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kozi\OneDrive\Dokumenty\Atlas-DESKTOP-214FGFM\GRZESIEK\analizy\Raport_15.12.2019\"/>
    </mc:Choice>
  </mc:AlternateContent>
  <bookViews>
    <workbookView xWindow="0" yWindow="0" windowWidth="28800" windowHeight="12705"/>
  </bookViews>
  <sheets>
    <sheet name="Tabela" sheetId="4" r:id="rId1"/>
    <sheet name="komentarze" sheetId="10" r:id="rId2"/>
    <sheet name="Pacjenci" sheetId="1" r:id="rId3"/>
    <sheet name="All" sheetId="5" r:id="rId4"/>
    <sheet name="Poza normą" sheetId="6" r:id="rId5"/>
    <sheet name="%Poza normą" sheetId="7" r:id="rId6"/>
    <sheet name="%Poza normą formuły" sheetId="8" r:id="rId7"/>
  </sheets>
  <definedNames>
    <definedName name="_xlnm._FilterDatabase" localSheetId="2" hidden="1">Pacjenci!$E$1:$E$19119</definedName>
  </definedNames>
  <calcPr calcId="152511"/>
  <pivotCaches>
    <pivotCache cacheId="9" r:id="rId8"/>
  </pivotCaches>
</workbook>
</file>

<file path=xl/calcChain.xml><?xml version="1.0" encoding="utf-8"?>
<calcChain xmlns="http://schemas.openxmlformats.org/spreadsheetml/2006/main">
  <c r="CZ170" i="8" l="1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B170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B169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B168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B167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B166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B165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B164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B162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B161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B160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B159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B158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B157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B155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B154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B153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B152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B151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B150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B149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B148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B147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B145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B138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B137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B135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B134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B133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B132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B127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B123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B122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B121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B117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CZ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CZ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CZ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B106" i="8"/>
  <c r="CZ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CZ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CZ102" i="8"/>
  <c r="CY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CZ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CZ99" i="8"/>
  <c r="CY99" i="8"/>
  <c r="CX99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B99" i="8"/>
  <c r="CZ98" i="8"/>
  <c r="CY98" i="8"/>
  <c r="CX98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B98" i="8"/>
  <c r="CZ97" i="8"/>
  <c r="CY97" i="8"/>
  <c r="CX97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97" i="8"/>
  <c r="CZ96" i="8"/>
  <c r="CY96" i="8"/>
  <c r="CX96" i="8"/>
  <c r="CW96" i="8"/>
  <c r="CV96" i="8"/>
  <c r="CU96" i="8"/>
  <c r="CT96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CZ94" i="8"/>
  <c r="CY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CZ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CZ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B92" i="8"/>
  <c r="CZ91" i="8"/>
  <c r="CY91" i="8"/>
  <c r="CX91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90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89" i="8"/>
  <c r="CZ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88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CZ84" i="8"/>
  <c r="CY84" i="8"/>
  <c r="CX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84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CZ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79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78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77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6" i="8"/>
  <c r="CZ75" i="8"/>
  <c r="CY75" i="8"/>
  <c r="CX75" i="8"/>
  <c r="CW75" i="8"/>
  <c r="CV75" i="8"/>
  <c r="CU75" i="8"/>
  <c r="CT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75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74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73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72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71" i="8"/>
  <c r="CZ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70" i="8"/>
  <c r="CZ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69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68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67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66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CZ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B64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B63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B61" i="8"/>
  <c r="CZ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B60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B59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B58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B57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B56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B55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54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B53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52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50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49" i="8"/>
  <c r="CZ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48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CZ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CZ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CZ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</calcChain>
</file>

<file path=xl/sharedStrings.xml><?xml version="1.0" encoding="utf-8"?>
<sst xmlns="http://schemas.openxmlformats.org/spreadsheetml/2006/main" count="58771" uniqueCount="80">
  <si>
    <t>dolnoslaskie</t>
  </si>
  <si>
    <t>kujawsko-pomorskie</t>
  </si>
  <si>
    <t>lubelskie</t>
  </si>
  <si>
    <t>lubuskie</t>
  </si>
  <si>
    <t>lódzkie</t>
  </si>
  <si>
    <t>malopolskie</t>
  </si>
  <si>
    <t>mazowieckie</t>
  </si>
  <si>
    <t>opolskie</t>
  </si>
  <si>
    <t>podkarpackie</t>
  </si>
  <si>
    <t>podlaskie</t>
  </si>
  <si>
    <t>pomorskie</t>
  </si>
  <si>
    <t>slaskie</t>
  </si>
  <si>
    <t>swietokrzyskie</t>
  </si>
  <si>
    <t>warminsko-mazurskie</t>
  </si>
  <si>
    <t>wielkopolskie</t>
  </si>
  <si>
    <t>zachodniopomorskie</t>
  </si>
  <si>
    <t>Etykiety wierszy</t>
  </si>
  <si>
    <t>Suma końcowa</t>
  </si>
  <si>
    <t>(Wszystko)</t>
  </si>
  <si>
    <t>Etykiety kolumn</t>
  </si>
  <si>
    <t>2014 Suma</t>
  </si>
  <si>
    <t>2015 Suma</t>
  </si>
  <si>
    <t>2016 Suma</t>
  </si>
  <si>
    <t>2017 Suma</t>
  </si>
  <si>
    <t>2018 Suma</t>
  </si>
  <si>
    <t>2019 Suma</t>
  </si>
  <si>
    <t>Województwo</t>
  </si>
  <si>
    <t>Płeć</t>
  </si>
  <si>
    <t>Grupa wieku</t>
  </si>
  <si>
    <t>Kod procedury</t>
  </si>
  <si>
    <t>Czy w normie</t>
  </si>
  <si>
    <t>Rok badania</t>
  </si>
  <si>
    <t>Liczba pacjentów</t>
  </si>
  <si>
    <t>13–19</t>
  </si>
  <si>
    <t>20–39</t>
  </si>
  <si>
    <t>40–59</t>
  </si>
  <si>
    <t>60–79</t>
  </si>
  <si>
    <t>80&gt;</t>
  </si>
  <si>
    <t>Kobieta</t>
  </si>
  <si>
    <t>Mężczyzna</t>
  </si>
  <si>
    <t>Suma z Liczba pacjentów</t>
  </si>
  <si>
    <t>Kobieta Suma</t>
  </si>
  <si>
    <t>Mężczyzna Suma</t>
  </si>
  <si>
    <t>00–05</t>
  </si>
  <si>
    <t>06–12</t>
  </si>
  <si>
    <t>Liczba pacjentów ogółem w latach 2014–2019 wg płci, wieku, procedur i województw</t>
  </si>
  <si>
    <t>Liczba pacjentów poza normą w latach 2014–2019 wg płci, wieku, procedur i województw</t>
  </si>
  <si>
    <t>Odsetek pacjentów poza normą w latach 2014–2019 wg płci, wieku, procedur i województw</t>
  </si>
  <si>
    <t>TSH</t>
  </si>
  <si>
    <t>L69</t>
  </si>
  <si>
    <t>FT4</t>
  </si>
  <si>
    <t>O69</t>
  </si>
  <si>
    <t>FT3</t>
  </si>
  <si>
    <t>O55</t>
  </si>
  <si>
    <t>T4</t>
  </si>
  <si>
    <t>O67</t>
  </si>
  <si>
    <t>TT4</t>
  </si>
  <si>
    <t>T3</t>
  </si>
  <si>
    <t>O51</t>
  </si>
  <si>
    <t>TT3</t>
  </si>
  <si>
    <t>anty-TPO</t>
  </si>
  <si>
    <t>O09</t>
  </si>
  <si>
    <t>anty-TG</t>
  </si>
  <si>
    <t>O18</t>
  </si>
  <si>
    <t>P/c. p. receptorom TSH (TRAb)</t>
  </si>
  <si>
    <t>O15</t>
  </si>
  <si>
    <t>P/c. p. receptorom TSH</t>
  </si>
  <si>
    <t>Tyreoglobulina</t>
  </si>
  <si>
    <t>O65</t>
  </si>
  <si>
    <t>TSI - immunoglobuliny stymulujace tarczyce</t>
  </si>
  <si>
    <t>TSI</t>
  </si>
  <si>
    <t>Wynik ilosciowy</t>
  </si>
  <si>
    <t>TSH test czynnosciowy</t>
  </si>
  <si>
    <t>Kod</t>
  </si>
  <si>
    <t>Nazwa</t>
  </si>
  <si>
    <t>KOD KBL</t>
  </si>
  <si>
    <t>nazwa wyniku</t>
  </si>
  <si>
    <t>ZWYKŁE PRZEDSTAWIENIE WYNIKU</t>
  </si>
  <si>
    <t>KOMENTARZ DO LICZEBNOŚCI</t>
  </si>
  <si>
    <t>KOMENTARZ DO % Poza normą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</si>
</sst>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8">
    <font>
      <sz val="11"/>
      <color theme="1"/>
      <name val="Calibri"/>
      <family val="2"/>
      <scheme val="minor"/>
    </font>
    <font>
      <sz val="10"/>
      <color theme="1"/>
      <name val="DejaVu Sans"/>
      <family val="2"/>
      <charset val="238"/>
    </font>
    <font>
      <sz val="10"/>
      <color theme="1"/>
      <name val="DejaVu Sans"/>
      <family val="2"/>
      <charset val="238"/>
    </font>
    <font>
      <sz val="10"/>
      <color theme="1"/>
      <name val="DejaVu Sans"/>
      <family val="2"/>
      <charset val="238"/>
    </font>
    <font>
      <b/>
      <sz val="10"/>
      <color theme="1"/>
      <name val="DejaVu Sans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DejaVu Sans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2" fillId="0" borderId="0" xfId="0" applyFont="1"/>
    <xf numFmtId="0" fontId="2" fillId="0" borderId="0" xfId="0" applyFont="1" applyAlignment="1">
      <alignment horizontal="right"/>
    </xf>
    <xf numFmtId="0" fontId="1" fillId="0" borderId="0" xfId="0" applyFont="1"/>
    <xf numFmtId="0" fontId="4" fillId="0" borderId="0" xfId="0" applyFont="1"/>
    <xf numFmtId="0" fontId="1" fillId="2" borderId="0" xfId="0" applyFont="1" applyFill="1"/>
    <xf numFmtId="164" fontId="1" fillId="0" borderId="0" xfId="0" applyNumberFormat="1" applyFont="1"/>
    <xf numFmtId="0" fontId="4" fillId="2" borderId="0" xfId="0" applyFont="1" applyFill="1"/>
    <xf numFmtId="164" fontId="4" fillId="2" borderId="0" xfId="0" applyNumberFormat="1" applyFont="1" applyFill="1"/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4" fontId="4" fillId="3" borderId="0" xfId="0" applyNumberFormat="1" applyFont="1" applyFill="1"/>
    <xf numFmtId="0" fontId="4" fillId="3" borderId="0" xfId="0" applyFont="1" applyFill="1" applyAlignment="1">
      <alignment horizontal="center"/>
    </xf>
    <xf numFmtId="9" fontId="4" fillId="3" borderId="0" xfId="0" applyNumberFormat="1" applyFont="1" applyFill="1"/>
    <xf numFmtId="9" fontId="4" fillId="2" borderId="0" xfId="0" applyNumberFormat="1" applyFont="1" applyFill="1"/>
    <xf numFmtId="9" fontId="1" fillId="0" borderId="0" xfId="0" applyNumberFormat="1" applyFont="1"/>
    <xf numFmtId="0" fontId="6" fillId="0" borderId="0" xfId="0" pivotButton="1" applyFont="1"/>
    <xf numFmtId="0" fontId="6" fillId="0" borderId="0" xfId="0" applyFont="1"/>
    <xf numFmtId="0" fontId="6" fillId="0" borderId="0" xfId="0" applyFont="1" applyAlignment="1">
      <alignment horizontal="left"/>
    </xf>
    <xf numFmtId="0" fontId="6" fillId="0" borderId="0" xfId="0" applyNumberFormat="1" applyFont="1"/>
    <xf numFmtId="0" fontId="6" fillId="0" borderId="0" xfId="0" pivotButton="1" applyFont="1" applyAlignment="1">
      <alignment horizontal="right"/>
    </xf>
    <xf numFmtId="0" fontId="6" fillId="0" borderId="0" xfId="0" applyFont="1" applyAlignment="1">
      <alignment horizontal="right"/>
    </xf>
    <xf numFmtId="0" fontId="0" fillId="0" borderId="1" xfId="0" applyBorder="1"/>
    <xf numFmtId="0" fontId="7" fillId="0" borderId="1" xfId="0" applyFont="1" applyBorder="1"/>
    <xf numFmtId="0" fontId="5" fillId="0" borderId="1" xfId="0" applyFont="1" applyBorder="1"/>
    <xf numFmtId="0" fontId="6" fillId="0" borderId="0" xfId="0" applyFont="1" applyAlignment="1">
      <alignment horizontal="left" indent="1"/>
    </xf>
  </cellXfs>
  <cellStyles count="1">
    <cellStyle name="Normalny" xfId="0" builtinId="0"/>
  </cellStyles>
  <dxfs count="99">
    <dxf>
      <font>
        <name val="DejaVu Sans"/>
        <scheme val="none"/>
      </font>
    </dxf>
    <dxf>
      <font>
        <sz val="1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name val="DejaVu Sans"/>
        <scheme val="none"/>
      </font>
    </dxf>
    <dxf>
      <font>
        <sz val="1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name val="DejaVu Sans"/>
        <scheme val="none"/>
      </font>
    </dxf>
    <dxf>
      <font>
        <sz val="1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name val="DejaVu Sans"/>
        <scheme val="none"/>
      </font>
    </dxf>
    <dxf>
      <font>
        <sz val="1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name val="DejaVu Sans"/>
        <scheme val="none"/>
      </font>
    </dxf>
    <dxf>
      <font>
        <sz val="1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name val="DejaVu Sans"/>
        <scheme val="none"/>
      </font>
    </dxf>
    <dxf>
      <font>
        <sz val="1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name val="DejaVu Sans"/>
        <scheme val="none"/>
      </font>
    </dxf>
    <dxf>
      <font>
        <sz val="1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name val="DejaVu Sans"/>
        <scheme val="none"/>
      </font>
    </dxf>
    <dxf>
      <font>
        <sz val="10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sz val="10"/>
      </font>
    </dxf>
    <dxf>
      <font>
        <name val="DejaVu Sans"/>
        <scheme val="none"/>
      </font>
    </dxf>
  </dxfs>
  <tableStyles count="0" defaultTableStyle="TableStyleMedium9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ffice" refreshedDate="43807.599782638892" createdVersion="4" refreshedVersion="4" minRefreshableVersion="3" recordCount="19118">
  <cacheSource type="worksheet">
    <worksheetSource ref="A1:G19119" sheet="Pacjenci"/>
  </cacheSource>
  <cacheFields count="7">
    <cacheField name="Województwo" numFmtId="0">
      <sharedItems count="16">
        <s v="dolnoslaskie"/>
        <s v="kujawsko-pomorskie"/>
        <s v="lódzkie"/>
        <s v="lubelskie"/>
        <s v="lubuskie"/>
        <s v="malopolskie"/>
        <s v="mazowieckie"/>
        <s v="opolskie"/>
        <s v="podkarpackie"/>
        <s v="podlaskie"/>
        <s v="pomorskie"/>
        <s v="slaskie"/>
        <s v="swietokrzyskie"/>
        <s v="warminsko-mazurskie"/>
        <s v="wielkopolskie"/>
        <s v="zachodniopomorskie"/>
      </sharedItems>
    </cacheField>
    <cacheField name="Płeć" numFmtId="0">
      <sharedItems count="2">
        <s v="Kobieta"/>
        <s v="Mężczyzna"/>
      </sharedItems>
    </cacheField>
    <cacheField name="Grupa wieku" numFmtId="0">
      <sharedItems count="7">
        <s v="00–05"/>
        <s v="13–19"/>
        <s v="20–39"/>
        <s v="40–59"/>
        <s v="60–79"/>
        <s v="06–12"/>
        <s v="80&gt;"/>
      </sharedItems>
    </cacheField>
    <cacheField name="Kod procedury" numFmtId="0">
      <sharedItems containsSemiMixedTypes="0" containsString="0" containsNumber="1" containsInteger="1" minValue="100" maxValue="885" count="11">
        <n v="100"/>
        <n v="101"/>
        <n v="102"/>
        <n v="105"/>
        <n v="106"/>
        <n v="103"/>
        <n v="104"/>
        <n v="107"/>
        <n v="108"/>
        <n v="885"/>
        <n v="109"/>
      </sharedItems>
    </cacheField>
    <cacheField name="Czy w normie" numFmtId="0">
      <sharedItems containsSemiMixedTypes="0" containsString="0" containsNumber="1" containsInteger="1" minValue="0" maxValue="1" count="2">
        <n v="0"/>
        <n v="1"/>
      </sharedItems>
    </cacheField>
    <cacheField name="Liczba pacjentów" numFmtId="0">
      <sharedItems containsSemiMixedTypes="0" containsString="0" containsNumber="1" containsInteger="1" minValue="1" maxValue="105388"/>
    </cacheField>
    <cacheField name="Rok badania" numFmtId="0">
      <sharedItems containsSemiMixedTypes="0" containsString="0" containsNumber="1" containsInteger="1" minValue="2014" maxValue="2019" count="6">
        <n v="2014"/>
        <n v="2015"/>
        <n v="2016"/>
        <n v="2017"/>
        <n v="2018"/>
        <n v="201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118">
  <r>
    <x v="0"/>
    <x v="0"/>
    <x v="0"/>
    <x v="0"/>
    <x v="0"/>
    <n v="105"/>
    <x v="0"/>
  </r>
  <r>
    <x v="0"/>
    <x v="0"/>
    <x v="0"/>
    <x v="1"/>
    <x v="0"/>
    <n v="24"/>
    <x v="0"/>
  </r>
  <r>
    <x v="0"/>
    <x v="0"/>
    <x v="0"/>
    <x v="2"/>
    <x v="0"/>
    <n v="22"/>
    <x v="0"/>
  </r>
  <r>
    <x v="0"/>
    <x v="0"/>
    <x v="0"/>
    <x v="3"/>
    <x v="0"/>
    <n v="6"/>
    <x v="0"/>
  </r>
  <r>
    <x v="0"/>
    <x v="0"/>
    <x v="0"/>
    <x v="4"/>
    <x v="0"/>
    <n v="5"/>
    <x v="0"/>
  </r>
  <r>
    <x v="0"/>
    <x v="0"/>
    <x v="0"/>
    <x v="0"/>
    <x v="1"/>
    <n v="2129"/>
    <x v="0"/>
  </r>
  <r>
    <x v="0"/>
    <x v="0"/>
    <x v="0"/>
    <x v="1"/>
    <x v="1"/>
    <n v="687"/>
    <x v="0"/>
  </r>
  <r>
    <x v="0"/>
    <x v="0"/>
    <x v="0"/>
    <x v="2"/>
    <x v="1"/>
    <n v="479"/>
    <x v="0"/>
  </r>
  <r>
    <x v="0"/>
    <x v="0"/>
    <x v="0"/>
    <x v="5"/>
    <x v="1"/>
    <n v="21"/>
    <x v="0"/>
  </r>
  <r>
    <x v="0"/>
    <x v="0"/>
    <x v="0"/>
    <x v="6"/>
    <x v="1"/>
    <n v="15"/>
    <x v="0"/>
  </r>
  <r>
    <x v="0"/>
    <x v="0"/>
    <x v="0"/>
    <x v="3"/>
    <x v="1"/>
    <n v="143"/>
    <x v="0"/>
  </r>
  <r>
    <x v="0"/>
    <x v="0"/>
    <x v="0"/>
    <x v="4"/>
    <x v="1"/>
    <n v="78"/>
    <x v="0"/>
  </r>
  <r>
    <x v="0"/>
    <x v="0"/>
    <x v="0"/>
    <x v="7"/>
    <x v="1"/>
    <n v="21"/>
    <x v="0"/>
  </r>
  <r>
    <x v="0"/>
    <x v="0"/>
    <x v="0"/>
    <x v="8"/>
    <x v="1"/>
    <n v="1"/>
    <x v="0"/>
  </r>
  <r>
    <x v="0"/>
    <x v="0"/>
    <x v="0"/>
    <x v="0"/>
    <x v="0"/>
    <n v="126"/>
    <x v="1"/>
  </r>
  <r>
    <x v="0"/>
    <x v="0"/>
    <x v="0"/>
    <x v="1"/>
    <x v="0"/>
    <n v="21"/>
    <x v="1"/>
  </r>
  <r>
    <x v="0"/>
    <x v="0"/>
    <x v="0"/>
    <x v="2"/>
    <x v="0"/>
    <n v="38"/>
    <x v="1"/>
  </r>
  <r>
    <x v="0"/>
    <x v="0"/>
    <x v="0"/>
    <x v="3"/>
    <x v="0"/>
    <n v="3"/>
    <x v="1"/>
  </r>
  <r>
    <x v="0"/>
    <x v="0"/>
    <x v="0"/>
    <x v="4"/>
    <x v="0"/>
    <n v="3"/>
    <x v="1"/>
  </r>
  <r>
    <x v="0"/>
    <x v="0"/>
    <x v="0"/>
    <x v="0"/>
    <x v="1"/>
    <n v="2402"/>
    <x v="1"/>
  </r>
  <r>
    <x v="0"/>
    <x v="0"/>
    <x v="0"/>
    <x v="1"/>
    <x v="1"/>
    <n v="899"/>
    <x v="1"/>
  </r>
  <r>
    <x v="0"/>
    <x v="0"/>
    <x v="0"/>
    <x v="2"/>
    <x v="1"/>
    <n v="517"/>
    <x v="1"/>
  </r>
  <r>
    <x v="0"/>
    <x v="0"/>
    <x v="0"/>
    <x v="5"/>
    <x v="1"/>
    <n v="20"/>
    <x v="1"/>
  </r>
  <r>
    <x v="0"/>
    <x v="0"/>
    <x v="0"/>
    <x v="6"/>
    <x v="1"/>
    <n v="18"/>
    <x v="1"/>
  </r>
  <r>
    <x v="0"/>
    <x v="0"/>
    <x v="0"/>
    <x v="3"/>
    <x v="1"/>
    <n v="130"/>
    <x v="1"/>
  </r>
  <r>
    <x v="0"/>
    <x v="0"/>
    <x v="0"/>
    <x v="4"/>
    <x v="1"/>
    <n v="61"/>
    <x v="1"/>
  </r>
  <r>
    <x v="0"/>
    <x v="0"/>
    <x v="0"/>
    <x v="7"/>
    <x v="1"/>
    <n v="24"/>
    <x v="1"/>
  </r>
  <r>
    <x v="0"/>
    <x v="0"/>
    <x v="0"/>
    <x v="0"/>
    <x v="0"/>
    <n v="162"/>
    <x v="2"/>
  </r>
  <r>
    <x v="0"/>
    <x v="0"/>
    <x v="0"/>
    <x v="1"/>
    <x v="0"/>
    <n v="40"/>
    <x v="2"/>
  </r>
  <r>
    <x v="0"/>
    <x v="0"/>
    <x v="0"/>
    <x v="2"/>
    <x v="0"/>
    <n v="64"/>
    <x v="2"/>
  </r>
  <r>
    <x v="0"/>
    <x v="0"/>
    <x v="0"/>
    <x v="3"/>
    <x v="0"/>
    <n v="22"/>
    <x v="2"/>
  </r>
  <r>
    <x v="0"/>
    <x v="0"/>
    <x v="0"/>
    <x v="4"/>
    <x v="0"/>
    <n v="8"/>
    <x v="2"/>
  </r>
  <r>
    <x v="0"/>
    <x v="0"/>
    <x v="0"/>
    <x v="0"/>
    <x v="1"/>
    <n v="2931"/>
    <x v="2"/>
  </r>
  <r>
    <x v="0"/>
    <x v="0"/>
    <x v="0"/>
    <x v="1"/>
    <x v="1"/>
    <n v="1266"/>
    <x v="2"/>
  </r>
  <r>
    <x v="0"/>
    <x v="0"/>
    <x v="0"/>
    <x v="2"/>
    <x v="1"/>
    <n v="634"/>
    <x v="2"/>
  </r>
  <r>
    <x v="0"/>
    <x v="0"/>
    <x v="0"/>
    <x v="5"/>
    <x v="1"/>
    <n v="20"/>
    <x v="2"/>
  </r>
  <r>
    <x v="0"/>
    <x v="0"/>
    <x v="0"/>
    <x v="6"/>
    <x v="1"/>
    <n v="11"/>
    <x v="2"/>
  </r>
  <r>
    <x v="0"/>
    <x v="0"/>
    <x v="0"/>
    <x v="3"/>
    <x v="1"/>
    <n v="191"/>
    <x v="2"/>
  </r>
  <r>
    <x v="0"/>
    <x v="0"/>
    <x v="0"/>
    <x v="4"/>
    <x v="1"/>
    <n v="108"/>
    <x v="2"/>
  </r>
  <r>
    <x v="0"/>
    <x v="0"/>
    <x v="0"/>
    <x v="7"/>
    <x v="1"/>
    <n v="22"/>
    <x v="2"/>
  </r>
  <r>
    <x v="0"/>
    <x v="0"/>
    <x v="0"/>
    <x v="0"/>
    <x v="0"/>
    <n v="160"/>
    <x v="3"/>
  </r>
  <r>
    <x v="0"/>
    <x v="0"/>
    <x v="0"/>
    <x v="1"/>
    <x v="0"/>
    <n v="59"/>
    <x v="3"/>
  </r>
  <r>
    <x v="0"/>
    <x v="0"/>
    <x v="0"/>
    <x v="2"/>
    <x v="0"/>
    <n v="60"/>
    <x v="3"/>
  </r>
  <r>
    <x v="0"/>
    <x v="0"/>
    <x v="0"/>
    <x v="3"/>
    <x v="0"/>
    <n v="50"/>
    <x v="3"/>
  </r>
  <r>
    <x v="0"/>
    <x v="0"/>
    <x v="0"/>
    <x v="4"/>
    <x v="0"/>
    <n v="6"/>
    <x v="3"/>
  </r>
  <r>
    <x v="0"/>
    <x v="0"/>
    <x v="0"/>
    <x v="7"/>
    <x v="0"/>
    <n v="1"/>
    <x v="3"/>
  </r>
  <r>
    <x v="0"/>
    <x v="0"/>
    <x v="0"/>
    <x v="0"/>
    <x v="1"/>
    <n v="3330"/>
    <x v="3"/>
  </r>
  <r>
    <x v="0"/>
    <x v="0"/>
    <x v="0"/>
    <x v="1"/>
    <x v="1"/>
    <n v="1609"/>
    <x v="3"/>
  </r>
  <r>
    <x v="0"/>
    <x v="0"/>
    <x v="0"/>
    <x v="2"/>
    <x v="1"/>
    <n v="740"/>
    <x v="3"/>
  </r>
  <r>
    <x v="0"/>
    <x v="0"/>
    <x v="0"/>
    <x v="5"/>
    <x v="1"/>
    <n v="14"/>
    <x v="3"/>
  </r>
  <r>
    <x v="0"/>
    <x v="0"/>
    <x v="0"/>
    <x v="6"/>
    <x v="1"/>
    <n v="8"/>
    <x v="3"/>
  </r>
  <r>
    <x v="0"/>
    <x v="0"/>
    <x v="0"/>
    <x v="3"/>
    <x v="1"/>
    <n v="222"/>
    <x v="3"/>
  </r>
  <r>
    <x v="0"/>
    <x v="0"/>
    <x v="0"/>
    <x v="4"/>
    <x v="1"/>
    <n v="129"/>
    <x v="3"/>
  </r>
  <r>
    <x v="0"/>
    <x v="0"/>
    <x v="0"/>
    <x v="7"/>
    <x v="1"/>
    <n v="29"/>
    <x v="3"/>
  </r>
  <r>
    <x v="0"/>
    <x v="0"/>
    <x v="0"/>
    <x v="8"/>
    <x v="1"/>
    <n v="1"/>
    <x v="3"/>
  </r>
  <r>
    <x v="0"/>
    <x v="0"/>
    <x v="0"/>
    <x v="0"/>
    <x v="0"/>
    <n v="187"/>
    <x v="4"/>
  </r>
  <r>
    <x v="0"/>
    <x v="0"/>
    <x v="0"/>
    <x v="1"/>
    <x v="0"/>
    <n v="62"/>
    <x v="4"/>
  </r>
  <r>
    <x v="0"/>
    <x v="0"/>
    <x v="0"/>
    <x v="2"/>
    <x v="0"/>
    <n v="79"/>
    <x v="4"/>
  </r>
  <r>
    <x v="0"/>
    <x v="0"/>
    <x v="0"/>
    <x v="3"/>
    <x v="0"/>
    <n v="43"/>
    <x v="4"/>
  </r>
  <r>
    <x v="0"/>
    <x v="0"/>
    <x v="0"/>
    <x v="4"/>
    <x v="0"/>
    <n v="3"/>
    <x v="4"/>
  </r>
  <r>
    <x v="0"/>
    <x v="0"/>
    <x v="0"/>
    <x v="7"/>
    <x v="0"/>
    <n v="1"/>
    <x v="4"/>
  </r>
  <r>
    <x v="0"/>
    <x v="0"/>
    <x v="0"/>
    <x v="0"/>
    <x v="1"/>
    <n v="3412"/>
    <x v="4"/>
  </r>
  <r>
    <x v="0"/>
    <x v="0"/>
    <x v="0"/>
    <x v="1"/>
    <x v="1"/>
    <n v="1679"/>
    <x v="4"/>
  </r>
  <r>
    <x v="0"/>
    <x v="0"/>
    <x v="0"/>
    <x v="2"/>
    <x v="1"/>
    <n v="753"/>
    <x v="4"/>
  </r>
  <r>
    <x v="0"/>
    <x v="0"/>
    <x v="0"/>
    <x v="5"/>
    <x v="1"/>
    <n v="12"/>
    <x v="4"/>
  </r>
  <r>
    <x v="0"/>
    <x v="0"/>
    <x v="0"/>
    <x v="6"/>
    <x v="1"/>
    <n v="7"/>
    <x v="4"/>
  </r>
  <r>
    <x v="0"/>
    <x v="0"/>
    <x v="0"/>
    <x v="3"/>
    <x v="1"/>
    <n v="235"/>
    <x v="4"/>
  </r>
  <r>
    <x v="0"/>
    <x v="0"/>
    <x v="0"/>
    <x v="4"/>
    <x v="1"/>
    <n v="150"/>
    <x v="4"/>
  </r>
  <r>
    <x v="0"/>
    <x v="0"/>
    <x v="0"/>
    <x v="7"/>
    <x v="1"/>
    <n v="22"/>
    <x v="4"/>
  </r>
  <r>
    <x v="0"/>
    <x v="0"/>
    <x v="0"/>
    <x v="8"/>
    <x v="1"/>
    <n v="2"/>
    <x v="4"/>
  </r>
  <r>
    <x v="0"/>
    <x v="0"/>
    <x v="0"/>
    <x v="0"/>
    <x v="0"/>
    <n v="84"/>
    <x v="5"/>
  </r>
  <r>
    <x v="0"/>
    <x v="0"/>
    <x v="0"/>
    <x v="1"/>
    <x v="0"/>
    <n v="30"/>
    <x v="5"/>
  </r>
  <r>
    <x v="0"/>
    <x v="0"/>
    <x v="0"/>
    <x v="2"/>
    <x v="0"/>
    <n v="27"/>
    <x v="5"/>
  </r>
  <r>
    <x v="0"/>
    <x v="0"/>
    <x v="0"/>
    <x v="3"/>
    <x v="0"/>
    <n v="17"/>
    <x v="5"/>
  </r>
  <r>
    <x v="0"/>
    <x v="0"/>
    <x v="0"/>
    <x v="4"/>
    <x v="0"/>
    <n v="1"/>
    <x v="5"/>
  </r>
  <r>
    <x v="0"/>
    <x v="0"/>
    <x v="0"/>
    <x v="7"/>
    <x v="0"/>
    <n v="1"/>
    <x v="5"/>
  </r>
  <r>
    <x v="0"/>
    <x v="0"/>
    <x v="0"/>
    <x v="0"/>
    <x v="1"/>
    <n v="1785"/>
    <x v="5"/>
  </r>
  <r>
    <x v="0"/>
    <x v="0"/>
    <x v="0"/>
    <x v="1"/>
    <x v="1"/>
    <n v="929"/>
    <x v="5"/>
  </r>
  <r>
    <x v="0"/>
    <x v="0"/>
    <x v="0"/>
    <x v="2"/>
    <x v="1"/>
    <n v="420"/>
    <x v="5"/>
  </r>
  <r>
    <x v="0"/>
    <x v="0"/>
    <x v="0"/>
    <x v="5"/>
    <x v="1"/>
    <n v="9"/>
    <x v="5"/>
  </r>
  <r>
    <x v="0"/>
    <x v="0"/>
    <x v="0"/>
    <x v="6"/>
    <x v="1"/>
    <n v="8"/>
    <x v="5"/>
  </r>
  <r>
    <x v="0"/>
    <x v="0"/>
    <x v="0"/>
    <x v="3"/>
    <x v="1"/>
    <n v="101"/>
    <x v="5"/>
  </r>
  <r>
    <x v="0"/>
    <x v="0"/>
    <x v="0"/>
    <x v="4"/>
    <x v="1"/>
    <n v="66"/>
    <x v="5"/>
  </r>
  <r>
    <x v="0"/>
    <x v="0"/>
    <x v="0"/>
    <x v="7"/>
    <x v="1"/>
    <n v="6"/>
    <x v="5"/>
  </r>
  <r>
    <x v="0"/>
    <x v="0"/>
    <x v="1"/>
    <x v="0"/>
    <x v="0"/>
    <n v="851"/>
    <x v="0"/>
  </r>
  <r>
    <x v="0"/>
    <x v="0"/>
    <x v="1"/>
    <x v="1"/>
    <x v="0"/>
    <n v="223"/>
    <x v="0"/>
  </r>
  <r>
    <x v="0"/>
    <x v="0"/>
    <x v="1"/>
    <x v="2"/>
    <x v="0"/>
    <n v="77"/>
    <x v="0"/>
  </r>
  <r>
    <x v="0"/>
    <x v="0"/>
    <x v="1"/>
    <x v="5"/>
    <x v="0"/>
    <n v="7"/>
    <x v="0"/>
  </r>
  <r>
    <x v="0"/>
    <x v="0"/>
    <x v="1"/>
    <x v="6"/>
    <x v="0"/>
    <n v="5"/>
    <x v="0"/>
  </r>
  <r>
    <x v="0"/>
    <x v="0"/>
    <x v="1"/>
    <x v="3"/>
    <x v="0"/>
    <n v="184"/>
    <x v="0"/>
  </r>
  <r>
    <x v="0"/>
    <x v="0"/>
    <x v="1"/>
    <x v="4"/>
    <x v="0"/>
    <n v="141"/>
    <x v="0"/>
  </r>
  <r>
    <x v="0"/>
    <x v="0"/>
    <x v="1"/>
    <x v="8"/>
    <x v="0"/>
    <n v="2"/>
    <x v="0"/>
  </r>
  <r>
    <x v="0"/>
    <x v="0"/>
    <x v="1"/>
    <x v="0"/>
    <x v="1"/>
    <n v="6783"/>
    <x v="0"/>
  </r>
  <r>
    <x v="0"/>
    <x v="0"/>
    <x v="1"/>
    <x v="1"/>
    <x v="1"/>
    <n v="1526"/>
    <x v="0"/>
  </r>
  <r>
    <x v="0"/>
    <x v="0"/>
    <x v="1"/>
    <x v="2"/>
    <x v="1"/>
    <n v="975"/>
    <x v="0"/>
  </r>
  <r>
    <x v="0"/>
    <x v="0"/>
    <x v="1"/>
    <x v="5"/>
    <x v="1"/>
    <n v="58"/>
    <x v="0"/>
  </r>
  <r>
    <x v="0"/>
    <x v="0"/>
    <x v="1"/>
    <x v="6"/>
    <x v="1"/>
    <n v="58"/>
    <x v="0"/>
  </r>
  <r>
    <x v="0"/>
    <x v="0"/>
    <x v="1"/>
    <x v="3"/>
    <x v="1"/>
    <n v="1098"/>
    <x v="0"/>
  </r>
  <r>
    <x v="0"/>
    <x v="0"/>
    <x v="1"/>
    <x v="4"/>
    <x v="1"/>
    <n v="588"/>
    <x v="0"/>
  </r>
  <r>
    <x v="0"/>
    <x v="0"/>
    <x v="1"/>
    <x v="7"/>
    <x v="1"/>
    <n v="363"/>
    <x v="0"/>
  </r>
  <r>
    <x v="0"/>
    <x v="0"/>
    <x v="1"/>
    <x v="8"/>
    <x v="1"/>
    <n v="12"/>
    <x v="0"/>
  </r>
  <r>
    <x v="0"/>
    <x v="0"/>
    <x v="1"/>
    <x v="0"/>
    <x v="0"/>
    <n v="1026"/>
    <x v="1"/>
  </r>
  <r>
    <x v="0"/>
    <x v="0"/>
    <x v="1"/>
    <x v="1"/>
    <x v="0"/>
    <n v="294"/>
    <x v="1"/>
  </r>
  <r>
    <x v="0"/>
    <x v="0"/>
    <x v="1"/>
    <x v="2"/>
    <x v="0"/>
    <n v="106"/>
    <x v="1"/>
  </r>
  <r>
    <x v="0"/>
    <x v="0"/>
    <x v="1"/>
    <x v="5"/>
    <x v="0"/>
    <n v="5"/>
    <x v="1"/>
  </r>
  <r>
    <x v="0"/>
    <x v="0"/>
    <x v="1"/>
    <x v="6"/>
    <x v="0"/>
    <n v="7"/>
    <x v="1"/>
  </r>
  <r>
    <x v="0"/>
    <x v="0"/>
    <x v="1"/>
    <x v="3"/>
    <x v="0"/>
    <n v="188"/>
    <x v="1"/>
  </r>
  <r>
    <x v="0"/>
    <x v="0"/>
    <x v="1"/>
    <x v="4"/>
    <x v="0"/>
    <n v="137"/>
    <x v="1"/>
  </r>
  <r>
    <x v="0"/>
    <x v="0"/>
    <x v="1"/>
    <x v="8"/>
    <x v="0"/>
    <n v="4"/>
    <x v="1"/>
  </r>
  <r>
    <x v="0"/>
    <x v="0"/>
    <x v="1"/>
    <x v="0"/>
    <x v="1"/>
    <n v="7545"/>
    <x v="1"/>
  </r>
  <r>
    <x v="0"/>
    <x v="0"/>
    <x v="1"/>
    <x v="1"/>
    <x v="1"/>
    <n v="2348"/>
    <x v="1"/>
  </r>
  <r>
    <x v="0"/>
    <x v="0"/>
    <x v="1"/>
    <x v="2"/>
    <x v="1"/>
    <n v="1530"/>
    <x v="1"/>
  </r>
  <r>
    <x v="0"/>
    <x v="0"/>
    <x v="1"/>
    <x v="5"/>
    <x v="1"/>
    <n v="66"/>
    <x v="1"/>
  </r>
  <r>
    <x v="0"/>
    <x v="0"/>
    <x v="1"/>
    <x v="6"/>
    <x v="1"/>
    <n v="57"/>
    <x v="1"/>
  </r>
  <r>
    <x v="0"/>
    <x v="0"/>
    <x v="1"/>
    <x v="3"/>
    <x v="1"/>
    <n v="1246"/>
    <x v="1"/>
  </r>
  <r>
    <x v="0"/>
    <x v="0"/>
    <x v="1"/>
    <x v="4"/>
    <x v="1"/>
    <n v="675"/>
    <x v="1"/>
  </r>
  <r>
    <x v="0"/>
    <x v="0"/>
    <x v="1"/>
    <x v="7"/>
    <x v="1"/>
    <n v="385"/>
    <x v="1"/>
  </r>
  <r>
    <x v="0"/>
    <x v="0"/>
    <x v="1"/>
    <x v="8"/>
    <x v="1"/>
    <n v="13"/>
    <x v="1"/>
  </r>
  <r>
    <x v="0"/>
    <x v="0"/>
    <x v="1"/>
    <x v="0"/>
    <x v="0"/>
    <n v="1315"/>
    <x v="2"/>
  </r>
  <r>
    <x v="0"/>
    <x v="0"/>
    <x v="1"/>
    <x v="1"/>
    <x v="0"/>
    <n v="361"/>
    <x v="2"/>
  </r>
  <r>
    <x v="0"/>
    <x v="0"/>
    <x v="1"/>
    <x v="2"/>
    <x v="0"/>
    <n v="174"/>
    <x v="2"/>
  </r>
  <r>
    <x v="0"/>
    <x v="0"/>
    <x v="1"/>
    <x v="5"/>
    <x v="0"/>
    <n v="2"/>
    <x v="2"/>
  </r>
  <r>
    <x v="0"/>
    <x v="0"/>
    <x v="1"/>
    <x v="6"/>
    <x v="0"/>
    <n v="3"/>
    <x v="2"/>
  </r>
  <r>
    <x v="0"/>
    <x v="0"/>
    <x v="1"/>
    <x v="3"/>
    <x v="0"/>
    <n v="284"/>
    <x v="2"/>
  </r>
  <r>
    <x v="0"/>
    <x v="0"/>
    <x v="1"/>
    <x v="4"/>
    <x v="0"/>
    <n v="173"/>
    <x v="2"/>
  </r>
  <r>
    <x v="0"/>
    <x v="0"/>
    <x v="1"/>
    <x v="8"/>
    <x v="0"/>
    <n v="4"/>
    <x v="2"/>
  </r>
  <r>
    <x v="0"/>
    <x v="0"/>
    <x v="1"/>
    <x v="0"/>
    <x v="1"/>
    <n v="9616"/>
    <x v="2"/>
  </r>
  <r>
    <x v="0"/>
    <x v="0"/>
    <x v="1"/>
    <x v="1"/>
    <x v="1"/>
    <n v="3590"/>
    <x v="2"/>
  </r>
  <r>
    <x v="0"/>
    <x v="0"/>
    <x v="1"/>
    <x v="2"/>
    <x v="1"/>
    <n v="2291"/>
    <x v="2"/>
  </r>
  <r>
    <x v="0"/>
    <x v="0"/>
    <x v="1"/>
    <x v="5"/>
    <x v="1"/>
    <n v="37"/>
    <x v="2"/>
  </r>
  <r>
    <x v="0"/>
    <x v="0"/>
    <x v="1"/>
    <x v="6"/>
    <x v="1"/>
    <n v="29"/>
    <x v="2"/>
  </r>
  <r>
    <x v="0"/>
    <x v="0"/>
    <x v="1"/>
    <x v="3"/>
    <x v="1"/>
    <n v="1662"/>
    <x v="2"/>
  </r>
  <r>
    <x v="0"/>
    <x v="0"/>
    <x v="1"/>
    <x v="4"/>
    <x v="1"/>
    <n v="856"/>
    <x v="2"/>
  </r>
  <r>
    <x v="0"/>
    <x v="0"/>
    <x v="1"/>
    <x v="7"/>
    <x v="1"/>
    <n v="357"/>
    <x v="2"/>
  </r>
  <r>
    <x v="0"/>
    <x v="0"/>
    <x v="1"/>
    <x v="8"/>
    <x v="1"/>
    <n v="6"/>
    <x v="2"/>
  </r>
  <r>
    <x v="0"/>
    <x v="0"/>
    <x v="1"/>
    <x v="0"/>
    <x v="0"/>
    <n v="1257"/>
    <x v="3"/>
  </r>
  <r>
    <x v="0"/>
    <x v="0"/>
    <x v="1"/>
    <x v="1"/>
    <x v="0"/>
    <n v="448"/>
    <x v="3"/>
  </r>
  <r>
    <x v="0"/>
    <x v="0"/>
    <x v="1"/>
    <x v="2"/>
    <x v="0"/>
    <n v="202"/>
    <x v="3"/>
  </r>
  <r>
    <x v="0"/>
    <x v="0"/>
    <x v="1"/>
    <x v="5"/>
    <x v="0"/>
    <n v="9"/>
    <x v="3"/>
  </r>
  <r>
    <x v="0"/>
    <x v="0"/>
    <x v="1"/>
    <x v="6"/>
    <x v="0"/>
    <n v="6"/>
    <x v="3"/>
  </r>
  <r>
    <x v="0"/>
    <x v="0"/>
    <x v="1"/>
    <x v="3"/>
    <x v="0"/>
    <n v="335"/>
    <x v="3"/>
  </r>
  <r>
    <x v="0"/>
    <x v="0"/>
    <x v="1"/>
    <x v="4"/>
    <x v="0"/>
    <n v="212"/>
    <x v="3"/>
  </r>
  <r>
    <x v="0"/>
    <x v="0"/>
    <x v="1"/>
    <x v="7"/>
    <x v="0"/>
    <n v="41"/>
    <x v="3"/>
  </r>
  <r>
    <x v="0"/>
    <x v="0"/>
    <x v="1"/>
    <x v="8"/>
    <x v="0"/>
    <n v="1"/>
    <x v="3"/>
  </r>
  <r>
    <x v="0"/>
    <x v="0"/>
    <x v="1"/>
    <x v="0"/>
    <x v="1"/>
    <n v="10176"/>
    <x v="3"/>
  </r>
  <r>
    <x v="0"/>
    <x v="0"/>
    <x v="1"/>
    <x v="1"/>
    <x v="1"/>
    <n v="4392"/>
    <x v="3"/>
  </r>
  <r>
    <x v="0"/>
    <x v="0"/>
    <x v="1"/>
    <x v="2"/>
    <x v="1"/>
    <n v="2736"/>
    <x v="3"/>
  </r>
  <r>
    <x v="0"/>
    <x v="0"/>
    <x v="1"/>
    <x v="5"/>
    <x v="1"/>
    <n v="50"/>
    <x v="3"/>
  </r>
  <r>
    <x v="0"/>
    <x v="0"/>
    <x v="1"/>
    <x v="6"/>
    <x v="1"/>
    <n v="39"/>
    <x v="3"/>
  </r>
  <r>
    <x v="0"/>
    <x v="0"/>
    <x v="1"/>
    <x v="3"/>
    <x v="1"/>
    <n v="1906"/>
    <x v="3"/>
  </r>
  <r>
    <x v="0"/>
    <x v="0"/>
    <x v="1"/>
    <x v="4"/>
    <x v="1"/>
    <n v="1069"/>
    <x v="3"/>
  </r>
  <r>
    <x v="0"/>
    <x v="0"/>
    <x v="1"/>
    <x v="7"/>
    <x v="1"/>
    <n v="283"/>
    <x v="3"/>
  </r>
  <r>
    <x v="0"/>
    <x v="0"/>
    <x v="1"/>
    <x v="8"/>
    <x v="1"/>
    <n v="7"/>
    <x v="3"/>
  </r>
  <r>
    <x v="0"/>
    <x v="0"/>
    <x v="1"/>
    <x v="0"/>
    <x v="0"/>
    <n v="1335"/>
    <x v="4"/>
  </r>
  <r>
    <x v="0"/>
    <x v="0"/>
    <x v="1"/>
    <x v="1"/>
    <x v="0"/>
    <n v="429"/>
    <x v="4"/>
  </r>
  <r>
    <x v="0"/>
    <x v="0"/>
    <x v="1"/>
    <x v="2"/>
    <x v="0"/>
    <n v="271"/>
    <x v="4"/>
  </r>
  <r>
    <x v="0"/>
    <x v="0"/>
    <x v="1"/>
    <x v="5"/>
    <x v="0"/>
    <n v="4"/>
    <x v="4"/>
  </r>
  <r>
    <x v="0"/>
    <x v="0"/>
    <x v="1"/>
    <x v="6"/>
    <x v="0"/>
    <n v="2"/>
    <x v="4"/>
  </r>
  <r>
    <x v="0"/>
    <x v="0"/>
    <x v="1"/>
    <x v="3"/>
    <x v="0"/>
    <n v="323"/>
    <x v="4"/>
  </r>
  <r>
    <x v="0"/>
    <x v="0"/>
    <x v="1"/>
    <x v="4"/>
    <x v="0"/>
    <n v="197"/>
    <x v="4"/>
  </r>
  <r>
    <x v="0"/>
    <x v="0"/>
    <x v="1"/>
    <x v="7"/>
    <x v="0"/>
    <n v="79"/>
    <x v="4"/>
  </r>
  <r>
    <x v="0"/>
    <x v="0"/>
    <x v="1"/>
    <x v="8"/>
    <x v="0"/>
    <n v="2"/>
    <x v="4"/>
  </r>
  <r>
    <x v="0"/>
    <x v="0"/>
    <x v="1"/>
    <x v="0"/>
    <x v="1"/>
    <n v="10704"/>
    <x v="4"/>
  </r>
  <r>
    <x v="0"/>
    <x v="0"/>
    <x v="1"/>
    <x v="1"/>
    <x v="1"/>
    <n v="5121"/>
    <x v="4"/>
  </r>
  <r>
    <x v="0"/>
    <x v="0"/>
    <x v="1"/>
    <x v="2"/>
    <x v="1"/>
    <n v="3087"/>
    <x v="4"/>
  </r>
  <r>
    <x v="0"/>
    <x v="0"/>
    <x v="1"/>
    <x v="5"/>
    <x v="1"/>
    <n v="53"/>
    <x v="4"/>
  </r>
  <r>
    <x v="0"/>
    <x v="0"/>
    <x v="1"/>
    <x v="6"/>
    <x v="1"/>
    <n v="44"/>
    <x v="4"/>
  </r>
  <r>
    <x v="0"/>
    <x v="0"/>
    <x v="1"/>
    <x v="3"/>
    <x v="1"/>
    <n v="1940"/>
    <x v="4"/>
  </r>
  <r>
    <x v="0"/>
    <x v="0"/>
    <x v="1"/>
    <x v="4"/>
    <x v="1"/>
    <n v="1108"/>
    <x v="4"/>
  </r>
  <r>
    <x v="0"/>
    <x v="0"/>
    <x v="1"/>
    <x v="7"/>
    <x v="1"/>
    <n v="281"/>
    <x v="4"/>
  </r>
  <r>
    <x v="0"/>
    <x v="0"/>
    <x v="1"/>
    <x v="8"/>
    <x v="1"/>
    <n v="6"/>
    <x v="4"/>
  </r>
  <r>
    <x v="0"/>
    <x v="0"/>
    <x v="1"/>
    <x v="0"/>
    <x v="0"/>
    <n v="735"/>
    <x v="5"/>
  </r>
  <r>
    <x v="0"/>
    <x v="0"/>
    <x v="1"/>
    <x v="1"/>
    <x v="0"/>
    <n v="316"/>
    <x v="5"/>
  </r>
  <r>
    <x v="0"/>
    <x v="0"/>
    <x v="1"/>
    <x v="2"/>
    <x v="0"/>
    <n v="131"/>
    <x v="5"/>
  </r>
  <r>
    <x v="0"/>
    <x v="0"/>
    <x v="1"/>
    <x v="5"/>
    <x v="0"/>
    <n v="3"/>
    <x v="5"/>
  </r>
  <r>
    <x v="0"/>
    <x v="0"/>
    <x v="1"/>
    <x v="6"/>
    <x v="0"/>
    <n v="1"/>
    <x v="5"/>
  </r>
  <r>
    <x v="0"/>
    <x v="0"/>
    <x v="1"/>
    <x v="3"/>
    <x v="0"/>
    <n v="151"/>
    <x v="5"/>
  </r>
  <r>
    <x v="0"/>
    <x v="0"/>
    <x v="1"/>
    <x v="4"/>
    <x v="0"/>
    <n v="90"/>
    <x v="5"/>
  </r>
  <r>
    <x v="0"/>
    <x v="0"/>
    <x v="1"/>
    <x v="7"/>
    <x v="0"/>
    <n v="34"/>
    <x v="5"/>
  </r>
  <r>
    <x v="0"/>
    <x v="0"/>
    <x v="1"/>
    <x v="8"/>
    <x v="0"/>
    <n v="1"/>
    <x v="5"/>
  </r>
  <r>
    <x v="0"/>
    <x v="0"/>
    <x v="1"/>
    <x v="0"/>
    <x v="1"/>
    <n v="6474"/>
    <x v="5"/>
  </r>
  <r>
    <x v="0"/>
    <x v="0"/>
    <x v="1"/>
    <x v="1"/>
    <x v="1"/>
    <n v="3117"/>
    <x v="5"/>
  </r>
  <r>
    <x v="0"/>
    <x v="0"/>
    <x v="1"/>
    <x v="2"/>
    <x v="1"/>
    <n v="1854"/>
    <x v="5"/>
  </r>
  <r>
    <x v="0"/>
    <x v="0"/>
    <x v="1"/>
    <x v="5"/>
    <x v="1"/>
    <n v="23"/>
    <x v="5"/>
  </r>
  <r>
    <x v="0"/>
    <x v="0"/>
    <x v="1"/>
    <x v="6"/>
    <x v="1"/>
    <n v="19"/>
    <x v="5"/>
  </r>
  <r>
    <x v="0"/>
    <x v="0"/>
    <x v="1"/>
    <x v="3"/>
    <x v="1"/>
    <n v="1022"/>
    <x v="5"/>
  </r>
  <r>
    <x v="0"/>
    <x v="0"/>
    <x v="1"/>
    <x v="4"/>
    <x v="1"/>
    <n v="627"/>
    <x v="5"/>
  </r>
  <r>
    <x v="0"/>
    <x v="0"/>
    <x v="1"/>
    <x v="7"/>
    <x v="1"/>
    <n v="144"/>
    <x v="5"/>
  </r>
  <r>
    <x v="0"/>
    <x v="0"/>
    <x v="1"/>
    <x v="8"/>
    <x v="1"/>
    <n v="2"/>
    <x v="5"/>
  </r>
  <r>
    <x v="0"/>
    <x v="0"/>
    <x v="2"/>
    <x v="0"/>
    <x v="0"/>
    <n v="8012"/>
    <x v="0"/>
  </r>
  <r>
    <x v="0"/>
    <x v="0"/>
    <x v="2"/>
    <x v="1"/>
    <x v="0"/>
    <n v="2474"/>
    <x v="0"/>
  </r>
  <r>
    <x v="0"/>
    <x v="0"/>
    <x v="2"/>
    <x v="2"/>
    <x v="0"/>
    <n v="750"/>
    <x v="0"/>
  </r>
  <r>
    <x v="0"/>
    <x v="0"/>
    <x v="2"/>
    <x v="5"/>
    <x v="0"/>
    <n v="44"/>
    <x v="0"/>
  </r>
  <r>
    <x v="0"/>
    <x v="0"/>
    <x v="2"/>
    <x v="6"/>
    <x v="0"/>
    <n v="35"/>
    <x v="0"/>
  </r>
  <r>
    <x v="0"/>
    <x v="0"/>
    <x v="2"/>
    <x v="3"/>
    <x v="0"/>
    <n v="3083"/>
    <x v="0"/>
  </r>
  <r>
    <x v="0"/>
    <x v="0"/>
    <x v="2"/>
    <x v="4"/>
    <x v="0"/>
    <n v="1572"/>
    <x v="0"/>
  </r>
  <r>
    <x v="0"/>
    <x v="0"/>
    <x v="2"/>
    <x v="8"/>
    <x v="0"/>
    <n v="34"/>
    <x v="0"/>
  </r>
  <r>
    <x v="0"/>
    <x v="0"/>
    <x v="2"/>
    <x v="0"/>
    <x v="1"/>
    <n v="55652"/>
    <x v="0"/>
  </r>
  <r>
    <x v="0"/>
    <x v="0"/>
    <x v="2"/>
    <x v="1"/>
    <x v="1"/>
    <n v="17902"/>
    <x v="0"/>
  </r>
  <r>
    <x v="0"/>
    <x v="0"/>
    <x v="2"/>
    <x v="2"/>
    <x v="1"/>
    <n v="11121"/>
    <x v="0"/>
  </r>
  <r>
    <x v="0"/>
    <x v="0"/>
    <x v="2"/>
    <x v="5"/>
    <x v="1"/>
    <n v="678"/>
    <x v="0"/>
  </r>
  <r>
    <x v="0"/>
    <x v="0"/>
    <x v="2"/>
    <x v="6"/>
    <x v="1"/>
    <n v="543"/>
    <x v="0"/>
  </r>
  <r>
    <x v="0"/>
    <x v="0"/>
    <x v="2"/>
    <x v="3"/>
    <x v="1"/>
    <n v="11486"/>
    <x v="0"/>
  </r>
  <r>
    <x v="0"/>
    <x v="0"/>
    <x v="2"/>
    <x v="4"/>
    <x v="1"/>
    <n v="5542"/>
    <x v="0"/>
  </r>
  <r>
    <x v="0"/>
    <x v="0"/>
    <x v="2"/>
    <x v="7"/>
    <x v="1"/>
    <n v="4226"/>
    <x v="0"/>
  </r>
  <r>
    <x v="0"/>
    <x v="0"/>
    <x v="2"/>
    <x v="8"/>
    <x v="1"/>
    <n v="99"/>
    <x v="0"/>
  </r>
  <r>
    <x v="0"/>
    <x v="0"/>
    <x v="2"/>
    <x v="9"/>
    <x v="1"/>
    <n v="1"/>
    <x v="0"/>
  </r>
  <r>
    <x v="0"/>
    <x v="0"/>
    <x v="2"/>
    <x v="0"/>
    <x v="0"/>
    <n v="9861"/>
    <x v="1"/>
  </r>
  <r>
    <x v="0"/>
    <x v="0"/>
    <x v="2"/>
    <x v="1"/>
    <x v="0"/>
    <n v="3025"/>
    <x v="1"/>
  </r>
  <r>
    <x v="0"/>
    <x v="0"/>
    <x v="2"/>
    <x v="2"/>
    <x v="0"/>
    <n v="1028"/>
    <x v="1"/>
  </r>
  <r>
    <x v="0"/>
    <x v="0"/>
    <x v="2"/>
    <x v="5"/>
    <x v="0"/>
    <n v="34"/>
    <x v="1"/>
  </r>
  <r>
    <x v="0"/>
    <x v="0"/>
    <x v="2"/>
    <x v="6"/>
    <x v="0"/>
    <n v="24"/>
    <x v="1"/>
  </r>
  <r>
    <x v="0"/>
    <x v="0"/>
    <x v="2"/>
    <x v="3"/>
    <x v="0"/>
    <n v="3701"/>
    <x v="1"/>
  </r>
  <r>
    <x v="0"/>
    <x v="0"/>
    <x v="2"/>
    <x v="4"/>
    <x v="0"/>
    <n v="1899"/>
    <x v="1"/>
  </r>
  <r>
    <x v="0"/>
    <x v="0"/>
    <x v="2"/>
    <x v="8"/>
    <x v="0"/>
    <n v="46"/>
    <x v="1"/>
  </r>
  <r>
    <x v="0"/>
    <x v="0"/>
    <x v="2"/>
    <x v="0"/>
    <x v="1"/>
    <n v="64759"/>
    <x v="1"/>
  </r>
  <r>
    <x v="0"/>
    <x v="0"/>
    <x v="2"/>
    <x v="1"/>
    <x v="1"/>
    <n v="23904"/>
    <x v="1"/>
  </r>
  <r>
    <x v="0"/>
    <x v="0"/>
    <x v="2"/>
    <x v="2"/>
    <x v="1"/>
    <n v="14829"/>
    <x v="1"/>
  </r>
  <r>
    <x v="0"/>
    <x v="0"/>
    <x v="2"/>
    <x v="5"/>
    <x v="1"/>
    <n v="503"/>
    <x v="1"/>
  </r>
  <r>
    <x v="0"/>
    <x v="0"/>
    <x v="2"/>
    <x v="6"/>
    <x v="1"/>
    <n v="385"/>
    <x v="1"/>
  </r>
  <r>
    <x v="0"/>
    <x v="0"/>
    <x v="2"/>
    <x v="3"/>
    <x v="1"/>
    <n v="13908"/>
    <x v="1"/>
  </r>
  <r>
    <x v="0"/>
    <x v="0"/>
    <x v="2"/>
    <x v="4"/>
    <x v="1"/>
    <n v="6868"/>
    <x v="1"/>
  </r>
  <r>
    <x v="0"/>
    <x v="0"/>
    <x v="2"/>
    <x v="7"/>
    <x v="1"/>
    <n v="4518"/>
    <x v="1"/>
  </r>
  <r>
    <x v="0"/>
    <x v="0"/>
    <x v="2"/>
    <x v="8"/>
    <x v="1"/>
    <n v="111"/>
    <x v="1"/>
  </r>
  <r>
    <x v="0"/>
    <x v="0"/>
    <x v="2"/>
    <x v="0"/>
    <x v="0"/>
    <n v="10650"/>
    <x v="2"/>
  </r>
  <r>
    <x v="0"/>
    <x v="0"/>
    <x v="2"/>
    <x v="1"/>
    <x v="0"/>
    <n v="3092"/>
    <x v="2"/>
  </r>
  <r>
    <x v="0"/>
    <x v="0"/>
    <x v="2"/>
    <x v="2"/>
    <x v="0"/>
    <n v="974"/>
    <x v="2"/>
  </r>
  <r>
    <x v="0"/>
    <x v="0"/>
    <x v="2"/>
    <x v="5"/>
    <x v="0"/>
    <n v="31"/>
    <x v="2"/>
  </r>
  <r>
    <x v="0"/>
    <x v="0"/>
    <x v="2"/>
    <x v="6"/>
    <x v="0"/>
    <n v="29"/>
    <x v="2"/>
  </r>
  <r>
    <x v="0"/>
    <x v="0"/>
    <x v="2"/>
    <x v="3"/>
    <x v="0"/>
    <n v="4396"/>
    <x v="2"/>
  </r>
  <r>
    <x v="0"/>
    <x v="0"/>
    <x v="2"/>
    <x v="4"/>
    <x v="0"/>
    <n v="2366"/>
    <x v="2"/>
  </r>
  <r>
    <x v="0"/>
    <x v="0"/>
    <x v="2"/>
    <x v="7"/>
    <x v="0"/>
    <n v="1"/>
    <x v="2"/>
  </r>
  <r>
    <x v="0"/>
    <x v="0"/>
    <x v="2"/>
    <x v="8"/>
    <x v="0"/>
    <n v="46"/>
    <x v="2"/>
  </r>
  <r>
    <x v="0"/>
    <x v="0"/>
    <x v="2"/>
    <x v="0"/>
    <x v="1"/>
    <n v="78207"/>
    <x v="2"/>
  </r>
  <r>
    <x v="0"/>
    <x v="0"/>
    <x v="2"/>
    <x v="1"/>
    <x v="1"/>
    <n v="31262"/>
    <x v="2"/>
  </r>
  <r>
    <x v="0"/>
    <x v="0"/>
    <x v="2"/>
    <x v="2"/>
    <x v="1"/>
    <n v="19565"/>
    <x v="2"/>
  </r>
  <r>
    <x v="0"/>
    <x v="0"/>
    <x v="2"/>
    <x v="5"/>
    <x v="1"/>
    <n v="531"/>
    <x v="2"/>
  </r>
  <r>
    <x v="0"/>
    <x v="0"/>
    <x v="2"/>
    <x v="6"/>
    <x v="1"/>
    <n v="399"/>
    <x v="2"/>
  </r>
  <r>
    <x v="0"/>
    <x v="0"/>
    <x v="2"/>
    <x v="3"/>
    <x v="1"/>
    <n v="16323"/>
    <x v="2"/>
  </r>
  <r>
    <x v="0"/>
    <x v="0"/>
    <x v="2"/>
    <x v="4"/>
    <x v="1"/>
    <n v="8709"/>
    <x v="2"/>
  </r>
  <r>
    <x v="0"/>
    <x v="0"/>
    <x v="2"/>
    <x v="7"/>
    <x v="1"/>
    <n v="3951"/>
    <x v="2"/>
  </r>
  <r>
    <x v="0"/>
    <x v="0"/>
    <x v="2"/>
    <x v="8"/>
    <x v="1"/>
    <n v="114"/>
    <x v="2"/>
  </r>
  <r>
    <x v="0"/>
    <x v="0"/>
    <x v="2"/>
    <x v="0"/>
    <x v="0"/>
    <n v="11222"/>
    <x v="3"/>
  </r>
  <r>
    <x v="0"/>
    <x v="0"/>
    <x v="2"/>
    <x v="1"/>
    <x v="0"/>
    <n v="3705"/>
    <x v="3"/>
  </r>
  <r>
    <x v="0"/>
    <x v="0"/>
    <x v="2"/>
    <x v="2"/>
    <x v="0"/>
    <n v="1100"/>
    <x v="3"/>
  </r>
  <r>
    <x v="0"/>
    <x v="0"/>
    <x v="2"/>
    <x v="5"/>
    <x v="0"/>
    <n v="22"/>
    <x v="3"/>
  </r>
  <r>
    <x v="0"/>
    <x v="0"/>
    <x v="2"/>
    <x v="6"/>
    <x v="0"/>
    <n v="27"/>
    <x v="3"/>
  </r>
  <r>
    <x v="0"/>
    <x v="0"/>
    <x v="2"/>
    <x v="3"/>
    <x v="0"/>
    <n v="4911"/>
    <x v="3"/>
  </r>
  <r>
    <x v="0"/>
    <x v="0"/>
    <x v="2"/>
    <x v="4"/>
    <x v="0"/>
    <n v="2890"/>
    <x v="3"/>
  </r>
  <r>
    <x v="0"/>
    <x v="0"/>
    <x v="2"/>
    <x v="7"/>
    <x v="0"/>
    <n v="311"/>
    <x v="3"/>
  </r>
  <r>
    <x v="0"/>
    <x v="0"/>
    <x v="2"/>
    <x v="8"/>
    <x v="0"/>
    <n v="33"/>
    <x v="3"/>
  </r>
  <r>
    <x v="0"/>
    <x v="0"/>
    <x v="2"/>
    <x v="0"/>
    <x v="1"/>
    <n v="84836"/>
    <x v="3"/>
  </r>
  <r>
    <x v="0"/>
    <x v="0"/>
    <x v="2"/>
    <x v="1"/>
    <x v="1"/>
    <n v="36735"/>
    <x v="3"/>
  </r>
  <r>
    <x v="0"/>
    <x v="0"/>
    <x v="2"/>
    <x v="2"/>
    <x v="1"/>
    <n v="23191"/>
    <x v="3"/>
  </r>
  <r>
    <x v="0"/>
    <x v="0"/>
    <x v="2"/>
    <x v="5"/>
    <x v="1"/>
    <n v="523"/>
    <x v="3"/>
  </r>
  <r>
    <x v="0"/>
    <x v="0"/>
    <x v="2"/>
    <x v="6"/>
    <x v="1"/>
    <n v="581"/>
    <x v="3"/>
  </r>
  <r>
    <x v="0"/>
    <x v="0"/>
    <x v="2"/>
    <x v="3"/>
    <x v="1"/>
    <n v="19157"/>
    <x v="3"/>
  </r>
  <r>
    <x v="0"/>
    <x v="0"/>
    <x v="2"/>
    <x v="4"/>
    <x v="1"/>
    <n v="10316"/>
    <x v="3"/>
  </r>
  <r>
    <x v="0"/>
    <x v="0"/>
    <x v="2"/>
    <x v="7"/>
    <x v="1"/>
    <n v="3436"/>
    <x v="3"/>
  </r>
  <r>
    <x v="0"/>
    <x v="0"/>
    <x v="2"/>
    <x v="8"/>
    <x v="1"/>
    <n v="127"/>
    <x v="3"/>
  </r>
  <r>
    <x v="0"/>
    <x v="0"/>
    <x v="2"/>
    <x v="0"/>
    <x v="0"/>
    <n v="11697"/>
    <x v="4"/>
  </r>
  <r>
    <x v="0"/>
    <x v="0"/>
    <x v="2"/>
    <x v="1"/>
    <x v="0"/>
    <n v="3591"/>
    <x v="4"/>
  </r>
  <r>
    <x v="0"/>
    <x v="0"/>
    <x v="2"/>
    <x v="2"/>
    <x v="0"/>
    <n v="1426"/>
    <x v="4"/>
  </r>
  <r>
    <x v="0"/>
    <x v="0"/>
    <x v="2"/>
    <x v="5"/>
    <x v="0"/>
    <n v="23"/>
    <x v="4"/>
  </r>
  <r>
    <x v="0"/>
    <x v="0"/>
    <x v="2"/>
    <x v="6"/>
    <x v="0"/>
    <n v="19"/>
    <x v="4"/>
  </r>
  <r>
    <x v="0"/>
    <x v="0"/>
    <x v="2"/>
    <x v="3"/>
    <x v="0"/>
    <n v="4907"/>
    <x v="4"/>
  </r>
  <r>
    <x v="0"/>
    <x v="0"/>
    <x v="2"/>
    <x v="4"/>
    <x v="0"/>
    <n v="3116"/>
    <x v="4"/>
  </r>
  <r>
    <x v="0"/>
    <x v="0"/>
    <x v="2"/>
    <x v="7"/>
    <x v="0"/>
    <n v="787"/>
    <x v="4"/>
  </r>
  <r>
    <x v="0"/>
    <x v="0"/>
    <x v="2"/>
    <x v="8"/>
    <x v="0"/>
    <n v="44"/>
    <x v="4"/>
  </r>
  <r>
    <x v="0"/>
    <x v="0"/>
    <x v="2"/>
    <x v="0"/>
    <x v="1"/>
    <n v="88897"/>
    <x v="4"/>
  </r>
  <r>
    <x v="0"/>
    <x v="0"/>
    <x v="2"/>
    <x v="1"/>
    <x v="1"/>
    <n v="40488"/>
    <x v="4"/>
  </r>
  <r>
    <x v="0"/>
    <x v="0"/>
    <x v="2"/>
    <x v="2"/>
    <x v="1"/>
    <n v="25916"/>
    <x v="4"/>
  </r>
  <r>
    <x v="0"/>
    <x v="0"/>
    <x v="2"/>
    <x v="5"/>
    <x v="1"/>
    <n v="502"/>
    <x v="4"/>
  </r>
  <r>
    <x v="0"/>
    <x v="0"/>
    <x v="2"/>
    <x v="6"/>
    <x v="1"/>
    <n v="381"/>
    <x v="4"/>
  </r>
  <r>
    <x v="0"/>
    <x v="0"/>
    <x v="2"/>
    <x v="3"/>
    <x v="1"/>
    <n v="20026"/>
    <x v="4"/>
  </r>
  <r>
    <x v="0"/>
    <x v="0"/>
    <x v="2"/>
    <x v="4"/>
    <x v="1"/>
    <n v="11641"/>
    <x v="4"/>
  </r>
  <r>
    <x v="0"/>
    <x v="0"/>
    <x v="2"/>
    <x v="7"/>
    <x v="1"/>
    <n v="3813"/>
    <x v="4"/>
  </r>
  <r>
    <x v="0"/>
    <x v="0"/>
    <x v="2"/>
    <x v="8"/>
    <x v="1"/>
    <n v="142"/>
    <x v="4"/>
  </r>
  <r>
    <x v="0"/>
    <x v="0"/>
    <x v="2"/>
    <x v="0"/>
    <x v="0"/>
    <n v="6653"/>
    <x v="5"/>
  </r>
  <r>
    <x v="0"/>
    <x v="0"/>
    <x v="2"/>
    <x v="1"/>
    <x v="0"/>
    <n v="2199"/>
    <x v="5"/>
  </r>
  <r>
    <x v="0"/>
    <x v="0"/>
    <x v="2"/>
    <x v="2"/>
    <x v="0"/>
    <n v="855"/>
    <x v="5"/>
  </r>
  <r>
    <x v="0"/>
    <x v="0"/>
    <x v="2"/>
    <x v="5"/>
    <x v="0"/>
    <n v="17"/>
    <x v="5"/>
  </r>
  <r>
    <x v="0"/>
    <x v="0"/>
    <x v="2"/>
    <x v="6"/>
    <x v="0"/>
    <n v="13"/>
    <x v="5"/>
  </r>
  <r>
    <x v="0"/>
    <x v="0"/>
    <x v="2"/>
    <x v="3"/>
    <x v="0"/>
    <n v="2751"/>
    <x v="5"/>
  </r>
  <r>
    <x v="0"/>
    <x v="0"/>
    <x v="2"/>
    <x v="4"/>
    <x v="0"/>
    <n v="1607"/>
    <x v="5"/>
  </r>
  <r>
    <x v="0"/>
    <x v="0"/>
    <x v="2"/>
    <x v="7"/>
    <x v="0"/>
    <n v="437"/>
    <x v="5"/>
  </r>
  <r>
    <x v="0"/>
    <x v="0"/>
    <x v="2"/>
    <x v="8"/>
    <x v="0"/>
    <n v="26"/>
    <x v="5"/>
  </r>
  <r>
    <x v="0"/>
    <x v="0"/>
    <x v="2"/>
    <x v="0"/>
    <x v="1"/>
    <n v="57311"/>
    <x v="5"/>
  </r>
  <r>
    <x v="0"/>
    <x v="0"/>
    <x v="2"/>
    <x v="1"/>
    <x v="1"/>
    <n v="26005"/>
    <x v="5"/>
  </r>
  <r>
    <x v="0"/>
    <x v="0"/>
    <x v="2"/>
    <x v="2"/>
    <x v="1"/>
    <n v="15885"/>
    <x v="5"/>
  </r>
  <r>
    <x v="0"/>
    <x v="0"/>
    <x v="2"/>
    <x v="5"/>
    <x v="1"/>
    <n v="243"/>
    <x v="5"/>
  </r>
  <r>
    <x v="0"/>
    <x v="0"/>
    <x v="2"/>
    <x v="6"/>
    <x v="1"/>
    <n v="189"/>
    <x v="5"/>
  </r>
  <r>
    <x v="0"/>
    <x v="0"/>
    <x v="2"/>
    <x v="3"/>
    <x v="1"/>
    <n v="11279"/>
    <x v="5"/>
  </r>
  <r>
    <x v="0"/>
    <x v="0"/>
    <x v="2"/>
    <x v="4"/>
    <x v="1"/>
    <n v="6797"/>
    <x v="5"/>
  </r>
  <r>
    <x v="0"/>
    <x v="0"/>
    <x v="2"/>
    <x v="7"/>
    <x v="1"/>
    <n v="2358"/>
    <x v="5"/>
  </r>
  <r>
    <x v="0"/>
    <x v="0"/>
    <x v="2"/>
    <x v="8"/>
    <x v="1"/>
    <n v="80"/>
    <x v="5"/>
  </r>
  <r>
    <x v="0"/>
    <x v="0"/>
    <x v="2"/>
    <x v="10"/>
    <x v="1"/>
    <n v="1"/>
    <x v="5"/>
  </r>
  <r>
    <x v="0"/>
    <x v="0"/>
    <x v="2"/>
    <x v="9"/>
    <x v="1"/>
    <n v="1"/>
    <x v="5"/>
  </r>
  <r>
    <x v="0"/>
    <x v="0"/>
    <x v="3"/>
    <x v="0"/>
    <x v="0"/>
    <n v="7324"/>
    <x v="0"/>
  </r>
  <r>
    <x v="0"/>
    <x v="0"/>
    <x v="3"/>
    <x v="1"/>
    <x v="0"/>
    <n v="1708"/>
    <x v="0"/>
  </r>
  <r>
    <x v="0"/>
    <x v="0"/>
    <x v="3"/>
    <x v="2"/>
    <x v="0"/>
    <n v="611"/>
    <x v="0"/>
  </r>
  <r>
    <x v="0"/>
    <x v="0"/>
    <x v="3"/>
    <x v="5"/>
    <x v="0"/>
    <n v="17"/>
    <x v="0"/>
  </r>
  <r>
    <x v="0"/>
    <x v="0"/>
    <x v="3"/>
    <x v="6"/>
    <x v="0"/>
    <n v="25"/>
    <x v="0"/>
  </r>
  <r>
    <x v="0"/>
    <x v="0"/>
    <x v="3"/>
    <x v="3"/>
    <x v="0"/>
    <n v="2409"/>
    <x v="0"/>
  </r>
  <r>
    <x v="0"/>
    <x v="0"/>
    <x v="3"/>
    <x v="4"/>
    <x v="0"/>
    <n v="1037"/>
    <x v="0"/>
  </r>
  <r>
    <x v="0"/>
    <x v="0"/>
    <x v="3"/>
    <x v="8"/>
    <x v="0"/>
    <n v="30"/>
    <x v="0"/>
  </r>
  <r>
    <x v="0"/>
    <x v="0"/>
    <x v="3"/>
    <x v="0"/>
    <x v="1"/>
    <n v="43853"/>
    <x v="0"/>
  </r>
  <r>
    <x v="0"/>
    <x v="0"/>
    <x v="3"/>
    <x v="1"/>
    <x v="1"/>
    <n v="10917"/>
    <x v="0"/>
  </r>
  <r>
    <x v="0"/>
    <x v="0"/>
    <x v="3"/>
    <x v="2"/>
    <x v="1"/>
    <n v="7457"/>
    <x v="0"/>
  </r>
  <r>
    <x v="0"/>
    <x v="0"/>
    <x v="3"/>
    <x v="5"/>
    <x v="1"/>
    <n v="368"/>
    <x v="0"/>
  </r>
  <r>
    <x v="0"/>
    <x v="0"/>
    <x v="3"/>
    <x v="6"/>
    <x v="1"/>
    <n v="345"/>
    <x v="0"/>
  </r>
  <r>
    <x v="0"/>
    <x v="0"/>
    <x v="3"/>
    <x v="3"/>
    <x v="1"/>
    <n v="6645"/>
    <x v="0"/>
  </r>
  <r>
    <x v="0"/>
    <x v="0"/>
    <x v="3"/>
    <x v="4"/>
    <x v="1"/>
    <n v="2936"/>
    <x v="0"/>
  </r>
  <r>
    <x v="0"/>
    <x v="0"/>
    <x v="3"/>
    <x v="7"/>
    <x v="1"/>
    <n v="3392"/>
    <x v="0"/>
  </r>
  <r>
    <x v="0"/>
    <x v="0"/>
    <x v="3"/>
    <x v="8"/>
    <x v="1"/>
    <n v="93"/>
    <x v="0"/>
  </r>
  <r>
    <x v="0"/>
    <x v="0"/>
    <x v="3"/>
    <x v="0"/>
    <x v="0"/>
    <n v="8004"/>
    <x v="1"/>
  </r>
  <r>
    <x v="0"/>
    <x v="0"/>
    <x v="3"/>
    <x v="1"/>
    <x v="0"/>
    <n v="2131"/>
    <x v="1"/>
  </r>
  <r>
    <x v="0"/>
    <x v="0"/>
    <x v="3"/>
    <x v="2"/>
    <x v="0"/>
    <n v="683"/>
    <x v="1"/>
  </r>
  <r>
    <x v="0"/>
    <x v="0"/>
    <x v="3"/>
    <x v="5"/>
    <x v="0"/>
    <n v="18"/>
    <x v="1"/>
  </r>
  <r>
    <x v="0"/>
    <x v="0"/>
    <x v="3"/>
    <x v="6"/>
    <x v="0"/>
    <n v="18"/>
    <x v="1"/>
  </r>
  <r>
    <x v="0"/>
    <x v="0"/>
    <x v="3"/>
    <x v="3"/>
    <x v="0"/>
    <n v="2839"/>
    <x v="1"/>
  </r>
  <r>
    <x v="0"/>
    <x v="0"/>
    <x v="3"/>
    <x v="4"/>
    <x v="0"/>
    <n v="1098"/>
    <x v="1"/>
  </r>
  <r>
    <x v="0"/>
    <x v="0"/>
    <x v="3"/>
    <x v="8"/>
    <x v="0"/>
    <n v="57"/>
    <x v="1"/>
  </r>
  <r>
    <x v="0"/>
    <x v="0"/>
    <x v="3"/>
    <x v="0"/>
    <x v="1"/>
    <n v="48992"/>
    <x v="1"/>
  </r>
  <r>
    <x v="0"/>
    <x v="0"/>
    <x v="3"/>
    <x v="1"/>
    <x v="1"/>
    <n v="14605"/>
    <x v="1"/>
  </r>
  <r>
    <x v="0"/>
    <x v="0"/>
    <x v="3"/>
    <x v="2"/>
    <x v="1"/>
    <n v="9858"/>
    <x v="1"/>
  </r>
  <r>
    <x v="0"/>
    <x v="0"/>
    <x v="3"/>
    <x v="5"/>
    <x v="1"/>
    <n v="305"/>
    <x v="1"/>
  </r>
  <r>
    <x v="0"/>
    <x v="0"/>
    <x v="3"/>
    <x v="6"/>
    <x v="1"/>
    <n v="260"/>
    <x v="1"/>
  </r>
  <r>
    <x v="0"/>
    <x v="0"/>
    <x v="3"/>
    <x v="3"/>
    <x v="1"/>
    <n v="7796"/>
    <x v="1"/>
  </r>
  <r>
    <x v="0"/>
    <x v="0"/>
    <x v="3"/>
    <x v="4"/>
    <x v="1"/>
    <n v="3332"/>
    <x v="1"/>
  </r>
  <r>
    <x v="0"/>
    <x v="0"/>
    <x v="3"/>
    <x v="7"/>
    <x v="1"/>
    <n v="3593"/>
    <x v="1"/>
  </r>
  <r>
    <x v="0"/>
    <x v="0"/>
    <x v="3"/>
    <x v="8"/>
    <x v="1"/>
    <n v="115"/>
    <x v="1"/>
  </r>
  <r>
    <x v="0"/>
    <x v="0"/>
    <x v="3"/>
    <x v="0"/>
    <x v="0"/>
    <n v="8724"/>
    <x v="2"/>
  </r>
  <r>
    <x v="0"/>
    <x v="0"/>
    <x v="3"/>
    <x v="1"/>
    <x v="0"/>
    <n v="2137"/>
    <x v="2"/>
  </r>
  <r>
    <x v="0"/>
    <x v="0"/>
    <x v="3"/>
    <x v="2"/>
    <x v="0"/>
    <n v="679"/>
    <x v="2"/>
  </r>
  <r>
    <x v="0"/>
    <x v="0"/>
    <x v="3"/>
    <x v="5"/>
    <x v="0"/>
    <n v="12"/>
    <x v="2"/>
  </r>
  <r>
    <x v="0"/>
    <x v="0"/>
    <x v="3"/>
    <x v="6"/>
    <x v="0"/>
    <n v="19"/>
    <x v="2"/>
  </r>
  <r>
    <x v="0"/>
    <x v="0"/>
    <x v="3"/>
    <x v="3"/>
    <x v="0"/>
    <n v="3609"/>
    <x v="2"/>
  </r>
  <r>
    <x v="0"/>
    <x v="0"/>
    <x v="3"/>
    <x v="4"/>
    <x v="0"/>
    <n v="1408"/>
    <x v="2"/>
  </r>
  <r>
    <x v="0"/>
    <x v="0"/>
    <x v="3"/>
    <x v="7"/>
    <x v="0"/>
    <n v="2"/>
    <x v="2"/>
  </r>
  <r>
    <x v="0"/>
    <x v="0"/>
    <x v="3"/>
    <x v="8"/>
    <x v="0"/>
    <n v="56"/>
    <x v="2"/>
  </r>
  <r>
    <x v="0"/>
    <x v="0"/>
    <x v="3"/>
    <x v="0"/>
    <x v="1"/>
    <n v="60214"/>
    <x v="2"/>
  </r>
  <r>
    <x v="0"/>
    <x v="0"/>
    <x v="3"/>
    <x v="1"/>
    <x v="1"/>
    <n v="19794"/>
    <x v="2"/>
  </r>
  <r>
    <x v="0"/>
    <x v="0"/>
    <x v="3"/>
    <x v="2"/>
    <x v="1"/>
    <n v="13088"/>
    <x v="2"/>
  </r>
  <r>
    <x v="0"/>
    <x v="0"/>
    <x v="3"/>
    <x v="5"/>
    <x v="1"/>
    <n v="285"/>
    <x v="2"/>
  </r>
  <r>
    <x v="0"/>
    <x v="0"/>
    <x v="3"/>
    <x v="6"/>
    <x v="1"/>
    <n v="229"/>
    <x v="2"/>
  </r>
  <r>
    <x v="0"/>
    <x v="0"/>
    <x v="3"/>
    <x v="3"/>
    <x v="1"/>
    <n v="9639"/>
    <x v="2"/>
  </r>
  <r>
    <x v="0"/>
    <x v="0"/>
    <x v="3"/>
    <x v="4"/>
    <x v="1"/>
    <n v="4364"/>
    <x v="2"/>
  </r>
  <r>
    <x v="0"/>
    <x v="0"/>
    <x v="3"/>
    <x v="7"/>
    <x v="1"/>
    <n v="3099"/>
    <x v="2"/>
  </r>
  <r>
    <x v="0"/>
    <x v="0"/>
    <x v="3"/>
    <x v="8"/>
    <x v="1"/>
    <n v="131"/>
    <x v="2"/>
  </r>
  <r>
    <x v="0"/>
    <x v="0"/>
    <x v="3"/>
    <x v="0"/>
    <x v="0"/>
    <n v="8789"/>
    <x v="3"/>
  </r>
  <r>
    <x v="0"/>
    <x v="0"/>
    <x v="3"/>
    <x v="1"/>
    <x v="0"/>
    <n v="2437"/>
    <x v="3"/>
  </r>
  <r>
    <x v="0"/>
    <x v="0"/>
    <x v="3"/>
    <x v="2"/>
    <x v="0"/>
    <n v="785"/>
    <x v="3"/>
  </r>
  <r>
    <x v="0"/>
    <x v="0"/>
    <x v="3"/>
    <x v="5"/>
    <x v="0"/>
    <n v="11"/>
    <x v="3"/>
  </r>
  <r>
    <x v="0"/>
    <x v="0"/>
    <x v="3"/>
    <x v="6"/>
    <x v="0"/>
    <n v="10"/>
    <x v="3"/>
  </r>
  <r>
    <x v="0"/>
    <x v="0"/>
    <x v="3"/>
    <x v="3"/>
    <x v="0"/>
    <n v="3880"/>
    <x v="3"/>
  </r>
  <r>
    <x v="0"/>
    <x v="0"/>
    <x v="3"/>
    <x v="4"/>
    <x v="0"/>
    <n v="1721"/>
    <x v="3"/>
  </r>
  <r>
    <x v="0"/>
    <x v="0"/>
    <x v="3"/>
    <x v="7"/>
    <x v="0"/>
    <n v="272"/>
    <x v="3"/>
  </r>
  <r>
    <x v="0"/>
    <x v="0"/>
    <x v="3"/>
    <x v="8"/>
    <x v="0"/>
    <n v="39"/>
    <x v="3"/>
  </r>
  <r>
    <x v="0"/>
    <x v="0"/>
    <x v="3"/>
    <x v="0"/>
    <x v="1"/>
    <n v="64316"/>
    <x v="3"/>
  </r>
  <r>
    <x v="0"/>
    <x v="0"/>
    <x v="3"/>
    <x v="1"/>
    <x v="1"/>
    <n v="23355"/>
    <x v="3"/>
  </r>
  <r>
    <x v="0"/>
    <x v="0"/>
    <x v="3"/>
    <x v="2"/>
    <x v="1"/>
    <n v="15416"/>
    <x v="3"/>
  </r>
  <r>
    <x v="0"/>
    <x v="0"/>
    <x v="3"/>
    <x v="5"/>
    <x v="1"/>
    <n v="300"/>
    <x v="3"/>
  </r>
  <r>
    <x v="0"/>
    <x v="0"/>
    <x v="3"/>
    <x v="6"/>
    <x v="1"/>
    <n v="239"/>
    <x v="3"/>
  </r>
  <r>
    <x v="0"/>
    <x v="0"/>
    <x v="3"/>
    <x v="3"/>
    <x v="1"/>
    <n v="10883"/>
    <x v="3"/>
  </r>
  <r>
    <x v="0"/>
    <x v="0"/>
    <x v="3"/>
    <x v="4"/>
    <x v="1"/>
    <n v="5329"/>
    <x v="3"/>
  </r>
  <r>
    <x v="0"/>
    <x v="0"/>
    <x v="3"/>
    <x v="7"/>
    <x v="1"/>
    <n v="2589"/>
    <x v="3"/>
  </r>
  <r>
    <x v="0"/>
    <x v="0"/>
    <x v="3"/>
    <x v="8"/>
    <x v="1"/>
    <n v="133"/>
    <x v="3"/>
  </r>
  <r>
    <x v="0"/>
    <x v="0"/>
    <x v="3"/>
    <x v="0"/>
    <x v="0"/>
    <n v="9079"/>
    <x v="4"/>
  </r>
  <r>
    <x v="0"/>
    <x v="0"/>
    <x v="3"/>
    <x v="1"/>
    <x v="0"/>
    <n v="2306"/>
    <x v="4"/>
  </r>
  <r>
    <x v="0"/>
    <x v="0"/>
    <x v="3"/>
    <x v="2"/>
    <x v="0"/>
    <n v="1078"/>
    <x v="4"/>
  </r>
  <r>
    <x v="0"/>
    <x v="0"/>
    <x v="3"/>
    <x v="5"/>
    <x v="0"/>
    <n v="12"/>
    <x v="4"/>
  </r>
  <r>
    <x v="0"/>
    <x v="0"/>
    <x v="3"/>
    <x v="6"/>
    <x v="0"/>
    <n v="20"/>
    <x v="4"/>
  </r>
  <r>
    <x v="0"/>
    <x v="0"/>
    <x v="3"/>
    <x v="3"/>
    <x v="0"/>
    <n v="3947"/>
    <x v="4"/>
  </r>
  <r>
    <x v="0"/>
    <x v="0"/>
    <x v="3"/>
    <x v="4"/>
    <x v="0"/>
    <n v="1951"/>
    <x v="4"/>
  </r>
  <r>
    <x v="0"/>
    <x v="0"/>
    <x v="3"/>
    <x v="7"/>
    <x v="0"/>
    <n v="810"/>
    <x v="4"/>
  </r>
  <r>
    <x v="0"/>
    <x v="0"/>
    <x v="3"/>
    <x v="8"/>
    <x v="0"/>
    <n v="36"/>
    <x v="4"/>
  </r>
  <r>
    <x v="0"/>
    <x v="0"/>
    <x v="3"/>
    <x v="0"/>
    <x v="1"/>
    <n v="67941"/>
    <x v="4"/>
  </r>
  <r>
    <x v="0"/>
    <x v="0"/>
    <x v="3"/>
    <x v="1"/>
    <x v="1"/>
    <n v="26086"/>
    <x v="4"/>
  </r>
  <r>
    <x v="0"/>
    <x v="0"/>
    <x v="3"/>
    <x v="2"/>
    <x v="1"/>
    <n v="16794"/>
    <x v="4"/>
  </r>
  <r>
    <x v="0"/>
    <x v="0"/>
    <x v="3"/>
    <x v="5"/>
    <x v="1"/>
    <n v="255"/>
    <x v="4"/>
  </r>
  <r>
    <x v="0"/>
    <x v="0"/>
    <x v="3"/>
    <x v="6"/>
    <x v="1"/>
    <n v="214"/>
    <x v="4"/>
  </r>
  <r>
    <x v="0"/>
    <x v="0"/>
    <x v="3"/>
    <x v="3"/>
    <x v="1"/>
    <n v="11337"/>
    <x v="4"/>
  </r>
  <r>
    <x v="0"/>
    <x v="0"/>
    <x v="3"/>
    <x v="4"/>
    <x v="1"/>
    <n v="6133"/>
    <x v="4"/>
  </r>
  <r>
    <x v="0"/>
    <x v="0"/>
    <x v="3"/>
    <x v="7"/>
    <x v="1"/>
    <n v="2659"/>
    <x v="4"/>
  </r>
  <r>
    <x v="0"/>
    <x v="0"/>
    <x v="3"/>
    <x v="8"/>
    <x v="1"/>
    <n v="153"/>
    <x v="4"/>
  </r>
  <r>
    <x v="0"/>
    <x v="0"/>
    <x v="3"/>
    <x v="0"/>
    <x v="0"/>
    <n v="5409"/>
    <x v="5"/>
  </r>
  <r>
    <x v="0"/>
    <x v="0"/>
    <x v="3"/>
    <x v="1"/>
    <x v="0"/>
    <n v="1627"/>
    <x v="5"/>
  </r>
  <r>
    <x v="0"/>
    <x v="0"/>
    <x v="3"/>
    <x v="2"/>
    <x v="0"/>
    <n v="661"/>
    <x v="5"/>
  </r>
  <r>
    <x v="0"/>
    <x v="0"/>
    <x v="3"/>
    <x v="5"/>
    <x v="0"/>
    <n v="4"/>
    <x v="5"/>
  </r>
  <r>
    <x v="0"/>
    <x v="0"/>
    <x v="3"/>
    <x v="6"/>
    <x v="0"/>
    <n v="9"/>
    <x v="5"/>
  </r>
  <r>
    <x v="0"/>
    <x v="0"/>
    <x v="3"/>
    <x v="3"/>
    <x v="0"/>
    <n v="2261"/>
    <x v="5"/>
  </r>
  <r>
    <x v="0"/>
    <x v="0"/>
    <x v="3"/>
    <x v="4"/>
    <x v="0"/>
    <n v="1081"/>
    <x v="5"/>
  </r>
  <r>
    <x v="0"/>
    <x v="0"/>
    <x v="3"/>
    <x v="7"/>
    <x v="0"/>
    <n v="436"/>
    <x v="5"/>
  </r>
  <r>
    <x v="0"/>
    <x v="0"/>
    <x v="3"/>
    <x v="8"/>
    <x v="0"/>
    <n v="26"/>
    <x v="5"/>
  </r>
  <r>
    <x v="0"/>
    <x v="0"/>
    <x v="3"/>
    <x v="0"/>
    <x v="1"/>
    <n v="44538"/>
    <x v="5"/>
  </r>
  <r>
    <x v="0"/>
    <x v="0"/>
    <x v="3"/>
    <x v="1"/>
    <x v="1"/>
    <n v="17383"/>
    <x v="5"/>
  </r>
  <r>
    <x v="0"/>
    <x v="0"/>
    <x v="3"/>
    <x v="2"/>
    <x v="1"/>
    <n v="10871"/>
    <x v="5"/>
  </r>
  <r>
    <x v="0"/>
    <x v="0"/>
    <x v="3"/>
    <x v="5"/>
    <x v="1"/>
    <n v="142"/>
    <x v="5"/>
  </r>
  <r>
    <x v="0"/>
    <x v="0"/>
    <x v="3"/>
    <x v="6"/>
    <x v="1"/>
    <n v="107"/>
    <x v="5"/>
  </r>
  <r>
    <x v="0"/>
    <x v="0"/>
    <x v="3"/>
    <x v="3"/>
    <x v="1"/>
    <n v="6713"/>
    <x v="5"/>
  </r>
  <r>
    <x v="0"/>
    <x v="0"/>
    <x v="3"/>
    <x v="4"/>
    <x v="1"/>
    <n v="3776"/>
    <x v="5"/>
  </r>
  <r>
    <x v="0"/>
    <x v="0"/>
    <x v="3"/>
    <x v="7"/>
    <x v="1"/>
    <n v="1571"/>
    <x v="5"/>
  </r>
  <r>
    <x v="0"/>
    <x v="0"/>
    <x v="3"/>
    <x v="8"/>
    <x v="1"/>
    <n v="103"/>
    <x v="5"/>
  </r>
  <r>
    <x v="0"/>
    <x v="0"/>
    <x v="4"/>
    <x v="0"/>
    <x v="0"/>
    <n v="7575"/>
    <x v="0"/>
  </r>
  <r>
    <x v="0"/>
    <x v="0"/>
    <x v="4"/>
    <x v="1"/>
    <x v="0"/>
    <n v="1235"/>
    <x v="0"/>
  </r>
  <r>
    <x v="0"/>
    <x v="0"/>
    <x v="4"/>
    <x v="2"/>
    <x v="0"/>
    <n v="458"/>
    <x v="0"/>
  </r>
  <r>
    <x v="0"/>
    <x v="0"/>
    <x v="4"/>
    <x v="5"/>
    <x v="0"/>
    <n v="7"/>
    <x v="0"/>
  </r>
  <r>
    <x v="0"/>
    <x v="0"/>
    <x v="4"/>
    <x v="6"/>
    <x v="0"/>
    <n v="8"/>
    <x v="0"/>
  </r>
  <r>
    <x v="0"/>
    <x v="0"/>
    <x v="4"/>
    <x v="3"/>
    <x v="0"/>
    <n v="1348"/>
    <x v="0"/>
  </r>
  <r>
    <x v="0"/>
    <x v="0"/>
    <x v="4"/>
    <x v="4"/>
    <x v="0"/>
    <n v="447"/>
    <x v="0"/>
  </r>
  <r>
    <x v="0"/>
    <x v="0"/>
    <x v="4"/>
    <x v="8"/>
    <x v="0"/>
    <n v="16"/>
    <x v="0"/>
  </r>
  <r>
    <x v="0"/>
    <x v="0"/>
    <x v="4"/>
    <x v="0"/>
    <x v="1"/>
    <n v="41138"/>
    <x v="0"/>
  </r>
  <r>
    <x v="0"/>
    <x v="0"/>
    <x v="4"/>
    <x v="1"/>
    <x v="1"/>
    <n v="6927"/>
    <x v="0"/>
  </r>
  <r>
    <x v="0"/>
    <x v="0"/>
    <x v="4"/>
    <x v="2"/>
    <x v="1"/>
    <n v="4668"/>
    <x v="0"/>
  </r>
  <r>
    <x v="0"/>
    <x v="0"/>
    <x v="4"/>
    <x v="5"/>
    <x v="1"/>
    <n v="237"/>
    <x v="0"/>
  </r>
  <r>
    <x v="0"/>
    <x v="0"/>
    <x v="4"/>
    <x v="6"/>
    <x v="1"/>
    <n v="215"/>
    <x v="0"/>
  </r>
  <r>
    <x v="0"/>
    <x v="0"/>
    <x v="4"/>
    <x v="3"/>
    <x v="1"/>
    <n v="3541"/>
    <x v="0"/>
  </r>
  <r>
    <x v="0"/>
    <x v="0"/>
    <x v="4"/>
    <x v="4"/>
    <x v="1"/>
    <n v="1641"/>
    <x v="0"/>
  </r>
  <r>
    <x v="0"/>
    <x v="0"/>
    <x v="4"/>
    <x v="7"/>
    <x v="1"/>
    <n v="1832"/>
    <x v="0"/>
  </r>
  <r>
    <x v="0"/>
    <x v="0"/>
    <x v="4"/>
    <x v="8"/>
    <x v="1"/>
    <n v="54"/>
    <x v="0"/>
  </r>
  <r>
    <x v="0"/>
    <x v="0"/>
    <x v="4"/>
    <x v="0"/>
    <x v="0"/>
    <n v="8618"/>
    <x v="1"/>
  </r>
  <r>
    <x v="0"/>
    <x v="0"/>
    <x v="4"/>
    <x v="1"/>
    <x v="0"/>
    <n v="1567"/>
    <x v="1"/>
  </r>
  <r>
    <x v="0"/>
    <x v="0"/>
    <x v="4"/>
    <x v="2"/>
    <x v="0"/>
    <n v="532"/>
    <x v="1"/>
  </r>
  <r>
    <x v="0"/>
    <x v="0"/>
    <x v="4"/>
    <x v="5"/>
    <x v="0"/>
    <n v="8"/>
    <x v="1"/>
  </r>
  <r>
    <x v="0"/>
    <x v="0"/>
    <x v="4"/>
    <x v="6"/>
    <x v="0"/>
    <n v="4"/>
    <x v="1"/>
  </r>
  <r>
    <x v="0"/>
    <x v="0"/>
    <x v="4"/>
    <x v="3"/>
    <x v="0"/>
    <n v="1537"/>
    <x v="1"/>
  </r>
  <r>
    <x v="0"/>
    <x v="0"/>
    <x v="4"/>
    <x v="4"/>
    <x v="0"/>
    <n v="450"/>
    <x v="1"/>
  </r>
  <r>
    <x v="0"/>
    <x v="0"/>
    <x v="4"/>
    <x v="8"/>
    <x v="0"/>
    <n v="30"/>
    <x v="1"/>
  </r>
  <r>
    <x v="0"/>
    <x v="0"/>
    <x v="4"/>
    <x v="0"/>
    <x v="1"/>
    <n v="47357"/>
    <x v="1"/>
  </r>
  <r>
    <x v="0"/>
    <x v="0"/>
    <x v="4"/>
    <x v="1"/>
    <x v="1"/>
    <n v="9715"/>
    <x v="1"/>
  </r>
  <r>
    <x v="0"/>
    <x v="0"/>
    <x v="4"/>
    <x v="2"/>
    <x v="1"/>
    <n v="6482"/>
    <x v="1"/>
  </r>
  <r>
    <x v="0"/>
    <x v="0"/>
    <x v="4"/>
    <x v="5"/>
    <x v="1"/>
    <n v="161"/>
    <x v="1"/>
  </r>
  <r>
    <x v="0"/>
    <x v="0"/>
    <x v="4"/>
    <x v="6"/>
    <x v="1"/>
    <n v="154"/>
    <x v="1"/>
  </r>
  <r>
    <x v="0"/>
    <x v="0"/>
    <x v="4"/>
    <x v="3"/>
    <x v="1"/>
    <n v="4274"/>
    <x v="1"/>
  </r>
  <r>
    <x v="0"/>
    <x v="0"/>
    <x v="4"/>
    <x v="4"/>
    <x v="1"/>
    <n v="1503"/>
    <x v="1"/>
  </r>
  <r>
    <x v="0"/>
    <x v="0"/>
    <x v="4"/>
    <x v="7"/>
    <x v="1"/>
    <n v="2063"/>
    <x v="1"/>
  </r>
  <r>
    <x v="0"/>
    <x v="0"/>
    <x v="4"/>
    <x v="8"/>
    <x v="1"/>
    <n v="58"/>
    <x v="1"/>
  </r>
  <r>
    <x v="0"/>
    <x v="0"/>
    <x v="4"/>
    <x v="0"/>
    <x v="0"/>
    <n v="10015"/>
    <x v="2"/>
  </r>
  <r>
    <x v="0"/>
    <x v="0"/>
    <x v="4"/>
    <x v="1"/>
    <x v="0"/>
    <n v="1701"/>
    <x v="2"/>
  </r>
  <r>
    <x v="0"/>
    <x v="0"/>
    <x v="4"/>
    <x v="2"/>
    <x v="0"/>
    <n v="604"/>
    <x v="2"/>
  </r>
  <r>
    <x v="0"/>
    <x v="0"/>
    <x v="4"/>
    <x v="5"/>
    <x v="0"/>
    <n v="6"/>
    <x v="2"/>
  </r>
  <r>
    <x v="0"/>
    <x v="0"/>
    <x v="4"/>
    <x v="6"/>
    <x v="0"/>
    <n v="14"/>
    <x v="2"/>
  </r>
  <r>
    <x v="0"/>
    <x v="0"/>
    <x v="4"/>
    <x v="3"/>
    <x v="0"/>
    <n v="1960"/>
    <x v="2"/>
  </r>
  <r>
    <x v="0"/>
    <x v="0"/>
    <x v="4"/>
    <x v="4"/>
    <x v="0"/>
    <n v="583"/>
    <x v="2"/>
  </r>
  <r>
    <x v="0"/>
    <x v="0"/>
    <x v="4"/>
    <x v="8"/>
    <x v="0"/>
    <n v="38"/>
    <x v="2"/>
  </r>
  <r>
    <x v="0"/>
    <x v="0"/>
    <x v="4"/>
    <x v="0"/>
    <x v="1"/>
    <n v="60462"/>
    <x v="2"/>
  </r>
  <r>
    <x v="0"/>
    <x v="0"/>
    <x v="4"/>
    <x v="1"/>
    <x v="1"/>
    <n v="13896"/>
    <x v="2"/>
  </r>
  <r>
    <x v="0"/>
    <x v="0"/>
    <x v="4"/>
    <x v="2"/>
    <x v="1"/>
    <n v="8782"/>
    <x v="2"/>
  </r>
  <r>
    <x v="0"/>
    <x v="0"/>
    <x v="4"/>
    <x v="5"/>
    <x v="1"/>
    <n v="174"/>
    <x v="2"/>
  </r>
  <r>
    <x v="0"/>
    <x v="0"/>
    <x v="4"/>
    <x v="6"/>
    <x v="1"/>
    <n v="146"/>
    <x v="2"/>
  </r>
  <r>
    <x v="0"/>
    <x v="0"/>
    <x v="4"/>
    <x v="3"/>
    <x v="1"/>
    <n v="4802"/>
    <x v="2"/>
  </r>
  <r>
    <x v="0"/>
    <x v="0"/>
    <x v="4"/>
    <x v="4"/>
    <x v="1"/>
    <n v="1826"/>
    <x v="2"/>
  </r>
  <r>
    <x v="0"/>
    <x v="0"/>
    <x v="4"/>
    <x v="7"/>
    <x v="1"/>
    <n v="1868"/>
    <x v="2"/>
  </r>
  <r>
    <x v="0"/>
    <x v="0"/>
    <x v="4"/>
    <x v="8"/>
    <x v="1"/>
    <n v="82"/>
    <x v="2"/>
  </r>
  <r>
    <x v="0"/>
    <x v="0"/>
    <x v="4"/>
    <x v="0"/>
    <x v="0"/>
    <n v="9970"/>
    <x v="3"/>
  </r>
  <r>
    <x v="0"/>
    <x v="0"/>
    <x v="4"/>
    <x v="1"/>
    <x v="0"/>
    <n v="1787"/>
    <x v="3"/>
  </r>
  <r>
    <x v="0"/>
    <x v="0"/>
    <x v="4"/>
    <x v="2"/>
    <x v="0"/>
    <n v="635"/>
    <x v="3"/>
  </r>
  <r>
    <x v="0"/>
    <x v="0"/>
    <x v="4"/>
    <x v="5"/>
    <x v="0"/>
    <n v="4"/>
    <x v="3"/>
  </r>
  <r>
    <x v="0"/>
    <x v="0"/>
    <x v="4"/>
    <x v="6"/>
    <x v="0"/>
    <n v="11"/>
    <x v="3"/>
  </r>
  <r>
    <x v="0"/>
    <x v="0"/>
    <x v="4"/>
    <x v="3"/>
    <x v="0"/>
    <n v="2037"/>
    <x v="3"/>
  </r>
  <r>
    <x v="0"/>
    <x v="0"/>
    <x v="4"/>
    <x v="4"/>
    <x v="0"/>
    <n v="669"/>
    <x v="3"/>
  </r>
  <r>
    <x v="0"/>
    <x v="0"/>
    <x v="4"/>
    <x v="7"/>
    <x v="0"/>
    <n v="135"/>
    <x v="3"/>
  </r>
  <r>
    <x v="0"/>
    <x v="0"/>
    <x v="4"/>
    <x v="8"/>
    <x v="0"/>
    <n v="33"/>
    <x v="3"/>
  </r>
  <r>
    <x v="0"/>
    <x v="0"/>
    <x v="4"/>
    <x v="0"/>
    <x v="1"/>
    <n v="65500"/>
    <x v="3"/>
  </r>
  <r>
    <x v="0"/>
    <x v="0"/>
    <x v="4"/>
    <x v="1"/>
    <x v="1"/>
    <n v="16484"/>
    <x v="3"/>
  </r>
  <r>
    <x v="0"/>
    <x v="0"/>
    <x v="4"/>
    <x v="2"/>
    <x v="1"/>
    <n v="10271"/>
    <x v="3"/>
  </r>
  <r>
    <x v="0"/>
    <x v="0"/>
    <x v="4"/>
    <x v="5"/>
    <x v="1"/>
    <n v="151"/>
    <x v="3"/>
  </r>
  <r>
    <x v="0"/>
    <x v="0"/>
    <x v="4"/>
    <x v="6"/>
    <x v="1"/>
    <n v="128"/>
    <x v="3"/>
  </r>
  <r>
    <x v="0"/>
    <x v="0"/>
    <x v="4"/>
    <x v="3"/>
    <x v="1"/>
    <n v="5259"/>
    <x v="3"/>
  </r>
  <r>
    <x v="0"/>
    <x v="0"/>
    <x v="4"/>
    <x v="4"/>
    <x v="1"/>
    <n v="2203"/>
    <x v="3"/>
  </r>
  <r>
    <x v="0"/>
    <x v="0"/>
    <x v="4"/>
    <x v="7"/>
    <x v="1"/>
    <n v="1576"/>
    <x v="3"/>
  </r>
  <r>
    <x v="0"/>
    <x v="0"/>
    <x v="4"/>
    <x v="8"/>
    <x v="1"/>
    <n v="83"/>
    <x v="3"/>
  </r>
  <r>
    <x v="0"/>
    <x v="0"/>
    <x v="4"/>
    <x v="0"/>
    <x v="0"/>
    <n v="10737"/>
    <x v="4"/>
  </r>
  <r>
    <x v="0"/>
    <x v="0"/>
    <x v="4"/>
    <x v="1"/>
    <x v="0"/>
    <n v="2047"/>
    <x v="4"/>
  </r>
  <r>
    <x v="0"/>
    <x v="0"/>
    <x v="4"/>
    <x v="2"/>
    <x v="0"/>
    <n v="856"/>
    <x v="4"/>
  </r>
  <r>
    <x v="0"/>
    <x v="0"/>
    <x v="4"/>
    <x v="5"/>
    <x v="0"/>
    <n v="4"/>
    <x v="4"/>
  </r>
  <r>
    <x v="0"/>
    <x v="0"/>
    <x v="4"/>
    <x v="6"/>
    <x v="0"/>
    <n v="9"/>
    <x v="4"/>
  </r>
  <r>
    <x v="0"/>
    <x v="0"/>
    <x v="4"/>
    <x v="3"/>
    <x v="0"/>
    <n v="1877"/>
    <x v="4"/>
  </r>
  <r>
    <x v="0"/>
    <x v="0"/>
    <x v="4"/>
    <x v="4"/>
    <x v="0"/>
    <n v="644"/>
    <x v="4"/>
  </r>
  <r>
    <x v="0"/>
    <x v="0"/>
    <x v="4"/>
    <x v="7"/>
    <x v="0"/>
    <n v="430"/>
    <x v="4"/>
  </r>
  <r>
    <x v="0"/>
    <x v="0"/>
    <x v="4"/>
    <x v="8"/>
    <x v="0"/>
    <n v="36"/>
    <x v="4"/>
  </r>
  <r>
    <x v="0"/>
    <x v="0"/>
    <x v="4"/>
    <x v="0"/>
    <x v="1"/>
    <n v="71604"/>
    <x v="4"/>
  </r>
  <r>
    <x v="0"/>
    <x v="0"/>
    <x v="4"/>
    <x v="1"/>
    <x v="1"/>
    <n v="18629"/>
    <x v="4"/>
  </r>
  <r>
    <x v="0"/>
    <x v="0"/>
    <x v="4"/>
    <x v="2"/>
    <x v="1"/>
    <n v="11120"/>
    <x v="4"/>
  </r>
  <r>
    <x v="0"/>
    <x v="0"/>
    <x v="4"/>
    <x v="5"/>
    <x v="1"/>
    <n v="157"/>
    <x v="4"/>
  </r>
  <r>
    <x v="0"/>
    <x v="0"/>
    <x v="4"/>
    <x v="6"/>
    <x v="1"/>
    <n v="126"/>
    <x v="4"/>
  </r>
  <r>
    <x v="0"/>
    <x v="0"/>
    <x v="4"/>
    <x v="3"/>
    <x v="1"/>
    <n v="5481"/>
    <x v="4"/>
  </r>
  <r>
    <x v="0"/>
    <x v="0"/>
    <x v="4"/>
    <x v="4"/>
    <x v="1"/>
    <n v="2755"/>
    <x v="4"/>
  </r>
  <r>
    <x v="0"/>
    <x v="0"/>
    <x v="4"/>
    <x v="7"/>
    <x v="1"/>
    <n v="1709"/>
    <x v="4"/>
  </r>
  <r>
    <x v="0"/>
    <x v="0"/>
    <x v="4"/>
    <x v="8"/>
    <x v="1"/>
    <n v="92"/>
    <x v="4"/>
  </r>
  <r>
    <x v="0"/>
    <x v="0"/>
    <x v="4"/>
    <x v="0"/>
    <x v="0"/>
    <n v="6503"/>
    <x v="5"/>
  </r>
  <r>
    <x v="0"/>
    <x v="0"/>
    <x v="4"/>
    <x v="1"/>
    <x v="0"/>
    <n v="1254"/>
    <x v="5"/>
  </r>
  <r>
    <x v="0"/>
    <x v="0"/>
    <x v="4"/>
    <x v="2"/>
    <x v="0"/>
    <n v="574"/>
    <x v="5"/>
  </r>
  <r>
    <x v="0"/>
    <x v="0"/>
    <x v="4"/>
    <x v="5"/>
    <x v="0"/>
    <n v="3"/>
    <x v="5"/>
  </r>
  <r>
    <x v="0"/>
    <x v="0"/>
    <x v="4"/>
    <x v="6"/>
    <x v="0"/>
    <n v="3"/>
    <x v="5"/>
  </r>
  <r>
    <x v="0"/>
    <x v="0"/>
    <x v="4"/>
    <x v="3"/>
    <x v="0"/>
    <n v="1070"/>
    <x v="5"/>
  </r>
  <r>
    <x v="0"/>
    <x v="0"/>
    <x v="4"/>
    <x v="4"/>
    <x v="0"/>
    <n v="381"/>
    <x v="5"/>
  </r>
  <r>
    <x v="0"/>
    <x v="0"/>
    <x v="4"/>
    <x v="7"/>
    <x v="0"/>
    <n v="232"/>
    <x v="5"/>
  </r>
  <r>
    <x v="0"/>
    <x v="0"/>
    <x v="4"/>
    <x v="8"/>
    <x v="0"/>
    <n v="19"/>
    <x v="5"/>
  </r>
  <r>
    <x v="0"/>
    <x v="0"/>
    <x v="4"/>
    <x v="0"/>
    <x v="1"/>
    <n v="49057"/>
    <x v="5"/>
  </r>
  <r>
    <x v="0"/>
    <x v="0"/>
    <x v="4"/>
    <x v="1"/>
    <x v="1"/>
    <n v="12619"/>
    <x v="5"/>
  </r>
  <r>
    <x v="0"/>
    <x v="0"/>
    <x v="4"/>
    <x v="2"/>
    <x v="1"/>
    <n v="7289"/>
    <x v="5"/>
  </r>
  <r>
    <x v="0"/>
    <x v="0"/>
    <x v="4"/>
    <x v="5"/>
    <x v="1"/>
    <n v="78"/>
    <x v="5"/>
  </r>
  <r>
    <x v="0"/>
    <x v="0"/>
    <x v="4"/>
    <x v="6"/>
    <x v="1"/>
    <n v="60"/>
    <x v="5"/>
  </r>
  <r>
    <x v="0"/>
    <x v="0"/>
    <x v="4"/>
    <x v="3"/>
    <x v="1"/>
    <n v="3167"/>
    <x v="5"/>
  </r>
  <r>
    <x v="0"/>
    <x v="0"/>
    <x v="4"/>
    <x v="4"/>
    <x v="1"/>
    <n v="1622"/>
    <x v="5"/>
  </r>
  <r>
    <x v="0"/>
    <x v="0"/>
    <x v="4"/>
    <x v="7"/>
    <x v="1"/>
    <n v="1006"/>
    <x v="5"/>
  </r>
  <r>
    <x v="0"/>
    <x v="0"/>
    <x v="4"/>
    <x v="8"/>
    <x v="1"/>
    <n v="62"/>
    <x v="5"/>
  </r>
  <r>
    <x v="0"/>
    <x v="0"/>
    <x v="4"/>
    <x v="10"/>
    <x v="1"/>
    <n v="1"/>
    <x v="5"/>
  </r>
  <r>
    <x v="0"/>
    <x v="0"/>
    <x v="5"/>
    <x v="0"/>
    <x v="0"/>
    <n v="407"/>
    <x v="0"/>
  </r>
  <r>
    <x v="0"/>
    <x v="0"/>
    <x v="5"/>
    <x v="1"/>
    <x v="0"/>
    <n v="97"/>
    <x v="0"/>
  </r>
  <r>
    <x v="0"/>
    <x v="0"/>
    <x v="5"/>
    <x v="2"/>
    <x v="0"/>
    <n v="56"/>
    <x v="0"/>
  </r>
  <r>
    <x v="0"/>
    <x v="0"/>
    <x v="5"/>
    <x v="3"/>
    <x v="0"/>
    <n v="51"/>
    <x v="0"/>
  </r>
  <r>
    <x v="0"/>
    <x v="0"/>
    <x v="5"/>
    <x v="4"/>
    <x v="0"/>
    <n v="57"/>
    <x v="0"/>
  </r>
  <r>
    <x v="0"/>
    <x v="0"/>
    <x v="5"/>
    <x v="8"/>
    <x v="0"/>
    <n v="1"/>
    <x v="0"/>
  </r>
  <r>
    <x v="0"/>
    <x v="0"/>
    <x v="5"/>
    <x v="0"/>
    <x v="1"/>
    <n v="3324"/>
    <x v="0"/>
  </r>
  <r>
    <x v="0"/>
    <x v="0"/>
    <x v="5"/>
    <x v="1"/>
    <x v="1"/>
    <n v="816"/>
    <x v="0"/>
  </r>
  <r>
    <x v="0"/>
    <x v="0"/>
    <x v="5"/>
    <x v="2"/>
    <x v="1"/>
    <n v="549"/>
    <x v="0"/>
  </r>
  <r>
    <x v="0"/>
    <x v="0"/>
    <x v="5"/>
    <x v="5"/>
    <x v="1"/>
    <n v="35"/>
    <x v="0"/>
  </r>
  <r>
    <x v="0"/>
    <x v="0"/>
    <x v="5"/>
    <x v="6"/>
    <x v="1"/>
    <n v="29"/>
    <x v="0"/>
  </r>
  <r>
    <x v="0"/>
    <x v="0"/>
    <x v="5"/>
    <x v="3"/>
    <x v="1"/>
    <n v="461"/>
    <x v="0"/>
  </r>
  <r>
    <x v="0"/>
    <x v="0"/>
    <x v="5"/>
    <x v="4"/>
    <x v="1"/>
    <n v="340"/>
    <x v="0"/>
  </r>
  <r>
    <x v="0"/>
    <x v="0"/>
    <x v="5"/>
    <x v="7"/>
    <x v="1"/>
    <n v="97"/>
    <x v="0"/>
  </r>
  <r>
    <x v="0"/>
    <x v="0"/>
    <x v="5"/>
    <x v="8"/>
    <x v="1"/>
    <n v="4"/>
    <x v="0"/>
  </r>
  <r>
    <x v="0"/>
    <x v="0"/>
    <x v="5"/>
    <x v="0"/>
    <x v="0"/>
    <n v="455"/>
    <x v="1"/>
  </r>
  <r>
    <x v="0"/>
    <x v="0"/>
    <x v="5"/>
    <x v="1"/>
    <x v="0"/>
    <n v="120"/>
    <x v="1"/>
  </r>
  <r>
    <x v="0"/>
    <x v="0"/>
    <x v="5"/>
    <x v="2"/>
    <x v="0"/>
    <n v="92"/>
    <x v="1"/>
  </r>
  <r>
    <x v="0"/>
    <x v="0"/>
    <x v="5"/>
    <x v="5"/>
    <x v="0"/>
    <n v="1"/>
    <x v="1"/>
  </r>
  <r>
    <x v="0"/>
    <x v="0"/>
    <x v="5"/>
    <x v="6"/>
    <x v="0"/>
    <n v="1"/>
    <x v="1"/>
  </r>
  <r>
    <x v="0"/>
    <x v="0"/>
    <x v="5"/>
    <x v="3"/>
    <x v="0"/>
    <n v="76"/>
    <x v="1"/>
  </r>
  <r>
    <x v="0"/>
    <x v="0"/>
    <x v="5"/>
    <x v="4"/>
    <x v="0"/>
    <n v="73"/>
    <x v="1"/>
  </r>
  <r>
    <x v="0"/>
    <x v="0"/>
    <x v="5"/>
    <x v="0"/>
    <x v="1"/>
    <n v="3750"/>
    <x v="1"/>
  </r>
  <r>
    <x v="0"/>
    <x v="0"/>
    <x v="5"/>
    <x v="1"/>
    <x v="1"/>
    <n v="1213"/>
    <x v="1"/>
  </r>
  <r>
    <x v="0"/>
    <x v="0"/>
    <x v="5"/>
    <x v="2"/>
    <x v="1"/>
    <n v="725"/>
    <x v="1"/>
  </r>
  <r>
    <x v="0"/>
    <x v="0"/>
    <x v="5"/>
    <x v="5"/>
    <x v="1"/>
    <n v="27"/>
    <x v="1"/>
  </r>
  <r>
    <x v="0"/>
    <x v="0"/>
    <x v="5"/>
    <x v="6"/>
    <x v="1"/>
    <n v="21"/>
    <x v="1"/>
  </r>
  <r>
    <x v="0"/>
    <x v="0"/>
    <x v="5"/>
    <x v="3"/>
    <x v="1"/>
    <n v="585"/>
    <x v="1"/>
  </r>
  <r>
    <x v="0"/>
    <x v="0"/>
    <x v="5"/>
    <x v="4"/>
    <x v="1"/>
    <n v="349"/>
    <x v="1"/>
  </r>
  <r>
    <x v="0"/>
    <x v="0"/>
    <x v="5"/>
    <x v="7"/>
    <x v="1"/>
    <n v="103"/>
    <x v="1"/>
  </r>
  <r>
    <x v="0"/>
    <x v="0"/>
    <x v="5"/>
    <x v="8"/>
    <x v="1"/>
    <n v="3"/>
    <x v="1"/>
  </r>
  <r>
    <x v="0"/>
    <x v="0"/>
    <x v="5"/>
    <x v="0"/>
    <x v="0"/>
    <n v="600"/>
    <x v="2"/>
  </r>
  <r>
    <x v="0"/>
    <x v="0"/>
    <x v="5"/>
    <x v="1"/>
    <x v="0"/>
    <n v="157"/>
    <x v="2"/>
  </r>
  <r>
    <x v="0"/>
    <x v="0"/>
    <x v="5"/>
    <x v="2"/>
    <x v="0"/>
    <n v="182"/>
    <x v="2"/>
  </r>
  <r>
    <x v="0"/>
    <x v="0"/>
    <x v="5"/>
    <x v="3"/>
    <x v="0"/>
    <n v="105"/>
    <x v="2"/>
  </r>
  <r>
    <x v="0"/>
    <x v="0"/>
    <x v="5"/>
    <x v="4"/>
    <x v="0"/>
    <n v="64"/>
    <x v="2"/>
  </r>
  <r>
    <x v="0"/>
    <x v="0"/>
    <x v="5"/>
    <x v="0"/>
    <x v="1"/>
    <n v="5116"/>
    <x v="2"/>
  </r>
  <r>
    <x v="0"/>
    <x v="0"/>
    <x v="5"/>
    <x v="1"/>
    <x v="1"/>
    <n v="2052"/>
    <x v="2"/>
  </r>
  <r>
    <x v="0"/>
    <x v="0"/>
    <x v="5"/>
    <x v="2"/>
    <x v="1"/>
    <n v="1138"/>
    <x v="2"/>
  </r>
  <r>
    <x v="0"/>
    <x v="0"/>
    <x v="5"/>
    <x v="5"/>
    <x v="1"/>
    <n v="20"/>
    <x v="2"/>
  </r>
  <r>
    <x v="0"/>
    <x v="0"/>
    <x v="5"/>
    <x v="6"/>
    <x v="1"/>
    <n v="18"/>
    <x v="2"/>
  </r>
  <r>
    <x v="0"/>
    <x v="0"/>
    <x v="5"/>
    <x v="3"/>
    <x v="1"/>
    <n v="750"/>
    <x v="2"/>
  </r>
  <r>
    <x v="0"/>
    <x v="0"/>
    <x v="5"/>
    <x v="4"/>
    <x v="1"/>
    <n v="430"/>
    <x v="2"/>
  </r>
  <r>
    <x v="0"/>
    <x v="0"/>
    <x v="5"/>
    <x v="7"/>
    <x v="1"/>
    <n v="78"/>
    <x v="2"/>
  </r>
  <r>
    <x v="0"/>
    <x v="0"/>
    <x v="5"/>
    <x v="8"/>
    <x v="1"/>
    <n v="1"/>
    <x v="2"/>
  </r>
  <r>
    <x v="0"/>
    <x v="0"/>
    <x v="5"/>
    <x v="0"/>
    <x v="0"/>
    <n v="627"/>
    <x v="3"/>
  </r>
  <r>
    <x v="0"/>
    <x v="0"/>
    <x v="5"/>
    <x v="1"/>
    <x v="0"/>
    <n v="241"/>
    <x v="3"/>
  </r>
  <r>
    <x v="0"/>
    <x v="0"/>
    <x v="5"/>
    <x v="2"/>
    <x v="0"/>
    <n v="184"/>
    <x v="3"/>
  </r>
  <r>
    <x v="0"/>
    <x v="0"/>
    <x v="5"/>
    <x v="6"/>
    <x v="0"/>
    <n v="1"/>
    <x v="3"/>
  </r>
  <r>
    <x v="0"/>
    <x v="0"/>
    <x v="5"/>
    <x v="3"/>
    <x v="0"/>
    <n v="154"/>
    <x v="3"/>
  </r>
  <r>
    <x v="0"/>
    <x v="0"/>
    <x v="5"/>
    <x v="4"/>
    <x v="0"/>
    <n v="76"/>
    <x v="3"/>
  </r>
  <r>
    <x v="0"/>
    <x v="0"/>
    <x v="5"/>
    <x v="7"/>
    <x v="0"/>
    <n v="15"/>
    <x v="3"/>
  </r>
  <r>
    <x v="0"/>
    <x v="0"/>
    <x v="5"/>
    <x v="0"/>
    <x v="1"/>
    <n v="5919"/>
    <x v="3"/>
  </r>
  <r>
    <x v="0"/>
    <x v="0"/>
    <x v="5"/>
    <x v="1"/>
    <x v="1"/>
    <n v="2628"/>
    <x v="3"/>
  </r>
  <r>
    <x v="0"/>
    <x v="0"/>
    <x v="5"/>
    <x v="2"/>
    <x v="1"/>
    <n v="1438"/>
    <x v="3"/>
  </r>
  <r>
    <x v="0"/>
    <x v="0"/>
    <x v="5"/>
    <x v="5"/>
    <x v="1"/>
    <n v="28"/>
    <x v="3"/>
  </r>
  <r>
    <x v="0"/>
    <x v="0"/>
    <x v="5"/>
    <x v="6"/>
    <x v="1"/>
    <n v="21"/>
    <x v="3"/>
  </r>
  <r>
    <x v="0"/>
    <x v="0"/>
    <x v="5"/>
    <x v="3"/>
    <x v="1"/>
    <n v="851"/>
    <x v="3"/>
  </r>
  <r>
    <x v="0"/>
    <x v="0"/>
    <x v="5"/>
    <x v="4"/>
    <x v="1"/>
    <n v="482"/>
    <x v="3"/>
  </r>
  <r>
    <x v="0"/>
    <x v="0"/>
    <x v="5"/>
    <x v="7"/>
    <x v="1"/>
    <n v="86"/>
    <x v="3"/>
  </r>
  <r>
    <x v="0"/>
    <x v="0"/>
    <x v="5"/>
    <x v="8"/>
    <x v="1"/>
    <n v="1"/>
    <x v="3"/>
  </r>
  <r>
    <x v="0"/>
    <x v="0"/>
    <x v="5"/>
    <x v="0"/>
    <x v="0"/>
    <n v="690"/>
    <x v="4"/>
  </r>
  <r>
    <x v="0"/>
    <x v="0"/>
    <x v="5"/>
    <x v="1"/>
    <x v="0"/>
    <n v="211"/>
    <x v="4"/>
  </r>
  <r>
    <x v="0"/>
    <x v="0"/>
    <x v="5"/>
    <x v="2"/>
    <x v="0"/>
    <n v="242"/>
    <x v="4"/>
  </r>
  <r>
    <x v="0"/>
    <x v="0"/>
    <x v="5"/>
    <x v="5"/>
    <x v="0"/>
    <n v="1"/>
    <x v="4"/>
  </r>
  <r>
    <x v="0"/>
    <x v="0"/>
    <x v="5"/>
    <x v="6"/>
    <x v="0"/>
    <n v="1"/>
    <x v="4"/>
  </r>
  <r>
    <x v="0"/>
    <x v="0"/>
    <x v="5"/>
    <x v="3"/>
    <x v="0"/>
    <n v="168"/>
    <x v="4"/>
  </r>
  <r>
    <x v="0"/>
    <x v="0"/>
    <x v="5"/>
    <x v="4"/>
    <x v="0"/>
    <n v="85"/>
    <x v="4"/>
  </r>
  <r>
    <x v="0"/>
    <x v="0"/>
    <x v="5"/>
    <x v="7"/>
    <x v="0"/>
    <n v="19"/>
    <x v="4"/>
  </r>
  <r>
    <x v="0"/>
    <x v="0"/>
    <x v="5"/>
    <x v="0"/>
    <x v="1"/>
    <n v="6502"/>
    <x v="4"/>
  </r>
  <r>
    <x v="0"/>
    <x v="0"/>
    <x v="5"/>
    <x v="1"/>
    <x v="1"/>
    <n v="3028"/>
    <x v="4"/>
  </r>
  <r>
    <x v="0"/>
    <x v="0"/>
    <x v="5"/>
    <x v="2"/>
    <x v="1"/>
    <n v="1626"/>
    <x v="4"/>
  </r>
  <r>
    <x v="0"/>
    <x v="0"/>
    <x v="5"/>
    <x v="5"/>
    <x v="1"/>
    <n v="31"/>
    <x v="4"/>
  </r>
  <r>
    <x v="0"/>
    <x v="0"/>
    <x v="5"/>
    <x v="6"/>
    <x v="1"/>
    <n v="24"/>
    <x v="4"/>
  </r>
  <r>
    <x v="0"/>
    <x v="0"/>
    <x v="5"/>
    <x v="3"/>
    <x v="1"/>
    <n v="960"/>
    <x v="4"/>
  </r>
  <r>
    <x v="0"/>
    <x v="0"/>
    <x v="5"/>
    <x v="4"/>
    <x v="1"/>
    <n v="599"/>
    <x v="4"/>
  </r>
  <r>
    <x v="0"/>
    <x v="0"/>
    <x v="5"/>
    <x v="7"/>
    <x v="1"/>
    <n v="85"/>
    <x v="4"/>
  </r>
  <r>
    <x v="0"/>
    <x v="0"/>
    <x v="5"/>
    <x v="8"/>
    <x v="1"/>
    <n v="2"/>
    <x v="4"/>
  </r>
  <r>
    <x v="0"/>
    <x v="0"/>
    <x v="5"/>
    <x v="0"/>
    <x v="0"/>
    <n v="365"/>
    <x v="5"/>
  </r>
  <r>
    <x v="0"/>
    <x v="0"/>
    <x v="5"/>
    <x v="1"/>
    <x v="0"/>
    <n v="132"/>
    <x v="5"/>
  </r>
  <r>
    <x v="0"/>
    <x v="0"/>
    <x v="5"/>
    <x v="2"/>
    <x v="0"/>
    <n v="132"/>
    <x v="5"/>
  </r>
  <r>
    <x v="0"/>
    <x v="0"/>
    <x v="5"/>
    <x v="3"/>
    <x v="0"/>
    <n v="82"/>
    <x v="5"/>
  </r>
  <r>
    <x v="0"/>
    <x v="0"/>
    <x v="5"/>
    <x v="4"/>
    <x v="0"/>
    <n v="40"/>
    <x v="5"/>
  </r>
  <r>
    <x v="0"/>
    <x v="0"/>
    <x v="5"/>
    <x v="7"/>
    <x v="0"/>
    <n v="8"/>
    <x v="5"/>
  </r>
  <r>
    <x v="0"/>
    <x v="0"/>
    <x v="5"/>
    <x v="0"/>
    <x v="1"/>
    <n v="3857"/>
    <x v="5"/>
  </r>
  <r>
    <x v="0"/>
    <x v="0"/>
    <x v="5"/>
    <x v="1"/>
    <x v="1"/>
    <n v="1934"/>
    <x v="5"/>
  </r>
  <r>
    <x v="0"/>
    <x v="0"/>
    <x v="5"/>
    <x v="2"/>
    <x v="1"/>
    <n v="999"/>
    <x v="5"/>
  </r>
  <r>
    <x v="0"/>
    <x v="0"/>
    <x v="5"/>
    <x v="5"/>
    <x v="1"/>
    <n v="11"/>
    <x v="5"/>
  </r>
  <r>
    <x v="0"/>
    <x v="0"/>
    <x v="5"/>
    <x v="6"/>
    <x v="1"/>
    <n v="7"/>
    <x v="5"/>
  </r>
  <r>
    <x v="0"/>
    <x v="0"/>
    <x v="5"/>
    <x v="3"/>
    <x v="1"/>
    <n v="512"/>
    <x v="5"/>
  </r>
  <r>
    <x v="0"/>
    <x v="0"/>
    <x v="5"/>
    <x v="4"/>
    <x v="1"/>
    <n v="309"/>
    <x v="5"/>
  </r>
  <r>
    <x v="0"/>
    <x v="0"/>
    <x v="5"/>
    <x v="7"/>
    <x v="1"/>
    <n v="43"/>
    <x v="5"/>
  </r>
  <r>
    <x v="0"/>
    <x v="0"/>
    <x v="5"/>
    <x v="8"/>
    <x v="1"/>
    <n v="3"/>
    <x v="5"/>
  </r>
  <r>
    <x v="0"/>
    <x v="0"/>
    <x v="6"/>
    <x v="0"/>
    <x v="0"/>
    <n v="1931"/>
    <x v="0"/>
  </r>
  <r>
    <x v="0"/>
    <x v="0"/>
    <x v="6"/>
    <x v="1"/>
    <x v="0"/>
    <n v="257"/>
    <x v="0"/>
  </r>
  <r>
    <x v="0"/>
    <x v="0"/>
    <x v="6"/>
    <x v="2"/>
    <x v="0"/>
    <n v="162"/>
    <x v="0"/>
  </r>
  <r>
    <x v="0"/>
    <x v="0"/>
    <x v="6"/>
    <x v="5"/>
    <x v="0"/>
    <n v="3"/>
    <x v="0"/>
  </r>
  <r>
    <x v="0"/>
    <x v="0"/>
    <x v="6"/>
    <x v="6"/>
    <x v="0"/>
    <n v="6"/>
    <x v="0"/>
  </r>
  <r>
    <x v="0"/>
    <x v="0"/>
    <x v="6"/>
    <x v="3"/>
    <x v="0"/>
    <n v="112"/>
    <x v="0"/>
  </r>
  <r>
    <x v="0"/>
    <x v="0"/>
    <x v="6"/>
    <x v="4"/>
    <x v="0"/>
    <n v="40"/>
    <x v="0"/>
  </r>
  <r>
    <x v="0"/>
    <x v="0"/>
    <x v="6"/>
    <x v="8"/>
    <x v="0"/>
    <n v="1"/>
    <x v="0"/>
  </r>
  <r>
    <x v="0"/>
    <x v="0"/>
    <x v="6"/>
    <x v="0"/>
    <x v="1"/>
    <n v="8358"/>
    <x v="0"/>
  </r>
  <r>
    <x v="0"/>
    <x v="0"/>
    <x v="6"/>
    <x v="1"/>
    <x v="1"/>
    <n v="1073"/>
    <x v="0"/>
  </r>
  <r>
    <x v="0"/>
    <x v="0"/>
    <x v="6"/>
    <x v="2"/>
    <x v="1"/>
    <n v="774"/>
    <x v="0"/>
  </r>
  <r>
    <x v="0"/>
    <x v="0"/>
    <x v="6"/>
    <x v="5"/>
    <x v="1"/>
    <n v="26"/>
    <x v="0"/>
  </r>
  <r>
    <x v="0"/>
    <x v="0"/>
    <x v="6"/>
    <x v="6"/>
    <x v="1"/>
    <n v="22"/>
    <x v="0"/>
  </r>
  <r>
    <x v="0"/>
    <x v="0"/>
    <x v="6"/>
    <x v="3"/>
    <x v="1"/>
    <n v="338"/>
    <x v="0"/>
  </r>
  <r>
    <x v="0"/>
    <x v="0"/>
    <x v="6"/>
    <x v="4"/>
    <x v="1"/>
    <n v="180"/>
    <x v="0"/>
  </r>
  <r>
    <x v="0"/>
    <x v="0"/>
    <x v="6"/>
    <x v="7"/>
    <x v="1"/>
    <n v="201"/>
    <x v="0"/>
  </r>
  <r>
    <x v="0"/>
    <x v="0"/>
    <x v="6"/>
    <x v="8"/>
    <x v="1"/>
    <n v="3"/>
    <x v="0"/>
  </r>
  <r>
    <x v="0"/>
    <x v="0"/>
    <x v="6"/>
    <x v="0"/>
    <x v="0"/>
    <n v="2247"/>
    <x v="1"/>
  </r>
  <r>
    <x v="0"/>
    <x v="0"/>
    <x v="6"/>
    <x v="1"/>
    <x v="0"/>
    <n v="331"/>
    <x v="1"/>
  </r>
  <r>
    <x v="0"/>
    <x v="0"/>
    <x v="6"/>
    <x v="2"/>
    <x v="0"/>
    <n v="180"/>
    <x v="1"/>
  </r>
  <r>
    <x v="0"/>
    <x v="0"/>
    <x v="6"/>
    <x v="5"/>
    <x v="0"/>
    <n v="2"/>
    <x v="1"/>
  </r>
  <r>
    <x v="0"/>
    <x v="0"/>
    <x v="6"/>
    <x v="6"/>
    <x v="0"/>
    <n v="4"/>
    <x v="1"/>
  </r>
  <r>
    <x v="0"/>
    <x v="0"/>
    <x v="6"/>
    <x v="3"/>
    <x v="0"/>
    <n v="109"/>
    <x v="1"/>
  </r>
  <r>
    <x v="0"/>
    <x v="0"/>
    <x v="6"/>
    <x v="4"/>
    <x v="0"/>
    <n v="27"/>
    <x v="1"/>
  </r>
  <r>
    <x v="0"/>
    <x v="0"/>
    <x v="6"/>
    <x v="8"/>
    <x v="0"/>
    <n v="2"/>
    <x v="1"/>
  </r>
  <r>
    <x v="0"/>
    <x v="0"/>
    <x v="6"/>
    <x v="0"/>
    <x v="1"/>
    <n v="9455"/>
    <x v="1"/>
  </r>
  <r>
    <x v="0"/>
    <x v="0"/>
    <x v="6"/>
    <x v="1"/>
    <x v="1"/>
    <n v="1528"/>
    <x v="1"/>
  </r>
  <r>
    <x v="0"/>
    <x v="0"/>
    <x v="6"/>
    <x v="2"/>
    <x v="1"/>
    <n v="1044"/>
    <x v="1"/>
  </r>
  <r>
    <x v="0"/>
    <x v="0"/>
    <x v="6"/>
    <x v="5"/>
    <x v="1"/>
    <n v="15"/>
    <x v="1"/>
  </r>
  <r>
    <x v="0"/>
    <x v="0"/>
    <x v="6"/>
    <x v="6"/>
    <x v="1"/>
    <n v="12"/>
    <x v="1"/>
  </r>
  <r>
    <x v="0"/>
    <x v="0"/>
    <x v="6"/>
    <x v="3"/>
    <x v="1"/>
    <n v="317"/>
    <x v="1"/>
  </r>
  <r>
    <x v="0"/>
    <x v="0"/>
    <x v="6"/>
    <x v="4"/>
    <x v="1"/>
    <n v="108"/>
    <x v="1"/>
  </r>
  <r>
    <x v="0"/>
    <x v="0"/>
    <x v="6"/>
    <x v="7"/>
    <x v="1"/>
    <n v="197"/>
    <x v="1"/>
  </r>
  <r>
    <x v="0"/>
    <x v="0"/>
    <x v="6"/>
    <x v="8"/>
    <x v="1"/>
    <n v="5"/>
    <x v="1"/>
  </r>
  <r>
    <x v="0"/>
    <x v="0"/>
    <x v="6"/>
    <x v="0"/>
    <x v="0"/>
    <n v="2668"/>
    <x v="2"/>
  </r>
  <r>
    <x v="0"/>
    <x v="0"/>
    <x v="6"/>
    <x v="1"/>
    <x v="0"/>
    <n v="393"/>
    <x v="2"/>
  </r>
  <r>
    <x v="0"/>
    <x v="0"/>
    <x v="6"/>
    <x v="2"/>
    <x v="0"/>
    <n v="196"/>
    <x v="2"/>
  </r>
  <r>
    <x v="0"/>
    <x v="0"/>
    <x v="6"/>
    <x v="6"/>
    <x v="0"/>
    <n v="3"/>
    <x v="2"/>
  </r>
  <r>
    <x v="0"/>
    <x v="0"/>
    <x v="6"/>
    <x v="3"/>
    <x v="0"/>
    <n v="132"/>
    <x v="2"/>
  </r>
  <r>
    <x v="0"/>
    <x v="0"/>
    <x v="6"/>
    <x v="4"/>
    <x v="0"/>
    <n v="23"/>
    <x v="2"/>
  </r>
  <r>
    <x v="0"/>
    <x v="0"/>
    <x v="6"/>
    <x v="8"/>
    <x v="0"/>
    <n v="6"/>
    <x v="2"/>
  </r>
  <r>
    <x v="0"/>
    <x v="0"/>
    <x v="6"/>
    <x v="0"/>
    <x v="1"/>
    <n v="12750"/>
    <x v="2"/>
  </r>
  <r>
    <x v="0"/>
    <x v="0"/>
    <x v="6"/>
    <x v="1"/>
    <x v="1"/>
    <n v="2262"/>
    <x v="2"/>
  </r>
  <r>
    <x v="0"/>
    <x v="0"/>
    <x v="6"/>
    <x v="2"/>
    <x v="1"/>
    <n v="1380"/>
    <x v="2"/>
  </r>
  <r>
    <x v="0"/>
    <x v="0"/>
    <x v="6"/>
    <x v="5"/>
    <x v="1"/>
    <n v="26"/>
    <x v="2"/>
  </r>
  <r>
    <x v="0"/>
    <x v="0"/>
    <x v="6"/>
    <x v="6"/>
    <x v="1"/>
    <n v="24"/>
    <x v="2"/>
  </r>
  <r>
    <x v="0"/>
    <x v="0"/>
    <x v="6"/>
    <x v="3"/>
    <x v="1"/>
    <n v="362"/>
    <x v="2"/>
  </r>
  <r>
    <x v="0"/>
    <x v="0"/>
    <x v="6"/>
    <x v="4"/>
    <x v="1"/>
    <n v="106"/>
    <x v="2"/>
  </r>
  <r>
    <x v="0"/>
    <x v="0"/>
    <x v="6"/>
    <x v="7"/>
    <x v="1"/>
    <n v="170"/>
    <x v="2"/>
  </r>
  <r>
    <x v="0"/>
    <x v="0"/>
    <x v="6"/>
    <x v="8"/>
    <x v="1"/>
    <n v="8"/>
    <x v="2"/>
  </r>
  <r>
    <x v="0"/>
    <x v="0"/>
    <x v="6"/>
    <x v="0"/>
    <x v="0"/>
    <n v="2687"/>
    <x v="3"/>
  </r>
  <r>
    <x v="0"/>
    <x v="0"/>
    <x v="6"/>
    <x v="1"/>
    <x v="0"/>
    <n v="441"/>
    <x v="3"/>
  </r>
  <r>
    <x v="0"/>
    <x v="0"/>
    <x v="6"/>
    <x v="2"/>
    <x v="0"/>
    <n v="228"/>
    <x v="3"/>
  </r>
  <r>
    <x v="0"/>
    <x v="0"/>
    <x v="6"/>
    <x v="6"/>
    <x v="0"/>
    <n v="3"/>
    <x v="3"/>
  </r>
  <r>
    <x v="0"/>
    <x v="0"/>
    <x v="6"/>
    <x v="3"/>
    <x v="0"/>
    <n v="122"/>
    <x v="3"/>
  </r>
  <r>
    <x v="0"/>
    <x v="0"/>
    <x v="6"/>
    <x v="4"/>
    <x v="0"/>
    <n v="42"/>
    <x v="3"/>
  </r>
  <r>
    <x v="0"/>
    <x v="0"/>
    <x v="6"/>
    <x v="7"/>
    <x v="0"/>
    <n v="11"/>
    <x v="3"/>
  </r>
  <r>
    <x v="0"/>
    <x v="0"/>
    <x v="6"/>
    <x v="8"/>
    <x v="0"/>
    <n v="5"/>
    <x v="3"/>
  </r>
  <r>
    <x v="0"/>
    <x v="0"/>
    <x v="6"/>
    <x v="0"/>
    <x v="1"/>
    <n v="14301"/>
    <x v="3"/>
  </r>
  <r>
    <x v="0"/>
    <x v="0"/>
    <x v="6"/>
    <x v="1"/>
    <x v="1"/>
    <n v="2583"/>
    <x v="3"/>
  </r>
  <r>
    <x v="0"/>
    <x v="0"/>
    <x v="6"/>
    <x v="2"/>
    <x v="1"/>
    <n v="1535"/>
    <x v="3"/>
  </r>
  <r>
    <x v="0"/>
    <x v="0"/>
    <x v="6"/>
    <x v="5"/>
    <x v="1"/>
    <n v="18"/>
    <x v="3"/>
  </r>
  <r>
    <x v="0"/>
    <x v="0"/>
    <x v="6"/>
    <x v="6"/>
    <x v="1"/>
    <n v="14"/>
    <x v="3"/>
  </r>
  <r>
    <x v="0"/>
    <x v="0"/>
    <x v="6"/>
    <x v="3"/>
    <x v="1"/>
    <n v="378"/>
    <x v="3"/>
  </r>
  <r>
    <x v="0"/>
    <x v="0"/>
    <x v="6"/>
    <x v="4"/>
    <x v="1"/>
    <n v="141"/>
    <x v="3"/>
  </r>
  <r>
    <x v="0"/>
    <x v="0"/>
    <x v="6"/>
    <x v="7"/>
    <x v="1"/>
    <n v="182"/>
    <x v="3"/>
  </r>
  <r>
    <x v="0"/>
    <x v="0"/>
    <x v="6"/>
    <x v="8"/>
    <x v="1"/>
    <n v="9"/>
    <x v="3"/>
  </r>
  <r>
    <x v="0"/>
    <x v="0"/>
    <x v="6"/>
    <x v="0"/>
    <x v="0"/>
    <n v="2907"/>
    <x v="4"/>
  </r>
  <r>
    <x v="0"/>
    <x v="0"/>
    <x v="6"/>
    <x v="1"/>
    <x v="0"/>
    <n v="479"/>
    <x v="4"/>
  </r>
  <r>
    <x v="0"/>
    <x v="0"/>
    <x v="6"/>
    <x v="2"/>
    <x v="0"/>
    <n v="278"/>
    <x v="4"/>
  </r>
  <r>
    <x v="0"/>
    <x v="0"/>
    <x v="6"/>
    <x v="5"/>
    <x v="0"/>
    <n v="1"/>
    <x v="4"/>
  </r>
  <r>
    <x v="0"/>
    <x v="0"/>
    <x v="6"/>
    <x v="6"/>
    <x v="0"/>
    <n v="3"/>
    <x v="4"/>
  </r>
  <r>
    <x v="0"/>
    <x v="0"/>
    <x v="6"/>
    <x v="3"/>
    <x v="0"/>
    <n v="132"/>
    <x v="4"/>
  </r>
  <r>
    <x v="0"/>
    <x v="0"/>
    <x v="6"/>
    <x v="4"/>
    <x v="0"/>
    <n v="53"/>
    <x v="4"/>
  </r>
  <r>
    <x v="0"/>
    <x v="0"/>
    <x v="6"/>
    <x v="7"/>
    <x v="0"/>
    <n v="34"/>
    <x v="4"/>
  </r>
  <r>
    <x v="0"/>
    <x v="0"/>
    <x v="6"/>
    <x v="8"/>
    <x v="0"/>
    <n v="4"/>
    <x v="4"/>
  </r>
  <r>
    <x v="0"/>
    <x v="0"/>
    <x v="6"/>
    <x v="0"/>
    <x v="1"/>
    <n v="15390"/>
    <x v="4"/>
  </r>
  <r>
    <x v="0"/>
    <x v="0"/>
    <x v="6"/>
    <x v="1"/>
    <x v="1"/>
    <n v="2898"/>
    <x v="4"/>
  </r>
  <r>
    <x v="0"/>
    <x v="0"/>
    <x v="6"/>
    <x v="2"/>
    <x v="1"/>
    <n v="1640"/>
    <x v="4"/>
  </r>
  <r>
    <x v="0"/>
    <x v="0"/>
    <x v="6"/>
    <x v="5"/>
    <x v="1"/>
    <n v="10"/>
    <x v="4"/>
  </r>
  <r>
    <x v="0"/>
    <x v="0"/>
    <x v="6"/>
    <x v="6"/>
    <x v="1"/>
    <n v="11"/>
    <x v="4"/>
  </r>
  <r>
    <x v="0"/>
    <x v="0"/>
    <x v="6"/>
    <x v="3"/>
    <x v="1"/>
    <n v="413"/>
    <x v="4"/>
  </r>
  <r>
    <x v="0"/>
    <x v="0"/>
    <x v="6"/>
    <x v="4"/>
    <x v="1"/>
    <n v="191"/>
    <x v="4"/>
  </r>
  <r>
    <x v="0"/>
    <x v="0"/>
    <x v="6"/>
    <x v="7"/>
    <x v="1"/>
    <n v="182"/>
    <x v="4"/>
  </r>
  <r>
    <x v="0"/>
    <x v="0"/>
    <x v="6"/>
    <x v="8"/>
    <x v="1"/>
    <n v="9"/>
    <x v="4"/>
  </r>
  <r>
    <x v="0"/>
    <x v="0"/>
    <x v="6"/>
    <x v="0"/>
    <x v="0"/>
    <n v="1901"/>
    <x v="5"/>
  </r>
  <r>
    <x v="0"/>
    <x v="0"/>
    <x v="6"/>
    <x v="1"/>
    <x v="0"/>
    <n v="300"/>
    <x v="5"/>
  </r>
  <r>
    <x v="0"/>
    <x v="0"/>
    <x v="6"/>
    <x v="2"/>
    <x v="0"/>
    <n v="167"/>
    <x v="5"/>
  </r>
  <r>
    <x v="0"/>
    <x v="0"/>
    <x v="6"/>
    <x v="6"/>
    <x v="0"/>
    <n v="1"/>
    <x v="5"/>
  </r>
  <r>
    <x v="0"/>
    <x v="0"/>
    <x v="6"/>
    <x v="3"/>
    <x v="0"/>
    <n v="67"/>
    <x v="5"/>
  </r>
  <r>
    <x v="0"/>
    <x v="0"/>
    <x v="6"/>
    <x v="4"/>
    <x v="0"/>
    <n v="22"/>
    <x v="5"/>
  </r>
  <r>
    <x v="0"/>
    <x v="0"/>
    <x v="6"/>
    <x v="7"/>
    <x v="0"/>
    <n v="23"/>
    <x v="5"/>
  </r>
  <r>
    <x v="0"/>
    <x v="0"/>
    <x v="6"/>
    <x v="0"/>
    <x v="1"/>
    <n v="10969"/>
    <x v="5"/>
  </r>
  <r>
    <x v="0"/>
    <x v="0"/>
    <x v="6"/>
    <x v="1"/>
    <x v="1"/>
    <n v="2030"/>
    <x v="5"/>
  </r>
  <r>
    <x v="0"/>
    <x v="0"/>
    <x v="6"/>
    <x v="2"/>
    <x v="1"/>
    <n v="1057"/>
    <x v="5"/>
  </r>
  <r>
    <x v="0"/>
    <x v="0"/>
    <x v="6"/>
    <x v="5"/>
    <x v="1"/>
    <n v="3"/>
    <x v="5"/>
  </r>
  <r>
    <x v="0"/>
    <x v="0"/>
    <x v="6"/>
    <x v="6"/>
    <x v="1"/>
    <n v="3"/>
    <x v="5"/>
  </r>
  <r>
    <x v="0"/>
    <x v="0"/>
    <x v="6"/>
    <x v="3"/>
    <x v="1"/>
    <n v="227"/>
    <x v="5"/>
  </r>
  <r>
    <x v="0"/>
    <x v="0"/>
    <x v="6"/>
    <x v="4"/>
    <x v="1"/>
    <n v="111"/>
    <x v="5"/>
  </r>
  <r>
    <x v="0"/>
    <x v="0"/>
    <x v="6"/>
    <x v="7"/>
    <x v="1"/>
    <n v="92"/>
    <x v="5"/>
  </r>
  <r>
    <x v="0"/>
    <x v="0"/>
    <x v="6"/>
    <x v="8"/>
    <x v="1"/>
    <n v="5"/>
    <x v="5"/>
  </r>
  <r>
    <x v="0"/>
    <x v="1"/>
    <x v="0"/>
    <x v="0"/>
    <x v="0"/>
    <n v="119"/>
    <x v="0"/>
  </r>
  <r>
    <x v="0"/>
    <x v="1"/>
    <x v="0"/>
    <x v="1"/>
    <x v="0"/>
    <n v="24"/>
    <x v="0"/>
  </r>
  <r>
    <x v="0"/>
    <x v="1"/>
    <x v="0"/>
    <x v="2"/>
    <x v="0"/>
    <n v="23"/>
    <x v="0"/>
  </r>
  <r>
    <x v="0"/>
    <x v="1"/>
    <x v="0"/>
    <x v="5"/>
    <x v="0"/>
    <n v="1"/>
    <x v="0"/>
  </r>
  <r>
    <x v="0"/>
    <x v="1"/>
    <x v="0"/>
    <x v="4"/>
    <x v="0"/>
    <n v="2"/>
    <x v="0"/>
  </r>
  <r>
    <x v="0"/>
    <x v="1"/>
    <x v="0"/>
    <x v="8"/>
    <x v="0"/>
    <n v="1"/>
    <x v="0"/>
  </r>
  <r>
    <x v="0"/>
    <x v="1"/>
    <x v="0"/>
    <x v="0"/>
    <x v="1"/>
    <n v="1986"/>
    <x v="0"/>
  </r>
  <r>
    <x v="0"/>
    <x v="1"/>
    <x v="0"/>
    <x v="1"/>
    <x v="1"/>
    <n v="650"/>
    <x v="0"/>
  </r>
  <r>
    <x v="0"/>
    <x v="1"/>
    <x v="0"/>
    <x v="2"/>
    <x v="1"/>
    <n v="425"/>
    <x v="0"/>
  </r>
  <r>
    <x v="0"/>
    <x v="1"/>
    <x v="0"/>
    <x v="5"/>
    <x v="1"/>
    <n v="24"/>
    <x v="0"/>
  </r>
  <r>
    <x v="0"/>
    <x v="1"/>
    <x v="0"/>
    <x v="6"/>
    <x v="1"/>
    <n v="20"/>
    <x v="0"/>
  </r>
  <r>
    <x v="0"/>
    <x v="1"/>
    <x v="0"/>
    <x v="3"/>
    <x v="1"/>
    <n v="143"/>
    <x v="0"/>
  </r>
  <r>
    <x v="0"/>
    <x v="1"/>
    <x v="0"/>
    <x v="4"/>
    <x v="1"/>
    <n v="88"/>
    <x v="0"/>
  </r>
  <r>
    <x v="0"/>
    <x v="1"/>
    <x v="0"/>
    <x v="7"/>
    <x v="1"/>
    <n v="44"/>
    <x v="0"/>
  </r>
  <r>
    <x v="0"/>
    <x v="1"/>
    <x v="0"/>
    <x v="8"/>
    <x v="1"/>
    <n v="2"/>
    <x v="0"/>
  </r>
  <r>
    <x v="0"/>
    <x v="1"/>
    <x v="0"/>
    <x v="0"/>
    <x v="0"/>
    <n v="138"/>
    <x v="1"/>
  </r>
  <r>
    <x v="0"/>
    <x v="1"/>
    <x v="0"/>
    <x v="1"/>
    <x v="0"/>
    <n v="23"/>
    <x v="1"/>
  </r>
  <r>
    <x v="0"/>
    <x v="1"/>
    <x v="0"/>
    <x v="2"/>
    <x v="0"/>
    <n v="31"/>
    <x v="1"/>
  </r>
  <r>
    <x v="0"/>
    <x v="1"/>
    <x v="0"/>
    <x v="3"/>
    <x v="0"/>
    <n v="4"/>
    <x v="1"/>
  </r>
  <r>
    <x v="0"/>
    <x v="1"/>
    <x v="0"/>
    <x v="4"/>
    <x v="0"/>
    <n v="1"/>
    <x v="1"/>
  </r>
  <r>
    <x v="0"/>
    <x v="1"/>
    <x v="0"/>
    <x v="0"/>
    <x v="1"/>
    <n v="2325"/>
    <x v="1"/>
  </r>
  <r>
    <x v="0"/>
    <x v="1"/>
    <x v="0"/>
    <x v="1"/>
    <x v="1"/>
    <n v="902"/>
    <x v="1"/>
  </r>
  <r>
    <x v="0"/>
    <x v="1"/>
    <x v="0"/>
    <x v="2"/>
    <x v="1"/>
    <n v="554"/>
    <x v="1"/>
  </r>
  <r>
    <x v="0"/>
    <x v="1"/>
    <x v="0"/>
    <x v="5"/>
    <x v="1"/>
    <n v="15"/>
    <x v="1"/>
  </r>
  <r>
    <x v="0"/>
    <x v="1"/>
    <x v="0"/>
    <x v="6"/>
    <x v="1"/>
    <n v="6"/>
    <x v="1"/>
  </r>
  <r>
    <x v="0"/>
    <x v="1"/>
    <x v="0"/>
    <x v="3"/>
    <x v="1"/>
    <n v="121"/>
    <x v="1"/>
  </r>
  <r>
    <x v="0"/>
    <x v="1"/>
    <x v="0"/>
    <x v="4"/>
    <x v="1"/>
    <n v="83"/>
    <x v="1"/>
  </r>
  <r>
    <x v="0"/>
    <x v="1"/>
    <x v="0"/>
    <x v="7"/>
    <x v="1"/>
    <n v="49"/>
    <x v="1"/>
  </r>
  <r>
    <x v="0"/>
    <x v="1"/>
    <x v="0"/>
    <x v="0"/>
    <x v="0"/>
    <n v="178"/>
    <x v="2"/>
  </r>
  <r>
    <x v="0"/>
    <x v="1"/>
    <x v="0"/>
    <x v="1"/>
    <x v="0"/>
    <n v="32"/>
    <x v="2"/>
  </r>
  <r>
    <x v="0"/>
    <x v="1"/>
    <x v="0"/>
    <x v="2"/>
    <x v="0"/>
    <n v="58"/>
    <x v="2"/>
  </r>
  <r>
    <x v="0"/>
    <x v="1"/>
    <x v="0"/>
    <x v="3"/>
    <x v="0"/>
    <n v="17"/>
    <x v="2"/>
  </r>
  <r>
    <x v="0"/>
    <x v="1"/>
    <x v="0"/>
    <x v="4"/>
    <x v="0"/>
    <n v="2"/>
    <x v="2"/>
  </r>
  <r>
    <x v="0"/>
    <x v="1"/>
    <x v="0"/>
    <x v="0"/>
    <x v="1"/>
    <n v="3059"/>
    <x v="2"/>
  </r>
  <r>
    <x v="0"/>
    <x v="1"/>
    <x v="0"/>
    <x v="1"/>
    <x v="1"/>
    <n v="1324"/>
    <x v="2"/>
  </r>
  <r>
    <x v="0"/>
    <x v="1"/>
    <x v="0"/>
    <x v="2"/>
    <x v="1"/>
    <n v="654"/>
    <x v="2"/>
  </r>
  <r>
    <x v="0"/>
    <x v="1"/>
    <x v="0"/>
    <x v="5"/>
    <x v="1"/>
    <n v="10"/>
    <x v="2"/>
  </r>
  <r>
    <x v="0"/>
    <x v="1"/>
    <x v="0"/>
    <x v="6"/>
    <x v="1"/>
    <n v="9"/>
    <x v="2"/>
  </r>
  <r>
    <x v="0"/>
    <x v="1"/>
    <x v="0"/>
    <x v="3"/>
    <x v="1"/>
    <n v="184"/>
    <x v="2"/>
  </r>
  <r>
    <x v="0"/>
    <x v="1"/>
    <x v="0"/>
    <x v="4"/>
    <x v="1"/>
    <n v="121"/>
    <x v="2"/>
  </r>
  <r>
    <x v="0"/>
    <x v="1"/>
    <x v="0"/>
    <x v="7"/>
    <x v="1"/>
    <n v="30"/>
    <x v="2"/>
  </r>
  <r>
    <x v="0"/>
    <x v="1"/>
    <x v="0"/>
    <x v="0"/>
    <x v="0"/>
    <n v="181"/>
    <x v="3"/>
  </r>
  <r>
    <x v="0"/>
    <x v="1"/>
    <x v="0"/>
    <x v="1"/>
    <x v="0"/>
    <n v="59"/>
    <x v="3"/>
  </r>
  <r>
    <x v="0"/>
    <x v="1"/>
    <x v="0"/>
    <x v="2"/>
    <x v="0"/>
    <n v="56"/>
    <x v="3"/>
  </r>
  <r>
    <x v="0"/>
    <x v="1"/>
    <x v="0"/>
    <x v="3"/>
    <x v="0"/>
    <n v="34"/>
    <x v="3"/>
  </r>
  <r>
    <x v="0"/>
    <x v="1"/>
    <x v="0"/>
    <x v="4"/>
    <x v="0"/>
    <n v="1"/>
    <x v="3"/>
  </r>
  <r>
    <x v="0"/>
    <x v="1"/>
    <x v="0"/>
    <x v="7"/>
    <x v="0"/>
    <n v="2"/>
    <x v="3"/>
  </r>
  <r>
    <x v="0"/>
    <x v="1"/>
    <x v="0"/>
    <x v="0"/>
    <x v="1"/>
    <n v="3390"/>
    <x v="3"/>
  </r>
  <r>
    <x v="0"/>
    <x v="1"/>
    <x v="0"/>
    <x v="1"/>
    <x v="1"/>
    <n v="1510"/>
    <x v="3"/>
  </r>
  <r>
    <x v="0"/>
    <x v="1"/>
    <x v="0"/>
    <x v="2"/>
    <x v="1"/>
    <n v="675"/>
    <x v="3"/>
  </r>
  <r>
    <x v="0"/>
    <x v="1"/>
    <x v="0"/>
    <x v="5"/>
    <x v="1"/>
    <n v="12"/>
    <x v="3"/>
  </r>
  <r>
    <x v="0"/>
    <x v="1"/>
    <x v="0"/>
    <x v="6"/>
    <x v="1"/>
    <n v="11"/>
    <x v="3"/>
  </r>
  <r>
    <x v="0"/>
    <x v="1"/>
    <x v="0"/>
    <x v="3"/>
    <x v="1"/>
    <n v="219"/>
    <x v="3"/>
  </r>
  <r>
    <x v="0"/>
    <x v="1"/>
    <x v="0"/>
    <x v="4"/>
    <x v="1"/>
    <n v="136"/>
    <x v="3"/>
  </r>
  <r>
    <x v="0"/>
    <x v="1"/>
    <x v="0"/>
    <x v="7"/>
    <x v="1"/>
    <n v="24"/>
    <x v="3"/>
  </r>
  <r>
    <x v="0"/>
    <x v="1"/>
    <x v="0"/>
    <x v="8"/>
    <x v="1"/>
    <n v="3"/>
    <x v="3"/>
  </r>
  <r>
    <x v="0"/>
    <x v="1"/>
    <x v="0"/>
    <x v="0"/>
    <x v="0"/>
    <n v="206"/>
    <x v="4"/>
  </r>
  <r>
    <x v="0"/>
    <x v="1"/>
    <x v="0"/>
    <x v="1"/>
    <x v="0"/>
    <n v="68"/>
    <x v="4"/>
  </r>
  <r>
    <x v="0"/>
    <x v="1"/>
    <x v="0"/>
    <x v="2"/>
    <x v="0"/>
    <n v="88"/>
    <x v="4"/>
  </r>
  <r>
    <x v="0"/>
    <x v="1"/>
    <x v="0"/>
    <x v="3"/>
    <x v="0"/>
    <n v="30"/>
    <x v="4"/>
  </r>
  <r>
    <x v="0"/>
    <x v="1"/>
    <x v="0"/>
    <x v="4"/>
    <x v="0"/>
    <n v="3"/>
    <x v="4"/>
  </r>
  <r>
    <x v="0"/>
    <x v="1"/>
    <x v="0"/>
    <x v="0"/>
    <x v="1"/>
    <n v="3561"/>
    <x v="4"/>
  </r>
  <r>
    <x v="0"/>
    <x v="1"/>
    <x v="0"/>
    <x v="1"/>
    <x v="1"/>
    <n v="1726"/>
    <x v="4"/>
  </r>
  <r>
    <x v="0"/>
    <x v="1"/>
    <x v="0"/>
    <x v="2"/>
    <x v="1"/>
    <n v="810"/>
    <x v="4"/>
  </r>
  <r>
    <x v="0"/>
    <x v="1"/>
    <x v="0"/>
    <x v="5"/>
    <x v="1"/>
    <n v="16"/>
    <x v="4"/>
  </r>
  <r>
    <x v="0"/>
    <x v="1"/>
    <x v="0"/>
    <x v="6"/>
    <x v="1"/>
    <n v="16"/>
    <x v="4"/>
  </r>
  <r>
    <x v="0"/>
    <x v="1"/>
    <x v="0"/>
    <x v="3"/>
    <x v="1"/>
    <n v="256"/>
    <x v="4"/>
  </r>
  <r>
    <x v="0"/>
    <x v="1"/>
    <x v="0"/>
    <x v="4"/>
    <x v="1"/>
    <n v="140"/>
    <x v="4"/>
  </r>
  <r>
    <x v="0"/>
    <x v="1"/>
    <x v="0"/>
    <x v="7"/>
    <x v="1"/>
    <n v="19"/>
    <x v="4"/>
  </r>
  <r>
    <x v="0"/>
    <x v="1"/>
    <x v="0"/>
    <x v="8"/>
    <x v="1"/>
    <n v="1"/>
    <x v="4"/>
  </r>
  <r>
    <x v="0"/>
    <x v="1"/>
    <x v="0"/>
    <x v="0"/>
    <x v="0"/>
    <n v="137"/>
    <x v="5"/>
  </r>
  <r>
    <x v="0"/>
    <x v="1"/>
    <x v="0"/>
    <x v="1"/>
    <x v="0"/>
    <n v="23"/>
    <x v="5"/>
  </r>
  <r>
    <x v="0"/>
    <x v="1"/>
    <x v="0"/>
    <x v="2"/>
    <x v="0"/>
    <n v="29"/>
    <x v="5"/>
  </r>
  <r>
    <x v="0"/>
    <x v="1"/>
    <x v="0"/>
    <x v="3"/>
    <x v="0"/>
    <n v="16"/>
    <x v="5"/>
  </r>
  <r>
    <x v="0"/>
    <x v="1"/>
    <x v="0"/>
    <x v="4"/>
    <x v="0"/>
    <n v="4"/>
    <x v="5"/>
  </r>
  <r>
    <x v="0"/>
    <x v="1"/>
    <x v="0"/>
    <x v="7"/>
    <x v="0"/>
    <n v="1"/>
    <x v="5"/>
  </r>
  <r>
    <x v="0"/>
    <x v="1"/>
    <x v="0"/>
    <x v="0"/>
    <x v="1"/>
    <n v="1853"/>
    <x v="5"/>
  </r>
  <r>
    <x v="0"/>
    <x v="1"/>
    <x v="0"/>
    <x v="1"/>
    <x v="1"/>
    <n v="897"/>
    <x v="5"/>
  </r>
  <r>
    <x v="0"/>
    <x v="1"/>
    <x v="0"/>
    <x v="2"/>
    <x v="1"/>
    <n v="423"/>
    <x v="5"/>
  </r>
  <r>
    <x v="0"/>
    <x v="1"/>
    <x v="0"/>
    <x v="5"/>
    <x v="1"/>
    <n v="12"/>
    <x v="5"/>
  </r>
  <r>
    <x v="0"/>
    <x v="1"/>
    <x v="0"/>
    <x v="6"/>
    <x v="1"/>
    <n v="11"/>
    <x v="5"/>
  </r>
  <r>
    <x v="0"/>
    <x v="1"/>
    <x v="0"/>
    <x v="3"/>
    <x v="1"/>
    <n v="119"/>
    <x v="5"/>
  </r>
  <r>
    <x v="0"/>
    <x v="1"/>
    <x v="0"/>
    <x v="4"/>
    <x v="1"/>
    <n v="73"/>
    <x v="5"/>
  </r>
  <r>
    <x v="0"/>
    <x v="1"/>
    <x v="0"/>
    <x v="7"/>
    <x v="1"/>
    <n v="9"/>
    <x v="5"/>
  </r>
  <r>
    <x v="0"/>
    <x v="1"/>
    <x v="0"/>
    <x v="8"/>
    <x v="1"/>
    <n v="2"/>
    <x v="5"/>
  </r>
  <r>
    <x v="0"/>
    <x v="1"/>
    <x v="1"/>
    <x v="0"/>
    <x v="0"/>
    <n v="299"/>
    <x v="0"/>
  </r>
  <r>
    <x v="0"/>
    <x v="1"/>
    <x v="1"/>
    <x v="1"/>
    <x v="0"/>
    <n v="57"/>
    <x v="0"/>
  </r>
  <r>
    <x v="0"/>
    <x v="1"/>
    <x v="1"/>
    <x v="2"/>
    <x v="0"/>
    <n v="32"/>
    <x v="0"/>
  </r>
  <r>
    <x v="0"/>
    <x v="1"/>
    <x v="1"/>
    <x v="5"/>
    <x v="0"/>
    <n v="3"/>
    <x v="0"/>
  </r>
  <r>
    <x v="0"/>
    <x v="1"/>
    <x v="1"/>
    <x v="6"/>
    <x v="0"/>
    <n v="3"/>
    <x v="0"/>
  </r>
  <r>
    <x v="0"/>
    <x v="1"/>
    <x v="1"/>
    <x v="3"/>
    <x v="0"/>
    <n v="25"/>
    <x v="0"/>
  </r>
  <r>
    <x v="0"/>
    <x v="1"/>
    <x v="1"/>
    <x v="4"/>
    <x v="0"/>
    <n v="20"/>
    <x v="0"/>
  </r>
  <r>
    <x v="0"/>
    <x v="1"/>
    <x v="1"/>
    <x v="8"/>
    <x v="0"/>
    <n v="3"/>
    <x v="0"/>
  </r>
  <r>
    <x v="0"/>
    <x v="1"/>
    <x v="1"/>
    <x v="0"/>
    <x v="1"/>
    <n v="2940"/>
    <x v="0"/>
  </r>
  <r>
    <x v="0"/>
    <x v="1"/>
    <x v="1"/>
    <x v="1"/>
    <x v="1"/>
    <n v="557"/>
    <x v="0"/>
  </r>
  <r>
    <x v="0"/>
    <x v="1"/>
    <x v="1"/>
    <x v="2"/>
    <x v="1"/>
    <n v="350"/>
    <x v="0"/>
  </r>
  <r>
    <x v="0"/>
    <x v="1"/>
    <x v="1"/>
    <x v="5"/>
    <x v="1"/>
    <n v="24"/>
    <x v="0"/>
  </r>
  <r>
    <x v="0"/>
    <x v="1"/>
    <x v="1"/>
    <x v="6"/>
    <x v="1"/>
    <n v="25"/>
    <x v="0"/>
  </r>
  <r>
    <x v="0"/>
    <x v="1"/>
    <x v="1"/>
    <x v="3"/>
    <x v="1"/>
    <n v="374"/>
    <x v="0"/>
  </r>
  <r>
    <x v="0"/>
    <x v="1"/>
    <x v="1"/>
    <x v="4"/>
    <x v="1"/>
    <n v="249"/>
    <x v="0"/>
  </r>
  <r>
    <x v="0"/>
    <x v="1"/>
    <x v="1"/>
    <x v="7"/>
    <x v="1"/>
    <n v="82"/>
    <x v="0"/>
  </r>
  <r>
    <x v="0"/>
    <x v="1"/>
    <x v="1"/>
    <x v="8"/>
    <x v="1"/>
    <n v="5"/>
    <x v="0"/>
  </r>
  <r>
    <x v="0"/>
    <x v="1"/>
    <x v="1"/>
    <x v="0"/>
    <x v="0"/>
    <n v="415"/>
    <x v="1"/>
  </r>
  <r>
    <x v="0"/>
    <x v="1"/>
    <x v="1"/>
    <x v="1"/>
    <x v="0"/>
    <n v="110"/>
    <x v="1"/>
  </r>
  <r>
    <x v="0"/>
    <x v="1"/>
    <x v="1"/>
    <x v="2"/>
    <x v="0"/>
    <n v="72"/>
    <x v="1"/>
  </r>
  <r>
    <x v="0"/>
    <x v="1"/>
    <x v="1"/>
    <x v="5"/>
    <x v="0"/>
    <n v="1"/>
    <x v="1"/>
  </r>
  <r>
    <x v="0"/>
    <x v="1"/>
    <x v="1"/>
    <x v="3"/>
    <x v="0"/>
    <n v="34"/>
    <x v="1"/>
  </r>
  <r>
    <x v="0"/>
    <x v="1"/>
    <x v="1"/>
    <x v="4"/>
    <x v="0"/>
    <n v="21"/>
    <x v="1"/>
  </r>
  <r>
    <x v="0"/>
    <x v="1"/>
    <x v="1"/>
    <x v="0"/>
    <x v="1"/>
    <n v="3390"/>
    <x v="1"/>
  </r>
  <r>
    <x v="0"/>
    <x v="1"/>
    <x v="1"/>
    <x v="1"/>
    <x v="1"/>
    <n v="912"/>
    <x v="1"/>
  </r>
  <r>
    <x v="0"/>
    <x v="1"/>
    <x v="1"/>
    <x v="2"/>
    <x v="1"/>
    <n v="572"/>
    <x v="1"/>
  </r>
  <r>
    <x v="0"/>
    <x v="1"/>
    <x v="1"/>
    <x v="5"/>
    <x v="1"/>
    <n v="25"/>
    <x v="1"/>
  </r>
  <r>
    <x v="0"/>
    <x v="1"/>
    <x v="1"/>
    <x v="6"/>
    <x v="1"/>
    <n v="23"/>
    <x v="1"/>
  </r>
  <r>
    <x v="0"/>
    <x v="1"/>
    <x v="1"/>
    <x v="3"/>
    <x v="1"/>
    <n v="419"/>
    <x v="1"/>
  </r>
  <r>
    <x v="0"/>
    <x v="1"/>
    <x v="1"/>
    <x v="4"/>
    <x v="1"/>
    <n v="237"/>
    <x v="1"/>
  </r>
  <r>
    <x v="0"/>
    <x v="1"/>
    <x v="1"/>
    <x v="7"/>
    <x v="1"/>
    <n v="105"/>
    <x v="1"/>
  </r>
  <r>
    <x v="0"/>
    <x v="1"/>
    <x v="1"/>
    <x v="8"/>
    <x v="1"/>
    <n v="3"/>
    <x v="1"/>
  </r>
  <r>
    <x v="0"/>
    <x v="1"/>
    <x v="1"/>
    <x v="0"/>
    <x v="0"/>
    <n v="562"/>
    <x v="2"/>
  </r>
  <r>
    <x v="0"/>
    <x v="1"/>
    <x v="1"/>
    <x v="1"/>
    <x v="0"/>
    <n v="140"/>
    <x v="2"/>
  </r>
  <r>
    <x v="0"/>
    <x v="1"/>
    <x v="1"/>
    <x v="2"/>
    <x v="0"/>
    <n v="81"/>
    <x v="2"/>
  </r>
  <r>
    <x v="0"/>
    <x v="1"/>
    <x v="1"/>
    <x v="3"/>
    <x v="0"/>
    <n v="40"/>
    <x v="2"/>
  </r>
  <r>
    <x v="0"/>
    <x v="1"/>
    <x v="1"/>
    <x v="4"/>
    <x v="0"/>
    <n v="25"/>
    <x v="2"/>
  </r>
  <r>
    <x v="0"/>
    <x v="1"/>
    <x v="1"/>
    <x v="8"/>
    <x v="0"/>
    <n v="1"/>
    <x v="2"/>
  </r>
  <r>
    <x v="0"/>
    <x v="1"/>
    <x v="1"/>
    <x v="0"/>
    <x v="1"/>
    <n v="4540"/>
    <x v="2"/>
  </r>
  <r>
    <x v="0"/>
    <x v="1"/>
    <x v="1"/>
    <x v="1"/>
    <x v="1"/>
    <n v="1446"/>
    <x v="2"/>
  </r>
  <r>
    <x v="0"/>
    <x v="1"/>
    <x v="1"/>
    <x v="2"/>
    <x v="1"/>
    <n v="853"/>
    <x v="2"/>
  </r>
  <r>
    <x v="0"/>
    <x v="1"/>
    <x v="1"/>
    <x v="5"/>
    <x v="1"/>
    <n v="15"/>
    <x v="2"/>
  </r>
  <r>
    <x v="0"/>
    <x v="1"/>
    <x v="1"/>
    <x v="6"/>
    <x v="1"/>
    <n v="14"/>
    <x v="2"/>
  </r>
  <r>
    <x v="0"/>
    <x v="1"/>
    <x v="1"/>
    <x v="3"/>
    <x v="1"/>
    <n v="555"/>
    <x v="2"/>
  </r>
  <r>
    <x v="0"/>
    <x v="1"/>
    <x v="1"/>
    <x v="4"/>
    <x v="1"/>
    <n v="290"/>
    <x v="2"/>
  </r>
  <r>
    <x v="0"/>
    <x v="1"/>
    <x v="1"/>
    <x v="7"/>
    <x v="1"/>
    <n v="92"/>
    <x v="2"/>
  </r>
  <r>
    <x v="0"/>
    <x v="1"/>
    <x v="1"/>
    <x v="8"/>
    <x v="1"/>
    <n v="5"/>
    <x v="2"/>
  </r>
  <r>
    <x v="0"/>
    <x v="1"/>
    <x v="1"/>
    <x v="0"/>
    <x v="0"/>
    <n v="568"/>
    <x v="3"/>
  </r>
  <r>
    <x v="0"/>
    <x v="1"/>
    <x v="1"/>
    <x v="1"/>
    <x v="0"/>
    <n v="179"/>
    <x v="3"/>
  </r>
  <r>
    <x v="0"/>
    <x v="1"/>
    <x v="1"/>
    <x v="2"/>
    <x v="0"/>
    <n v="107"/>
    <x v="3"/>
  </r>
  <r>
    <x v="0"/>
    <x v="1"/>
    <x v="1"/>
    <x v="5"/>
    <x v="0"/>
    <n v="6"/>
    <x v="3"/>
  </r>
  <r>
    <x v="0"/>
    <x v="1"/>
    <x v="1"/>
    <x v="6"/>
    <x v="0"/>
    <n v="1"/>
    <x v="3"/>
  </r>
  <r>
    <x v="0"/>
    <x v="1"/>
    <x v="1"/>
    <x v="3"/>
    <x v="0"/>
    <n v="50"/>
    <x v="3"/>
  </r>
  <r>
    <x v="0"/>
    <x v="1"/>
    <x v="1"/>
    <x v="4"/>
    <x v="0"/>
    <n v="33"/>
    <x v="3"/>
  </r>
  <r>
    <x v="0"/>
    <x v="1"/>
    <x v="1"/>
    <x v="7"/>
    <x v="0"/>
    <n v="9"/>
    <x v="3"/>
  </r>
  <r>
    <x v="0"/>
    <x v="1"/>
    <x v="1"/>
    <x v="0"/>
    <x v="1"/>
    <n v="4905"/>
    <x v="3"/>
  </r>
  <r>
    <x v="0"/>
    <x v="1"/>
    <x v="1"/>
    <x v="1"/>
    <x v="1"/>
    <n v="1855"/>
    <x v="3"/>
  </r>
  <r>
    <x v="0"/>
    <x v="1"/>
    <x v="1"/>
    <x v="2"/>
    <x v="1"/>
    <n v="1081"/>
    <x v="3"/>
  </r>
  <r>
    <x v="0"/>
    <x v="1"/>
    <x v="1"/>
    <x v="5"/>
    <x v="1"/>
    <n v="21"/>
    <x v="3"/>
  </r>
  <r>
    <x v="0"/>
    <x v="1"/>
    <x v="1"/>
    <x v="6"/>
    <x v="1"/>
    <n v="19"/>
    <x v="3"/>
  </r>
  <r>
    <x v="0"/>
    <x v="1"/>
    <x v="1"/>
    <x v="3"/>
    <x v="1"/>
    <n v="567"/>
    <x v="3"/>
  </r>
  <r>
    <x v="0"/>
    <x v="1"/>
    <x v="1"/>
    <x v="4"/>
    <x v="1"/>
    <n v="316"/>
    <x v="3"/>
  </r>
  <r>
    <x v="0"/>
    <x v="1"/>
    <x v="1"/>
    <x v="7"/>
    <x v="1"/>
    <n v="71"/>
    <x v="3"/>
  </r>
  <r>
    <x v="0"/>
    <x v="1"/>
    <x v="1"/>
    <x v="8"/>
    <x v="1"/>
    <n v="3"/>
    <x v="3"/>
  </r>
  <r>
    <x v="0"/>
    <x v="1"/>
    <x v="1"/>
    <x v="0"/>
    <x v="0"/>
    <n v="668"/>
    <x v="4"/>
  </r>
  <r>
    <x v="0"/>
    <x v="1"/>
    <x v="1"/>
    <x v="1"/>
    <x v="0"/>
    <n v="224"/>
    <x v="4"/>
  </r>
  <r>
    <x v="0"/>
    <x v="1"/>
    <x v="1"/>
    <x v="2"/>
    <x v="0"/>
    <n v="112"/>
    <x v="4"/>
  </r>
  <r>
    <x v="0"/>
    <x v="1"/>
    <x v="1"/>
    <x v="3"/>
    <x v="0"/>
    <n v="63"/>
    <x v="4"/>
  </r>
  <r>
    <x v="0"/>
    <x v="1"/>
    <x v="1"/>
    <x v="4"/>
    <x v="0"/>
    <n v="28"/>
    <x v="4"/>
  </r>
  <r>
    <x v="0"/>
    <x v="1"/>
    <x v="1"/>
    <x v="7"/>
    <x v="0"/>
    <n v="18"/>
    <x v="4"/>
  </r>
  <r>
    <x v="0"/>
    <x v="1"/>
    <x v="1"/>
    <x v="0"/>
    <x v="1"/>
    <n v="5430"/>
    <x v="4"/>
  </r>
  <r>
    <x v="0"/>
    <x v="1"/>
    <x v="1"/>
    <x v="1"/>
    <x v="1"/>
    <n v="2304"/>
    <x v="4"/>
  </r>
  <r>
    <x v="0"/>
    <x v="1"/>
    <x v="1"/>
    <x v="2"/>
    <x v="1"/>
    <n v="1307"/>
    <x v="4"/>
  </r>
  <r>
    <x v="0"/>
    <x v="1"/>
    <x v="1"/>
    <x v="5"/>
    <x v="1"/>
    <n v="21"/>
    <x v="4"/>
  </r>
  <r>
    <x v="0"/>
    <x v="1"/>
    <x v="1"/>
    <x v="6"/>
    <x v="1"/>
    <n v="13"/>
    <x v="4"/>
  </r>
  <r>
    <x v="0"/>
    <x v="1"/>
    <x v="1"/>
    <x v="3"/>
    <x v="1"/>
    <n v="637"/>
    <x v="4"/>
  </r>
  <r>
    <x v="0"/>
    <x v="1"/>
    <x v="1"/>
    <x v="4"/>
    <x v="1"/>
    <n v="354"/>
    <x v="4"/>
  </r>
  <r>
    <x v="0"/>
    <x v="1"/>
    <x v="1"/>
    <x v="7"/>
    <x v="1"/>
    <n v="94"/>
    <x v="4"/>
  </r>
  <r>
    <x v="0"/>
    <x v="1"/>
    <x v="1"/>
    <x v="8"/>
    <x v="1"/>
    <n v="2"/>
    <x v="4"/>
  </r>
  <r>
    <x v="0"/>
    <x v="1"/>
    <x v="1"/>
    <x v="0"/>
    <x v="0"/>
    <n v="361"/>
    <x v="5"/>
  </r>
  <r>
    <x v="0"/>
    <x v="1"/>
    <x v="1"/>
    <x v="1"/>
    <x v="0"/>
    <n v="119"/>
    <x v="5"/>
  </r>
  <r>
    <x v="0"/>
    <x v="1"/>
    <x v="1"/>
    <x v="2"/>
    <x v="0"/>
    <n v="78"/>
    <x v="5"/>
  </r>
  <r>
    <x v="0"/>
    <x v="1"/>
    <x v="1"/>
    <x v="5"/>
    <x v="0"/>
    <n v="1"/>
    <x v="5"/>
  </r>
  <r>
    <x v="0"/>
    <x v="1"/>
    <x v="1"/>
    <x v="6"/>
    <x v="0"/>
    <n v="1"/>
    <x v="5"/>
  </r>
  <r>
    <x v="0"/>
    <x v="1"/>
    <x v="1"/>
    <x v="3"/>
    <x v="0"/>
    <n v="32"/>
    <x v="5"/>
  </r>
  <r>
    <x v="0"/>
    <x v="1"/>
    <x v="1"/>
    <x v="4"/>
    <x v="0"/>
    <n v="17"/>
    <x v="5"/>
  </r>
  <r>
    <x v="0"/>
    <x v="1"/>
    <x v="1"/>
    <x v="7"/>
    <x v="0"/>
    <n v="5"/>
    <x v="5"/>
  </r>
  <r>
    <x v="0"/>
    <x v="1"/>
    <x v="1"/>
    <x v="0"/>
    <x v="1"/>
    <n v="3327"/>
    <x v="5"/>
  </r>
  <r>
    <x v="0"/>
    <x v="1"/>
    <x v="1"/>
    <x v="1"/>
    <x v="1"/>
    <n v="1478"/>
    <x v="5"/>
  </r>
  <r>
    <x v="0"/>
    <x v="1"/>
    <x v="1"/>
    <x v="2"/>
    <x v="1"/>
    <n v="812"/>
    <x v="5"/>
  </r>
  <r>
    <x v="0"/>
    <x v="1"/>
    <x v="1"/>
    <x v="5"/>
    <x v="1"/>
    <n v="9"/>
    <x v="5"/>
  </r>
  <r>
    <x v="0"/>
    <x v="1"/>
    <x v="1"/>
    <x v="6"/>
    <x v="1"/>
    <n v="6"/>
    <x v="5"/>
  </r>
  <r>
    <x v="0"/>
    <x v="1"/>
    <x v="1"/>
    <x v="3"/>
    <x v="1"/>
    <n v="361"/>
    <x v="5"/>
  </r>
  <r>
    <x v="0"/>
    <x v="1"/>
    <x v="1"/>
    <x v="4"/>
    <x v="1"/>
    <n v="232"/>
    <x v="5"/>
  </r>
  <r>
    <x v="0"/>
    <x v="1"/>
    <x v="1"/>
    <x v="7"/>
    <x v="1"/>
    <n v="52"/>
    <x v="5"/>
  </r>
  <r>
    <x v="0"/>
    <x v="1"/>
    <x v="2"/>
    <x v="0"/>
    <x v="0"/>
    <n v="947"/>
    <x v="0"/>
  </r>
  <r>
    <x v="0"/>
    <x v="1"/>
    <x v="2"/>
    <x v="1"/>
    <x v="0"/>
    <n v="248"/>
    <x v="0"/>
  </r>
  <r>
    <x v="0"/>
    <x v="1"/>
    <x v="2"/>
    <x v="2"/>
    <x v="0"/>
    <n v="145"/>
    <x v="0"/>
  </r>
  <r>
    <x v="0"/>
    <x v="1"/>
    <x v="2"/>
    <x v="5"/>
    <x v="0"/>
    <n v="9"/>
    <x v="0"/>
  </r>
  <r>
    <x v="0"/>
    <x v="1"/>
    <x v="2"/>
    <x v="6"/>
    <x v="0"/>
    <n v="4"/>
    <x v="0"/>
  </r>
  <r>
    <x v="0"/>
    <x v="1"/>
    <x v="2"/>
    <x v="3"/>
    <x v="0"/>
    <n v="213"/>
    <x v="0"/>
  </r>
  <r>
    <x v="0"/>
    <x v="1"/>
    <x v="2"/>
    <x v="4"/>
    <x v="0"/>
    <n v="88"/>
    <x v="0"/>
  </r>
  <r>
    <x v="0"/>
    <x v="1"/>
    <x v="2"/>
    <x v="8"/>
    <x v="0"/>
    <n v="4"/>
    <x v="0"/>
  </r>
  <r>
    <x v="0"/>
    <x v="1"/>
    <x v="2"/>
    <x v="0"/>
    <x v="1"/>
    <n v="12387"/>
    <x v="0"/>
  </r>
  <r>
    <x v="0"/>
    <x v="1"/>
    <x v="2"/>
    <x v="1"/>
    <x v="1"/>
    <n v="2463"/>
    <x v="0"/>
  </r>
  <r>
    <x v="0"/>
    <x v="1"/>
    <x v="2"/>
    <x v="2"/>
    <x v="1"/>
    <n v="1675"/>
    <x v="0"/>
  </r>
  <r>
    <x v="0"/>
    <x v="1"/>
    <x v="2"/>
    <x v="5"/>
    <x v="1"/>
    <n v="100"/>
    <x v="0"/>
  </r>
  <r>
    <x v="0"/>
    <x v="1"/>
    <x v="2"/>
    <x v="6"/>
    <x v="1"/>
    <n v="118"/>
    <x v="0"/>
  </r>
  <r>
    <x v="0"/>
    <x v="1"/>
    <x v="2"/>
    <x v="3"/>
    <x v="1"/>
    <n v="1294"/>
    <x v="0"/>
  </r>
  <r>
    <x v="0"/>
    <x v="1"/>
    <x v="2"/>
    <x v="4"/>
    <x v="1"/>
    <n v="550"/>
    <x v="0"/>
  </r>
  <r>
    <x v="0"/>
    <x v="1"/>
    <x v="2"/>
    <x v="7"/>
    <x v="1"/>
    <n v="645"/>
    <x v="0"/>
  </r>
  <r>
    <x v="0"/>
    <x v="1"/>
    <x v="2"/>
    <x v="8"/>
    <x v="1"/>
    <n v="12"/>
    <x v="0"/>
  </r>
  <r>
    <x v="0"/>
    <x v="1"/>
    <x v="2"/>
    <x v="0"/>
    <x v="0"/>
    <n v="1253"/>
    <x v="1"/>
  </r>
  <r>
    <x v="0"/>
    <x v="1"/>
    <x v="2"/>
    <x v="1"/>
    <x v="0"/>
    <n v="312"/>
    <x v="1"/>
  </r>
  <r>
    <x v="0"/>
    <x v="1"/>
    <x v="2"/>
    <x v="2"/>
    <x v="0"/>
    <n v="182"/>
    <x v="1"/>
  </r>
  <r>
    <x v="0"/>
    <x v="1"/>
    <x v="2"/>
    <x v="5"/>
    <x v="0"/>
    <n v="7"/>
    <x v="1"/>
  </r>
  <r>
    <x v="0"/>
    <x v="1"/>
    <x v="2"/>
    <x v="6"/>
    <x v="0"/>
    <n v="3"/>
    <x v="1"/>
  </r>
  <r>
    <x v="0"/>
    <x v="1"/>
    <x v="2"/>
    <x v="3"/>
    <x v="0"/>
    <n v="268"/>
    <x v="1"/>
  </r>
  <r>
    <x v="0"/>
    <x v="1"/>
    <x v="2"/>
    <x v="4"/>
    <x v="0"/>
    <n v="107"/>
    <x v="1"/>
  </r>
  <r>
    <x v="0"/>
    <x v="1"/>
    <x v="2"/>
    <x v="8"/>
    <x v="0"/>
    <n v="5"/>
    <x v="1"/>
  </r>
  <r>
    <x v="0"/>
    <x v="1"/>
    <x v="2"/>
    <x v="0"/>
    <x v="1"/>
    <n v="13974"/>
    <x v="1"/>
  </r>
  <r>
    <x v="0"/>
    <x v="1"/>
    <x v="2"/>
    <x v="1"/>
    <x v="1"/>
    <n v="3177"/>
    <x v="1"/>
  </r>
  <r>
    <x v="0"/>
    <x v="1"/>
    <x v="2"/>
    <x v="2"/>
    <x v="1"/>
    <n v="2179"/>
    <x v="1"/>
  </r>
  <r>
    <x v="0"/>
    <x v="1"/>
    <x v="2"/>
    <x v="5"/>
    <x v="1"/>
    <n v="77"/>
    <x v="1"/>
  </r>
  <r>
    <x v="0"/>
    <x v="1"/>
    <x v="2"/>
    <x v="6"/>
    <x v="1"/>
    <n v="64"/>
    <x v="1"/>
  </r>
  <r>
    <x v="0"/>
    <x v="1"/>
    <x v="2"/>
    <x v="3"/>
    <x v="1"/>
    <n v="1542"/>
    <x v="1"/>
  </r>
  <r>
    <x v="0"/>
    <x v="1"/>
    <x v="2"/>
    <x v="4"/>
    <x v="1"/>
    <n v="670"/>
    <x v="1"/>
  </r>
  <r>
    <x v="0"/>
    <x v="1"/>
    <x v="2"/>
    <x v="7"/>
    <x v="1"/>
    <n v="710"/>
    <x v="1"/>
  </r>
  <r>
    <x v="0"/>
    <x v="1"/>
    <x v="2"/>
    <x v="8"/>
    <x v="1"/>
    <n v="20"/>
    <x v="1"/>
  </r>
  <r>
    <x v="0"/>
    <x v="1"/>
    <x v="2"/>
    <x v="0"/>
    <x v="0"/>
    <n v="1477"/>
    <x v="2"/>
  </r>
  <r>
    <x v="0"/>
    <x v="1"/>
    <x v="2"/>
    <x v="1"/>
    <x v="0"/>
    <n v="339"/>
    <x v="2"/>
  </r>
  <r>
    <x v="0"/>
    <x v="1"/>
    <x v="2"/>
    <x v="2"/>
    <x v="0"/>
    <n v="216"/>
    <x v="2"/>
  </r>
  <r>
    <x v="0"/>
    <x v="1"/>
    <x v="2"/>
    <x v="5"/>
    <x v="0"/>
    <n v="11"/>
    <x v="2"/>
  </r>
  <r>
    <x v="0"/>
    <x v="1"/>
    <x v="2"/>
    <x v="6"/>
    <x v="0"/>
    <n v="9"/>
    <x v="2"/>
  </r>
  <r>
    <x v="0"/>
    <x v="1"/>
    <x v="2"/>
    <x v="3"/>
    <x v="0"/>
    <n v="359"/>
    <x v="2"/>
  </r>
  <r>
    <x v="0"/>
    <x v="1"/>
    <x v="2"/>
    <x v="4"/>
    <x v="0"/>
    <n v="144"/>
    <x v="2"/>
  </r>
  <r>
    <x v="0"/>
    <x v="1"/>
    <x v="2"/>
    <x v="8"/>
    <x v="0"/>
    <n v="5"/>
    <x v="2"/>
  </r>
  <r>
    <x v="0"/>
    <x v="1"/>
    <x v="2"/>
    <x v="0"/>
    <x v="1"/>
    <n v="18596"/>
    <x v="2"/>
  </r>
  <r>
    <x v="0"/>
    <x v="1"/>
    <x v="2"/>
    <x v="1"/>
    <x v="1"/>
    <n v="4686"/>
    <x v="2"/>
  </r>
  <r>
    <x v="0"/>
    <x v="1"/>
    <x v="2"/>
    <x v="2"/>
    <x v="1"/>
    <n v="3087"/>
    <x v="2"/>
  </r>
  <r>
    <x v="0"/>
    <x v="1"/>
    <x v="2"/>
    <x v="5"/>
    <x v="1"/>
    <n v="127"/>
    <x v="2"/>
  </r>
  <r>
    <x v="0"/>
    <x v="1"/>
    <x v="2"/>
    <x v="6"/>
    <x v="1"/>
    <n v="115"/>
    <x v="2"/>
  </r>
  <r>
    <x v="0"/>
    <x v="1"/>
    <x v="2"/>
    <x v="3"/>
    <x v="1"/>
    <n v="2204"/>
    <x v="2"/>
  </r>
  <r>
    <x v="0"/>
    <x v="1"/>
    <x v="2"/>
    <x v="4"/>
    <x v="1"/>
    <n v="1089"/>
    <x v="2"/>
  </r>
  <r>
    <x v="0"/>
    <x v="1"/>
    <x v="2"/>
    <x v="7"/>
    <x v="1"/>
    <n v="658"/>
    <x v="2"/>
  </r>
  <r>
    <x v="0"/>
    <x v="1"/>
    <x v="2"/>
    <x v="8"/>
    <x v="1"/>
    <n v="19"/>
    <x v="2"/>
  </r>
  <r>
    <x v="0"/>
    <x v="1"/>
    <x v="2"/>
    <x v="0"/>
    <x v="0"/>
    <n v="1642"/>
    <x v="3"/>
  </r>
  <r>
    <x v="0"/>
    <x v="1"/>
    <x v="2"/>
    <x v="1"/>
    <x v="0"/>
    <n v="435"/>
    <x v="3"/>
  </r>
  <r>
    <x v="0"/>
    <x v="1"/>
    <x v="2"/>
    <x v="2"/>
    <x v="0"/>
    <n v="240"/>
    <x v="3"/>
  </r>
  <r>
    <x v="0"/>
    <x v="1"/>
    <x v="2"/>
    <x v="5"/>
    <x v="0"/>
    <n v="4"/>
    <x v="3"/>
  </r>
  <r>
    <x v="0"/>
    <x v="1"/>
    <x v="2"/>
    <x v="6"/>
    <x v="0"/>
    <n v="10"/>
    <x v="3"/>
  </r>
  <r>
    <x v="0"/>
    <x v="1"/>
    <x v="2"/>
    <x v="3"/>
    <x v="0"/>
    <n v="387"/>
    <x v="3"/>
  </r>
  <r>
    <x v="0"/>
    <x v="1"/>
    <x v="2"/>
    <x v="4"/>
    <x v="0"/>
    <n v="212"/>
    <x v="3"/>
  </r>
  <r>
    <x v="0"/>
    <x v="1"/>
    <x v="2"/>
    <x v="7"/>
    <x v="0"/>
    <n v="34"/>
    <x v="3"/>
  </r>
  <r>
    <x v="0"/>
    <x v="1"/>
    <x v="2"/>
    <x v="8"/>
    <x v="0"/>
    <n v="9"/>
    <x v="3"/>
  </r>
  <r>
    <x v="0"/>
    <x v="1"/>
    <x v="2"/>
    <x v="0"/>
    <x v="1"/>
    <n v="21172"/>
    <x v="3"/>
  </r>
  <r>
    <x v="0"/>
    <x v="1"/>
    <x v="2"/>
    <x v="1"/>
    <x v="1"/>
    <n v="5901"/>
    <x v="3"/>
  </r>
  <r>
    <x v="0"/>
    <x v="1"/>
    <x v="2"/>
    <x v="2"/>
    <x v="1"/>
    <n v="3929"/>
    <x v="3"/>
  </r>
  <r>
    <x v="0"/>
    <x v="1"/>
    <x v="2"/>
    <x v="5"/>
    <x v="1"/>
    <n v="111"/>
    <x v="3"/>
  </r>
  <r>
    <x v="0"/>
    <x v="1"/>
    <x v="2"/>
    <x v="6"/>
    <x v="1"/>
    <n v="110"/>
    <x v="3"/>
  </r>
  <r>
    <x v="0"/>
    <x v="1"/>
    <x v="2"/>
    <x v="3"/>
    <x v="1"/>
    <n v="2638"/>
    <x v="3"/>
  </r>
  <r>
    <x v="0"/>
    <x v="1"/>
    <x v="2"/>
    <x v="4"/>
    <x v="1"/>
    <n v="1350"/>
    <x v="3"/>
  </r>
  <r>
    <x v="0"/>
    <x v="1"/>
    <x v="2"/>
    <x v="7"/>
    <x v="1"/>
    <n v="540"/>
    <x v="3"/>
  </r>
  <r>
    <x v="0"/>
    <x v="1"/>
    <x v="2"/>
    <x v="8"/>
    <x v="1"/>
    <n v="25"/>
    <x v="3"/>
  </r>
  <r>
    <x v="0"/>
    <x v="1"/>
    <x v="2"/>
    <x v="0"/>
    <x v="0"/>
    <n v="1795"/>
    <x v="4"/>
  </r>
  <r>
    <x v="0"/>
    <x v="1"/>
    <x v="2"/>
    <x v="1"/>
    <x v="0"/>
    <n v="515"/>
    <x v="4"/>
  </r>
  <r>
    <x v="0"/>
    <x v="1"/>
    <x v="2"/>
    <x v="2"/>
    <x v="0"/>
    <n v="287"/>
    <x v="4"/>
  </r>
  <r>
    <x v="0"/>
    <x v="1"/>
    <x v="2"/>
    <x v="5"/>
    <x v="0"/>
    <n v="7"/>
    <x v="4"/>
  </r>
  <r>
    <x v="0"/>
    <x v="1"/>
    <x v="2"/>
    <x v="3"/>
    <x v="0"/>
    <n v="465"/>
    <x v="4"/>
  </r>
  <r>
    <x v="0"/>
    <x v="1"/>
    <x v="2"/>
    <x v="4"/>
    <x v="0"/>
    <n v="223"/>
    <x v="4"/>
  </r>
  <r>
    <x v="0"/>
    <x v="1"/>
    <x v="2"/>
    <x v="7"/>
    <x v="0"/>
    <n v="111"/>
    <x v="4"/>
  </r>
  <r>
    <x v="0"/>
    <x v="1"/>
    <x v="2"/>
    <x v="8"/>
    <x v="0"/>
    <n v="7"/>
    <x v="4"/>
  </r>
  <r>
    <x v="0"/>
    <x v="1"/>
    <x v="2"/>
    <x v="0"/>
    <x v="1"/>
    <n v="23076"/>
    <x v="4"/>
  </r>
  <r>
    <x v="0"/>
    <x v="1"/>
    <x v="2"/>
    <x v="1"/>
    <x v="1"/>
    <n v="6839"/>
    <x v="4"/>
  </r>
  <r>
    <x v="0"/>
    <x v="1"/>
    <x v="2"/>
    <x v="2"/>
    <x v="1"/>
    <n v="4663"/>
    <x v="4"/>
  </r>
  <r>
    <x v="0"/>
    <x v="1"/>
    <x v="2"/>
    <x v="5"/>
    <x v="1"/>
    <n v="111"/>
    <x v="4"/>
  </r>
  <r>
    <x v="0"/>
    <x v="1"/>
    <x v="2"/>
    <x v="6"/>
    <x v="1"/>
    <n v="100"/>
    <x v="4"/>
  </r>
  <r>
    <x v="0"/>
    <x v="1"/>
    <x v="2"/>
    <x v="3"/>
    <x v="1"/>
    <n v="3054"/>
    <x v="4"/>
  </r>
  <r>
    <x v="0"/>
    <x v="1"/>
    <x v="2"/>
    <x v="4"/>
    <x v="1"/>
    <n v="1588"/>
    <x v="4"/>
  </r>
  <r>
    <x v="0"/>
    <x v="1"/>
    <x v="2"/>
    <x v="7"/>
    <x v="1"/>
    <n v="705"/>
    <x v="4"/>
  </r>
  <r>
    <x v="0"/>
    <x v="1"/>
    <x v="2"/>
    <x v="8"/>
    <x v="1"/>
    <n v="18"/>
    <x v="4"/>
  </r>
  <r>
    <x v="0"/>
    <x v="1"/>
    <x v="2"/>
    <x v="10"/>
    <x v="1"/>
    <n v="1"/>
    <x v="4"/>
  </r>
  <r>
    <x v="0"/>
    <x v="1"/>
    <x v="2"/>
    <x v="0"/>
    <x v="0"/>
    <n v="1071"/>
    <x v="5"/>
  </r>
  <r>
    <x v="0"/>
    <x v="1"/>
    <x v="2"/>
    <x v="1"/>
    <x v="0"/>
    <n v="266"/>
    <x v="5"/>
  </r>
  <r>
    <x v="0"/>
    <x v="1"/>
    <x v="2"/>
    <x v="2"/>
    <x v="0"/>
    <n v="219"/>
    <x v="5"/>
  </r>
  <r>
    <x v="0"/>
    <x v="1"/>
    <x v="2"/>
    <x v="5"/>
    <x v="0"/>
    <n v="4"/>
    <x v="5"/>
  </r>
  <r>
    <x v="0"/>
    <x v="1"/>
    <x v="2"/>
    <x v="6"/>
    <x v="0"/>
    <n v="6"/>
    <x v="5"/>
  </r>
  <r>
    <x v="0"/>
    <x v="1"/>
    <x v="2"/>
    <x v="3"/>
    <x v="0"/>
    <n v="240"/>
    <x v="5"/>
  </r>
  <r>
    <x v="0"/>
    <x v="1"/>
    <x v="2"/>
    <x v="4"/>
    <x v="0"/>
    <n v="96"/>
    <x v="5"/>
  </r>
  <r>
    <x v="0"/>
    <x v="1"/>
    <x v="2"/>
    <x v="7"/>
    <x v="0"/>
    <n v="58"/>
    <x v="5"/>
  </r>
  <r>
    <x v="0"/>
    <x v="1"/>
    <x v="2"/>
    <x v="8"/>
    <x v="0"/>
    <n v="6"/>
    <x v="5"/>
  </r>
  <r>
    <x v="0"/>
    <x v="1"/>
    <x v="2"/>
    <x v="0"/>
    <x v="1"/>
    <n v="13745"/>
    <x v="5"/>
  </r>
  <r>
    <x v="0"/>
    <x v="1"/>
    <x v="2"/>
    <x v="1"/>
    <x v="1"/>
    <n v="4156"/>
    <x v="5"/>
  </r>
  <r>
    <x v="0"/>
    <x v="1"/>
    <x v="2"/>
    <x v="2"/>
    <x v="1"/>
    <n v="2787"/>
    <x v="5"/>
  </r>
  <r>
    <x v="0"/>
    <x v="1"/>
    <x v="2"/>
    <x v="5"/>
    <x v="1"/>
    <n v="56"/>
    <x v="5"/>
  </r>
  <r>
    <x v="0"/>
    <x v="1"/>
    <x v="2"/>
    <x v="6"/>
    <x v="1"/>
    <n v="49"/>
    <x v="5"/>
  </r>
  <r>
    <x v="0"/>
    <x v="1"/>
    <x v="2"/>
    <x v="3"/>
    <x v="1"/>
    <n v="1617"/>
    <x v="5"/>
  </r>
  <r>
    <x v="0"/>
    <x v="1"/>
    <x v="2"/>
    <x v="4"/>
    <x v="1"/>
    <n v="922"/>
    <x v="5"/>
  </r>
  <r>
    <x v="0"/>
    <x v="1"/>
    <x v="2"/>
    <x v="7"/>
    <x v="1"/>
    <n v="370"/>
    <x v="5"/>
  </r>
  <r>
    <x v="0"/>
    <x v="1"/>
    <x v="2"/>
    <x v="8"/>
    <x v="1"/>
    <n v="16"/>
    <x v="5"/>
  </r>
  <r>
    <x v="0"/>
    <x v="1"/>
    <x v="3"/>
    <x v="0"/>
    <x v="0"/>
    <n v="1115"/>
    <x v="0"/>
  </r>
  <r>
    <x v="0"/>
    <x v="1"/>
    <x v="3"/>
    <x v="1"/>
    <x v="0"/>
    <n v="344"/>
    <x v="0"/>
  </r>
  <r>
    <x v="0"/>
    <x v="1"/>
    <x v="3"/>
    <x v="2"/>
    <x v="0"/>
    <n v="153"/>
    <x v="0"/>
  </r>
  <r>
    <x v="0"/>
    <x v="1"/>
    <x v="3"/>
    <x v="5"/>
    <x v="0"/>
    <n v="7"/>
    <x v="0"/>
  </r>
  <r>
    <x v="0"/>
    <x v="1"/>
    <x v="3"/>
    <x v="6"/>
    <x v="0"/>
    <n v="3"/>
    <x v="0"/>
  </r>
  <r>
    <x v="0"/>
    <x v="1"/>
    <x v="3"/>
    <x v="3"/>
    <x v="0"/>
    <n v="219"/>
    <x v="0"/>
  </r>
  <r>
    <x v="0"/>
    <x v="1"/>
    <x v="3"/>
    <x v="4"/>
    <x v="0"/>
    <n v="74"/>
    <x v="0"/>
  </r>
  <r>
    <x v="0"/>
    <x v="1"/>
    <x v="3"/>
    <x v="8"/>
    <x v="0"/>
    <n v="6"/>
    <x v="0"/>
  </r>
  <r>
    <x v="0"/>
    <x v="1"/>
    <x v="3"/>
    <x v="0"/>
    <x v="1"/>
    <n v="12295"/>
    <x v="0"/>
  </r>
  <r>
    <x v="0"/>
    <x v="1"/>
    <x v="3"/>
    <x v="1"/>
    <x v="1"/>
    <n v="2088"/>
    <x v="0"/>
  </r>
  <r>
    <x v="0"/>
    <x v="1"/>
    <x v="3"/>
    <x v="2"/>
    <x v="1"/>
    <n v="1514"/>
    <x v="0"/>
  </r>
  <r>
    <x v="0"/>
    <x v="1"/>
    <x v="3"/>
    <x v="5"/>
    <x v="1"/>
    <n v="80"/>
    <x v="0"/>
  </r>
  <r>
    <x v="0"/>
    <x v="1"/>
    <x v="3"/>
    <x v="6"/>
    <x v="1"/>
    <n v="77"/>
    <x v="0"/>
  </r>
  <r>
    <x v="0"/>
    <x v="1"/>
    <x v="3"/>
    <x v="3"/>
    <x v="1"/>
    <n v="998"/>
    <x v="0"/>
  </r>
  <r>
    <x v="0"/>
    <x v="1"/>
    <x v="3"/>
    <x v="4"/>
    <x v="1"/>
    <n v="428"/>
    <x v="0"/>
  </r>
  <r>
    <x v="0"/>
    <x v="1"/>
    <x v="3"/>
    <x v="7"/>
    <x v="1"/>
    <n v="792"/>
    <x v="0"/>
  </r>
  <r>
    <x v="0"/>
    <x v="1"/>
    <x v="3"/>
    <x v="8"/>
    <x v="1"/>
    <n v="15"/>
    <x v="0"/>
  </r>
  <r>
    <x v="0"/>
    <x v="1"/>
    <x v="3"/>
    <x v="0"/>
    <x v="0"/>
    <n v="1302"/>
    <x v="1"/>
  </r>
  <r>
    <x v="0"/>
    <x v="1"/>
    <x v="3"/>
    <x v="1"/>
    <x v="0"/>
    <n v="402"/>
    <x v="1"/>
  </r>
  <r>
    <x v="0"/>
    <x v="1"/>
    <x v="3"/>
    <x v="2"/>
    <x v="0"/>
    <n v="177"/>
    <x v="1"/>
  </r>
  <r>
    <x v="0"/>
    <x v="1"/>
    <x v="3"/>
    <x v="5"/>
    <x v="0"/>
    <n v="3"/>
    <x v="1"/>
  </r>
  <r>
    <x v="0"/>
    <x v="1"/>
    <x v="3"/>
    <x v="6"/>
    <x v="0"/>
    <n v="3"/>
    <x v="1"/>
  </r>
  <r>
    <x v="0"/>
    <x v="1"/>
    <x v="3"/>
    <x v="3"/>
    <x v="0"/>
    <n v="263"/>
    <x v="1"/>
  </r>
  <r>
    <x v="0"/>
    <x v="1"/>
    <x v="3"/>
    <x v="4"/>
    <x v="0"/>
    <n v="70"/>
    <x v="1"/>
  </r>
  <r>
    <x v="0"/>
    <x v="1"/>
    <x v="3"/>
    <x v="8"/>
    <x v="0"/>
    <n v="11"/>
    <x v="1"/>
  </r>
  <r>
    <x v="0"/>
    <x v="1"/>
    <x v="3"/>
    <x v="0"/>
    <x v="1"/>
    <n v="13626"/>
    <x v="1"/>
  </r>
  <r>
    <x v="0"/>
    <x v="1"/>
    <x v="3"/>
    <x v="1"/>
    <x v="1"/>
    <n v="2566"/>
    <x v="1"/>
  </r>
  <r>
    <x v="0"/>
    <x v="1"/>
    <x v="3"/>
    <x v="2"/>
    <x v="1"/>
    <n v="1781"/>
    <x v="1"/>
  </r>
  <r>
    <x v="0"/>
    <x v="1"/>
    <x v="3"/>
    <x v="5"/>
    <x v="1"/>
    <n v="49"/>
    <x v="1"/>
  </r>
  <r>
    <x v="0"/>
    <x v="1"/>
    <x v="3"/>
    <x v="6"/>
    <x v="1"/>
    <n v="43"/>
    <x v="1"/>
  </r>
  <r>
    <x v="0"/>
    <x v="1"/>
    <x v="3"/>
    <x v="3"/>
    <x v="1"/>
    <n v="1177"/>
    <x v="1"/>
  </r>
  <r>
    <x v="0"/>
    <x v="1"/>
    <x v="3"/>
    <x v="4"/>
    <x v="1"/>
    <n v="466"/>
    <x v="1"/>
  </r>
  <r>
    <x v="0"/>
    <x v="1"/>
    <x v="3"/>
    <x v="7"/>
    <x v="1"/>
    <n v="937"/>
    <x v="1"/>
  </r>
  <r>
    <x v="0"/>
    <x v="1"/>
    <x v="3"/>
    <x v="8"/>
    <x v="1"/>
    <n v="23"/>
    <x v="1"/>
  </r>
  <r>
    <x v="0"/>
    <x v="1"/>
    <x v="3"/>
    <x v="0"/>
    <x v="0"/>
    <n v="1523"/>
    <x v="2"/>
  </r>
  <r>
    <x v="0"/>
    <x v="1"/>
    <x v="3"/>
    <x v="1"/>
    <x v="0"/>
    <n v="368"/>
    <x v="2"/>
  </r>
  <r>
    <x v="0"/>
    <x v="1"/>
    <x v="3"/>
    <x v="2"/>
    <x v="0"/>
    <n v="195"/>
    <x v="2"/>
  </r>
  <r>
    <x v="0"/>
    <x v="1"/>
    <x v="3"/>
    <x v="5"/>
    <x v="0"/>
    <n v="2"/>
    <x v="2"/>
  </r>
  <r>
    <x v="0"/>
    <x v="1"/>
    <x v="3"/>
    <x v="6"/>
    <x v="0"/>
    <n v="1"/>
    <x v="2"/>
  </r>
  <r>
    <x v="0"/>
    <x v="1"/>
    <x v="3"/>
    <x v="3"/>
    <x v="0"/>
    <n v="323"/>
    <x v="2"/>
  </r>
  <r>
    <x v="0"/>
    <x v="1"/>
    <x v="3"/>
    <x v="4"/>
    <x v="0"/>
    <n v="109"/>
    <x v="2"/>
  </r>
  <r>
    <x v="0"/>
    <x v="1"/>
    <x v="3"/>
    <x v="8"/>
    <x v="0"/>
    <n v="8"/>
    <x v="2"/>
  </r>
  <r>
    <x v="0"/>
    <x v="1"/>
    <x v="3"/>
    <x v="0"/>
    <x v="1"/>
    <n v="18146"/>
    <x v="2"/>
  </r>
  <r>
    <x v="0"/>
    <x v="1"/>
    <x v="3"/>
    <x v="1"/>
    <x v="1"/>
    <n v="3531"/>
    <x v="2"/>
  </r>
  <r>
    <x v="0"/>
    <x v="1"/>
    <x v="3"/>
    <x v="2"/>
    <x v="1"/>
    <n v="2337"/>
    <x v="2"/>
  </r>
  <r>
    <x v="0"/>
    <x v="1"/>
    <x v="3"/>
    <x v="5"/>
    <x v="1"/>
    <n v="74"/>
    <x v="2"/>
  </r>
  <r>
    <x v="0"/>
    <x v="1"/>
    <x v="3"/>
    <x v="6"/>
    <x v="1"/>
    <n v="54"/>
    <x v="2"/>
  </r>
  <r>
    <x v="0"/>
    <x v="1"/>
    <x v="3"/>
    <x v="3"/>
    <x v="1"/>
    <n v="1417"/>
    <x v="2"/>
  </r>
  <r>
    <x v="0"/>
    <x v="1"/>
    <x v="3"/>
    <x v="4"/>
    <x v="1"/>
    <n v="554"/>
    <x v="2"/>
  </r>
  <r>
    <x v="0"/>
    <x v="1"/>
    <x v="3"/>
    <x v="7"/>
    <x v="1"/>
    <n v="719"/>
    <x v="2"/>
  </r>
  <r>
    <x v="0"/>
    <x v="1"/>
    <x v="3"/>
    <x v="8"/>
    <x v="1"/>
    <n v="31"/>
    <x v="2"/>
  </r>
  <r>
    <x v="0"/>
    <x v="1"/>
    <x v="3"/>
    <x v="0"/>
    <x v="0"/>
    <n v="1573"/>
    <x v="3"/>
  </r>
  <r>
    <x v="0"/>
    <x v="1"/>
    <x v="3"/>
    <x v="1"/>
    <x v="0"/>
    <n v="386"/>
    <x v="3"/>
  </r>
  <r>
    <x v="0"/>
    <x v="1"/>
    <x v="3"/>
    <x v="2"/>
    <x v="0"/>
    <n v="187"/>
    <x v="3"/>
  </r>
  <r>
    <x v="0"/>
    <x v="1"/>
    <x v="3"/>
    <x v="5"/>
    <x v="0"/>
    <n v="5"/>
    <x v="3"/>
  </r>
  <r>
    <x v="0"/>
    <x v="1"/>
    <x v="3"/>
    <x v="6"/>
    <x v="0"/>
    <n v="4"/>
    <x v="3"/>
  </r>
  <r>
    <x v="0"/>
    <x v="1"/>
    <x v="3"/>
    <x v="3"/>
    <x v="0"/>
    <n v="366"/>
    <x v="3"/>
  </r>
  <r>
    <x v="0"/>
    <x v="1"/>
    <x v="3"/>
    <x v="4"/>
    <x v="0"/>
    <n v="132"/>
    <x v="3"/>
  </r>
  <r>
    <x v="0"/>
    <x v="1"/>
    <x v="3"/>
    <x v="7"/>
    <x v="0"/>
    <n v="45"/>
    <x v="3"/>
  </r>
  <r>
    <x v="0"/>
    <x v="1"/>
    <x v="3"/>
    <x v="8"/>
    <x v="0"/>
    <n v="5"/>
    <x v="3"/>
  </r>
  <r>
    <x v="0"/>
    <x v="1"/>
    <x v="3"/>
    <x v="0"/>
    <x v="1"/>
    <n v="20677"/>
    <x v="3"/>
  </r>
  <r>
    <x v="0"/>
    <x v="1"/>
    <x v="3"/>
    <x v="1"/>
    <x v="1"/>
    <n v="4558"/>
    <x v="3"/>
  </r>
  <r>
    <x v="0"/>
    <x v="1"/>
    <x v="3"/>
    <x v="2"/>
    <x v="1"/>
    <n v="2995"/>
    <x v="3"/>
  </r>
  <r>
    <x v="0"/>
    <x v="1"/>
    <x v="3"/>
    <x v="5"/>
    <x v="1"/>
    <n v="69"/>
    <x v="3"/>
  </r>
  <r>
    <x v="0"/>
    <x v="1"/>
    <x v="3"/>
    <x v="6"/>
    <x v="1"/>
    <n v="65"/>
    <x v="3"/>
  </r>
  <r>
    <x v="0"/>
    <x v="1"/>
    <x v="3"/>
    <x v="3"/>
    <x v="1"/>
    <n v="1777"/>
    <x v="3"/>
  </r>
  <r>
    <x v="0"/>
    <x v="1"/>
    <x v="3"/>
    <x v="4"/>
    <x v="1"/>
    <n v="791"/>
    <x v="3"/>
  </r>
  <r>
    <x v="0"/>
    <x v="1"/>
    <x v="3"/>
    <x v="7"/>
    <x v="1"/>
    <n v="602"/>
    <x v="3"/>
  </r>
  <r>
    <x v="0"/>
    <x v="1"/>
    <x v="3"/>
    <x v="8"/>
    <x v="1"/>
    <n v="27"/>
    <x v="3"/>
  </r>
  <r>
    <x v="0"/>
    <x v="1"/>
    <x v="3"/>
    <x v="0"/>
    <x v="0"/>
    <n v="1683"/>
    <x v="4"/>
  </r>
  <r>
    <x v="0"/>
    <x v="1"/>
    <x v="3"/>
    <x v="1"/>
    <x v="0"/>
    <n v="391"/>
    <x v="4"/>
  </r>
  <r>
    <x v="0"/>
    <x v="1"/>
    <x v="3"/>
    <x v="2"/>
    <x v="0"/>
    <n v="213"/>
    <x v="4"/>
  </r>
  <r>
    <x v="0"/>
    <x v="1"/>
    <x v="3"/>
    <x v="5"/>
    <x v="0"/>
    <n v="6"/>
    <x v="4"/>
  </r>
  <r>
    <x v="0"/>
    <x v="1"/>
    <x v="3"/>
    <x v="6"/>
    <x v="0"/>
    <n v="1"/>
    <x v="4"/>
  </r>
  <r>
    <x v="0"/>
    <x v="1"/>
    <x v="3"/>
    <x v="3"/>
    <x v="0"/>
    <n v="380"/>
    <x v="4"/>
  </r>
  <r>
    <x v="0"/>
    <x v="1"/>
    <x v="3"/>
    <x v="4"/>
    <x v="0"/>
    <n v="153"/>
    <x v="4"/>
  </r>
  <r>
    <x v="0"/>
    <x v="1"/>
    <x v="3"/>
    <x v="7"/>
    <x v="0"/>
    <n v="130"/>
    <x v="4"/>
  </r>
  <r>
    <x v="0"/>
    <x v="1"/>
    <x v="3"/>
    <x v="8"/>
    <x v="0"/>
    <n v="5"/>
    <x v="4"/>
  </r>
  <r>
    <x v="0"/>
    <x v="1"/>
    <x v="3"/>
    <x v="0"/>
    <x v="1"/>
    <n v="22336"/>
    <x v="4"/>
  </r>
  <r>
    <x v="0"/>
    <x v="1"/>
    <x v="3"/>
    <x v="1"/>
    <x v="1"/>
    <n v="5175"/>
    <x v="4"/>
  </r>
  <r>
    <x v="0"/>
    <x v="1"/>
    <x v="3"/>
    <x v="2"/>
    <x v="1"/>
    <n v="3326"/>
    <x v="4"/>
  </r>
  <r>
    <x v="0"/>
    <x v="1"/>
    <x v="3"/>
    <x v="5"/>
    <x v="1"/>
    <n v="63"/>
    <x v="4"/>
  </r>
  <r>
    <x v="0"/>
    <x v="1"/>
    <x v="3"/>
    <x v="6"/>
    <x v="1"/>
    <n v="61"/>
    <x v="4"/>
  </r>
  <r>
    <x v="0"/>
    <x v="1"/>
    <x v="3"/>
    <x v="3"/>
    <x v="1"/>
    <n v="1793"/>
    <x v="4"/>
  </r>
  <r>
    <x v="0"/>
    <x v="1"/>
    <x v="3"/>
    <x v="4"/>
    <x v="1"/>
    <n v="953"/>
    <x v="4"/>
  </r>
  <r>
    <x v="0"/>
    <x v="1"/>
    <x v="3"/>
    <x v="7"/>
    <x v="1"/>
    <n v="562"/>
    <x v="4"/>
  </r>
  <r>
    <x v="0"/>
    <x v="1"/>
    <x v="3"/>
    <x v="8"/>
    <x v="1"/>
    <n v="21"/>
    <x v="4"/>
  </r>
  <r>
    <x v="0"/>
    <x v="1"/>
    <x v="3"/>
    <x v="0"/>
    <x v="0"/>
    <n v="1112"/>
    <x v="5"/>
  </r>
  <r>
    <x v="0"/>
    <x v="1"/>
    <x v="3"/>
    <x v="1"/>
    <x v="0"/>
    <n v="321"/>
    <x v="5"/>
  </r>
  <r>
    <x v="0"/>
    <x v="1"/>
    <x v="3"/>
    <x v="2"/>
    <x v="0"/>
    <n v="182"/>
    <x v="5"/>
  </r>
  <r>
    <x v="0"/>
    <x v="1"/>
    <x v="3"/>
    <x v="5"/>
    <x v="0"/>
    <n v="5"/>
    <x v="5"/>
  </r>
  <r>
    <x v="0"/>
    <x v="1"/>
    <x v="3"/>
    <x v="6"/>
    <x v="0"/>
    <n v="3"/>
    <x v="5"/>
  </r>
  <r>
    <x v="0"/>
    <x v="1"/>
    <x v="3"/>
    <x v="3"/>
    <x v="0"/>
    <n v="199"/>
    <x v="5"/>
  </r>
  <r>
    <x v="0"/>
    <x v="1"/>
    <x v="3"/>
    <x v="4"/>
    <x v="0"/>
    <n v="82"/>
    <x v="5"/>
  </r>
  <r>
    <x v="0"/>
    <x v="1"/>
    <x v="3"/>
    <x v="7"/>
    <x v="0"/>
    <n v="60"/>
    <x v="5"/>
  </r>
  <r>
    <x v="0"/>
    <x v="1"/>
    <x v="3"/>
    <x v="8"/>
    <x v="0"/>
    <n v="3"/>
    <x v="5"/>
  </r>
  <r>
    <x v="0"/>
    <x v="1"/>
    <x v="3"/>
    <x v="0"/>
    <x v="1"/>
    <n v="14405"/>
    <x v="5"/>
  </r>
  <r>
    <x v="0"/>
    <x v="1"/>
    <x v="3"/>
    <x v="1"/>
    <x v="1"/>
    <n v="3605"/>
    <x v="5"/>
  </r>
  <r>
    <x v="0"/>
    <x v="1"/>
    <x v="3"/>
    <x v="2"/>
    <x v="1"/>
    <n v="2315"/>
    <x v="5"/>
  </r>
  <r>
    <x v="0"/>
    <x v="1"/>
    <x v="3"/>
    <x v="5"/>
    <x v="1"/>
    <n v="47"/>
    <x v="5"/>
  </r>
  <r>
    <x v="0"/>
    <x v="1"/>
    <x v="3"/>
    <x v="6"/>
    <x v="1"/>
    <n v="32"/>
    <x v="5"/>
  </r>
  <r>
    <x v="0"/>
    <x v="1"/>
    <x v="3"/>
    <x v="3"/>
    <x v="1"/>
    <n v="1107"/>
    <x v="5"/>
  </r>
  <r>
    <x v="0"/>
    <x v="1"/>
    <x v="3"/>
    <x v="4"/>
    <x v="1"/>
    <n v="603"/>
    <x v="5"/>
  </r>
  <r>
    <x v="0"/>
    <x v="1"/>
    <x v="3"/>
    <x v="7"/>
    <x v="1"/>
    <n v="317"/>
    <x v="5"/>
  </r>
  <r>
    <x v="0"/>
    <x v="1"/>
    <x v="3"/>
    <x v="8"/>
    <x v="1"/>
    <n v="14"/>
    <x v="5"/>
  </r>
  <r>
    <x v="0"/>
    <x v="1"/>
    <x v="4"/>
    <x v="0"/>
    <x v="0"/>
    <n v="1504"/>
    <x v="0"/>
  </r>
  <r>
    <x v="0"/>
    <x v="1"/>
    <x v="4"/>
    <x v="1"/>
    <x v="0"/>
    <n v="336"/>
    <x v="0"/>
  </r>
  <r>
    <x v="0"/>
    <x v="1"/>
    <x v="4"/>
    <x v="2"/>
    <x v="0"/>
    <n v="171"/>
    <x v="0"/>
  </r>
  <r>
    <x v="0"/>
    <x v="1"/>
    <x v="4"/>
    <x v="5"/>
    <x v="0"/>
    <n v="3"/>
    <x v="0"/>
  </r>
  <r>
    <x v="0"/>
    <x v="1"/>
    <x v="4"/>
    <x v="6"/>
    <x v="0"/>
    <n v="5"/>
    <x v="0"/>
  </r>
  <r>
    <x v="0"/>
    <x v="1"/>
    <x v="4"/>
    <x v="3"/>
    <x v="0"/>
    <n v="167"/>
    <x v="0"/>
  </r>
  <r>
    <x v="0"/>
    <x v="1"/>
    <x v="4"/>
    <x v="4"/>
    <x v="0"/>
    <n v="56"/>
    <x v="0"/>
  </r>
  <r>
    <x v="0"/>
    <x v="1"/>
    <x v="4"/>
    <x v="8"/>
    <x v="0"/>
    <n v="6"/>
    <x v="0"/>
  </r>
  <r>
    <x v="0"/>
    <x v="1"/>
    <x v="4"/>
    <x v="0"/>
    <x v="1"/>
    <n v="11211"/>
    <x v="0"/>
  </r>
  <r>
    <x v="0"/>
    <x v="1"/>
    <x v="4"/>
    <x v="1"/>
    <x v="1"/>
    <n v="1630"/>
    <x v="0"/>
  </r>
  <r>
    <x v="0"/>
    <x v="1"/>
    <x v="4"/>
    <x v="2"/>
    <x v="1"/>
    <n v="1190"/>
    <x v="0"/>
  </r>
  <r>
    <x v="0"/>
    <x v="1"/>
    <x v="4"/>
    <x v="5"/>
    <x v="1"/>
    <n v="57"/>
    <x v="0"/>
  </r>
  <r>
    <x v="0"/>
    <x v="1"/>
    <x v="4"/>
    <x v="6"/>
    <x v="1"/>
    <n v="47"/>
    <x v="0"/>
  </r>
  <r>
    <x v="0"/>
    <x v="1"/>
    <x v="4"/>
    <x v="3"/>
    <x v="1"/>
    <n v="686"/>
    <x v="0"/>
  </r>
  <r>
    <x v="0"/>
    <x v="1"/>
    <x v="4"/>
    <x v="4"/>
    <x v="1"/>
    <n v="323"/>
    <x v="0"/>
  </r>
  <r>
    <x v="0"/>
    <x v="1"/>
    <x v="4"/>
    <x v="7"/>
    <x v="1"/>
    <n v="570"/>
    <x v="0"/>
  </r>
  <r>
    <x v="0"/>
    <x v="1"/>
    <x v="4"/>
    <x v="8"/>
    <x v="1"/>
    <n v="17"/>
    <x v="0"/>
  </r>
  <r>
    <x v="0"/>
    <x v="1"/>
    <x v="4"/>
    <x v="0"/>
    <x v="0"/>
    <n v="1759"/>
    <x v="1"/>
  </r>
  <r>
    <x v="0"/>
    <x v="1"/>
    <x v="4"/>
    <x v="1"/>
    <x v="0"/>
    <n v="372"/>
    <x v="1"/>
  </r>
  <r>
    <x v="0"/>
    <x v="1"/>
    <x v="4"/>
    <x v="2"/>
    <x v="0"/>
    <n v="175"/>
    <x v="1"/>
  </r>
  <r>
    <x v="0"/>
    <x v="1"/>
    <x v="4"/>
    <x v="5"/>
    <x v="0"/>
    <n v="3"/>
    <x v="1"/>
  </r>
  <r>
    <x v="0"/>
    <x v="1"/>
    <x v="4"/>
    <x v="6"/>
    <x v="0"/>
    <n v="4"/>
    <x v="1"/>
  </r>
  <r>
    <x v="0"/>
    <x v="1"/>
    <x v="4"/>
    <x v="3"/>
    <x v="0"/>
    <n v="165"/>
    <x v="1"/>
  </r>
  <r>
    <x v="0"/>
    <x v="1"/>
    <x v="4"/>
    <x v="4"/>
    <x v="0"/>
    <n v="50"/>
    <x v="1"/>
  </r>
  <r>
    <x v="0"/>
    <x v="1"/>
    <x v="4"/>
    <x v="8"/>
    <x v="0"/>
    <n v="11"/>
    <x v="1"/>
  </r>
  <r>
    <x v="0"/>
    <x v="1"/>
    <x v="4"/>
    <x v="0"/>
    <x v="1"/>
    <n v="13142"/>
    <x v="1"/>
  </r>
  <r>
    <x v="0"/>
    <x v="1"/>
    <x v="4"/>
    <x v="1"/>
    <x v="1"/>
    <n v="2121"/>
    <x v="1"/>
  </r>
  <r>
    <x v="0"/>
    <x v="1"/>
    <x v="4"/>
    <x v="2"/>
    <x v="1"/>
    <n v="1449"/>
    <x v="1"/>
  </r>
  <r>
    <x v="0"/>
    <x v="1"/>
    <x v="4"/>
    <x v="5"/>
    <x v="1"/>
    <n v="33"/>
    <x v="1"/>
  </r>
  <r>
    <x v="0"/>
    <x v="1"/>
    <x v="4"/>
    <x v="6"/>
    <x v="1"/>
    <n v="28"/>
    <x v="1"/>
  </r>
  <r>
    <x v="0"/>
    <x v="1"/>
    <x v="4"/>
    <x v="3"/>
    <x v="1"/>
    <n v="873"/>
    <x v="1"/>
  </r>
  <r>
    <x v="0"/>
    <x v="1"/>
    <x v="4"/>
    <x v="4"/>
    <x v="1"/>
    <n v="301"/>
    <x v="1"/>
  </r>
  <r>
    <x v="0"/>
    <x v="1"/>
    <x v="4"/>
    <x v="7"/>
    <x v="1"/>
    <n v="634"/>
    <x v="1"/>
  </r>
  <r>
    <x v="0"/>
    <x v="1"/>
    <x v="4"/>
    <x v="8"/>
    <x v="1"/>
    <n v="26"/>
    <x v="1"/>
  </r>
  <r>
    <x v="0"/>
    <x v="1"/>
    <x v="4"/>
    <x v="0"/>
    <x v="0"/>
    <n v="2169"/>
    <x v="2"/>
  </r>
  <r>
    <x v="0"/>
    <x v="1"/>
    <x v="4"/>
    <x v="1"/>
    <x v="0"/>
    <n v="432"/>
    <x v="2"/>
  </r>
  <r>
    <x v="0"/>
    <x v="1"/>
    <x v="4"/>
    <x v="2"/>
    <x v="0"/>
    <n v="205"/>
    <x v="2"/>
  </r>
  <r>
    <x v="0"/>
    <x v="1"/>
    <x v="4"/>
    <x v="5"/>
    <x v="0"/>
    <n v="2"/>
    <x v="2"/>
  </r>
  <r>
    <x v="0"/>
    <x v="1"/>
    <x v="4"/>
    <x v="6"/>
    <x v="0"/>
    <n v="5"/>
    <x v="2"/>
  </r>
  <r>
    <x v="0"/>
    <x v="1"/>
    <x v="4"/>
    <x v="3"/>
    <x v="0"/>
    <n v="226"/>
    <x v="2"/>
  </r>
  <r>
    <x v="0"/>
    <x v="1"/>
    <x v="4"/>
    <x v="4"/>
    <x v="0"/>
    <n v="56"/>
    <x v="2"/>
  </r>
  <r>
    <x v="0"/>
    <x v="1"/>
    <x v="4"/>
    <x v="8"/>
    <x v="0"/>
    <n v="6"/>
    <x v="2"/>
  </r>
  <r>
    <x v="0"/>
    <x v="1"/>
    <x v="4"/>
    <x v="0"/>
    <x v="1"/>
    <n v="18014"/>
    <x v="2"/>
  </r>
  <r>
    <x v="0"/>
    <x v="1"/>
    <x v="4"/>
    <x v="1"/>
    <x v="1"/>
    <n v="3059"/>
    <x v="2"/>
  </r>
  <r>
    <x v="0"/>
    <x v="1"/>
    <x v="4"/>
    <x v="2"/>
    <x v="1"/>
    <n v="2027"/>
    <x v="2"/>
  </r>
  <r>
    <x v="0"/>
    <x v="1"/>
    <x v="4"/>
    <x v="5"/>
    <x v="1"/>
    <n v="40"/>
    <x v="2"/>
  </r>
  <r>
    <x v="0"/>
    <x v="1"/>
    <x v="4"/>
    <x v="6"/>
    <x v="1"/>
    <n v="38"/>
    <x v="2"/>
  </r>
  <r>
    <x v="0"/>
    <x v="1"/>
    <x v="4"/>
    <x v="3"/>
    <x v="1"/>
    <n v="894"/>
    <x v="2"/>
  </r>
  <r>
    <x v="0"/>
    <x v="1"/>
    <x v="4"/>
    <x v="4"/>
    <x v="1"/>
    <n v="309"/>
    <x v="2"/>
  </r>
  <r>
    <x v="0"/>
    <x v="1"/>
    <x v="4"/>
    <x v="7"/>
    <x v="1"/>
    <n v="574"/>
    <x v="2"/>
  </r>
  <r>
    <x v="0"/>
    <x v="1"/>
    <x v="4"/>
    <x v="8"/>
    <x v="1"/>
    <n v="12"/>
    <x v="2"/>
  </r>
  <r>
    <x v="0"/>
    <x v="1"/>
    <x v="4"/>
    <x v="0"/>
    <x v="0"/>
    <n v="2166"/>
    <x v="3"/>
  </r>
  <r>
    <x v="0"/>
    <x v="1"/>
    <x v="4"/>
    <x v="1"/>
    <x v="0"/>
    <n v="458"/>
    <x v="3"/>
  </r>
  <r>
    <x v="0"/>
    <x v="1"/>
    <x v="4"/>
    <x v="2"/>
    <x v="0"/>
    <n v="209"/>
    <x v="3"/>
  </r>
  <r>
    <x v="0"/>
    <x v="1"/>
    <x v="4"/>
    <x v="5"/>
    <x v="0"/>
    <n v="4"/>
    <x v="3"/>
  </r>
  <r>
    <x v="0"/>
    <x v="1"/>
    <x v="4"/>
    <x v="6"/>
    <x v="0"/>
    <n v="7"/>
    <x v="3"/>
  </r>
  <r>
    <x v="0"/>
    <x v="1"/>
    <x v="4"/>
    <x v="3"/>
    <x v="0"/>
    <n v="205"/>
    <x v="3"/>
  </r>
  <r>
    <x v="0"/>
    <x v="1"/>
    <x v="4"/>
    <x v="4"/>
    <x v="0"/>
    <n v="68"/>
    <x v="3"/>
  </r>
  <r>
    <x v="0"/>
    <x v="1"/>
    <x v="4"/>
    <x v="7"/>
    <x v="0"/>
    <n v="40"/>
    <x v="3"/>
  </r>
  <r>
    <x v="0"/>
    <x v="1"/>
    <x v="4"/>
    <x v="8"/>
    <x v="0"/>
    <n v="7"/>
    <x v="3"/>
  </r>
  <r>
    <x v="0"/>
    <x v="1"/>
    <x v="4"/>
    <x v="0"/>
    <x v="1"/>
    <n v="20459"/>
    <x v="3"/>
  </r>
  <r>
    <x v="0"/>
    <x v="1"/>
    <x v="4"/>
    <x v="1"/>
    <x v="1"/>
    <n v="3780"/>
    <x v="3"/>
  </r>
  <r>
    <x v="0"/>
    <x v="1"/>
    <x v="4"/>
    <x v="2"/>
    <x v="1"/>
    <n v="2417"/>
    <x v="3"/>
  </r>
  <r>
    <x v="0"/>
    <x v="1"/>
    <x v="4"/>
    <x v="5"/>
    <x v="1"/>
    <n v="44"/>
    <x v="3"/>
  </r>
  <r>
    <x v="0"/>
    <x v="1"/>
    <x v="4"/>
    <x v="6"/>
    <x v="1"/>
    <n v="41"/>
    <x v="3"/>
  </r>
  <r>
    <x v="0"/>
    <x v="1"/>
    <x v="4"/>
    <x v="3"/>
    <x v="1"/>
    <n v="985"/>
    <x v="3"/>
  </r>
  <r>
    <x v="0"/>
    <x v="1"/>
    <x v="4"/>
    <x v="4"/>
    <x v="1"/>
    <n v="435"/>
    <x v="3"/>
  </r>
  <r>
    <x v="0"/>
    <x v="1"/>
    <x v="4"/>
    <x v="7"/>
    <x v="1"/>
    <n v="454"/>
    <x v="3"/>
  </r>
  <r>
    <x v="0"/>
    <x v="1"/>
    <x v="4"/>
    <x v="8"/>
    <x v="1"/>
    <n v="23"/>
    <x v="3"/>
  </r>
  <r>
    <x v="0"/>
    <x v="1"/>
    <x v="4"/>
    <x v="0"/>
    <x v="0"/>
    <n v="2466"/>
    <x v="4"/>
  </r>
  <r>
    <x v="0"/>
    <x v="1"/>
    <x v="4"/>
    <x v="1"/>
    <x v="0"/>
    <n v="528"/>
    <x v="4"/>
  </r>
  <r>
    <x v="0"/>
    <x v="1"/>
    <x v="4"/>
    <x v="2"/>
    <x v="0"/>
    <n v="272"/>
    <x v="4"/>
  </r>
  <r>
    <x v="0"/>
    <x v="1"/>
    <x v="4"/>
    <x v="5"/>
    <x v="0"/>
    <n v="1"/>
    <x v="4"/>
  </r>
  <r>
    <x v="0"/>
    <x v="1"/>
    <x v="4"/>
    <x v="6"/>
    <x v="0"/>
    <n v="3"/>
    <x v="4"/>
  </r>
  <r>
    <x v="0"/>
    <x v="1"/>
    <x v="4"/>
    <x v="3"/>
    <x v="0"/>
    <n v="226"/>
    <x v="4"/>
  </r>
  <r>
    <x v="0"/>
    <x v="1"/>
    <x v="4"/>
    <x v="4"/>
    <x v="0"/>
    <n v="83"/>
    <x v="4"/>
  </r>
  <r>
    <x v="0"/>
    <x v="1"/>
    <x v="4"/>
    <x v="7"/>
    <x v="0"/>
    <n v="112"/>
    <x v="4"/>
  </r>
  <r>
    <x v="0"/>
    <x v="1"/>
    <x v="4"/>
    <x v="8"/>
    <x v="0"/>
    <n v="5"/>
    <x v="4"/>
  </r>
  <r>
    <x v="0"/>
    <x v="1"/>
    <x v="4"/>
    <x v="0"/>
    <x v="1"/>
    <n v="22785"/>
    <x v="4"/>
  </r>
  <r>
    <x v="0"/>
    <x v="1"/>
    <x v="4"/>
    <x v="1"/>
    <x v="1"/>
    <n v="4375"/>
    <x v="4"/>
  </r>
  <r>
    <x v="0"/>
    <x v="1"/>
    <x v="4"/>
    <x v="2"/>
    <x v="1"/>
    <n v="2775"/>
    <x v="4"/>
  </r>
  <r>
    <x v="0"/>
    <x v="1"/>
    <x v="4"/>
    <x v="5"/>
    <x v="1"/>
    <n v="35"/>
    <x v="4"/>
  </r>
  <r>
    <x v="0"/>
    <x v="1"/>
    <x v="4"/>
    <x v="6"/>
    <x v="1"/>
    <n v="34"/>
    <x v="4"/>
  </r>
  <r>
    <x v="0"/>
    <x v="1"/>
    <x v="4"/>
    <x v="3"/>
    <x v="1"/>
    <n v="1065"/>
    <x v="4"/>
  </r>
  <r>
    <x v="0"/>
    <x v="1"/>
    <x v="4"/>
    <x v="4"/>
    <x v="1"/>
    <n v="518"/>
    <x v="4"/>
  </r>
  <r>
    <x v="0"/>
    <x v="1"/>
    <x v="4"/>
    <x v="7"/>
    <x v="1"/>
    <n v="440"/>
    <x v="4"/>
  </r>
  <r>
    <x v="0"/>
    <x v="1"/>
    <x v="4"/>
    <x v="8"/>
    <x v="1"/>
    <n v="20"/>
    <x v="4"/>
  </r>
  <r>
    <x v="0"/>
    <x v="1"/>
    <x v="4"/>
    <x v="0"/>
    <x v="0"/>
    <n v="1576"/>
    <x v="5"/>
  </r>
  <r>
    <x v="0"/>
    <x v="1"/>
    <x v="4"/>
    <x v="1"/>
    <x v="0"/>
    <n v="313"/>
    <x v="5"/>
  </r>
  <r>
    <x v="0"/>
    <x v="1"/>
    <x v="4"/>
    <x v="2"/>
    <x v="0"/>
    <n v="171"/>
    <x v="5"/>
  </r>
  <r>
    <x v="0"/>
    <x v="1"/>
    <x v="4"/>
    <x v="6"/>
    <x v="0"/>
    <n v="3"/>
    <x v="5"/>
  </r>
  <r>
    <x v="0"/>
    <x v="1"/>
    <x v="4"/>
    <x v="3"/>
    <x v="0"/>
    <n v="132"/>
    <x v="5"/>
  </r>
  <r>
    <x v="0"/>
    <x v="1"/>
    <x v="4"/>
    <x v="4"/>
    <x v="0"/>
    <n v="57"/>
    <x v="5"/>
  </r>
  <r>
    <x v="0"/>
    <x v="1"/>
    <x v="4"/>
    <x v="7"/>
    <x v="0"/>
    <n v="47"/>
    <x v="5"/>
  </r>
  <r>
    <x v="0"/>
    <x v="1"/>
    <x v="4"/>
    <x v="8"/>
    <x v="0"/>
    <n v="1"/>
    <x v="5"/>
  </r>
  <r>
    <x v="0"/>
    <x v="1"/>
    <x v="4"/>
    <x v="0"/>
    <x v="1"/>
    <n v="14779"/>
    <x v="5"/>
  </r>
  <r>
    <x v="0"/>
    <x v="1"/>
    <x v="4"/>
    <x v="1"/>
    <x v="1"/>
    <n v="2938"/>
    <x v="5"/>
  </r>
  <r>
    <x v="0"/>
    <x v="1"/>
    <x v="4"/>
    <x v="2"/>
    <x v="1"/>
    <n v="1699"/>
    <x v="5"/>
  </r>
  <r>
    <x v="0"/>
    <x v="1"/>
    <x v="4"/>
    <x v="5"/>
    <x v="1"/>
    <n v="17"/>
    <x v="5"/>
  </r>
  <r>
    <x v="0"/>
    <x v="1"/>
    <x v="4"/>
    <x v="6"/>
    <x v="1"/>
    <n v="16"/>
    <x v="5"/>
  </r>
  <r>
    <x v="0"/>
    <x v="1"/>
    <x v="4"/>
    <x v="3"/>
    <x v="1"/>
    <n v="587"/>
    <x v="5"/>
  </r>
  <r>
    <x v="0"/>
    <x v="1"/>
    <x v="4"/>
    <x v="4"/>
    <x v="1"/>
    <n v="297"/>
    <x v="5"/>
  </r>
  <r>
    <x v="0"/>
    <x v="1"/>
    <x v="4"/>
    <x v="7"/>
    <x v="1"/>
    <n v="265"/>
    <x v="5"/>
  </r>
  <r>
    <x v="0"/>
    <x v="1"/>
    <x v="4"/>
    <x v="8"/>
    <x v="1"/>
    <n v="12"/>
    <x v="5"/>
  </r>
  <r>
    <x v="0"/>
    <x v="1"/>
    <x v="5"/>
    <x v="0"/>
    <x v="0"/>
    <n v="265"/>
    <x v="0"/>
  </r>
  <r>
    <x v="0"/>
    <x v="1"/>
    <x v="5"/>
    <x v="1"/>
    <x v="0"/>
    <n v="34"/>
    <x v="0"/>
  </r>
  <r>
    <x v="0"/>
    <x v="1"/>
    <x v="5"/>
    <x v="2"/>
    <x v="0"/>
    <n v="47"/>
    <x v="0"/>
  </r>
  <r>
    <x v="0"/>
    <x v="1"/>
    <x v="5"/>
    <x v="5"/>
    <x v="0"/>
    <n v="1"/>
    <x v="0"/>
  </r>
  <r>
    <x v="0"/>
    <x v="1"/>
    <x v="5"/>
    <x v="6"/>
    <x v="0"/>
    <n v="1"/>
    <x v="0"/>
  </r>
  <r>
    <x v="0"/>
    <x v="1"/>
    <x v="5"/>
    <x v="3"/>
    <x v="0"/>
    <n v="20"/>
    <x v="0"/>
  </r>
  <r>
    <x v="0"/>
    <x v="1"/>
    <x v="5"/>
    <x v="4"/>
    <x v="0"/>
    <n v="22"/>
    <x v="0"/>
  </r>
  <r>
    <x v="0"/>
    <x v="1"/>
    <x v="5"/>
    <x v="0"/>
    <x v="1"/>
    <n v="2787"/>
    <x v="0"/>
  </r>
  <r>
    <x v="0"/>
    <x v="1"/>
    <x v="5"/>
    <x v="1"/>
    <x v="1"/>
    <n v="701"/>
    <x v="0"/>
  </r>
  <r>
    <x v="0"/>
    <x v="1"/>
    <x v="5"/>
    <x v="2"/>
    <x v="1"/>
    <n v="462"/>
    <x v="0"/>
  </r>
  <r>
    <x v="0"/>
    <x v="1"/>
    <x v="5"/>
    <x v="5"/>
    <x v="1"/>
    <n v="32"/>
    <x v="0"/>
  </r>
  <r>
    <x v="0"/>
    <x v="1"/>
    <x v="5"/>
    <x v="6"/>
    <x v="1"/>
    <n v="25"/>
    <x v="0"/>
  </r>
  <r>
    <x v="0"/>
    <x v="1"/>
    <x v="5"/>
    <x v="3"/>
    <x v="1"/>
    <n v="326"/>
    <x v="0"/>
  </r>
  <r>
    <x v="0"/>
    <x v="1"/>
    <x v="5"/>
    <x v="4"/>
    <x v="1"/>
    <n v="203"/>
    <x v="0"/>
  </r>
  <r>
    <x v="0"/>
    <x v="1"/>
    <x v="5"/>
    <x v="7"/>
    <x v="1"/>
    <n v="42"/>
    <x v="0"/>
  </r>
  <r>
    <x v="0"/>
    <x v="1"/>
    <x v="5"/>
    <x v="8"/>
    <x v="1"/>
    <n v="1"/>
    <x v="0"/>
  </r>
  <r>
    <x v="0"/>
    <x v="1"/>
    <x v="5"/>
    <x v="0"/>
    <x v="0"/>
    <n v="395"/>
    <x v="1"/>
  </r>
  <r>
    <x v="0"/>
    <x v="1"/>
    <x v="5"/>
    <x v="1"/>
    <x v="0"/>
    <n v="49"/>
    <x v="1"/>
  </r>
  <r>
    <x v="0"/>
    <x v="1"/>
    <x v="5"/>
    <x v="2"/>
    <x v="0"/>
    <n v="78"/>
    <x v="1"/>
  </r>
  <r>
    <x v="0"/>
    <x v="1"/>
    <x v="5"/>
    <x v="3"/>
    <x v="0"/>
    <n v="21"/>
    <x v="1"/>
  </r>
  <r>
    <x v="0"/>
    <x v="1"/>
    <x v="5"/>
    <x v="4"/>
    <x v="0"/>
    <n v="23"/>
    <x v="1"/>
  </r>
  <r>
    <x v="0"/>
    <x v="1"/>
    <x v="5"/>
    <x v="0"/>
    <x v="1"/>
    <n v="3433"/>
    <x v="1"/>
  </r>
  <r>
    <x v="0"/>
    <x v="1"/>
    <x v="5"/>
    <x v="1"/>
    <x v="1"/>
    <n v="1062"/>
    <x v="1"/>
  </r>
  <r>
    <x v="0"/>
    <x v="1"/>
    <x v="5"/>
    <x v="2"/>
    <x v="1"/>
    <n v="640"/>
    <x v="1"/>
  </r>
  <r>
    <x v="0"/>
    <x v="1"/>
    <x v="5"/>
    <x v="5"/>
    <x v="1"/>
    <n v="27"/>
    <x v="1"/>
  </r>
  <r>
    <x v="0"/>
    <x v="1"/>
    <x v="5"/>
    <x v="6"/>
    <x v="1"/>
    <n v="22"/>
    <x v="1"/>
  </r>
  <r>
    <x v="0"/>
    <x v="1"/>
    <x v="5"/>
    <x v="3"/>
    <x v="1"/>
    <n v="408"/>
    <x v="1"/>
  </r>
  <r>
    <x v="0"/>
    <x v="1"/>
    <x v="5"/>
    <x v="4"/>
    <x v="1"/>
    <n v="286"/>
    <x v="1"/>
  </r>
  <r>
    <x v="0"/>
    <x v="1"/>
    <x v="5"/>
    <x v="7"/>
    <x v="1"/>
    <n v="52"/>
    <x v="1"/>
  </r>
  <r>
    <x v="0"/>
    <x v="1"/>
    <x v="5"/>
    <x v="8"/>
    <x v="1"/>
    <n v="8"/>
    <x v="1"/>
  </r>
  <r>
    <x v="0"/>
    <x v="1"/>
    <x v="5"/>
    <x v="0"/>
    <x v="0"/>
    <n v="552"/>
    <x v="2"/>
  </r>
  <r>
    <x v="0"/>
    <x v="1"/>
    <x v="5"/>
    <x v="1"/>
    <x v="0"/>
    <n v="79"/>
    <x v="2"/>
  </r>
  <r>
    <x v="0"/>
    <x v="1"/>
    <x v="5"/>
    <x v="2"/>
    <x v="0"/>
    <n v="112"/>
    <x v="2"/>
  </r>
  <r>
    <x v="0"/>
    <x v="1"/>
    <x v="5"/>
    <x v="5"/>
    <x v="0"/>
    <n v="1"/>
    <x v="2"/>
  </r>
  <r>
    <x v="0"/>
    <x v="1"/>
    <x v="5"/>
    <x v="3"/>
    <x v="0"/>
    <n v="39"/>
    <x v="2"/>
  </r>
  <r>
    <x v="0"/>
    <x v="1"/>
    <x v="5"/>
    <x v="4"/>
    <x v="0"/>
    <n v="25"/>
    <x v="2"/>
  </r>
  <r>
    <x v="0"/>
    <x v="1"/>
    <x v="5"/>
    <x v="0"/>
    <x v="1"/>
    <n v="4757"/>
    <x v="2"/>
  </r>
  <r>
    <x v="0"/>
    <x v="1"/>
    <x v="5"/>
    <x v="1"/>
    <x v="1"/>
    <n v="1658"/>
    <x v="2"/>
  </r>
  <r>
    <x v="0"/>
    <x v="1"/>
    <x v="5"/>
    <x v="2"/>
    <x v="1"/>
    <n v="933"/>
    <x v="2"/>
  </r>
  <r>
    <x v="0"/>
    <x v="1"/>
    <x v="5"/>
    <x v="5"/>
    <x v="1"/>
    <n v="11"/>
    <x v="2"/>
  </r>
  <r>
    <x v="0"/>
    <x v="1"/>
    <x v="5"/>
    <x v="6"/>
    <x v="1"/>
    <n v="13"/>
    <x v="2"/>
  </r>
  <r>
    <x v="0"/>
    <x v="1"/>
    <x v="5"/>
    <x v="3"/>
    <x v="1"/>
    <n v="511"/>
    <x v="2"/>
  </r>
  <r>
    <x v="0"/>
    <x v="1"/>
    <x v="5"/>
    <x v="4"/>
    <x v="1"/>
    <n v="291"/>
    <x v="2"/>
  </r>
  <r>
    <x v="0"/>
    <x v="1"/>
    <x v="5"/>
    <x v="7"/>
    <x v="1"/>
    <n v="39"/>
    <x v="2"/>
  </r>
  <r>
    <x v="0"/>
    <x v="1"/>
    <x v="5"/>
    <x v="8"/>
    <x v="1"/>
    <n v="3"/>
    <x v="2"/>
  </r>
  <r>
    <x v="0"/>
    <x v="1"/>
    <x v="5"/>
    <x v="0"/>
    <x v="0"/>
    <n v="531"/>
    <x v="3"/>
  </r>
  <r>
    <x v="0"/>
    <x v="1"/>
    <x v="5"/>
    <x v="1"/>
    <x v="0"/>
    <n v="122"/>
    <x v="3"/>
  </r>
  <r>
    <x v="0"/>
    <x v="1"/>
    <x v="5"/>
    <x v="2"/>
    <x v="0"/>
    <n v="115"/>
    <x v="3"/>
  </r>
  <r>
    <x v="0"/>
    <x v="1"/>
    <x v="5"/>
    <x v="3"/>
    <x v="0"/>
    <n v="76"/>
    <x v="3"/>
  </r>
  <r>
    <x v="0"/>
    <x v="1"/>
    <x v="5"/>
    <x v="4"/>
    <x v="0"/>
    <n v="30"/>
    <x v="3"/>
  </r>
  <r>
    <x v="0"/>
    <x v="1"/>
    <x v="5"/>
    <x v="7"/>
    <x v="0"/>
    <n v="3"/>
    <x v="3"/>
  </r>
  <r>
    <x v="0"/>
    <x v="1"/>
    <x v="5"/>
    <x v="8"/>
    <x v="0"/>
    <n v="1"/>
    <x v="3"/>
  </r>
  <r>
    <x v="0"/>
    <x v="1"/>
    <x v="5"/>
    <x v="0"/>
    <x v="1"/>
    <n v="5299"/>
    <x v="3"/>
  </r>
  <r>
    <x v="0"/>
    <x v="1"/>
    <x v="5"/>
    <x v="1"/>
    <x v="1"/>
    <n v="2155"/>
    <x v="3"/>
  </r>
  <r>
    <x v="0"/>
    <x v="1"/>
    <x v="5"/>
    <x v="2"/>
    <x v="1"/>
    <n v="1194"/>
    <x v="3"/>
  </r>
  <r>
    <x v="0"/>
    <x v="1"/>
    <x v="5"/>
    <x v="5"/>
    <x v="1"/>
    <n v="19"/>
    <x v="3"/>
  </r>
  <r>
    <x v="0"/>
    <x v="1"/>
    <x v="5"/>
    <x v="6"/>
    <x v="1"/>
    <n v="15"/>
    <x v="3"/>
  </r>
  <r>
    <x v="0"/>
    <x v="1"/>
    <x v="5"/>
    <x v="3"/>
    <x v="1"/>
    <n v="639"/>
    <x v="3"/>
  </r>
  <r>
    <x v="0"/>
    <x v="1"/>
    <x v="5"/>
    <x v="4"/>
    <x v="1"/>
    <n v="372"/>
    <x v="3"/>
  </r>
  <r>
    <x v="0"/>
    <x v="1"/>
    <x v="5"/>
    <x v="7"/>
    <x v="1"/>
    <n v="47"/>
    <x v="3"/>
  </r>
  <r>
    <x v="0"/>
    <x v="1"/>
    <x v="5"/>
    <x v="8"/>
    <x v="1"/>
    <n v="3"/>
    <x v="3"/>
  </r>
  <r>
    <x v="0"/>
    <x v="1"/>
    <x v="5"/>
    <x v="0"/>
    <x v="0"/>
    <n v="604"/>
    <x v="4"/>
  </r>
  <r>
    <x v="0"/>
    <x v="1"/>
    <x v="5"/>
    <x v="1"/>
    <x v="0"/>
    <n v="143"/>
    <x v="4"/>
  </r>
  <r>
    <x v="0"/>
    <x v="1"/>
    <x v="5"/>
    <x v="2"/>
    <x v="0"/>
    <n v="195"/>
    <x v="4"/>
  </r>
  <r>
    <x v="0"/>
    <x v="1"/>
    <x v="5"/>
    <x v="6"/>
    <x v="0"/>
    <n v="1"/>
    <x v="4"/>
  </r>
  <r>
    <x v="0"/>
    <x v="1"/>
    <x v="5"/>
    <x v="3"/>
    <x v="0"/>
    <n v="72"/>
    <x v="4"/>
  </r>
  <r>
    <x v="0"/>
    <x v="1"/>
    <x v="5"/>
    <x v="4"/>
    <x v="0"/>
    <n v="21"/>
    <x v="4"/>
  </r>
  <r>
    <x v="0"/>
    <x v="1"/>
    <x v="5"/>
    <x v="7"/>
    <x v="0"/>
    <n v="6"/>
    <x v="4"/>
  </r>
  <r>
    <x v="0"/>
    <x v="1"/>
    <x v="5"/>
    <x v="0"/>
    <x v="1"/>
    <n v="5901"/>
    <x v="4"/>
  </r>
  <r>
    <x v="0"/>
    <x v="1"/>
    <x v="5"/>
    <x v="1"/>
    <x v="1"/>
    <n v="2599"/>
    <x v="4"/>
  </r>
  <r>
    <x v="0"/>
    <x v="1"/>
    <x v="5"/>
    <x v="2"/>
    <x v="1"/>
    <n v="1420"/>
    <x v="4"/>
  </r>
  <r>
    <x v="0"/>
    <x v="1"/>
    <x v="5"/>
    <x v="5"/>
    <x v="1"/>
    <n v="24"/>
    <x v="4"/>
  </r>
  <r>
    <x v="0"/>
    <x v="1"/>
    <x v="5"/>
    <x v="6"/>
    <x v="1"/>
    <n v="21"/>
    <x v="4"/>
  </r>
  <r>
    <x v="0"/>
    <x v="1"/>
    <x v="5"/>
    <x v="3"/>
    <x v="1"/>
    <n v="726"/>
    <x v="4"/>
  </r>
  <r>
    <x v="0"/>
    <x v="1"/>
    <x v="5"/>
    <x v="4"/>
    <x v="1"/>
    <n v="442"/>
    <x v="4"/>
  </r>
  <r>
    <x v="0"/>
    <x v="1"/>
    <x v="5"/>
    <x v="7"/>
    <x v="1"/>
    <n v="54"/>
    <x v="4"/>
  </r>
  <r>
    <x v="0"/>
    <x v="1"/>
    <x v="5"/>
    <x v="8"/>
    <x v="1"/>
    <n v="2"/>
    <x v="4"/>
  </r>
  <r>
    <x v="0"/>
    <x v="1"/>
    <x v="5"/>
    <x v="0"/>
    <x v="0"/>
    <n v="312"/>
    <x v="5"/>
  </r>
  <r>
    <x v="0"/>
    <x v="1"/>
    <x v="5"/>
    <x v="1"/>
    <x v="0"/>
    <n v="78"/>
    <x v="5"/>
  </r>
  <r>
    <x v="0"/>
    <x v="1"/>
    <x v="5"/>
    <x v="2"/>
    <x v="0"/>
    <n v="98"/>
    <x v="5"/>
  </r>
  <r>
    <x v="0"/>
    <x v="1"/>
    <x v="5"/>
    <x v="3"/>
    <x v="0"/>
    <n v="33"/>
    <x v="5"/>
  </r>
  <r>
    <x v="0"/>
    <x v="1"/>
    <x v="5"/>
    <x v="4"/>
    <x v="0"/>
    <n v="15"/>
    <x v="5"/>
  </r>
  <r>
    <x v="0"/>
    <x v="1"/>
    <x v="5"/>
    <x v="7"/>
    <x v="0"/>
    <n v="2"/>
    <x v="5"/>
  </r>
  <r>
    <x v="0"/>
    <x v="1"/>
    <x v="5"/>
    <x v="0"/>
    <x v="1"/>
    <n v="3463"/>
    <x v="5"/>
  </r>
  <r>
    <x v="0"/>
    <x v="1"/>
    <x v="5"/>
    <x v="1"/>
    <x v="1"/>
    <n v="1603"/>
    <x v="5"/>
  </r>
  <r>
    <x v="0"/>
    <x v="1"/>
    <x v="5"/>
    <x v="2"/>
    <x v="1"/>
    <n v="838"/>
    <x v="5"/>
  </r>
  <r>
    <x v="0"/>
    <x v="1"/>
    <x v="5"/>
    <x v="5"/>
    <x v="1"/>
    <n v="7"/>
    <x v="5"/>
  </r>
  <r>
    <x v="0"/>
    <x v="1"/>
    <x v="5"/>
    <x v="6"/>
    <x v="1"/>
    <n v="9"/>
    <x v="5"/>
  </r>
  <r>
    <x v="0"/>
    <x v="1"/>
    <x v="5"/>
    <x v="3"/>
    <x v="1"/>
    <n v="390"/>
    <x v="5"/>
  </r>
  <r>
    <x v="0"/>
    <x v="1"/>
    <x v="5"/>
    <x v="4"/>
    <x v="1"/>
    <n v="254"/>
    <x v="5"/>
  </r>
  <r>
    <x v="0"/>
    <x v="1"/>
    <x v="5"/>
    <x v="7"/>
    <x v="1"/>
    <n v="19"/>
    <x v="5"/>
  </r>
  <r>
    <x v="0"/>
    <x v="1"/>
    <x v="5"/>
    <x v="8"/>
    <x v="1"/>
    <n v="1"/>
    <x v="5"/>
  </r>
  <r>
    <x v="0"/>
    <x v="1"/>
    <x v="6"/>
    <x v="0"/>
    <x v="0"/>
    <n v="396"/>
    <x v="0"/>
  </r>
  <r>
    <x v="0"/>
    <x v="1"/>
    <x v="6"/>
    <x v="1"/>
    <x v="0"/>
    <n v="62"/>
    <x v="0"/>
  </r>
  <r>
    <x v="0"/>
    <x v="1"/>
    <x v="6"/>
    <x v="2"/>
    <x v="0"/>
    <n v="48"/>
    <x v="0"/>
  </r>
  <r>
    <x v="0"/>
    <x v="1"/>
    <x v="6"/>
    <x v="5"/>
    <x v="0"/>
    <n v="1"/>
    <x v="0"/>
  </r>
  <r>
    <x v="0"/>
    <x v="1"/>
    <x v="6"/>
    <x v="6"/>
    <x v="0"/>
    <n v="2"/>
    <x v="0"/>
  </r>
  <r>
    <x v="0"/>
    <x v="1"/>
    <x v="6"/>
    <x v="3"/>
    <x v="0"/>
    <n v="12"/>
    <x v="0"/>
  </r>
  <r>
    <x v="0"/>
    <x v="1"/>
    <x v="6"/>
    <x v="4"/>
    <x v="0"/>
    <n v="5"/>
    <x v="0"/>
  </r>
  <r>
    <x v="0"/>
    <x v="1"/>
    <x v="6"/>
    <x v="8"/>
    <x v="0"/>
    <n v="1"/>
    <x v="0"/>
  </r>
  <r>
    <x v="0"/>
    <x v="1"/>
    <x v="6"/>
    <x v="0"/>
    <x v="1"/>
    <n v="2088"/>
    <x v="0"/>
  </r>
  <r>
    <x v="0"/>
    <x v="1"/>
    <x v="6"/>
    <x v="1"/>
    <x v="1"/>
    <n v="262"/>
    <x v="0"/>
  </r>
  <r>
    <x v="0"/>
    <x v="1"/>
    <x v="6"/>
    <x v="2"/>
    <x v="1"/>
    <n v="198"/>
    <x v="0"/>
  </r>
  <r>
    <x v="0"/>
    <x v="1"/>
    <x v="6"/>
    <x v="5"/>
    <x v="1"/>
    <n v="7"/>
    <x v="0"/>
  </r>
  <r>
    <x v="0"/>
    <x v="1"/>
    <x v="6"/>
    <x v="6"/>
    <x v="1"/>
    <n v="6"/>
    <x v="0"/>
  </r>
  <r>
    <x v="0"/>
    <x v="1"/>
    <x v="6"/>
    <x v="3"/>
    <x v="1"/>
    <n v="67"/>
    <x v="0"/>
  </r>
  <r>
    <x v="0"/>
    <x v="1"/>
    <x v="6"/>
    <x v="4"/>
    <x v="1"/>
    <n v="35"/>
    <x v="0"/>
  </r>
  <r>
    <x v="0"/>
    <x v="1"/>
    <x v="6"/>
    <x v="7"/>
    <x v="1"/>
    <n v="61"/>
    <x v="0"/>
  </r>
  <r>
    <x v="0"/>
    <x v="1"/>
    <x v="6"/>
    <x v="8"/>
    <x v="1"/>
    <n v="3"/>
    <x v="0"/>
  </r>
  <r>
    <x v="0"/>
    <x v="1"/>
    <x v="6"/>
    <x v="0"/>
    <x v="0"/>
    <n v="450"/>
    <x v="1"/>
  </r>
  <r>
    <x v="0"/>
    <x v="1"/>
    <x v="6"/>
    <x v="1"/>
    <x v="0"/>
    <n v="70"/>
    <x v="1"/>
  </r>
  <r>
    <x v="0"/>
    <x v="1"/>
    <x v="6"/>
    <x v="2"/>
    <x v="0"/>
    <n v="56"/>
    <x v="1"/>
  </r>
  <r>
    <x v="0"/>
    <x v="1"/>
    <x v="6"/>
    <x v="6"/>
    <x v="0"/>
    <n v="2"/>
    <x v="1"/>
  </r>
  <r>
    <x v="0"/>
    <x v="1"/>
    <x v="6"/>
    <x v="3"/>
    <x v="0"/>
    <n v="18"/>
    <x v="1"/>
  </r>
  <r>
    <x v="0"/>
    <x v="1"/>
    <x v="6"/>
    <x v="4"/>
    <x v="0"/>
    <n v="5"/>
    <x v="1"/>
  </r>
  <r>
    <x v="0"/>
    <x v="1"/>
    <x v="6"/>
    <x v="0"/>
    <x v="1"/>
    <n v="2350"/>
    <x v="1"/>
  </r>
  <r>
    <x v="0"/>
    <x v="1"/>
    <x v="6"/>
    <x v="1"/>
    <x v="1"/>
    <n v="403"/>
    <x v="1"/>
  </r>
  <r>
    <x v="0"/>
    <x v="1"/>
    <x v="6"/>
    <x v="2"/>
    <x v="1"/>
    <n v="276"/>
    <x v="1"/>
  </r>
  <r>
    <x v="0"/>
    <x v="1"/>
    <x v="6"/>
    <x v="5"/>
    <x v="1"/>
    <n v="2"/>
    <x v="1"/>
  </r>
  <r>
    <x v="0"/>
    <x v="1"/>
    <x v="6"/>
    <x v="6"/>
    <x v="1"/>
    <n v="4"/>
    <x v="1"/>
  </r>
  <r>
    <x v="0"/>
    <x v="1"/>
    <x v="6"/>
    <x v="3"/>
    <x v="1"/>
    <n v="83"/>
    <x v="1"/>
  </r>
  <r>
    <x v="0"/>
    <x v="1"/>
    <x v="6"/>
    <x v="4"/>
    <x v="1"/>
    <n v="27"/>
    <x v="1"/>
  </r>
  <r>
    <x v="0"/>
    <x v="1"/>
    <x v="6"/>
    <x v="7"/>
    <x v="1"/>
    <n v="68"/>
    <x v="1"/>
  </r>
  <r>
    <x v="0"/>
    <x v="1"/>
    <x v="6"/>
    <x v="0"/>
    <x v="0"/>
    <n v="534"/>
    <x v="2"/>
  </r>
  <r>
    <x v="0"/>
    <x v="1"/>
    <x v="6"/>
    <x v="1"/>
    <x v="0"/>
    <n v="90"/>
    <x v="2"/>
  </r>
  <r>
    <x v="0"/>
    <x v="1"/>
    <x v="6"/>
    <x v="2"/>
    <x v="0"/>
    <n v="48"/>
    <x v="2"/>
  </r>
  <r>
    <x v="0"/>
    <x v="1"/>
    <x v="6"/>
    <x v="6"/>
    <x v="0"/>
    <n v="2"/>
    <x v="2"/>
  </r>
  <r>
    <x v="0"/>
    <x v="1"/>
    <x v="6"/>
    <x v="3"/>
    <x v="0"/>
    <n v="21"/>
    <x v="2"/>
  </r>
  <r>
    <x v="0"/>
    <x v="1"/>
    <x v="6"/>
    <x v="4"/>
    <x v="0"/>
    <n v="8"/>
    <x v="2"/>
  </r>
  <r>
    <x v="0"/>
    <x v="1"/>
    <x v="6"/>
    <x v="8"/>
    <x v="0"/>
    <n v="2"/>
    <x v="2"/>
  </r>
  <r>
    <x v="0"/>
    <x v="1"/>
    <x v="6"/>
    <x v="0"/>
    <x v="1"/>
    <n v="3262"/>
    <x v="2"/>
  </r>
  <r>
    <x v="0"/>
    <x v="1"/>
    <x v="6"/>
    <x v="1"/>
    <x v="1"/>
    <n v="519"/>
    <x v="2"/>
  </r>
  <r>
    <x v="0"/>
    <x v="1"/>
    <x v="6"/>
    <x v="2"/>
    <x v="1"/>
    <n v="316"/>
    <x v="2"/>
  </r>
  <r>
    <x v="0"/>
    <x v="1"/>
    <x v="6"/>
    <x v="5"/>
    <x v="1"/>
    <n v="6"/>
    <x v="2"/>
  </r>
  <r>
    <x v="0"/>
    <x v="1"/>
    <x v="6"/>
    <x v="6"/>
    <x v="1"/>
    <n v="5"/>
    <x v="2"/>
  </r>
  <r>
    <x v="0"/>
    <x v="1"/>
    <x v="6"/>
    <x v="3"/>
    <x v="1"/>
    <n v="92"/>
    <x v="2"/>
  </r>
  <r>
    <x v="0"/>
    <x v="1"/>
    <x v="6"/>
    <x v="4"/>
    <x v="1"/>
    <n v="33"/>
    <x v="2"/>
  </r>
  <r>
    <x v="0"/>
    <x v="1"/>
    <x v="6"/>
    <x v="7"/>
    <x v="1"/>
    <n v="67"/>
    <x v="2"/>
  </r>
  <r>
    <x v="0"/>
    <x v="1"/>
    <x v="6"/>
    <x v="8"/>
    <x v="1"/>
    <n v="2"/>
    <x v="2"/>
  </r>
  <r>
    <x v="0"/>
    <x v="1"/>
    <x v="6"/>
    <x v="0"/>
    <x v="0"/>
    <n v="591"/>
    <x v="3"/>
  </r>
  <r>
    <x v="0"/>
    <x v="1"/>
    <x v="6"/>
    <x v="1"/>
    <x v="0"/>
    <n v="87"/>
    <x v="3"/>
  </r>
  <r>
    <x v="0"/>
    <x v="1"/>
    <x v="6"/>
    <x v="2"/>
    <x v="0"/>
    <n v="63"/>
    <x v="3"/>
  </r>
  <r>
    <x v="0"/>
    <x v="1"/>
    <x v="6"/>
    <x v="3"/>
    <x v="0"/>
    <n v="21"/>
    <x v="3"/>
  </r>
  <r>
    <x v="0"/>
    <x v="1"/>
    <x v="6"/>
    <x v="4"/>
    <x v="0"/>
    <n v="8"/>
    <x v="3"/>
  </r>
  <r>
    <x v="0"/>
    <x v="1"/>
    <x v="6"/>
    <x v="7"/>
    <x v="0"/>
    <n v="2"/>
    <x v="3"/>
  </r>
  <r>
    <x v="0"/>
    <x v="1"/>
    <x v="6"/>
    <x v="0"/>
    <x v="1"/>
    <n v="3776"/>
    <x v="3"/>
  </r>
  <r>
    <x v="0"/>
    <x v="1"/>
    <x v="6"/>
    <x v="1"/>
    <x v="1"/>
    <n v="617"/>
    <x v="3"/>
  </r>
  <r>
    <x v="0"/>
    <x v="1"/>
    <x v="6"/>
    <x v="2"/>
    <x v="1"/>
    <n v="378"/>
    <x v="3"/>
  </r>
  <r>
    <x v="0"/>
    <x v="1"/>
    <x v="6"/>
    <x v="5"/>
    <x v="1"/>
    <n v="2"/>
    <x v="3"/>
  </r>
  <r>
    <x v="0"/>
    <x v="1"/>
    <x v="6"/>
    <x v="6"/>
    <x v="1"/>
    <n v="2"/>
    <x v="3"/>
  </r>
  <r>
    <x v="0"/>
    <x v="1"/>
    <x v="6"/>
    <x v="3"/>
    <x v="1"/>
    <n v="94"/>
    <x v="3"/>
  </r>
  <r>
    <x v="0"/>
    <x v="1"/>
    <x v="6"/>
    <x v="4"/>
    <x v="1"/>
    <n v="36"/>
    <x v="3"/>
  </r>
  <r>
    <x v="0"/>
    <x v="1"/>
    <x v="6"/>
    <x v="7"/>
    <x v="1"/>
    <n v="49"/>
    <x v="3"/>
  </r>
  <r>
    <x v="0"/>
    <x v="1"/>
    <x v="6"/>
    <x v="8"/>
    <x v="1"/>
    <n v="1"/>
    <x v="3"/>
  </r>
  <r>
    <x v="0"/>
    <x v="1"/>
    <x v="6"/>
    <x v="0"/>
    <x v="0"/>
    <n v="620"/>
    <x v="4"/>
  </r>
  <r>
    <x v="0"/>
    <x v="1"/>
    <x v="6"/>
    <x v="1"/>
    <x v="0"/>
    <n v="88"/>
    <x v="4"/>
  </r>
  <r>
    <x v="0"/>
    <x v="1"/>
    <x v="6"/>
    <x v="2"/>
    <x v="0"/>
    <n v="60"/>
    <x v="4"/>
  </r>
  <r>
    <x v="0"/>
    <x v="1"/>
    <x v="6"/>
    <x v="6"/>
    <x v="0"/>
    <n v="2"/>
    <x v="4"/>
  </r>
  <r>
    <x v="0"/>
    <x v="1"/>
    <x v="6"/>
    <x v="3"/>
    <x v="0"/>
    <n v="22"/>
    <x v="4"/>
  </r>
  <r>
    <x v="0"/>
    <x v="1"/>
    <x v="6"/>
    <x v="4"/>
    <x v="0"/>
    <n v="10"/>
    <x v="4"/>
  </r>
  <r>
    <x v="0"/>
    <x v="1"/>
    <x v="6"/>
    <x v="7"/>
    <x v="0"/>
    <n v="4"/>
    <x v="4"/>
  </r>
  <r>
    <x v="0"/>
    <x v="1"/>
    <x v="6"/>
    <x v="0"/>
    <x v="1"/>
    <n v="4000"/>
    <x v="4"/>
  </r>
  <r>
    <x v="0"/>
    <x v="1"/>
    <x v="6"/>
    <x v="1"/>
    <x v="1"/>
    <n v="691"/>
    <x v="4"/>
  </r>
  <r>
    <x v="0"/>
    <x v="1"/>
    <x v="6"/>
    <x v="2"/>
    <x v="1"/>
    <n v="414"/>
    <x v="4"/>
  </r>
  <r>
    <x v="0"/>
    <x v="1"/>
    <x v="6"/>
    <x v="5"/>
    <x v="1"/>
    <n v="4"/>
    <x v="4"/>
  </r>
  <r>
    <x v="0"/>
    <x v="1"/>
    <x v="6"/>
    <x v="6"/>
    <x v="1"/>
    <n v="4"/>
    <x v="4"/>
  </r>
  <r>
    <x v="0"/>
    <x v="1"/>
    <x v="6"/>
    <x v="3"/>
    <x v="1"/>
    <n v="85"/>
    <x v="4"/>
  </r>
  <r>
    <x v="0"/>
    <x v="1"/>
    <x v="6"/>
    <x v="4"/>
    <x v="1"/>
    <n v="32"/>
    <x v="4"/>
  </r>
  <r>
    <x v="0"/>
    <x v="1"/>
    <x v="6"/>
    <x v="7"/>
    <x v="1"/>
    <n v="34"/>
    <x v="4"/>
  </r>
  <r>
    <x v="0"/>
    <x v="1"/>
    <x v="6"/>
    <x v="0"/>
    <x v="0"/>
    <n v="407"/>
    <x v="5"/>
  </r>
  <r>
    <x v="0"/>
    <x v="1"/>
    <x v="6"/>
    <x v="1"/>
    <x v="0"/>
    <n v="47"/>
    <x v="5"/>
  </r>
  <r>
    <x v="0"/>
    <x v="1"/>
    <x v="6"/>
    <x v="2"/>
    <x v="0"/>
    <n v="31"/>
    <x v="5"/>
  </r>
  <r>
    <x v="0"/>
    <x v="1"/>
    <x v="6"/>
    <x v="3"/>
    <x v="0"/>
    <n v="11"/>
    <x v="5"/>
  </r>
  <r>
    <x v="0"/>
    <x v="1"/>
    <x v="6"/>
    <x v="4"/>
    <x v="0"/>
    <n v="4"/>
    <x v="5"/>
  </r>
  <r>
    <x v="0"/>
    <x v="1"/>
    <x v="6"/>
    <x v="7"/>
    <x v="0"/>
    <n v="2"/>
    <x v="5"/>
  </r>
  <r>
    <x v="0"/>
    <x v="1"/>
    <x v="6"/>
    <x v="0"/>
    <x v="1"/>
    <n v="2732"/>
    <x v="5"/>
  </r>
  <r>
    <x v="0"/>
    <x v="1"/>
    <x v="6"/>
    <x v="1"/>
    <x v="1"/>
    <n v="425"/>
    <x v="5"/>
  </r>
  <r>
    <x v="0"/>
    <x v="1"/>
    <x v="6"/>
    <x v="2"/>
    <x v="1"/>
    <n v="262"/>
    <x v="5"/>
  </r>
  <r>
    <x v="0"/>
    <x v="1"/>
    <x v="6"/>
    <x v="5"/>
    <x v="1"/>
    <n v="1"/>
    <x v="5"/>
  </r>
  <r>
    <x v="0"/>
    <x v="1"/>
    <x v="6"/>
    <x v="6"/>
    <x v="1"/>
    <n v="1"/>
    <x v="5"/>
  </r>
  <r>
    <x v="0"/>
    <x v="1"/>
    <x v="6"/>
    <x v="3"/>
    <x v="1"/>
    <n v="50"/>
    <x v="5"/>
  </r>
  <r>
    <x v="0"/>
    <x v="1"/>
    <x v="6"/>
    <x v="4"/>
    <x v="1"/>
    <n v="30"/>
    <x v="5"/>
  </r>
  <r>
    <x v="0"/>
    <x v="1"/>
    <x v="6"/>
    <x v="7"/>
    <x v="1"/>
    <n v="26"/>
    <x v="5"/>
  </r>
  <r>
    <x v="1"/>
    <x v="0"/>
    <x v="0"/>
    <x v="0"/>
    <x v="0"/>
    <n v="14"/>
    <x v="0"/>
  </r>
  <r>
    <x v="1"/>
    <x v="0"/>
    <x v="0"/>
    <x v="1"/>
    <x v="0"/>
    <n v="4"/>
    <x v="0"/>
  </r>
  <r>
    <x v="1"/>
    <x v="0"/>
    <x v="0"/>
    <x v="2"/>
    <x v="0"/>
    <n v="7"/>
    <x v="0"/>
  </r>
  <r>
    <x v="1"/>
    <x v="0"/>
    <x v="0"/>
    <x v="3"/>
    <x v="0"/>
    <n v="1"/>
    <x v="0"/>
  </r>
  <r>
    <x v="1"/>
    <x v="0"/>
    <x v="0"/>
    <x v="0"/>
    <x v="1"/>
    <n v="104"/>
    <x v="0"/>
  </r>
  <r>
    <x v="1"/>
    <x v="0"/>
    <x v="0"/>
    <x v="1"/>
    <x v="1"/>
    <n v="23"/>
    <x v="0"/>
  </r>
  <r>
    <x v="1"/>
    <x v="0"/>
    <x v="0"/>
    <x v="2"/>
    <x v="1"/>
    <n v="17"/>
    <x v="0"/>
  </r>
  <r>
    <x v="1"/>
    <x v="0"/>
    <x v="0"/>
    <x v="3"/>
    <x v="1"/>
    <n v="3"/>
    <x v="0"/>
  </r>
  <r>
    <x v="1"/>
    <x v="0"/>
    <x v="0"/>
    <x v="4"/>
    <x v="1"/>
    <n v="3"/>
    <x v="0"/>
  </r>
  <r>
    <x v="1"/>
    <x v="0"/>
    <x v="0"/>
    <x v="0"/>
    <x v="0"/>
    <n v="16"/>
    <x v="1"/>
  </r>
  <r>
    <x v="1"/>
    <x v="0"/>
    <x v="0"/>
    <x v="1"/>
    <x v="0"/>
    <n v="1"/>
    <x v="1"/>
  </r>
  <r>
    <x v="1"/>
    <x v="0"/>
    <x v="0"/>
    <x v="2"/>
    <x v="0"/>
    <n v="2"/>
    <x v="1"/>
  </r>
  <r>
    <x v="1"/>
    <x v="0"/>
    <x v="0"/>
    <x v="0"/>
    <x v="1"/>
    <n v="208"/>
    <x v="1"/>
  </r>
  <r>
    <x v="1"/>
    <x v="0"/>
    <x v="0"/>
    <x v="1"/>
    <x v="1"/>
    <n v="66"/>
    <x v="1"/>
  </r>
  <r>
    <x v="1"/>
    <x v="0"/>
    <x v="0"/>
    <x v="2"/>
    <x v="1"/>
    <n v="40"/>
    <x v="1"/>
  </r>
  <r>
    <x v="1"/>
    <x v="0"/>
    <x v="0"/>
    <x v="3"/>
    <x v="1"/>
    <n v="7"/>
    <x v="1"/>
  </r>
  <r>
    <x v="1"/>
    <x v="0"/>
    <x v="0"/>
    <x v="4"/>
    <x v="1"/>
    <n v="5"/>
    <x v="1"/>
  </r>
  <r>
    <x v="1"/>
    <x v="0"/>
    <x v="0"/>
    <x v="7"/>
    <x v="1"/>
    <n v="1"/>
    <x v="1"/>
  </r>
  <r>
    <x v="1"/>
    <x v="0"/>
    <x v="0"/>
    <x v="0"/>
    <x v="0"/>
    <n v="18"/>
    <x v="2"/>
  </r>
  <r>
    <x v="1"/>
    <x v="0"/>
    <x v="0"/>
    <x v="1"/>
    <x v="0"/>
    <n v="4"/>
    <x v="2"/>
  </r>
  <r>
    <x v="1"/>
    <x v="0"/>
    <x v="0"/>
    <x v="2"/>
    <x v="0"/>
    <n v="9"/>
    <x v="2"/>
  </r>
  <r>
    <x v="1"/>
    <x v="0"/>
    <x v="0"/>
    <x v="3"/>
    <x v="0"/>
    <n v="2"/>
    <x v="2"/>
  </r>
  <r>
    <x v="1"/>
    <x v="0"/>
    <x v="0"/>
    <x v="4"/>
    <x v="0"/>
    <n v="3"/>
    <x v="2"/>
  </r>
  <r>
    <x v="1"/>
    <x v="0"/>
    <x v="0"/>
    <x v="0"/>
    <x v="1"/>
    <n v="277"/>
    <x v="2"/>
  </r>
  <r>
    <x v="1"/>
    <x v="0"/>
    <x v="0"/>
    <x v="1"/>
    <x v="1"/>
    <n v="97"/>
    <x v="2"/>
  </r>
  <r>
    <x v="1"/>
    <x v="0"/>
    <x v="0"/>
    <x v="2"/>
    <x v="1"/>
    <n v="45"/>
    <x v="2"/>
  </r>
  <r>
    <x v="1"/>
    <x v="0"/>
    <x v="0"/>
    <x v="3"/>
    <x v="1"/>
    <n v="17"/>
    <x v="2"/>
  </r>
  <r>
    <x v="1"/>
    <x v="0"/>
    <x v="0"/>
    <x v="4"/>
    <x v="1"/>
    <n v="11"/>
    <x v="2"/>
  </r>
  <r>
    <x v="1"/>
    <x v="0"/>
    <x v="0"/>
    <x v="0"/>
    <x v="0"/>
    <n v="22"/>
    <x v="3"/>
  </r>
  <r>
    <x v="1"/>
    <x v="0"/>
    <x v="0"/>
    <x v="1"/>
    <x v="0"/>
    <n v="4"/>
    <x v="3"/>
  </r>
  <r>
    <x v="1"/>
    <x v="0"/>
    <x v="0"/>
    <x v="2"/>
    <x v="0"/>
    <n v="8"/>
    <x v="3"/>
  </r>
  <r>
    <x v="1"/>
    <x v="0"/>
    <x v="0"/>
    <x v="3"/>
    <x v="0"/>
    <n v="2"/>
    <x v="3"/>
  </r>
  <r>
    <x v="1"/>
    <x v="0"/>
    <x v="0"/>
    <x v="4"/>
    <x v="0"/>
    <n v="1"/>
    <x v="3"/>
  </r>
  <r>
    <x v="1"/>
    <x v="0"/>
    <x v="0"/>
    <x v="0"/>
    <x v="1"/>
    <n v="363"/>
    <x v="3"/>
  </r>
  <r>
    <x v="1"/>
    <x v="0"/>
    <x v="0"/>
    <x v="1"/>
    <x v="1"/>
    <n v="162"/>
    <x v="3"/>
  </r>
  <r>
    <x v="1"/>
    <x v="0"/>
    <x v="0"/>
    <x v="2"/>
    <x v="1"/>
    <n v="78"/>
    <x v="3"/>
  </r>
  <r>
    <x v="1"/>
    <x v="0"/>
    <x v="0"/>
    <x v="3"/>
    <x v="1"/>
    <n v="16"/>
    <x v="3"/>
  </r>
  <r>
    <x v="1"/>
    <x v="0"/>
    <x v="0"/>
    <x v="4"/>
    <x v="1"/>
    <n v="13"/>
    <x v="3"/>
  </r>
  <r>
    <x v="1"/>
    <x v="0"/>
    <x v="0"/>
    <x v="7"/>
    <x v="1"/>
    <n v="1"/>
    <x v="3"/>
  </r>
  <r>
    <x v="1"/>
    <x v="0"/>
    <x v="0"/>
    <x v="0"/>
    <x v="0"/>
    <n v="22"/>
    <x v="4"/>
  </r>
  <r>
    <x v="1"/>
    <x v="0"/>
    <x v="0"/>
    <x v="1"/>
    <x v="0"/>
    <n v="6"/>
    <x v="4"/>
  </r>
  <r>
    <x v="1"/>
    <x v="0"/>
    <x v="0"/>
    <x v="2"/>
    <x v="0"/>
    <n v="11"/>
    <x v="4"/>
  </r>
  <r>
    <x v="1"/>
    <x v="0"/>
    <x v="0"/>
    <x v="3"/>
    <x v="0"/>
    <n v="1"/>
    <x v="4"/>
  </r>
  <r>
    <x v="1"/>
    <x v="0"/>
    <x v="0"/>
    <x v="4"/>
    <x v="0"/>
    <n v="1"/>
    <x v="4"/>
  </r>
  <r>
    <x v="1"/>
    <x v="0"/>
    <x v="0"/>
    <x v="0"/>
    <x v="1"/>
    <n v="402"/>
    <x v="4"/>
  </r>
  <r>
    <x v="1"/>
    <x v="0"/>
    <x v="0"/>
    <x v="1"/>
    <x v="1"/>
    <n v="156"/>
    <x v="4"/>
  </r>
  <r>
    <x v="1"/>
    <x v="0"/>
    <x v="0"/>
    <x v="2"/>
    <x v="1"/>
    <n v="79"/>
    <x v="4"/>
  </r>
  <r>
    <x v="1"/>
    <x v="0"/>
    <x v="0"/>
    <x v="3"/>
    <x v="1"/>
    <n v="23"/>
    <x v="4"/>
  </r>
  <r>
    <x v="1"/>
    <x v="0"/>
    <x v="0"/>
    <x v="4"/>
    <x v="1"/>
    <n v="18"/>
    <x v="4"/>
  </r>
  <r>
    <x v="1"/>
    <x v="0"/>
    <x v="0"/>
    <x v="7"/>
    <x v="1"/>
    <n v="1"/>
    <x v="4"/>
  </r>
  <r>
    <x v="1"/>
    <x v="0"/>
    <x v="0"/>
    <x v="0"/>
    <x v="0"/>
    <n v="6"/>
    <x v="5"/>
  </r>
  <r>
    <x v="1"/>
    <x v="0"/>
    <x v="0"/>
    <x v="1"/>
    <x v="0"/>
    <n v="2"/>
    <x v="5"/>
  </r>
  <r>
    <x v="1"/>
    <x v="0"/>
    <x v="0"/>
    <x v="2"/>
    <x v="0"/>
    <n v="6"/>
    <x v="5"/>
  </r>
  <r>
    <x v="1"/>
    <x v="0"/>
    <x v="0"/>
    <x v="0"/>
    <x v="1"/>
    <n v="181"/>
    <x v="5"/>
  </r>
  <r>
    <x v="1"/>
    <x v="0"/>
    <x v="0"/>
    <x v="1"/>
    <x v="1"/>
    <n v="72"/>
    <x v="5"/>
  </r>
  <r>
    <x v="1"/>
    <x v="0"/>
    <x v="0"/>
    <x v="2"/>
    <x v="1"/>
    <n v="37"/>
    <x v="5"/>
  </r>
  <r>
    <x v="1"/>
    <x v="0"/>
    <x v="0"/>
    <x v="3"/>
    <x v="1"/>
    <n v="8"/>
    <x v="5"/>
  </r>
  <r>
    <x v="1"/>
    <x v="0"/>
    <x v="0"/>
    <x v="4"/>
    <x v="1"/>
    <n v="6"/>
    <x v="5"/>
  </r>
  <r>
    <x v="1"/>
    <x v="0"/>
    <x v="0"/>
    <x v="7"/>
    <x v="1"/>
    <n v="1"/>
    <x v="5"/>
  </r>
  <r>
    <x v="1"/>
    <x v="0"/>
    <x v="1"/>
    <x v="0"/>
    <x v="0"/>
    <n v="61"/>
    <x v="0"/>
  </r>
  <r>
    <x v="1"/>
    <x v="0"/>
    <x v="1"/>
    <x v="1"/>
    <x v="0"/>
    <n v="16"/>
    <x v="0"/>
  </r>
  <r>
    <x v="1"/>
    <x v="0"/>
    <x v="1"/>
    <x v="2"/>
    <x v="0"/>
    <n v="6"/>
    <x v="0"/>
  </r>
  <r>
    <x v="1"/>
    <x v="0"/>
    <x v="1"/>
    <x v="3"/>
    <x v="0"/>
    <n v="9"/>
    <x v="0"/>
  </r>
  <r>
    <x v="1"/>
    <x v="0"/>
    <x v="1"/>
    <x v="4"/>
    <x v="0"/>
    <n v="5"/>
    <x v="0"/>
  </r>
  <r>
    <x v="1"/>
    <x v="0"/>
    <x v="1"/>
    <x v="0"/>
    <x v="1"/>
    <n v="414"/>
    <x v="0"/>
  </r>
  <r>
    <x v="1"/>
    <x v="0"/>
    <x v="1"/>
    <x v="1"/>
    <x v="1"/>
    <n v="141"/>
    <x v="0"/>
  </r>
  <r>
    <x v="1"/>
    <x v="0"/>
    <x v="1"/>
    <x v="2"/>
    <x v="1"/>
    <n v="111"/>
    <x v="0"/>
  </r>
  <r>
    <x v="1"/>
    <x v="0"/>
    <x v="1"/>
    <x v="3"/>
    <x v="1"/>
    <n v="31"/>
    <x v="0"/>
  </r>
  <r>
    <x v="1"/>
    <x v="0"/>
    <x v="1"/>
    <x v="4"/>
    <x v="1"/>
    <n v="23"/>
    <x v="0"/>
  </r>
  <r>
    <x v="1"/>
    <x v="0"/>
    <x v="1"/>
    <x v="7"/>
    <x v="1"/>
    <n v="7"/>
    <x v="0"/>
  </r>
  <r>
    <x v="1"/>
    <x v="0"/>
    <x v="1"/>
    <x v="0"/>
    <x v="0"/>
    <n v="132"/>
    <x v="1"/>
  </r>
  <r>
    <x v="1"/>
    <x v="0"/>
    <x v="1"/>
    <x v="1"/>
    <x v="0"/>
    <n v="40"/>
    <x v="1"/>
  </r>
  <r>
    <x v="1"/>
    <x v="0"/>
    <x v="1"/>
    <x v="2"/>
    <x v="0"/>
    <n v="11"/>
    <x v="1"/>
  </r>
  <r>
    <x v="1"/>
    <x v="0"/>
    <x v="1"/>
    <x v="3"/>
    <x v="0"/>
    <n v="10"/>
    <x v="1"/>
  </r>
  <r>
    <x v="1"/>
    <x v="0"/>
    <x v="1"/>
    <x v="4"/>
    <x v="0"/>
    <n v="12"/>
    <x v="1"/>
  </r>
  <r>
    <x v="1"/>
    <x v="0"/>
    <x v="1"/>
    <x v="0"/>
    <x v="1"/>
    <n v="791"/>
    <x v="1"/>
  </r>
  <r>
    <x v="1"/>
    <x v="0"/>
    <x v="1"/>
    <x v="1"/>
    <x v="1"/>
    <n v="267"/>
    <x v="1"/>
  </r>
  <r>
    <x v="1"/>
    <x v="0"/>
    <x v="1"/>
    <x v="2"/>
    <x v="1"/>
    <n v="183"/>
    <x v="1"/>
  </r>
  <r>
    <x v="1"/>
    <x v="0"/>
    <x v="1"/>
    <x v="5"/>
    <x v="1"/>
    <n v="1"/>
    <x v="1"/>
  </r>
  <r>
    <x v="1"/>
    <x v="0"/>
    <x v="1"/>
    <x v="6"/>
    <x v="1"/>
    <n v="1"/>
    <x v="1"/>
  </r>
  <r>
    <x v="1"/>
    <x v="0"/>
    <x v="1"/>
    <x v="3"/>
    <x v="1"/>
    <n v="60"/>
    <x v="1"/>
  </r>
  <r>
    <x v="1"/>
    <x v="0"/>
    <x v="1"/>
    <x v="4"/>
    <x v="1"/>
    <n v="34"/>
    <x v="1"/>
  </r>
  <r>
    <x v="1"/>
    <x v="0"/>
    <x v="1"/>
    <x v="7"/>
    <x v="1"/>
    <n v="4"/>
    <x v="1"/>
  </r>
  <r>
    <x v="1"/>
    <x v="0"/>
    <x v="1"/>
    <x v="0"/>
    <x v="0"/>
    <n v="190"/>
    <x v="2"/>
  </r>
  <r>
    <x v="1"/>
    <x v="0"/>
    <x v="1"/>
    <x v="1"/>
    <x v="0"/>
    <n v="34"/>
    <x v="2"/>
  </r>
  <r>
    <x v="1"/>
    <x v="0"/>
    <x v="1"/>
    <x v="2"/>
    <x v="0"/>
    <n v="18"/>
    <x v="2"/>
  </r>
  <r>
    <x v="1"/>
    <x v="0"/>
    <x v="1"/>
    <x v="3"/>
    <x v="0"/>
    <n v="12"/>
    <x v="2"/>
  </r>
  <r>
    <x v="1"/>
    <x v="0"/>
    <x v="1"/>
    <x v="4"/>
    <x v="0"/>
    <n v="11"/>
    <x v="2"/>
  </r>
  <r>
    <x v="1"/>
    <x v="0"/>
    <x v="1"/>
    <x v="0"/>
    <x v="1"/>
    <n v="1198"/>
    <x v="2"/>
  </r>
  <r>
    <x v="1"/>
    <x v="0"/>
    <x v="1"/>
    <x v="1"/>
    <x v="1"/>
    <n v="410"/>
    <x v="2"/>
  </r>
  <r>
    <x v="1"/>
    <x v="0"/>
    <x v="1"/>
    <x v="2"/>
    <x v="1"/>
    <n v="222"/>
    <x v="2"/>
  </r>
  <r>
    <x v="1"/>
    <x v="0"/>
    <x v="1"/>
    <x v="3"/>
    <x v="1"/>
    <n v="85"/>
    <x v="2"/>
  </r>
  <r>
    <x v="1"/>
    <x v="0"/>
    <x v="1"/>
    <x v="4"/>
    <x v="1"/>
    <n v="39"/>
    <x v="2"/>
  </r>
  <r>
    <x v="1"/>
    <x v="0"/>
    <x v="1"/>
    <x v="7"/>
    <x v="1"/>
    <n v="5"/>
    <x v="2"/>
  </r>
  <r>
    <x v="1"/>
    <x v="0"/>
    <x v="1"/>
    <x v="0"/>
    <x v="0"/>
    <n v="213"/>
    <x v="3"/>
  </r>
  <r>
    <x v="1"/>
    <x v="0"/>
    <x v="1"/>
    <x v="1"/>
    <x v="0"/>
    <n v="57"/>
    <x v="3"/>
  </r>
  <r>
    <x v="1"/>
    <x v="0"/>
    <x v="1"/>
    <x v="2"/>
    <x v="0"/>
    <n v="24"/>
    <x v="3"/>
  </r>
  <r>
    <x v="1"/>
    <x v="0"/>
    <x v="1"/>
    <x v="3"/>
    <x v="0"/>
    <n v="26"/>
    <x v="3"/>
  </r>
  <r>
    <x v="1"/>
    <x v="0"/>
    <x v="1"/>
    <x v="4"/>
    <x v="0"/>
    <n v="17"/>
    <x v="3"/>
  </r>
  <r>
    <x v="1"/>
    <x v="0"/>
    <x v="1"/>
    <x v="8"/>
    <x v="0"/>
    <n v="1"/>
    <x v="3"/>
  </r>
  <r>
    <x v="1"/>
    <x v="0"/>
    <x v="1"/>
    <x v="0"/>
    <x v="1"/>
    <n v="1442"/>
    <x v="3"/>
  </r>
  <r>
    <x v="1"/>
    <x v="0"/>
    <x v="1"/>
    <x v="1"/>
    <x v="1"/>
    <n v="537"/>
    <x v="3"/>
  </r>
  <r>
    <x v="1"/>
    <x v="0"/>
    <x v="1"/>
    <x v="2"/>
    <x v="1"/>
    <n v="317"/>
    <x v="3"/>
  </r>
  <r>
    <x v="1"/>
    <x v="0"/>
    <x v="1"/>
    <x v="6"/>
    <x v="1"/>
    <n v="1"/>
    <x v="3"/>
  </r>
  <r>
    <x v="1"/>
    <x v="0"/>
    <x v="1"/>
    <x v="3"/>
    <x v="1"/>
    <n v="137"/>
    <x v="3"/>
  </r>
  <r>
    <x v="1"/>
    <x v="0"/>
    <x v="1"/>
    <x v="4"/>
    <x v="1"/>
    <n v="86"/>
    <x v="3"/>
  </r>
  <r>
    <x v="1"/>
    <x v="0"/>
    <x v="1"/>
    <x v="7"/>
    <x v="1"/>
    <n v="8"/>
    <x v="3"/>
  </r>
  <r>
    <x v="1"/>
    <x v="0"/>
    <x v="1"/>
    <x v="8"/>
    <x v="1"/>
    <n v="1"/>
    <x v="3"/>
  </r>
  <r>
    <x v="1"/>
    <x v="0"/>
    <x v="1"/>
    <x v="0"/>
    <x v="0"/>
    <n v="252"/>
    <x v="4"/>
  </r>
  <r>
    <x v="1"/>
    <x v="0"/>
    <x v="1"/>
    <x v="1"/>
    <x v="0"/>
    <n v="60"/>
    <x v="4"/>
  </r>
  <r>
    <x v="1"/>
    <x v="0"/>
    <x v="1"/>
    <x v="2"/>
    <x v="0"/>
    <n v="20"/>
    <x v="4"/>
  </r>
  <r>
    <x v="1"/>
    <x v="0"/>
    <x v="1"/>
    <x v="5"/>
    <x v="0"/>
    <n v="1"/>
    <x v="4"/>
  </r>
  <r>
    <x v="1"/>
    <x v="0"/>
    <x v="1"/>
    <x v="6"/>
    <x v="0"/>
    <n v="1"/>
    <x v="4"/>
  </r>
  <r>
    <x v="1"/>
    <x v="0"/>
    <x v="1"/>
    <x v="3"/>
    <x v="0"/>
    <n v="28"/>
    <x v="4"/>
  </r>
  <r>
    <x v="1"/>
    <x v="0"/>
    <x v="1"/>
    <x v="4"/>
    <x v="0"/>
    <n v="13"/>
    <x v="4"/>
  </r>
  <r>
    <x v="1"/>
    <x v="0"/>
    <x v="1"/>
    <x v="0"/>
    <x v="1"/>
    <n v="1712"/>
    <x v="4"/>
  </r>
  <r>
    <x v="1"/>
    <x v="0"/>
    <x v="1"/>
    <x v="1"/>
    <x v="1"/>
    <n v="644"/>
    <x v="4"/>
  </r>
  <r>
    <x v="1"/>
    <x v="0"/>
    <x v="1"/>
    <x v="2"/>
    <x v="1"/>
    <n v="428"/>
    <x v="4"/>
  </r>
  <r>
    <x v="1"/>
    <x v="0"/>
    <x v="1"/>
    <x v="5"/>
    <x v="1"/>
    <n v="4"/>
    <x v="4"/>
  </r>
  <r>
    <x v="1"/>
    <x v="0"/>
    <x v="1"/>
    <x v="6"/>
    <x v="1"/>
    <n v="3"/>
    <x v="4"/>
  </r>
  <r>
    <x v="1"/>
    <x v="0"/>
    <x v="1"/>
    <x v="3"/>
    <x v="1"/>
    <n v="158"/>
    <x v="4"/>
  </r>
  <r>
    <x v="1"/>
    <x v="0"/>
    <x v="1"/>
    <x v="4"/>
    <x v="1"/>
    <n v="99"/>
    <x v="4"/>
  </r>
  <r>
    <x v="1"/>
    <x v="0"/>
    <x v="1"/>
    <x v="7"/>
    <x v="1"/>
    <n v="8"/>
    <x v="4"/>
  </r>
  <r>
    <x v="1"/>
    <x v="0"/>
    <x v="1"/>
    <x v="0"/>
    <x v="0"/>
    <n v="111"/>
    <x v="5"/>
  </r>
  <r>
    <x v="1"/>
    <x v="0"/>
    <x v="1"/>
    <x v="1"/>
    <x v="0"/>
    <n v="36"/>
    <x v="5"/>
  </r>
  <r>
    <x v="1"/>
    <x v="0"/>
    <x v="1"/>
    <x v="2"/>
    <x v="0"/>
    <n v="12"/>
    <x v="5"/>
  </r>
  <r>
    <x v="1"/>
    <x v="0"/>
    <x v="1"/>
    <x v="3"/>
    <x v="0"/>
    <n v="12"/>
    <x v="5"/>
  </r>
  <r>
    <x v="1"/>
    <x v="0"/>
    <x v="1"/>
    <x v="4"/>
    <x v="0"/>
    <n v="9"/>
    <x v="5"/>
  </r>
  <r>
    <x v="1"/>
    <x v="0"/>
    <x v="1"/>
    <x v="0"/>
    <x v="1"/>
    <n v="919"/>
    <x v="5"/>
  </r>
  <r>
    <x v="1"/>
    <x v="0"/>
    <x v="1"/>
    <x v="1"/>
    <x v="1"/>
    <n v="341"/>
    <x v="5"/>
  </r>
  <r>
    <x v="1"/>
    <x v="0"/>
    <x v="1"/>
    <x v="2"/>
    <x v="1"/>
    <n v="186"/>
    <x v="5"/>
  </r>
  <r>
    <x v="1"/>
    <x v="0"/>
    <x v="1"/>
    <x v="3"/>
    <x v="1"/>
    <n v="85"/>
    <x v="5"/>
  </r>
  <r>
    <x v="1"/>
    <x v="0"/>
    <x v="1"/>
    <x v="4"/>
    <x v="1"/>
    <n v="56"/>
    <x v="5"/>
  </r>
  <r>
    <x v="1"/>
    <x v="0"/>
    <x v="1"/>
    <x v="7"/>
    <x v="1"/>
    <n v="6"/>
    <x v="5"/>
  </r>
  <r>
    <x v="1"/>
    <x v="0"/>
    <x v="2"/>
    <x v="0"/>
    <x v="0"/>
    <n v="498"/>
    <x v="0"/>
  </r>
  <r>
    <x v="1"/>
    <x v="0"/>
    <x v="2"/>
    <x v="1"/>
    <x v="0"/>
    <n v="177"/>
    <x v="0"/>
  </r>
  <r>
    <x v="1"/>
    <x v="0"/>
    <x v="2"/>
    <x v="2"/>
    <x v="0"/>
    <n v="24"/>
    <x v="0"/>
  </r>
  <r>
    <x v="1"/>
    <x v="0"/>
    <x v="2"/>
    <x v="5"/>
    <x v="0"/>
    <n v="1"/>
    <x v="0"/>
  </r>
  <r>
    <x v="1"/>
    <x v="0"/>
    <x v="2"/>
    <x v="6"/>
    <x v="0"/>
    <n v="2"/>
    <x v="0"/>
  </r>
  <r>
    <x v="1"/>
    <x v="0"/>
    <x v="2"/>
    <x v="3"/>
    <x v="0"/>
    <n v="107"/>
    <x v="0"/>
  </r>
  <r>
    <x v="1"/>
    <x v="0"/>
    <x v="2"/>
    <x v="4"/>
    <x v="0"/>
    <n v="14"/>
    <x v="0"/>
  </r>
  <r>
    <x v="1"/>
    <x v="0"/>
    <x v="2"/>
    <x v="0"/>
    <x v="1"/>
    <n v="2926"/>
    <x v="0"/>
  </r>
  <r>
    <x v="1"/>
    <x v="0"/>
    <x v="2"/>
    <x v="1"/>
    <x v="1"/>
    <n v="733"/>
    <x v="0"/>
  </r>
  <r>
    <x v="1"/>
    <x v="0"/>
    <x v="2"/>
    <x v="2"/>
    <x v="1"/>
    <n v="306"/>
    <x v="0"/>
  </r>
  <r>
    <x v="1"/>
    <x v="0"/>
    <x v="2"/>
    <x v="5"/>
    <x v="1"/>
    <n v="7"/>
    <x v="0"/>
  </r>
  <r>
    <x v="1"/>
    <x v="0"/>
    <x v="2"/>
    <x v="6"/>
    <x v="1"/>
    <n v="7"/>
    <x v="0"/>
  </r>
  <r>
    <x v="1"/>
    <x v="0"/>
    <x v="2"/>
    <x v="3"/>
    <x v="1"/>
    <n v="198"/>
    <x v="0"/>
  </r>
  <r>
    <x v="1"/>
    <x v="0"/>
    <x v="2"/>
    <x v="4"/>
    <x v="1"/>
    <n v="56"/>
    <x v="0"/>
  </r>
  <r>
    <x v="1"/>
    <x v="0"/>
    <x v="2"/>
    <x v="7"/>
    <x v="1"/>
    <n v="16"/>
    <x v="0"/>
  </r>
  <r>
    <x v="1"/>
    <x v="0"/>
    <x v="2"/>
    <x v="8"/>
    <x v="1"/>
    <n v="2"/>
    <x v="0"/>
  </r>
  <r>
    <x v="1"/>
    <x v="0"/>
    <x v="2"/>
    <x v="0"/>
    <x v="0"/>
    <n v="951"/>
    <x v="1"/>
  </r>
  <r>
    <x v="1"/>
    <x v="0"/>
    <x v="2"/>
    <x v="1"/>
    <x v="0"/>
    <n v="379"/>
    <x v="1"/>
  </r>
  <r>
    <x v="1"/>
    <x v="0"/>
    <x v="2"/>
    <x v="2"/>
    <x v="0"/>
    <n v="44"/>
    <x v="1"/>
  </r>
  <r>
    <x v="1"/>
    <x v="0"/>
    <x v="2"/>
    <x v="6"/>
    <x v="0"/>
    <n v="1"/>
    <x v="1"/>
  </r>
  <r>
    <x v="1"/>
    <x v="0"/>
    <x v="2"/>
    <x v="3"/>
    <x v="0"/>
    <n v="195"/>
    <x v="1"/>
  </r>
  <r>
    <x v="1"/>
    <x v="0"/>
    <x v="2"/>
    <x v="4"/>
    <x v="0"/>
    <n v="80"/>
    <x v="1"/>
  </r>
  <r>
    <x v="1"/>
    <x v="0"/>
    <x v="2"/>
    <x v="8"/>
    <x v="0"/>
    <n v="5"/>
    <x v="1"/>
  </r>
  <r>
    <x v="1"/>
    <x v="0"/>
    <x v="2"/>
    <x v="0"/>
    <x v="1"/>
    <n v="6464"/>
    <x v="1"/>
  </r>
  <r>
    <x v="1"/>
    <x v="0"/>
    <x v="2"/>
    <x v="1"/>
    <x v="1"/>
    <n v="1952"/>
    <x v="1"/>
  </r>
  <r>
    <x v="1"/>
    <x v="0"/>
    <x v="2"/>
    <x v="2"/>
    <x v="1"/>
    <n v="881"/>
    <x v="1"/>
  </r>
  <r>
    <x v="1"/>
    <x v="0"/>
    <x v="2"/>
    <x v="5"/>
    <x v="1"/>
    <n v="10"/>
    <x v="1"/>
  </r>
  <r>
    <x v="1"/>
    <x v="0"/>
    <x v="2"/>
    <x v="6"/>
    <x v="1"/>
    <n v="7"/>
    <x v="1"/>
  </r>
  <r>
    <x v="1"/>
    <x v="0"/>
    <x v="2"/>
    <x v="3"/>
    <x v="1"/>
    <n v="627"/>
    <x v="1"/>
  </r>
  <r>
    <x v="1"/>
    <x v="0"/>
    <x v="2"/>
    <x v="4"/>
    <x v="1"/>
    <n v="247"/>
    <x v="1"/>
  </r>
  <r>
    <x v="1"/>
    <x v="0"/>
    <x v="2"/>
    <x v="7"/>
    <x v="1"/>
    <n v="31"/>
    <x v="1"/>
  </r>
  <r>
    <x v="1"/>
    <x v="0"/>
    <x v="2"/>
    <x v="8"/>
    <x v="1"/>
    <n v="7"/>
    <x v="1"/>
  </r>
  <r>
    <x v="1"/>
    <x v="0"/>
    <x v="2"/>
    <x v="0"/>
    <x v="0"/>
    <n v="1515"/>
    <x v="2"/>
  </r>
  <r>
    <x v="1"/>
    <x v="0"/>
    <x v="2"/>
    <x v="1"/>
    <x v="0"/>
    <n v="508"/>
    <x v="2"/>
  </r>
  <r>
    <x v="1"/>
    <x v="0"/>
    <x v="2"/>
    <x v="2"/>
    <x v="0"/>
    <n v="98"/>
    <x v="2"/>
  </r>
  <r>
    <x v="1"/>
    <x v="0"/>
    <x v="2"/>
    <x v="5"/>
    <x v="0"/>
    <n v="1"/>
    <x v="2"/>
  </r>
  <r>
    <x v="1"/>
    <x v="0"/>
    <x v="2"/>
    <x v="6"/>
    <x v="0"/>
    <n v="1"/>
    <x v="2"/>
  </r>
  <r>
    <x v="1"/>
    <x v="0"/>
    <x v="2"/>
    <x v="3"/>
    <x v="0"/>
    <n v="370"/>
    <x v="2"/>
  </r>
  <r>
    <x v="1"/>
    <x v="0"/>
    <x v="2"/>
    <x v="4"/>
    <x v="0"/>
    <n v="190"/>
    <x v="2"/>
  </r>
  <r>
    <x v="1"/>
    <x v="0"/>
    <x v="2"/>
    <x v="8"/>
    <x v="0"/>
    <n v="1"/>
    <x v="2"/>
  </r>
  <r>
    <x v="1"/>
    <x v="0"/>
    <x v="2"/>
    <x v="0"/>
    <x v="1"/>
    <n v="9308"/>
    <x v="2"/>
  </r>
  <r>
    <x v="1"/>
    <x v="0"/>
    <x v="2"/>
    <x v="1"/>
    <x v="1"/>
    <n v="3126"/>
    <x v="2"/>
  </r>
  <r>
    <x v="1"/>
    <x v="0"/>
    <x v="2"/>
    <x v="2"/>
    <x v="1"/>
    <n v="1443"/>
    <x v="2"/>
  </r>
  <r>
    <x v="1"/>
    <x v="0"/>
    <x v="2"/>
    <x v="5"/>
    <x v="1"/>
    <n v="9"/>
    <x v="2"/>
  </r>
  <r>
    <x v="1"/>
    <x v="0"/>
    <x v="2"/>
    <x v="6"/>
    <x v="1"/>
    <n v="6"/>
    <x v="2"/>
  </r>
  <r>
    <x v="1"/>
    <x v="0"/>
    <x v="2"/>
    <x v="3"/>
    <x v="1"/>
    <n v="1010"/>
    <x v="2"/>
  </r>
  <r>
    <x v="1"/>
    <x v="0"/>
    <x v="2"/>
    <x v="4"/>
    <x v="1"/>
    <n v="329"/>
    <x v="2"/>
  </r>
  <r>
    <x v="1"/>
    <x v="0"/>
    <x v="2"/>
    <x v="7"/>
    <x v="1"/>
    <n v="48"/>
    <x v="2"/>
  </r>
  <r>
    <x v="1"/>
    <x v="0"/>
    <x v="2"/>
    <x v="8"/>
    <x v="1"/>
    <n v="4"/>
    <x v="2"/>
  </r>
  <r>
    <x v="1"/>
    <x v="0"/>
    <x v="2"/>
    <x v="0"/>
    <x v="0"/>
    <n v="1811"/>
    <x v="3"/>
  </r>
  <r>
    <x v="1"/>
    <x v="0"/>
    <x v="2"/>
    <x v="1"/>
    <x v="0"/>
    <n v="647"/>
    <x v="3"/>
  </r>
  <r>
    <x v="1"/>
    <x v="0"/>
    <x v="2"/>
    <x v="2"/>
    <x v="0"/>
    <n v="82"/>
    <x v="3"/>
  </r>
  <r>
    <x v="1"/>
    <x v="0"/>
    <x v="2"/>
    <x v="5"/>
    <x v="0"/>
    <n v="1"/>
    <x v="3"/>
  </r>
  <r>
    <x v="1"/>
    <x v="0"/>
    <x v="2"/>
    <x v="6"/>
    <x v="0"/>
    <n v="1"/>
    <x v="3"/>
  </r>
  <r>
    <x v="1"/>
    <x v="0"/>
    <x v="2"/>
    <x v="3"/>
    <x v="0"/>
    <n v="425"/>
    <x v="3"/>
  </r>
  <r>
    <x v="1"/>
    <x v="0"/>
    <x v="2"/>
    <x v="4"/>
    <x v="0"/>
    <n v="195"/>
    <x v="3"/>
  </r>
  <r>
    <x v="1"/>
    <x v="0"/>
    <x v="2"/>
    <x v="8"/>
    <x v="0"/>
    <n v="2"/>
    <x v="3"/>
  </r>
  <r>
    <x v="1"/>
    <x v="0"/>
    <x v="2"/>
    <x v="0"/>
    <x v="1"/>
    <n v="11737"/>
    <x v="3"/>
  </r>
  <r>
    <x v="1"/>
    <x v="0"/>
    <x v="2"/>
    <x v="1"/>
    <x v="1"/>
    <n v="4202"/>
    <x v="3"/>
  </r>
  <r>
    <x v="1"/>
    <x v="0"/>
    <x v="2"/>
    <x v="2"/>
    <x v="1"/>
    <n v="2173"/>
    <x v="3"/>
  </r>
  <r>
    <x v="1"/>
    <x v="0"/>
    <x v="2"/>
    <x v="5"/>
    <x v="1"/>
    <n v="11"/>
    <x v="3"/>
  </r>
  <r>
    <x v="1"/>
    <x v="0"/>
    <x v="2"/>
    <x v="6"/>
    <x v="1"/>
    <n v="4"/>
    <x v="3"/>
  </r>
  <r>
    <x v="1"/>
    <x v="0"/>
    <x v="2"/>
    <x v="3"/>
    <x v="1"/>
    <n v="1326"/>
    <x v="3"/>
  </r>
  <r>
    <x v="1"/>
    <x v="0"/>
    <x v="2"/>
    <x v="4"/>
    <x v="1"/>
    <n v="621"/>
    <x v="3"/>
  </r>
  <r>
    <x v="1"/>
    <x v="0"/>
    <x v="2"/>
    <x v="7"/>
    <x v="1"/>
    <n v="68"/>
    <x v="3"/>
  </r>
  <r>
    <x v="1"/>
    <x v="0"/>
    <x v="2"/>
    <x v="8"/>
    <x v="1"/>
    <n v="10"/>
    <x v="3"/>
  </r>
  <r>
    <x v="1"/>
    <x v="0"/>
    <x v="2"/>
    <x v="0"/>
    <x v="0"/>
    <n v="1931"/>
    <x v="4"/>
  </r>
  <r>
    <x v="1"/>
    <x v="0"/>
    <x v="2"/>
    <x v="1"/>
    <x v="0"/>
    <n v="806"/>
    <x v="4"/>
  </r>
  <r>
    <x v="1"/>
    <x v="0"/>
    <x v="2"/>
    <x v="2"/>
    <x v="0"/>
    <n v="113"/>
    <x v="4"/>
  </r>
  <r>
    <x v="1"/>
    <x v="0"/>
    <x v="2"/>
    <x v="6"/>
    <x v="0"/>
    <n v="2"/>
    <x v="4"/>
  </r>
  <r>
    <x v="1"/>
    <x v="0"/>
    <x v="2"/>
    <x v="3"/>
    <x v="0"/>
    <n v="524"/>
    <x v="4"/>
  </r>
  <r>
    <x v="1"/>
    <x v="0"/>
    <x v="2"/>
    <x v="4"/>
    <x v="0"/>
    <n v="255"/>
    <x v="4"/>
  </r>
  <r>
    <x v="1"/>
    <x v="0"/>
    <x v="2"/>
    <x v="7"/>
    <x v="0"/>
    <n v="1"/>
    <x v="4"/>
  </r>
  <r>
    <x v="1"/>
    <x v="0"/>
    <x v="2"/>
    <x v="8"/>
    <x v="0"/>
    <n v="10"/>
    <x v="4"/>
  </r>
  <r>
    <x v="1"/>
    <x v="0"/>
    <x v="2"/>
    <x v="0"/>
    <x v="1"/>
    <n v="12787"/>
    <x v="4"/>
  </r>
  <r>
    <x v="1"/>
    <x v="0"/>
    <x v="2"/>
    <x v="1"/>
    <x v="1"/>
    <n v="5209"/>
    <x v="4"/>
  </r>
  <r>
    <x v="1"/>
    <x v="0"/>
    <x v="2"/>
    <x v="2"/>
    <x v="1"/>
    <n v="3094"/>
    <x v="4"/>
  </r>
  <r>
    <x v="1"/>
    <x v="0"/>
    <x v="2"/>
    <x v="5"/>
    <x v="1"/>
    <n v="27"/>
    <x v="4"/>
  </r>
  <r>
    <x v="1"/>
    <x v="0"/>
    <x v="2"/>
    <x v="6"/>
    <x v="1"/>
    <n v="17"/>
    <x v="4"/>
  </r>
  <r>
    <x v="1"/>
    <x v="0"/>
    <x v="2"/>
    <x v="3"/>
    <x v="1"/>
    <n v="1748"/>
    <x v="4"/>
  </r>
  <r>
    <x v="1"/>
    <x v="0"/>
    <x v="2"/>
    <x v="4"/>
    <x v="1"/>
    <n v="1086"/>
    <x v="4"/>
  </r>
  <r>
    <x v="1"/>
    <x v="0"/>
    <x v="2"/>
    <x v="7"/>
    <x v="1"/>
    <n v="112"/>
    <x v="4"/>
  </r>
  <r>
    <x v="1"/>
    <x v="0"/>
    <x v="2"/>
    <x v="8"/>
    <x v="1"/>
    <n v="20"/>
    <x v="4"/>
  </r>
  <r>
    <x v="1"/>
    <x v="0"/>
    <x v="2"/>
    <x v="0"/>
    <x v="0"/>
    <n v="894"/>
    <x v="5"/>
  </r>
  <r>
    <x v="1"/>
    <x v="0"/>
    <x v="2"/>
    <x v="1"/>
    <x v="0"/>
    <n v="384"/>
    <x v="5"/>
  </r>
  <r>
    <x v="1"/>
    <x v="0"/>
    <x v="2"/>
    <x v="2"/>
    <x v="0"/>
    <n v="46"/>
    <x v="5"/>
  </r>
  <r>
    <x v="1"/>
    <x v="0"/>
    <x v="2"/>
    <x v="5"/>
    <x v="0"/>
    <n v="1"/>
    <x v="5"/>
  </r>
  <r>
    <x v="1"/>
    <x v="0"/>
    <x v="2"/>
    <x v="3"/>
    <x v="0"/>
    <n v="226"/>
    <x v="5"/>
  </r>
  <r>
    <x v="1"/>
    <x v="0"/>
    <x v="2"/>
    <x v="4"/>
    <x v="0"/>
    <n v="125"/>
    <x v="5"/>
  </r>
  <r>
    <x v="1"/>
    <x v="0"/>
    <x v="2"/>
    <x v="8"/>
    <x v="0"/>
    <n v="1"/>
    <x v="5"/>
  </r>
  <r>
    <x v="1"/>
    <x v="0"/>
    <x v="2"/>
    <x v="0"/>
    <x v="1"/>
    <n v="6349"/>
    <x v="5"/>
  </r>
  <r>
    <x v="1"/>
    <x v="0"/>
    <x v="2"/>
    <x v="1"/>
    <x v="1"/>
    <n v="2493"/>
    <x v="5"/>
  </r>
  <r>
    <x v="1"/>
    <x v="0"/>
    <x v="2"/>
    <x v="2"/>
    <x v="1"/>
    <n v="1569"/>
    <x v="5"/>
  </r>
  <r>
    <x v="1"/>
    <x v="0"/>
    <x v="2"/>
    <x v="5"/>
    <x v="1"/>
    <n v="5"/>
    <x v="5"/>
  </r>
  <r>
    <x v="1"/>
    <x v="0"/>
    <x v="2"/>
    <x v="6"/>
    <x v="1"/>
    <n v="6"/>
    <x v="5"/>
  </r>
  <r>
    <x v="1"/>
    <x v="0"/>
    <x v="2"/>
    <x v="3"/>
    <x v="1"/>
    <n v="833"/>
    <x v="5"/>
  </r>
  <r>
    <x v="1"/>
    <x v="0"/>
    <x v="2"/>
    <x v="4"/>
    <x v="1"/>
    <n v="489"/>
    <x v="5"/>
  </r>
  <r>
    <x v="1"/>
    <x v="0"/>
    <x v="2"/>
    <x v="7"/>
    <x v="1"/>
    <n v="67"/>
    <x v="5"/>
  </r>
  <r>
    <x v="1"/>
    <x v="0"/>
    <x v="2"/>
    <x v="8"/>
    <x v="1"/>
    <n v="6"/>
    <x v="5"/>
  </r>
  <r>
    <x v="1"/>
    <x v="0"/>
    <x v="3"/>
    <x v="0"/>
    <x v="0"/>
    <n v="572"/>
    <x v="0"/>
  </r>
  <r>
    <x v="1"/>
    <x v="0"/>
    <x v="3"/>
    <x v="1"/>
    <x v="0"/>
    <n v="149"/>
    <x v="0"/>
  </r>
  <r>
    <x v="1"/>
    <x v="0"/>
    <x v="3"/>
    <x v="2"/>
    <x v="0"/>
    <n v="16"/>
    <x v="0"/>
  </r>
  <r>
    <x v="1"/>
    <x v="0"/>
    <x v="3"/>
    <x v="6"/>
    <x v="0"/>
    <n v="1"/>
    <x v="0"/>
  </r>
  <r>
    <x v="1"/>
    <x v="0"/>
    <x v="3"/>
    <x v="3"/>
    <x v="0"/>
    <n v="149"/>
    <x v="0"/>
  </r>
  <r>
    <x v="1"/>
    <x v="0"/>
    <x v="3"/>
    <x v="4"/>
    <x v="0"/>
    <n v="21"/>
    <x v="0"/>
  </r>
  <r>
    <x v="1"/>
    <x v="0"/>
    <x v="3"/>
    <x v="0"/>
    <x v="1"/>
    <n v="2942"/>
    <x v="0"/>
  </r>
  <r>
    <x v="1"/>
    <x v="0"/>
    <x v="3"/>
    <x v="1"/>
    <x v="1"/>
    <n v="565"/>
    <x v="0"/>
  </r>
  <r>
    <x v="1"/>
    <x v="0"/>
    <x v="3"/>
    <x v="2"/>
    <x v="1"/>
    <n v="225"/>
    <x v="0"/>
  </r>
  <r>
    <x v="1"/>
    <x v="0"/>
    <x v="3"/>
    <x v="5"/>
    <x v="1"/>
    <n v="6"/>
    <x v="0"/>
  </r>
  <r>
    <x v="1"/>
    <x v="0"/>
    <x v="3"/>
    <x v="6"/>
    <x v="1"/>
    <n v="6"/>
    <x v="0"/>
  </r>
  <r>
    <x v="1"/>
    <x v="0"/>
    <x v="3"/>
    <x v="3"/>
    <x v="1"/>
    <n v="200"/>
    <x v="0"/>
  </r>
  <r>
    <x v="1"/>
    <x v="0"/>
    <x v="3"/>
    <x v="4"/>
    <x v="1"/>
    <n v="62"/>
    <x v="0"/>
  </r>
  <r>
    <x v="1"/>
    <x v="0"/>
    <x v="3"/>
    <x v="7"/>
    <x v="1"/>
    <n v="22"/>
    <x v="0"/>
  </r>
  <r>
    <x v="1"/>
    <x v="0"/>
    <x v="3"/>
    <x v="8"/>
    <x v="1"/>
    <n v="2"/>
    <x v="0"/>
  </r>
  <r>
    <x v="1"/>
    <x v="0"/>
    <x v="3"/>
    <x v="0"/>
    <x v="0"/>
    <n v="1083"/>
    <x v="1"/>
  </r>
  <r>
    <x v="1"/>
    <x v="0"/>
    <x v="3"/>
    <x v="1"/>
    <x v="0"/>
    <n v="335"/>
    <x v="1"/>
  </r>
  <r>
    <x v="1"/>
    <x v="0"/>
    <x v="3"/>
    <x v="2"/>
    <x v="0"/>
    <n v="50"/>
    <x v="1"/>
  </r>
  <r>
    <x v="1"/>
    <x v="0"/>
    <x v="3"/>
    <x v="3"/>
    <x v="0"/>
    <n v="166"/>
    <x v="1"/>
  </r>
  <r>
    <x v="1"/>
    <x v="0"/>
    <x v="3"/>
    <x v="4"/>
    <x v="0"/>
    <n v="56"/>
    <x v="1"/>
  </r>
  <r>
    <x v="1"/>
    <x v="0"/>
    <x v="3"/>
    <x v="8"/>
    <x v="0"/>
    <n v="3"/>
    <x v="1"/>
  </r>
  <r>
    <x v="1"/>
    <x v="0"/>
    <x v="3"/>
    <x v="0"/>
    <x v="1"/>
    <n v="6082"/>
    <x v="1"/>
  </r>
  <r>
    <x v="1"/>
    <x v="0"/>
    <x v="3"/>
    <x v="1"/>
    <x v="1"/>
    <n v="1380"/>
    <x v="1"/>
  </r>
  <r>
    <x v="1"/>
    <x v="0"/>
    <x v="3"/>
    <x v="2"/>
    <x v="1"/>
    <n v="613"/>
    <x v="1"/>
  </r>
  <r>
    <x v="1"/>
    <x v="0"/>
    <x v="3"/>
    <x v="5"/>
    <x v="1"/>
    <n v="5"/>
    <x v="1"/>
  </r>
  <r>
    <x v="1"/>
    <x v="0"/>
    <x v="3"/>
    <x v="6"/>
    <x v="1"/>
    <n v="2"/>
    <x v="1"/>
  </r>
  <r>
    <x v="1"/>
    <x v="0"/>
    <x v="3"/>
    <x v="3"/>
    <x v="1"/>
    <n v="368"/>
    <x v="1"/>
  </r>
  <r>
    <x v="1"/>
    <x v="0"/>
    <x v="3"/>
    <x v="4"/>
    <x v="1"/>
    <n v="136"/>
    <x v="1"/>
  </r>
  <r>
    <x v="1"/>
    <x v="0"/>
    <x v="3"/>
    <x v="7"/>
    <x v="1"/>
    <n v="20"/>
    <x v="1"/>
  </r>
  <r>
    <x v="1"/>
    <x v="0"/>
    <x v="3"/>
    <x v="8"/>
    <x v="1"/>
    <n v="4"/>
    <x v="1"/>
  </r>
  <r>
    <x v="1"/>
    <x v="0"/>
    <x v="3"/>
    <x v="0"/>
    <x v="0"/>
    <n v="1595"/>
    <x v="2"/>
  </r>
  <r>
    <x v="1"/>
    <x v="0"/>
    <x v="3"/>
    <x v="1"/>
    <x v="0"/>
    <n v="440"/>
    <x v="2"/>
  </r>
  <r>
    <x v="1"/>
    <x v="0"/>
    <x v="3"/>
    <x v="2"/>
    <x v="0"/>
    <n v="75"/>
    <x v="2"/>
  </r>
  <r>
    <x v="1"/>
    <x v="0"/>
    <x v="3"/>
    <x v="5"/>
    <x v="0"/>
    <n v="2"/>
    <x v="2"/>
  </r>
  <r>
    <x v="1"/>
    <x v="0"/>
    <x v="3"/>
    <x v="3"/>
    <x v="0"/>
    <n v="270"/>
    <x v="2"/>
  </r>
  <r>
    <x v="1"/>
    <x v="0"/>
    <x v="3"/>
    <x v="4"/>
    <x v="0"/>
    <n v="120"/>
    <x v="2"/>
  </r>
  <r>
    <x v="1"/>
    <x v="0"/>
    <x v="3"/>
    <x v="8"/>
    <x v="0"/>
    <n v="4"/>
    <x v="2"/>
  </r>
  <r>
    <x v="1"/>
    <x v="0"/>
    <x v="3"/>
    <x v="0"/>
    <x v="1"/>
    <n v="8968"/>
    <x v="2"/>
  </r>
  <r>
    <x v="1"/>
    <x v="0"/>
    <x v="3"/>
    <x v="1"/>
    <x v="1"/>
    <n v="2349"/>
    <x v="2"/>
  </r>
  <r>
    <x v="1"/>
    <x v="0"/>
    <x v="3"/>
    <x v="2"/>
    <x v="1"/>
    <n v="1147"/>
    <x v="2"/>
  </r>
  <r>
    <x v="1"/>
    <x v="0"/>
    <x v="3"/>
    <x v="5"/>
    <x v="1"/>
    <n v="7"/>
    <x v="2"/>
  </r>
  <r>
    <x v="1"/>
    <x v="0"/>
    <x v="3"/>
    <x v="6"/>
    <x v="1"/>
    <n v="8"/>
    <x v="2"/>
  </r>
  <r>
    <x v="1"/>
    <x v="0"/>
    <x v="3"/>
    <x v="3"/>
    <x v="1"/>
    <n v="571"/>
    <x v="2"/>
  </r>
  <r>
    <x v="1"/>
    <x v="0"/>
    <x v="3"/>
    <x v="4"/>
    <x v="1"/>
    <n v="161"/>
    <x v="2"/>
  </r>
  <r>
    <x v="1"/>
    <x v="0"/>
    <x v="3"/>
    <x v="7"/>
    <x v="1"/>
    <n v="30"/>
    <x v="2"/>
  </r>
  <r>
    <x v="1"/>
    <x v="0"/>
    <x v="3"/>
    <x v="8"/>
    <x v="1"/>
    <n v="5"/>
    <x v="2"/>
  </r>
  <r>
    <x v="1"/>
    <x v="0"/>
    <x v="3"/>
    <x v="0"/>
    <x v="0"/>
    <n v="1929"/>
    <x v="3"/>
  </r>
  <r>
    <x v="1"/>
    <x v="0"/>
    <x v="3"/>
    <x v="1"/>
    <x v="0"/>
    <n v="524"/>
    <x v="3"/>
  </r>
  <r>
    <x v="1"/>
    <x v="0"/>
    <x v="3"/>
    <x v="2"/>
    <x v="0"/>
    <n v="82"/>
    <x v="3"/>
  </r>
  <r>
    <x v="1"/>
    <x v="0"/>
    <x v="3"/>
    <x v="5"/>
    <x v="0"/>
    <n v="1"/>
    <x v="3"/>
  </r>
  <r>
    <x v="1"/>
    <x v="0"/>
    <x v="3"/>
    <x v="3"/>
    <x v="0"/>
    <n v="360"/>
    <x v="3"/>
  </r>
  <r>
    <x v="1"/>
    <x v="0"/>
    <x v="3"/>
    <x v="4"/>
    <x v="0"/>
    <n v="117"/>
    <x v="3"/>
  </r>
  <r>
    <x v="1"/>
    <x v="0"/>
    <x v="3"/>
    <x v="8"/>
    <x v="0"/>
    <n v="3"/>
    <x v="3"/>
  </r>
  <r>
    <x v="1"/>
    <x v="0"/>
    <x v="3"/>
    <x v="0"/>
    <x v="1"/>
    <n v="11433"/>
    <x v="3"/>
  </r>
  <r>
    <x v="1"/>
    <x v="0"/>
    <x v="3"/>
    <x v="1"/>
    <x v="1"/>
    <n v="3030"/>
    <x v="3"/>
  </r>
  <r>
    <x v="1"/>
    <x v="0"/>
    <x v="3"/>
    <x v="2"/>
    <x v="1"/>
    <n v="1600"/>
    <x v="3"/>
  </r>
  <r>
    <x v="1"/>
    <x v="0"/>
    <x v="3"/>
    <x v="5"/>
    <x v="1"/>
    <n v="5"/>
    <x v="3"/>
  </r>
  <r>
    <x v="1"/>
    <x v="0"/>
    <x v="3"/>
    <x v="6"/>
    <x v="1"/>
    <n v="4"/>
    <x v="3"/>
  </r>
  <r>
    <x v="1"/>
    <x v="0"/>
    <x v="3"/>
    <x v="3"/>
    <x v="1"/>
    <n v="735"/>
    <x v="3"/>
  </r>
  <r>
    <x v="1"/>
    <x v="0"/>
    <x v="3"/>
    <x v="4"/>
    <x v="1"/>
    <n v="318"/>
    <x v="3"/>
  </r>
  <r>
    <x v="1"/>
    <x v="0"/>
    <x v="3"/>
    <x v="7"/>
    <x v="1"/>
    <n v="40"/>
    <x v="3"/>
  </r>
  <r>
    <x v="1"/>
    <x v="0"/>
    <x v="3"/>
    <x v="8"/>
    <x v="1"/>
    <n v="15"/>
    <x v="3"/>
  </r>
  <r>
    <x v="1"/>
    <x v="0"/>
    <x v="3"/>
    <x v="0"/>
    <x v="0"/>
    <n v="1957"/>
    <x v="4"/>
  </r>
  <r>
    <x v="1"/>
    <x v="0"/>
    <x v="3"/>
    <x v="1"/>
    <x v="0"/>
    <n v="641"/>
    <x v="4"/>
  </r>
  <r>
    <x v="1"/>
    <x v="0"/>
    <x v="3"/>
    <x v="2"/>
    <x v="0"/>
    <n v="103"/>
    <x v="4"/>
  </r>
  <r>
    <x v="1"/>
    <x v="0"/>
    <x v="3"/>
    <x v="6"/>
    <x v="0"/>
    <n v="1"/>
    <x v="4"/>
  </r>
  <r>
    <x v="1"/>
    <x v="0"/>
    <x v="3"/>
    <x v="3"/>
    <x v="0"/>
    <n v="502"/>
    <x v="4"/>
  </r>
  <r>
    <x v="1"/>
    <x v="0"/>
    <x v="3"/>
    <x v="4"/>
    <x v="0"/>
    <n v="205"/>
    <x v="4"/>
  </r>
  <r>
    <x v="1"/>
    <x v="0"/>
    <x v="3"/>
    <x v="8"/>
    <x v="0"/>
    <n v="6"/>
    <x v="4"/>
  </r>
  <r>
    <x v="1"/>
    <x v="0"/>
    <x v="3"/>
    <x v="0"/>
    <x v="1"/>
    <n v="12259"/>
    <x v="4"/>
  </r>
  <r>
    <x v="1"/>
    <x v="0"/>
    <x v="3"/>
    <x v="1"/>
    <x v="1"/>
    <n v="3722"/>
    <x v="4"/>
  </r>
  <r>
    <x v="1"/>
    <x v="0"/>
    <x v="3"/>
    <x v="2"/>
    <x v="1"/>
    <n v="2150"/>
    <x v="4"/>
  </r>
  <r>
    <x v="1"/>
    <x v="0"/>
    <x v="3"/>
    <x v="5"/>
    <x v="1"/>
    <n v="18"/>
    <x v="4"/>
  </r>
  <r>
    <x v="1"/>
    <x v="0"/>
    <x v="3"/>
    <x v="6"/>
    <x v="1"/>
    <n v="9"/>
    <x v="4"/>
  </r>
  <r>
    <x v="1"/>
    <x v="0"/>
    <x v="3"/>
    <x v="3"/>
    <x v="1"/>
    <n v="1033"/>
    <x v="4"/>
  </r>
  <r>
    <x v="1"/>
    <x v="0"/>
    <x v="3"/>
    <x v="4"/>
    <x v="1"/>
    <n v="634"/>
    <x v="4"/>
  </r>
  <r>
    <x v="1"/>
    <x v="0"/>
    <x v="3"/>
    <x v="7"/>
    <x v="1"/>
    <n v="73"/>
    <x v="4"/>
  </r>
  <r>
    <x v="1"/>
    <x v="0"/>
    <x v="3"/>
    <x v="8"/>
    <x v="1"/>
    <n v="20"/>
    <x v="4"/>
  </r>
  <r>
    <x v="1"/>
    <x v="0"/>
    <x v="3"/>
    <x v="0"/>
    <x v="0"/>
    <n v="915"/>
    <x v="5"/>
  </r>
  <r>
    <x v="1"/>
    <x v="0"/>
    <x v="3"/>
    <x v="1"/>
    <x v="0"/>
    <n v="446"/>
    <x v="5"/>
  </r>
  <r>
    <x v="1"/>
    <x v="0"/>
    <x v="3"/>
    <x v="2"/>
    <x v="0"/>
    <n v="44"/>
    <x v="5"/>
  </r>
  <r>
    <x v="1"/>
    <x v="0"/>
    <x v="3"/>
    <x v="3"/>
    <x v="0"/>
    <n v="282"/>
    <x v="5"/>
  </r>
  <r>
    <x v="1"/>
    <x v="0"/>
    <x v="3"/>
    <x v="4"/>
    <x v="0"/>
    <n v="97"/>
    <x v="5"/>
  </r>
  <r>
    <x v="1"/>
    <x v="0"/>
    <x v="3"/>
    <x v="8"/>
    <x v="0"/>
    <n v="1"/>
    <x v="5"/>
  </r>
  <r>
    <x v="1"/>
    <x v="0"/>
    <x v="3"/>
    <x v="0"/>
    <x v="1"/>
    <n v="6024"/>
    <x v="5"/>
  </r>
  <r>
    <x v="1"/>
    <x v="0"/>
    <x v="3"/>
    <x v="1"/>
    <x v="1"/>
    <n v="1766"/>
    <x v="5"/>
  </r>
  <r>
    <x v="1"/>
    <x v="0"/>
    <x v="3"/>
    <x v="2"/>
    <x v="1"/>
    <n v="1103"/>
    <x v="5"/>
  </r>
  <r>
    <x v="1"/>
    <x v="0"/>
    <x v="3"/>
    <x v="5"/>
    <x v="1"/>
    <n v="2"/>
    <x v="5"/>
  </r>
  <r>
    <x v="1"/>
    <x v="0"/>
    <x v="3"/>
    <x v="6"/>
    <x v="1"/>
    <n v="1"/>
    <x v="5"/>
  </r>
  <r>
    <x v="1"/>
    <x v="0"/>
    <x v="3"/>
    <x v="3"/>
    <x v="1"/>
    <n v="614"/>
    <x v="5"/>
  </r>
  <r>
    <x v="1"/>
    <x v="0"/>
    <x v="3"/>
    <x v="4"/>
    <x v="1"/>
    <n v="319"/>
    <x v="5"/>
  </r>
  <r>
    <x v="1"/>
    <x v="0"/>
    <x v="3"/>
    <x v="7"/>
    <x v="1"/>
    <n v="52"/>
    <x v="5"/>
  </r>
  <r>
    <x v="1"/>
    <x v="0"/>
    <x v="3"/>
    <x v="8"/>
    <x v="1"/>
    <n v="6"/>
    <x v="5"/>
  </r>
  <r>
    <x v="1"/>
    <x v="0"/>
    <x v="4"/>
    <x v="0"/>
    <x v="0"/>
    <n v="557"/>
    <x v="0"/>
  </r>
  <r>
    <x v="1"/>
    <x v="0"/>
    <x v="4"/>
    <x v="1"/>
    <x v="0"/>
    <n v="156"/>
    <x v="0"/>
  </r>
  <r>
    <x v="1"/>
    <x v="0"/>
    <x v="4"/>
    <x v="2"/>
    <x v="0"/>
    <n v="22"/>
    <x v="0"/>
  </r>
  <r>
    <x v="1"/>
    <x v="0"/>
    <x v="4"/>
    <x v="6"/>
    <x v="0"/>
    <n v="1"/>
    <x v="0"/>
  </r>
  <r>
    <x v="1"/>
    <x v="0"/>
    <x v="4"/>
    <x v="3"/>
    <x v="0"/>
    <n v="126"/>
    <x v="0"/>
  </r>
  <r>
    <x v="1"/>
    <x v="0"/>
    <x v="4"/>
    <x v="4"/>
    <x v="0"/>
    <n v="12"/>
    <x v="0"/>
  </r>
  <r>
    <x v="1"/>
    <x v="0"/>
    <x v="4"/>
    <x v="8"/>
    <x v="0"/>
    <n v="1"/>
    <x v="0"/>
  </r>
  <r>
    <x v="1"/>
    <x v="0"/>
    <x v="4"/>
    <x v="0"/>
    <x v="1"/>
    <n v="2511"/>
    <x v="0"/>
  </r>
  <r>
    <x v="1"/>
    <x v="0"/>
    <x v="4"/>
    <x v="1"/>
    <x v="1"/>
    <n v="458"/>
    <x v="0"/>
  </r>
  <r>
    <x v="1"/>
    <x v="0"/>
    <x v="4"/>
    <x v="2"/>
    <x v="1"/>
    <n v="202"/>
    <x v="0"/>
  </r>
  <r>
    <x v="1"/>
    <x v="0"/>
    <x v="4"/>
    <x v="5"/>
    <x v="1"/>
    <n v="4"/>
    <x v="0"/>
  </r>
  <r>
    <x v="1"/>
    <x v="0"/>
    <x v="4"/>
    <x v="6"/>
    <x v="1"/>
    <n v="3"/>
    <x v="0"/>
  </r>
  <r>
    <x v="1"/>
    <x v="0"/>
    <x v="4"/>
    <x v="3"/>
    <x v="1"/>
    <n v="156"/>
    <x v="0"/>
  </r>
  <r>
    <x v="1"/>
    <x v="0"/>
    <x v="4"/>
    <x v="4"/>
    <x v="1"/>
    <n v="47"/>
    <x v="0"/>
  </r>
  <r>
    <x v="1"/>
    <x v="0"/>
    <x v="4"/>
    <x v="7"/>
    <x v="1"/>
    <n v="21"/>
    <x v="0"/>
  </r>
  <r>
    <x v="1"/>
    <x v="0"/>
    <x v="4"/>
    <x v="8"/>
    <x v="1"/>
    <n v="3"/>
    <x v="0"/>
  </r>
  <r>
    <x v="1"/>
    <x v="0"/>
    <x v="4"/>
    <x v="0"/>
    <x v="0"/>
    <n v="1009"/>
    <x v="1"/>
  </r>
  <r>
    <x v="1"/>
    <x v="0"/>
    <x v="4"/>
    <x v="1"/>
    <x v="0"/>
    <n v="255"/>
    <x v="1"/>
  </r>
  <r>
    <x v="1"/>
    <x v="0"/>
    <x v="4"/>
    <x v="2"/>
    <x v="0"/>
    <n v="41"/>
    <x v="1"/>
  </r>
  <r>
    <x v="1"/>
    <x v="0"/>
    <x v="4"/>
    <x v="6"/>
    <x v="0"/>
    <n v="1"/>
    <x v="1"/>
  </r>
  <r>
    <x v="1"/>
    <x v="0"/>
    <x v="4"/>
    <x v="3"/>
    <x v="0"/>
    <n v="75"/>
    <x v="1"/>
  </r>
  <r>
    <x v="1"/>
    <x v="0"/>
    <x v="4"/>
    <x v="4"/>
    <x v="0"/>
    <n v="10"/>
    <x v="1"/>
  </r>
  <r>
    <x v="1"/>
    <x v="0"/>
    <x v="4"/>
    <x v="8"/>
    <x v="0"/>
    <n v="6"/>
    <x v="1"/>
  </r>
  <r>
    <x v="1"/>
    <x v="0"/>
    <x v="4"/>
    <x v="0"/>
    <x v="1"/>
    <n v="5005"/>
    <x v="1"/>
  </r>
  <r>
    <x v="1"/>
    <x v="0"/>
    <x v="4"/>
    <x v="1"/>
    <x v="1"/>
    <n v="1003"/>
    <x v="1"/>
  </r>
  <r>
    <x v="1"/>
    <x v="0"/>
    <x v="4"/>
    <x v="2"/>
    <x v="1"/>
    <n v="425"/>
    <x v="1"/>
  </r>
  <r>
    <x v="1"/>
    <x v="0"/>
    <x v="4"/>
    <x v="5"/>
    <x v="1"/>
    <n v="3"/>
    <x v="1"/>
  </r>
  <r>
    <x v="1"/>
    <x v="0"/>
    <x v="4"/>
    <x v="6"/>
    <x v="1"/>
    <n v="2"/>
    <x v="1"/>
  </r>
  <r>
    <x v="1"/>
    <x v="0"/>
    <x v="4"/>
    <x v="3"/>
    <x v="1"/>
    <n v="178"/>
    <x v="1"/>
  </r>
  <r>
    <x v="1"/>
    <x v="0"/>
    <x v="4"/>
    <x v="4"/>
    <x v="1"/>
    <n v="48"/>
    <x v="1"/>
  </r>
  <r>
    <x v="1"/>
    <x v="0"/>
    <x v="4"/>
    <x v="7"/>
    <x v="1"/>
    <n v="12"/>
    <x v="1"/>
  </r>
  <r>
    <x v="1"/>
    <x v="0"/>
    <x v="4"/>
    <x v="8"/>
    <x v="1"/>
    <n v="6"/>
    <x v="1"/>
  </r>
  <r>
    <x v="1"/>
    <x v="0"/>
    <x v="4"/>
    <x v="0"/>
    <x v="0"/>
    <n v="1573"/>
    <x v="2"/>
  </r>
  <r>
    <x v="1"/>
    <x v="0"/>
    <x v="4"/>
    <x v="1"/>
    <x v="0"/>
    <n v="382"/>
    <x v="2"/>
  </r>
  <r>
    <x v="1"/>
    <x v="0"/>
    <x v="4"/>
    <x v="2"/>
    <x v="0"/>
    <n v="99"/>
    <x v="2"/>
  </r>
  <r>
    <x v="1"/>
    <x v="0"/>
    <x v="4"/>
    <x v="5"/>
    <x v="0"/>
    <n v="1"/>
    <x v="2"/>
  </r>
  <r>
    <x v="1"/>
    <x v="0"/>
    <x v="4"/>
    <x v="3"/>
    <x v="0"/>
    <n v="165"/>
    <x v="2"/>
  </r>
  <r>
    <x v="1"/>
    <x v="0"/>
    <x v="4"/>
    <x v="4"/>
    <x v="0"/>
    <n v="64"/>
    <x v="2"/>
  </r>
  <r>
    <x v="1"/>
    <x v="0"/>
    <x v="4"/>
    <x v="8"/>
    <x v="0"/>
    <n v="5"/>
    <x v="2"/>
  </r>
  <r>
    <x v="1"/>
    <x v="0"/>
    <x v="4"/>
    <x v="0"/>
    <x v="1"/>
    <n v="8048"/>
    <x v="2"/>
  </r>
  <r>
    <x v="1"/>
    <x v="0"/>
    <x v="4"/>
    <x v="1"/>
    <x v="1"/>
    <n v="1630"/>
    <x v="2"/>
  </r>
  <r>
    <x v="1"/>
    <x v="0"/>
    <x v="4"/>
    <x v="2"/>
    <x v="1"/>
    <n v="821"/>
    <x v="2"/>
  </r>
  <r>
    <x v="1"/>
    <x v="0"/>
    <x v="4"/>
    <x v="5"/>
    <x v="1"/>
    <n v="2"/>
    <x v="2"/>
  </r>
  <r>
    <x v="1"/>
    <x v="0"/>
    <x v="4"/>
    <x v="6"/>
    <x v="1"/>
    <n v="2"/>
    <x v="2"/>
  </r>
  <r>
    <x v="1"/>
    <x v="0"/>
    <x v="4"/>
    <x v="3"/>
    <x v="1"/>
    <n v="322"/>
    <x v="2"/>
  </r>
  <r>
    <x v="1"/>
    <x v="0"/>
    <x v="4"/>
    <x v="4"/>
    <x v="1"/>
    <n v="91"/>
    <x v="2"/>
  </r>
  <r>
    <x v="1"/>
    <x v="0"/>
    <x v="4"/>
    <x v="7"/>
    <x v="1"/>
    <n v="10"/>
    <x v="2"/>
  </r>
  <r>
    <x v="1"/>
    <x v="0"/>
    <x v="4"/>
    <x v="8"/>
    <x v="1"/>
    <n v="7"/>
    <x v="2"/>
  </r>
  <r>
    <x v="1"/>
    <x v="0"/>
    <x v="4"/>
    <x v="0"/>
    <x v="0"/>
    <n v="2209"/>
    <x v="3"/>
  </r>
  <r>
    <x v="1"/>
    <x v="0"/>
    <x v="4"/>
    <x v="1"/>
    <x v="0"/>
    <n v="445"/>
    <x v="3"/>
  </r>
  <r>
    <x v="1"/>
    <x v="0"/>
    <x v="4"/>
    <x v="2"/>
    <x v="0"/>
    <n v="95"/>
    <x v="3"/>
  </r>
  <r>
    <x v="1"/>
    <x v="0"/>
    <x v="4"/>
    <x v="3"/>
    <x v="0"/>
    <n v="195"/>
    <x v="3"/>
  </r>
  <r>
    <x v="1"/>
    <x v="0"/>
    <x v="4"/>
    <x v="4"/>
    <x v="0"/>
    <n v="44"/>
    <x v="3"/>
  </r>
  <r>
    <x v="1"/>
    <x v="0"/>
    <x v="4"/>
    <x v="8"/>
    <x v="0"/>
    <n v="3"/>
    <x v="3"/>
  </r>
  <r>
    <x v="1"/>
    <x v="0"/>
    <x v="4"/>
    <x v="0"/>
    <x v="1"/>
    <n v="11666"/>
    <x v="3"/>
  </r>
  <r>
    <x v="1"/>
    <x v="0"/>
    <x v="4"/>
    <x v="1"/>
    <x v="1"/>
    <n v="2110"/>
    <x v="3"/>
  </r>
  <r>
    <x v="1"/>
    <x v="0"/>
    <x v="4"/>
    <x v="2"/>
    <x v="1"/>
    <n v="1050"/>
    <x v="3"/>
  </r>
  <r>
    <x v="1"/>
    <x v="0"/>
    <x v="4"/>
    <x v="5"/>
    <x v="1"/>
    <n v="4"/>
    <x v="3"/>
  </r>
  <r>
    <x v="1"/>
    <x v="0"/>
    <x v="4"/>
    <x v="6"/>
    <x v="1"/>
    <n v="3"/>
    <x v="3"/>
  </r>
  <r>
    <x v="1"/>
    <x v="0"/>
    <x v="4"/>
    <x v="3"/>
    <x v="1"/>
    <n v="391"/>
    <x v="3"/>
  </r>
  <r>
    <x v="1"/>
    <x v="0"/>
    <x v="4"/>
    <x v="4"/>
    <x v="1"/>
    <n v="123"/>
    <x v="3"/>
  </r>
  <r>
    <x v="1"/>
    <x v="0"/>
    <x v="4"/>
    <x v="7"/>
    <x v="1"/>
    <n v="24"/>
    <x v="3"/>
  </r>
  <r>
    <x v="1"/>
    <x v="0"/>
    <x v="4"/>
    <x v="8"/>
    <x v="1"/>
    <n v="10"/>
    <x v="3"/>
  </r>
  <r>
    <x v="1"/>
    <x v="0"/>
    <x v="4"/>
    <x v="0"/>
    <x v="0"/>
    <n v="2227"/>
    <x v="4"/>
  </r>
  <r>
    <x v="1"/>
    <x v="0"/>
    <x v="4"/>
    <x v="1"/>
    <x v="0"/>
    <n v="584"/>
    <x v="4"/>
  </r>
  <r>
    <x v="1"/>
    <x v="0"/>
    <x v="4"/>
    <x v="2"/>
    <x v="0"/>
    <n v="84"/>
    <x v="4"/>
  </r>
  <r>
    <x v="1"/>
    <x v="0"/>
    <x v="4"/>
    <x v="6"/>
    <x v="0"/>
    <n v="1"/>
    <x v="4"/>
  </r>
  <r>
    <x v="1"/>
    <x v="0"/>
    <x v="4"/>
    <x v="3"/>
    <x v="0"/>
    <n v="280"/>
    <x v="4"/>
  </r>
  <r>
    <x v="1"/>
    <x v="0"/>
    <x v="4"/>
    <x v="4"/>
    <x v="0"/>
    <n v="70"/>
    <x v="4"/>
  </r>
  <r>
    <x v="1"/>
    <x v="0"/>
    <x v="4"/>
    <x v="8"/>
    <x v="0"/>
    <n v="6"/>
    <x v="4"/>
  </r>
  <r>
    <x v="1"/>
    <x v="0"/>
    <x v="4"/>
    <x v="0"/>
    <x v="1"/>
    <n v="12561"/>
    <x v="4"/>
  </r>
  <r>
    <x v="1"/>
    <x v="0"/>
    <x v="4"/>
    <x v="1"/>
    <x v="1"/>
    <n v="2466"/>
    <x v="4"/>
  </r>
  <r>
    <x v="1"/>
    <x v="0"/>
    <x v="4"/>
    <x v="2"/>
    <x v="1"/>
    <n v="1355"/>
    <x v="4"/>
  </r>
  <r>
    <x v="1"/>
    <x v="0"/>
    <x v="4"/>
    <x v="5"/>
    <x v="1"/>
    <n v="7"/>
    <x v="4"/>
  </r>
  <r>
    <x v="1"/>
    <x v="0"/>
    <x v="4"/>
    <x v="6"/>
    <x v="1"/>
    <n v="3"/>
    <x v="4"/>
  </r>
  <r>
    <x v="1"/>
    <x v="0"/>
    <x v="4"/>
    <x v="3"/>
    <x v="1"/>
    <n v="618"/>
    <x v="4"/>
  </r>
  <r>
    <x v="1"/>
    <x v="0"/>
    <x v="4"/>
    <x v="4"/>
    <x v="1"/>
    <n v="267"/>
    <x v="4"/>
  </r>
  <r>
    <x v="1"/>
    <x v="0"/>
    <x v="4"/>
    <x v="7"/>
    <x v="1"/>
    <n v="32"/>
    <x v="4"/>
  </r>
  <r>
    <x v="1"/>
    <x v="0"/>
    <x v="4"/>
    <x v="8"/>
    <x v="1"/>
    <n v="24"/>
    <x v="4"/>
  </r>
  <r>
    <x v="1"/>
    <x v="0"/>
    <x v="4"/>
    <x v="0"/>
    <x v="0"/>
    <n v="971"/>
    <x v="5"/>
  </r>
  <r>
    <x v="1"/>
    <x v="0"/>
    <x v="4"/>
    <x v="1"/>
    <x v="0"/>
    <n v="352"/>
    <x v="5"/>
  </r>
  <r>
    <x v="1"/>
    <x v="0"/>
    <x v="4"/>
    <x v="2"/>
    <x v="0"/>
    <n v="37"/>
    <x v="5"/>
  </r>
  <r>
    <x v="1"/>
    <x v="0"/>
    <x v="4"/>
    <x v="3"/>
    <x v="0"/>
    <n v="137"/>
    <x v="5"/>
  </r>
  <r>
    <x v="1"/>
    <x v="0"/>
    <x v="4"/>
    <x v="4"/>
    <x v="0"/>
    <n v="36"/>
    <x v="5"/>
  </r>
  <r>
    <x v="1"/>
    <x v="0"/>
    <x v="4"/>
    <x v="8"/>
    <x v="0"/>
    <n v="1"/>
    <x v="5"/>
  </r>
  <r>
    <x v="1"/>
    <x v="0"/>
    <x v="4"/>
    <x v="0"/>
    <x v="1"/>
    <n v="6132"/>
    <x v="5"/>
  </r>
  <r>
    <x v="1"/>
    <x v="0"/>
    <x v="4"/>
    <x v="1"/>
    <x v="1"/>
    <n v="1153"/>
    <x v="5"/>
  </r>
  <r>
    <x v="1"/>
    <x v="0"/>
    <x v="4"/>
    <x v="2"/>
    <x v="1"/>
    <n v="653"/>
    <x v="5"/>
  </r>
  <r>
    <x v="1"/>
    <x v="0"/>
    <x v="4"/>
    <x v="5"/>
    <x v="1"/>
    <n v="3"/>
    <x v="5"/>
  </r>
  <r>
    <x v="1"/>
    <x v="0"/>
    <x v="4"/>
    <x v="6"/>
    <x v="1"/>
    <n v="3"/>
    <x v="5"/>
  </r>
  <r>
    <x v="1"/>
    <x v="0"/>
    <x v="4"/>
    <x v="3"/>
    <x v="1"/>
    <n v="335"/>
    <x v="5"/>
  </r>
  <r>
    <x v="1"/>
    <x v="0"/>
    <x v="4"/>
    <x v="4"/>
    <x v="1"/>
    <n v="129"/>
    <x v="5"/>
  </r>
  <r>
    <x v="1"/>
    <x v="0"/>
    <x v="4"/>
    <x v="7"/>
    <x v="1"/>
    <n v="17"/>
    <x v="5"/>
  </r>
  <r>
    <x v="1"/>
    <x v="0"/>
    <x v="4"/>
    <x v="8"/>
    <x v="1"/>
    <n v="9"/>
    <x v="5"/>
  </r>
  <r>
    <x v="1"/>
    <x v="0"/>
    <x v="5"/>
    <x v="0"/>
    <x v="0"/>
    <n v="32"/>
    <x v="0"/>
  </r>
  <r>
    <x v="1"/>
    <x v="0"/>
    <x v="5"/>
    <x v="1"/>
    <x v="0"/>
    <n v="10"/>
    <x v="0"/>
  </r>
  <r>
    <x v="1"/>
    <x v="0"/>
    <x v="5"/>
    <x v="2"/>
    <x v="0"/>
    <n v="10"/>
    <x v="0"/>
  </r>
  <r>
    <x v="1"/>
    <x v="0"/>
    <x v="5"/>
    <x v="3"/>
    <x v="0"/>
    <n v="1"/>
    <x v="0"/>
  </r>
  <r>
    <x v="1"/>
    <x v="0"/>
    <x v="5"/>
    <x v="4"/>
    <x v="0"/>
    <n v="1"/>
    <x v="0"/>
  </r>
  <r>
    <x v="1"/>
    <x v="0"/>
    <x v="5"/>
    <x v="0"/>
    <x v="1"/>
    <n v="155"/>
    <x v="0"/>
  </r>
  <r>
    <x v="1"/>
    <x v="0"/>
    <x v="5"/>
    <x v="1"/>
    <x v="1"/>
    <n v="71"/>
    <x v="0"/>
  </r>
  <r>
    <x v="1"/>
    <x v="0"/>
    <x v="5"/>
    <x v="2"/>
    <x v="1"/>
    <n v="49"/>
    <x v="0"/>
  </r>
  <r>
    <x v="1"/>
    <x v="0"/>
    <x v="5"/>
    <x v="5"/>
    <x v="1"/>
    <n v="1"/>
    <x v="0"/>
  </r>
  <r>
    <x v="1"/>
    <x v="0"/>
    <x v="5"/>
    <x v="3"/>
    <x v="1"/>
    <n v="13"/>
    <x v="0"/>
  </r>
  <r>
    <x v="1"/>
    <x v="0"/>
    <x v="5"/>
    <x v="4"/>
    <x v="1"/>
    <n v="11"/>
    <x v="0"/>
  </r>
  <r>
    <x v="1"/>
    <x v="0"/>
    <x v="5"/>
    <x v="7"/>
    <x v="1"/>
    <n v="2"/>
    <x v="0"/>
  </r>
  <r>
    <x v="1"/>
    <x v="0"/>
    <x v="5"/>
    <x v="0"/>
    <x v="0"/>
    <n v="61"/>
    <x v="1"/>
  </r>
  <r>
    <x v="1"/>
    <x v="0"/>
    <x v="5"/>
    <x v="1"/>
    <x v="0"/>
    <n v="9"/>
    <x v="1"/>
  </r>
  <r>
    <x v="1"/>
    <x v="0"/>
    <x v="5"/>
    <x v="2"/>
    <x v="0"/>
    <n v="18"/>
    <x v="1"/>
  </r>
  <r>
    <x v="1"/>
    <x v="0"/>
    <x v="5"/>
    <x v="6"/>
    <x v="0"/>
    <n v="1"/>
    <x v="1"/>
  </r>
  <r>
    <x v="1"/>
    <x v="0"/>
    <x v="5"/>
    <x v="3"/>
    <x v="0"/>
    <n v="2"/>
    <x v="1"/>
  </r>
  <r>
    <x v="1"/>
    <x v="0"/>
    <x v="5"/>
    <x v="4"/>
    <x v="0"/>
    <n v="3"/>
    <x v="1"/>
  </r>
  <r>
    <x v="1"/>
    <x v="0"/>
    <x v="5"/>
    <x v="0"/>
    <x v="1"/>
    <n v="341"/>
    <x v="1"/>
  </r>
  <r>
    <x v="1"/>
    <x v="0"/>
    <x v="5"/>
    <x v="1"/>
    <x v="1"/>
    <n v="125"/>
    <x v="1"/>
  </r>
  <r>
    <x v="1"/>
    <x v="0"/>
    <x v="5"/>
    <x v="2"/>
    <x v="1"/>
    <n v="89"/>
    <x v="1"/>
  </r>
  <r>
    <x v="1"/>
    <x v="0"/>
    <x v="5"/>
    <x v="5"/>
    <x v="1"/>
    <n v="1"/>
    <x v="1"/>
  </r>
  <r>
    <x v="1"/>
    <x v="0"/>
    <x v="5"/>
    <x v="6"/>
    <x v="1"/>
    <n v="1"/>
    <x v="1"/>
  </r>
  <r>
    <x v="1"/>
    <x v="0"/>
    <x v="5"/>
    <x v="3"/>
    <x v="1"/>
    <n v="25"/>
    <x v="1"/>
  </r>
  <r>
    <x v="1"/>
    <x v="0"/>
    <x v="5"/>
    <x v="4"/>
    <x v="1"/>
    <n v="19"/>
    <x v="1"/>
  </r>
  <r>
    <x v="1"/>
    <x v="0"/>
    <x v="5"/>
    <x v="7"/>
    <x v="1"/>
    <n v="5"/>
    <x v="1"/>
  </r>
  <r>
    <x v="1"/>
    <x v="0"/>
    <x v="5"/>
    <x v="0"/>
    <x v="0"/>
    <n v="68"/>
    <x v="2"/>
  </r>
  <r>
    <x v="1"/>
    <x v="0"/>
    <x v="5"/>
    <x v="1"/>
    <x v="0"/>
    <n v="16"/>
    <x v="2"/>
  </r>
  <r>
    <x v="1"/>
    <x v="0"/>
    <x v="5"/>
    <x v="2"/>
    <x v="0"/>
    <n v="33"/>
    <x v="2"/>
  </r>
  <r>
    <x v="1"/>
    <x v="0"/>
    <x v="5"/>
    <x v="3"/>
    <x v="0"/>
    <n v="3"/>
    <x v="2"/>
  </r>
  <r>
    <x v="1"/>
    <x v="0"/>
    <x v="5"/>
    <x v="4"/>
    <x v="0"/>
    <n v="5"/>
    <x v="2"/>
  </r>
  <r>
    <x v="1"/>
    <x v="0"/>
    <x v="5"/>
    <x v="0"/>
    <x v="1"/>
    <n v="541"/>
    <x v="2"/>
  </r>
  <r>
    <x v="1"/>
    <x v="0"/>
    <x v="5"/>
    <x v="1"/>
    <x v="1"/>
    <n v="237"/>
    <x v="2"/>
  </r>
  <r>
    <x v="1"/>
    <x v="0"/>
    <x v="5"/>
    <x v="2"/>
    <x v="1"/>
    <n v="119"/>
    <x v="2"/>
  </r>
  <r>
    <x v="1"/>
    <x v="0"/>
    <x v="5"/>
    <x v="3"/>
    <x v="1"/>
    <n v="47"/>
    <x v="2"/>
  </r>
  <r>
    <x v="1"/>
    <x v="0"/>
    <x v="5"/>
    <x v="4"/>
    <x v="1"/>
    <n v="22"/>
    <x v="2"/>
  </r>
  <r>
    <x v="1"/>
    <x v="0"/>
    <x v="5"/>
    <x v="7"/>
    <x v="1"/>
    <n v="2"/>
    <x v="2"/>
  </r>
  <r>
    <x v="1"/>
    <x v="0"/>
    <x v="5"/>
    <x v="0"/>
    <x v="0"/>
    <n v="82"/>
    <x v="3"/>
  </r>
  <r>
    <x v="1"/>
    <x v="0"/>
    <x v="5"/>
    <x v="1"/>
    <x v="0"/>
    <n v="27"/>
    <x v="3"/>
  </r>
  <r>
    <x v="1"/>
    <x v="0"/>
    <x v="5"/>
    <x v="2"/>
    <x v="0"/>
    <n v="23"/>
    <x v="3"/>
  </r>
  <r>
    <x v="1"/>
    <x v="0"/>
    <x v="5"/>
    <x v="3"/>
    <x v="0"/>
    <n v="8"/>
    <x v="3"/>
  </r>
  <r>
    <x v="1"/>
    <x v="0"/>
    <x v="5"/>
    <x v="4"/>
    <x v="0"/>
    <n v="6"/>
    <x v="3"/>
  </r>
  <r>
    <x v="1"/>
    <x v="0"/>
    <x v="5"/>
    <x v="0"/>
    <x v="1"/>
    <n v="717"/>
    <x v="3"/>
  </r>
  <r>
    <x v="1"/>
    <x v="0"/>
    <x v="5"/>
    <x v="1"/>
    <x v="1"/>
    <n v="277"/>
    <x v="3"/>
  </r>
  <r>
    <x v="1"/>
    <x v="0"/>
    <x v="5"/>
    <x v="2"/>
    <x v="1"/>
    <n v="158"/>
    <x v="3"/>
  </r>
  <r>
    <x v="1"/>
    <x v="0"/>
    <x v="5"/>
    <x v="3"/>
    <x v="1"/>
    <n v="53"/>
    <x v="3"/>
  </r>
  <r>
    <x v="1"/>
    <x v="0"/>
    <x v="5"/>
    <x v="4"/>
    <x v="1"/>
    <n v="38"/>
    <x v="3"/>
  </r>
  <r>
    <x v="1"/>
    <x v="0"/>
    <x v="5"/>
    <x v="7"/>
    <x v="1"/>
    <n v="1"/>
    <x v="3"/>
  </r>
  <r>
    <x v="1"/>
    <x v="0"/>
    <x v="5"/>
    <x v="0"/>
    <x v="0"/>
    <n v="100"/>
    <x v="4"/>
  </r>
  <r>
    <x v="1"/>
    <x v="0"/>
    <x v="5"/>
    <x v="1"/>
    <x v="0"/>
    <n v="32"/>
    <x v="4"/>
  </r>
  <r>
    <x v="1"/>
    <x v="0"/>
    <x v="5"/>
    <x v="2"/>
    <x v="0"/>
    <n v="28"/>
    <x v="4"/>
  </r>
  <r>
    <x v="1"/>
    <x v="0"/>
    <x v="5"/>
    <x v="3"/>
    <x v="0"/>
    <n v="12"/>
    <x v="4"/>
  </r>
  <r>
    <x v="1"/>
    <x v="0"/>
    <x v="5"/>
    <x v="4"/>
    <x v="0"/>
    <n v="7"/>
    <x v="4"/>
  </r>
  <r>
    <x v="1"/>
    <x v="0"/>
    <x v="5"/>
    <x v="0"/>
    <x v="1"/>
    <n v="854"/>
    <x v="4"/>
  </r>
  <r>
    <x v="1"/>
    <x v="0"/>
    <x v="5"/>
    <x v="1"/>
    <x v="1"/>
    <n v="363"/>
    <x v="4"/>
  </r>
  <r>
    <x v="1"/>
    <x v="0"/>
    <x v="5"/>
    <x v="2"/>
    <x v="1"/>
    <n v="207"/>
    <x v="4"/>
  </r>
  <r>
    <x v="1"/>
    <x v="0"/>
    <x v="5"/>
    <x v="5"/>
    <x v="1"/>
    <n v="3"/>
    <x v="4"/>
  </r>
  <r>
    <x v="1"/>
    <x v="0"/>
    <x v="5"/>
    <x v="6"/>
    <x v="1"/>
    <n v="2"/>
    <x v="4"/>
  </r>
  <r>
    <x v="1"/>
    <x v="0"/>
    <x v="5"/>
    <x v="3"/>
    <x v="1"/>
    <n v="66"/>
    <x v="4"/>
  </r>
  <r>
    <x v="1"/>
    <x v="0"/>
    <x v="5"/>
    <x v="4"/>
    <x v="1"/>
    <n v="46"/>
    <x v="4"/>
  </r>
  <r>
    <x v="1"/>
    <x v="0"/>
    <x v="5"/>
    <x v="7"/>
    <x v="1"/>
    <n v="1"/>
    <x v="4"/>
  </r>
  <r>
    <x v="1"/>
    <x v="0"/>
    <x v="5"/>
    <x v="0"/>
    <x v="0"/>
    <n v="60"/>
    <x v="5"/>
  </r>
  <r>
    <x v="1"/>
    <x v="0"/>
    <x v="5"/>
    <x v="1"/>
    <x v="0"/>
    <n v="18"/>
    <x v="5"/>
  </r>
  <r>
    <x v="1"/>
    <x v="0"/>
    <x v="5"/>
    <x v="2"/>
    <x v="0"/>
    <n v="14"/>
    <x v="5"/>
  </r>
  <r>
    <x v="1"/>
    <x v="0"/>
    <x v="5"/>
    <x v="3"/>
    <x v="0"/>
    <n v="3"/>
    <x v="5"/>
  </r>
  <r>
    <x v="1"/>
    <x v="0"/>
    <x v="5"/>
    <x v="4"/>
    <x v="0"/>
    <n v="3"/>
    <x v="5"/>
  </r>
  <r>
    <x v="1"/>
    <x v="0"/>
    <x v="5"/>
    <x v="0"/>
    <x v="1"/>
    <n v="450"/>
    <x v="5"/>
  </r>
  <r>
    <x v="1"/>
    <x v="0"/>
    <x v="5"/>
    <x v="1"/>
    <x v="1"/>
    <n v="179"/>
    <x v="5"/>
  </r>
  <r>
    <x v="1"/>
    <x v="0"/>
    <x v="5"/>
    <x v="2"/>
    <x v="1"/>
    <n v="92"/>
    <x v="5"/>
  </r>
  <r>
    <x v="1"/>
    <x v="0"/>
    <x v="5"/>
    <x v="3"/>
    <x v="1"/>
    <n v="39"/>
    <x v="5"/>
  </r>
  <r>
    <x v="1"/>
    <x v="0"/>
    <x v="5"/>
    <x v="4"/>
    <x v="1"/>
    <n v="24"/>
    <x v="5"/>
  </r>
  <r>
    <x v="1"/>
    <x v="0"/>
    <x v="5"/>
    <x v="7"/>
    <x v="1"/>
    <n v="1"/>
    <x v="5"/>
  </r>
  <r>
    <x v="1"/>
    <x v="0"/>
    <x v="6"/>
    <x v="0"/>
    <x v="0"/>
    <n v="153"/>
    <x v="0"/>
  </r>
  <r>
    <x v="1"/>
    <x v="0"/>
    <x v="6"/>
    <x v="1"/>
    <x v="0"/>
    <n v="39"/>
    <x v="0"/>
  </r>
  <r>
    <x v="1"/>
    <x v="0"/>
    <x v="6"/>
    <x v="2"/>
    <x v="0"/>
    <n v="6"/>
    <x v="0"/>
  </r>
  <r>
    <x v="1"/>
    <x v="0"/>
    <x v="6"/>
    <x v="3"/>
    <x v="0"/>
    <n v="3"/>
    <x v="0"/>
  </r>
  <r>
    <x v="1"/>
    <x v="0"/>
    <x v="6"/>
    <x v="0"/>
    <x v="1"/>
    <n v="575"/>
    <x v="0"/>
  </r>
  <r>
    <x v="1"/>
    <x v="0"/>
    <x v="6"/>
    <x v="1"/>
    <x v="1"/>
    <n v="82"/>
    <x v="0"/>
  </r>
  <r>
    <x v="1"/>
    <x v="0"/>
    <x v="6"/>
    <x v="2"/>
    <x v="1"/>
    <n v="41"/>
    <x v="0"/>
  </r>
  <r>
    <x v="1"/>
    <x v="0"/>
    <x v="6"/>
    <x v="3"/>
    <x v="1"/>
    <n v="16"/>
    <x v="0"/>
  </r>
  <r>
    <x v="1"/>
    <x v="0"/>
    <x v="6"/>
    <x v="4"/>
    <x v="1"/>
    <n v="1"/>
    <x v="0"/>
  </r>
  <r>
    <x v="1"/>
    <x v="0"/>
    <x v="6"/>
    <x v="0"/>
    <x v="0"/>
    <n v="319"/>
    <x v="1"/>
  </r>
  <r>
    <x v="1"/>
    <x v="0"/>
    <x v="6"/>
    <x v="1"/>
    <x v="0"/>
    <n v="88"/>
    <x v="1"/>
  </r>
  <r>
    <x v="1"/>
    <x v="0"/>
    <x v="6"/>
    <x v="2"/>
    <x v="0"/>
    <n v="27"/>
    <x v="1"/>
  </r>
  <r>
    <x v="1"/>
    <x v="0"/>
    <x v="6"/>
    <x v="3"/>
    <x v="0"/>
    <n v="7"/>
    <x v="1"/>
  </r>
  <r>
    <x v="1"/>
    <x v="0"/>
    <x v="6"/>
    <x v="4"/>
    <x v="0"/>
    <n v="2"/>
    <x v="1"/>
  </r>
  <r>
    <x v="1"/>
    <x v="0"/>
    <x v="6"/>
    <x v="8"/>
    <x v="0"/>
    <n v="1"/>
    <x v="1"/>
  </r>
  <r>
    <x v="1"/>
    <x v="0"/>
    <x v="6"/>
    <x v="0"/>
    <x v="1"/>
    <n v="1271"/>
    <x v="1"/>
  </r>
  <r>
    <x v="1"/>
    <x v="0"/>
    <x v="6"/>
    <x v="1"/>
    <x v="1"/>
    <n v="191"/>
    <x v="1"/>
  </r>
  <r>
    <x v="1"/>
    <x v="0"/>
    <x v="6"/>
    <x v="2"/>
    <x v="1"/>
    <n v="88"/>
    <x v="1"/>
  </r>
  <r>
    <x v="1"/>
    <x v="0"/>
    <x v="6"/>
    <x v="3"/>
    <x v="1"/>
    <n v="15"/>
    <x v="1"/>
  </r>
  <r>
    <x v="1"/>
    <x v="0"/>
    <x v="6"/>
    <x v="4"/>
    <x v="1"/>
    <n v="5"/>
    <x v="1"/>
  </r>
  <r>
    <x v="1"/>
    <x v="0"/>
    <x v="6"/>
    <x v="8"/>
    <x v="1"/>
    <n v="1"/>
    <x v="1"/>
  </r>
  <r>
    <x v="1"/>
    <x v="0"/>
    <x v="6"/>
    <x v="0"/>
    <x v="0"/>
    <n v="443"/>
    <x v="2"/>
  </r>
  <r>
    <x v="1"/>
    <x v="0"/>
    <x v="6"/>
    <x v="1"/>
    <x v="0"/>
    <n v="114"/>
    <x v="2"/>
  </r>
  <r>
    <x v="1"/>
    <x v="0"/>
    <x v="6"/>
    <x v="2"/>
    <x v="0"/>
    <n v="54"/>
    <x v="2"/>
  </r>
  <r>
    <x v="1"/>
    <x v="0"/>
    <x v="6"/>
    <x v="3"/>
    <x v="0"/>
    <n v="5"/>
    <x v="2"/>
  </r>
  <r>
    <x v="1"/>
    <x v="0"/>
    <x v="6"/>
    <x v="4"/>
    <x v="0"/>
    <n v="2"/>
    <x v="2"/>
  </r>
  <r>
    <x v="1"/>
    <x v="0"/>
    <x v="6"/>
    <x v="0"/>
    <x v="1"/>
    <n v="2043"/>
    <x v="2"/>
  </r>
  <r>
    <x v="1"/>
    <x v="0"/>
    <x v="6"/>
    <x v="1"/>
    <x v="1"/>
    <n v="347"/>
    <x v="2"/>
  </r>
  <r>
    <x v="1"/>
    <x v="0"/>
    <x v="6"/>
    <x v="2"/>
    <x v="1"/>
    <n v="199"/>
    <x v="2"/>
  </r>
  <r>
    <x v="1"/>
    <x v="0"/>
    <x v="6"/>
    <x v="3"/>
    <x v="1"/>
    <n v="16"/>
    <x v="2"/>
  </r>
  <r>
    <x v="1"/>
    <x v="0"/>
    <x v="6"/>
    <x v="4"/>
    <x v="1"/>
    <n v="6"/>
    <x v="2"/>
  </r>
  <r>
    <x v="1"/>
    <x v="0"/>
    <x v="6"/>
    <x v="0"/>
    <x v="0"/>
    <n v="531"/>
    <x v="3"/>
  </r>
  <r>
    <x v="1"/>
    <x v="0"/>
    <x v="6"/>
    <x v="1"/>
    <x v="0"/>
    <n v="121"/>
    <x v="3"/>
  </r>
  <r>
    <x v="1"/>
    <x v="0"/>
    <x v="6"/>
    <x v="2"/>
    <x v="0"/>
    <n v="54"/>
    <x v="3"/>
  </r>
  <r>
    <x v="1"/>
    <x v="0"/>
    <x v="6"/>
    <x v="3"/>
    <x v="0"/>
    <n v="10"/>
    <x v="3"/>
  </r>
  <r>
    <x v="1"/>
    <x v="0"/>
    <x v="6"/>
    <x v="8"/>
    <x v="0"/>
    <n v="2"/>
    <x v="3"/>
  </r>
  <r>
    <x v="1"/>
    <x v="0"/>
    <x v="6"/>
    <x v="0"/>
    <x v="1"/>
    <n v="2626"/>
    <x v="3"/>
  </r>
  <r>
    <x v="1"/>
    <x v="0"/>
    <x v="6"/>
    <x v="1"/>
    <x v="1"/>
    <n v="369"/>
    <x v="3"/>
  </r>
  <r>
    <x v="1"/>
    <x v="0"/>
    <x v="6"/>
    <x v="2"/>
    <x v="1"/>
    <n v="189"/>
    <x v="3"/>
  </r>
  <r>
    <x v="1"/>
    <x v="0"/>
    <x v="6"/>
    <x v="3"/>
    <x v="1"/>
    <n v="27"/>
    <x v="3"/>
  </r>
  <r>
    <x v="1"/>
    <x v="0"/>
    <x v="6"/>
    <x v="4"/>
    <x v="1"/>
    <n v="3"/>
    <x v="3"/>
  </r>
  <r>
    <x v="1"/>
    <x v="0"/>
    <x v="6"/>
    <x v="7"/>
    <x v="1"/>
    <n v="5"/>
    <x v="3"/>
  </r>
  <r>
    <x v="1"/>
    <x v="0"/>
    <x v="6"/>
    <x v="8"/>
    <x v="1"/>
    <n v="4"/>
    <x v="3"/>
  </r>
  <r>
    <x v="1"/>
    <x v="0"/>
    <x v="6"/>
    <x v="0"/>
    <x v="0"/>
    <n v="590"/>
    <x v="4"/>
  </r>
  <r>
    <x v="1"/>
    <x v="0"/>
    <x v="6"/>
    <x v="1"/>
    <x v="0"/>
    <n v="147"/>
    <x v="4"/>
  </r>
  <r>
    <x v="1"/>
    <x v="0"/>
    <x v="6"/>
    <x v="2"/>
    <x v="0"/>
    <n v="53"/>
    <x v="4"/>
  </r>
  <r>
    <x v="1"/>
    <x v="0"/>
    <x v="6"/>
    <x v="6"/>
    <x v="0"/>
    <n v="1"/>
    <x v="4"/>
  </r>
  <r>
    <x v="1"/>
    <x v="0"/>
    <x v="6"/>
    <x v="3"/>
    <x v="0"/>
    <n v="20"/>
    <x v="4"/>
  </r>
  <r>
    <x v="1"/>
    <x v="0"/>
    <x v="6"/>
    <x v="4"/>
    <x v="0"/>
    <n v="5"/>
    <x v="4"/>
  </r>
  <r>
    <x v="1"/>
    <x v="0"/>
    <x v="6"/>
    <x v="8"/>
    <x v="0"/>
    <n v="1"/>
    <x v="4"/>
  </r>
  <r>
    <x v="1"/>
    <x v="0"/>
    <x v="6"/>
    <x v="0"/>
    <x v="1"/>
    <n v="2790"/>
    <x v="4"/>
  </r>
  <r>
    <x v="1"/>
    <x v="0"/>
    <x v="6"/>
    <x v="1"/>
    <x v="1"/>
    <n v="434"/>
    <x v="4"/>
  </r>
  <r>
    <x v="1"/>
    <x v="0"/>
    <x v="6"/>
    <x v="2"/>
    <x v="1"/>
    <n v="219"/>
    <x v="4"/>
  </r>
  <r>
    <x v="1"/>
    <x v="0"/>
    <x v="6"/>
    <x v="5"/>
    <x v="1"/>
    <n v="2"/>
    <x v="4"/>
  </r>
  <r>
    <x v="1"/>
    <x v="0"/>
    <x v="6"/>
    <x v="6"/>
    <x v="1"/>
    <n v="1"/>
    <x v="4"/>
  </r>
  <r>
    <x v="1"/>
    <x v="0"/>
    <x v="6"/>
    <x v="3"/>
    <x v="1"/>
    <n v="61"/>
    <x v="4"/>
  </r>
  <r>
    <x v="1"/>
    <x v="0"/>
    <x v="6"/>
    <x v="4"/>
    <x v="1"/>
    <n v="11"/>
    <x v="4"/>
  </r>
  <r>
    <x v="1"/>
    <x v="0"/>
    <x v="6"/>
    <x v="7"/>
    <x v="1"/>
    <n v="2"/>
    <x v="4"/>
  </r>
  <r>
    <x v="1"/>
    <x v="0"/>
    <x v="6"/>
    <x v="8"/>
    <x v="1"/>
    <n v="2"/>
    <x v="4"/>
  </r>
  <r>
    <x v="1"/>
    <x v="0"/>
    <x v="6"/>
    <x v="0"/>
    <x v="0"/>
    <n v="259"/>
    <x v="5"/>
  </r>
  <r>
    <x v="1"/>
    <x v="0"/>
    <x v="6"/>
    <x v="1"/>
    <x v="0"/>
    <n v="78"/>
    <x v="5"/>
  </r>
  <r>
    <x v="1"/>
    <x v="0"/>
    <x v="6"/>
    <x v="2"/>
    <x v="0"/>
    <n v="19"/>
    <x v="5"/>
  </r>
  <r>
    <x v="1"/>
    <x v="0"/>
    <x v="6"/>
    <x v="3"/>
    <x v="0"/>
    <n v="13"/>
    <x v="5"/>
  </r>
  <r>
    <x v="1"/>
    <x v="0"/>
    <x v="6"/>
    <x v="4"/>
    <x v="0"/>
    <n v="1"/>
    <x v="5"/>
  </r>
  <r>
    <x v="1"/>
    <x v="0"/>
    <x v="6"/>
    <x v="8"/>
    <x v="0"/>
    <n v="1"/>
    <x v="5"/>
  </r>
  <r>
    <x v="1"/>
    <x v="0"/>
    <x v="6"/>
    <x v="0"/>
    <x v="1"/>
    <n v="1354"/>
    <x v="5"/>
  </r>
  <r>
    <x v="1"/>
    <x v="0"/>
    <x v="6"/>
    <x v="1"/>
    <x v="1"/>
    <n v="182"/>
    <x v="5"/>
  </r>
  <r>
    <x v="1"/>
    <x v="0"/>
    <x v="6"/>
    <x v="2"/>
    <x v="1"/>
    <n v="80"/>
    <x v="5"/>
  </r>
  <r>
    <x v="1"/>
    <x v="0"/>
    <x v="6"/>
    <x v="3"/>
    <x v="1"/>
    <n v="35"/>
    <x v="5"/>
  </r>
  <r>
    <x v="1"/>
    <x v="0"/>
    <x v="6"/>
    <x v="4"/>
    <x v="1"/>
    <n v="2"/>
    <x v="5"/>
  </r>
  <r>
    <x v="1"/>
    <x v="0"/>
    <x v="6"/>
    <x v="8"/>
    <x v="1"/>
    <n v="1"/>
    <x v="5"/>
  </r>
  <r>
    <x v="1"/>
    <x v="1"/>
    <x v="0"/>
    <x v="0"/>
    <x v="0"/>
    <n v="29"/>
    <x v="0"/>
  </r>
  <r>
    <x v="1"/>
    <x v="1"/>
    <x v="0"/>
    <x v="1"/>
    <x v="0"/>
    <n v="6"/>
    <x v="0"/>
  </r>
  <r>
    <x v="1"/>
    <x v="1"/>
    <x v="0"/>
    <x v="2"/>
    <x v="0"/>
    <n v="11"/>
    <x v="0"/>
  </r>
  <r>
    <x v="1"/>
    <x v="1"/>
    <x v="0"/>
    <x v="0"/>
    <x v="1"/>
    <n v="235"/>
    <x v="0"/>
  </r>
  <r>
    <x v="1"/>
    <x v="1"/>
    <x v="0"/>
    <x v="1"/>
    <x v="1"/>
    <n v="33"/>
    <x v="0"/>
  </r>
  <r>
    <x v="1"/>
    <x v="1"/>
    <x v="0"/>
    <x v="2"/>
    <x v="1"/>
    <n v="22"/>
    <x v="0"/>
  </r>
  <r>
    <x v="1"/>
    <x v="1"/>
    <x v="0"/>
    <x v="3"/>
    <x v="1"/>
    <n v="5"/>
    <x v="0"/>
  </r>
  <r>
    <x v="1"/>
    <x v="1"/>
    <x v="0"/>
    <x v="4"/>
    <x v="1"/>
    <n v="3"/>
    <x v="0"/>
  </r>
  <r>
    <x v="1"/>
    <x v="1"/>
    <x v="0"/>
    <x v="7"/>
    <x v="1"/>
    <n v="1"/>
    <x v="0"/>
  </r>
  <r>
    <x v="1"/>
    <x v="1"/>
    <x v="0"/>
    <x v="0"/>
    <x v="0"/>
    <n v="24"/>
    <x v="1"/>
  </r>
  <r>
    <x v="1"/>
    <x v="1"/>
    <x v="0"/>
    <x v="1"/>
    <x v="0"/>
    <n v="5"/>
    <x v="1"/>
  </r>
  <r>
    <x v="1"/>
    <x v="1"/>
    <x v="0"/>
    <x v="2"/>
    <x v="0"/>
    <n v="3"/>
    <x v="1"/>
  </r>
  <r>
    <x v="1"/>
    <x v="1"/>
    <x v="0"/>
    <x v="3"/>
    <x v="0"/>
    <n v="1"/>
    <x v="1"/>
  </r>
  <r>
    <x v="1"/>
    <x v="1"/>
    <x v="0"/>
    <x v="0"/>
    <x v="1"/>
    <n v="370"/>
    <x v="1"/>
  </r>
  <r>
    <x v="1"/>
    <x v="1"/>
    <x v="0"/>
    <x v="1"/>
    <x v="1"/>
    <n v="70"/>
    <x v="1"/>
  </r>
  <r>
    <x v="1"/>
    <x v="1"/>
    <x v="0"/>
    <x v="2"/>
    <x v="1"/>
    <n v="49"/>
    <x v="1"/>
  </r>
  <r>
    <x v="1"/>
    <x v="1"/>
    <x v="0"/>
    <x v="3"/>
    <x v="1"/>
    <n v="11"/>
    <x v="1"/>
  </r>
  <r>
    <x v="1"/>
    <x v="1"/>
    <x v="0"/>
    <x v="4"/>
    <x v="1"/>
    <n v="10"/>
    <x v="1"/>
  </r>
  <r>
    <x v="1"/>
    <x v="1"/>
    <x v="0"/>
    <x v="0"/>
    <x v="0"/>
    <n v="32"/>
    <x v="2"/>
  </r>
  <r>
    <x v="1"/>
    <x v="1"/>
    <x v="0"/>
    <x v="1"/>
    <x v="0"/>
    <n v="6"/>
    <x v="2"/>
  </r>
  <r>
    <x v="1"/>
    <x v="1"/>
    <x v="0"/>
    <x v="2"/>
    <x v="0"/>
    <n v="18"/>
    <x v="2"/>
  </r>
  <r>
    <x v="1"/>
    <x v="1"/>
    <x v="0"/>
    <x v="4"/>
    <x v="0"/>
    <n v="1"/>
    <x v="2"/>
  </r>
  <r>
    <x v="1"/>
    <x v="1"/>
    <x v="0"/>
    <x v="0"/>
    <x v="1"/>
    <n v="506"/>
    <x v="2"/>
  </r>
  <r>
    <x v="1"/>
    <x v="1"/>
    <x v="0"/>
    <x v="1"/>
    <x v="1"/>
    <n v="128"/>
    <x v="2"/>
  </r>
  <r>
    <x v="1"/>
    <x v="1"/>
    <x v="0"/>
    <x v="2"/>
    <x v="1"/>
    <n v="63"/>
    <x v="2"/>
  </r>
  <r>
    <x v="1"/>
    <x v="1"/>
    <x v="0"/>
    <x v="3"/>
    <x v="1"/>
    <n v="17"/>
    <x v="2"/>
  </r>
  <r>
    <x v="1"/>
    <x v="1"/>
    <x v="0"/>
    <x v="4"/>
    <x v="1"/>
    <n v="13"/>
    <x v="2"/>
  </r>
  <r>
    <x v="1"/>
    <x v="1"/>
    <x v="0"/>
    <x v="7"/>
    <x v="1"/>
    <n v="1"/>
    <x v="2"/>
  </r>
  <r>
    <x v="1"/>
    <x v="1"/>
    <x v="0"/>
    <x v="0"/>
    <x v="0"/>
    <n v="42"/>
    <x v="3"/>
  </r>
  <r>
    <x v="1"/>
    <x v="1"/>
    <x v="0"/>
    <x v="1"/>
    <x v="0"/>
    <n v="5"/>
    <x v="3"/>
  </r>
  <r>
    <x v="1"/>
    <x v="1"/>
    <x v="0"/>
    <x v="2"/>
    <x v="0"/>
    <n v="6"/>
    <x v="3"/>
  </r>
  <r>
    <x v="1"/>
    <x v="1"/>
    <x v="0"/>
    <x v="0"/>
    <x v="1"/>
    <n v="668"/>
    <x v="3"/>
  </r>
  <r>
    <x v="1"/>
    <x v="1"/>
    <x v="0"/>
    <x v="1"/>
    <x v="1"/>
    <n v="183"/>
    <x v="3"/>
  </r>
  <r>
    <x v="1"/>
    <x v="1"/>
    <x v="0"/>
    <x v="2"/>
    <x v="1"/>
    <n v="86"/>
    <x v="3"/>
  </r>
  <r>
    <x v="1"/>
    <x v="1"/>
    <x v="0"/>
    <x v="5"/>
    <x v="1"/>
    <n v="1"/>
    <x v="3"/>
  </r>
  <r>
    <x v="1"/>
    <x v="1"/>
    <x v="0"/>
    <x v="3"/>
    <x v="1"/>
    <n v="20"/>
    <x v="3"/>
  </r>
  <r>
    <x v="1"/>
    <x v="1"/>
    <x v="0"/>
    <x v="4"/>
    <x v="1"/>
    <n v="14"/>
    <x v="3"/>
  </r>
  <r>
    <x v="1"/>
    <x v="1"/>
    <x v="0"/>
    <x v="7"/>
    <x v="1"/>
    <n v="1"/>
    <x v="3"/>
  </r>
  <r>
    <x v="1"/>
    <x v="1"/>
    <x v="0"/>
    <x v="0"/>
    <x v="0"/>
    <n v="32"/>
    <x v="4"/>
  </r>
  <r>
    <x v="1"/>
    <x v="1"/>
    <x v="0"/>
    <x v="1"/>
    <x v="0"/>
    <n v="9"/>
    <x v="4"/>
  </r>
  <r>
    <x v="1"/>
    <x v="1"/>
    <x v="0"/>
    <x v="2"/>
    <x v="0"/>
    <n v="12"/>
    <x v="4"/>
  </r>
  <r>
    <x v="1"/>
    <x v="1"/>
    <x v="0"/>
    <x v="0"/>
    <x v="1"/>
    <n v="593"/>
    <x v="4"/>
  </r>
  <r>
    <x v="1"/>
    <x v="1"/>
    <x v="0"/>
    <x v="1"/>
    <x v="1"/>
    <n v="153"/>
    <x v="4"/>
  </r>
  <r>
    <x v="1"/>
    <x v="1"/>
    <x v="0"/>
    <x v="2"/>
    <x v="1"/>
    <n v="79"/>
    <x v="4"/>
  </r>
  <r>
    <x v="1"/>
    <x v="1"/>
    <x v="0"/>
    <x v="3"/>
    <x v="1"/>
    <n v="10"/>
    <x v="4"/>
  </r>
  <r>
    <x v="1"/>
    <x v="1"/>
    <x v="0"/>
    <x v="4"/>
    <x v="1"/>
    <n v="8"/>
    <x v="4"/>
  </r>
  <r>
    <x v="1"/>
    <x v="1"/>
    <x v="0"/>
    <x v="7"/>
    <x v="1"/>
    <n v="2"/>
    <x v="4"/>
  </r>
  <r>
    <x v="1"/>
    <x v="1"/>
    <x v="0"/>
    <x v="0"/>
    <x v="0"/>
    <n v="6"/>
    <x v="5"/>
  </r>
  <r>
    <x v="1"/>
    <x v="1"/>
    <x v="0"/>
    <x v="2"/>
    <x v="0"/>
    <n v="5"/>
    <x v="5"/>
  </r>
  <r>
    <x v="1"/>
    <x v="1"/>
    <x v="0"/>
    <x v="0"/>
    <x v="1"/>
    <n v="165"/>
    <x v="5"/>
  </r>
  <r>
    <x v="1"/>
    <x v="1"/>
    <x v="0"/>
    <x v="1"/>
    <x v="1"/>
    <n v="72"/>
    <x v="5"/>
  </r>
  <r>
    <x v="1"/>
    <x v="1"/>
    <x v="0"/>
    <x v="2"/>
    <x v="1"/>
    <n v="24"/>
    <x v="5"/>
  </r>
  <r>
    <x v="1"/>
    <x v="1"/>
    <x v="0"/>
    <x v="3"/>
    <x v="1"/>
    <n v="3"/>
    <x v="5"/>
  </r>
  <r>
    <x v="1"/>
    <x v="1"/>
    <x v="0"/>
    <x v="4"/>
    <x v="1"/>
    <n v="3"/>
    <x v="5"/>
  </r>
  <r>
    <x v="1"/>
    <x v="1"/>
    <x v="1"/>
    <x v="0"/>
    <x v="0"/>
    <n v="26"/>
    <x v="0"/>
  </r>
  <r>
    <x v="1"/>
    <x v="1"/>
    <x v="1"/>
    <x v="1"/>
    <x v="0"/>
    <n v="14"/>
    <x v="0"/>
  </r>
  <r>
    <x v="1"/>
    <x v="1"/>
    <x v="1"/>
    <x v="2"/>
    <x v="0"/>
    <n v="8"/>
    <x v="0"/>
  </r>
  <r>
    <x v="1"/>
    <x v="1"/>
    <x v="1"/>
    <x v="3"/>
    <x v="0"/>
    <n v="1"/>
    <x v="0"/>
  </r>
  <r>
    <x v="1"/>
    <x v="1"/>
    <x v="1"/>
    <x v="4"/>
    <x v="0"/>
    <n v="1"/>
    <x v="0"/>
  </r>
  <r>
    <x v="1"/>
    <x v="1"/>
    <x v="1"/>
    <x v="0"/>
    <x v="1"/>
    <n v="206"/>
    <x v="0"/>
  </r>
  <r>
    <x v="1"/>
    <x v="1"/>
    <x v="1"/>
    <x v="1"/>
    <x v="1"/>
    <n v="73"/>
    <x v="0"/>
  </r>
  <r>
    <x v="1"/>
    <x v="1"/>
    <x v="1"/>
    <x v="2"/>
    <x v="1"/>
    <n v="58"/>
    <x v="0"/>
  </r>
  <r>
    <x v="1"/>
    <x v="1"/>
    <x v="1"/>
    <x v="3"/>
    <x v="1"/>
    <n v="12"/>
    <x v="0"/>
  </r>
  <r>
    <x v="1"/>
    <x v="1"/>
    <x v="1"/>
    <x v="4"/>
    <x v="1"/>
    <n v="10"/>
    <x v="0"/>
  </r>
  <r>
    <x v="1"/>
    <x v="1"/>
    <x v="1"/>
    <x v="7"/>
    <x v="1"/>
    <n v="1"/>
    <x v="0"/>
  </r>
  <r>
    <x v="1"/>
    <x v="1"/>
    <x v="1"/>
    <x v="0"/>
    <x v="0"/>
    <n v="49"/>
    <x v="1"/>
  </r>
  <r>
    <x v="1"/>
    <x v="1"/>
    <x v="1"/>
    <x v="1"/>
    <x v="0"/>
    <n v="16"/>
    <x v="1"/>
  </r>
  <r>
    <x v="1"/>
    <x v="1"/>
    <x v="1"/>
    <x v="2"/>
    <x v="0"/>
    <n v="8"/>
    <x v="1"/>
  </r>
  <r>
    <x v="1"/>
    <x v="1"/>
    <x v="1"/>
    <x v="3"/>
    <x v="0"/>
    <n v="1"/>
    <x v="1"/>
  </r>
  <r>
    <x v="1"/>
    <x v="1"/>
    <x v="1"/>
    <x v="4"/>
    <x v="0"/>
    <n v="3"/>
    <x v="1"/>
  </r>
  <r>
    <x v="1"/>
    <x v="1"/>
    <x v="1"/>
    <x v="0"/>
    <x v="1"/>
    <n v="359"/>
    <x v="1"/>
  </r>
  <r>
    <x v="1"/>
    <x v="1"/>
    <x v="1"/>
    <x v="1"/>
    <x v="1"/>
    <n v="117"/>
    <x v="1"/>
  </r>
  <r>
    <x v="1"/>
    <x v="1"/>
    <x v="1"/>
    <x v="2"/>
    <x v="1"/>
    <n v="78"/>
    <x v="1"/>
  </r>
  <r>
    <x v="1"/>
    <x v="1"/>
    <x v="1"/>
    <x v="3"/>
    <x v="1"/>
    <n v="30"/>
    <x v="1"/>
  </r>
  <r>
    <x v="1"/>
    <x v="1"/>
    <x v="1"/>
    <x v="4"/>
    <x v="1"/>
    <n v="20"/>
    <x v="1"/>
  </r>
  <r>
    <x v="1"/>
    <x v="1"/>
    <x v="1"/>
    <x v="7"/>
    <x v="1"/>
    <n v="1"/>
    <x v="1"/>
  </r>
  <r>
    <x v="1"/>
    <x v="1"/>
    <x v="1"/>
    <x v="0"/>
    <x v="0"/>
    <n v="83"/>
    <x v="2"/>
  </r>
  <r>
    <x v="1"/>
    <x v="1"/>
    <x v="1"/>
    <x v="1"/>
    <x v="0"/>
    <n v="17"/>
    <x v="2"/>
  </r>
  <r>
    <x v="1"/>
    <x v="1"/>
    <x v="1"/>
    <x v="2"/>
    <x v="0"/>
    <n v="14"/>
    <x v="2"/>
  </r>
  <r>
    <x v="1"/>
    <x v="1"/>
    <x v="1"/>
    <x v="3"/>
    <x v="0"/>
    <n v="2"/>
    <x v="2"/>
  </r>
  <r>
    <x v="1"/>
    <x v="1"/>
    <x v="1"/>
    <x v="4"/>
    <x v="0"/>
    <n v="4"/>
    <x v="2"/>
  </r>
  <r>
    <x v="1"/>
    <x v="1"/>
    <x v="1"/>
    <x v="0"/>
    <x v="1"/>
    <n v="512"/>
    <x v="2"/>
  </r>
  <r>
    <x v="1"/>
    <x v="1"/>
    <x v="1"/>
    <x v="1"/>
    <x v="1"/>
    <n v="177"/>
    <x v="2"/>
  </r>
  <r>
    <x v="1"/>
    <x v="1"/>
    <x v="1"/>
    <x v="2"/>
    <x v="1"/>
    <n v="107"/>
    <x v="2"/>
  </r>
  <r>
    <x v="1"/>
    <x v="1"/>
    <x v="1"/>
    <x v="3"/>
    <x v="1"/>
    <n v="36"/>
    <x v="2"/>
  </r>
  <r>
    <x v="1"/>
    <x v="1"/>
    <x v="1"/>
    <x v="4"/>
    <x v="1"/>
    <n v="20"/>
    <x v="2"/>
  </r>
  <r>
    <x v="1"/>
    <x v="1"/>
    <x v="1"/>
    <x v="7"/>
    <x v="1"/>
    <n v="2"/>
    <x v="2"/>
  </r>
  <r>
    <x v="1"/>
    <x v="1"/>
    <x v="1"/>
    <x v="0"/>
    <x v="0"/>
    <n v="95"/>
    <x v="3"/>
  </r>
  <r>
    <x v="1"/>
    <x v="1"/>
    <x v="1"/>
    <x v="1"/>
    <x v="0"/>
    <n v="33"/>
    <x v="3"/>
  </r>
  <r>
    <x v="1"/>
    <x v="1"/>
    <x v="1"/>
    <x v="2"/>
    <x v="0"/>
    <n v="16"/>
    <x v="3"/>
  </r>
  <r>
    <x v="1"/>
    <x v="1"/>
    <x v="1"/>
    <x v="3"/>
    <x v="0"/>
    <n v="6"/>
    <x v="3"/>
  </r>
  <r>
    <x v="1"/>
    <x v="1"/>
    <x v="1"/>
    <x v="4"/>
    <x v="0"/>
    <n v="6"/>
    <x v="3"/>
  </r>
  <r>
    <x v="1"/>
    <x v="1"/>
    <x v="1"/>
    <x v="0"/>
    <x v="1"/>
    <n v="675"/>
    <x v="3"/>
  </r>
  <r>
    <x v="1"/>
    <x v="1"/>
    <x v="1"/>
    <x v="1"/>
    <x v="1"/>
    <n v="220"/>
    <x v="3"/>
  </r>
  <r>
    <x v="1"/>
    <x v="1"/>
    <x v="1"/>
    <x v="2"/>
    <x v="1"/>
    <n v="132"/>
    <x v="3"/>
  </r>
  <r>
    <x v="1"/>
    <x v="1"/>
    <x v="1"/>
    <x v="3"/>
    <x v="1"/>
    <n v="43"/>
    <x v="3"/>
  </r>
  <r>
    <x v="1"/>
    <x v="1"/>
    <x v="1"/>
    <x v="4"/>
    <x v="1"/>
    <n v="33"/>
    <x v="3"/>
  </r>
  <r>
    <x v="1"/>
    <x v="1"/>
    <x v="1"/>
    <x v="7"/>
    <x v="1"/>
    <n v="1"/>
    <x v="3"/>
  </r>
  <r>
    <x v="1"/>
    <x v="1"/>
    <x v="1"/>
    <x v="0"/>
    <x v="0"/>
    <n v="114"/>
    <x v="4"/>
  </r>
  <r>
    <x v="1"/>
    <x v="1"/>
    <x v="1"/>
    <x v="1"/>
    <x v="0"/>
    <n v="36"/>
    <x v="4"/>
  </r>
  <r>
    <x v="1"/>
    <x v="1"/>
    <x v="1"/>
    <x v="2"/>
    <x v="0"/>
    <n v="22"/>
    <x v="4"/>
  </r>
  <r>
    <x v="1"/>
    <x v="1"/>
    <x v="1"/>
    <x v="5"/>
    <x v="0"/>
    <n v="1"/>
    <x v="4"/>
  </r>
  <r>
    <x v="1"/>
    <x v="1"/>
    <x v="1"/>
    <x v="3"/>
    <x v="0"/>
    <n v="6"/>
    <x v="4"/>
  </r>
  <r>
    <x v="1"/>
    <x v="1"/>
    <x v="1"/>
    <x v="4"/>
    <x v="0"/>
    <n v="4"/>
    <x v="4"/>
  </r>
  <r>
    <x v="1"/>
    <x v="1"/>
    <x v="1"/>
    <x v="0"/>
    <x v="1"/>
    <n v="756"/>
    <x v="4"/>
  </r>
  <r>
    <x v="1"/>
    <x v="1"/>
    <x v="1"/>
    <x v="1"/>
    <x v="1"/>
    <n v="275"/>
    <x v="4"/>
  </r>
  <r>
    <x v="1"/>
    <x v="1"/>
    <x v="1"/>
    <x v="2"/>
    <x v="1"/>
    <n v="185"/>
    <x v="4"/>
  </r>
  <r>
    <x v="1"/>
    <x v="1"/>
    <x v="1"/>
    <x v="3"/>
    <x v="1"/>
    <n v="63"/>
    <x v="4"/>
  </r>
  <r>
    <x v="1"/>
    <x v="1"/>
    <x v="1"/>
    <x v="4"/>
    <x v="1"/>
    <n v="37"/>
    <x v="4"/>
  </r>
  <r>
    <x v="1"/>
    <x v="1"/>
    <x v="1"/>
    <x v="8"/>
    <x v="1"/>
    <n v="1"/>
    <x v="4"/>
  </r>
  <r>
    <x v="1"/>
    <x v="1"/>
    <x v="1"/>
    <x v="0"/>
    <x v="0"/>
    <n v="70"/>
    <x v="5"/>
  </r>
  <r>
    <x v="1"/>
    <x v="1"/>
    <x v="1"/>
    <x v="1"/>
    <x v="0"/>
    <n v="22"/>
    <x v="5"/>
  </r>
  <r>
    <x v="1"/>
    <x v="1"/>
    <x v="1"/>
    <x v="2"/>
    <x v="0"/>
    <n v="7"/>
    <x v="5"/>
  </r>
  <r>
    <x v="1"/>
    <x v="1"/>
    <x v="1"/>
    <x v="3"/>
    <x v="0"/>
    <n v="1"/>
    <x v="5"/>
  </r>
  <r>
    <x v="1"/>
    <x v="1"/>
    <x v="1"/>
    <x v="4"/>
    <x v="0"/>
    <n v="1"/>
    <x v="5"/>
  </r>
  <r>
    <x v="1"/>
    <x v="1"/>
    <x v="1"/>
    <x v="0"/>
    <x v="1"/>
    <n v="424"/>
    <x v="5"/>
  </r>
  <r>
    <x v="1"/>
    <x v="1"/>
    <x v="1"/>
    <x v="1"/>
    <x v="1"/>
    <n v="133"/>
    <x v="5"/>
  </r>
  <r>
    <x v="1"/>
    <x v="1"/>
    <x v="1"/>
    <x v="2"/>
    <x v="1"/>
    <n v="76"/>
    <x v="5"/>
  </r>
  <r>
    <x v="1"/>
    <x v="1"/>
    <x v="1"/>
    <x v="3"/>
    <x v="1"/>
    <n v="36"/>
    <x v="5"/>
  </r>
  <r>
    <x v="1"/>
    <x v="1"/>
    <x v="1"/>
    <x v="4"/>
    <x v="1"/>
    <n v="21"/>
    <x v="5"/>
  </r>
  <r>
    <x v="1"/>
    <x v="1"/>
    <x v="1"/>
    <x v="7"/>
    <x v="1"/>
    <n v="2"/>
    <x v="5"/>
  </r>
  <r>
    <x v="1"/>
    <x v="1"/>
    <x v="2"/>
    <x v="0"/>
    <x v="0"/>
    <n v="67"/>
    <x v="0"/>
  </r>
  <r>
    <x v="1"/>
    <x v="1"/>
    <x v="2"/>
    <x v="1"/>
    <x v="0"/>
    <n v="19"/>
    <x v="0"/>
  </r>
  <r>
    <x v="1"/>
    <x v="1"/>
    <x v="2"/>
    <x v="2"/>
    <x v="0"/>
    <n v="2"/>
    <x v="0"/>
  </r>
  <r>
    <x v="1"/>
    <x v="1"/>
    <x v="2"/>
    <x v="6"/>
    <x v="0"/>
    <n v="1"/>
    <x v="0"/>
  </r>
  <r>
    <x v="1"/>
    <x v="1"/>
    <x v="2"/>
    <x v="3"/>
    <x v="0"/>
    <n v="7"/>
    <x v="0"/>
  </r>
  <r>
    <x v="1"/>
    <x v="1"/>
    <x v="2"/>
    <x v="4"/>
    <x v="0"/>
    <n v="1"/>
    <x v="0"/>
  </r>
  <r>
    <x v="1"/>
    <x v="1"/>
    <x v="2"/>
    <x v="0"/>
    <x v="1"/>
    <n v="655"/>
    <x v="0"/>
  </r>
  <r>
    <x v="1"/>
    <x v="1"/>
    <x v="2"/>
    <x v="1"/>
    <x v="1"/>
    <n v="82"/>
    <x v="0"/>
  </r>
  <r>
    <x v="1"/>
    <x v="1"/>
    <x v="2"/>
    <x v="2"/>
    <x v="1"/>
    <n v="40"/>
    <x v="0"/>
  </r>
  <r>
    <x v="1"/>
    <x v="1"/>
    <x v="2"/>
    <x v="5"/>
    <x v="1"/>
    <n v="3"/>
    <x v="0"/>
  </r>
  <r>
    <x v="1"/>
    <x v="1"/>
    <x v="2"/>
    <x v="6"/>
    <x v="1"/>
    <n v="3"/>
    <x v="0"/>
  </r>
  <r>
    <x v="1"/>
    <x v="1"/>
    <x v="2"/>
    <x v="3"/>
    <x v="1"/>
    <n v="20"/>
    <x v="0"/>
  </r>
  <r>
    <x v="1"/>
    <x v="1"/>
    <x v="2"/>
    <x v="4"/>
    <x v="1"/>
    <n v="10"/>
    <x v="0"/>
  </r>
  <r>
    <x v="1"/>
    <x v="1"/>
    <x v="2"/>
    <x v="0"/>
    <x v="0"/>
    <n v="169"/>
    <x v="1"/>
  </r>
  <r>
    <x v="1"/>
    <x v="1"/>
    <x v="2"/>
    <x v="1"/>
    <x v="0"/>
    <n v="46"/>
    <x v="1"/>
  </r>
  <r>
    <x v="1"/>
    <x v="1"/>
    <x v="2"/>
    <x v="2"/>
    <x v="0"/>
    <n v="12"/>
    <x v="1"/>
  </r>
  <r>
    <x v="1"/>
    <x v="1"/>
    <x v="2"/>
    <x v="3"/>
    <x v="0"/>
    <n v="9"/>
    <x v="1"/>
  </r>
  <r>
    <x v="1"/>
    <x v="1"/>
    <x v="2"/>
    <x v="4"/>
    <x v="0"/>
    <n v="4"/>
    <x v="1"/>
  </r>
  <r>
    <x v="1"/>
    <x v="1"/>
    <x v="2"/>
    <x v="0"/>
    <x v="1"/>
    <n v="1510"/>
    <x v="1"/>
  </r>
  <r>
    <x v="1"/>
    <x v="1"/>
    <x v="2"/>
    <x v="1"/>
    <x v="1"/>
    <n v="248"/>
    <x v="1"/>
  </r>
  <r>
    <x v="1"/>
    <x v="1"/>
    <x v="2"/>
    <x v="2"/>
    <x v="1"/>
    <n v="135"/>
    <x v="1"/>
  </r>
  <r>
    <x v="1"/>
    <x v="1"/>
    <x v="2"/>
    <x v="5"/>
    <x v="1"/>
    <n v="1"/>
    <x v="1"/>
  </r>
  <r>
    <x v="1"/>
    <x v="1"/>
    <x v="2"/>
    <x v="6"/>
    <x v="1"/>
    <n v="1"/>
    <x v="1"/>
  </r>
  <r>
    <x v="1"/>
    <x v="1"/>
    <x v="2"/>
    <x v="3"/>
    <x v="1"/>
    <n v="58"/>
    <x v="1"/>
  </r>
  <r>
    <x v="1"/>
    <x v="1"/>
    <x v="2"/>
    <x v="4"/>
    <x v="1"/>
    <n v="25"/>
    <x v="1"/>
  </r>
  <r>
    <x v="1"/>
    <x v="1"/>
    <x v="2"/>
    <x v="7"/>
    <x v="1"/>
    <n v="1"/>
    <x v="1"/>
  </r>
  <r>
    <x v="1"/>
    <x v="1"/>
    <x v="2"/>
    <x v="0"/>
    <x v="0"/>
    <n v="238"/>
    <x v="2"/>
  </r>
  <r>
    <x v="1"/>
    <x v="1"/>
    <x v="2"/>
    <x v="1"/>
    <x v="0"/>
    <n v="49"/>
    <x v="2"/>
  </r>
  <r>
    <x v="1"/>
    <x v="1"/>
    <x v="2"/>
    <x v="2"/>
    <x v="0"/>
    <n v="13"/>
    <x v="2"/>
  </r>
  <r>
    <x v="1"/>
    <x v="1"/>
    <x v="2"/>
    <x v="3"/>
    <x v="0"/>
    <n v="23"/>
    <x v="2"/>
  </r>
  <r>
    <x v="1"/>
    <x v="1"/>
    <x v="2"/>
    <x v="4"/>
    <x v="0"/>
    <n v="5"/>
    <x v="2"/>
  </r>
  <r>
    <x v="1"/>
    <x v="1"/>
    <x v="2"/>
    <x v="8"/>
    <x v="0"/>
    <n v="1"/>
    <x v="2"/>
  </r>
  <r>
    <x v="1"/>
    <x v="1"/>
    <x v="2"/>
    <x v="0"/>
    <x v="1"/>
    <n v="2344"/>
    <x v="2"/>
  </r>
  <r>
    <x v="1"/>
    <x v="1"/>
    <x v="2"/>
    <x v="1"/>
    <x v="1"/>
    <n v="413"/>
    <x v="2"/>
  </r>
  <r>
    <x v="1"/>
    <x v="1"/>
    <x v="2"/>
    <x v="2"/>
    <x v="1"/>
    <n v="228"/>
    <x v="2"/>
  </r>
  <r>
    <x v="1"/>
    <x v="1"/>
    <x v="2"/>
    <x v="5"/>
    <x v="1"/>
    <n v="3"/>
    <x v="2"/>
  </r>
  <r>
    <x v="1"/>
    <x v="1"/>
    <x v="2"/>
    <x v="6"/>
    <x v="1"/>
    <n v="2"/>
    <x v="2"/>
  </r>
  <r>
    <x v="1"/>
    <x v="1"/>
    <x v="2"/>
    <x v="3"/>
    <x v="1"/>
    <n v="102"/>
    <x v="2"/>
  </r>
  <r>
    <x v="1"/>
    <x v="1"/>
    <x v="2"/>
    <x v="4"/>
    <x v="1"/>
    <n v="46"/>
    <x v="2"/>
  </r>
  <r>
    <x v="1"/>
    <x v="1"/>
    <x v="2"/>
    <x v="7"/>
    <x v="1"/>
    <n v="3"/>
    <x v="2"/>
  </r>
  <r>
    <x v="1"/>
    <x v="1"/>
    <x v="2"/>
    <x v="8"/>
    <x v="1"/>
    <n v="1"/>
    <x v="2"/>
  </r>
  <r>
    <x v="1"/>
    <x v="1"/>
    <x v="2"/>
    <x v="0"/>
    <x v="0"/>
    <n v="323"/>
    <x v="3"/>
  </r>
  <r>
    <x v="1"/>
    <x v="1"/>
    <x v="2"/>
    <x v="1"/>
    <x v="0"/>
    <n v="86"/>
    <x v="3"/>
  </r>
  <r>
    <x v="1"/>
    <x v="1"/>
    <x v="2"/>
    <x v="2"/>
    <x v="0"/>
    <n v="30"/>
    <x v="3"/>
  </r>
  <r>
    <x v="1"/>
    <x v="1"/>
    <x v="2"/>
    <x v="3"/>
    <x v="0"/>
    <n v="38"/>
    <x v="3"/>
  </r>
  <r>
    <x v="1"/>
    <x v="1"/>
    <x v="2"/>
    <x v="4"/>
    <x v="0"/>
    <n v="18"/>
    <x v="3"/>
  </r>
  <r>
    <x v="1"/>
    <x v="1"/>
    <x v="2"/>
    <x v="8"/>
    <x v="0"/>
    <n v="1"/>
    <x v="3"/>
  </r>
  <r>
    <x v="1"/>
    <x v="1"/>
    <x v="2"/>
    <x v="0"/>
    <x v="1"/>
    <n v="3024"/>
    <x v="3"/>
  </r>
  <r>
    <x v="1"/>
    <x v="1"/>
    <x v="2"/>
    <x v="1"/>
    <x v="1"/>
    <n v="591"/>
    <x v="3"/>
  </r>
  <r>
    <x v="1"/>
    <x v="1"/>
    <x v="2"/>
    <x v="2"/>
    <x v="1"/>
    <n v="371"/>
    <x v="3"/>
  </r>
  <r>
    <x v="1"/>
    <x v="1"/>
    <x v="2"/>
    <x v="5"/>
    <x v="1"/>
    <n v="1"/>
    <x v="3"/>
  </r>
  <r>
    <x v="1"/>
    <x v="1"/>
    <x v="2"/>
    <x v="3"/>
    <x v="1"/>
    <n v="148"/>
    <x v="3"/>
  </r>
  <r>
    <x v="1"/>
    <x v="1"/>
    <x v="2"/>
    <x v="4"/>
    <x v="1"/>
    <n v="86"/>
    <x v="3"/>
  </r>
  <r>
    <x v="1"/>
    <x v="1"/>
    <x v="2"/>
    <x v="7"/>
    <x v="1"/>
    <n v="8"/>
    <x v="3"/>
  </r>
  <r>
    <x v="1"/>
    <x v="1"/>
    <x v="2"/>
    <x v="8"/>
    <x v="1"/>
    <n v="1"/>
    <x v="3"/>
  </r>
  <r>
    <x v="1"/>
    <x v="1"/>
    <x v="2"/>
    <x v="0"/>
    <x v="0"/>
    <n v="344"/>
    <x v="4"/>
  </r>
  <r>
    <x v="1"/>
    <x v="1"/>
    <x v="2"/>
    <x v="1"/>
    <x v="0"/>
    <n v="113"/>
    <x v="4"/>
  </r>
  <r>
    <x v="1"/>
    <x v="1"/>
    <x v="2"/>
    <x v="2"/>
    <x v="0"/>
    <n v="50"/>
    <x v="4"/>
  </r>
  <r>
    <x v="1"/>
    <x v="1"/>
    <x v="2"/>
    <x v="6"/>
    <x v="0"/>
    <n v="1"/>
    <x v="4"/>
  </r>
  <r>
    <x v="1"/>
    <x v="1"/>
    <x v="2"/>
    <x v="3"/>
    <x v="0"/>
    <n v="39"/>
    <x v="4"/>
  </r>
  <r>
    <x v="1"/>
    <x v="1"/>
    <x v="2"/>
    <x v="4"/>
    <x v="0"/>
    <n v="18"/>
    <x v="4"/>
  </r>
  <r>
    <x v="1"/>
    <x v="1"/>
    <x v="2"/>
    <x v="8"/>
    <x v="0"/>
    <n v="2"/>
    <x v="4"/>
  </r>
  <r>
    <x v="1"/>
    <x v="1"/>
    <x v="2"/>
    <x v="0"/>
    <x v="1"/>
    <n v="3379"/>
    <x v="4"/>
  </r>
  <r>
    <x v="1"/>
    <x v="1"/>
    <x v="2"/>
    <x v="1"/>
    <x v="1"/>
    <n v="817"/>
    <x v="4"/>
  </r>
  <r>
    <x v="1"/>
    <x v="1"/>
    <x v="2"/>
    <x v="2"/>
    <x v="1"/>
    <n v="533"/>
    <x v="4"/>
  </r>
  <r>
    <x v="1"/>
    <x v="1"/>
    <x v="2"/>
    <x v="5"/>
    <x v="1"/>
    <n v="2"/>
    <x v="4"/>
  </r>
  <r>
    <x v="1"/>
    <x v="1"/>
    <x v="2"/>
    <x v="6"/>
    <x v="1"/>
    <n v="3"/>
    <x v="4"/>
  </r>
  <r>
    <x v="1"/>
    <x v="1"/>
    <x v="2"/>
    <x v="3"/>
    <x v="1"/>
    <n v="225"/>
    <x v="4"/>
  </r>
  <r>
    <x v="1"/>
    <x v="1"/>
    <x v="2"/>
    <x v="4"/>
    <x v="1"/>
    <n v="129"/>
    <x v="4"/>
  </r>
  <r>
    <x v="1"/>
    <x v="1"/>
    <x v="2"/>
    <x v="7"/>
    <x v="1"/>
    <n v="16"/>
    <x v="4"/>
  </r>
  <r>
    <x v="1"/>
    <x v="1"/>
    <x v="2"/>
    <x v="8"/>
    <x v="1"/>
    <n v="3"/>
    <x v="4"/>
  </r>
  <r>
    <x v="1"/>
    <x v="1"/>
    <x v="2"/>
    <x v="0"/>
    <x v="0"/>
    <n v="154"/>
    <x v="5"/>
  </r>
  <r>
    <x v="1"/>
    <x v="1"/>
    <x v="2"/>
    <x v="1"/>
    <x v="0"/>
    <n v="69"/>
    <x v="5"/>
  </r>
  <r>
    <x v="1"/>
    <x v="1"/>
    <x v="2"/>
    <x v="2"/>
    <x v="0"/>
    <n v="16"/>
    <x v="5"/>
  </r>
  <r>
    <x v="1"/>
    <x v="1"/>
    <x v="2"/>
    <x v="3"/>
    <x v="0"/>
    <n v="23"/>
    <x v="5"/>
  </r>
  <r>
    <x v="1"/>
    <x v="1"/>
    <x v="2"/>
    <x v="4"/>
    <x v="0"/>
    <n v="11"/>
    <x v="5"/>
  </r>
  <r>
    <x v="1"/>
    <x v="1"/>
    <x v="2"/>
    <x v="0"/>
    <x v="1"/>
    <n v="1649"/>
    <x v="5"/>
  </r>
  <r>
    <x v="1"/>
    <x v="1"/>
    <x v="2"/>
    <x v="1"/>
    <x v="1"/>
    <n v="380"/>
    <x v="5"/>
  </r>
  <r>
    <x v="1"/>
    <x v="1"/>
    <x v="2"/>
    <x v="2"/>
    <x v="1"/>
    <n v="254"/>
    <x v="5"/>
  </r>
  <r>
    <x v="1"/>
    <x v="1"/>
    <x v="2"/>
    <x v="6"/>
    <x v="1"/>
    <n v="1"/>
    <x v="5"/>
  </r>
  <r>
    <x v="1"/>
    <x v="1"/>
    <x v="2"/>
    <x v="3"/>
    <x v="1"/>
    <n v="105"/>
    <x v="5"/>
  </r>
  <r>
    <x v="1"/>
    <x v="1"/>
    <x v="2"/>
    <x v="4"/>
    <x v="1"/>
    <n v="64"/>
    <x v="5"/>
  </r>
  <r>
    <x v="1"/>
    <x v="1"/>
    <x v="2"/>
    <x v="7"/>
    <x v="1"/>
    <n v="6"/>
    <x v="5"/>
  </r>
  <r>
    <x v="1"/>
    <x v="1"/>
    <x v="3"/>
    <x v="0"/>
    <x v="0"/>
    <n v="97"/>
    <x v="0"/>
  </r>
  <r>
    <x v="1"/>
    <x v="1"/>
    <x v="3"/>
    <x v="1"/>
    <x v="0"/>
    <n v="28"/>
    <x v="0"/>
  </r>
  <r>
    <x v="1"/>
    <x v="1"/>
    <x v="3"/>
    <x v="2"/>
    <x v="0"/>
    <n v="4"/>
    <x v="0"/>
  </r>
  <r>
    <x v="1"/>
    <x v="1"/>
    <x v="3"/>
    <x v="3"/>
    <x v="0"/>
    <n v="10"/>
    <x v="0"/>
  </r>
  <r>
    <x v="1"/>
    <x v="1"/>
    <x v="3"/>
    <x v="4"/>
    <x v="0"/>
    <n v="2"/>
    <x v="0"/>
  </r>
  <r>
    <x v="1"/>
    <x v="1"/>
    <x v="3"/>
    <x v="8"/>
    <x v="0"/>
    <n v="1"/>
    <x v="0"/>
  </r>
  <r>
    <x v="1"/>
    <x v="1"/>
    <x v="3"/>
    <x v="0"/>
    <x v="1"/>
    <n v="903"/>
    <x v="0"/>
  </r>
  <r>
    <x v="1"/>
    <x v="1"/>
    <x v="3"/>
    <x v="1"/>
    <x v="1"/>
    <n v="108"/>
    <x v="0"/>
  </r>
  <r>
    <x v="1"/>
    <x v="1"/>
    <x v="3"/>
    <x v="2"/>
    <x v="1"/>
    <n v="51"/>
    <x v="0"/>
  </r>
  <r>
    <x v="1"/>
    <x v="1"/>
    <x v="3"/>
    <x v="5"/>
    <x v="1"/>
    <n v="1"/>
    <x v="0"/>
  </r>
  <r>
    <x v="1"/>
    <x v="1"/>
    <x v="3"/>
    <x v="6"/>
    <x v="1"/>
    <n v="1"/>
    <x v="0"/>
  </r>
  <r>
    <x v="1"/>
    <x v="1"/>
    <x v="3"/>
    <x v="3"/>
    <x v="1"/>
    <n v="27"/>
    <x v="0"/>
  </r>
  <r>
    <x v="1"/>
    <x v="1"/>
    <x v="3"/>
    <x v="4"/>
    <x v="1"/>
    <n v="4"/>
    <x v="0"/>
  </r>
  <r>
    <x v="1"/>
    <x v="1"/>
    <x v="3"/>
    <x v="7"/>
    <x v="1"/>
    <n v="6"/>
    <x v="0"/>
  </r>
  <r>
    <x v="1"/>
    <x v="1"/>
    <x v="3"/>
    <x v="8"/>
    <x v="1"/>
    <n v="2"/>
    <x v="0"/>
  </r>
  <r>
    <x v="1"/>
    <x v="1"/>
    <x v="3"/>
    <x v="0"/>
    <x v="0"/>
    <n v="194"/>
    <x v="1"/>
  </r>
  <r>
    <x v="1"/>
    <x v="1"/>
    <x v="3"/>
    <x v="1"/>
    <x v="0"/>
    <n v="63"/>
    <x v="1"/>
  </r>
  <r>
    <x v="1"/>
    <x v="1"/>
    <x v="3"/>
    <x v="2"/>
    <x v="0"/>
    <n v="12"/>
    <x v="1"/>
  </r>
  <r>
    <x v="1"/>
    <x v="1"/>
    <x v="3"/>
    <x v="3"/>
    <x v="0"/>
    <n v="10"/>
    <x v="1"/>
  </r>
  <r>
    <x v="1"/>
    <x v="1"/>
    <x v="3"/>
    <x v="8"/>
    <x v="0"/>
    <n v="1"/>
    <x v="1"/>
  </r>
  <r>
    <x v="1"/>
    <x v="1"/>
    <x v="3"/>
    <x v="0"/>
    <x v="1"/>
    <n v="1993"/>
    <x v="1"/>
  </r>
  <r>
    <x v="1"/>
    <x v="1"/>
    <x v="3"/>
    <x v="1"/>
    <x v="1"/>
    <n v="267"/>
    <x v="1"/>
  </r>
  <r>
    <x v="1"/>
    <x v="1"/>
    <x v="3"/>
    <x v="2"/>
    <x v="1"/>
    <n v="146"/>
    <x v="1"/>
  </r>
  <r>
    <x v="1"/>
    <x v="1"/>
    <x v="3"/>
    <x v="3"/>
    <x v="1"/>
    <n v="38"/>
    <x v="1"/>
  </r>
  <r>
    <x v="1"/>
    <x v="1"/>
    <x v="3"/>
    <x v="4"/>
    <x v="1"/>
    <n v="18"/>
    <x v="1"/>
  </r>
  <r>
    <x v="1"/>
    <x v="1"/>
    <x v="3"/>
    <x v="7"/>
    <x v="1"/>
    <n v="3"/>
    <x v="1"/>
  </r>
  <r>
    <x v="1"/>
    <x v="1"/>
    <x v="3"/>
    <x v="8"/>
    <x v="1"/>
    <n v="1"/>
    <x v="1"/>
  </r>
  <r>
    <x v="1"/>
    <x v="1"/>
    <x v="3"/>
    <x v="0"/>
    <x v="0"/>
    <n v="271"/>
    <x v="2"/>
  </r>
  <r>
    <x v="1"/>
    <x v="1"/>
    <x v="3"/>
    <x v="1"/>
    <x v="0"/>
    <n v="76"/>
    <x v="2"/>
  </r>
  <r>
    <x v="1"/>
    <x v="1"/>
    <x v="3"/>
    <x v="2"/>
    <x v="0"/>
    <n v="26"/>
    <x v="2"/>
  </r>
  <r>
    <x v="1"/>
    <x v="1"/>
    <x v="3"/>
    <x v="3"/>
    <x v="0"/>
    <n v="22"/>
    <x v="2"/>
  </r>
  <r>
    <x v="1"/>
    <x v="1"/>
    <x v="3"/>
    <x v="4"/>
    <x v="0"/>
    <n v="7"/>
    <x v="2"/>
  </r>
  <r>
    <x v="1"/>
    <x v="1"/>
    <x v="3"/>
    <x v="8"/>
    <x v="0"/>
    <n v="3"/>
    <x v="2"/>
  </r>
  <r>
    <x v="1"/>
    <x v="1"/>
    <x v="3"/>
    <x v="0"/>
    <x v="1"/>
    <n v="3098"/>
    <x v="2"/>
  </r>
  <r>
    <x v="1"/>
    <x v="1"/>
    <x v="3"/>
    <x v="1"/>
    <x v="1"/>
    <n v="438"/>
    <x v="2"/>
  </r>
  <r>
    <x v="1"/>
    <x v="1"/>
    <x v="3"/>
    <x v="2"/>
    <x v="1"/>
    <n v="235"/>
    <x v="2"/>
  </r>
  <r>
    <x v="1"/>
    <x v="1"/>
    <x v="3"/>
    <x v="5"/>
    <x v="1"/>
    <n v="2"/>
    <x v="2"/>
  </r>
  <r>
    <x v="1"/>
    <x v="1"/>
    <x v="3"/>
    <x v="6"/>
    <x v="1"/>
    <n v="1"/>
    <x v="2"/>
  </r>
  <r>
    <x v="1"/>
    <x v="1"/>
    <x v="3"/>
    <x v="3"/>
    <x v="1"/>
    <n v="74"/>
    <x v="2"/>
  </r>
  <r>
    <x v="1"/>
    <x v="1"/>
    <x v="3"/>
    <x v="4"/>
    <x v="1"/>
    <n v="18"/>
    <x v="2"/>
  </r>
  <r>
    <x v="1"/>
    <x v="1"/>
    <x v="3"/>
    <x v="7"/>
    <x v="1"/>
    <n v="3"/>
    <x v="2"/>
  </r>
  <r>
    <x v="1"/>
    <x v="1"/>
    <x v="3"/>
    <x v="8"/>
    <x v="1"/>
    <n v="4"/>
    <x v="2"/>
  </r>
  <r>
    <x v="1"/>
    <x v="1"/>
    <x v="3"/>
    <x v="0"/>
    <x v="0"/>
    <n v="390"/>
    <x v="3"/>
  </r>
  <r>
    <x v="1"/>
    <x v="1"/>
    <x v="3"/>
    <x v="1"/>
    <x v="0"/>
    <n v="86"/>
    <x v="3"/>
  </r>
  <r>
    <x v="1"/>
    <x v="1"/>
    <x v="3"/>
    <x v="2"/>
    <x v="0"/>
    <n v="18"/>
    <x v="3"/>
  </r>
  <r>
    <x v="1"/>
    <x v="1"/>
    <x v="3"/>
    <x v="3"/>
    <x v="0"/>
    <n v="35"/>
    <x v="3"/>
  </r>
  <r>
    <x v="1"/>
    <x v="1"/>
    <x v="3"/>
    <x v="4"/>
    <x v="0"/>
    <n v="7"/>
    <x v="3"/>
  </r>
  <r>
    <x v="1"/>
    <x v="1"/>
    <x v="3"/>
    <x v="8"/>
    <x v="0"/>
    <n v="1"/>
    <x v="3"/>
  </r>
  <r>
    <x v="1"/>
    <x v="1"/>
    <x v="3"/>
    <x v="0"/>
    <x v="1"/>
    <n v="3755"/>
    <x v="3"/>
  </r>
  <r>
    <x v="1"/>
    <x v="1"/>
    <x v="3"/>
    <x v="1"/>
    <x v="1"/>
    <n v="563"/>
    <x v="3"/>
  </r>
  <r>
    <x v="1"/>
    <x v="1"/>
    <x v="3"/>
    <x v="2"/>
    <x v="1"/>
    <n v="315"/>
    <x v="3"/>
  </r>
  <r>
    <x v="1"/>
    <x v="1"/>
    <x v="3"/>
    <x v="5"/>
    <x v="1"/>
    <n v="1"/>
    <x v="3"/>
  </r>
  <r>
    <x v="1"/>
    <x v="1"/>
    <x v="3"/>
    <x v="6"/>
    <x v="1"/>
    <n v="2"/>
    <x v="3"/>
  </r>
  <r>
    <x v="1"/>
    <x v="1"/>
    <x v="3"/>
    <x v="3"/>
    <x v="1"/>
    <n v="106"/>
    <x v="3"/>
  </r>
  <r>
    <x v="1"/>
    <x v="1"/>
    <x v="3"/>
    <x v="4"/>
    <x v="1"/>
    <n v="51"/>
    <x v="3"/>
  </r>
  <r>
    <x v="1"/>
    <x v="1"/>
    <x v="3"/>
    <x v="7"/>
    <x v="1"/>
    <n v="9"/>
    <x v="3"/>
  </r>
  <r>
    <x v="1"/>
    <x v="1"/>
    <x v="3"/>
    <x v="8"/>
    <x v="1"/>
    <n v="3"/>
    <x v="3"/>
  </r>
  <r>
    <x v="1"/>
    <x v="1"/>
    <x v="3"/>
    <x v="0"/>
    <x v="0"/>
    <n v="429"/>
    <x v="4"/>
  </r>
  <r>
    <x v="1"/>
    <x v="1"/>
    <x v="3"/>
    <x v="1"/>
    <x v="0"/>
    <n v="128"/>
    <x v="4"/>
  </r>
  <r>
    <x v="1"/>
    <x v="1"/>
    <x v="3"/>
    <x v="2"/>
    <x v="0"/>
    <n v="33"/>
    <x v="4"/>
  </r>
  <r>
    <x v="1"/>
    <x v="1"/>
    <x v="3"/>
    <x v="5"/>
    <x v="0"/>
    <n v="1"/>
    <x v="4"/>
  </r>
  <r>
    <x v="1"/>
    <x v="1"/>
    <x v="3"/>
    <x v="3"/>
    <x v="0"/>
    <n v="59"/>
    <x v="4"/>
  </r>
  <r>
    <x v="1"/>
    <x v="1"/>
    <x v="3"/>
    <x v="4"/>
    <x v="0"/>
    <n v="21"/>
    <x v="4"/>
  </r>
  <r>
    <x v="1"/>
    <x v="1"/>
    <x v="3"/>
    <x v="0"/>
    <x v="1"/>
    <n v="4225"/>
    <x v="4"/>
  </r>
  <r>
    <x v="1"/>
    <x v="1"/>
    <x v="3"/>
    <x v="1"/>
    <x v="1"/>
    <n v="704"/>
    <x v="4"/>
  </r>
  <r>
    <x v="1"/>
    <x v="1"/>
    <x v="3"/>
    <x v="2"/>
    <x v="1"/>
    <n v="414"/>
    <x v="4"/>
  </r>
  <r>
    <x v="1"/>
    <x v="1"/>
    <x v="3"/>
    <x v="5"/>
    <x v="1"/>
    <n v="2"/>
    <x v="4"/>
  </r>
  <r>
    <x v="1"/>
    <x v="1"/>
    <x v="3"/>
    <x v="6"/>
    <x v="1"/>
    <n v="1"/>
    <x v="4"/>
  </r>
  <r>
    <x v="1"/>
    <x v="1"/>
    <x v="3"/>
    <x v="3"/>
    <x v="1"/>
    <n v="141"/>
    <x v="4"/>
  </r>
  <r>
    <x v="1"/>
    <x v="1"/>
    <x v="3"/>
    <x v="4"/>
    <x v="1"/>
    <n v="84"/>
    <x v="4"/>
  </r>
  <r>
    <x v="1"/>
    <x v="1"/>
    <x v="3"/>
    <x v="7"/>
    <x v="1"/>
    <n v="15"/>
    <x v="4"/>
  </r>
  <r>
    <x v="1"/>
    <x v="1"/>
    <x v="3"/>
    <x v="8"/>
    <x v="1"/>
    <n v="5"/>
    <x v="4"/>
  </r>
  <r>
    <x v="1"/>
    <x v="1"/>
    <x v="3"/>
    <x v="0"/>
    <x v="0"/>
    <n v="187"/>
    <x v="5"/>
  </r>
  <r>
    <x v="1"/>
    <x v="1"/>
    <x v="3"/>
    <x v="1"/>
    <x v="0"/>
    <n v="81"/>
    <x v="5"/>
  </r>
  <r>
    <x v="1"/>
    <x v="1"/>
    <x v="3"/>
    <x v="2"/>
    <x v="0"/>
    <n v="12"/>
    <x v="5"/>
  </r>
  <r>
    <x v="1"/>
    <x v="1"/>
    <x v="3"/>
    <x v="3"/>
    <x v="0"/>
    <n v="26"/>
    <x v="5"/>
  </r>
  <r>
    <x v="1"/>
    <x v="1"/>
    <x v="3"/>
    <x v="4"/>
    <x v="0"/>
    <n v="8"/>
    <x v="5"/>
  </r>
  <r>
    <x v="1"/>
    <x v="1"/>
    <x v="3"/>
    <x v="8"/>
    <x v="0"/>
    <n v="1"/>
    <x v="5"/>
  </r>
  <r>
    <x v="1"/>
    <x v="1"/>
    <x v="3"/>
    <x v="0"/>
    <x v="1"/>
    <n v="2190"/>
    <x v="5"/>
  </r>
  <r>
    <x v="1"/>
    <x v="1"/>
    <x v="3"/>
    <x v="1"/>
    <x v="1"/>
    <n v="358"/>
    <x v="5"/>
  </r>
  <r>
    <x v="1"/>
    <x v="1"/>
    <x v="3"/>
    <x v="2"/>
    <x v="1"/>
    <n v="248"/>
    <x v="5"/>
  </r>
  <r>
    <x v="1"/>
    <x v="1"/>
    <x v="3"/>
    <x v="3"/>
    <x v="1"/>
    <n v="81"/>
    <x v="5"/>
  </r>
  <r>
    <x v="1"/>
    <x v="1"/>
    <x v="3"/>
    <x v="4"/>
    <x v="1"/>
    <n v="53"/>
    <x v="5"/>
  </r>
  <r>
    <x v="1"/>
    <x v="1"/>
    <x v="3"/>
    <x v="7"/>
    <x v="1"/>
    <n v="7"/>
    <x v="5"/>
  </r>
  <r>
    <x v="1"/>
    <x v="1"/>
    <x v="3"/>
    <x v="8"/>
    <x v="1"/>
    <n v="2"/>
    <x v="5"/>
  </r>
  <r>
    <x v="1"/>
    <x v="1"/>
    <x v="4"/>
    <x v="0"/>
    <x v="0"/>
    <n v="125"/>
    <x v="0"/>
  </r>
  <r>
    <x v="1"/>
    <x v="1"/>
    <x v="4"/>
    <x v="1"/>
    <x v="0"/>
    <n v="45"/>
    <x v="0"/>
  </r>
  <r>
    <x v="1"/>
    <x v="1"/>
    <x v="4"/>
    <x v="2"/>
    <x v="0"/>
    <n v="10"/>
    <x v="0"/>
  </r>
  <r>
    <x v="1"/>
    <x v="1"/>
    <x v="4"/>
    <x v="3"/>
    <x v="0"/>
    <n v="13"/>
    <x v="0"/>
  </r>
  <r>
    <x v="1"/>
    <x v="1"/>
    <x v="4"/>
    <x v="4"/>
    <x v="0"/>
    <n v="2"/>
    <x v="0"/>
  </r>
  <r>
    <x v="1"/>
    <x v="1"/>
    <x v="4"/>
    <x v="0"/>
    <x v="1"/>
    <n v="796"/>
    <x v="0"/>
  </r>
  <r>
    <x v="1"/>
    <x v="1"/>
    <x v="4"/>
    <x v="1"/>
    <x v="1"/>
    <n v="105"/>
    <x v="0"/>
  </r>
  <r>
    <x v="1"/>
    <x v="1"/>
    <x v="4"/>
    <x v="2"/>
    <x v="1"/>
    <n v="56"/>
    <x v="0"/>
  </r>
  <r>
    <x v="1"/>
    <x v="1"/>
    <x v="4"/>
    <x v="3"/>
    <x v="1"/>
    <n v="25"/>
    <x v="0"/>
  </r>
  <r>
    <x v="1"/>
    <x v="1"/>
    <x v="4"/>
    <x v="4"/>
    <x v="1"/>
    <n v="5"/>
    <x v="0"/>
  </r>
  <r>
    <x v="1"/>
    <x v="1"/>
    <x v="4"/>
    <x v="7"/>
    <x v="1"/>
    <n v="8"/>
    <x v="0"/>
  </r>
  <r>
    <x v="1"/>
    <x v="1"/>
    <x v="4"/>
    <x v="8"/>
    <x v="1"/>
    <n v="1"/>
    <x v="0"/>
  </r>
  <r>
    <x v="1"/>
    <x v="1"/>
    <x v="4"/>
    <x v="0"/>
    <x v="0"/>
    <n v="300"/>
    <x v="1"/>
  </r>
  <r>
    <x v="1"/>
    <x v="1"/>
    <x v="4"/>
    <x v="1"/>
    <x v="0"/>
    <n v="87"/>
    <x v="1"/>
  </r>
  <r>
    <x v="1"/>
    <x v="1"/>
    <x v="4"/>
    <x v="2"/>
    <x v="0"/>
    <n v="14"/>
    <x v="1"/>
  </r>
  <r>
    <x v="1"/>
    <x v="1"/>
    <x v="4"/>
    <x v="3"/>
    <x v="0"/>
    <n v="9"/>
    <x v="1"/>
  </r>
  <r>
    <x v="1"/>
    <x v="1"/>
    <x v="4"/>
    <x v="8"/>
    <x v="0"/>
    <n v="2"/>
    <x v="1"/>
  </r>
  <r>
    <x v="1"/>
    <x v="1"/>
    <x v="4"/>
    <x v="0"/>
    <x v="1"/>
    <n v="1993"/>
    <x v="1"/>
  </r>
  <r>
    <x v="1"/>
    <x v="1"/>
    <x v="4"/>
    <x v="1"/>
    <x v="1"/>
    <n v="256"/>
    <x v="1"/>
  </r>
  <r>
    <x v="1"/>
    <x v="1"/>
    <x v="4"/>
    <x v="2"/>
    <x v="1"/>
    <n v="124"/>
    <x v="1"/>
  </r>
  <r>
    <x v="1"/>
    <x v="1"/>
    <x v="4"/>
    <x v="3"/>
    <x v="1"/>
    <n v="26"/>
    <x v="1"/>
  </r>
  <r>
    <x v="1"/>
    <x v="1"/>
    <x v="4"/>
    <x v="4"/>
    <x v="1"/>
    <n v="10"/>
    <x v="1"/>
  </r>
  <r>
    <x v="1"/>
    <x v="1"/>
    <x v="4"/>
    <x v="7"/>
    <x v="1"/>
    <n v="2"/>
    <x v="1"/>
  </r>
  <r>
    <x v="1"/>
    <x v="1"/>
    <x v="4"/>
    <x v="8"/>
    <x v="1"/>
    <n v="2"/>
    <x v="1"/>
  </r>
  <r>
    <x v="1"/>
    <x v="1"/>
    <x v="4"/>
    <x v="0"/>
    <x v="0"/>
    <n v="439"/>
    <x v="2"/>
  </r>
  <r>
    <x v="1"/>
    <x v="1"/>
    <x v="4"/>
    <x v="1"/>
    <x v="0"/>
    <n v="116"/>
    <x v="2"/>
  </r>
  <r>
    <x v="1"/>
    <x v="1"/>
    <x v="4"/>
    <x v="2"/>
    <x v="0"/>
    <n v="33"/>
    <x v="2"/>
  </r>
  <r>
    <x v="1"/>
    <x v="1"/>
    <x v="4"/>
    <x v="3"/>
    <x v="0"/>
    <n v="13"/>
    <x v="2"/>
  </r>
  <r>
    <x v="1"/>
    <x v="1"/>
    <x v="4"/>
    <x v="4"/>
    <x v="0"/>
    <n v="5"/>
    <x v="2"/>
  </r>
  <r>
    <x v="1"/>
    <x v="1"/>
    <x v="4"/>
    <x v="8"/>
    <x v="0"/>
    <n v="1"/>
    <x v="2"/>
  </r>
  <r>
    <x v="1"/>
    <x v="1"/>
    <x v="4"/>
    <x v="0"/>
    <x v="1"/>
    <n v="3244"/>
    <x v="2"/>
  </r>
  <r>
    <x v="1"/>
    <x v="1"/>
    <x v="4"/>
    <x v="1"/>
    <x v="1"/>
    <n v="426"/>
    <x v="2"/>
  </r>
  <r>
    <x v="1"/>
    <x v="1"/>
    <x v="4"/>
    <x v="2"/>
    <x v="1"/>
    <n v="240"/>
    <x v="2"/>
  </r>
  <r>
    <x v="1"/>
    <x v="1"/>
    <x v="4"/>
    <x v="3"/>
    <x v="1"/>
    <n v="41"/>
    <x v="2"/>
  </r>
  <r>
    <x v="1"/>
    <x v="1"/>
    <x v="4"/>
    <x v="4"/>
    <x v="1"/>
    <n v="17"/>
    <x v="2"/>
  </r>
  <r>
    <x v="1"/>
    <x v="1"/>
    <x v="4"/>
    <x v="8"/>
    <x v="1"/>
    <n v="1"/>
    <x v="2"/>
  </r>
  <r>
    <x v="1"/>
    <x v="1"/>
    <x v="4"/>
    <x v="0"/>
    <x v="0"/>
    <n v="565"/>
    <x v="3"/>
  </r>
  <r>
    <x v="1"/>
    <x v="1"/>
    <x v="4"/>
    <x v="1"/>
    <x v="0"/>
    <n v="138"/>
    <x v="3"/>
  </r>
  <r>
    <x v="1"/>
    <x v="1"/>
    <x v="4"/>
    <x v="2"/>
    <x v="0"/>
    <n v="34"/>
    <x v="3"/>
  </r>
  <r>
    <x v="1"/>
    <x v="1"/>
    <x v="4"/>
    <x v="5"/>
    <x v="0"/>
    <n v="1"/>
    <x v="3"/>
  </r>
  <r>
    <x v="1"/>
    <x v="1"/>
    <x v="4"/>
    <x v="3"/>
    <x v="0"/>
    <n v="20"/>
    <x v="3"/>
  </r>
  <r>
    <x v="1"/>
    <x v="1"/>
    <x v="4"/>
    <x v="4"/>
    <x v="0"/>
    <n v="3"/>
    <x v="3"/>
  </r>
  <r>
    <x v="1"/>
    <x v="1"/>
    <x v="4"/>
    <x v="8"/>
    <x v="0"/>
    <n v="4"/>
    <x v="3"/>
  </r>
  <r>
    <x v="1"/>
    <x v="1"/>
    <x v="4"/>
    <x v="0"/>
    <x v="1"/>
    <n v="4458"/>
    <x v="3"/>
  </r>
  <r>
    <x v="1"/>
    <x v="1"/>
    <x v="4"/>
    <x v="1"/>
    <x v="1"/>
    <n v="558"/>
    <x v="3"/>
  </r>
  <r>
    <x v="1"/>
    <x v="1"/>
    <x v="4"/>
    <x v="2"/>
    <x v="1"/>
    <n v="281"/>
    <x v="3"/>
  </r>
  <r>
    <x v="1"/>
    <x v="1"/>
    <x v="4"/>
    <x v="5"/>
    <x v="1"/>
    <n v="1"/>
    <x v="3"/>
  </r>
  <r>
    <x v="1"/>
    <x v="1"/>
    <x v="4"/>
    <x v="6"/>
    <x v="1"/>
    <n v="1"/>
    <x v="3"/>
  </r>
  <r>
    <x v="1"/>
    <x v="1"/>
    <x v="4"/>
    <x v="3"/>
    <x v="1"/>
    <n v="80"/>
    <x v="3"/>
  </r>
  <r>
    <x v="1"/>
    <x v="1"/>
    <x v="4"/>
    <x v="4"/>
    <x v="1"/>
    <n v="26"/>
    <x v="3"/>
  </r>
  <r>
    <x v="1"/>
    <x v="1"/>
    <x v="4"/>
    <x v="7"/>
    <x v="1"/>
    <n v="7"/>
    <x v="3"/>
  </r>
  <r>
    <x v="1"/>
    <x v="1"/>
    <x v="4"/>
    <x v="8"/>
    <x v="1"/>
    <n v="4"/>
    <x v="3"/>
  </r>
  <r>
    <x v="1"/>
    <x v="1"/>
    <x v="4"/>
    <x v="0"/>
    <x v="0"/>
    <n v="599"/>
    <x v="4"/>
  </r>
  <r>
    <x v="1"/>
    <x v="1"/>
    <x v="4"/>
    <x v="1"/>
    <x v="0"/>
    <n v="177"/>
    <x v="4"/>
  </r>
  <r>
    <x v="1"/>
    <x v="1"/>
    <x v="4"/>
    <x v="2"/>
    <x v="0"/>
    <n v="34"/>
    <x v="4"/>
  </r>
  <r>
    <x v="1"/>
    <x v="1"/>
    <x v="4"/>
    <x v="6"/>
    <x v="0"/>
    <n v="1"/>
    <x v="4"/>
  </r>
  <r>
    <x v="1"/>
    <x v="1"/>
    <x v="4"/>
    <x v="3"/>
    <x v="0"/>
    <n v="43"/>
    <x v="4"/>
  </r>
  <r>
    <x v="1"/>
    <x v="1"/>
    <x v="4"/>
    <x v="4"/>
    <x v="0"/>
    <n v="12"/>
    <x v="4"/>
  </r>
  <r>
    <x v="1"/>
    <x v="1"/>
    <x v="4"/>
    <x v="8"/>
    <x v="0"/>
    <n v="2"/>
    <x v="4"/>
  </r>
  <r>
    <x v="1"/>
    <x v="1"/>
    <x v="4"/>
    <x v="0"/>
    <x v="1"/>
    <n v="5050"/>
    <x v="4"/>
  </r>
  <r>
    <x v="1"/>
    <x v="1"/>
    <x v="4"/>
    <x v="1"/>
    <x v="1"/>
    <n v="623"/>
    <x v="4"/>
  </r>
  <r>
    <x v="1"/>
    <x v="1"/>
    <x v="4"/>
    <x v="2"/>
    <x v="1"/>
    <n v="362"/>
    <x v="4"/>
  </r>
  <r>
    <x v="1"/>
    <x v="1"/>
    <x v="4"/>
    <x v="5"/>
    <x v="1"/>
    <n v="6"/>
    <x v="4"/>
  </r>
  <r>
    <x v="1"/>
    <x v="1"/>
    <x v="4"/>
    <x v="6"/>
    <x v="1"/>
    <n v="2"/>
    <x v="4"/>
  </r>
  <r>
    <x v="1"/>
    <x v="1"/>
    <x v="4"/>
    <x v="3"/>
    <x v="1"/>
    <n v="121"/>
    <x v="4"/>
  </r>
  <r>
    <x v="1"/>
    <x v="1"/>
    <x v="4"/>
    <x v="4"/>
    <x v="1"/>
    <n v="42"/>
    <x v="4"/>
  </r>
  <r>
    <x v="1"/>
    <x v="1"/>
    <x v="4"/>
    <x v="7"/>
    <x v="1"/>
    <n v="18"/>
    <x v="4"/>
  </r>
  <r>
    <x v="1"/>
    <x v="1"/>
    <x v="4"/>
    <x v="8"/>
    <x v="1"/>
    <n v="5"/>
    <x v="4"/>
  </r>
  <r>
    <x v="1"/>
    <x v="1"/>
    <x v="4"/>
    <x v="0"/>
    <x v="0"/>
    <n v="268"/>
    <x v="5"/>
  </r>
  <r>
    <x v="1"/>
    <x v="1"/>
    <x v="4"/>
    <x v="1"/>
    <x v="0"/>
    <n v="95"/>
    <x v="5"/>
  </r>
  <r>
    <x v="1"/>
    <x v="1"/>
    <x v="4"/>
    <x v="2"/>
    <x v="0"/>
    <n v="13"/>
    <x v="5"/>
  </r>
  <r>
    <x v="1"/>
    <x v="1"/>
    <x v="4"/>
    <x v="3"/>
    <x v="0"/>
    <n v="10"/>
    <x v="5"/>
  </r>
  <r>
    <x v="1"/>
    <x v="1"/>
    <x v="4"/>
    <x v="4"/>
    <x v="0"/>
    <n v="2"/>
    <x v="5"/>
  </r>
  <r>
    <x v="1"/>
    <x v="1"/>
    <x v="4"/>
    <x v="8"/>
    <x v="0"/>
    <n v="1"/>
    <x v="5"/>
  </r>
  <r>
    <x v="1"/>
    <x v="1"/>
    <x v="4"/>
    <x v="0"/>
    <x v="1"/>
    <n v="2701"/>
    <x v="5"/>
  </r>
  <r>
    <x v="1"/>
    <x v="1"/>
    <x v="4"/>
    <x v="1"/>
    <x v="1"/>
    <n v="277"/>
    <x v="5"/>
  </r>
  <r>
    <x v="1"/>
    <x v="1"/>
    <x v="4"/>
    <x v="2"/>
    <x v="1"/>
    <n v="159"/>
    <x v="5"/>
  </r>
  <r>
    <x v="1"/>
    <x v="1"/>
    <x v="4"/>
    <x v="3"/>
    <x v="1"/>
    <n v="57"/>
    <x v="5"/>
  </r>
  <r>
    <x v="1"/>
    <x v="1"/>
    <x v="4"/>
    <x v="4"/>
    <x v="1"/>
    <n v="20"/>
    <x v="5"/>
  </r>
  <r>
    <x v="1"/>
    <x v="1"/>
    <x v="4"/>
    <x v="7"/>
    <x v="1"/>
    <n v="7"/>
    <x v="5"/>
  </r>
  <r>
    <x v="1"/>
    <x v="1"/>
    <x v="4"/>
    <x v="8"/>
    <x v="1"/>
    <n v="2"/>
    <x v="5"/>
  </r>
  <r>
    <x v="1"/>
    <x v="1"/>
    <x v="5"/>
    <x v="0"/>
    <x v="0"/>
    <n v="25"/>
    <x v="0"/>
  </r>
  <r>
    <x v="1"/>
    <x v="1"/>
    <x v="5"/>
    <x v="1"/>
    <x v="0"/>
    <n v="5"/>
    <x v="0"/>
  </r>
  <r>
    <x v="1"/>
    <x v="1"/>
    <x v="5"/>
    <x v="2"/>
    <x v="0"/>
    <n v="6"/>
    <x v="0"/>
  </r>
  <r>
    <x v="1"/>
    <x v="1"/>
    <x v="5"/>
    <x v="6"/>
    <x v="0"/>
    <n v="1"/>
    <x v="0"/>
  </r>
  <r>
    <x v="1"/>
    <x v="1"/>
    <x v="5"/>
    <x v="3"/>
    <x v="0"/>
    <n v="2"/>
    <x v="0"/>
  </r>
  <r>
    <x v="1"/>
    <x v="1"/>
    <x v="5"/>
    <x v="4"/>
    <x v="0"/>
    <n v="1"/>
    <x v="0"/>
  </r>
  <r>
    <x v="1"/>
    <x v="1"/>
    <x v="5"/>
    <x v="0"/>
    <x v="1"/>
    <n v="137"/>
    <x v="0"/>
  </r>
  <r>
    <x v="1"/>
    <x v="1"/>
    <x v="5"/>
    <x v="1"/>
    <x v="1"/>
    <n v="46"/>
    <x v="0"/>
  </r>
  <r>
    <x v="1"/>
    <x v="1"/>
    <x v="5"/>
    <x v="2"/>
    <x v="1"/>
    <n v="32"/>
    <x v="0"/>
  </r>
  <r>
    <x v="1"/>
    <x v="1"/>
    <x v="5"/>
    <x v="5"/>
    <x v="1"/>
    <n v="1"/>
    <x v="0"/>
  </r>
  <r>
    <x v="1"/>
    <x v="1"/>
    <x v="5"/>
    <x v="6"/>
    <x v="1"/>
    <n v="1"/>
    <x v="0"/>
  </r>
  <r>
    <x v="1"/>
    <x v="1"/>
    <x v="5"/>
    <x v="3"/>
    <x v="1"/>
    <n v="7"/>
    <x v="0"/>
  </r>
  <r>
    <x v="1"/>
    <x v="1"/>
    <x v="5"/>
    <x v="4"/>
    <x v="1"/>
    <n v="9"/>
    <x v="0"/>
  </r>
  <r>
    <x v="1"/>
    <x v="1"/>
    <x v="5"/>
    <x v="0"/>
    <x v="0"/>
    <n v="39"/>
    <x v="1"/>
  </r>
  <r>
    <x v="1"/>
    <x v="1"/>
    <x v="5"/>
    <x v="1"/>
    <x v="0"/>
    <n v="7"/>
    <x v="1"/>
  </r>
  <r>
    <x v="1"/>
    <x v="1"/>
    <x v="5"/>
    <x v="2"/>
    <x v="0"/>
    <n v="9"/>
    <x v="1"/>
  </r>
  <r>
    <x v="1"/>
    <x v="1"/>
    <x v="5"/>
    <x v="6"/>
    <x v="0"/>
    <n v="1"/>
    <x v="1"/>
  </r>
  <r>
    <x v="1"/>
    <x v="1"/>
    <x v="5"/>
    <x v="0"/>
    <x v="1"/>
    <n v="300"/>
    <x v="1"/>
  </r>
  <r>
    <x v="1"/>
    <x v="1"/>
    <x v="5"/>
    <x v="1"/>
    <x v="1"/>
    <n v="101"/>
    <x v="1"/>
  </r>
  <r>
    <x v="1"/>
    <x v="1"/>
    <x v="5"/>
    <x v="2"/>
    <x v="1"/>
    <n v="70"/>
    <x v="1"/>
  </r>
  <r>
    <x v="1"/>
    <x v="1"/>
    <x v="5"/>
    <x v="5"/>
    <x v="1"/>
    <n v="1"/>
    <x v="1"/>
  </r>
  <r>
    <x v="1"/>
    <x v="1"/>
    <x v="5"/>
    <x v="6"/>
    <x v="1"/>
    <n v="1"/>
    <x v="1"/>
  </r>
  <r>
    <x v="1"/>
    <x v="1"/>
    <x v="5"/>
    <x v="3"/>
    <x v="1"/>
    <n v="18"/>
    <x v="1"/>
  </r>
  <r>
    <x v="1"/>
    <x v="1"/>
    <x v="5"/>
    <x v="4"/>
    <x v="1"/>
    <n v="14"/>
    <x v="1"/>
  </r>
  <r>
    <x v="1"/>
    <x v="1"/>
    <x v="5"/>
    <x v="7"/>
    <x v="1"/>
    <n v="1"/>
    <x v="1"/>
  </r>
  <r>
    <x v="1"/>
    <x v="1"/>
    <x v="5"/>
    <x v="0"/>
    <x v="0"/>
    <n v="84"/>
    <x v="2"/>
  </r>
  <r>
    <x v="1"/>
    <x v="1"/>
    <x v="5"/>
    <x v="1"/>
    <x v="0"/>
    <n v="8"/>
    <x v="2"/>
  </r>
  <r>
    <x v="1"/>
    <x v="1"/>
    <x v="5"/>
    <x v="2"/>
    <x v="0"/>
    <n v="18"/>
    <x v="2"/>
  </r>
  <r>
    <x v="1"/>
    <x v="1"/>
    <x v="5"/>
    <x v="3"/>
    <x v="0"/>
    <n v="1"/>
    <x v="2"/>
  </r>
  <r>
    <x v="1"/>
    <x v="1"/>
    <x v="5"/>
    <x v="4"/>
    <x v="0"/>
    <n v="5"/>
    <x v="2"/>
  </r>
  <r>
    <x v="1"/>
    <x v="1"/>
    <x v="5"/>
    <x v="0"/>
    <x v="1"/>
    <n v="481"/>
    <x v="2"/>
  </r>
  <r>
    <x v="1"/>
    <x v="1"/>
    <x v="5"/>
    <x v="1"/>
    <x v="1"/>
    <n v="200"/>
    <x v="2"/>
  </r>
  <r>
    <x v="1"/>
    <x v="1"/>
    <x v="5"/>
    <x v="2"/>
    <x v="1"/>
    <n v="133"/>
    <x v="2"/>
  </r>
  <r>
    <x v="1"/>
    <x v="1"/>
    <x v="5"/>
    <x v="6"/>
    <x v="1"/>
    <n v="1"/>
    <x v="2"/>
  </r>
  <r>
    <x v="1"/>
    <x v="1"/>
    <x v="5"/>
    <x v="3"/>
    <x v="1"/>
    <n v="38"/>
    <x v="2"/>
  </r>
  <r>
    <x v="1"/>
    <x v="1"/>
    <x v="5"/>
    <x v="4"/>
    <x v="1"/>
    <n v="19"/>
    <x v="2"/>
  </r>
  <r>
    <x v="1"/>
    <x v="1"/>
    <x v="5"/>
    <x v="0"/>
    <x v="0"/>
    <n v="80"/>
    <x v="3"/>
  </r>
  <r>
    <x v="1"/>
    <x v="1"/>
    <x v="5"/>
    <x v="1"/>
    <x v="0"/>
    <n v="13"/>
    <x v="3"/>
  </r>
  <r>
    <x v="1"/>
    <x v="1"/>
    <x v="5"/>
    <x v="2"/>
    <x v="0"/>
    <n v="17"/>
    <x v="3"/>
  </r>
  <r>
    <x v="1"/>
    <x v="1"/>
    <x v="5"/>
    <x v="3"/>
    <x v="0"/>
    <n v="2"/>
    <x v="3"/>
  </r>
  <r>
    <x v="1"/>
    <x v="1"/>
    <x v="5"/>
    <x v="4"/>
    <x v="0"/>
    <n v="3"/>
    <x v="3"/>
  </r>
  <r>
    <x v="1"/>
    <x v="1"/>
    <x v="5"/>
    <x v="0"/>
    <x v="1"/>
    <n v="669"/>
    <x v="3"/>
  </r>
  <r>
    <x v="1"/>
    <x v="1"/>
    <x v="5"/>
    <x v="1"/>
    <x v="1"/>
    <n v="265"/>
    <x v="3"/>
  </r>
  <r>
    <x v="1"/>
    <x v="1"/>
    <x v="5"/>
    <x v="2"/>
    <x v="1"/>
    <n v="140"/>
    <x v="3"/>
  </r>
  <r>
    <x v="1"/>
    <x v="1"/>
    <x v="5"/>
    <x v="5"/>
    <x v="1"/>
    <n v="1"/>
    <x v="3"/>
  </r>
  <r>
    <x v="1"/>
    <x v="1"/>
    <x v="5"/>
    <x v="3"/>
    <x v="1"/>
    <n v="52"/>
    <x v="3"/>
  </r>
  <r>
    <x v="1"/>
    <x v="1"/>
    <x v="5"/>
    <x v="4"/>
    <x v="1"/>
    <n v="37"/>
    <x v="3"/>
  </r>
  <r>
    <x v="1"/>
    <x v="1"/>
    <x v="5"/>
    <x v="0"/>
    <x v="0"/>
    <n v="104"/>
    <x v="4"/>
  </r>
  <r>
    <x v="1"/>
    <x v="1"/>
    <x v="5"/>
    <x v="1"/>
    <x v="0"/>
    <n v="14"/>
    <x v="4"/>
  </r>
  <r>
    <x v="1"/>
    <x v="1"/>
    <x v="5"/>
    <x v="2"/>
    <x v="0"/>
    <n v="25"/>
    <x v="4"/>
  </r>
  <r>
    <x v="1"/>
    <x v="1"/>
    <x v="5"/>
    <x v="3"/>
    <x v="0"/>
    <n v="3"/>
    <x v="4"/>
  </r>
  <r>
    <x v="1"/>
    <x v="1"/>
    <x v="5"/>
    <x v="4"/>
    <x v="0"/>
    <n v="1"/>
    <x v="4"/>
  </r>
  <r>
    <x v="1"/>
    <x v="1"/>
    <x v="5"/>
    <x v="0"/>
    <x v="1"/>
    <n v="787"/>
    <x v="4"/>
  </r>
  <r>
    <x v="1"/>
    <x v="1"/>
    <x v="5"/>
    <x v="1"/>
    <x v="1"/>
    <n v="321"/>
    <x v="4"/>
  </r>
  <r>
    <x v="1"/>
    <x v="1"/>
    <x v="5"/>
    <x v="2"/>
    <x v="1"/>
    <n v="187"/>
    <x v="4"/>
  </r>
  <r>
    <x v="1"/>
    <x v="1"/>
    <x v="5"/>
    <x v="6"/>
    <x v="1"/>
    <n v="1"/>
    <x v="4"/>
  </r>
  <r>
    <x v="1"/>
    <x v="1"/>
    <x v="5"/>
    <x v="3"/>
    <x v="1"/>
    <n v="54"/>
    <x v="4"/>
  </r>
  <r>
    <x v="1"/>
    <x v="1"/>
    <x v="5"/>
    <x v="4"/>
    <x v="1"/>
    <n v="44"/>
    <x v="4"/>
  </r>
  <r>
    <x v="1"/>
    <x v="1"/>
    <x v="5"/>
    <x v="7"/>
    <x v="1"/>
    <n v="2"/>
    <x v="4"/>
  </r>
  <r>
    <x v="1"/>
    <x v="1"/>
    <x v="5"/>
    <x v="0"/>
    <x v="0"/>
    <n v="51"/>
    <x v="5"/>
  </r>
  <r>
    <x v="1"/>
    <x v="1"/>
    <x v="5"/>
    <x v="1"/>
    <x v="0"/>
    <n v="7"/>
    <x v="5"/>
  </r>
  <r>
    <x v="1"/>
    <x v="1"/>
    <x v="5"/>
    <x v="2"/>
    <x v="0"/>
    <n v="17"/>
    <x v="5"/>
  </r>
  <r>
    <x v="1"/>
    <x v="1"/>
    <x v="5"/>
    <x v="4"/>
    <x v="0"/>
    <n v="1"/>
    <x v="5"/>
  </r>
  <r>
    <x v="1"/>
    <x v="1"/>
    <x v="5"/>
    <x v="0"/>
    <x v="1"/>
    <n v="394"/>
    <x v="5"/>
  </r>
  <r>
    <x v="1"/>
    <x v="1"/>
    <x v="5"/>
    <x v="1"/>
    <x v="1"/>
    <n v="157"/>
    <x v="5"/>
  </r>
  <r>
    <x v="1"/>
    <x v="1"/>
    <x v="5"/>
    <x v="2"/>
    <x v="1"/>
    <n v="75"/>
    <x v="5"/>
  </r>
  <r>
    <x v="1"/>
    <x v="1"/>
    <x v="5"/>
    <x v="3"/>
    <x v="1"/>
    <n v="33"/>
    <x v="5"/>
  </r>
  <r>
    <x v="1"/>
    <x v="1"/>
    <x v="5"/>
    <x v="4"/>
    <x v="1"/>
    <n v="24"/>
    <x v="5"/>
  </r>
  <r>
    <x v="1"/>
    <x v="1"/>
    <x v="6"/>
    <x v="0"/>
    <x v="0"/>
    <n v="34"/>
    <x v="0"/>
  </r>
  <r>
    <x v="1"/>
    <x v="1"/>
    <x v="6"/>
    <x v="1"/>
    <x v="0"/>
    <n v="7"/>
    <x v="0"/>
  </r>
  <r>
    <x v="1"/>
    <x v="1"/>
    <x v="6"/>
    <x v="3"/>
    <x v="0"/>
    <n v="2"/>
    <x v="0"/>
  </r>
  <r>
    <x v="1"/>
    <x v="1"/>
    <x v="6"/>
    <x v="0"/>
    <x v="1"/>
    <n v="173"/>
    <x v="0"/>
  </r>
  <r>
    <x v="1"/>
    <x v="1"/>
    <x v="6"/>
    <x v="1"/>
    <x v="1"/>
    <n v="21"/>
    <x v="0"/>
  </r>
  <r>
    <x v="1"/>
    <x v="1"/>
    <x v="6"/>
    <x v="2"/>
    <x v="1"/>
    <n v="8"/>
    <x v="0"/>
  </r>
  <r>
    <x v="1"/>
    <x v="1"/>
    <x v="6"/>
    <x v="3"/>
    <x v="1"/>
    <n v="3"/>
    <x v="0"/>
  </r>
  <r>
    <x v="1"/>
    <x v="1"/>
    <x v="6"/>
    <x v="7"/>
    <x v="1"/>
    <n v="2"/>
    <x v="0"/>
  </r>
  <r>
    <x v="1"/>
    <x v="1"/>
    <x v="6"/>
    <x v="0"/>
    <x v="0"/>
    <n v="60"/>
    <x v="1"/>
  </r>
  <r>
    <x v="1"/>
    <x v="1"/>
    <x v="6"/>
    <x v="1"/>
    <x v="0"/>
    <n v="12"/>
    <x v="1"/>
  </r>
  <r>
    <x v="1"/>
    <x v="1"/>
    <x v="6"/>
    <x v="2"/>
    <x v="0"/>
    <n v="8"/>
    <x v="1"/>
  </r>
  <r>
    <x v="1"/>
    <x v="1"/>
    <x v="6"/>
    <x v="0"/>
    <x v="1"/>
    <n v="390"/>
    <x v="1"/>
  </r>
  <r>
    <x v="1"/>
    <x v="1"/>
    <x v="6"/>
    <x v="1"/>
    <x v="1"/>
    <n v="44"/>
    <x v="1"/>
  </r>
  <r>
    <x v="1"/>
    <x v="1"/>
    <x v="6"/>
    <x v="2"/>
    <x v="1"/>
    <n v="17"/>
    <x v="1"/>
  </r>
  <r>
    <x v="1"/>
    <x v="1"/>
    <x v="6"/>
    <x v="4"/>
    <x v="1"/>
    <n v="1"/>
    <x v="1"/>
  </r>
  <r>
    <x v="1"/>
    <x v="1"/>
    <x v="6"/>
    <x v="7"/>
    <x v="1"/>
    <n v="1"/>
    <x v="1"/>
  </r>
  <r>
    <x v="1"/>
    <x v="1"/>
    <x v="6"/>
    <x v="0"/>
    <x v="0"/>
    <n v="101"/>
    <x v="2"/>
  </r>
  <r>
    <x v="1"/>
    <x v="1"/>
    <x v="6"/>
    <x v="1"/>
    <x v="0"/>
    <n v="24"/>
    <x v="2"/>
  </r>
  <r>
    <x v="1"/>
    <x v="1"/>
    <x v="6"/>
    <x v="2"/>
    <x v="0"/>
    <n v="10"/>
    <x v="2"/>
  </r>
  <r>
    <x v="1"/>
    <x v="1"/>
    <x v="6"/>
    <x v="0"/>
    <x v="1"/>
    <n v="694"/>
    <x v="2"/>
  </r>
  <r>
    <x v="1"/>
    <x v="1"/>
    <x v="6"/>
    <x v="1"/>
    <x v="1"/>
    <n v="90"/>
    <x v="2"/>
  </r>
  <r>
    <x v="1"/>
    <x v="1"/>
    <x v="6"/>
    <x v="2"/>
    <x v="1"/>
    <n v="49"/>
    <x v="2"/>
  </r>
  <r>
    <x v="1"/>
    <x v="1"/>
    <x v="6"/>
    <x v="3"/>
    <x v="1"/>
    <n v="1"/>
    <x v="2"/>
  </r>
  <r>
    <x v="1"/>
    <x v="1"/>
    <x v="6"/>
    <x v="4"/>
    <x v="1"/>
    <n v="1"/>
    <x v="2"/>
  </r>
  <r>
    <x v="1"/>
    <x v="1"/>
    <x v="6"/>
    <x v="0"/>
    <x v="0"/>
    <n v="132"/>
    <x v="3"/>
  </r>
  <r>
    <x v="1"/>
    <x v="1"/>
    <x v="6"/>
    <x v="1"/>
    <x v="0"/>
    <n v="26"/>
    <x v="3"/>
  </r>
  <r>
    <x v="1"/>
    <x v="1"/>
    <x v="6"/>
    <x v="2"/>
    <x v="0"/>
    <n v="13"/>
    <x v="3"/>
  </r>
  <r>
    <x v="1"/>
    <x v="1"/>
    <x v="6"/>
    <x v="3"/>
    <x v="0"/>
    <n v="2"/>
    <x v="3"/>
  </r>
  <r>
    <x v="1"/>
    <x v="1"/>
    <x v="6"/>
    <x v="0"/>
    <x v="1"/>
    <n v="882"/>
    <x v="3"/>
  </r>
  <r>
    <x v="1"/>
    <x v="1"/>
    <x v="6"/>
    <x v="1"/>
    <x v="1"/>
    <n v="104"/>
    <x v="3"/>
  </r>
  <r>
    <x v="1"/>
    <x v="1"/>
    <x v="6"/>
    <x v="2"/>
    <x v="1"/>
    <n v="45"/>
    <x v="3"/>
  </r>
  <r>
    <x v="1"/>
    <x v="1"/>
    <x v="6"/>
    <x v="3"/>
    <x v="1"/>
    <n v="10"/>
    <x v="3"/>
  </r>
  <r>
    <x v="1"/>
    <x v="1"/>
    <x v="6"/>
    <x v="4"/>
    <x v="1"/>
    <n v="2"/>
    <x v="3"/>
  </r>
  <r>
    <x v="1"/>
    <x v="1"/>
    <x v="6"/>
    <x v="7"/>
    <x v="1"/>
    <n v="2"/>
    <x v="3"/>
  </r>
  <r>
    <x v="1"/>
    <x v="1"/>
    <x v="6"/>
    <x v="0"/>
    <x v="0"/>
    <n v="129"/>
    <x v="4"/>
  </r>
  <r>
    <x v="1"/>
    <x v="1"/>
    <x v="6"/>
    <x v="1"/>
    <x v="0"/>
    <n v="40"/>
    <x v="4"/>
  </r>
  <r>
    <x v="1"/>
    <x v="1"/>
    <x v="6"/>
    <x v="2"/>
    <x v="0"/>
    <n v="15"/>
    <x v="4"/>
  </r>
  <r>
    <x v="1"/>
    <x v="1"/>
    <x v="6"/>
    <x v="3"/>
    <x v="0"/>
    <n v="2"/>
    <x v="4"/>
  </r>
  <r>
    <x v="1"/>
    <x v="1"/>
    <x v="6"/>
    <x v="0"/>
    <x v="1"/>
    <n v="976"/>
    <x v="4"/>
  </r>
  <r>
    <x v="1"/>
    <x v="1"/>
    <x v="6"/>
    <x v="1"/>
    <x v="1"/>
    <n v="103"/>
    <x v="4"/>
  </r>
  <r>
    <x v="1"/>
    <x v="1"/>
    <x v="6"/>
    <x v="2"/>
    <x v="1"/>
    <n v="45"/>
    <x v="4"/>
  </r>
  <r>
    <x v="1"/>
    <x v="1"/>
    <x v="6"/>
    <x v="5"/>
    <x v="1"/>
    <n v="1"/>
    <x v="4"/>
  </r>
  <r>
    <x v="1"/>
    <x v="1"/>
    <x v="6"/>
    <x v="6"/>
    <x v="1"/>
    <n v="1"/>
    <x v="4"/>
  </r>
  <r>
    <x v="1"/>
    <x v="1"/>
    <x v="6"/>
    <x v="3"/>
    <x v="1"/>
    <n v="12"/>
    <x v="4"/>
  </r>
  <r>
    <x v="1"/>
    <x v="1"/>
    <x v="6"/>
    <x v="4"/>
    <x v="1"/>
    <n v="4"/>
    <x v="4"/>
  </r>
  <r>
    <x v="1"/>
    <x v="1"/>
    <x v="6"/>
    <x v="0"/>
    <x v="0"/>
    <n v="54"/>
    <x v="5"/>
  </r>
  <r>
    <x v="1"/>
    <x v="1"/>
    <x v="6"/>
    <x v="1"/>
    <x v="0"/>
    <n v="15"/>
    <x v="5"/>
  </r>
  <r>
    <x v="1"/>
    <x v="1"/>
    <x v="6"/>
    <x v="2"/>
    <x v="0"/>
    <n v="6"/>
    <x v="5"/>
  </r>
  <r>
    <x v="1"/>
    <x v="1"/>
    <x v="6"/>
    <x v="3"/>
    <x v="0"/>
    <n v="2"/>
    <x v="5"/>
  </r>
  <r>
    <x v="1"/>
    <x v="1"/>
    <x v="6"/>
    <x v="4"/>
    <x v="0"/>
    <n v="1"/>
    <x v="5"/>
  </r>
  <r>
    <x v="1"/>
    <x v="1"/>
    <x v="6"/>
    <x v="0"/>
    <x v="1"/>
    <n v="421"/>
    <x v="5"/>
  </r>
  <r>
    <x v="1"/>
    <x v="1"/>
    <x v="6"/>
    <x v="1"/>
    <x v="1"/>
    <n v="42"/>
    <x v="5"/>
  </r>
  <r>
    <x v="1"/>
    <x v="1"/>
    <x v="6"/>
    <x v="2"/>
    <x v="1"/>
    <n v="19"/>
    <x v="5"/>
  </r>
  <r>
    <x v="1"/>
    <x v="1"/>
    <x v="6"/>
    <x v="3"/>
    <x v="1"/>
    <n v="5"/>
    <x v="5"/>
  </r>
  <r>
    <x v="1"/>
    <x v="1"/>
    <x v="6"/>
    <x v="4"/>
    <x v="1"/>
    <n v="2"/>
    <x v="5"/>
  </r>
  <r>
    <x v="2"/>
    <x v="0"/>
    <x v="0"/>
    <x v="0"/>
    <x v="0"/>
    <n v="34"/>
    <x v="0"/>
  </r>
  <r>
    <x v="2"/>
    <x v="0"/>
    <x v="0"/>
    <x v="1"/>
    <x v="0"/>
    <n v="2"/>
    <x v="0"/>
  </r>
  <r>
    <x v="2"/>
    <x v="0"/>
    <x v="0"/>
    <x v="2"/>
    <x v="0"/>
    <n v="34"/>
    <x v="0"/>
  </r>
  <r>
    <x v="2"/>
    <x v="0"/>
    <x v="0"/>
    <x v="3"/>
    <x v="0"/>
    <n v="2"/>
    <x v="0"/>
  </r>
  <r>
    <x v="2"/>
    <x v="0"/>
    <x v="0"/>
    <x v="4"/>
    <x v="0"/>
    <n v="4"/>
    <x v="0"/>
  </r>
  <r>
    <x v="2"/>
    <x v="0"/>
    <x v="0"/>
    <x v="0"/>
    <x v="1"/>
    <n v="427"/>
    <x v="0"/>
  </r>
  <r>
    <x v="2"/>
    <x v="0"/>
    <x v="0"/>
    <x v="1"/>
    <x v="1"/>
    <n v="175"/>
    <x v="0"/>
  </r>
  <r>
    <x v="2"/>
    <x v="0"/>
    <x v="0"/>
    <x v="2"/>
    <x v="1"/>
    <n v="68"/>
    <x v="0"/>
  </r>
  <r>
    <x v="2"/>
    <x v="0"/>
    <x v="0"/>
    <x v="5"/>
    <x v="1"/>
    <n v="2"/>
    <x v="0"/>
  </r>
  <r>
    <x v="2"/>
    <x v="0"/>
    <x v="0"/>
    <x v="6"/>
    <x v="1"/>
    <n v="2"/>
    <x v="0"/>
  </r>
  <r>
    <x v="2"/>
    <x v="0"/>
    <x v="0"/>
    <x v="3"/>
    <x v="1"/>
    <n v="32"/>
    <x v="0"/>
  </r>
  <r>
    <x v="2"/>
    <x v="0"/>
    <x v="0"/>
    <x v="4"/>
    <x v="1"/>
    <n v="25"/>
    <x v="0"/>
  </r>
  <r>
    <x v="2"/>
    <x v="0"/>
    <x v="0"/>
    <x v="0"/>
    <x v="0"/>
    <n v="51"/>
    <x v="1"/>
  </r>
  <r>
    <x v="2"/>
    <x v="0"/>
    <x v="0"/>
    <x v="1"/>
    <x v="0"/>
    <n v="20"/>
    <x v="1"/>
  </r>
  <r>
    <x v="2"/>
    <x v="0"/>
    <x v="0"/>
    <x v="2"/>
    <x v="0"/>
    <n v="47"/>
    <x v="1"/>
  </r>
  <r>
    <x v="2"/>
    <x v="0"/>
    <x v="0"/>
    <x v="3"/>
    <x v="0"/>
    <n v="4"/>
    <x v="1"/>
  </r>
  <r>
    <x v="2"/>
    <x v="0"/>
    <x v="0"/>
    <x v="4"/>
    <x v="0"/>
    <n v="6"/>
    <x v="1"/>
  </r>
  <r>
    <x v="2"/>
    <x v="0"/>
    <x v="0"/>
    <x v="0"/>
    <x v="1"/>
    <n v="621"/>
    <x v="1"/>
  </r>
  <r>
    <x v="2"/>
    <x v="0"/>
    <x v="0"/>
    <x v="1"/>
    <x v="1"/>
    <n v="228"/>
    <x v="1"/>
  </r>
  <r>
    <x v="2"/>
    <x v="0"/>
    <x v="0"/>
    <x v="2"/>
    <x v="1"/>
    <n v="101"/>
    <x v="1"/>
  </r>
  <r>
    <x v="2"/>
    <x v="0"/>
    <x v="0"/>
    <x v="3"/>
    <x v="1"/>
    <n v="52"/>
    <x v="1"/>
  </r>
  <r>
    <x v="2"/>
    <x v="0"/>
    <x v="0"/>
    <x v="4"/>
    <x v="1"/>
    <n v="46"/>
    <x v="1"/>
  </r>
  <r>
    <x v="2"/>
    <x v="0"/>
    <x v="0"/>
    <x v="7"/>
    <x v="1"/>
    <n v="5"/>
    <x v="1"/>
  </r>
  <r>
    <x v="2"/>
    <x v="0"/>
    <x v="0"/>
    <x v="0"/>
    <x v="0"/>
    <n v="51"/>
    <x v="2"/>
  </r>
  <r>
    <x v="2"/>
    <x v="0"/>
    <x v="0"/>
    <x v="1"/>
    <x v="0"/>
    <n v="27"/>
    <x v="2"/>
  </r>
  <r>
    <x v="2"/>
    <x v="0"/>
    <x v="0"/>
    <x v="2"/>
    <x v="0"/>
    <n v="23"/>
    <x v="2"/>
  </r>
  <r>
    <x v="2"/>
    <x v="0"/>
    <x v="0"/>
    <x v="3"/>
    <x v="0"/>
    <n v="1"/>
    <x v="2"/>
  </r>
  <r>
    <x v="2"/>
    <x v="0"/>
    <x v="0"/>
    <x v="4"/>
    <x v="0"/>
    <n v="3"/>
    <x v="2"/>
  </r>
  <r>
    <x v="2"/>
    <x v="0"/>
    <x v="0"/>
    <x v="0"/>
    <x v="1"/>
    <n v="846"/>
    <x v="2"/>
  </r>
  <r>
    <x v="2"/>
    <x v="0"/>
    <x v="0"/>
    <x v="1"/>
    <x v="1"/>
    <n v="315"/>
    <x v="2"/>
  </r>
  <r>
    <x v="2"/>
    <x v="0"/>
    <x v="0"/>
    <x v="2"/>
    <x v="1"/>
    <n v="166"/>
    <x v="2"/>
  </r>
  <r>
    <x v="2"/>
    <x v="0"/>
    <x v="0"/>
    <x v="5"/>
    <x v="1"/>
    <n v="2"/>
    <x v="2"/>
  </r>
  <r>
    <x v="2"/>
    <x v="0"/>
    <x v="0"/>
    <x v="6"/>
    <x v="1"/>
    <n v="2"/>
    <x v="2"/>
  </r>
  <r>
    <x v="2"/>
    <x v="0"/>
    <x v="0"/>
    <x v="3"/>
    <x v="1"/>
    <n v="33"/>
    <x v="2"/>
  </r>
  <r>
    <x v="2"/>
    <x v="0"/>
    <x v="0"/>
    <x v="4"/>
    <x v="1"/>
    <n v="23"/>
    <x v="2"/>
  </r>
  <r>
    <x v="2"/>
    <x v="0"/>
    <x v="0"/>
    <x v="7"/>
    <x v="1"/>
    <n v="2"/>
    <x v="2"/>
  </r>
  <r>
    <x v="2"/>
    <x v="0"/>
    <x v="0"/>
    <x v="0"/>
    <x v="0"/>
    <n v="70"/>
    <x v="3"/>
  </r>
  <r>
    <x v="2"/>
    <x v="0"/>
    <x v="0"/>
    <x v="1"/>
    <x v="0"/>
    <n v="52"/>
    <x v="3"/>
  </r>
  <r>
    <x v="2"/>
    <x v="0"/>
    <x v="0"/>
    <x v="2"/>
    <x v="0"/>
    <n v="39"/>
    <x v="3"/>
  </r>
  <r>
    <x v="2"/>
    <x v="0"/>
    <x v="0"/>
    <x v="5"/>
    <x v="0"/>
    <n v="1"/>
    <x v="3"/>
  </r>
  <r>
    <x v="2"/>
    <x v="0"/>
    <x v="0"/>
    <x v="3"/>
    <x v="0"/>
    <n v="3"/>
    <x v="3"/>
  </r>
  <r>
    <x v="2"/>
    <x v="0"/>
    <x v="0"/>
    <x v="4"/>
    <x v="0"/>
    <n v="4"/>
    <x v="3"/>
  </r>
  <r>
    <x v="2"/>
    <x v="0"/>
    <x v="0"/>
    <x v="0"/>
    <x v="1"/>
    <n v="1139"/>
    <x v="3"/>
  </r>
  <r>
    <x v="2"/>
    <x v="0"/>
    <x v="0"/>
    <x v="1"/>
    <x v="1"/>
    <n v="478"/>
    <x v="3"/>
  </r>
  <r>
    <x v="2"/>
    <x v="0"/>
    <x v="0"/>
    <x v="2"/>
    <x v="1"/>
    <n v="241"/>
    <x v="3"/>
  </r>
  <r>
    <x v="2"/>
    <x v="0"/>
    <x v="0"/>
    <x v="5"/>
    <x v="1"/>
    <n v="7"/>
    <x v="3"/>
  </r>
  <r>
    <x v="2"/>
    <x v="0"/>
    <x v="0"/>
    <x v="6"/>
    <x v="1"/>
    <n v="6"/>
    <x v="3"/>
  </r>
  <r>
    <x v="2"/>
    <x v="0"/>
    <x v="0"/>
    <x v="3"/>
    <x v="1"/>
    <n v="16"/>
    <x v="3"/>
  </r>
  <r>
    <x v="2"/>
    <x v="0"/>
    <x v="0"/>
    <x v="4"/>
    <x v="1"/>
    <n v="10"/>
    <x v="3"/>
  </r>
  <r>
    <x v="2"/>
    <x v="0"/>
    <x v="0"/>
    <x v="7"/>
    <x v="1"/>
    <n v="3"/>
    <x v="3"/>
  </r>
  <r>
    <x v="2"/>
    <x v="0"/>
    <x v="0"/>
    <x v="0"/>
    <x v="0"/>
    <n v="86"/>
    <x v="4"/>
  </r>
  <r>
    <x v="2"/>
    <x v="0"/>
    <x v="0"/>
    <x v="1"/>
    <x v="0"/>
    <n v="47"/>
    <x v="4"/>
  </r>
  <r>
    <x v="2"/>
    <x v="0"/>
    <x v="0"/>
    <x v="2"/>
    <x v="0"/>
    <n v="60"/>
    <x v="4"/>
  </r>
  <r>
    <x v="2"/>
    <x v="0"/>
    <x v="0"/>
    <x v="3"/>
    <x v="0"/>
    <n v="1"/>
    <x v="4"/>
  </r>
  <r>
    <x v="2"/>
    <x v="0"/>
    <x v="0"/>
    <x v="4"/>
    <x v="0"/>
    <n v="2"/>
    <x v="4"/>
  </r>
  <r>
    <x v="2"/>
    <x v="0"/>
    <x v="0"/>
    <x v="0"/>
    <x v="1"/>
    <n v="1262"/>
    <x v="4"/>
  </r>
  <r>
    <x v="2"/>
    <x v="0"/>
    <x v="0"/>
    <x v="1"/>
    <x v="1"/>
    <n v="507"/>
    <x v="4"/>
  </r>
  <r>
    <x v="2"/>
    <x v="0"/>
    <x v="0"/>
    <x v="2"/>
    <x v="1"/>
    <n v="250"/>
    <x v="4"/>
  </r>
  <r>
    <x v="2"/>
    <x v="0"/>
    <x v="0"/>
    <x v="5"/>
    <x v="1"/>
    <n v="2"/>
    <x v="4"/>
  </r>
  <r>
    <x v="2"/>
    <x v="0"/>
    <x v="0"/>
    <x v="6"/>
    <x v="1"/>
    <n v="2"/>
    <x v="4"/>
  </r>
  <r>
    <x v="2"/>
    <x v="0"/>
    <x v="0"/>
    <x v="3"/>
    <x v="1"/>
    <n v="36"/>
    <x v="4"/>
  </r>
  <r>
    <x v="2"/>
    <x v="0"/>
    <x v="0"/>
    <x v="4"/>
    <x v="1"/>
    <n v="25"/>
    <x v="4"/>
  </r>
  <r>
    <x v="2"/>
    <x v="0"/>
    <x v="0"/>
    <x v="7"/>
    <x v="1"/>
    <n v="3"/>
    <x v="4"/>
  </r>
  <r>
    <x v="2"/>
    <x v="0"/>
    <x v="0"/>
    <x v="0"/>
    <x v="0"/>
    <n v="47"/>
    <x v="5"/>
  </r>
  <r>
    <x v="2"/>
    <x v="0"/>
    <x v="0"/>
    <x v="1"/>
    <x v="0"/>
    <n v="25"/>
    <x v="5"/>
  </r>
  <r>
    <x v="2"/>
    <x v="0"/>
    <x v="0"/>
    <x v="2"/>
    <x v="0"/>
    <n v="35"/>
    <x v="5"/>
  </r>
  <r>
    <x v="2"/>
    <x v="0"/>
    <x v="0"/>
    <x v="3"/>
    <x v="0"/>
    <n v="2"/>
    <x v="5"/>
  </r>
  <r>
    <x v="2"/>
    <x v="0"/>
    <x v="0"/>
    <x v="4"/>
    <x v="0"/>
    <n v="1"/>
    <x v="5"/>
  </r>
  <r>
    <x v="2"/>
    <x v="0"/>
    <x v="0"/>
    <x v="0"/>
    <x v="1"/>
    <n v="720"/>
    <x v="5"/>
  </r>
  <r>
    <x v="2"/>
    <x v="0"/>
    <x v="0"/>
    <x v="1"/>
    <x v="1"/>
    <n v="329"/>
    <x v="5"/>
  </r>
  <r>
    <x v="2"/>
    <x v="0"/>
    <x v="0"/>
    <x v="2"/>
    <x v="1"/>
    <n v="162"/>
    <x v="5"/>
  </r>
  <r>
    <x v="2"/>
    <x v="0"/>
    <x v="0"/>
    <x v="6"/>
    <x v="1"/>
    <n v="1"/>
    <x v="5"/>
  </r>
  <r>
    <x v="2"/>
    <x v="0"/>
    <x v="0"/>
    <x v="3"/>
    <x v="1"/>
    <n v="22"/>
    <x v="5"/>
  </r>
  <r>
    <x v="2"/>
    <x v="0"/>
    <x v="0"/>
    <x v="4"/>
    <x v="1"/>
    <n v="12"/>
    <x v="5"/>
  </r>
  <r>
    <x v="2"/>
    <x v="0"/>
    <x v="0"/>
    <x v="7"/>
    <x v="1"/>
    <n v="2"/>
    <x v="5"/>
  </r>
  <r>
    <x v="2"/>
    <x v="0"/>
    <x v="1"/>
    <x v="0"/>
    <x v="0"/>
    <n v="260"/>
    <x v="0"/>
  </r>
  <r>
    <x v="2"/>
    <x v="0"/>
    <x v="1"/>
    <x v="1"/>
    <x v="0"/>
    <n v="91"/>
    <x v="0"/>
  </r>
  <r>
    <x v="2"/>
    <x v="0"/>
    <x v="1"/>
    <x v="2"/>
    <x v="0"/>
    <n v="24"/>
    <x v="0"/>
  </r>
  <r>
    <x v="2"/>
    <x v="0"/>
    <x v="1"/>
    <x v="5"/>
    <x v="0"/>
    <n v="2"/>
    <x v="0"/>
  </r>
  <r>
    <x v="2"/>
    <x v="0"/>
    <x v="1"/>
    <x v="6"/>
    <x v="0"/>
    <n v="2"/>
    <x v="0"/>
  </r>
  <r>
    <x v="2"/>
    <x v="0"/>
    <x v="1"/>
    <x v="3"/>
    <x v="0"/>
    <n v="75"/>
    <x v="0"/>
  </r>
  <r>
    <x v="2"/>
    <x v="0"/>
    <x v="1"/>
    <x v="4"/>
    <x v="0"/>
    <n v="91"/>
    <x v="0"/>
  </r>
  <r>
    <x v="2"/>
    <x v="0"/>
    <x v="1"/>
    <x v="0"/>
    <x v="1"/>
    <n v="1901"/>
    <x v="0"/>
  </r>
  <r>
    <x v="2"/>
    <x v="0"/>
    <x v="1"/>
    <x v="1"/>
    <x v="1"/>
    <n v="625"/>
    <x v="0"/>
  </r>
  <r>
    <x v="2"/>
    <x v="0"/>
    <x v="1"/>
    <x v="2"/>
    <x v="1"/>
    <n v="446"/>
    <x v="0"/>
  </r>
  <r>
    <x v="2"/>
    <x v="0"/>
    <x v="1"/>
    <x v="5"/>
    <x v="1"/>
    <n v="20"/>
    <x v="0"/>
  </r>
  <r>
    <x v="2"/>
    <x v="0"/>
    <x v="1"/>
    <x v="6"/>
    <x v="1"/>
    <n v="17"/>
    <x v="0"/>
  </r>
  <r>
    <x v="2"/>
    <x v="0"/>
    <x v="1"/>
    <x v="3"/>
    <x v="1"/>
    <n v="235"/>
    <x v="0"/>
  </r>
  <r>
    <x v="2"/>
    <x v="0"/>
    <x v="1"/>
    <x v="4"/>
    <x v="1"/>
    <n v="147"/>
    <x v="0"/>
  </r>
  <r>
    <x v="2"/>
    <x v="0"/>
    <x v="1"/>
    <x v="7"/>
    <x v="1"/>
    <n v="16"/>
    <x v="0"/>
  </r>
  <r>
    <x v="2"/>
    <x v="0"/>
    <x v="1"/>
    <x v="8"/>
    <x v="1"/>
    <n v="2"/>
    <x v="0"/>
  </r>
  <r>
    <x v="2"/>
    <x v="0"/>
    <x v="1"/>
    <x v="0"/>
    <x v="0"/>
    <n v="330"/>
    <x v="1"/>
  </r>
  <r>
    <x v="2"/>
    <x v="0"/>
    <x v="1"/>
    <x v="1"/>
    <x v="0"/>
    <n v="77"/>
    <x v="1"/>
  </r>
  <r>
    <x v="2"/>
    <x v="0"/>
    <x v="1"/>
    <x v="2"/>
    <x v="0"/>
    <n v="48"/>
    <x v="1"/>
  </r>
  <r>
    <x v="2"/>
    <x v="0"/>
    <x v="1"/>
    <x v="5"/>
    <x v="0"/>
    <n v="1"/>
    <x v="1"/>
  </r>
  <r>
    <x v="2"/>
    <x v="0"/>
    <x v="1"/>
    <x v="3"/>
    <x v="0"/>
    <n v="58"/>
    <x v="1"/>
  </r>
  <r>
    <x v="2"/>
    <x v="0"/>
    <x v="1"/>
    <x v="4"/>
    <x v="0"/>
    <n v="62"/>
    <x v="1"/>
  </r>
  <r>
    <x v="2"/>
    <x v="0"/>
    <x v="1"/>
    <x v="8"/>
    <x v="0"/>
    <n v="1"/>
    <x v="1"/>
  </r>
  <r>
    <x v="2"/>
    <x v="0"/>
    <x v="1"/>
    <x v="0"/>
    <x v="1"/>
    <n v="2512"/>
    <x v="1"/>
  </r>
  <r>
    <x v="2"/>
    <x v="0"/>
    <x v="1"/>
    <x v="1"/>
    <x v="1"/>
    <n v="951"/>
    <x v="1"/>
  </r>
  <r>
    <x v="2"/>
    <x v="0"/>
    <x v="1"/>
    <x v="2"/>
    <x v="1"/>
    <n v="541"/>
    <x v="1"/>
  </r>
  <r>
    <x v="2"/>
    <x v="0"/>
    <x v="1"/>
    <x v="5"/>
    <x v="1"/>
    <n v="17"/>
    <x v="1"/>
  </r>
  <r>
    <x v="2"/>
    <x v="0"/>
    <x v="1"/>
    <x v="6"/>
    <x v="1"/>
    <n v="12"/>
    <x v="1"/>
  </r>
  <r>
    <x v="2"/>
    <x v="0"/>
    <x v="1"/>
    <x v="3"/>
    <x v="1"/>
    <n v="265"/>
    <x v="1"/>
  </r>
  <r>
    <x v="2"/>
    <x v="0"/>
    <x v="1"/>
    <x v="4"/>
    <x v="1"/>
    <n v="161"/>
    <x v="1"/>
  </r>
  <r>
    <x v="2"/>
    <x v="0"/>
    <x v="1"/>
    <x v="7"/>
    <x v="1"/>
    <n v="26"/>
    <x v="1"/>
  </r>
  <r>
    <x v="2"/>
    <x v="0"/>
    <x v="1"/>
    <x v="8"/>
    <x v="1"/>
    <n v="2"/>
    <x v="1"/>
  </r>
  <r>
    <x v="2"/>
    <x v="0"/>
    <x v="1"/>
    <x v="0"/>
    <x v="0"/>
    <n v="416"/>
    <x v="2"/>
  </r>
  <r>
    <x v="2"/>
    <x v="0"/>
    <x v="1"/>
    <x v="1"/>
    <x v="0"/>
    <n v="174"/>
    <x v="2"/>
  </r>
  <r>
    <x v="2"/>
    <x v="0"/>
    <x v="1"/>
    <x v="2"/>
    <x v="0"/>
    <n v="47"/>
    <x v="2"/>
  </r>
  <r>
    <x v="2"/>
    <x v="0"/>
    <x v="1"/>
    <x v="5"/>
    <x v="0"/>
    <n v="3"/>
    <x v="2"/>
  </r>
  <r>
    <x v="2"/>
    <x v="0"/>
    <x v="1"/>
    <x v="6"/>
    <x v="0"/>
    <n v="3"/>
    <x v="2"/>
  </r>
  <r>
    <x v="2"/>
    <x v="0"/>
    <x v="1"/>
    <x v="3"/>
    <x v="0"/>
    <n v="65"/>
    <x v="2"/>
  </r>
  <r>
    <x v="2"/>
    <x v="0"/>
    <x v="1"/>
    <x v="4"/>
    <x v="0"/>
    <n v="79"/>
    <x v="2"/>
  </r>
  <r>
    <x v="2"/>
    <x v="0"/>
    <x v="1"/>
    <x v="0"/>
    <x v="1"/>
    <n v="3760"/>
    <x v="2"/>
  </r>
  <r>
    <x v="2"/>
    <x v="0"/>
    <x v="1"/>
    <x v="1"/>
    <x v="1"/>
    <n v="1466"/>
    <x v="2"/>
  </r>
  <r>
    <x v="2"/>
    <x v="0"/>
    <x v="1"/>
    <x v="2"/>
    <x v="1"/>
    <n v="924"/>
    <x v="2"/>
  </r>
  <r>
    <x v="2"/>
    <x v="0"/>
    <x v="1"/>
    <x v="5"/>
    <x v="1"/>
    <n v="39"/>
    <x v="2"/>
  </r>
  <r>
    <x v="2"/>
    <x v="0"/>
    <x v="1"/>
    <x v="6"/>
    <x v="1"/>
    <n v="37"/>
    <x v="2"/>
  </r>
  <r>
    <x v="2"/>
    <x v="0"/>
    <x v="1"/>
    <x v="3"/>
    <x v="1"/>
    <n v="320"/>
    <x v="2"/>
  </r>
  <r>
    <x v="2"/>
    <x v="0"/>
    <x v="1"/>
    <x v="4"/>
    <x v="1"/>
    <n v="196"/>
    <x v="2"/>
  </r>
  <r>
    <x v="2"/>
    <x v="0"/>
    <x v="1"/>
    <x v="7"/>
    <x v="1"/>
    <n v="37"/>
    <x v="2"/>
  </r>
  <r>
    <x v="2"/>
    <x v="0"/>
    <x v="1"/>
    <x v="8"/>
    <x v="1"/>
    <n v="3"/>
    <x v="2"/>
  </r>
  <r>
    <x v="2"/>
    <x v="0"/>
    <x v="1"/>
    <x v="0"/>
    <x v="0"/>
    <n v="481"/>
    <x v="3"/>
  </r>
  <r>
    <x v="2"/>
    <x v="0"/>
    <x v="1"/>
    <x v="1"/>
    <x v="0"/>
    <n v="205"/>
    <x v="3"/>
  </r>
  <r>
    <x v="2"/>
    <x v="0"/>
    <x v="1"/>
    <x v="2"/>
    <x v="0"/>
    <n v="111"/>
    <x v="3"/>
  </r>
  <r>
    <x v="2"/>
    <x v="0"/>
    <x v="1"/>
    <x v="5"/>
    <x v="0"/>
    <n v="9"/>
    <x v="3"/>
  </r>
  <r>
    <x v="2"/>
    <x v="0"/>
    <x v="1"/>
    <x v="6"/>
    <x v="0"/>
    <n v="3"/>
    <x v="3"/>
  </r>
  <r>
    <x v="2"/>
    <x v="0"/>
    <x v="1"/>
    <x v="3"/>
    <x v="0"/>
    <n v="70"/>
    <x v="3"/>
  </r>
  <r>
    <x v="2"/>
    <x v="0"/>
    <x v="1"/>
    <x v="4"/>
    <x v="0"/>
    <n v="78"/>
    <x v="3"/>
  </r>
  <r>
    <x v="2"/>
    <x v="0"/>
    <x v="1"/>
    <x v="7"/>
    <x v="0"/>
    <n v="1"/>
    <x v="3"/>
  </r>
  <r>
    <x v="2"/>
    <x v="0"/>
    <x v="1"/>
    <x v="0"/>
    <x v="1"/>
    <n v="4318"/>
    <x v="3"/>
  </r>
  <r>
    <x v="2"/>
    <x v="0"/>
    <x v="1"/>
    <x v="1"/>
    <x v="1"/>
    <n v="1964"/>
    <x v="3"/>
  </r>
  <r>
    <x v="2"/>
    <x v="0"/>
    <x v="1"/>
    <x v="2"/>
    <x v="1"/>
    <n v="1208"/>
    <x v="3"/>
  </r>
  <r>
    <x v="2"/>
    <x v="0"/>
    <x v="1"/>
    <x v="5"/>
    <x v="1"/>
    <n v="44"/>
    <x v="3"/>
  </r>
  <r>
    <x v="2"/>
    <x v="0"/>
    <x v="1"/>
    <x v="6"/>
    <x v="1"/>
    <n v="42"/>
    <x v="3"/>
  </r>
  <r>
    <x v="2"/>
    <x v="0"/>
    <x v="1"/>
    <x v="3"/>
    <x v="1"/>
    <n v="342"/>
    <x v="3"/>
  </r>
  <r>
    <x v="2"/>
    <x v="0"/>
    <x v="1"/>
    <x v="4"/>
    <x v="1"/>
    <n v="169"/>
    <x v="3"/>
  </r>
  <r>
    <x v="2"/>
    <x v="0"/>
    <x v="1"/>
    <x v="7"/>
    <x v="1"/>
    <n v="41"/>
    <x v="3"/>
  </r>
  <r>
    <x v="2"/>
    <x v="0"/>
    <x v="1"/>
    <x v="8"/>
    <x v="1"/>
    <n v="3"/>
    <x v="3"/>
  </r>
  <r>
    <x v="2"/>
    <x v="0"/>
    <x v="1"/>
    <x v="0"/>
    <x v="0"/>
    <n v="476"/>
    <x v="4"/>
  </r>
  <r>
    <x v="2"/>
    <x v="0"/>
    <x v="1"/>
    <x v="1"/>
    <x v="0"/>
    <n v="220"/>
    <x v="4"/>
  </r>
  <r>
    <x v="2"/>
    <x v="0"/>
    <x v="1"/>
    <x v="2"/>
    <x v="0"/>
    <n v="159"/>
    <x v="4"/>
  </r>
  <r>
    <x v="2"/>
    <x v="0"/>
    <x v="1"/>
    <x v="5"/>
    <x v="0"/>
    <n v="2"/>
    <x v="4"/>
  </r>
  <r>
    <x v="2"/>
    <x v="0"/>
    <x v="1"/>
    <x v="6"/>
    <x v="0"/>
    <n v="3"/>
    <x v="4"/>
  </r>
  <r>
    <x v="2"/>
    <x v="0"/>
    <x v="1"/>
    <x v="3"/>
    <x v="0"/>
    <n v="85"/>
    <x v="4"/>
  </r>
  <r>
    <x v="2"/>
    <x v="0"/>
    <x v="1"/>
    <x v="4"/>
    <x v="0"/>
    <n v="87"/>
    <x v="4"/>
  </r>
  <r>
    <x v="2"/>
    <x v="0"/>
    <x v="1"/>
    <x v="7"/>
    <x v="0"/>
    <n v="6"/>
    <x v="4"/>
  </r>
  <r>
    <x v="2"/>
    <x v="0"/>
    <x v="1"/>
    <x v="8"/>
    <x v="0"/>
    <n v="1"/>
    <x v="4"/>
  </r>
  <r>
    <x v="2"/>
    <x v="0"/>
    <x v="1"/>
    <x v="0"/>
    <x v="1"/>
    <n v="4811"/>
    <x v="4"/>
  </r>
  <r>
    <x v="2"/>
    <x v="0"/>
    <x v="1"/>
    <x v="1"/>
    <x v="1"/>
    <n v="2376"/>
    <x v="4"/>
  </r>
  <r>
    <x v="2"/>
    <x v="0"/>
    <x v="1"/>
    <x v="2"/>
    <x v="1"/>
    <n v="1473"/>
    <x v="4"/>
  </r>
  <r>
    <x v="2"/>
    <x v="0"/>
    <x v="1"/>
    <x v="5"/>
    <x v="1"/>
    <n v="29"/>
    <x v="4"/>
  </r>
  <r>
    <x v="2"/>
    <x v="0"/>
    <x v="1"/>
    <x v="6"/>
    <x v="1"/>
    <n v="11"/>
    <x v="4"/>
  </r>
  <r>
    <x v="2"/>
    <x v="0"/>
    <x v="1"/>
    <x v="3"/>
    <x v="1"/>
    <n v="466"/>
    <x v="4"/>
  </r>
  <r>
    <x v="2"/>
    <x v="0"/>
    <x v="1"/>
    <x v="4"/>
    <x v="1"/>
    <n v="259"/>
    <x v="4"/>
  </r>
  <r>
    <x v="2"/>
    <x v="0"/>
    <x v="1"/>
    <x v="7"/>
    <x v="1"/>
    <n v="50"/>
    <x v="4"/>
  </r>
  <r>
    <x v="2"/>
    <x v="0"/>
    <x v="1"/>
    <x v="8"/>
    <x v="1"/>
    <n v="3"/>
    <x v="4"/>
  </r>
  <r>
    <x v="2"/>
    <x v="0"/>
    <x v="1"/>
    <x v="0"/>
    <x v="0"/>
    <n v="253"/>
    <x v="5"/>
  </r>
  <r>
    <x v="2"/>
    <x v="0"/>
    <x v="1"/>
    <x v="1"/>
    <x v="0"/>
    <n v="146"/>
    <x v="5"/>
  </r>
  <r>
    <x v="2"/>
    <x v="0"/>
    <x v="1"/>
    <x v="2"/>
    <x v="0"/>
    <n v="52"/>
    <x v="5"/>
  </r>
  <r>
    <x v="2"/>
    <x v="0"/>
    <x v="1"/>
    <x v="5"/>
    <x v="0"/>
    <n v="1"/>
    <x v="5"/>
  </r>
  <r>
    <x v="2"/>
    <x v="0"/>
    <x v="1"/>
    <x v="3"/>
    <x v="0"/>
    <n v="48"/>
    <x v="5"/>
  </r>
  <r>
    <x v="2"/>
    <x v="0"/>
    <x v="1"/>
    <x v="4"/>
    <x v="0"/>
    <n v="41"/>
    <x v="5"/>
  </r>
  <r>
    <x v="2"/>
    <x v="0"/>
    <x v="1"/>
    <x v="7"/>
    <x v="0"/>
    <n v="3"/>
    <x v="5"/>
  </r>
  <r>
    <x v="2"/>
    <x v="0"/>
    <x v="1"/>
    <x v="0"/>
    <x v="1"/>
    <n v="2636"/>
    <x v="5"/>
  </r>
  <r>
    <x v="2"/>
    <x v="0"/>
    <x v="1"/>
    <x v="1"/>
    <x v="1"/>
    <n v="1339"/>
    <x v="5"/>
  </r>
  <r>
    <x v="2"/>
    <x v="0"/>
    <x v="1"/>
    <x v="2"/>
    <x v="1"/>
    <n v="853"/>
    <x v="5"/>
  </r>
  <r>
    <x v="2"/>
    <x v="0"/>
    <x v="1"/>
    <x v="5"/>
    <x v="1"/>
    <n v="4"/>
    <x v="5"/>
  </r>
  <r>
    <x v="2"/>
    <x v="0"/>
    <x v="1"/>
    <x v="6"/>
    <x v="1"/>
    <n v="4"/>
    <x v="5"/>
  </r>
  <r>
    <x v="2"/>
    <x v="0"/>
    <x v="1"/>
    <x v="3"/>
    <x v="1"/>
    <n v="221"/>
    <x v="5"/>
  </r>
  <r>
    <x v="2"/>
    <x v="0"/>
    <x v="1"/>
    <x v="4"/>
    <x v="1"/>
    <n v="122"/>
    <x v="5"/>
  </r>
  <r>
    <x v="2"/>
    <x v="0"/>
    <x v="1"/>
    <x v="7"/>
    <x v="1"/>
    <n v="22"/>
    <x v="5"/>
  </r>
  <r>
    <x v="2"/>
    <x v="0"/>
    <x v="1"/>
    <x v="8"/>
    <x v="1"/>
    <n v="2"/>
    <x v="5"/>
  </r>
  <r>
    <x v="2"/>
    <x v="0"/>
    <x v="2"/>
    <x v="0"/>
    <x v="0"/>
    <n v="1512"/>
    <x v="0"/>
  </r>
  <r>
    <x v="2"/>
    <x v="0"/>
    <x v="2"/>
    <x v="1"/>
    <x v="0"/>
    <n v="464"/>
    <x v="0"/>
  </r>
  <r>
    <x v="2"/>
    <x v="0"/>
    <x v="2"/>
    <x v="2"/>
    <x v="0"/>
    <n v="106"/>
    <x v="0"/>
  </r>
  <r>
    <x v="2"/>
    <x v="0"/>
    <x v="2"/>
    <x v="5"/>
    <x v="0"/>
    <n v="2"/>
    <x v="0"/>
  </r>
  <r>
    <x v="2"/>
    <x v="0"/>
    <x v="2"/>
    <x v="6"/>
    <x v="0"/>
    <n v="7"/>
    <x v="0"/>
  </r>
  <r>
    <x v="2"/>
    <x v="0"/>
    <x v="2"/>
    <x v="3"/>
    <x v="0"/>
    <n v="561"/>
    <x v="0"/>
  </r>
  <r>
    <x v="2"/>
    <x v="0"/>
    <x v="2"/>
    <x v="4"/>
    <x v="0"/>
    <n v="415"/>
    <x v="0"/>
  </r>
  <r>
    <x v="2"/>
    <x v="0"/>
    <x v="2"/>
    <x v="8"/>
    <x v="0"/>
    <n v="5"/>
    <x v="0"/>
  </r>
  <r>
    <x v="2"/>
    <x v="0"/>
    <x v="2"/>
    <x v="0"/>
    <x v="1"/>
    <n v="12785"/>
    <x v="0"/>
  </r>
  <r>
    <x v="2"/>
    <x v="0"/>
    <x v="2"/>
    <x v="1"/>
    <x v="1"/>
    <n v="3687"/>
    <x v="0"/>
  </r>
  <r>
    <x v="2"/>
    <x v="0"/>
    <x v="2"/>
    <x v="2"/>
    <x v="1"/>
    <n v="2323"/>
    <x v="0"/>
  </r>
  <r>
    <x v="2"/>
    <x v="0"/>
    <x v="2"/>
    <x v="5"/>
    <x v="1"/>
    <n v="106"/>
    <x v="0"/>
  </r>
  <r>
    <x v="2"/>
    <x v="0"/>
    <x v="2"/>
    <x v="6"/>
    <x v="1"/>
    <n v="101"/>
    <x v="0"/>
  </r>
  <r>
    <x v="2"/>
    <x v="0"/>
    <x v="2"/>
    <x v="3"/>
    <x v="1"/>
    <n v="1310"/>
    <x v="0"/>
  </r>
  <r>
    <x v="2"/>
    <x v="0"/>
    <x v="2"/>
    <x v="4"/>
    <x v="1"/>
    <n v="603"/>
    <x v="0"/>
  </r>
  <r>
    <x v="2"/>
    <x v="0"/>
    <x v="2"/>
    <x v="7"/>
    <x v="1"/>
    <n v="189"/>
    <x v="0"/>
  </r>
  <r>
    <x v="2"/>
    <x v="0"/>
    <x v="2"/>
    <x v="8"/>
    <x v="1"/>
    <n v="17"/>
    <x v="0"/>
  </r>
  <r>
    <x v="2"/>
    <x v="0"/>
    <x v="2"/>
    <x v="0"/>
    <x v="0"/>
    <n v="1949"/>
    <x v="1"/>
  </r>
  <r>
    <x v="2"/>
    <x v="0"/>
    <x v="2"/>
    <x v="1"/>
    <x v="0"/>
    <n v="344"/>
    <x v="1"/>
  </r>
  <r>
    <x v="2"/>
    <x v="0"/>
    <x v="2"/>
    <x v="2"/>
    <x v="0"/>
    <n v="211"/>
    <x v="1"/>
  </r>
  <r>
    <x v="2"/>
    <x v="0"/>
    <x v="2"/>
    <x v="5"/>
    <x v="0"/>
    <n v="5"/>
    <x v="1"/>
  </r>
  <r>
    <x v="2"/>
    <x v="0"/>
    <x v="2"/>
    <x v="6"/>
    <x v="0"/>
    <n v="4"/>
    <x v="1"/>
  </r>
  <r>
    <x v="2"/>
    <x v="0"/>
    <x v="2"/>
    <x v="3"/>
    <x v="0"/>
    <n v="740"/>
    <x v="1"/>
  </r>
  <r>
    <x v="2"/>
    <x v="0"/>
    <x v="2"/>
    <x v="4"/>
    <x v="0"/>
    <n v="541"/>
    <x v="1"/>
  </r>
  <r>
    <x v="2"/>
    <x v="0"/>
    <x v="2"/>
    <x v="8"/>
    <x v="0"/>
    <n v="15"/>
    <x v="1"/>
  </r>
  <r>
    <x v="2"/>
    <x v="0"/>
    <x v="2"/>
    <x v="0"/>
    <x v="1"/>
    <n v="17982"/>
    <x v="1"/>
  </r>
  <r>
    <x v="2"/>
    <x v="0"/>
    <x v="2"/>
    <x v="1"/>
    <x v="1"/>
    <n v="5803"/>
    <x v="1"/>
  </r>
  <r>
    <x v="2"/>
    <x v="0"/>
    <x v="2"/>
    <x v="2"/>
    <x v="1"/>
    <n v="3767"/>
    <x v="1"/>
  </r>
  <r>
    <x v="2"/>
    <x v="0"/>
    <x v="2"/>
    <x v="5"/>
    <x v="1"/>
    <n v="109"/>
    <x v="1"/>
  </r>
  <r>
    <x v="2"/>
    <x v="0"/>
    <x v="2"/>
    <x v="6"/>
    <x v="1"/>
    <n v="83"/>
    <x v="1"/>
  </r>
  <r>
    <x v="2"/>
    <x v="0"/>
    <x v="2"/>
    <x v="3"/>
    <x v="1"/>
    <n v="1772"/>
    <x v="1"/>
  </r>
  <r>
    <x v="2"/>
    <x v="0"/>
    <x v="2"/>
    <x v="4"/>
    <x v="1"/>
    <n v="854"/>
    <x v="1"/>
  </r>
  <r>
    <x v="2"/>
    <x v="0"/>
    <x v="2"/>
    <x v="7"/>
    <x v="1"/>
    <n v="240"/>
    <x v="1"/>
  </r>
  <r>
    <x v="2"/>
    <x v="0"/>
    <x v="2"/>
    <x v="8"/>
    <x v="1"/>
    <n v="24"/>
    <x v="1"/>
  </r>
  <r>
    <x v="2"/>
    <x v="0"/>
    <x v="2"/>
    <x v="0"/>
    <x v="0"/>
    <n v="2828"/>
    <x v="2"/>
  </r>
  <r>
    <x v="2"/>
    <x v="0"/>
    <x v="2"/>
    <x v="1"/>
    <x v="0"/>
    <n v="664"/>
    <x v="2"/>
  </r>
  <r>
    <x v="2"/>
    <x v="0"/>
    <x v="2"/>
    <x v="2"/>
    <x v="0"/>
    <n v="251"/>
    <x v="2"/>
  </r>
  <r>
    <x v="2"/>
    <x v="0"/>
    <x v="2"/>
    <x v="5"/>
    <x v="0"/>
    <n v="1"/>
    <x v="2"/>
  </r>
  <r>
    <x v="2"/>
    <x v="0"/>
    <x v="2"/>
    <x v="6"/>
    <x v="0"/>
    <n v="9"/>
    <x v="2"/>
  </r>
  <r>
    <x v="2"/>
    <x v="0"/>
    <x v="2"/>
    <x v="3"/>
    <x v="0"/>
    <n v="972"/>
    <x v="2"/>
  </r>
  <r>
    <x v="2"/>
    <x v="0"/>
    <x v="2"/>
    <x v="4"/>
    <x v="0"/>
    <n v="811"/>
    <x v="2"/>
  </r>
  <r>
    <x v="2"/>
    <x v="0"/>
    <x v="2"/>
    <x v="8"/>
    <x v="0"/>
    <n v="22"/>
    <x v="2"/>
  </r>
  <r>
    <x v="2"/>
    <x v="0"/>
    <x v="2"/>
    <x v="0"/>
    <x v="1"/>
    <n v="25621"/>
    <x v="2"/>
  </r>
  <r>
    <x v="2"/>
    <x v="0"/>
    <x v="2"/>
    <x v="1"/>
    <x v="1"/>
    <n v="8960"/>
    <x v="2"/>
  </r>
  <r>
    <x v="2"/>
    <x v="0"/>
    <x v="2"/>
    <x v="2"/>
    <x v="1"/>
    <n v="6150"/>
    <x v="2"/>
  </r>
  <r>
    <x v="2"/>
    <x v="0"/>
    <x v="2"/>
    <x v="5"/>
    <x v="1"/>
    <n v="124"/>
    <x v="2"/>
  </r>
  <r>
    <x v="2"/>
    <x v="0"/>
    <x v="2"/>
    <x v="6"/>
    <x v="1"/>
    <n v="112"/>
    <x v="2"/>
  </r>
  <r>
    <x v="2"/>
    <x v="0"/>
    <x v="2"/>
    <x v="3"/>
    <x v="1"/>
    <n v="2412"/>
    <x v="2"/>
  </r>
  <r>
    <x v="2"/>
    <x v="0"/>
    <x v="2"/>
    <x v="4"/>
    <x v="1"/>
    <n v="1277"/>
    <x v="2"/>
  </r>
  <r>
    <x v="2"/>
    <x v="0"/>
    <x v="2"/>
    <x v="7"/>
    <x v="1"/>
    <n v="389"/>
    <x v="2"/>
  </r>
  <r>
    <x v="2"/>
    <x v="0"/>
    <x v="2"/>
    <x v="8"/>
    <x v="1"/>
    <n v="49"/>
    <x v="2"/>
  </r>
  <r>
    <x v="2"/>
    <x v="0"/>
    <x v="2"/>
    <x v="0"/>
    <x v="0"/>
    <n v="3366"/>
    <x v="3"/>
  </r>
  <r>
    <x v="2"/>
    <x v="0"/>
    <x v="2"/>
    <x v="1"/>
    <x v="0"/>
    <n v="841"/>
    <x v="3"/>
  </r>
  <r>
    <x v="2"/>
    <x v="0"/>
    <x v="2"/>
    <x v="2"/>
    <x v="0"/>
    <n v="332"/>
    <x v="3"/>
  </r>
  <r>
    <x v="2"/>
    <x v="0"/>
    <x v="2"/>
    <x v="5"/>
    <x v="0"/>
    <n v="4"/>
    <x v="3"/>
  </r>
  <r>
    <x v="2"/>
    <x v="0"/>
    <x v="2"/>
    <x v="6"/>
    <x v="0"/>
    <n v="6"/>
    <x v="3"/>
  </r>
  <r>
    <x v="2"/>
    <x v="0"/>
    <x v="2"/>
    <x v="3"/>
    <x v="0"/>
    <n v="1374"/>
    <x v="3"/>
  </r>
  <r>
    <x v="2"/>
    <x v="0"/>
    <x v="2"/>
    <x v="4"/>
    <x v="0"/>
    <n v="1214"/>
    <x v="3"/>
  </r>
  <r>
    <x v="2"/>
    <x v="0"/>
    <x v="2"/>
    <x v="7"/>
    <x v="0"/>
    <n v="41"/>
    <x v="3"/>
  </r>
  <r>
    <x v="2"/>
    <x v="0"/>
    <x v="2"/>
    <x v="8"/>
    <x v="0"/>
    <n v="10"/>
    <x v="3"/>
  </r>
  <r>
    <x v="2"/>
    <x v="0"/>
    <x v="2"/>
    <x v="0"/>
    <x v="1"/>
    <n v="31926"/>
    <x v="3"/>
  </r>
  <r>
    <x v="2"/>
    <x v="0"/>
    <x v="2"/>
    <x v="1"/>
    <x v="1"/>
    <n v="12201"/>
    <x v="3"/>
  </r>
  <r>
    <x v="2"/>
    <x v="0"/>
    <x v="2"/>
    <x v="2"/>
    <x v="1"/>
    <n v="8333"/>
    <x v="3"/>
  </r>
  <r>
    <x v="2"/>
    <x v="0"/>
    <x v="2"/>
    <x v="5"/>
    <x v="1"/>
    <n v="134"/>
    <x v="3"/>
  </r>
  <r>
    <x v="2"/>
    <x v="0"/>
    <x v="2"/>
    <x v="6"/>
    <x v="1"/>
    <n v="103"/>
    <x v="3"/>
  </r>
  <r>
    <x v="2"/>
    <x v="0"/>
    <x v="2"/>
    <x v="3"/>
    <x v="1"/>
    <n v="3759"/>
    <x v="3"/>
  </r>
  <r>
    <x v="2"/>
    <x v="0"/>
    <x v="2"/>
    <x v="4"/>
    <x v="1"/>
    <n v="1929"/>
    <x v="3"/>
  </r>
  <r>
    <x v="2"/>
    <x v="0"/>
    <x v="2"/>
    <x v="7"/>
    <x v="1"/>
    <n v="707"/>
    <x v="3"/>
  </r>
  <r>
    <x v="2"/>
    <x v="0"/>
    <x v="2"/>
    <x v="8"/>
    <x v="1"/>
    <n v="45"/>
    <x v="3"/>
  </r>
  <r>
    <x v="2"/>
    <x v="0"/>
    <x v="2"/>
    <x v="0"/>
    <x v="0"/>
    <n v="3621"/>
    <x v="4"/>
  </r>
  <r>
    <x v="2"/>
    <x v="0"/>
    <x v="2"/>
    <x v="1"/>
    <x v="0"/>
    <n v="1076"/>
    <x v="4"/>
  </r>
  <r>
    <x v="2"/>
    <x v="0"/>
    <x v="2"/>
    <x v="2"/>
    <x v="0"/>
    <n v="337"/>
    <x v="4"/>
  </r>
  <r>
    <x v="2"/>
    <x v="0"/>
    <x v="2"/>
    <x v="5"/>
    <x v="0"/>
    <n v="3"/>
    <x v="4"/>
  </r>
  <r>
    <x v="2"/>
    <x v="0"/>
    <x v="2"/>
    <x v="6"/>
    <x v="0"/>
    <n v="4"/>
    <x v="4"/>
  </r>
  <r>
    <x v="2"/>
    <x v="0"/>
    <x v="2"/>
    <x v="3"/>
    <x v="0"/>
    <n v="1547"/>
    <x v="4"/>
  </r>
  <r>
    <x v="2"/>
    <x v="0"/>
    <x v="2"/>
    <x v="4"/>
    <x v="0"/>
    <n v="1300"/>
    <x v="4"/>
  </r>
  <r>
    <x v="2"/>
    <x v="0"/>
    <x v="2"/>
    <x v="7"/>
    <x v="0"/>
    <n v="128"/>
    <x v="4"/>
  </r>
  <r>
    <x v="2"/>
    <x v="0"/>
    <x v="2"/>
    <x v="8"/>
    <x v="0"/>
    <n v="14"/>
    <x v="4"/>
  </r>
  <r>
    <x v="2"/>
    <x v="0"/>
    <x v="2"/>
    <x v="0"/>
    <x v="1"/>
    <n v="35685"/>
    <x v="4"/>
  </r>
  <r>
    <x v="2"/>
    <x v="0"/>
    <x v="2"/>
    <x v="1"/>
    <x v="1"/>
    <n v="14385"/>
    <x v="4"/>
  </r>
  <r>
    <x v="2"/>
    <x v="0"/>
    <x v="2"/>
    <x v="2"/>
    <x v="1"/>
    <n v="9879"/>
    <x v="4"/>
  </r>
  <r>
    <x v="2"/>
    <x v="0"/>
    <x v="2"/>
    <x v="5"/>
    <x v="1"/>
    <n v="108"/>
    <x v="4"/>
  </r>
  <r>
    <x v="2"/>
    <x v="0"/>
    <x v="2"/>
    <x v="6"/>
    <x v="1"/>
    <n v="92"/>
    <x v="4"/>
  </r>
  <r>
    <x v="2"/>
    <x v="0"/>
    <x v="2"/>
    <x v="3"/>
    <x v="1"/>
    <n v="4404"/>
    <x v="4"/>
  </r>
  <r>
    <x v="2"/>
    <x v="0"/>
    <x v="2"/>
    <x v="4"/>
    <x v="1"/>
    <n v="2318"/>
    <x v="4"/>
  </r>
  <r>
    <x v="2"/>
    <x v="0"/>
    <x v="2"/>
    <x v="7"/>
    <x v="1"/>
    <n v="844"/>
    <x v="4"/>
  </r>
  <r>
    <x v="2"/>
    <x v="0"/>
    <x v="2"/>
    <x v="8"/>
    <x v="1"/>
    <n v="58"/>
    <x v="4"/>
  </r>
  <r>
    <x v="2"/>
    <x v="0"/>
    <x v="2"/>
    <x v="0"/>
    <x v="0"/>
    <n v="2086"/>
    <x v="5"/>
  </r>
  <r>
    <x v="2"/>
    <x v="0"/>
    <x v="2"/>
    <x v="1"/>
    <x v="0"/>
    <n v="626"/>
    <x v="5"/>
  </r>
  <r>
    <x v="2"/>
    <x v="0"/>
    <x v="2"/>
    <x v="2"/>
    <x v="0"/>
    <n v="144"/>
    <x v="5"/>
  </r>
  <r>
    <x v="2"/>
    <x v="0"/>
    <x v="2"/>
    <x v="5"/>
    <x v="0"/>
    <n v="7"/>
    <x v="5"/>
  </r>
  <r>
    <x v="2"/>
    <x v="0"/>
    <x v="2"/>
    <x v="6"/>
    <x v="0"/>
    <n v="3"/>
    <x v="5"/>
  </r>
  <r>
    <x v="2"/>
    <x v="0"/>
    <x v="2"/>
    <x v="3"/>
    <x v="0"/>
    <n v="865"/>
    <x v="5"/>
  </r>
  <r>
    <x v="2"/>
    <x v="0"/>
    <x v="2"/>
    <x v="4"/>
    <x v="0"/>
    <n v="703"/>
    <x v="5"/>
  </r>
  <r>
    <x v="2"/>
    <x v="0"/>
    <x v="2"/>
    <x v="7"/>
    <x v="0"/>
    <n v="58"/>
    <x v="5"/>
  </r>
  <r>
    <x v="2"/>
    <x v="0"/>
    <x v="2"/>
    <x v="8"/>
    <x v="0"/>
    <n v="6"/>
    <x v="5"/>
  </r>
  <r>
    <x v="2"/>
    <x v="0"/>
    <x v="2"/>
    <x v="0"/>
    <x v="1"/>
    <n v="22231"/>
    <x v="5"/>
  </r>
  <r>
    <x v="2"/>
    <x v="0"/>
    <x v="2"/>
    <x v="1"/>
    <x v="1"/>
    <n v="8892"/>
    <x v="5"/>
  </r>
  <r>
    <x v="2"/>
    <x v="0"/>
    <x v="2"/>
    <x v="2"/>
    <x v="1"/>
    <n v="6199"/>
    <x v="5"/>
  </r>
  <r>
    <x v="2"/>
    <x v="0"/>
    <x v="2"/>
    <x v="5"/>
    <x v="1"/>
    <n v="63"/>
    <x v="5"/>
  </r>
  <r>
    <x v="2"/>
    <x v="0"/>
    <x v="2"/>
    <x v="6"/>
    <x v="1"/>
    <n v="50"/>
    <x v="5"/>
  </r>
  <r>
    <x v="2"/>
    <x v="0"/>
    <x v="2"/>
    <x v="3"/>
    <x v="1"/>
    <n v="2641"/>
    <x v="5"/>
  </r>
  <r>
    <x v="2"/>
    <x v="0"/>
    <x v="2"/>
    <x v="4"/>
    <x v="1"/>
    <n v="1510"/>
    <x v="5"/>
  </r>
  <r>
    <x v="2"/>
    <x v="0"/>
    <x v="2"/>
    <x v="7"/>
    <x v="1"/>
    <n v="524"/>
    <x v="5"/>
  </r>
  <r>
    <x v="2"/>
    <x v="0"/>
    <x v="2"/>
    <x v="8"/>
    <x v="1"/>
    <n v="27"/>
    <x v="5"/>
  </r>
  <r>
    <x v="2"/>
    <x v="0"/>
    <x v="3"/>
    <x v="0"/>
    <x v="0"/>
    <n v="1873"/>
    <x v="0"/>
  </r>
  <r>
    <x v="2"/>
    <x v="0"/>
    <x v="3"/>
    <x v="1"/>
    <x v="0"/>
    <n v="422"/>
    <x v="0"/>
  </r>
  <r>
    <x v="2"/>
    <x v="0"/>
    <x v="3"/>
    <x v="2"/>
    <x v="0"/>
    <n v="116"/>
    <x v="0"/>
  </r>
  <r>
    <x v="2"/>
    <x v="0"/>
    <x v="3"/>
    <x v="5"/>
    <x v="0"/>
    <n v="5"/>
    <x v="0"/>
  </r>
  <r>
    <x v="2"/>
    <x v="0"/>
    <x v="3"/>
    <x v="6"/>
    <x v="0"/>
    <n v="2"/>
    <x v="0"/>
  </r>
  <r>
    <x v="2"/>
    <x v="0"/>
    <x v="3"/>
    <x v="3"/>
    <x v="0"/>
    <n v="405"/>
    <x v="0"/>
  </r>
  <r>
    <x v="2"/>
    <x v="0"/>
    <x v="3"/>
    <x v="4"/>
    <x v="0"/>
    <n v="229"/>
    <x v="0"/>
  </r>
  <r>
    <x v="2"/>
    <x v="0"/>
    <x v="3"/>
    <x v="8"/>
    <x v="0"/>
    <n v="15"/>
    <x v="0"/>
  </r>
  <r>
    <x v="2"/>
    <x v="0"/>
    <x v="3"/>
    <x v="0"/>
    <x v="1"/>
    <n v="11931"/>
    <x v="0"/>
  </r>
  <r>
    <x v="2"/>
    <x v="0"/>
    <x v="3"/>
    <x v="1"/>
    <x v="1"/>
    <n v="2807"/>
    <x v="0"/>
  </r>
  <r>
    <x v="2"/>
    <x v="0"/>
    <x v="3"/>
    <x v="2"/>
    <x v="1"/>
    <n v="1851"/>
    <x v="0"/>
  </r>
  <r>
    <x v="2"/>
    <x v="0"/>
    <x v="3"/>
    <x v="5"/>
    <x v="1"/>
    <n v="107"/>
    <x v="0"/>
  </r>
  <r>
    <x v="2"/>
    <x v="0"/>
    <x v="3"/>
    <x v="6"/>
    <x v="1"/>
    <n v="100"/>
    <x v="0"/>
  </r>
  <r>
    <x v="2"/>
    <x v="0"/>
    <x v="3"/>
    <x v="3"/>
    <x v="1"/>
    <n v="760"/>
    <x v="0"/>
  </r>
  <r>
    <x v="2"/>
    <x v="0"/>
    <x v="3"/>
    <x v="4"/>
    <x v="1"/>
    <n v="285"/>
    <x v="0"/>
  </r>
  <r>
    <x v="2"/>
    <x v="0"/>
    <x v="3"/>
    <x v="7"/>
    <x v="1"/>
    <n v="142"/>
    <x v="0"/>
  </r>
  <r>
    <x v="2"/>
    <x v="0"/>
    <x v="3"/>
    <x v="8"/>
    <x v="1"/>
    <n v="37"/>
    <x v="0"/>
  </r>
  <r>
    <x v="2"/>
    <x v="0"/>
    <x v="3"/>
    <x v="0"/>
    <x v="0"/>
    <n v="2212"/>
    <x v="1"/>
  </r>
  <r>
    <x v="2"/>
    <x v="0"/>
    <x v="3"/>
    <x v="1"/>
    <x v="0"/>
    <n v="330"/>
    <x v="1"/>
  </r>
  <r>
    <x v="2"/>
    <x v="0"/>
    <x v="3"/>
    <x v="2"/>
    <x v="0"/>
    <n v="185"/>
    <x v="1"/>
  </r>
  <r>
    <x v="2"/>
    <x v="0"/>
    <x v="3"/>
    <x v="5"/>
    <x v="0"/>
    <n v="3"/>
    <x v="1"/>
  </r>
  <r>
    <x v="2"/>
    <x v="0"/>
    <x v="3"/>
    <x v="6"/>
    <x v="0"/>
    <n v="3"/>
    <x v="1"/>
  </r>
  <r>
    <x v="2"/>
    <x v="0"/>
    <x v="3"/>
    <x v="3"/>
    <x v="0"/>
    <n v="567"/>
    <x v="1"/>
  </r>
  <r>
    <x v="2"/>
    <x v="0"/>
    <x v="3"/>
    <x v="4"/>
    <x v="0"/>
    <n v="328"/>
    <x v="1"/>
  </r>
  <r>
    <x v="2"/>
    <x v="0"/>
    <x v="3"/>
    <x v="8"/>
    <x v="0"/>
    <n v="36"/>
    <x v="1"/>
  </r>
  <r>
    <x v="2"/>
    <x v="0"/>
    <x v="3"/>
    <x v="0"/>
    <x v="1"/>
    <n v="15490"/>
    <x v="1"/>
  </r>
  <r>
    <x v="2"/>
    <x v="0"/>
    <x v="3"/>
    <x v="1"/>
    <x v="1"/>
    <n v="4384"/>
    <x v="1"/>
  </r>
  <r>
    <x v="2"/>
    <x v="0"/>
    <x v="3"/>
    <x v="2"/>
    <x v="1"/>
    <n v="2886"/>
    <x v="1"/>
  </r>
  <r>
    <x v="2"/>
    <x v="0"/>
    <x v="3"/>
    <x v="5"/>
    <x v="1"/>
    <n v="89"/>
    <x v="1"/>
  </r>
  <r>
    <x v="2"/>
    <x v="0"/>
    <x v="3"/>
    <x v="6"/>
    <x v="1"/>
    <n v="70"/>
    <x v="1"/>
  </r>
  <r>
    <x v="2"/>
    <x v="0"/>
    <x v="3"/>
    <x v="3"/>
    <x v="1"/>
    <n v="900"/>
    <x v="1"/>
  </r>
  <r>
    <x v="2"/>
    <x v="0"/>
    <x v="3"/>
    <x v="4"/>
    <x v="1"/>
    <n v="412"/>
    <x v="1"/>
  </r>
  <r>
    <x v="2"/>
    <x v="0"/>
    <x v="3"/>
    <x v="7"/>
    <x v="1"/>
    <n v="213"/>
    <x v="1"/>
  </r>
  <r>
    <x v="2"/>
    <x v="0"/>
    <x v="3"/>
    <x v="8"/>
    <x v="1"/>
    <n v="46"/>
    <x v="1"/>
  </r>
  <r>
    <x v="2"/>
    <x v="0"/>
    <x v="3"/>
    <x v="0"/>
    <x v="0"/>
    <n v="3164"/>
    <x v="2"/>
  </r>
  <r>
    <x v="2"/>
    <x v="0"/>
    <x v="3"/>
    <x v="1"/>
    <x v="0"/>
    <n v="646"/>
    <x v="2"/>
  </r>
  <r>
    <x v="2"/>
    <x v="0"/>
    <x v="3"/>
    <x v="2"/>
    <x v="0"/>
    <n v="219"/>
    <x v="2"/>
  </r>
  <r>
    <x v="2"/>
    <x v="0"/>
    <x v="3"/>
    <x v="5"/>
    <x v="0"/>
    <n v="4"/>
    <x v="2"/>
  </r>
  <r>
    <x v="2"/>
    <x v="0"/>
    <x v="3"/>
    <x v="6"/>
    <x v="0"/>
    <n v="12"/>
    <x v="2"/>
  </r>
  <r>
    <x v="2"/>
    <x v="0"/>
    <x v="3"/>
    <x v="3"/>
    <x v="0"/>
    <n v="820"/>
    <x v="2"/>
  </r>
  <r>
    <x v="2"/>
    <x v="0"/>
    <x v="3"/>
    <x v="4"/>
    <x v="0"/>
    <n v="509"/>
    <x v="2"/>
  </r>
  <r>
    <x v="2"/>
    <x v="0"/>
    <x v="3"/>
    <x v="8"/>
    <x v="0"/>
    <n v="29"/>
    <x v="2"/>
  </r>
  <r>
    <x v="2"/>
    <x v="0"/>
    <x v="3"/>
    <x v="0"/>
    <x v="1"/>
    <n v="23854"/>
    <x v="2"/>
  </r>
  <r>
    <x v="2"/>
    <x v="0"/>
    <x v="3"/>
    <x v="1"/>
    <x v="1"/>
    <n v="6907"/>
    <x v="2"/>
  </r>
  <r>
    <x v="2"/>
    <x v="0"/>
    <x v="3"/>
    <x v="2"/>
    <x v="1"/>
    <n v="4725"/>
    <x v="2"/>
  </r>
  <r>
    <x v="2"/>
    <x v="0"/>
    <x v="3"/>
    <x v="5"/>
    <x v="1"/>
    <n v="113"/>
    <x v="2"/>
  </r>
  <r>
    <x v="2"/>
    <x v="0"/>
    <x v="3"/>
    <x v="6"/>
    <x v="1"/>
    <n v="97"/>
    <x v="2"/>
  </r>
  <r>
    <x v="2"/>
    <x v="0"/>
    <x v="3"/>
    <x v="3"/>
    <x v="1"/>
    <n v="1200"/>
    <x v="2"/>
  </r>
  <r>
    <x v="2"/>
    <x v="0"/>
    <x v="3"/>
    <x v="4"/>
    <x v="1"/>
    <n v="496"/>
    <x v="2"/>
  </r>
  <r>
    <x v="2"/>
    <x v="0"/>
    <x v="3"/>
    <x v="7"/>
    <x v="1"/>
    <n v="281"/>
    <x v="2"/>
  </r>
  <r>
    <x v="2"/>
    <x v="0"/>
    <x v="3"/>
    <x v="8"/>
    <x v="1"/>
    <n v="40"/>
    <x v="2"/>
  </r>
  <r>
    <x v="2"/>
    <x v="0"/>
    <x v="3"/>
    <x v="0"/>
    <x v="0"/>
    <n v="3677"/>
    <x v="3"/>
  </r>
  <r>
    <x v="2"/>
    <x v="0"/>
    <x v="3"/>
    <x v="1"/>
    <x v="0"/>
    <n v="878"/>
    <x v="3"/>
  </r>
  <r>
    <x v="2"/>
    <x v="0"/>
    <x v="3"/>
    <x v="2"/>
    <x v="0"/>
    <n v="302"/>
    <x v="3"/>
  </r>
  <r>
    <x v="2"/>
    <x v="0"/>
    <x v="3"/>
    <x v="5"/>
    <x v="0"/>
    <n v="5"/>
    <x v="3"/>
  </r>
  <r>
    <x v="2"/>
    <x v="0"/>
    <x v="3"/>
    <x v="6"/>
    <x v="0"/>
    <n v="6"/>
    <x v="3"/>
  </r>
  <r>
    <x v="2"/>
    <x v="0"/>
    <x v="3"/>
    <x v="3"/>
    <x v="0"/>
    <n v="1087"/>
    <x v="3"/>
  </r>
  <r>
    <x v="2"/>
    <x v="0"/>
    <x v="3"/>
    <x v="4"/>
    <x v="0"/>
    <n v="746"/>
    <x v="3"/>
  </r>
  <r>
    <x v="2"/>
    <x v="0"/>
    <x v="3"/>
    <x v="7"/>
    <x v="0"/>
    <n v="28"/>
    <x v="3"/>
  </r>
  <r>
    <x v="2"/>
    <x v="0"/>
    <x v="3"/>
    <x v="8"/>
    <x v="0"/>
    <n v="28"/>
    <x v="3"/>
  </r>
  <r>
    <x v="2"/>
    <x v="0"/>
    <x v="3"/>
    <x v="0"/>
    <x v="1"/>
    <n v="27213"/>
    <x v="3"/>
  </r>
  <r>
    <x v="2"/>
    <x v="0"/>
    <x v="3"/>
    <x v="1"/>
    <x v="1"/>
    <n v="9193"/>
    <x v="3"/>
  </r>
  <r>
    <x v="2"/>
    <x v="0"/>
    <x v="3"/>
    <x v="2"/>
    <x v="1"/>
    <n v="6076"/>
    <x v="3"/>
  </r>
  <r>
    <x v="2"/>
    <x v="0"/>
    <x v="3"/>
    <x v="5"/>
    <x v="1"/>
    <n v="104"/>
    <x v="3"/>
  </r>
  <r>
    <x v="2"/>
    <x v="0"/>
    <x v="3"/>
    <x v="6"/>
    <x v="1"/>
    <n v="91"/>
    <x v="3"/>
  </r>
  <r>
    <x v="2"/>
    <x v="0"/>
    <x v="3"/>
    <x v="3"/>
    <x v="1"/>
    <n v="1758"/>
    <x v="3"/>
  </r>
  <r>
    <x v="2"/>
    <x v="0"/>
    <x v="3"/>
    <x v="4"/>
    <x v="1"/>
    <n v="748"/>
    <x v="3"/>
  </r>
  <r>
    <x v="2"/>
    <x v="0"/>
    <x v="3"/>
    <x v="7"/>
    <x v="1"/>
    <n v="417"/>
    <x v="3"/>
  </r>
  <r>
    <x v="2"/>
    <x v="0"/>
    <x v="3"/>
    <x v="8"/>
    <x v="1"/>
    <n v="72"/>
    <x v="3"/>
  </r>
  <r>
    <x v="2"/>
    <x v="0"/>
    <x v="3"/>
    <x v="0"/>
    <x v="0"/>
    <n v="3810"/>
    <x v="4"/>
  </r>
  <r>
    <x v="2"/>
    <x v="0"/>
    <x v="3"/>
    <x v="1"/>
    <x v="0"/>
    <n v="983"/>
    <x v="4"/>
  </r>
  <r>
    <x v="2"/>
    <x v="0"/>
    <x v="3"/>
    <x v="2"/>
    <x v="0"/>
    <n v="329"/>
    <x v="4"/>
  </r>
  <r>
    <x v="2"/>
    <x v="0"/>
    <x v="3"/>
    <x v="5"/>
    <x v="0"/>
    <n v="3"/>
    <x v="4"/>
  </r>
  <r>
    <x v="2"/>
    <x v="0"/>
    <x v="3"/>
    <x v="6"/>
    <x v="0"/>
    <n v="10"/>
    <x v="4"/>
  </r>
  <r>
    <x v="2"/>
    <x v="0"/>
    <x v="3"/>
    <x v="3"/>
    <x v="0"/>
    <n v="1297"/>
    <x v="4"/>
  </r>
  <r>
    <x v="2"/>
    <x v="0"/>
    <x v="3"/>
    <x v="4"/>
    <x v="0"/>
    <n v="984"/>
    <x v="4"/>
  </r>
  <r>
    <x v="2"/>
    <x v="0"/>
    <x v="3"/>
    <x v="7"/>
    <x v="0"/>
    <n v="91"/>
    <x v="4"/>
  </r>
  <r>
    <x v="2"/>
    <x v="0"/>
    <x v="3"/>
    <x v="8"/>
    <x v="0"/>
    <n v="20"/>
    <x v="4"/>
  </r>
  <r>
    <x v="2"/>
    <x v="0"/>
    <x v="3"/>
    <x v="0"/>
    <x v="1"/>
    <n v="30239"/>
    <x v="4"/>
  </r>
  <r>
    <x v="2"/>
    <x v="0"/>
    <x v="3"/>
    <x v="1"/>
    <x v="1"/>
    <n v="10925"/>
    <x v="4"/>
  </r>
  <r>
    <x v="2"/>
    <x v="0"/>
    <x v="3"/>
    <x v="2"/>
    <x v="1"/>
    <n v="7445"/>
    <x v="4"/>
  </r>
  <r>
    <x v="2"/>
    <x v="0"/>
    <x v="3"/>
    <x v="5"/>
    <x v="1"/>
    <n v="81"/>
    <x v="4"/>
  </r>
  <r>
    <x v="2"/>
    <x v="0"/>
    <x v="3"/>
    <x v="6"/>
    <x v="1"/>
    <n v="62"/>
    <x v="4"/>
  </r>
  <r>
    <x v="2"/>
    <x v="0"/>
    <x v="3"/>
    <x v="3"/>
    <x v="1"/>
    <n v="2504"/>
    <x v="4"/>
  </r>
  <r>
    <x v="2"/>
    <x v="0"/>
    <x v="3"/>
    <x v="4"/>
    <x v="1"/>
    <n v="1209"/>
    <x v="4"/>
  </r>
  <r>
    <x v="2"/>
    <x v="0"/>
    <x v="3"/>
    <x v="7"/>
    <x v="1"/>
    <n v="502"/>
    <x v="4"/>
  </r>
  <r>
    <x v="2"/>
    <x v="0"/>
    <x v="3"/>
    <x v="8"/>
    <x v="1"/>
    <n v="85"/>
    <x v="4"/>
  </r>
  <r>
    <x v="2"/>
    <x v="0"/>
    <x v="3"/>
    <x v="0"/>
    <x v="0"/>
    <n v="2311"/>
    <x v="5"/>
  </r>
  <r>
    <x v="2"/>
    <x v="0"/>
    <x v="3"/>
    <x v="1"/>
    <x v="0"/>
    <n v="638"/>
    <x v="5"/>
  </r>
  <r>
    <x v="2"/>
    <x v="0"/>
    <x v="3"/>
    <x v="2"/>
    <x v="0"/>
    <n v="163"/>
    <x v="5"/>
  </r>
  <r>
    <x v="2"/>
    <x v="0"/>
    <x v="3"/>
    <x v="5"/>
    <x v="0"/>
    <n v="1"/>
    <x v="5"/>
  </r>
  <r>
    <x v="2"/>
    <x v="0"/>
    <x v="3"/>
    <x v="6"/>
    <x v="0"/>
    <n v="1"/>
    <x v="5"/>
  </r>
  <r>
    <x v="2"/>
    <x v="0"/>
    <x v="3"/>
    <x v="3"/>
    <x v="0"/>
    <n v="761"/>
    <x v="5"/>
  </r>
  <r>
    <x v="2"/>
    <x v="0"/>
    <x v="3"/>
    <x v="4"/>
    <x v="0"/>
    <n v="501"/>
    <x v="5"/>
  </r>
  <r>
    <x v="2"/>
    <x v="0"/>
    <x v="3"/>
    <x v="7"/>
    <x v="0"/>
    <n v="51"/>
    <x v="5"/>
  </r>
  <r>
    <x v="2"/>
    <x v="0"/>
    <x v="3"/>
    <x v="8"/>
    <x v="0"/>
    <n v="11"/>
    <x v="5"/>
  </r>
  <r>
    <x v="2"/>
    <x v="0"/>
    <x v="3"/>
    <x v="0"/>
    <x v="1"/>
    <n v="19289"/>
    <x v="5"/>
  </r>
  <r>
    <x v="2"/>
    <x v="0"/>
    <x v="3"/>
    <x v="1"/>
    <x v="1"/>
    <n v="6963"/>
    <x v="5"/>
  </r>
  <r>
    <x v="2"/>
    <x v="0"/>
    <x v="3"/>
    <x v="2"/>
    <x v="1"/>
    <n v="4677"/>
    <x v="5"/>
  </r>
  <r>
    <x v="2"/>
    <x v="0"/>
    <x v="3"/>
    <x v="5"/>
    <x v="1"/>
    <n v="37"/>
    <x v="5"/>
  </r>
  <r>
    <x v="2"/>
    <x v="0"/>
    <x v="3"/>
    <x v="6"/>
    <x v="1"/>
    <n v="37"/>
    <x v="5"/>
  </r>
  <r>
    <x v="2"/>
    <x v="0"/>
    <x v="3"/>
    <x v="3"/>
    <x v="1"/>
    <n v="1422"/>
    <x v="5"/>
  </r>
  <r>
    <x v="2"/>
    <x v="0"/>
    <x v="3"/>
    <x v="4"/>
    <x v="1"/>
    <n v="728"/>
    <x v="5"/>
  </r>
  <r>
    <x v="2"/>
    <x v="0"/>
    <x v="3"/>
    <x v="7"/>
    <x v="1"/>
    <n v="311"/>
    <x v="5"/>
  </r>
  <r>
    <x v="2"/>
    <x v="0"/>
    <x v="3"/>
    <x v="8"/>
    <x v="1"/>
    <n v="49"/>
    <x v="5"/>
  </r>
  <r>
    <x v="2"/>
    <x v="0"/>
    <x v="4"/>
    <x v="0"/>
    <x v="0"/>
    <n v="2136"/>
    <x v="0"/>
  </r>
  <r>
    <x v="2"/>
    <x v="0"/>
    <x v="4"/>
    <x v="1"/>
    <x v="0"/>
    <n v="331"/>
    <x v="0"/>
  </r>
  <r>
    <x v="2"/>
    <x v="0"/>
    <x v="4"/>
    <x v="2"/>
    <x v="0"/>
    <n v="168"/>
    <x v="0"/>
  </r>
  <r>
    <x v="2"/>
    <x v="0"/>
    <x v="4"/>
    <x v="5"/>
    <x v="0"/>
    <n v="1"/>
    <x v="0"/>
  </r>
  <r>
    <x v="2"/>
    <x v="0"/>
    <x v="4"/>
    <x v="6"/>
    <x v="0"/>
    <n v="3"/>
    <x v="0"/>
  </r>
  <r>
    <x v="2"/>
    <x v="0"/>
    <x v="4"/>
    <x v="3"/>
    <x v="0"/>
    <n v="201"/>
    <x v="0"/>
  </r>
  <r>
    <x v="2"/>
    <x v="0"/>
    <x v="4"/>
    <x v="4"/>
    <x v="0"/>
    <n v="99"/>
    <x v="0"/>
  </r>
  <r>
    <x v="2"/>
    <x v="0"/>
    <x v="4"/>
    <x v="8"/>
    <x v="0"/>
    <n v="13"/>
    <x v="0"/>
  </r>
  <r>
    <x v="2"/>
    <x v="0"/>
    <x v="4"/>
    <x v="0"/>
    <x v="1"/>
    <n v="10950"/>
    <x v="0"/>
  </r>
  <r>
    <x v="2"/>
    <x v="0"/>
    <x v="4"/>
    <x v="1"/>
    <x v="1"/>
    <n v="2117"/>
    <x v="0"/>
  </r>
  <r>
    <x v="2"/>
    <x v="0"/>
    <x v="4"/>
    <x v="2"/>
    <x v="1"/>
    <n v="1515"/>
    <x v="0"/>
  </r>
  <r>
    <x v="2"/>
    <x v="0"/>
    <x v="4"/>
    <x v="5"/>
    <x v="1"/>
    <n v="52"/>
    <x v="0"/>
  </r>
  <r>
    <x v="2"/>
    <x v="0"/>
    <x v="4"/>
    <x v="6"/>
    <x v="1"/>
    <n v="49"/>
    <x v="0"/>
  </r>
  <r>
    <x v="2"/>
    <x v="0"/>
    <x v="4"/>
    <x v="3"/>
    <x v="1"/>
    <n v="348"/>
    <x v="0"/>
  </r>
  <r>
    <x v="2"/>
    <x v="0"/>
    <x v="4"/>
    <x v="4"/>
    <x v="1"/>
    <n v="172"/>
    <x v="0"/>
  </r>
  <r>
    <x v="2"/>
    <x v="0"/>
    <x v="4"/>
    <x v="7"/>
    <x v="1"/>
    <n v="148"/>
    <x v="0"/>
  </r>
  <r>
    <x v="2"/>
    <x v="0"/>
    <x v="4"/>
    <x v="8"/>
    <x v="1"/>
    <n v="26"/>
    <x v="0"/>
  </r>
  <r>
    <x v="2"/>
    <x v="0"/>
    <x v="4"/>
    <x v="0"/>
    <x v="0"/>
    <n v="2397"/>
    <x v="1"/>
  </r>
  <r>
    <x v="2"/>
    <x v="0"/>
    <x v="4"/>
    <x v="1"/>
    <x v="0"/>
    <n v="388"/>
    <x v="1"/>
  </r>
  <r>
    <x v="2"/>
    <x v="0"/>
    <x v="4"/>
    <x v="2"/>
    <x v="0"/>
    <n v="179"/>
    <x v="1"/>
  </r>
  <r>
    <x v="2"/>
    <x v="0"/>
    <x v="4"/>
    <x v="5"/>
    <x v="0"/>
    <n v="3"/>
    <x v="1"/>
  </r>
  <r>
    <x v="2"/>
    <x v="0"/>
    <x v="4"/>
    <x v="6"/>
    <x v="0"/>
    <n v="5"/>
    <x v="1"/>
  </r>
  <r>
    <x v="2"/>
    <x v="0"/>
    <x v="4"/>
    <x v="3"/>
    <x v="0"/>
    <n v="251"/>
    <x v="1"/>
  </r>
  <r>
    <x v="2"/>
    <x v="0"/>
    <x v="4"/>
    <x v="4"/>
    <x v="0"/>
    <n v="117"/>
    <x v="1"/>
  </r>
  <r>
    <x v="2"/>
    <x v="0"/>
    <x v="4"/>
    <x v="8"/>
    <x v="0"/>
    <n v="25"/>
    <x v="1"/>
  </r>
  <r>
    <x v="2"/>
    <x v="0"/>
    <x v="4"/>
    <x v="0"/>
    <x v="1"/>
    <n v="13736"/>
    <x v="1"/>
  </r>
  <r>
    <x v="2"/>
    <x v="0"/>
    <x v="4"/>
    <x v="1"/>
    <x v="1"/>
    <n v="3317"/>
    <x v="1"/>
  </r>
  <r>
    <x v="2"/>
    <x v="0"/>
    <x v="4"/>
    <x v="2"/>
    <x v="1"/>
    <n v="2234"/>
    <x v="1"/>
  </r>
  <r>
    <x v="2"/>
    <x v="0"/>
    <x v="4"/>
    <x v="5"/>
    <x v="1"/>
    <n v="61"/>
    <x v="1"/>
  </r>
  <r>
    <x v="2"/>
    <x v="0"/>
    <x v="4"/>
    <x v="6"/>
    <x v="1"/>
    <n v="47"/>
    <x v="1"/>
  </r>
  <r>
    <x v="2"/>
    <x v="0"/>
    <x v="4"/>
    <x v="3"/>
    <x v="1"/>
    <n v="410"/>
    <x v="1"/>
  </r>
  <r>
    <x v="2"/>
    <x v="0"/>
    <x v="4"/>
    <x v="4"/>
    <x v="1"/>
    <n v="181"/>
    <x v="1"/>
  </r>
  <r>
    <x v="2"/>
    <x v="0"/>
    <x v="4"/>
    <x v="7"/>
    <x v="1"/>
    <n v="210"/>
    <x v="1"/>
  </r>
  <r>
    <x v="2"/>
    <x v="0"/>
    <x v="4"/>
    <x v="8"/>
    <x v="1"/>
    <n v="31"/>
    <x v="1"/>
  </r>
  <r>
    <x v="2"/>
    <x v="0"/>
    <x v="4"/>
    <x v="0"/>
    <x v="0"/>
    <n v="3865"/>
    <x v="2"/>
  </r>
  <r>
    <x v="2"/>
    <x v="0"/>
    <x v="4"/>
    <x v="1"/>
    <x v="0"/>
    <n v="775"/>
    <x v="2"/>
  </r>
  <r>
    <x v="2"/>
    <x v="0"/>
    <x v="4"/>
    <x v="2"/>
    <x v="0"/>
    <n v="294"/>
    <x v="2"/>
  </r>
  <r>
    <x v="2"/>
    <x v="0"/>
    <x v="4"/>
    <x v="5"/>
    <x v="0"/>
    <n v="2"/>
    <x v="2"/>
  </r>
  <r>
    <x v="2"/>
    <x v="0"/>
    <x v="4"/>
    <x v="6"/>
    <x v="0"/>
    <n v="16"/>
    <x v="2"/>
  </r>
  <r>
    <x v="2"/>
    <x v="0"/>
    <x v="4"/>
    <x v="3"/>
    <x v="0"/>
    <n v="411"/>
    <x v="2"/>
  </r>
  <r>
    <x v="2"/>
    <x v="0"/>
    <x v="4"/>
    <x v="4"/>
    <x v="0"/>
    <n v="176"/>
    <x v="2"/>
  </r>
  <r>
    <x v="2"/>
    <x v="0"/>
    <x v="4"/>
    <x v="8"/>
    <x v="0"/>
    <n v="24"/>
    <x v="2"/>
  </r>
  <r>
    <x v="2"/>
    <x v="0"/>
    <x v="4"/>
    <x v="0"/>
    <x v="1"/>
    <n v="22581"/>
    <x v="2"/>
  </r>
  <r>
    <x v="2"/>
    <x v="0"/>
    <x v="4"/>
    <x v="1"/>
    <x v="1"/>
    <n v="5576"/>
    <x v="2"/>
  </r>
  <r>
    <x v="2"/>
    <x v="0"/>
    <x v="4"/>
    <x v="2"/>
    <x v="1"/>
    <n v="3793"/>
    <x v="2"/>
  </r>
  <r>
    <x v="2"/>
    <x v="0"/>
    <x v="4"/>
    <x v="5"/>
    <x v="1"/>
    <n v="122"/>
    <x v="2"/>
  </r>
  <r>
    <x v="2"/>
    <x v="0"/>
    <x v="4"/>
    <x v="6"/>
    <x v="1"/>
    <n v="98"/>
    <x v="2"/>
  </r>
  <r>
    <x v="2"/>
    <x v="0"/>
    <x v="4"/>
    <x v="3"/>
    <x v="1"/>
    <n v="608"/>
    <x v="2"/>
  </r>
  <r>
    <x v="2"/>
    <x v="0"/>
    <x v="4"/>
    <x v="4"/>
    <x v="1"/>
    <n v="246"/>
    <x v="2"/>
  </r>
  <r>
    <x v="2"/>
    <x v="0"/>
    <x v="4"/>
    <x v="7"/>
    <x v="1"/>
    <n v="277"/>
    <x v="2"/>
  </r>
  <r>
    <x v="2"/>
    <x v="0"/>
    <x v="4"/>
    <x v="8"/>
    <x v="1"/>
    <n v="31"/>
    <x v="2"/>
  </r>
  <r>
    <x v="2"/>
    <x v="0"/>
    <x v="4"/>
    <x v="0"/>
    <x v="0"/>
    <n v="4663"/>
    <x v="3"/>
  </r>
  <r>
    <x v="2"/>
    <x v="0"/>
    <x v="4"/>
    <x v="1"/>
    <x v="0"/>
    <n v="961"/>
    <x v="3"/>
  </r>
  <r>
    <x v="2"/>
    <x v="0"/>
    <x v="4"/>
    <x v="2"/>
    <x v="0"/>
    <n v="416"/>
    <x v="3"/>
  </r>
  <r>
    <x v="2"/>
    <x v="0"/>
    <x v="4"/>
    <x v="5"/>
    <x v="0"/>
    <n v="2"/>
    <x v="3"/>
  </r>
  <r>
    <x v="2"/>
    <x v="0"/>
    <x v="4"/>
    <x v="6"/>
    <x v="0"/>
    <n v="7"/>
    <x v="3"/>
  </r>
  <r>
    <x v="2"/>
    <x v="0"/>
    <x v="4"/>
    <x v="3"/>
    <x v="0"/>
    <n v="513"/>
    <x v="3"/>
  </r>
  <r>
    <x v="2"/>
    <x v="0"/>
    <x v="4"/>
    <x v="4"/>
    <x v="0"/>
    <n v="274"/>
    <x v="3"/>
  </r>
  <r>
    <x v="2"/>
    <x v="0"/>
    <x v="4"/>
    <x v="7"/>
    <x v="0"/>
    <n v="21"/>
    <x v="3"/>
  </r>
  <r>
    <x v="2"/>
    <x v="0"/>
    <x v="4"/>
    <x v="8"/>
    <x v="0"/>
    <n v="14"/>
    <x v="3"/>
  </r>
  <r>
    <x v="2"/>
    <x v="0"/>
    <x v="4"/>
    <x v="0"/>
    <x v="1"/>
    <n v="27492"/>
    <x v="3"/>
  </r>
  <r>
    <x v="2"/>
    <x v="0"/>
    <x v="4"/>
    <x v="1"/>
    <x v="1"/>
    <n v="7767"/>
    <x v="3"/>
  </r>
  <r>
    <x v="2"/>
    <x v="0"/>
    <x v="4"/>
    <x v="2"/>
    <x v="1"/>
    <n v="4866"/>
    <x v="3"/>
  </r>
  <r>
    <x v="2"/>
    <x v="0"/>
    <x v="4"/>
    <x v="5"/>
    <x v="1"/>
    <n v="100"/>
    <x v="3"/>
  </r>
  <r>
    <x v="2"/>
    <x v="0"/>
    <x v="4"/>
    <x v="6"/>
    <x v="1"/>
    <n v="80"/>
    <x v="3"/>
  </r>
  <r>
    <x v="2"/>
    <x v="0"/>
    <x v="4"/>
    <x v="3"/>
    <x v="1"/>
    <n v="786"/>
    <x v="3"/>
  </r>
  <r>
    <x v="2"/>
    <x v="0"/>
    <x v="4"/>
    <x v="4"/>
    <x v="1"/>
    <n v="305"/>
    <x v="3"/>
  </r>
  <r>
    <x v="2"/>
    <x v="0"/>
    <x v="4"/>
    <x v="7"/>
    <x v="1"/>
    <n v="337"/>
    <x v="3"/>
  </r>
  <r>
    <x v="2"/>
    <x v="0"/>
    <x v="4"/>
    <x v="8"/>
    <x v="1"/>
    <n v="61"/>
    <x v="3"/>
  </r>
  <r>
    <x v="2"/>
    <x v="0"/>
    <x v="4"/>
    <x v="0"/>
    <x v="0"/>
    <n v="5197"/>
    <x v="4"/>
  </r>
  <r>
    <x v="2"/>
    <x v="0"/>
    <x v="4"/>
    <x v="1"/>
    <x v="0"/>
    <n v="1142"/>
    <x v="4"/>
  </r>
  <r>
    <x v="2"/>
    <x v="0"/>
    <x v="4"/>
    <x v="2"/>
    <x v="0"/>
    <n v="434"/>
    <x v="4"/>
  </r>
  <r>
    <x v="2"/>
    <x v="0"/>
    <x v="4"/>
    <x v="5"/>
    <x v="0"/>
    <n v="1"/>
    <x v="4"/>
  </r>
  <r>
    <x v="2"/>
    <x v="0"/>
    <x v="4"/>
    <x v="6"/>
    <x v="0"/>
    <n v="3"/>
    <x v="4"/>
  </r>
  <r>
    <x v="2"/>
    <x v="0"/>
    <x v="4"/>
    <x v="3"/>
    <x v="0"/>
    <n v="659"/>
    <x v="4"/>
  </r>
  <r>
    <x v="2"/>
    <x v="0"/>
    <x v="4"/>
    <x v="4"/>
    <x v="0"/>
    <n v="455"/>
    <x v="4"/>
  </r>
  <r>
    <x v="2"/>
    <x v="0"/>
    <x v="4"/>
    <x v="7"/>
    <x v="0"/>
    <n v="59"/>
    <x v="4"/>
  </r>
  <r>
    <x v="2"/>
    <x v="0"/>
    <x v="4"/>
    <x v="8"/>
    <x v="0"/>
    <n v="21"/>
    <x v="4"/>
  </r>
  <r>
    <x v="2"/>
    <x v="0"/>
    <x v="4"/>
    <x v="0"/>
    <x v="1"/>
    <n v="32206"/>
    <x v="4"/>
  </r>
  <r>
    <x v="2"/>
    <x v="0"/>
    <x v="4"/>
    <x v="1"/>
    <x v="1"/>
    <n v="9415"/>
    <x v="4"/>
  </r>
  <r>
    <x v="2"/>
    <x v="0"/>
    <x v="4"/>
    <x v="2"/>
    <x v="1"/>
    <n v="5748"/>
    <x v="4"/>
  </r>
  <r>
    <x v="2"/>
    <x v="0"/>
    <x v="4"/>
    <x v="5"/>
    <x v="1"/>
    <n v="73"/>
    <x v="4"/>
  </r>
  <r>
    <x v="2"/>
    <x v="0"/>
    <x v="4"/>
    <x v="6"/>
    <x v="1"/>
    <n v="59"/>
    <x v="4"/>
  </r>
  <r>
    <x v="2"/>
    <x v="0"/>
    <x v="4"/>
    <x v="3"/>
    <x v="1"/>
    <n v="1135"/>
    <x v="4"/>
  </r>
  <r>
    <x v="2"/>
    <x v="0"/>
    <x v="4"/>
    <x v="4"/>
    <x v="1"/>
    <n v="539"/>
    <x v="4"/>
  </r>
  <r>
    <x v="2"/>
    <x v="0"/>
    <x v="4"/>
    <x v="7"/>
    <x v="1"/>
    <n v="469"/>
    <x v="4"/>
  </r>
  <r>
    <x v="2"/>
    <x v="0"/>
    <x v="4"/>
    <x v="8"/>
    <x v="1"/>
    <n v="61"/>
    <x v="4"/>
  </r>
  <r>
    <x v="2"/>
    <x v="0"/>
    <x v="4"/>
    <x v="0"/>
    <x v="0"/>
    <n v="3196"/>
    <x v="5"/>
  </r>
  <r>
    <x v="2"/>
    <x v="0"/>
    <x v="4"/>
    <x v="1"/>
    <x v="0"/>
    <n v="679"/>
    <x v="5"/>
  </r>
  <r>
    <x v="2"/>
    <x v="0"/>
    <x v="4"/>
    <x v="2"/>
    <x v="0"/>
    <n v="233"/>
    <x v="5"/>
  </r>
  <r>
    <x v="2"/>
    <x v="0"/>
    <x v="4"/>
    <x v="6"/>
    <x v="0"/>
    <n v="3"/>
    <x v="5"/>
  </r>
  <r>
    <x v="2"/>
    <x v="0"/>
    <x v="4"/>
    <x v="3"/>
    <x v="0"/>
    <n v="428"/>
    <x v="5"/>
  </r>
  <r>
    <x v="2"/>
    <x v="0"/>
    <x v="4"/>
    <x v="4"/>
    <x v="0"/>
    <n v="225"/>
    <x v="5"/>
  </r>
  <r>
    <x v="2"/>
    <x v="0"/>
    <x v="4"/>
    <x v="7"/>
    <x v="0"/>
    <n v="32"/>
    <x v="5"/>
  </r>
  <r>
    <x v="2"/>
    <x v="0"/>
    <x v="4"/>
    <x v="8"/>
    <x v="0"/>
    <n v="4"/>
    <x v="5"/>
  </r>
  <r>
    <x v="2"/>
    <x v="0"/>
    <x v="4"/>
    <x v="0"/>
    <x v="1"/>
    <n v="21788"/>
    <x v="5"/>
  </r>
  <r>
    <x v="2"/>
    <x v="0"/>
    <x v="4"/>
    <x v="1"/>
    <x v="1"/>
    <n v="6266"/>
    <x v="5"/>
  </r>
  <r>
    <x v="2"/>
    <x v="0"/>
    <x v="4"/>
    <x v="2"/>
    <x v="1"/>
    <n v="3825"/>
    <x v="5"/>
  </r>
  <r>
    <x v="2"/>
    <x v="0"/>
    <x v="4"/>
    <x v="5"/>
    <x v="1"/>
    <n v="16"/>
    <x v="5"/>
  </r>
  <r>
    <x v="2"/>
    <x v="0"/>
    <x v="4"/>
    <x v="6"/>
    <x v="1"/>
    <n v="14"/>
    <x v="5"/>
  </r>
  <r>
    <x v="2"/>
    <x v="0"/>
    <x v="4"/>
    <x v="3"/>
    <x v="1"/>
    <n v="690"/>
    <x v="5"/>
  </r>
  <r>
    <x v="2"/>
    <x v="0"/>
    <x v="4"/>
    <x v="4"/>
    <x v="1"/>
    <n v="313"/>
    <x v="5"/>
  </r>
  <r>
    <x v="2"/>
    <x v="0"/>
    <x v="4"/>
    <x v="7"/>
    <x v="1"/>
    <n v="312"/>
    <x v="5"/>
  </r>
  <r>
    <x v="2"/>
    <x v="0"/>
    <x v="4"/>
    <x v="8"/>
    <x v="1"/>
    <n v="35"/>
    <x v="5"/>
  </r>
  <r>
    <x v="2"/>
    <x v="0"/>
    <x v="5"/>
    <x v="0"/>
    <x v="0"/>
    <n v="109"/>
    <x v="0"/>
  </r>
  <r>
    <x v="2"/>
    <x v="0"/>
    <x v="5"/>
    <x v="1"/>
    <x v="0"/>
    <n v="33"/>
    <x v="0"/>
  </r>
  <r>
    <x v="2"/>
    <x v="0"/>
    <x v="5"/>
    <x v="2"/>
    <x v="0"/>
    <n v="58"/>
    <x v="0"/>
  </r>
  <r>
    <x v="2"/>
    <x v="0"/>
    <x v="5"/>
    <x v="3"/>
    <x v="0"/>
    <n v="33"/>
    <x v="0"/>
  </r>
  <r>
    <x v="2"/>
    <x v="0"/>
    <x v="5"/>
    <x v="4"/>
    <x v="0"/>
    <n v="47"/>
    <x v="0"/>
  </r>
  <r>
    <x v="2"/>
    <x v="0"/>
    <x v="5"/>
    <x v="0"/>
    <x v="1"/>
    <n v="816"/>
    <x v="0"/>
  </r>
  <r>
    <x v="2"/>
    <x v="0"/>
    <x v="5"/>
    <x v="1"/>
    <x v="1"/>
    <n v="328"/>
    <x v="0"/>
  </r>
  <r>
    <x v="2"/>
    <x v="0"/>
    <x v="5"/>
    <x v="2"/>
    <x v="1"/>
    <n v="169"/>
    <x v="0"/>
  </r>
  <r>
    <x v="2"/>
    <x v="0"/>
    <x v="5"/>
    <x v="5"/>
    <x v="1"/>
    <n v="7"/>
    <x v="0"/>
  </r>
  <r>
    <x v="2"/>
    <x v="0"/>
    <x v="5"/>
    <x v="6"/>
    <x v="1"/>
    <n v="5"/>
    <x v="0"/>
  </r>
  <r>
    <x v="2"/>
    <x v="0"/>
    <x v="5"/>
    <x v="3"/>
    <x v="1"/>
    <n v="112"/>
    <x v="0"/>
  </r>
  <r>
    <x v="2"/>
    <x v="0"/>
    <x v="5"/>
    <x v="4"/>
    <x v="1"/>
    <n v="77"/>
    <x v="0"/>
  </r>
  <r>
    <x v="2"/>
    <x v="0"/>
    <x v="5"/>
    <x v="7"/>
    <x v="1"/>
    <n v="2"/>
    <x v="0"/>
  </r>
  <r>
    <x v="2"/>
    <x v="0"/>
    <x v="5"/>
    <x v="0"/>
    <x v="0"/>
    <n v="136"/>
    <x v="1"/>
  </r>
  <r>
    <x v="2"/>
    <x v="0"/>
    <x v="5"/>
    <x v="1"/>
    <x v="0"/>
    <n v="34"/>
    <x v="1"/>
  </r>
  <r>
    <x v="2"/>
    <x v="0"/>
    <x v="5"/>
    <x v="2"/>
    <x v="0"/>
    <n v="89"/>
    <x v="1"/>
  </r>
  <r>
    <x v="2"/>
    <x v="0"/>
    <x v="5"/>
    <x v="5"/>
    <x v="0"/>
    <n v="1"/>
    <x v="1"/>
  </r>
  <r>
    <x v="2"/>
    <x v="0"/>
    <x v="5"/>
    <x v="6"/>
    <x v="0"/>
    <n v="1"/>
    <x v="1"/>
  </r>
  <r>
    <x v="2"/>
    <x v="0"/>
    <x v="5"/>
    <x v="3"/>
    <x v="0"/>
    <n v="30"/>
    <x v="1"/>
  </r>
  <r>
    <x v="2"/>
    <x v="0"/>
    <x v="5"/>
    <x v="4"/>
    <x v="0"/>
    <n v="39"/>
    <x v="1"/>
  </r>
  <r>
    <x v="2"/>
    <x v="0"/>
    <x v="5"/>
    <x v="0"/>
    <x v="1"/>
    <n v="1136"/>
    <x v="1"/>
  </r>
  <r>
    <x v="2"/>
    <x v="0"/>
    <x v="5"/>
    <x v="1"/>
    <x v="1"/>
    <n v="498"/>
    <x v="1"/>
  </r>
  <r>
    <x v="2"/>
    <x v="0"/>
    <x v="5"/>
    <x v="2"/>
    <x v="1"/>
    <n v="227"/>
    <x v="1"/>
  </r>
  <r>
    <x v="2"/>
    <x v="0"/>
    <x v="5"/>
    <x v="5"/>
    <x v="1"/>
    <n v="7"/>
    <x v="1"/>
  </r>
  <r>
    <x v="2"/>
    <x v="0"/>
    <x v="5"/>
    <x v="6"/>
    <x v="1"/>
    <n v="7"/>
    <x v="1"/>
  </r>
  <r>
    <x v="2"/>
    <x v="0"/>
    <x v="5"/>
    <x v="3"/>
    <x v="1"/>
    <n v="129"/>
    <x v="1"/>
  </r>
  <r>
    <x v="2"/>
    <x v="0"/>
    <x v="5"/>
    <x v="4"/>
    <x v="1"/>
    <n v="97"/>
    <x v="1"/>
  </r>
  <r>
    <x v="2"/>
    <x v="0"/>
    <x v="5"/>
    <x v="7"/>
    <x v="1"/>
    <n v="9"/>
    <x v="1"/>
  </r>
  <r>
    <x v="2"/>
    <x v="0"/>
    <x v="5"/>
    <x v="8"/>
    <x v="1"/>
    <n v="2"/>
    <x v="1"/>
  </r>
  <r>
    <x v="2"/>
    <x v="0"/>
    <x v="5"/>
    <x v="0"/>
    <x v="0"/>
    <n v="173"/>
    <x v="2"/>
  </r>
  <r>
    <x v="2"/>
    <x v="0"/>
    <x v="5"/>
    <x v="1"/>
    <x v="0"/>
    <n v="80"/>
    <x v="2"/>
  </r>
  <r>
    <x v="2"/>
    <x v="0"/>
    <x v="5"/>
    <x v="2"/>
    <x v="0"/>
    <n v="88"/>
    <x v="2"/>
  </r>
  <r>
    <x v="2"/>
    <x v="0"/>
    <x v="5"/>
    <x v="5"/>
    <x v="0"/>
    <n v="1"/>
    <x v="2"/>
  </r>
  <r>
    <x v="2"/>
    <x v="0"/>
    <x v="5"/>
    <x v="3"/>
    <x v="0"/>
    <n v="26"/>
    <x v="2"/>
  </r>
  <r>
    <x v="2"/>
    <x v="0"/>
    <x v="5"/>
    <x v="4"/>
    <x v="0"/>
    <n v="41"/>
    <x v="2"/>
  </r>
  <r>
    <x v="2"/>
    <x v="0"/>
    <x v="5"/>
    <x v="0"/>
    <x v="1"/>
    <n v="1902"/>
    <x v="2"/>
  </r>
  <r>
    <x v="2"/>
    <x v="0"/>
    <x v="5"/>
    <x v="1"/>
    <x v="1"/>
    <n v="841"/>
    <x v="2"/>
  </r>
  <r>
    <x v="2"/>
    <x v="0"/>
    <x v="5"/>
    <x v="2"/>
    <x v="1"/>
    <n v="478"/>
    <x v="2"/>
  </r>
  <r>
    <x v="2"/>
    <x v="0"/>
    <x v="5"/>
    <x v="5"/>
    <x v="1"/>
    <n v="15"/>
    <x v="2"/>
  </r>
  <r>
    <x v="2"/>
    <x v="0"/>
    <x v="5"/>
    <x v="6"/>
    <x v="1"/>
    <n v="16"/>
    <x v="2"/>
  </r>
  <r>
    <x v="2"/>
    <x v="0"/>
    <x v="5"/>
    <x v="3"/>
    <x v="1"/>
    <n v="152"/>
    <x v="2"/>
  </r>
  <r>
    <x v="2"/>
    <x v="0"/>
    <x v="5"/>
    <x v="4"/>
    <x v="1"/>
    <n v="111"/>
    <x v="2"/>
  </r>
  <r>
    <x v="2"/>
    <x v="0"/>
    <x v="5"/>
    <x v="7"/>
    <x v="1"/>
    <n v="8"/>
    <x v="2"/>
  </r>
  <r>
    <x v="2"/>
    <x v="0"/>
    <x v="5"/>
    <x v="0"/>
    <x v="0"/>
    <n v="173"/>
    <x v="3"/>
  </r>
  <r>
    <x v="2"/>
    <x v="0"/>
    <x v="5"/>
    <x v="1"/>
    <x v="0"/>
    <n v="73"/>
    <x v="3"/>
  </r>
  <r>
    <x v="2"/>
    <x v="0"/>
    <x v="5"/>
    <x v="2"/>
    <x v="0"/>
    <n v="112"/>
    <x v="3"/>
  </r>
  <r>
    <x v="2"/>
    <x v="0"/>
    <x v="5"/>
    <x v="6"/>
    <x v="0"/>
    <n v="1"/>
    <x v="3"/>
  </r>
  <r>
    <x v="2"/>
    <x v="0"/>
    <x v="5"/>
    <x v="3"/>
    <x v="0"/>
    <n v="18"/>
    <x v="3"/>
  </r>
  <r>
    <x v="2"/>
    <x v="0"/>
    <x v="5"/>
    <x v="4"/>
    <x v="0"/>
    <n v="26"/>
    <x v="3"/>
  </r>
  <r>
    <x v="2"/>
    <x v="0"/>
    <x v="5"/>
    <x v="0"/>
    <x v="1"/>
    <n v="2265"/>
    <x v="3"/>
  </r>
  <r>
    <x v="2"/>
    <x v="0"/>
    <x v="5"/>
    <x v="1"/>
    <x v="1"/>
    <n v="1137"/>
    <x v="3"/>
  </r>
  <r>
    <x v="2"/>
    <x v="0"/>
    <x v="5"/>
    <x v="2"/>
    <x v="1"/>
    <n v="600"/>
    <x v="3"/>
  </r>
  <r>
    <x v="2"/>
    <x v="0"/>
    <x v="5"/>
    <x v="5"/>
    <x v="1"/>
    <n v="12"/>
    <x v="3"/>
  </r>
  <r>
    <x v="2"/>
    <x v="0"/>
    <x v="5"/>
    <x v="6"/>
    <x v="1"/>
    <n v="10"/>
    <x v="3"/>
  </r>
  <r>
    <x v="2"/>
    <x v="0"/>
    <x v="5"/>
    <x v="3"/>
    <x v="1"/>
    <n v="126"/>
    <x v="3"/>
  </r>
  <r>
    <x v="2"/>
    <x v="0"/>
    <x v="5"/>
    <x v="4"/>
    <x v="1"/>
    <n v="75"/>
    <x v="3"/>
  </r>
  <r>
    <x v="2"/>
    <x v="0"/>
    <x v="5"/>
    <x v="7"/>
    <x v="1"/>
    <n v="13"/>
    <x v="3"/>
  </r>
  <r>
    <x v="2"/>
    <x v="0"/>
    <x v="5"/>
    <x v="8"/>
    <x v="1"/>
    <n v="1"/>
    <x v="3"/>
  </r>
  <r>
    <x v="2"/>
    <x v="0"/>
    <x v="5"/>
    <x v="0"/>
    <x v="0"/>
    <n v="191"/>
    <x v="4"/>
  </r>
  <r>
    <x v="2"/>
    <x v="0"/>
    <x v="5"/>
    <x v="1"/>
    <x v="0"/>
    <n v="106"/>
    <x v="4"/>
  </r>
  <r>
    <x v="2"/>
    <x v="0"/>
    <x v="5"/>
    <x v="2"/>
    <x v="0"/>
    <n v="134"/>
    <x v="4"/>
  </r>
  <r>
    <x v="2"/>
    <x v="0"/>
    <x v="5"/>
    <x v="5"/>
    <x v="0"/>
    <n v="2"/>
    <x v="4"/>
  </r>
  <r>
    <x v="2"/>
    <x v="0"/>
    <x v="5"/>
    <x v="3"/>
    <x v="0"/>
    <n v="20"/>
    <x v="4"/>
  </r>
  <r>
    <x v="2"/>
    <x v="0"/>
    <x v="5"/>
    <x v="4"/>
    <x v="0"/>
    <n v="33"/>
    <x v="4"/>
  </r>
  <r>
    <x v="2"/>
    <x v="0"/>
    <x v="5"/>
    <x v="7"/>
    <x v="0"/>
    <n v="1"/>
    <x v="4"/>
  </r>
  <r>
    <x v="2"/>
    <x v="0"/>
    <x v="5"/>
    <x v="8"/>
    <x v="0"/>
    <n v="1"/>
    <x v="4"/>
  </r>
  <r>
    <x v="2"/>
    <x v="0"/>
    <x v="5"/>
    <x v="0"/>
    <x v="1"/>
    <n v="2521"/>
    <x v="4"/>
  </r>
  <r>
    <x v="2"/>
    <x v="0"/>
    <x v="5"/>
    <x v="1"/>
    <x v="1"/>
    <n v="1267"/>
    <x v="4"/>
  </r>
  <r>
    <x v="2"/>
    <x v="0"/>
    <x v="5"/>
    <x v="2"/>
    <x v="1"/>
    <n v="670"/>
    <x v="4"/>
  </r>
  <r>
    <x v="2"/>
    <x v="0"/>
    <x v="5"/>
    <x v="5"/>
    <x v="1"/>
    <n v="9"/>
    <x v="4"/>
  </r>
  <r>
    <x v="2"/>
    <x v="0"/>
    <x v="5"/>
    <x v="6"/>
    <x v="1"/>
    <n v="4"/>
    <x v="4"/>
  </r>
  <r>
    <x v="2"/>
    <x v="0"/>
    <x v="5"/>
    <x v="3"/>
    <x v="1"/>
    <n v="161"/>
    <x v="4"/>
  </r>
  <r>
    <x v="2"/>
    <x v="0"/>
    <x v="5"/>
    <x v="4"/>
    <x v="1"/>
    <n v="99"/>
    <x v="4"/>
  </r>
  <r>
    <x v="2"/>
    <x v="0"/>
    <x v="5"/>
    <x v="7"/>
    <x v="1"/>
    <n v="18"/>
    <x v="4"/>
  </r>
  <r>
    <x v="2"/>
    <x v="0"/>
    <x v="5"/>
    <x v="8"/>
    <x v="1"/>
    <n v="2"/>
    <x v="4"/>
  </r>
  <r>
    <x v="2"/>
    <x v="0"/>
    <x v="5"/>
    <x v="0"/>
    <x v="0"/>
    <n v="121"/>
    <x v="5"/>
  </r>
  <r>
    <x v="2"/>
    <x v="0"/>
    <x v="5"/>
    <x v="1"/>
    <x v="0"/>
    <n v="53"/>
    <x v="5"/>
  </r>
  <r>
    <x v="2"/>
    <x v="0"/>
    <x v="5"/>
    <x v="2"/>
    <x v="0"/>
    <n v="71"/>
    <x v="5"/>
  </r>
  <r>
    <x v="2"/>
    <x v="0"/>
    <x v="5"/>
    <x v="3"/>
    <x v="0"/>
    <n v="11"/>
    <x v="5"/>
  </r>
  <r>
    <x v="2"/>
    <x v="0"/>
    <x v="5"/>
    <x v="4"/>
    <x v="0"/>
    <n v="13"/>
    <x v="5"/>
  </r>
  <r>
    <x v="2"/>
    <x v="0"/>
    <x v="5"/>
    <x v="7"/>
    <x v="0"/>
    <n v="1"/>
    <x v="5"/>
  </r>
  <r>
    <x v="2"/>
    <x v="0"/>
    <x v="5"/>
    <x v="0"/>
    <x v="1"/>
    <n v="1460"/>
    <x v="5"/>
  </r>
  <r>
    <x v="2"/>
    <x v="0"/>
    <x v="5"/>
    <x v="1"/>
    <x v="1"/>
    <n v="722"/>
    <x v="5"/>
  </r>
  <r>
    <x v="2"/>
    <x v="0"/>
    <x v="5"/>
    <x v="2"/>
    <x v="1"/>
    <n v="391"/>
    <x v="5"/>
  </r>
  <r>
    <x v="2"/>
    <x v="0"/>
    <x v="5"/>
    <x v="5"/>
    <x v="1"/>
    <n v="2"/>
    <x v="5"/>
  </r>
  <r>
    <x v="2"/>
    <x v="0"/>
    <x v="5"/>
    <x v="6"/>
    <x v="1"/>
    <n v="1"/>
    <x v="5"/>
  </r>
  <r>
    <x v="2"/>
    <x v="0"/>
    <x v="5"/>
    <x v="3"/>
    <x v="1"/>
    <n v="86"/>
    <x v="5"/>
  </r>
  <r>
    <x v="2"/>
    <x v="0"/>
    <x v="5"/>
    <x v="4"/>
    <x v="1"/>
    <n v="36"/>
    <x v="5"/>
  </r>
  <r>
    <x v="2"/>
    <x v="0"/>
    <x v="5"/>
    <x v="7"/>
    <x v="1"/>
    <n v="9"/>
    <x v="5"/>
  </r>
  <r>
    <x v="2"/>
    <x v="0"/>
    <x v="6"/>
    <x v="0"/>
    <x v="0"/>
    <n v="549"/>
    <x v="0"/>
  </r>
  <r>
    <x v="2"/>
    <x v="0"/>
    <x v="6"/>
    <x v="1"/>
    <x v="0"/>
    <n v="104"/>
    <x v="0"/>
  </r>
  <r>
    <x v="2"/>
    <x v="0"/>
    <x v="6"/>
    <x v="2"/>
    <x v="0"/>
    <n v="57"/>
    <x v="0"/>
  </r>
  <r>
    <x v="2"/>
    <x v="0"/>
    <x v="6"/>
    <x v="5"/>
    <x v="0"/>
    <n v="3"/>
    <x v="0"/>
  </r>
  <r>
    <x v="2"/>
    <x v="0"/>
    <x v="6"/>
    <x v="6"/>
    <x v="0"/>
    <n v="2"/>
    <x v="0"/>
  </r>
  <r>
    <x v="2"/>
    <x v="0"/>
    <x v="6"/>
    <x v="3"/>
    <x v="0"/>
    <n v="19"/>
    <x v="0"/>
  </r>
  <r>
    <x v="2"/>
    <x v="0"/>
    <x v="6"/>
    <x v="4"/>
    <x v="0"/>
    <n v="6"/>
    <x v="0"/>
  </r>
  <r>
    <x v="2"/>
    <x v="0"/>
    <x v="6"/>
    <x v="0"/>
    <x v="1"/>
    <n v="2299"/>
    <x v="0"/>
  </r>
  <r>
    <x v="2"/>
    <x v="0"/>
    <x v="6"/>
    <x v="1"/>
    <x v="1"/>
    <n v="380"/>
    <x v="0"/>
  </r>
  <r>
    <x v="2"/>
    <x v="0"/>
    <x v="6"/>
    <x v="2"/>
    <x v="1"/>
    <n v="281"/>
    <x v="0"/>
  </r>
  <r>
    <x v="2"/>
    <x v="0"/>
    <x v="6"/>
    <x v="5"/>
    <x v="1"/>
    <n v="3"/>
    <x v="0"/>
  </r>
  <r>
    <x v="2"/>
    <x v="0"/>
    <x v="6"/>
    <x v="6"/>
    <x v="1"/>
    <n v="6"/>
    <x v="0"/>
  </r>
  <r>
    <x v="2"/>
    <x v="0"/>
    <x v="6"/>
    <x v="3"/>
    <x v="1"/>
    <n v="26"/>
    <x v="0"/>
  </r>
  <r>
    <x v="2"/>
    <x v="0"/>
    <x v="6"/>
    <x v="4"/>
    <x v="1"/>
    <n v="8"/>
    <x v="0"/>
  </r>
  <r>
    <x v="2"/>
    <x v="0"/>
    <x v="6"/>
    <x v="7"/>
    <x v="1"/>
    <n v="13"/>
    <x v="0"/>
  </r>
  <r>
    <x v="2"/>
    <x v="0"/>
    <x v="6"/>
    <x v="8"/>
    <x v="1"/>
    <n v="3"/>
    <x v="0"/>
  </r>
  <r>
    <x v="2"/>
    <x v="0"/>
    <x v="6"/>
    <x v="0"/>
    <x v="0"/>
    <n v="587"/>
    <x v="1"/>
  </r>
  <r>
    <x v="2"/>
    <x v="0"/>
    <x v="6"/>
    <x v="1"/>
    <x v="0"/>
    <n v="104"/>
    <x v="1"/>
  </r>
  <r>
    <x v="2"/>
    <x v="0"/>
    <x v="6"/>
    <x v="2"/>
    <x v="0"/>
    <n v="63"/>
    <x v="1"/>
  </r>
  <r>
    <x v="2"/>
    <x v="0"/>
    <x v="6"/>
    <x v="6"/>
    <x v="0"/>
    <n v="1"/>
    <x v="1"/>
  </r>
  <r>
    <x v="2"/>
    <x v="0"/>
    <x v="6"/>
    <x v="3"/>
    <x v="0"/>
    <n v="12"/>
    <x v="1"/>
  </r>
  <r>
    <x v="2"/>
    <x v="0"/>
    <x v="6"/>
    <x v="4"/>
    <x v="0"/>
    <n v="8"/>
    <x v="1"/>
  </r>
  <r>
    <x v="2"/>
    <x v="0"/>
    <x v="6"/>
    <x v="8"/>
    <x v="0"/>
    <n v="1"/>
    <x v="1"/>
  </r>
  <r>
    <x v="2"/>
    <x v="0"/>
    <x v="6"/>
    <x v="0"/>
    <x v="1"/>
    <n v="2920"/>
    <x v="1"/>
  </r>
  <r>
    <x v="2"/>
    <x v="0"/>
    <x v="6"/>
    <x v="1"/>
    <x v="1"/>
    <n v="620"/>
    <x v="1"/>
  </r>
  <r>
    <x v="2"/>
    <x v="0"/>
    <x v="6"/>
    <x v="2"/>
    <x v="1"/>
    <n v="405"/>
    <x v="1"/>
  </r>
  <r>
    <x v="2"/>
    <x v="0"/>
    <x v="6"/>
    <x v="5"/>
    <x v="1"/>
    <n v="6"/>
    <x v="1"/>
  </r>
  <r>
    <x v="2"/>
    <x v="0"/>
    <x v="6"/>
    <x v="6"/>
    <x v="1"/>
    <n v="3"/>
    <x v="1"/>
  </r>
  <r>
    <x v="2"/>
    <x v="0"/>
    <x v="6"/>
    <x v="3"/>
    <x v="1"/>
    <n v="23"/>
    <x v="1"/>
  </r>
  <r>
    <x v="2"/>
    <x v="0"/>
    <x v="6"/>
    <x v="4"/>
    <x v="1"/>
    <n v="7"/>
    <x v="1"/>
  </r>
  <r>
    <x v="2"/>
    <x v="0"/>
    <x v="6"/>
    <x v="7"/>
    <x v="1"/>
    <n v="18"/>
    <x v="1"/>
  </r>
  <r>
    <x v="2"/>
    <x v="0"/>
    <x v="6"/>
    <x v="8"/>
    <x v="1"/>
    <n v="2"/>
    <x v="1"/>
  </r>
  <r>
    <x v="2"/>
    <x v="0"/>
    <x v="6"/>
    <x v="0"/>
    <x v="0"/>
    <n v="981"/>
    <x v="2"/>
  </r>
  <r>
    <x v="2"/>
    <x v="0"/>
    <x v="6"/>
    <x v="1"/>
    <x v="0"/>
    <n v="213"/>
    <x v="2"/>
  </r>
  <r>
    <x v="2"/>
    <x v="0"/>
    <x v="6"/>
    <x v="2"/>
    <x v="0"/>
    <n v="116"/>
    <x v="2"/>
  </r>
  <r>
    <x v="2"/>
    <x v="0"/>
    <x v="6"/>
    <x v="5"/>
    <x v="0"/>
    <n v="1"/>
    <x v="2"/>
  </r>
  <r>
    <x v="2"/>
    <x v="0"/>
    <x v="6"/>
    <x v="6"/>
    <x v="0"/>
    <n v="4"/>
    <x v="2"/>
  </r>
  <r>
    <x v="2"/>
    <x v="0"/>
    <x v="6"/>
    <x v="3"/>
    <x v="0"/>
    <n v="26"/>
    <x v="2"/>
  </r>
  <r>
    <x v="2"/>
    <x v="0"/>
    <x v="6"/>
    <x v="4"/>
    <x v="0"/>
    <n v="11"/>
    <x v="2"/>
  </r>
  <r>
    <x v="2"/>
    <x v="0"/>
    <x v="6"/>
    <x v="8"/>
    <x v="0"/>
    <n v="3"/>
    <x v="2"/>
  </r>
  <r>
    <x v="2"/>
    <x v="0"/>
    <x v="6"/>
    <x v="0"/>
    <x v="1"/>
    <n v="4617"/>
    <x v="2"/>
  </r>
  <r>
    <x v="2"/>
    <x v="0"/>
    <x v="6"/>
    <x v="1"/>
    <x v="1"/>
    <n v="1081"/>
    <x v="2"/>
  </r>
  <r>
    <x v="2"/>
    <x v="0"/>
    <x v="6"/>
    <x v="2"/>
    <x v="1"/>
    <n v="693"/>
    <x v="2"/>
  </r>
  <r>
    <x v="2"/>
    <x v="0"/>
    <x v="6"/>
    <x v="5"/>
    <x v="1"/>
    <n v="17"/>
    <x v="2"/>
  </r>
  <r>
    <x v="2"/>
    <x v="0"/>
    <x v="6"/>
    <x v="6"/>
    <x v="1"/>
    <n v="13"/>
    <x v="2"/>
  </r>
  <r>
    <x v="2"/>
    <x v="0"/>
    <x v="6"/>
    <x v="3"/>
    <x v="1"/>
    <n v="44"/>
    <x v="2"/>
  </r>
  <r>
    <x v="2"/>
    <x v="0"/>
    <x v="6"/>
    <x v="4"/>
    <x v="1"/>
    <n v="7"/>
    <x v="2"/>
  </r>
  <r>
    <x v="2"/>
    <x v="0"/>
    <x v="6"/>
    <x v="7"/>
    <x v="1"/>
    <n v="18"/>
    <x v="2"/>
  </r>
  <r>
    <x v="2"/>
    <x v="0"/>
    <x v="6"/>
    <x v="8"/>
    <x v="1"/>
    <n v="4"/>
    <x v="2"/>
  </r>
  <r>
    <x v="2"/>
    <x v="0"/>
    <x v="6"/>
    <x v="0"/>
    <x v="0"/>
    <n v="1113"/>
    <x v="3"/>
  </r>
  <r>
    <x v="2"/>
    <x v="0"/>
    <x v="6"/>
    <x v="1"/>
    <x v="0"/>
    <n v="250"/>
    <x v="3"/>
  </r>
  <r>
    <x v="2"/>
    <x v="0"/>
    <x v="6"/>
    <x v="2"/>
    <x v="0"/>
    <n v="149"/>
    <x v="3"/>
  </r>
  <r>
    <x v="2"/>
    <x v="0"/>
    <x v="6"/>
    <x v="5"/>
    <x v="0"/>
    <n v="1"/>
    <x v="3"/>
  </r>
  <r>
    <x v="2"/>
    <x v="0"/>
    <x v="6"/>
    <x v="6"/>
    <x v="0"/>
    <n v="4"/>
    <x v="3"/>
  </r>
  <r>
    <x v="2"/>
    <x v="0"/>
    <x v="6"/>
    <x v="3"/>
    <x v="0"/>
    <n v="37"/>
    <x v="3"/>
  </r>
  <r>
    <x v="2"/>
    <x v="0"/>
    <x v="6"/>
    <x v="4"/>
    <x v="0"/>
    <n v="21"/>
    <x v="3"/>
  </r>
  <r>
    <x v="2"/>
    <x v="0"/>
    <x v="6"/>
    <x v="7"/>
    <x v="0"/>
    <n v="1"/>
    <x v="3"/>
  </r>
  <r>
    <x v="2"/>
    <x v="0"/>
    <x v="6"/>
    <x v="0"/>
    <x v="1"/>
    <n v="5678"/>
    <x v="3"/>
  </r>
  <r>
    <x v="2"/>
    <x v="0"/>
    <x v="6"/>
    <x v="1"/>
    <x v="1"/>
    <n v="1308"/>
    <x v="3"/>
  </r>
  <r>
    <x v="2"/>
    <x v="0"/>
    <x v="6"/>
    <x v="2"/>
    <x v="1"/>
    <n v="812"/>
    <x v="3"/>
  </r>
  <r>
    <x v="2"/>
    <x v="0"/>
    <x v="6"/>
    <x v="5"/>
    <x v="1"/>
    <n v="11"/>
    <x v="3"/>
  </r>
  <r>
    <x v="2"/>
    <x v="0"/>
    <x v="6"/>
    <x v="6"/>
    <x v="1"/>
    <n v="5"/>
    <x v="3"/>
  </r>
  <r>
    <x v="2"/>
    <x v="0"/>
    <x v="6"/>
    <x v="3"/>
    <x v="1"/>
    <n v="45"/>
    <x v="3"/>
  </r>
  <r>
    <x v="2"/>
    <x v="0"/>
    <x v="6"/>
    <x v="4"/>
    <x v="1"/>
    <n v="13"/>
    <x v="3"/>
  </r>
  <r>
    <x v="2"/>
    <x v="0"/>
    <x v="6"/>
    <x v="7"/>
    <x v="1"/>
    <n v="20"/>
    <x v="3"/>
  </r>
  <r>
    <x v="2"/>
    <x v="0"/>
    <x v="6"/>
    <x v="8"/>
    <x v="1"/>
    <n v="2"/>
    <x v="3"/>
  </r>
  <r>
    <x v="2"/>
    <x v="0"/>
    <x v="6"/>
    <x v="0"/>
    <x v="0"/>
    <n v="1216"/>
    <x v="4"/>
  </r>
  <r>
    <x v="2"/>
    <x v="0"/>
    <x v="6"/>
    <x v="1"/>
    <x v="0"/>
    <n v="283"/>
    <x v="4"/>
  </r>
  <r>
    <x v="2"/>
    <x v="0"/>
    <x v="6"/>
    <x v="2"/>
    <x v="0"/>
    <n v="181"/>
    <x v="4"/>
  </r>
  <r>
    <x v="2"/>
    <x v="0"/>
    <x v="6"/>
    <x v="5"/>
    <x v="0"/>
    <n v="1"/>
    <x v="4"/>
  </r>
  <r>
    <x v="2"/>
    <x v="0"/>
    <x v="6"/>
    <x v="6"/>
    <x v="0"/>
    <n v="6"/>
    <x v="4"/>
  </r>
  <r>
    <x v="2"/>
    <x v="0"/>
    <x v="6"/>
    <x v="3"/>
    <x v="0"/>
    <n v="33"/>
    <x v="4"/>
  </r>
  <r>
    <x v="2"/>
    <x v="0"/>
    <x v="6"/>
    <x v="4"/>
    <x v="0"/>
    <n v="17"/>
    <x v="4"/>
  </r>
  <r>
    <x v="2"/>
    <x v="0"/>
    <x v="6"/>
    <x v="7"/>
    <x v="0"/>
    <n v="4"/>
    <x v="4"/>
  </r>
  <r>
    <x v="2"/>
    <x v="0"/>
    <x v="6"/>
    <x v="8"/>
    <x v="0"/>
    <n v="3"/>
    <x v="4"/>
  </r>
  <r>
    <x v="2"/>
    <x v="0"/>
    <x v="6"/>
    <x v="0"/>
    <x v="1"/>
    <n v="6582"/>
    <x v="4"/>
  </r>
  <r>
    <x v="2"/>
    <x v="0"/>
    <x v="6"/>
    <x v="1"/>
    <x v="1"/>
    <n v="1485"/>
    <x v="4"/>
  </r>
  <r>
    <x v="2"/>
    <x v="0"/>
    <x v="6"/>
    <x v="2"/>
    <x v="1"/>
    <n v="828"/>
    <x v="4"/>
  </r>
  <r>
    <x v="2"/>
    <x v="0"/>
    <x v="6"/>
    <x v="5"/>
    <x v="1"/>
    <n v="7"/>
    <x v="4"/>
  </r>
  <r>
    <x v="2"/>
    <x v="0"/>
    <x v="6"/>
    <x v="6"/>
    <x v="1"/>
    <n v="5"/>
    <x v="4"/>
  </r>
  <r>
    <x v="2"/>
    <x v="0"/>
    <x v="6"/>
    <x v="3"/>
    <x v="1"/>
    <n v="67"/>
    <x v="4"/>
  </r>
  <r>
    <x v="2"/>
    <x v="0"/>
    <x v="6"/>
    <x v="4"/>
    <x v="1"/>
    <n v="36"/>
    <x v="4"/>
  </r>
  <r>
    <x v="2"/>
    <x v="0"/>
    <x v="6"/>
    <x v="7"/>
    <x v="1"/>
    <n v="40"/>
    <x v="4"/>
  </r>
  <r>
    <x v="2"/>
    <x v="0"/>
    <x v="6"/>
    <x v="8"/>
    <x v="1"/>
    <n v="6"/>
    <x v="4"/>
  </r>
  <r>
    <x v="2"/>
    <x v="0"/>
    <x v="6"/>
    <x v="0"/>
    <x v="0"/>
    <n v="740"/>
    <x v="5"/>
  </r>
  <r>
    <x v="2"/>
    <x v="0"/>
    <x v="6"/>
    <x v="1"/>
    <x v="0"/>
    <n v="187"/>
    <x v="5"/>
  </r>
  <r>
    <x v="2"/>
    <x v="0"/>
    <x v="6"/>
    <x v="2"/>
    <x v="0"/>
    <n v="88"/>
    <x v="5"/>
  </r>
  <r>
    <x v="2"/>
    <x v="0"/>
    <x v="6"/>
    <x v="3"/>
    <x v="0"/>
    <n v="14"/>
    <x v="5"/>
  </r>
  <r>
    <x v="2"/>
    <x v="0"/>
    <x v="6"/>
    <x v="4"/>
    <x v="0"/>
    <n v="6"/>
    <x v="5"/>
  </r>
  <r>
    <x v="2"/>
    <x v="0"/>
    <x v="6"/>
    <x v="7"/>
    <x v="0"/>
    <n v="3"/>
    <x v="5"/>
  </r>
  <r>
    <x v="2"/>
    <x v="0"/>
    <x v="6"/>
    <x v="0"/>
    <x v="1"/>
    <n v="4357"/>
    <x v="5"/>
  </r>
  <r>
    <x v="2"/>
    <x v="0"/>
    <x v="6"/>
    <x v="1"/>
    <x v="1"/>
    <n v="1013"/>
    <x v="5"/>
  </r>
  <r>
    <x v="2"/>
    <x v="0"/>
    <x v="6"/>
    <x v="2"/>
    <x v="1"/>
    <n v="586"/>
    <x v="5"/>
  </r>
  <r>
    <x v="2"/>
    <x v="0"/>
    <x v="6"/>
    <x v="5"/>
    <x v="1"/>
    <n v="2"/>
    <x v="5"/>
  </r>
  <r>
    <x v="2"/>
    <x v="0"/>
    <x v="6"/>
    <x v="6"/>
    <x v="1"/>
    <n v="2"/>
    <x v="5"/>
  </r>
  <r>
    <x v="2"/>
    <x v="0"/>
    <x v="6"/>
    <x v="3"/>
    <x v="1"/>
    <n v="35"/>
    <x v="5"/>
  </r>
  <r>
    <x v="2"/>
    <x v="0"/>
    <x v="6"/>
    <x v="4"/>
    <x v="1"/>
    <n v="9"/>
    <x v="5"/>
  </r>
  <r>
    <x v="2"/>
    <x v="0"/>
    <x v="6"/>
    <x v="7"/>
    <x v="1"/>
    <n v="32"/>
    <x v="5"/>
  </r>
  <r>
    <x v="2"/>
    <x v="0"/>
    <x v="6"/>
    <x v="8"/>
    <x v="1"/>
    <n v="2"/>
    <x v="5"/>
  </r>
  <r>
    <x v="2"/>
    <x v="1"/>
    <x v="0"/>
    <x v="0"/>
    <x v="0"/>
    <n v="39"/>
    <x v="0"/>
  </r>
  <r>
    <x v="2"/>
    <x v="1"/>
    <x v="0"/>
    <x v="1"/>
    <x v="0"/>
    <n v="6"/>
    <x v="0"/>
  </r>
  <r>
    <x v="2"/>
    <x v="1"/>
    <x v="0"/>
    <x v="2"/>
    <x v="0"/>
    <n v="32"/>
    <x v="0"/>
  </r>
  <r>
    <x v="2"/>
    <x v="1"/>
    <x v="0"/>
    <x v="3"/>
    <x v="0"/>
    <n v="2"/>
    <x v="0"/>
  </r>
  <r>
    <x v="2"/>
    <x v="1"/>
    <x v="0"/>
    <x v="4"/>
    <x v="0"/>
    <n v="3"/>
    <x v="0"/>
  </r>
  <r>
    <x v="2"/>
    <x v="1"/>
    <x v="0"/>
    <x v="0"/>
    <x v="1"/>
    <n v="405"/>
    <x v="0"/>
  </r>
  <r>
    <x v="2"/>
    <x v="1"/>
    <x v="0"/>
    <x v="1"/>
    <x v="1"/>
    <n v="163"/>
    <x v="0"/>
  </r>
  <r>
    <x v="2"/>
    <x v="1"/>
    <x v="0"/>
    <x v="2"/>
    <x v="1"/>
    <n v="71"/>
    <x v="0"/>
  </r>
  <r>
    <x v="2"/>
    <x v="1"/>
    <x v="0"/>
    <x v="5"/>
    <x v="1"/>
    <n v="4"/>
    <x v="0"/>
  </r>
  <r>
    <x v="2"/>
    <x v="1"/>
    <x v="0"/>
    <x v="6"/>
    <x v="1"/>
    <n v="2"/>
    <x v="0"/>
  </r>
  <r>
    <x v="2"/>
    <x v="1"/>
    <x v="0"/>
    <x v="3"/>
    <x v="1"/>
    <n v="25"/>
    <x v="0"/>
  </r>
  <r>
    <x v="2"/>
    <x v="1"/>
    <x v="0"/>
    <x v="4"/>
    <x v="1"/>
    <n v="22"/>
    <x v="0"/>
  </r>
  <r>
    <x v="2"/>
    <x v="1"/>
    <x v="0"/>
    <x v="7"/>
    <x v="1"/>
    <n v="2"/>
    <x v="0"/>
  </r>
  <r>
    <x v="2"/>
    <x v="1"/>
    <x v="0"/>
    <x v="0"/>
    <x v="0"/>
    <n v="61"/>
    <x v="1"/>
  </r>
  <r>
    <x v="2"/>
    <x v="1"/>
    <x v="0"/>
    <x v="1"/>
    <x v="0"/>
    <n v="14"/>
    <x v="1"/>
  </r>
  <r>
    <x v="2"/>
    <x v="1"/>
    <x v="0"/>
    <x v="2"/>
    <x v="0"/>
    <n v="54"/>
    <x v="1"/>
  </r>
  <r>
    <x v="2"/>
    <x v="1"/>
    <x v="0"/>
    <x v="3"/>
    <x v="0"/>
    <n v="6"/>
    <x v="1"/>
  </r>
  <r>
    <x v="2"/>
    <x v="1"/>
    <x v="0"/>
    <x v="4"/>
    <x v="0"/>
    <n v="6"/>
    <x v="1"/>
  </r>
  <r>
    <x v="2"/>
    <x v="1"/>
    <x v="0"/>
    <x v="0"/>
    <x v="1"/>
    <n v="681"/>
    <x v="1"/>
  </r>
  <r>
    <x v="2"/>
    <x v="1"/>
    <x v="0"/>
    <x v="1"/>
    <x v="1"/>
    <n v="249"/>
    <x v="1"/>
  </r>
  <r>
    <x v="2"/>
    <x v="1"/>
    <x v="0"/>
    <x v="2"/>
    <x v="1"/>
    <n v="112"/>
    <x v="1"/>
  </r>
  <r>
    <x v="2"/>
    <x v="1"/>
    <x v="0"/>
    <x v="5"/>
    <x v="1"/>
    <n v="1"/>
    <x v="1"/>
  </r>
  <r>
    <x v="2"/>
    <x v="1"/>
    <x v="0"/>
    <x v="6"/>
    <x v="1"/>
    <n v="1"/>
    <x v="1"/>
  </r>
  <r>
    <x v="2"/>
    <x v="1"/>
    <x v="0"/>
    <x v="3"/>
    <x v="1"/>
    <n v="41"/>
    <x v="1"/>
  </r>
  <r>
    <x v="2"/>
    <x v="1"/>
    <x v="0"/>
    <x v="4"/>
    <x v="1"/>
    <n v="31"/>
    <x v="1"/>
  </r>
  <r>
    <x v="2"/>
    <x v="1"/>
    <x v="0"/>
    <x v="7"/>
    <x v="1"/>
    <n v="2"/>
    <x v="1"/>
  </r>
  <r>
    <x v="2"/>
    <x v="1"/>
    <x v="0"/>
    <x v="0"/>
    <x v="0"/>
    <n v="85"/>
    <x v="2"/>
  </r>
  <r>
    <x v="2"/>
    <x v="1"/>
    <x v="0"/>
    <x v="1"/>
    <x v="0"/>
    <n v="31"/>
    <x v="2"/>
  </r>
  <r>
    <x v="2"/>
    <x v="1"/>
    <x v="0"/>
    <x v="2"/>
    <x v="0"/>
    <n v="36"/>
    <x v="2"/>
  </r>
  <r>
    <x v="2"/>
    <x v="1"/>
    <x v="0"/>
    <x v="3"/>
    <x v="0"/>
    <n v="4"/>
    <x v="2"/>
  </r>
  <r>
    <x v="2"/>
    <x v="1"/>
    <x v="0"/>
    <x v="4"/>
    <x v="0"/>
    <n v="4"/>
    <x v="2"/>
  </r>
  <r>
    <x v="2"/>
    <x v="1"/>
    <x v="0"/>
    <x v="0"/>
    <x v="1"/>
    <n v="921"/>
    <x v="2"/>
  </r>
  <r>
    <x v="2"/>
    <x v="1"/>
    <x v="0"/>
    <x v="1"/>
    <x v="1"/>
    <n v="359"/>
    <x v="2"/>
  </r>
  <r>
    <x v="2"/>
    <x v="1"/>
    <x v="0"/>
    <x v="2"/>
    <x v="1"/>
    <n v="220"/>
    <x v="2"/>
  </r>
  <r>
    <x v="2"/>
    <x v="1"/>
    <x v="0"/>
    <x v="5"/>
    <x v="1"/>
    <n v="8"/>
    <x v="2"/>
  </r>
  <r>
    <x v="2"/>
    <x v="1"/>
    <x v="0"/>
    <x v="6"/>
    <x v="1"/>
    <n v="6"/>
    <x v="2"/>
  </r>
  <r>
    <x v="2"/>
    <x v="1"/>
    <x v="0"/>
    <x v="3"/>
    <x v="1"/>
    <n v="45"/>
    <x v="2"/>
  </r>
  <r>
    <x v="2"/>
    <x v="1"/>
    <x v="0"/>
    <x v="4"/>
    <x v="1"/>
    <n v="35"/>
    <x v="2"/>
  </r>
  <r>
    <x v="2"/>
    <x v="1"/>
    <x v="0"/>
    <x v="7"/>
    <x v="1"/>
    <n v="2"/>
    <x v="2"/>
  </r>
  <r>
    <x v="2"/>
    <x v="1"/>
    <x v="0"/>
    <x v="0"/>
    <x v="0"/>
    <n v="80"/>
    <x v="3"/>
  </r>
  <r>
    <x v="2"/>
    <x v="1"/>
    <x v="0"/>
    <x v="1"/>
    <x v="0"/>
    <n v="38"/>
    <x v="3"/>
  </r>
  <r>
    <x v="2"/>
    <x v="1"/>
    <x v="0"/>
    <x v="2"/>
    <x v="0"/>
    <n v="49"/>
    <x v="3"/>
  </r>
  <r>
    <x v="2"/>
    <x v="1"/>
    <x v="0"/>
    <x v="3"/>
    <x v="0"/>
    <n v="1"/>
    <x v="3"/>
  </r>
  <r>
    <x v="2"/>
    <x v="1"/>
    <x v="0"/>
    <x v="4"/>
    <x v="0"/>
    <n v="2"/>
    <x v="3"/>
  </r>
  <r>
    <x v="2"/>
    <x v="1"/>
    <x v="0"/>
    <x v="0"/>
    <x v="1"/>
    <n v="1197"/>
    <x v="3"/>
  </r>
  <r>
    <x v="2"/>
    <x v="1"/>
    <x v="0"/>
    <x v="1"/>
    <x v="1"/>
    <n v="487"/>
    <x v="3"/>
  </r>
  <r>
    <x v="2"/>
    <x v="1"/>
    <x v="0"/>
    <x v="2"/>
    <x v="1"/>
    <n v="244"/>
    <x v="3"/>
  </r>
  <r>
    <x v="2"/>
    <x v="1"/>
    <x v="0"/>
    <x v="5"/>
    <x v="1"/>
    <n v="5"/>
    <x v="3"/>
  </r>
  <r>
    <x v="2"/>
    <x v="1"/>
    <x v="0"/>
    <x v="6"/>
    <x v="1"/>
    <n v="3"/>
    <x v="3"/>
  </r>
  <r>
    <x v="2"/>
    <x v="1"/>
    <x v="0"/>
    <x v="3"/>
    <x v="1"/>
    <n v="39"/>
    <x v="3"/>
  </r>
  <r>
    <x v="2"/>
    <x v="1"/>
    <x v="0"/>
    <x v="4"/>
    <x v="1"/>
    <n v="20"/>
    <x v="3"/>
  </r>
  <r>
    <x v="2"/>
    <x v="1"/>
    <x v="0"/>
    <x v="7"/>
    <x v="1"/>
    <n v="6"/>
    <x v="3"/>
  </r>
  <r>
    <x v="2"/>
    <x v="1"/>
    <x v="0"/>
    <x v="0"/>
    <x v="0"/>
    <n v="81"/>
    <x v="4"/>
  </r>
  <r>
    <x v="2"/>
    <x v="1"/>
    <x v="0"/>
    <x v="1"/>
    <x v="0"/>
    <n v="48"/>
    <x v="4"/>
  </r>
  <r>
    <x v="2"/>
    <x v="1"/>
    <x v="0"/>
    <x v="2"/>
    <x v="0"/>
    <n v="62"/>
    <x v="4"/>
  </r>
  <r>
    <x v="2"/>
    <x v="1"/>
    <x v="0"/>
    <x v="3"/>
    <x v="0"/>
    <n v="3"/>
    <x v="4"/>
  </r>
  <r>
    <x v="2"/>
    <x v="1"/>
    <x v="0"/>
    <x v="4"/>
    <x v="0"/>
    <n v="5"/>
    <x v="4"/>
  </r>
  <r>
    <x v="2"/>
    <x v="1"/>
    <x v="0"/>
    <x v="0"/>
    <x v="1"/>
    <n v="1332"/>
    <x v="4"/>
  </r>
  <r>
    <x v="2"/>
    <x v="1"/>
    <x v="0"/>
    <x v="1"/>
    <x v="1"/>
    <n v="566"/>
    <x v="4"/>
  </r>
  <r>
    <x v="2"/>
    <x v="1"/>
    <x v="0"/>
    <x v="2"/>
    <x v="1"/>
    <n v="280"/>
    <x v="4"/>
  </r>
  <r>
    <x v="2"/>
    <x v="1"/>
    <x v="0"/>
    <x v="5"/>
    <x v="1"/>
    <n v="2"/>
    <x v="4"/>
  </r>
  <r>
    <x v="2"/>
    <x v="1"/>
    <x v="0"/>
    <x v="6"/>
    <x v="1"/>
    <n v="2"/>
    <x v="4"/>
  </r>
  <r>
    <x v="2"/>
    <x v="1"/>
    <x v="0"/>
    <x v="3"/>
    <x v="1"/>
    <n v="39"/>
    <x v="4"/>
  </r>
  <r>
    <x v="2"/>
    <x v="1"/>
    <x v="0"/>
    <x v="4"/>
    <x v="1"/>
    <n v="21"/>
    <x v="4"/>
  </r>
  <r>
    <x v="2"/>
    <x v="1"/>
    <x v="0"/>
    <x v="7"/>
    <x v="1"/>
    <n v="7"/>
    <x v="4"/>
  </r>
  <r>
    <x v="2"/>
    <x v="1"/>
    <x v="0"/>
    <x v="0"/>
    <x v="0"/>
    <n v="56"/>
    <x v="5"/>
  </r>
  <r>
    <x v="2"/>
    <x v="1"/>
    <x v="0"/>
    <x v="1"/>
    <x v="0"/>
    <n v="26"/>
    <x v="5"/>
  </r>
  <r>
    <x v="2"/>
    <x v="1"/>
    <x v="0"/>
    <x v="2"/>
    <x v="0"/>
    <n v="36"/>
    <x v="5"/>
  </r>
  <r>
    <x v="2"/>
    <x v="1"/>
    <x v="0"/>
    <x v="0"/>
    <x v="1"/>
    <n v="772"/>
    <x v="5"/>
  </r>
  <r>
    <x v="2"/>
    <x v="1"/>
    <x v="0"/>
    <x v="1"/>
    <x v="1"/>
    <n v="337"/>
    <x v="5"/>
  </r>
  <r>
    <x v="2"/>
    <x v="1"/>
    <x v="0"/>
    <x v="2"/>
    <x v="1"/>
    <n v="192"/>
    <x v="5"/>
  </r>
  <r>
    <x v="2"/>
    <x v="1"/>
    <x v="0"/>
    <x v="3"/>
    <x v="1"/>
    <n v="15"/>
    <x v="5"/>
  </r>
  <r>
    <x v="2"/>
    <x v="1"/>
    <x v="0"/>
    <x v="4"/>
    <x v="1"/>
    <n v="11"/>
    <x v="5"/>
  </r>
  <r>
    <x v="2"/>
    <x v="1"/>
    <x v="0"/>
    <x v="7"/>
    <x v="1"/>
    <n v="1"/>
    <x v="5"/>
  </r>
  <r>
    <x v="2"/>
    <x v="1"/>
    <x v="0"/>
    <x v="8"/>
    <x v="1"/>
    <n v="1"/>
    <x v="5"/>
  </r>
  <r>
    <x v="2"/>
    <x v="1"/>
    <x v="1"/>
    <x v="0"/>
    <x v="0"/>
    <n v="128"/>
    <x v="0"/>
  </r>
  <r>
    <x v="2"/>
    <x v="1"/>
    <x v="1"/>
    <x v="1"/>
    <x v="0"/>
    <n v="64"/>
    <x v="0"/>
  </r>
  <r>
    <x v="2"/>
    <x v="1"/>
    <x v="1"/>
    <x v="2"/>
    <x v="0"/>
    <n v="43"/>
    <x v="0"/>
  </r>
  <r>
    <x v="2"/>
    <x v="1"/>
    <x v="1"/>
    <x v="5"/>
    <x v="0"/>
    <n v="1"/>
    <x v="0"/>
  </r>
  <r>
    <x v="2"/>
    <x v="1"/>
    <x v="1"/>
    <x v="3"/>
    <x v="0"/>
    <n v="18"/>
    <x v="0"/>
  </r>
  <r>
    <x v="2"/>
    <x v="1"/>
    <x v="1"/>
    <x v="4"/>
    <x v="0"/>
    <n v="26"/>
    <x v="0"/>
  </r>
  <r>
    <x v="2"/>
    <x v="1"/>
    <x v="1"/>
    <x v="0"/>
    <x v="1"/>
    <n v="929"/>
    <x v="0"/>
  </r>
  <r>
    <x v="2"/>
    <x v="1"/>
    <x v="1"/>
    <x v="1"/>
    <x v="1"/>
    <n v="391"/>
    <x v="0"/>
  </r>
  <r>
    <x v="2"/>
    <x v="1"/>
    <x v="1"/>
    <x v="2"/>
    <x v="1"/>
    <n v="199"/>
    <x v="0"/>
  </r>
  <r>
    <x v="2"/>
    <x v="1"/>
    <x v="1"/>
    <x v="5"/>
    <x v="1"/>
    <n v="8"/>
    <x v="0"/>
  </r>
  <r>
    <x v="2"/>
    <x v="1"/>
    <x v="1"/>
    <x v="6"/>
    <x v="1"/>
    <n v="9"/>
    <x v="0"/>
  </r>
  <r>
    <x v="2"/>
    <x v="1"/>
    <x v="1"/>
    <x v="3"/>
    <x v="1"/>
    <n v="140"/>
    <x v="0"/>
  </r>
  <r>
    <x v="2"/>
    <x v="1"/>
    <x v="1"/>
    <x v="4"/>
    <x v="1"/>
    <n v="113"/>
    <x v="0"/>
  </r>
  <r>
    <x v="2"/>
    <x v="1"/>
    <x v="1"/>
    <x v="0"/>
    <x v="0"/>
    <n v="142"/>
    <x v="1"/>
  </r>
  <r>
    <x v="2"/>
    <x v="1"/>
    <x v="1"/>
    <x v="1"/>
    <x v="0"/>
    <n v="31"/>
    <x v="1"/>
  </r>
  <r>
    <x v="2"/>
    <x v="1"/>
    <x v="1"/>
    <x v="2"/>
    <x v="0"/>
    <n v="68"/>
    <x v="1"/>
  </r>
  <r>
    <x v="2"/>
    <x v="1"/>
    <x v="1"/>
    <x v="5"/>
    <x v="0"/>
    <n v="1"/>
    <x v="1"/>
  </r>
  <r>
    <x v="2"/>
    <x v="1"/>
    <x v="1"/>
    <x v="3"/>
    <x v="0"/>
    <n v="23"/>
    <x v="1"/>
  </r>
  <r>
    <x v="2"/>
    <x v="1"/>
    <x v="1"/>
    <x v="4"/>
    <x v="0"/>
    <n v="29"/>
    <x v="1"/>
  </r>
  <r>
    <x v="2"/>
    <x v="1"/>
    <x v="1"/>
    <x v="0"/>
    <x v="1"/>
    <n v="1170"/>
    <x v="1"/>
  </r>
  <r>
    <x v="2"/>
    <x v="1"/>
    <x v="1"/>
    <x v="1"/>
    <x v="1"/>
    <n v="519"/>
    <x v="1"/>
  </r>
  <r>
    <x v="2"/>
    <x v="1"/>
    <x v="1"/>
    <x v="2"/>
    <x v="1"/>
    <n v="235"/>
    <x v="1"/>
  </r>
  <r>
    <x v="2"/>
    <x v="1"/>
    <x v="1"/>
    <x v="5"/>
    <x v="1"/>
    <n v="7"/>
    <x v="1"/>
  </r>
  <r>
    <x v="2"/>
    <x v="1"/>
    <x v="1"/>
    <x v="6"/>
    <x v="1"/>
    <n v="7"/>
    <x v="1"/>
  </r>
  <r>
    <x v="2"/>
    <x v="1"/>
    <x v="1"/>
    <x v="3"/>
    <x v="1"/>
    <n v="131"/>
    <x v="1"/>
  </r>
  <r>
    <x v="2"/>
    <x v="1"/>
    <x v="1"/>
    <x v="4"/>
    <x v="1"/>
    <n v="107"/>
    <x v="1"/>
  </r>
  <r>
    <x v="2"/>
    <x v="1"/>
    <x v="1"/>
    <x v="7"/>
    <x v="1"/>
    <n v="7"/>
    <x v="1"/>
  </r>
  <r>
    <x v="2"/>
    <x v="1"/>
    <x v="1"/>
    <x v="0"/>
    <x v="0"/>
    <n v="215"/>
    <x v="2"/>
  </r>
  <r>
    <x v="2"/>
    <x v="1"/>
    <x v="1"/>
    <x v="1"/>
    <x v="0"/>
    <n v="112"/>
    <x v="2"/>
  </r>
  <r>
    <x v="2"/>
    <x v="1"/>
    <x v="1"/>
    <x v="2"/>
    <x v="0"/>
    <n v="45"/>
    <x v="2"/>
  </r>
  <r>
    <x v="2"/>
    <x v="1"/>
    <x v="1"/>
    <x v="5"/>
    <x v="0"/>
    <n v="3"/>
    <x v="2"/>
  </r>
  <r>
    <x v="2"/>
    <x v="1"/>
    <x v="1"/>
    <x v="6"/>
    <x v="0"/>
    <n v="1"/>
    <x v="2"/>
  </r>
  <r>
    <x v="2"/>
    <x v="1"/>
    <x v="1"/>
    <x v="3"/>
    <x v="0"/>
    <n v="29"/>
    <x v="2"/>
  </r>
  <r>
    <x v="2"/>
    <x v="1"/>
    <x v="1"/>
    <x v="4"/>
    <x v="0"/>
    <n v="23"/>
    <x v="2"/>
  </r>
  <r>
    <x v="2"/>
    <x v="1"/>
    <x v="1"/>
    <x v="0"/>
    <x v="1"/>
    <n v="1828"/>
    <x v="2"/>
  </r>
  <r>
    <x v="2"/>
    <x v="1"/>
    <x v="1"/>
    <x v="1"/>
    <x v="1"/>
    <n v="731"/>
    <x v="2"/>
  </r>
  <r>
    <x v="2"/>
    <x v="1"/>
    <x v="1"/>
    <x v="2"/>
    <x v="1"/>
    <n v="422"/>
    <x v="2"/>
  </r>
  <r>
    <x v="2"/>
    <x v="1"/>
    <x v="1"/>
    <x v="5"/>
    <x v="1"/>
    <n v="8"/>
    <x v="2"/>
  </r>
  <r>
    <x v="2"/>
    <x v="1"/>
    <x v="1"/>
    <x v="6"/>
    <x v="1"/>
    <n v="10"/>
    <x v="2"/>
  </r>
  <r>
    <x v="2"/>
    <x v="1"/>
    <x v="1"/>
    <x v="3"/>
    <x v="1"/>
    <n v="139"/>
    <x v="2"/>
  </r>
  <r>
    <x v="2"/>
    <x v="1"/>
    <x v="1"/>
    <x v="4"/>
    <x v="1"/>
    <n v="106"/>
    <x v="2"/>
  </r>
  <r>
    <x v="2"/>
    <x v="1"/>
    <x v="1"/>
    <x v="7"/>
    <x v="1"/>
    <n v="9"/>
    <x v="2"/>
  </r>
  <r>
    <x v="2"/>
    <x v="1"/>
    <x v="1"/>
    <x v="0"/>
    <x v="0"/>
    <n v="198"/>
    <x v="3"/>
  </r>
  <r>
    <x v="2"/>
    <x v="1"/>
    <x v="1"/>
    <x v="1"/>
    <x v="0"/>
    <n v="74"/>
    <x v="3"/>
  </r>
  <r>
    <x v="2"/>
    <x v="1"/>
    <x v="1"/>
    <x v="2"/>
    <x v="0"/>
    <n v="50"/>
    <x v="3"/>
  </r>
  <r>
    <x v="2"/>
    <x v="1"/>
    <x v="1"/>
    <x v="5"/>
    <x v="0"/>
    <n v="3"/>
    <x v="3"/>
  </r>
  <r>
    <x v="2"/>
    <x v="1"/>
    <x v="1"/>
    <x v="6"/>
    <x v="0"/>
    <n v="1"/>
    <x v="3"/>
  </r>
  <r>
    <x v="2"/>
    <x v="1"/>
    <x v="1"/>
    <x v="3"/>
    <x v="0"/>
    <n v="9"/>
    <x v="3"/>
  </r>
  <r>
    <x v="2"/>
    <x v="1"/>
    <x v="1"/>
    <x v="4"/>
    <x v="0"/>
    <n v="5"/>
    <x v="3"/>
  </r>
  <r>
    <x v="2"/>
    <x v="1"/>
    <x v="1"/>
    <x v="7"/>
    <x v="0"/>
    <n v="1"/>
    <x v="3"/>
  </r>
  <r>
    <x v="2"/>
    <x v="1"/>
    <x v="1"/>
    <x v="0"/>
    <x v="1"/>
    <n v="2133"/>
    <x v="3"/>
  </r>
  <r>
    <x v="2"/>
    <x v="1"/>
    <x v="1"/>
    <x v="1"/>
    <x v="1"/>
    <n v="1005"/>
    <x v="3"/>
  </r>
  <r>
    <x v="2"/>
    <x v="1"/>
    <x v="1"/>
    <x v="2"/>
    <x v="1"/>
    <n v="513"/>
    <x v="3"/>
  </r>
  <r>
    <x v="2"/>
    <x v="1"/>
    <x v="1"/>
    <x v="5"/>
    <x v="1"/>
    <n v="23"/>
    <x v="3"/>
  </r>
  <r>
    <x v="2"/>
    <x v="1"/>
    <x v="1"/>
    <x v="6"/>
    <x v="1"/>
    <n v="24"/>
    <x v="3"/>
  </r>
  <r>
    <x v="2"/>
    <x v="1"/>
    <x v="1"/>
    <x v="3"/>
    <x v="1"/>
    <n v="106"/>
    <x v="3"/>
  </r>
  <r>
    <x v="2"/>
    <x v="1"/>
    <x v="1"/>
    <x v="4"/>
    <x v="1"/>
    <n v="54"/>
    <x v="3"/>
  </r>
  <r>
    <x v="2"/>
    <x v="1"/>
    <x v="1"/>
    <x v="7"/>
    <x v="1"/>
    <n v="11"/>
    <x v="3"/>
  </r>
  <r>
    <x v="2"/>
    <x v="1"/>
    <x v="1"/>
    <x v="0"/>
    <x v="0"/>
    <n v="209"/>
    <x v="4"/>
  </r>
  <r>
    <x v="2"/>
    <x v="1"/>
    <x v="1"/>
    <x v="1"/>
    <x v="0"/>
    <n v="109"/>
    <x v="4"/>
  </r>
  <r>
    <x v="2"/>
    <x v="1"/>
    <x v="1"/>
    <x v="2"/>
    <x v="0"/>
    <n v="64"/>
    <x v="4"/>
  </r>
  <r>
    <x v="2"/>
    <x v="1"/>
    <x v="1"/>
    <x v="3"/>
    <x v="0"/>
    <n v="11"/>
    <x v="4"/>
  </r>
  <r>
    <x v="2"/>
    <x v="1"/>
    <x v="1"/>
    <x v="4"/>
    <x v="0"/>
    <n v="10"/>
    <x v="4"/>
  </r>
  <r>
    <x v="2"/>
    <x v="1"/>
    <x v="1"/>
    <x v="7"/>
    <x v="0"/>
    <n v="2"/>
    <x v="4"/>
  </r>
  <r>
    <x v="2"/>
    <x v="1"/>
    <x v="1"/>
    <x v="0"/>
    <x v="1"/>
    <n v="2351"/>
    <x v="4"/>
  </r>
  <r>
    <x v="2"/>
    <x v="1"/>
    <x v="1"/>
    <x v="1"/>
    <x v="1"/>
    <n v="1165"/>
    <x v="4"/>
  </r>
  <r>
    <x v="2"/>
    <x v="1"/>
    <x v="1"/>
    <x v="2"/>
    <x v="1"/>
    <n v="620"/>
    <x v="4"/>
  </r>
  <r>
    <x v="2"/>
    <x v="1"/>
    <x v="1"/>
    <x v="5"/>
    <x v="1"/>
    <n v="13"/>
    <x v="4"/>
  </r>
  <r>
    <x v="2"/>
    <x v="1"/>
    <x v="1"/>
    <x v="6"/>
    <x v="1"/>
    <n v="7"/>
    <x v="4"/>
  </r>
  <r>
    <x v="2"/>
    <x v="1"/>
    <x v="1"/>
    <x v="3"/>
    <x v="1"/>
    <n v="138"/>
    <x v="4"/>
  </r>
  <r>
    <x v="2"/>
    <x v="1"/>
    <x v="1"/>
    <x v="4"/>
    <x v="1"/>
    <n v="78"/>
    <x v="4"/>
  </r>
  <r>
    <x v="2"/>
    <x v="1"/>
    <x v="1"/>
    <x v="7"/>
    <x v="1"/>
    <n v="17"/>
    <x v="4"/>
  </r>
  <r>
    <x v="2"/>
    <x v="1"/>
    <x v="1"/>
    <x v="8"/>
    <x v="1"/>
    <n v="2"/>
    <x v="4"/>
  </r>
  <r>
    <x v="2"/>
    <x v="1"/>
    <x v="1"/>
    <x v="0"/>
    <x v="0"/>
    <n v="116"/>
    <x v="5"/>
  </r>
  <r>
    <x v="2"/>
    <x v="1"/>
    <x v="1"/>
    <x v="1"/>
    <x v="0"/>
    <n v="76"/>
    <x v="5"/>
  </r>
  <r>
    <x v="2"/>
    <x v="1"/>
    <x v="1"/>
    <x v="2"/>
    <x v="0"/>
    <n v="35"/>
    <x v="5"/>
  </r>
  <r>
    <x v="2"/>
    <x v="1"/>
    <x v="1"/>
    <x v="3"/>
    <x v="0"/>
    <n v="11"/>
    <x v="5"/>
  </r>
  <r>
    <x v="2"/>
    <x v="1"/>
    <x v="1"/>
    <x v="4"/>
    <x v="0"/>
    <n v="12"/>
    <x v="5"/>
  </r>
  <r>
    <x v="2"/>
    <x v="1"/>
    <x v="1"/>
    <x v="0"/>
    <x v="1"/>
    <n v="1482"/>
    <x v="5"/>
  </r>
  <r>
    <x v="2"/>
    <x v="1"/>
    <x v="1"/>
    <x v="1"/>
    <x v="1"/>
    <n v="767"/>
    <x v="5"/>
  </r>
  <r>
    <x v="2"/>
    <x v="1"/>
    <x v="1"/>
    <x v="2"/>
    <x v="1"/>
    <n v="409"/>
    <x v="5"/>
  </r>
  <r>
    <x v="2"/>
    <x v="1"/>
    <x v="1"/>
    <x v="6"/>
    <x v="1"/>
    <n v="1"/>
    <x v="5"/>
  </r>
  <r>
    <x v="2"/>
    <x v="1"/>
    <x v="1"/>
    <x v="3"/>
    <x v="1"/>
    <n v="93"/>
    <x v="5"/>
  </r>
  <r>
    <x v="2"/>
    <x v="1"/>
    <x v="1"/>
    <x v="4"/>
    <x v="1"/>
    <n v="62"/>
    <x v="5"/>
  </r>
  <r>
    <x v="2"/>
    <x v="1"/>
    <x v="1"/>
    <x v="7"/>
    <x v="1"/>
    <n v="8"/>
    <x v="5"/>
  </r>
  <r>
    <x v="2"/>
    <x v="1"/>
    <x v="2"/>
    <x v="0"/>
    <x v="0"/>
    <n v="203"/>
    <x v="0"/>
  </r>
  <r>
    <x v="2"/>
    <x v="1"/>
    <x v="2"/>
    <x v="1"/>
    <x v="0"/>
    <n v="68"/>
    <x v="0"/>
  </r>
  <r>
    <x v="2"/>
    <x v="1"/>
    <x v="2"/>
    <x v="2"/>
    <x v="0"/>
    <n v="22"/>
    <x v="0"/>
  </r>
  <r>
    <x v="2"/>
    <x v="1"/>
    <x v="2"/>
    <x v="6"/>
    <x v="0"/>
    <n v="3"/>
    <x v="0"/>
  </r>
  <r>
    <x v="2"/>
    <x v="1"/>
    <x v="2"/>
    <x v="3"/>
    <x v="0"/>
    <n v="29"/>
    <x v="0"/>
  </r>
  <r>
    <x v="2"/>
    <x v="1"/>
    <x v="2"/>
    <x v="4"/>
    <x v="0"/>
    <n v="20"/>
    <x v="0"/>
  </r>
  <r>
    <x v="2"/>
    <x v="1"/>
    <x v="2"/>
    <x v="0"/>
    <x v="1"/>
    <n v="3175"/>
    <x v="0"/>
  </r>
  <r>
    <x v="2"/>
    <x v="1"/>
    <x v="2"/>
    <x v="1"/>
    <x v="1"/>
    <n v="514"/>
    <x v="0"/>
  </r>
  <r>
    <x v="2"/>
    <x v="1"/>
    <x v="2"/>
    <x v="2"/>
    <x v="1"/>
    <n v="356"/>
    <x v="0"/>
  </r>
  <r>
    <x v="2"/>
    <x v="1"/>
    <x v="2"/>
    <x v="5"/>
    <x v="1"/>
    <n v="24"/>
    <x v="0"/>
  </r>
  <r>
    <x v="2"/>
    <x v="1"/>
    <x v="2"/>
    <x v="6"/>
    <x v="1"/>
    <n v="25"/>
    <x v="0"/>
  </r>
  <r>
    <x v="2"/>
    <x v="1"/>
    <x v="2"/>
    <x v="3"/>
    <x v="1"/>
    <n v="158"/>
    <x v="0"/>
  </r>
  <r>
    <x v="2"/>
    <x v="1"/>
    <x v="2"/>
    <x v="4"/>
    <x v="1"/>
    <n v="76"/>
    <x v="0"/>
  </r>
  <r>
    <x v="2"/>
    <x v="1"/>
    <x v="2"/>
    <x v="7"/>
    <x v="1"/>
    <n v="10"/>
    <x v="0"/>
  </r>
  <r>
    <x v="2"/>
    <x v="1"/>
    <x v="2"/>
    <x v="8"/>
    <x v="1"/>
    <n v="4"/>
    <x v="0"/>
  </r>
  <r>
    <x v="2"/>
    <x v="1"/>
    <x v="2"/>
    <x v="0"/>
    <x v="0"/>
    <n v="230"/>
    <x v="1"/>
  </r>
  <r>
    <x v="2"/>
    <x v="1"/>
    <x v="2"/>
    <x v="1"/>
    <x v="0"/>
    <n v="29"/>
    <x v="1"/>
  </r>
  <r>
    <x v="2"/>
    <x v="1"/>
    <x v="2"/>
    <x v="2"/>
    <x v="0"/>
    <n v="58"/>
    <x v="1"/>
  </r>
  <r>
    <x v="2"/>
    <x v="1"/>
    <x v="2"/>
    <x v="5"/>
    <x v="0"/>
    <n v="2"/>
    <x v="1"/>
  </r>
  <r>
    <x v="2"/>
    <x v="1"/>
    <x v="2"/>
    <x v="6"/>
    <x v="0"/>
    <n v="1"/>
    <x v="1"/>
  </r>
  <r>
    <x v="2"/>
    <x v="1"/>
    <x v="2"/>
    <x v="3"/>
    <x v="0"/>
    <n v="56"/>
    <x v="1"/>
  </r>
  <r>
    <x v="2"/>
    <x v="1"/>
    <x v="2"/>
    <x v="4"/>
    <x v="0"/>
    <n v="37"/>
    <x v="1"/>
  </r>
  <r>
    <x v="2"/>
    <x v="1"/>
    <x v="2"/>
    <x v="8"/>
    <x v="0"/>
    <n v="2"/>
    <x v="1"/>
  </r>
  <r>
    <x v="2"/>
    <x v="1"/>
    <x v="2"/>
    <x v="0"/>
    <x v="1"/>
    <n v="4151"/>
    <x v="1"/>
  </r>
  <r>
    <x v="2"/>
    <x v="1"/>
    <x v="2"/>
    <x v="1"/>
    <x v="1"/>
    <n v="794"/>
    <x v="1"/>
  </r>
  <r>
    <x v="2"/>
    <x v="1"/>
    <x v="2"/>
    <x v="2"/>
    <x v="1"/>
    <n v="526"/>
    <x v="1"/>
  </r>
  <r>
    <x v="2"/>
    <x v="1"/>
    <x v="2"/>
    <x v="5"/>
    <x v="1"/>
    <n v="23"/>
    <x v="1"/>
  </r>
  <r>
    <x v="2"/>
    <x v="1"/>
    <x v="2"/>
    <x v="6"/>
    <x v="1"/>
    <n v="23"/>
    <x v="1"/>
  </r>
  <r>
    <x v="2"/>
    <x v="1"/>
    <x v="2"/>
    <x v="3"/>
    <x v="1"/>
    <n v="229"/>
    <x v="1"/>
  </r>
  <r>
    <x v="2"/>
    <x v="1"/>
    <x v="2"/>
    <x v="4"/>
    <x v="1"/>
    <n v="105"/>
    <x v="1"/>
  </r>
  <r>
    <x v="2"/>
    <x v="1"/>
    <x v="2"/>
    <x v="7"/>
    <x v="1"/>
    <n v="18"/>
    <x v="1"/>
  </r>
  <r>
    <x v="2"/>
    <x v="1"/>
    <x v="2"/>
    <x v="8"/>
    <x v="1"/>
    <n v="4"/>
    <x v="1"/>
  </r>
  <r>
    <x v="2"/>
    <x v="1"/>
    <x v="2"/>
    <x v="0"/>
    <x v="0"/>
    <n v="377"/>
    <x v="2"/>
  </r>
  <r>
    <x v="2"/>
    <x v="1"/>
    <x v="2"/>
    <x v="1"/>
    <x v="0"/>
    <n v="90"/>
    <x v="2"/>
  </r>
  <r>
    <x v="2"/>
    <x v="1"/>
    <x v="2"/>
    <x v="2"/>
    <x v="0"/>
    <n v="67"/>
    <x v="2"/>
  </r>
  <r>
    <x v="2"/>
    <x v="1"/>
    <x v="2"/>
    <x v="6"/>
    <x v="0"/>
    <n v="1"/>
    <x v="2"/>
  </r>
  <r>
    <x v="2"/>
    <x v="1"/>
    <x v="2"/>
    <x v="3"/>
    <x v="0"/>
    <n v="62"/>
    <x v="2"/>
  </r>
  <r>
    <x v="2"/>
    <x v="1"/>
    <x v="2"/>
    <x v="4"/>
    <x v="0"/>
    <n v="41"/>
    <x v="2"/>
  </r>
  <r>
    <x v="2"/>
    <x v="1"/>
    <x v="2"/>
    <x v="8"/>
    <x v="0"/>
    <n v="3"/>
    <x v="2"/>
  </r>
  <r>
    <x v="2"/>
    <x v="1"/>
    <x v="2"/>
    <x v="0"/>
    <x v="1"/>
    <n v="6134"/>
    <x v="2"/>
  </r>
  <r>
    <x v="2"/>
    <x v="1"/>
    <x v="2"/>
    <x v="1"/>
    <x v="1"/>
    <n v="1401"/>
    <x v="2"/>
  </r>
  <r>
    <x v="2"/>
    <x v="1"/>
    <x v="2"/>
    <x v="2"/>
    <x v="1"/>
    <n v="980"/>
    <x v="2"/>
  </r>
  <r>
    <x v="2"/>
    <x v="1"/>
    <x v="2"/>
    <x v="5"/>
    <x v="1"/>
    <n v="26"/>
    <x v="2"/>
  </r>
  <r>
    <x v="2"/>
    <x v="1"/>
    <x v="2"/>
    <x v="6"/>
    <x v="1"/>
    <n v="25"/>
    <x v="2"/>
  </r>
  <r>
    <x v="2"/>
    <x v="1"/>
    <x v="2"/>
    <x v="3"/>
    <x v="1"/>
    <n v="304"/>
    <x v="2"/>
  </r>
  <r>
    <x v="2"/>
    <x v="1"/>
    <x v="2"/>
    <x v="4"/>
    <x v="1"/>
    <n v="125"/>
    <x v="2"/>
  </r>
  <r>
    <x v="2"/>
    <x v="1"/>
    <x v="2"/>
    <x v="7"/>
    <x v="1"/>
    <n v="37"/>
    <x v="2"/>
  </r>
  <r>
    <x v="2"/>
    <x v="1"/>
    <x v="2"/>
    <x v="8"/>
    <x v="1"/>
    <n v="6"/>
    <x v="2"/>
  </r>
  <r>
    <x v="2"/>
    <x v="1"/>
    <x v="2"/>
    <x v="0"/>
    <x v="0"/>
    <n v="414"/>
    <x v="3"/>
  </r>
  <r>
    <x v="2"/>
    <x v="1"/>
    <x v="2"/>
    <x v="1"/>
    <x v="0"/>
    <n v="98"/>
    <x v="3"/>
  </r>
  <r>
    <x v="2"/>
    <x v="1"/>
    <x v="2"/>
    <x v="2"/>
    <x v="0"/>
    <n v="69"/>
    <x v="3"/>
  </r>
  <r>
    <x v="2"/>
    <x v="1"/>
    <x v="2"/>
    <x v="6"/>
    <x v="0"/>
    <n v="1"/>
    <x v="3"/>
  </r>
  <r>
    <x v="2"/>
    <x v="1"/>
    <x v="2"/>
    <x v="3"/>
    <x v="0"/>
    <n v="97"/>
    <x v="3"/>
  </r>
  <r>
    <x v="2"/>
    <x v="1"/>
    <x v="2"/>
    <x v="4"/>
    <x v="0"/>
    <n v="58"/>
    <x v="3"/>
  </r>
  <r>
    <x v="2"/>
    <x v="1"/>
    <x v="2"/>
    <x v="7"/>
    <x v="0"/>
    <n v="3"/>
    <x v="3"/>
  </r>
  <r>
    <x v="2"/>
    <x v="1"/>
    <x v="2"/>
    <x v="8"/>
    <x v="0"/>
    <n v="1"/>
    <x v="3"/>
  </r>
  <r>
    <x v="2"/>
    <x v="1"/>
    <x v="2"/>
    <x v="0"/>
    <x v="1"/>
    <n v="7559"/>
    <x v="3"/>
  </r>
  <r>
    <x v="2"/>
    <x v="1"/>
    <x v="2"/>
    <x v="1"/>
    <x v="1"/>
    <n v="1903"/>
    <x v="3"/>
  </r>
  <r>
    <x v="2"/>
    <x v="1"/>
    <x v="2"/>
    <x v="2"/>
    <x v="1"/>
    <n v="1278"/>
    <x v="3"/>
  </r>
  <r>
    <x v="2"/>
    <x v="1"/>
    <x v="2"/>
    <x v="5"/>
    <x v="1"/>
    <n v="24"/>
    <x v="3"/>
  </r>
  <r>
    <x v="2"/>
    <x v="1"/>
    <x v="2"/>
    <x v="6"/>
    <x v="1"/>
    <n v="25"/>
    <x v="3"/>
  </r>
  <r>
    <x v="2"/>
    <x v="1"/>
    <x v="2"/>
    <x v="3"/>
    <x v="1"/>
    <n v="451"/>
    <x v="3"/>
  </r>
  <r>
    <x v="2"/>
    <x v="1"/>
    <x v="2"/>
    <x v="4"/>
    <x v="1"/>
    <n v="232"/>
    <x v="3"/>
  </r>
  <r>
    <x v="2"/>
    <x v="1"/>
    <x v="2"/>
    <x v="7"/>
    <x v="1"/>
    <n v="54"/>
    <x v="3"/>
  </r>
  <r>
    <x v="2"/>
    <x v="1"/>
    <x v="2"/>
    <x v="8"/>
    <x v="1"/>
    <n v="6"/>
    <x v="3"/>
  </r>
  <r>
    <x v="2"/>
    <x v="1"/>
    <x v="2"/>
    <x v="0"/>
    <x v="0"/>
    <n v="470"/>
    <x v="4"/>
  </r>
  <r>
    <x v="2"/>
    <x v="1"/>
    <x v="2"/>
    <x v="1"/>
    <x v="0"/>
    <n v="141"/>
    <x v="4"/>
  </r>
  <r>
    <x v="2"/>
    <x v="1"/>
    <x v="2"/>
    <x v="2"/>
    <x v="0"/>
    <n v="68"/>
    <x v="4"/>
  </r>
  <r>
    <x v="2"/>
    <x v="1"/>
    <x v="2"/>
    <x v="5"/>
    <x v="0"/>
    <n v="3"/>
    <x v="4"/>
  </r>
  <r>
    <x v="2"/>
    <x v="1"/>
    <x v="2"/>
    <x v="6"/>
    <x v="0"/>
    <n v="1"/>
    <x v="4"/>
  </r>
  <r>
    <x v="2"/>
    <x v="1"/>
    <x v="2"/>
    <x v="3"/>
    <x v="0"/>
    <n v="110"/>
    <x v="4"/>
  </r>
  <r>
    <x v="2"/>
    <x v="1"/>
    <x v="2"/>
    <x v="4"/>
    <x v="0"/>
    <n v="98"/>
    <x v="4"/>
  </r>
  <r>
    <x v="2"/>
    <x v="1"/>
    <x v="2"/>
    <x v="7"/>
    <x v="0"/>
    <n v="9"/>
    <x v="4"/>
  </r>
  <r>
    <x v="2"/>
    <x v="1"/>
    <x v="2"/>
    <x v="8"/>
    <x v="0"/>
    <n v="4"/>
    <x v="4"/>
  </r>
  <r>
    <x v="2"/>
    <x v="1"/>
    <x v="2"/>
    <x v="0"/>
    <x v="1"/>
    <n v="9069"/>
    <x v="4"/>
  </r>
  <r>
    <x v="2"/>
    <x v="1"/>
    <x v="2"/>
    <x v="1"/>
    <x v="1"/>
    <n v="2370"/>
    <x v="4"/>
  </r>
  <r>
    <x v="2"/>
    <x v="1"/>
    <x v="2"/>
    <x v="2"/>
    <x v="1"/>
    <n v="1694"/>
    <x v="4"/>
  </r>
  <r>
    <x v="2"/>
    <x v="1"/>
    <x v="2"/>
    <x v="5"/>
    <x v="1"/>
    <n v="25"/>
    <x v="4"/>
  </r>
  <r>
    <x v="2"/>
    <x v="1"/>
    <x v="2"/>
    <x v="6"/>
    <x v="1"/>
    <n v="27"/>
    <x v="4"/>
  </r>
  <r>
    <x v="2"/>
    <x v="1"/>
    <x v="2"/>
    <x v="3"/>
    <x v="1"/>
    <n v="542"/>
    <x v="4"/>
  </r>
  <r>
    <x v="2"/>
    <x v="1"/>
    <x v="2"/>
    <x v="4"/>
    <x v="1"/>
    <n v="281"/>
    <x v="4"/>
  </r>
  <r>
    <x v="2"/>
    <x v="1"/>
    <x v="2"/>
    <x v="7"/>
    <x v="1"/>
    <n v="73"/>
    <x v="4"/>
  </r>
  <r>
    <x v="2"/>
    <x v="1"/>
    <x v="2"/>
    <x v="8"/>
    <x v="1"/>
    <n v="12"/>
    <x v="4"/>
  </r>
  <r>
    <x v="2"/>
    <x v="1"/>
    <x v="2"/>
    <x v="0"/>
    <x v="0"/>
    <n v="302"/>
    <x v="5"/>
  </r>
  <r>
    <x v="2"/>
    <x v="1"/>
    <x v="2"/>
    <x v="1"/>
    <x v="0"/>
    <n v="95"/>
    <x v="5"/>
  </r>
  <r>
    <x v="2"/>
    <x v="1"/>
    <x v="2"/>
    <x v="2"/>
    <x v="0"/>
    <n v="57"/>
    <x v="5"/>
  </r>
  <r>
    <x v="2"/>
    <x v="1"/>
    <x v="2"/>
    <x v="5"/>
    <x v="0"/>
    <n v="3"/>
    <x v="5"/>
  </r>
  <r>
    <x v="2"/>
    <x v="1"/>
    <x v="2"/>
    <x v="6"/>
    <x v="0"/>
    <n v="1"/>
    <x v="5"/>
  </r>
  <r>
    <x v="2"/>
    <x v="1"/>
    <x v="2"/>
    <x v="3"/>
    <x v="0"/>
    <n v="65"/>
    <x v="5"/>
  </r>
  <r>
    <x v="2"/>
    <x v="1"/>
    <x v="2"/>
    <x v="4"/>
    <x v="0"/>
    <n v="48"/>
    <x v="5"/>
  </r>
  <r>
    <x v="2"/>
    <x v="1"/>
    <x v="2"/>
    <x v="7"/>
    <x v="0"/>
    <n v="8"/>
    <x v="5"/>
  </r>
  <r>
    <x v="2"/>
    <x v="1"/>
    <x v="2"/>
    <x v="8"/>
    <x v="0"/>
    <n v="1"/>
    <x v="5"/>
  </r>
  <r>
    <x v="2"/>
    <x v="1"/>
    <x v="2"/>
    <x v="0"/>
    <x v="1"/>
    <n v="5527"/>
    <x v="5"/>
  </r>
  <r>
    <x v="2"/>
    <x v="1"/>
    <x v="2"/>
    <x v="1"/>
    <x v="1"/>
    <n v="1570"/>
    <x v="5"/>
  </r>
  <r>
    <x v="2"/>
    <x v="1"/>
    <x v="2"/>
    <x v="2"/>
    <x v="1"/>
    <n v="1147"/>
    <x v="5"/>
  </r>
  <r>
    <x v="2"/>
    <x v="1"/>
    <x v="2"/>
    <x v="5"/>
    <x v="1"/>
    <n v="13"/>
    <x v="5"/>
  </r>
  <r>
    <x v="2"/>
    <x v="1"/>
    <x v="2"/>
    <x v="6"/>
    <x v="1"/>
    <n v="14"/>
    <x v="5"/>
  </r>
  <r>
    <x v="2"/>
    <x v="1"/>
    <x v="2"/>
    <x v="3"/>
    <x v="1"/>
    <n v="308"/>
    <x v="5"/>
  </r>
  <r>
    <x v="2"/>
    <x v="1"/>
    <x v="2"/>
    <x v="4"/>
    <x v="1"/>
    <n v="171"/>
    <x v="5"/>
  </r>
  <r>
    <x v="2"/>
    <x v="1"/>
    <x v="2"/>
    <x v="7"/>
    <x v="1"/>
    <n v="52"/>
    <x v="5"/>
  </r>
  <r>
    <x v="2"/>
    <x v="1"/>
    <x v="2"/>
    <x v="8"/>
    <x v="1"/>
    <n v="6"/>
    <x v="5"/>
  </r>
  <r>
    <x v="2"/>
    <x v="1"/>
    <x v="3"/>
    <x v="0"/>
    <x v="0"/>
    <n v="320"/>
    <x v="0"/>
  </r>
  <r>
    <x v="2"/>
    <x v="1"/>
    <x v="3"/>
    <x v="1"/>
    <x v="0"/>
    <n v="103"/>
    <x v="0"/>
  </r>
  <r>
    <x v="2"/>
    <x v="1"/>
    <x v="3"/>
    <x v="2"/>
    <x v="0"/>
    <n v="33"/>
    <x v="0"/>
  </r>
  <r>
    <x v="2"/>
    <x v="1"/>
    <x v="3"/>
    <x v="5"/>
    <x v="0"/>
    <n v="1"/>
    <x v="0"/>
  </r>
  <r>
    <x v="2"/>
    <x v="1"/>
    <x v="3"/>
    <x v="6"/>
    <x v="0"/>
    <n v="1"/>
    <x v="0"/>
  </r>
  <r>
    <x v="2"/>
    <x v="1"/>
    <x v="3"/>
    <x v="3"/>
    <x v="0"/>
    <n v="49"/>
    <x v="0"/>
  </r>
  <r>
    <x v="2"/>
    <x v="1"/>
    <x v="3"/>
    <x v="4"/>
    <x v="0"/>
    <n v="19"/>
    <x v="0"/>
  </r>
  <r>
    <x v="2"/>
    <x v="1"/>
    <x v="3"/>
    <x v="8"/>
    <x v="0"/>
    <n v="5"/>
    <x v="0"/>
  </r>
  <r>
    <x v="2"/>
    <x v="1"/>
    <x v="3"/>
    <x v="0"/>
    <x v="1"/>
    <n v="3511"/>
    <x v="0"/>
  </r>
  <r>
    <x v="2"/>
    <x v="1"/>
    <x v="3"/>
    <x v="1"/>
    <x v="1"/>
    <n v="593"/>
    <x v="0"/>
  </r>
  <r>
    <x v="2"/>
    <x v="1"/>
    <x v="3"/>
    <x v="2"/>
    <x v="1"/>
    <n v="434"/>
    <x v="0"/>
  </r>
  <r>
    <x v="2"/>
    <x v="1"/>
    <x v="3"/>
    <x v="5"/>
    <x v="1"/>
    <n v="19"/>
    <x v="0"/>
  </r>
  <r>
    <x v="2"/>
    <x v="1"/>
    <x v="3"/>
    <x v="6"/>
    <x v="1"/>
    <n v="20"/>
    <x v="0"/>
  </r>
  <r>
    <x v="2"/>
    <x v="1"/>
    <x v="3"/>
    <x v="3"/>
    <x v="1"/>
    <n v="141"/>
    <x v="0"/>
  </r>
  <r>
    <x v="2"/>
    <x v="1"/>
    <x v="3"/>
    <x v="4"/>
    <x v="1"/>
    <n v="48"/>
    <x v="0"/>
  </r>
  <r>
    <x v="2"/>
    <x v="1"/>
    <x v="3"/>
    <x v="7"/>
    <x v="1"/>
    <n v="24"/>
    <x v="0"/>
  </r>
  <r>
    <x v="2"/>
    <x v="1"/>
    <x v="3"/>
    <x v="8"/>
    <x v="1"/>
    <n v="7"/>
    <x v="0"/>
  </r>
  <r>
    <x v="2"/>
    <x v="1"/>
    <x v="3"/>
    <x v="0"/>
    <x v="0"/>
    <n v="377"/>
    <x v="1"/>
  </r>
  <r>
    <x v="2"/>
    <x v="1"/>
    <x v="3"/>
    <x v="1"/>
    <x v="0"/>
    <n v="60"/>
    <x v="1"/>
  </r>
  <r>
    <x v="2"/>
    <x v="1"/>
    <x v="3"/>
    <x v="2"/>
    <x v="0"/>
    <n v="65"/>
    <x v="1"/>
  </r>
  <r>
    <x v="2"/>
    <x v="1"/>
    <x v="3"/>
    <x v="5"/>
    <x v="0"/>
    <n v="2"/>
    <x v="1"/>
  </r>
  <r>
    <x v="2"/>
    <x v="1"/>
    <x v="3"/>
    <x v="6"/>
    <x v="0"/>
    <n v="4"/>
    <x v="1"/>
  </r>
  <r>
    <x v="2"/>
    <x v="1"/>
    <x v="3"/>
    <x v="3"/>
    <x v="0"/>
    <n v="59"/>
    <x v="1"/>
  </r>
  <r>
    <x v="2"/>
    <x v="1"/>
    <x v="3"/>
    <x v="4"/>
    <x v="0"/>
    <n v="32"/>
    <x v="1"/>
  </r>
  <r>
    <x v="2"/>
    <x v="1"/>
    <x v="3"/>
    <x v="8"/>
    <x v="0"/>
    <n v="6"/>
    <x v="1"/>
  </r>
  <r>
    <x v="2"/>
    <x v="1"/>
    <x v="3"/>
    <x v="0"/>
    <x v="1"/>
    <n v="4355"/>
    <x v="1"/>
  </r>
  <r>
    <x v="2"/>
    <x v="1"/>
    <x v="3"/>
    <x v="1"/>
    <x v="1"/>
    <n v="986"/>
    <x v="1"/>
  </r>
  <r>
    <x v="2"/>
    <x v="1"/>
    <x v="3"/>
    <x v="2"/>
    <x v="1"/>
    <n v="672"/>
    <x v="1"/>
  </r>
  <r>
    <x v="2"/>
    <x v="1"/>
    <x v="3"/>
    <x v="5"/>
    <x v="1"/>
    <n v="15"/>
    <x v="1"/>
  </r>
  <r>
    <x v="2"/>
    <x v="1"/>
    <x v="3"/>
    <x v="6"/>
    <x v="1"/>
    <n v="11"/>
    <x v="1"/>
  </r>
  <r>
    <x v="2"/>
    <x v="1"/>
    <x v="3"/>
    <x v="3"/>
    <x v="1"/>
    <n v="191"/>
    <x v="1"/>
  </r>
  <r>
    <x v="2"/>
    <x v="1"/>
    <x v="3"/>
    <x v="4"/>
    <x v="1"/>
    <n v="73"/>
    <x v="1"/>
  </r>
  <r>
    <x v="2"/>
    <x v="1"/>
    <x v="3"/>
    <x v="7"/>
    <x v="1"/>
    <n v="42"/>
    <x v="1"/>
  </r>
  <r>
    <x v="2"/>
    <x v="1"/>
    <x v="3"/>
    <x v="8"/>
    <x v="1"/>
    <n v="8"/>
    <x v="1"/>
  </r>
  <r>
    <x v="2"/>
    <x v="1"/>
    <x v="3"/>
    <x v="0"/>
    <x v="0"/>
    <n v="589"/>
    <x v="2"/>
  </r>
  <r>
    <x v="2"/>
    <x v="1"/>
    <x v="3"/>
    <x v="1"/>
    <x v="0"/>
    <n v="132"/>
    <x v="2"/>
  </r>
  <r>
    <x v="2"/>
    <x v="1"/>
    <x v="3"/>
    <x v="2"/>
    <x v="0"/>
    <n v="73"/>
    <x v="2"/>
  </r>
  <r>
    <x v="2"/>
    <x v="1"/>
    <x v="3"/>
    <x v="5"/>
    <x v="0"/>
    <n v="2"/>
    <x v="2"/>
  </r>
  <r>
    <x v="2"/>
    <x v="1"/>
    <x v="3"/>
    <x v="6"/>
    <x v="0"/>
    <n v="1"/>
    <x v="2"/>
  </r>
  <r>
    <x v="2"/>
    <x v="1"/>
    <x v="3"/>
    <x v="3"/>
    <x v="0"/>
    <n v="67"/>
    <x v="2"/>
  </r>
  <r>
    <x v="2"/>
    <x v="1"/>
    <x v="3"/>
    <x v="4"/>
    <x v="0"/>
    <n v="42"/>
    <x v="2"/>
  </r>
  <r>
    <x v="2"/>
    <x v="1"/>
    <x v="3"/>
    <x v="8"/>
    <x v="0"/>
    <n v="4"/>
    <x v="2"/>
  </r>
  <r>
    <x v="2"/>
    <x v="1"/>
    <x v="3"/>
    <x v="0"/>
    <x v="1"/>
    <n v="7278"/>
    <x v="2"/>
  </r>
  <r>
    <x v="2"/>
    <x v="1"/>
    <x v="3"/>
    <x v="1"/>
    <x v="1"/>
    <n v="1452"/>
    <x v="2"/>
  </r>
  <r>
    <x v="2"/>
    <x v="1"/>
    <x v="3"/>
    <x v="2"/>
    <x v="1"/>
    <n v="990"/>
    <x v="2"/>
  </r>
  <r>
    <x v="2"/>
    <x v="1"/>
    <x v="3"/>
    <x v="5"/>
    <x v="1"/>
    <n v="24"/>
    <x v="2"/>
  </r>
  <r>
    <x v="2"/>
    <x v="1"/>
    <x v="3"/>
    <x v="6"/>
    <x v="1"/>
    <n v="25"/>
    <x v="2"/>
  </r>
  <r>
    <x v="2"/>
    <x v="1"/>
    <x v="3"/>
    <x v="3"/>
    <x v="1"/>
    <n v="211"/>
    <x v="2"/>
  </r>
  <r>
    <x v="2"/>
    <x v="1"/>
    <x v="3"/>
    <x v="4"/>
    <x v="1"/>
    <n v="91"/>
    <x v="2"/>
  </r>
  <r>
    <x v="2"/>
    <x v="1"/>
    <x v="3"/>
    <x v="7"/>
    <x v="1"/>
    <n v="48"/>
    <x v="2"/>
  </r>
  <r>
    <x v="2"/>
    <x v="1"/>
    <x v="3"/>
    <x v="8"/>
    <x v="1"/>
    <n v="5"/>
    <x v="2"/>
  </r>
  <r>
    <x v="2"/>
    <x v="1"/>
    <x v="3"/>
    <x v="0"/>
    <x v="0"/>
    <n v="642"/>
    <x v="3"/>
  </r>
  <r>
    <x v="2"/>
    <x v="1"/>
    <x v="3"/>
    <x v="1"/>
    <x v="0"/>
    <n v="151"/>
    <x v="3"/>
  </r>
  <r>
    <x v="2"/>
    <x v="1"/>
    <x v="3"/>
    <x v="2"/>
    <x v="0"/>
    <n v="75"/>
    <x v="3"/>
  </r>
  <r>
    <x v="2"/>
    <x v="1"/>
    <x v="3"/>
    <x v="5"/>
    <x v="0"/>
    <n v="3"/>
    <x v="3"/>
  </r>
  <r>
    <x v="2"/>
    <x v="1"/>
    <x v="3"/>
    <x v="6"/>
    <x v="0"/>
    <n v="2"/>
    <x v="3"/>
  </r>
  <r>
    <x v="2"/>
    <x v="1"/>
    <x v="3"/>
    <x v="3"/>
    <x v="0"/>
    <n v="83"/>
    <x v="3"/>
  </r>
  <r>
    <x v="2"/>
    <x v="1"/>
    <x v="3"/>
    <x v="4"/>
    <x v="0"/>
    <n v="63"/>
    <x v="3"/>
  </r>
  <r>
    <x v="2"/>
    <x v="1"/>
    <x v="3"/>
    <x v="7"/>
    <x v="0"/>
    <n v="7"/>
    <x v="3"/>
  </r>
  <r>
    <x v="2"/>
    <x v="1"/>
    <x v="3"/>
    <x v="8"/>
    <x v="0"/>
    <n v="5"/>
    <x v="3"/>
  </r>
  <r>
    <x v="2"/>
    <x v="1"/>
    <x v="3"/>
    <x v="0"/>
    <x v="1"/>
    <n v="8218"/>
    <x v="3"/>
  </r>
  <r>
    <x v="2"/>
    <x v="1"/>
    <x v="3"/>
    <x v="1"/>
    <x v="1"/>
    <n v="1812"/>
    <x v="3"/>
  </r>
  <r>
    <x v="2"/>
    <x v="1"/>
    <x v="3"/>
    <x v="2"/>
    <x v="1"/>
    <n v="1181"/>
    <x v="3"/>
  </r>
  <r>
    <x v="2"/>
    <x v="1"/>
    <x v="3"/>
    <x v="5"/>
    <x v="1"/>
    <n v="14"/>
    <x v="3"/>
  </r>
  <r>
    <x v="2"/>
    <x v="1"/>
    <x v="3"/>
    <x v="6"/>
    <x v="1"/>
    <n v="13"/>
    <x v="3"/>
  </r>
  <r>
    <x v="2"/>
    <x v="1"/>
    <x v="3"/>
    <x v="3"/>
    <x v="1"/>
    <n v="309"/>
    <x v="3"/>
  </r>
  <r>
    <x v="2"/>
    <x v="1"/>
    <x v="3"/>
    <x v="4"/>
    <x v="1"/>
    <n v="131"/>
    <x v="3"/>
  </r>
  <r>
    <x v="2"/>
    <x v="1"/>
    <x v="3"/>
    <x v="7"/>
    <x v="1"/>
    <n v="55"/>
    <x v="3"/>
  </r>
  <r>
    <x v="2"/>
    <x v="1"/>
    <x v="3"/>
    <x v="8"/>
    <x v="1"/>
    <n v="9"/>
    <x v="3"/>
  </r>
  <r>
    <x v="2"/>
    <x v="1"/>
    <x v="3"/>
    <x v="0"/>
    <x v="0"/>
    <n v="732"/>
    <x v="4"/>
  </r>
  <r>
    <x v="2"/>
    <x v="1"/>
    <x v="3"/>
    <x v="1"/>
    <x v="0"/>
    <n v="184"/>
    <x v="4"/>
  </r>
  <r>
    <x v="2"/>
    <x v="1"/>
    <x v="3"/>
    <x v="2"/>
    <x v="0"/>
    <n v="77"/>
    <x v="4"/>
  </r>
  <r>
    <x v="2"/>
    <x v="1"/>
    <x v="3"/>
    <x v="5"/>
    <x v="0"/>
    <n v="1"/>
    <x v="4"/>
  </r>
  <r>
    <x v="2"/>
    <x v="1"/>
    <x v="3"/>
    <x v="6"/>
    <x v="0"/>
    <n v="2"/>
    <x v="4"/>
  </r>
  <r>
    <x v="2"/>
    <x v="1"/>
    <x v="3"/>
    <x v="3"/>
    <x v="0"/>
    <n v="101"/>
    <x v="4"/>
  </r>
  <r>
    <x v="2"/>
    <x v="1"/>
    <x v="3"/>
    <x v="4"/>
    <x v="0"/>
    <n v="67"/>
    <x v="4"/>
  </r>
  <r>
    <x v="2"/>
    <x v="1"/>
    <x v="3"/>
    <x v="7"/>
    <x v="0"/>
    <n v="15"/>
    <x v="4"/>
  </r>
  <r>
    <x v="2"/>
    <x v="1"/>
    <x v="3"/>
    <x v="8"/>
    <x v="0"/>
    <n v="7"/>
    <x v="4"/>
  </r>
  <r>
    <x v="2"/>
    <x v="1"/>
    <x v="3"/>
    <x v="0"/>
    <x v="1"/>
    <n v="9638"/>
    <x v="4"/>
  </r>
  <r>
    <x v="2"/>
    <x v="1"/>
    <x v="3"/>
    <x v="1"/>
    <x v="1"/>
    <n v="2138"/>
    <x v="4"/>
  </r>
  <r>
    <x v="2"/>
    <x v="1"/>
    <x v="3"/>
    <x v="2"/>
    <x v="1"/>
    <n v="1471"/>
    <x v="4"/>
  </r>
  <r>
    <x v="2"/>
    <x v="1"/>
    <x v="3"/>
    <x v="5"/>
    <x v="1"/>
    <n v="23"/>
    <x v="4"/>
  </r>
  <r>
    <x v="2"/>
    <x v="1"/>
    <x v="3"/>
    <x v="6"/>
    <x v="1"/>
    <n v="19"/>
    <x v="4"/>
  </r>
  <r>
    <x v="2"/>
    <x v="1"/>
    <x v="3"/>
    <x v="3"/>
    <x v="1"/>
    <n v="353"/>
    <x v="4"/>
  </r>
  <r>
    <x v="2"/>
    <x v="1"/>
    <x v="3"/>
    <x v="4"/>
    <x v="1"/>
    <n v="208"/>
    <x v="4"/>
  </r>
  <r>
    <x v="2"/>
    <x v="1"/>
    <x v="3"/>
    <x v="7"/>
    <x v="1"/>
    <n v="82"/>
    <x v="4"/>
  </r>
  <r>
    <x v="2"/>
    <x v="1"/>
    <x v="3"/>
    <x v="8"/>
    <x v="1"/>
    <n v="18"/>
    <x v="4"/>
  </r>
  <r>
    <x v="2"/>
    <x v="1"/>
    <x v="3"/>
    <x v="0"/>
    <x v="0"/>
    <n v="473"/>
    <x v="5"/>
  </r>
  <r>
    <x v="2"/>
    <x v="1"/>
    <x v="3"/>
    <x v="1"/>
    <x v="0"/>
    <n v="134"/>
    <x v="5"/>
  </r>
  <r>
    <x v="2"/>
    <x v="1"/>
    <x v="3"/>
    <x v="2"/>
    <x v="0"/>
    <n v="41"/>
    <x v="5"/>
  </r>
  <r>
    <x v="2"/>
    <x v="1"/>
    <x v="3"/>
    <x v="3"/>
    <x v="0"/>
    <n v="64"/>
    <x v="5"/>
  </r>
  <r>
    <x v="2"/>
    <x v="1"/>
    <x v="3"/>
    <x v="4"/>
    <x v="0"/>
    <n v="42"/>
    <x v="5"/>
  </r>
  <r>
    <x v="2"/>
    <x v="1"/>
    <x v="3"/>
    <x v="7"/>
    <x v="0"/>
    <n v="6"/>
    <x v="5"/>
  </r>
  <r>
    <x v="2"/>
    <x v="1"/>
    <x v="3"/>
    <x v="0"/>
    <x v="1"/>
    <n v="6346"/>
    <x v="5"/>
  </r>
  <r>
    <x v="2"/>
    <x v="1"/>
    <x v="3"/>
    <x v="1"/>
    <x v="1"/>
    <n v="1488"/>
    <x v="5"/>
  </r>
  <r>
    <x v="2"/>
    <x v="1"/>
    <x v="3"/>
    <x v="2"/>
    <x v="1"/>
    <n v="1045"/>
    <x v="5"/>
  </r>
  <r>
    <x v="2"/>
    <x v="1"/>
    <x v="3"/>
    <x v="5"/>
    <x v="1"/>
    <n v="7"/>
    <x v="5"/>
  </r>
  <r>
    <x v="2"/>
    <x v="1"/>
    <x v="3"/>
    <x v="6"/>
    <x v="1"/>
    <n v="7"/>
    <x v="5"/>
  </r>
  <r>
    <x v="2"/>
    <x v="1"/>
    <x v="3"/>
    <x v="3"/>
    <x v="1"/>
    <n v="208"/>
    <x v="5"/>
  </r>
  <r>
    <x v="2"/>
    <x v="1"/>
    <x v="3"/>
    <x v="4"/>
    <x v="1"/>
    <n v="113"/>
    <x v="5"/>
  </r>
  <r>
    <x v="2"/>
    <x v="1"/>
    <x v="3"/>
    <x v="7"/>
    <x v="1"/>
    <n v="40"/>
    <x v="5"/>
  </r>
  <r>
    <x v="2"/>
    <x v="1"/>
    <x v="3"/>
    <x v="8"/>
    <x v="1"/>
    <n v="6"/>
    <x v="5"/>
  </r>
  <r>
    <x v="2"/>
    <x v="1"/>
    <x v="4"/>
    <x v="0"/>
    <x v="0"/>
    <n v="466"/>
    <x v="0"/>
  </r>
  <r>
    <x v="2"/>
    <x v="1"/>
    <x v="4"/>
    <x v="1"/>
    <x v="0"/>
    <n v="97"/>
    <x v="0"/>
  </r>
  <r>
    <x v="2"/>
    <x v="1"/>
    <x v="4"/>
    <x v="2"/>
    <x v="0"/>
    <n v="53"/>
    <x v="0"/>
  </r>
  <r>
    <x v="2"/>
    <x v="1"/>
    <x v="4"/>
    <x v="6"/>
    <x v="0"/>
    <n v="1"/>
    <x v="0"/>
  </r>
  <r>
    <x v="2"/>
    <x v="1"/>
    <x v="4"/>
    <x v="3"/>
    <x v="0"/>
    <n v="22"/>
    <x v="0"/>
  </r>
  <r>
    <x v="2"/>
    <x v="1"/>
    <x v="4"/>
    <x v="4"/>
    <x v="0"/>
    <n v="15"/>
    <x v="0"/>
  </r>
  <r>
    <x v="2"/>
    <x v="1"/>
    <x v="4"/>
    <x v="8"/>
    <x v="0"/>
    <n v="1"/>
    <x v="0"/>
  </r>
  <r>
    <x v="2"/>
    <x v="1"/>
    <x v="4"/>
    <x v="0"/>
    <x v="1"/>
    <n v="3377"/>
    <x v="0"/>
  </r>
  <r>
    <x v="2"/>
    <x v="1"/>
    <x v="4"/>
    <x v="1"/>
    <x v="1"/>
    <n v="612"/>
    <x v="0"/>
  </r>
  <r>
    <x v="2"/>
    <x v="1"/>
    <x v="4"/>
    <x v="2"/>
    <x v="1"/>
    <n v="432"/>
    <x v="0"/>
  </r>
  <r>
    <x v="2"/>
    <x v="1"/>
    <x v="4"/>
    <x v="5"/>
    <x v="1"/>
    <n v="29"/>
    <x v="0"/>
  </r>
  <r>
    <x v="2"/>
    <x v="1"/>
    <x v="4"/>
    <x v="6"/>
    <x v="1"/>
    <n v="25"/>
    <x v="0"/>
  </r>
  <r>
    <x v="2"/>
    <x v="1"/>
    <x v="4"/>
    <x v="3"/>
    <x v="1"/>
    <n v="91"/>
    <x v="0"/>
  </r>
  <r>
    <x v="2"/>
    <x v="1"/>
    <x v="4"/>
    <x v="4"/>
    <x v="1"/>
    <n v="33"/>
    <x v="0"/>
  </r>
  <r>
    <x v="2"/>
    <x v="1"/>
    <x v="4"/>
    <x v="7"/>
    <x v="1"/>
    <n v="30"/>
    <x v="0"/>
  </r>
  <r>
    <x v="2"/>
    <x v="1"/>
    <x v="4"/>
    <x v="8"/>
    <x v="1"/>
    <n v="4"/>
    <x v="0"/>
  </r>
  <r>
    <x v="2"/>
    <x v="1"/>
    <x v="4"/>
    <x v="0"/>
    <x v="0"/>
    <n v="578"/>
    <x v="1"/>
  </r>
  <r>
    <x v="2"/>
    <x v="1"/>
    <x v="4"/>
    <x v="1"/>
    <x v="0"/>
    <n v="103"/>
    <x v="1"/>
  </r>
  <r>
    <x v="2"/>
    <x v="1"/>
    <x v="4"/>
    <x v="2"/>
    <x v="0"/>
    <n v="68"/>
    <x v="1"/>
  </r>
  <r>
    <x v="2"/>
    <x v="1"/>
    <x v="4"/>
    <x v="3"/>
    <x v="0"/>
    <n v="37"/>
    <x v="1"/>
  </r>
  <r>
    <x v="2"/>
    <x v="1"/>
    <x v="4"/>
    <x v="4"/>
    <x v="0"/>
    <n v="15"/>
    <x v="1"/>
  </r>
  <r>
    <x v="2"/>
    <x v="1"/>
    <x v="4"/>
    <x v="8"/>
    <x v="0"/>
    <n v="5"/>
    <x v="1"/>
  </r>
  <r>
    <x v="2"/>
    <x v="1"/>
    <x v="4"/>
    <x v="0"/>
    <x v="1"/>
    <n v="4476"/>
    <x v="1"/>
  </r>
  <r>
    <x v="2"/>
    <x v="1"/>
    <x v="4"/>
    <x v="1"/>
    <x v="1"/>
    <n v="942"/>
    <x v="1"/>
  </r>
  <r>
    <x v="2"/>
    <x v="1"/>
    <x v="4"/>
    <x v="2"/>
    <x v="1"/>
    <n v="652"/>
    <x v="1"/>
  </r>
  <r>
    <x v="2"/>
    <x v="1"/>
    <x v="4"/>
    <x v="5"/>
    <x v="1"/>
    <n v="14"/>
    <x v="1"/>
  </r>
  <r>
    <x v="2"/>
    <x v="1"/>
    <x v="4"/>
    <x v="6"/>
    <x v="1"/>
    <n v="11"/>
    <x v="1"/>
  </r>
  <r>
    <x v="2"/>
    <x v="1"/>
    <x v="4"/>
    <x v="3"/>
    <x v="1"/>
    <n v="134"/>
    <x v="1"/>
  </r>
  <r>
    <x v="2"/>
    <x v="1"/>
    <x v="4"/>
    <x v="4"/>
    <x v="1"/>
    <n v="61"/>
    <x v="1"/>
  </r>
  <r>
    <x v="2"/>
    <x v="1"/>
    <x v="4"/>
    <x v="7"/>
    <x v="1"/>
    <n v="56"/>
    <x v="1"/>
  </r>
  <r>
    <x v="2"/>
    <x v="1"/>
    <x v="4"/>
    <x v="8"/>
    <x v="1"/>
    <n v="6"/>
    <x v="1"/>
  </r>
  <r>
    <x v="2"/>
    <x v="1"/>
    <x v="4"/>
    <x v="0"/>
    <x v="0"/>
    <n v="989"/>
    <x v="2"/>
  </r>
  <r>
    <x v="2"/>
    <x v="1"/>
    <x v="4"/>
    <x v="1"/>
    <x v="0"/>
    <n v="225"/>
    <x v="2"/>
  </r>
  <r>
    <x v="2"/>
    <x v="1"/>
    <x v="4"/>
    <x v="2"/>
    <x v="0"/>
    <n v="103"/>
    <x v="2"/>
  </r>
  <r>
    <x v="2"/>
    <x v="1"/>
    <x v="4"/>
    <x v="5"/>
    <x v="0"/>
    <n v="1"/>
    <x v="2"/>
  </r>
  <r>
    <x v="2"/>
    <x v="1"/>
    <x v="4"/>
    <x v="6"/>
    <x v="0"/>
    <n v="2"/>
    <x v="2"/>
  </r>
  <r>
    <x v="2"/>
    <x v="1"/>
    <x v="4"/>
    <x v="3"/>
    <x v="0"/>
    <n v="48"/>
    <x v="2"/>
  </r>
  <r>
    <x v="2"/>
    <x v="1"/>
    <x v="4"/>
    <x v="4"/>
    <x v="0"/>
    <n v="20"/>
    <x v="2"/>
  </r>
  <r>
    <x v="2"/>
    <x v="1"/>
    <x v="4"/>
    <x v="8"/>
    <x v="0"/>
    <n v="6"/>
    <x v="2"/>
  </r>
  <r>
    <x v="2"/>
    <x v="1"/>
    <x v="4"/>
    <x v="0"/>
    <x v="1"/>
    <n v="7548"/>
    <x v="2"/>
  </r>
  <r>
    <x v="2"/>
    <x v="1"/>
    <x v="4"/>
    <x v="1"/>
    <x v="1"/>
    <n v="1546"/>
    <x v="2"/>
  </r>
  <r>
    <x v="2"/>
    <x v="1"/>
    <x v="4"/>
    <x v="2"/>
    <x v="1"/>
    <n v="1084"/>
    <x v="2"/>
  </r>
  <r>
    <x v="2"/>
    <x v="1"/>
    <x v="4"/>
    <x v="5"/>
    <x v="1"/>
    <n v="22"/>
    <x v="2"/>
  </r>
  <r>
    <x v="2"/>
    <x v="1"/>
    <x v="4"/>
    <x v="6"/>
    <x v="1"/>
    <n v="21"/>
    <x v="2"/>
  </r>
  <r>
    <x v="2"/>
    <x v="1"/>
    <x v="4"/>
    <x v="3"/>
    <x v="1"/>
    <n v="144"/>
    <x v="2"/>
  </r>
  <r>
    <x v="2"/>
    <x v="1"/>
    <x v="4"/>
    <x v="4"/>
    <x v="1"/>
    <n v="48"/>
    <x v="2"/>
  </r>
  <r>
    <x v="2"/>
    <x v="1"/>
    <x v="4"/>
    <x v="7"/>
    <x v="1"/>
    <n v="52"/>
    <x v="2"/>
  </r>
  <r>
    <x v="2"/>
    <x v="1"/>
    <x v="4"/>
    <x v="8"/>
    <x v="1"/>
    <n v="10"/>
    <x v="2"/>
  </r>
  <r>
    <x v="2"/>
    <x v="1"/>
    <x v="4"/>
    <x v="0"/>
    <x v="0"/>
    <n v="1156"/>
    <x v="3"/>
  </r>
  <r>
    <x v="2"/>
    <x v="1"/>
    <x v="4"/>
    <x v="1"/>
    <x v="0"/>
    <n v="264"/>
    <x v="3"/>
  </r>
  <r>
    <x v="2"/>
    <x v="1"/>
    <x v="4"/>
    <x v="2"/>
    <x v="0"/>
    <n v="157"/>
    <x v="3"/>
  </r>
  <r>
    <x v="2"/>
    <x v="1"/>
    <x v="4"/>
    <x v="5"/>
    <x v="0"/>
    <n v="1"/>
    <x v="3"/>
  </r>
  <r>
    <x v="2"/>
    <x v="1"/>
    <x v="4"/>
    <x v="6"/>
    <x v="0"/>
    <n v="2"/>
    <x v="3"/>
  </r>
  <r>
    <x v="2"/>
    <x v="1"/>
    <x v="4"/>
    <x v="3"/>
    <x v="0"/>
    <n v="67"/>
    <x v="3"/>
  </r>
  <r>
    <x v="2"/>
    <x v="1"/>
    <x v="4"/>
    <x v="4"/>
    <x v="0"/>
    <n v="32"/>
    <x v="3"/>
  </r>
  <r>
    <x v="2"/>
    <x v="1"/>
    <x v="4"/>
    <x v="7"/>
    <x v="0"/>
    <n v="1"/>
    <x v="3"/>
  </r>
  <r>
    <x v="2"/>
    <x v="1"/>
    <x v="4"/>
    <x v="8"/>
    <x v="0"/>
    <n v="4"/>
    <x v="3"/>
  </r>
  <r>
    <x v="2"/>
    <x v="1"/>
    <x v="4"/>
    <x v="0"/>
    <x v="1"/>
    <n v="9060"/>
    <x v="3"/>
  </r>
  <r>
    <x v="2"/>
    <x v="1"/>
    <x v="4"/>
    <x v="1"/>
    <x v="1"/>
    <n v="2115"/>
    <x v="3"/>
  </r>
  <r>
    <x v="2"/>
    <x v="1"/>
    <x v="4"/>
    <x v="2"/>
    <x v="1"/>
    <n v="1404"/>
    <x v="3"/>
  </r>
  <r>
    <x v="2"/>
    <x v="1"/>
    <x v="4"/>
    <x v="5"/>
    <x v="1"/>
    <n v="24"/>
    <x v="3"/>
  </r>
  <r>
    <x v="2"/>
    <x v="1"/>
    <x v="4"/>
    <x v="6"/>
    <x v="1"/>
    <n v="15"/>
    <x v="3"/>
  </r>
  <r>
    <x v="2"/>
    <x v="1"/>
    <x v="4"/>
    <x v="3"/>
    <x v="1"/>
    <n v="185"/>
    <x v="3"/>
  </r>
  <r>
    <x v="2"/>
    <x v="1"/>
    <x v="4"/>
    <x v="4"/>
    <x v="1"/>
    <n v="66"/>
    <x v="3"/>
  </r>
  <r>
    <x v="2"/>
    <x v="1"/>
    <x v="4"/>
    <x v="7"/>
    <x v="1"/>
    <n v="72"/>
    <x v="3"/>
  </r>
  <r>
    <x v="2"/>
    <x v="1"/>
    <x v="4"/>
    <x v="8"/>
    <x v="1"/>
    <n v="11"/>
    <x v="3"/>
  </r>
  <r>
    <x v="2"/>
    <x v="1"/>
    <x v="4"/>
    <x v="0"/>
    <x v="0"/>
    <n v="1282"/>
    <x v="4"/>
  </r>
  <r>
    <x v="2"/>
    <x v="1"/>
    <x v="4"/>
    <x v="1"/>
    <x v="0"/>
    <n v="298"/>
    <x v="4"/>
  </r>
  <r>
    <x v="2"/>
    <x v="1"/>
    <x v="4"/>
    <x v="2"/>
    <x v="0"/>
    <n v="118"/>
    <x v="4"/>
  </r>
  <r>
    <x v="2"/>
    <x v="1"/>
    <x v="4"/>
    <x v="6"/>
    <x v="0"/>
    <n v="1"/>
    <x v="4"/>
  </r>
  <r>
    <x v="2"/>
    <x v="1"/>
    <x v="4"/>
    <x v="3"/>
    <x v="0"/>
    <n v="70"/>
    <x v="4"/>
  </r>
  <r>
    <x v="2"/>
    <x v="1"/>
    <x v="4"/>
    <x v="4"/>
    <x v="0"/>
    <n v="55"/>
    <x v="4"/>
  </r>
  <r>
    <x v="2"/>
    <x v="1"/>
    <x v="4"/>
    <x v="7"/>
    <x v="0"/>
    <n v="9"/>
    <x v="4"/>
  </r>
  <r>
    <x v="2"/>
    <x v="1"/>
    <x v="4"/>
    <x v="8"/>
    <x v="0"/>
    <n v="2"/>
    <x v="4"/>
  </r>
  <r>
    <x v="2"/>
    <x v="1"/>
    <x v="4"/>
    <x v="0"/>
    <x v="1"/>
    <n v="10725"/>
    <x v="4"/>
  </r>
  <r>
    <x v="2"/>
    <x v="1"/>
    <x v="4"/>
    <x v="1"/>
    <x v="1"/>
    <n v="2429"/>
    <x v="4"/>
  </r>
  <r>
    <x v="2"/>
    <x v="1"/>
    <x v="4"/>
    <x v="2"/>
    <x v="1"/>
    <n v="1618"/>
    <x v="4"/>
  </r>
  <r>
    <x v="2"/>
    <x v="1"/>
    <x v="4"/>
    <x v="5"/>
    <x v="1"/>
    <n v="9"/>
    <x v="4"/>
  </r>
  <r>
    <x v="2"/>
    <x v="1"/>
    <x v="4"/>
    <x v="6"/>
    <x v="1"/>
    <n v="10"/>
    <x v="4"/>
  </r>
  <r>
    <x v="2"/>
    <x v="1"/>
    <x v="4"/>
    <x v="3"/>
    <x v="1"/>
    <n v="233"/>
    <x v="4"/>
  </r>
  <r>
    <x v="2"/>
    <x v="1"/>
    <x v="4"/>
    <x v="4"/>
    <x v="1"/>
    <n v="123"/>
    <x v="4"/>
  </r>
  <r>
    <x v="2"/>
    <x v="1"/>
    <x v="4"/>
    <x v="7"/>
    <x v="1"/>
    <n v="104"/>
    <x v="4"/>
  </r>
  <r>
    <x v="2"/>
    <x v="1"/>
    <x v="4"/>
    <x v="8"/>
    <x v="1"/>
    <n v="11"/>
    <x v="4"/>
  </r>
  <r>
    <x v="2"/>
    <x v="1"/>
    <x v="4"/>
    <x v="0"/>
    <x v="0"/>
    <n v="824"/>
    <x v="5"/>
  </r>
  <r>
    <x v="2"/>
    <x v="1"/>
    <x v="4"/>
    <x v="1"/>
    <x v="0"/>
    <n v="180"/>
    <x v="5"/>
  </r>
  <r>
    <x v="2"/>
    <x v="1"/>
    <x v="4"/>
    <x v="2"/>
    <x v="0"/>
    <n v="81"/>
    <x v="5"/>
  </r>
  <r>
    <x v="2"/>
    <x v="1"/>
    <x v="4"/>
    <x v="6"/>
    <x v="0"/>
    <n v="1"/>
    <x v="5"/>
  </r>
  <r>
    <x v="2"/>
    <x v="1"/>
    <x v="4"/>
    <x v="3"/>
    <x v="0"/>
    <n v="51"/>
    <x v="5"/>
  </r>
  <r>
    <x v="2"/>
    <x v="1"/>
    <x v="4"/>
    <x v="4"/>
    <x v="0"/>
    <n v="26"/>
    <x v="5"/>
  </r>
  <r>
    <x v="2"/>
    <x v="1"/>
    <x v="4"/>
    <x v="7"/>
    <x v="0"/>
    <n v="7"/>
    <x v="5"/>
  </r>
  <r>
    <x v="2"/>
    <x v="1"/>
    <x v="4"/>
    <x v="8"/>
    <x v="0"/>
    <n v="4"/>
    <x v="5"/>
  </r>
  <r>
    <x v="2"/>
    <x v="1"/>
    <x v="4"/>
    <x v="0"/>
    <x v="1"/>
    <n v="7326"/>
    <x v="5"/>
  </r>
  <r>
    <x v="2"/>
    <x v="1"/>
    <x v="4"/>
    <x v="1"/>
    <x v="1"/>
    <n v="1703"/>
    <x v="5"/>
  </r>
  <r>
    <x v="2"/>
    <x v="1"/>
    <x v="4"/>
    <x v="2"/>
    <x v="1"/>
    <n v="1098"/>
    <x v="5"/>
  </r>
  <r>
    <x v="2"/>
    <x v="1"/>
    <x v="4"/>
    <x v="5"/>
    <x v="1"/>
    <n v="5"/>
    <x v="5"/>
  </r>
  <r>
    <x v="2"/>
    <x v="1"/>
    <x v="4"/>
    <x v="6"/>
    <x v="1"/>
    <n v="9"/>
    <x v="5"/>
  </r>
  <r>
    <x v="2"/>
    <x v="1"/>
    <x v="4"/>
    <x v="3"/>
    <x v="1"/>
    <n v="120"/>
    <x v="5"/>
  </r>
  <r>
    <x v="2"/>
    <x v="1"/>
    <x v="4"/>
    <x v="4"/>
    <x v="1"/>
    <n v="68"/>
    <x v="5"/>
  </r>
  <r>
    <x v="2"/>
    <x v="1"/>
    <x v="4"/>
    <x v="7"/>
    <x v="1"/>
    <n v="64"/>
    <x v="5"/>
  </r>
  <r>
    <x v="2"/>
    <x v="1"/>
    <x v="4"/>
    <x v="8"/>
    <x v="1"/>
    <n v="9"/>
    <x v="5"/>
  </r>
  <r>
    <x v="2"/>
    <x v="1"/>
    <x v="5"/>
    <x v="0"/>
    <x v="0"/>
    <n v="117"/>
    <x v="0"/>
  </r>
  <r>
    <x v="2"/>
    <x v="1"/>
    <x v="5"/>
    <x v="1"/>
    <x v="0"/>
    <n v="14"/>
    <x v="0"/>
  </r>
  <r>
    <x v="2"/>
    <x v="1"/>
    <x v="5"/>
    <x v="2"/>
    <x v="0"/>
    <n v="63"/>
    <x v="0"/>
  </r>
  <r>
    <x v="2"/>
    <x v="1"/>
    <x v="5"/>
    <x v="3"/>
    <x v="0"/>
    <n v="9"/>
    <x v="0"/>
  </r>
  <r>
    <x v="2"/>
    <x v="1"/>
    <x v="5"/>
    <x v="4"/>
    <x v="0"/>
    <n v="9"/>
    <x v="0"/>
  </r>
  <r>
    <x v="2"/>
    <x v="1"/>
    <x v="5"/>
    <x v="0"/>
    <x v="1"/>
    <n v="715"/>
    <x v="0"/>
  </r>
  <r>
    <x v="2"/>
    <x v="1"/>
    <x v="5"/>
    <x v="1"/>
    <x v="1"/>
    <n v="324"/>
    <x v="0"/>
  </r>
  <r>
    <x v="2"/>
    <x v="1"/>
    <x v="5"/>
    <x v="2"/>
    <x v="1"/>
    <n v="166"/>
    <x v="0"/>
  </r>
  <r>
    <x v="2"/>
    <x v="1"/>
    <x v="5"/>
    <x v="5"/>
    <x v="1"/>
    <n v="10"/>
    <x v="0"/>
  </r>
  <r>
    <x v="2"/>
    <x v="1"/>
    <x v="5"/>
    <x v="6"/>
    <x v="1"/>
    <n v="7"/>
    <x v="0"/>
  </r>
  <r>
    <x v="2"/>
    <x v="1"/>
    <x v="5"/>
    <x v="3"/>
    <x v="1"/>
    <n v="96"/>
    <x v="0"/>
  </r>
  <r>
    <x v="2"/>
    <x v="1"/>
    <x v="5"/>
    <x v="4"/>
    <x v="1"/>
    <n v="82"/>
    <x v="0"/>
  </r>
  <r>
    <x v="2"/>
    <x v="1"/>
    <x v="5"/>
    <x v="7"/>
    <x v="1"/>
    <n v="2"/>
    <x v="0"/>
  </r>
  <r>
    <x v="2"/>
    <x v="1"/>
    <x v="5"/>
    <x v="8"/>
    <x v="1"/>
    <n v="1"/>
    <x v="0"/>
  </r>
  <r>
    <x v="2"/>
    <x v="1"/>
    <x v="5"/>
    <x v="0"/>
    <x v="0"/>
    <n v="119"/>
    <x v="1"/>
  </r>
  <r>
    <x v="2"/>
    <x v="1"/>
    <x v="5"/>
    <x v="1"/>
    <x v="0"/>
    <n v="21"/>
    <x v="1"/>
  </r>
  <r>
    <x v="2"/>
    <x v="1"/>
    <x v="5"/>
    <x v="2"/>
    <x v="0"/>
    <n v="86"/>
    <x v="1"/>
  </r>
  <r>
    <x v="2"/>
    <x v="1"/>
    <x v="5"/>
    <x v="3"/>
    <x v="0"/>
    <n v="7"/>
    <x v="1"/>
  </r>
  <r>
    <x v="2"/>
    <x v="1"/>
    <x v="5"/>
    <x v="4"/>
    <x v="0"/>
    <n v="13"/>
    <x v="1"/>
  </r>
  <r>
    <x v="2"/>
    <x v="1"/>
    <x v="5"/>
    <x v="0"/>
    <x v="1"/>
    <n v="1097"/>
    <x v="1"/>
  </r>
  <r>
    <x v="2"/>
    <x v="1"/>
    <x v="5"/>
    <x v="1"/>
    <x v="1"/>
    <n v="482"/>
    <x v="1"/>
  </r>
  <r>
    <x v="2"/>
    <x v="1"/>
    <x v="5"/>
    <x v="2"/>
    <x v="1"/>
    <n v="200"/>
    <x v="1"/>
  </r>
  <r>
    <x v="2"/>
    <x v="1"/>
    <x v="5"/>
    <x v="5"/>
    <x v="1"/>
    <n v="5"/>
    <x v="1"/>
  </r>
  <r>
    <x v="2"/>
    <x v="1"/>
    <x v="5"/>
    <x v="6"/>
    <x v="1"/>
    <n v="6"/>
    <x v="1"/>
  </r>
  <r>
    <x v="2"/>
    <x v="1"/>
    <x v="5"/>
    <x v="3"/>
    <x v="1"/>
    <n v="119"/>
    <x v="1"/>
  </r>
  <r>
    <x v="2"/>
    <x v="1"/>
    <x v="5"/>
    <x v="4"/>
    <x v="1"/>
    <n v="107"/>
    <x v="1"/>
  </r>
  <r>
    <x v="2"/>
    <x v="1"/>
    <x v="5"/>
    <x v="7"/>
    <x v="1"/>
    <n v="7"/>
    <x v="1"/>
  </r>
  <r>
    <x v="2"/>
    <x v="1"/>
    <x v="5"/>
    <x v="0"/>
    <x v="0"/>
    <n v="144"/>
    <x v="2"/>
  </r>
  <r>
    <x v="2"/>
    <x v="1"/>
    <x v="5"/>
    <x v="1"/>
    <x v="0"/>
    <n v="49"/>
    <x v="2"/>
  </r>
  <r>
    <x v="2"/>
    <x v="1"/>
    <x v="5"/>
    <x v="2"/>
    <x v="0"/>
    <n v="59"/>
    <x v="2"/>
  </r>
  <r>
    <x v="2"/>
    <x v="1"/>
    <x v="5"/>
    <x v="5"/>
    <x v="0"/>
    <n v="1"/>
    <x v="2"/>
  </r>
  <r>
    <x v="2"/>
    <x v="1"/>
    <x v="5"/>
    <x v="3"/>
    <x v="0"/>
    <n v="9"/>
    <x v="2"/>
  </r>
  <r>
    <x v="2"/>
    <x v="1"/>
    <x v="5"/>
    <x v="4"/>
    <x v="0"/>
    <n v="19"/>
    <x v="2"/>
  </r>
  <r>
    <x v="2"/>
    <x v="1"/>
    <x v="5"/>
    <x v="0"/>
    <x v="1"/>
    <n v="1718"/>
    <x v="2"/>
  </r>
  <r>
    <x v="2"/>
    <x v="1"/>
    <x v="5"/>
    <x v="1"/>
    <x v="1"/>
    <n v="724"/>
    <x v="2"/>
  </r>
  <r>
    <x v="2"/>
    <x v="1"/>
    <x v="5"/>
    <x v="2"/>
    <x v="1"/>
    <n v="372"/>
    <x v="2"/>
  </r>
  <r>
    <x v="2"/>
    <x v="1"/>
    <x v="5"/>
    <x v="5"/>
    <x v="1"/>
    <n v="17"/>
    <x v="2"/>
  </r>
  <r>
    <x v="2"/>
    <x v="1"/>
    <x v="5"/>
    <x v="6"/>
    <x v="1"/>
    <n v="15"/>
    <x v="2"/>
  </r>
  <r>
    <x v="2"/>
    <x v="1"/>
    <x v="5"/>
    <x v="3"/>
    <x v="1"/>
    <n v="133"/>
    <x v="2"/>
  </r>
  <r>
    <x v="2"/>
    <x v="1"/>
    <x v="5"/>
    <x v="4"/>
    <x v="1"/>
    <n v="91"/>
    <x v="2"/>
  </r>
  <r>
    <x v="2"/>
    <x v="1"/>
    <x v="5"/>
    <x v="7"/>
    <x v="1"/>
    <n v="4"/>
    <x v="2"/>
  </r>
  <r>
    <x v="2"/>
    <x v="1"/>
    <x v="5"/>
    <x v="8"/>
    <x v="1"/>
    <n v="1"/>
    <x v="2"/>
  </r>
  <r>
    <x v="2"/>
    <x v="1"/>
    <x v="5"/>
    <x v="0"/>
    <x v="0"/>
    <n v="127"/>
    <x v="3"/>
  </r>
  <r>
    <x v="2"/>
    <x v="1"/>
    <x v="5"/>
    <x v="1"/>
    <x v="0"/>
    <n v="75"/>
    <x v="3"/>
  </r>
  <r>
    <x v="2"/>
    <x v="1"/>
    <x v="5"/>
    <x v="2"/>
    <x v="0"/>
    <n v="103"/>
    <x v="3"/>
  </r>
  <r>
    <x v="2"/>
    <x v="1"/>
    <x v="5"/>
    <x v="3"/>
    <x v="0"/>
    <n v="4"/>
    <x v="3"/>
  </r>
  <r>
    <x v="2"/>
    <x v="1"/>
    <x v="5"/>
    <x v="4"/>
    <x v="0"/>
    <n v="7"/>
    <x v="3"/>
  </r>
  <r>
    <x v="2"/>
    <x v="1"/>
    <x v="5"/>
    <x v="0"/>
    <x v="1"/>
    <n v="2023"/>
    <x v="3"/>
  </r>
  <r>
    <x v="2"/>
    <x v="1"/>
    <x v="5"/>
    <x v="1"/>
    <x v="1"/>
    <n v="991"/>
    <x v="3"/>
  </r>
  <r>
    <x v="2"/>
    <x v="1"/>
    <x v="5"/>
    <x v="2"/>
    <x v="1"/>
    <n v="508"/>
    <x v="3"/>
  </r>
  <r>
    <x v="2"/>
    <x v="1"/>
    <x v="5"/>
    <x v="5"/>
    <x v="1"/>
    <n v="17"/>
    <x v="3"/>
  </r>
  <r>
    <x v="2"/>
    <x v="1"/>
    <x v="5"/>
    <x v="6"/>
    <x v="1"/>
    <n v="13"/>
    <x v="3"/>
  </r>
  <r>
    <x v="2"/>
    <x v="1"/>
    <x v="5"/>
    <x v="3"/>
    <x v="1"/>
    <n v="79"/>
    <x v="3"/>
  </r>
  <r>
    <x v="2"/>
    <x v="1"/>
    <x v="5"/>
    <x v="4"/>
    <x v="1"/>
    <n v="40"/>
    <x v="3"/>
  </r>
  <r>
    <x v="2"/>
    <x v="1"/>
    <x v="5"/>
    <x v="7"/>
    <x v="1"/>
    <n v="4"/>
    <x v="3"/>
  </r>
  <r>
    <x v="2"/>
    <x v="1"/>
    <x v="5"/>
    <x v="0"/>
    <x v="0"/>
    <n v="161"/>
    <x v="4"/>
  </r>
  <r>
    <x v="2"/>
    <x v="1"/>
    <x v="5"/>
    <x v="1"/>
    <x v="0"/>
    <n v="62"/>
    <x v="4"/>
  </r>
  <r>
    <x v="2"/>
    <x v="1"/>
    <x v="5"/>
    <x v="2"/>
    <x v="0"/>
    <n v="113"/>
    <x v="4"/>
  </r>
  <r>
    <x v="2"/>
    <x v="1"/>
    <x v="5"/>
    <x v="3"/>
    <x v="0"/>
    <n v="8"/>
    <x v="4"/>
  </r>
  <r>
    <x v="2"/>
    <x v="1"/>
    <x v="5"/>
    <x v="4"/>
    <x v="0"/>
    <n v="14"/>
    <x v="4"/>
  </r>
  <r>
    <x v="2"/>
    <x v="1"/>
    <x v="5"/>
    <x v="7"/>
    <x v="0"/>
    <n v="1"/>
    <x v="4"/>
  </r>
  <r>
    <x v="2"/>
    <x v="1"/>
    <x v="5"/>
    <x v="0"/>
    <x v="1"/>
    <n v="2190"/>
    <x v="4"/>
  </r>
  <r>
    <x v="2"/>
    <x v="1"/>
    <x v="5"/>
    <x v="1"/>
    <x v="1"/>
    <n v="1135"/>
    <x v="4"/>
  </r>
  <r>
    <x v="2"/>
    <x v="1"/>
    <x v="5"/>
    <x v="2"/>
    <x v="1"/>
    <n v="582"/>
    <x v="4"/>
  </r>
  <r>
    <x v="2"/>
    <x v="1"/>
    <x v="5"/>
    <x v="5"/>
    <x v="1"/>
    <n v="12"/>
    <x v="4"/>
  </r>
  <r>
    <x v="2"/>
    <x v="1"/>
    <x v="5"/>
    <x v="6"/>
    <x v="1"/>
    <n v="5"/>
    <x v="4"/>
  </r>
  <r>
    <x v="2"/>
    <x v="1"/>
    <x v="5"/>
    <x v="3"/>
    <x v="1"/>
    <n v="131"/>
    <x v="4"/>
  </r>
  <r>
    <x v="2"/>
    <x v="1"/>
    <x v="5"/>
    <x v="4"/>
    <x v="1"/>
    <n v="85"/>
    <x v="4"/>
  </r>
  <r>
    <x v="2"/>
    <x v="1"/>
    <x v="5"/>
    <x v="7"/>
    <x v="1"/>
    <n v="4"/>
    <x v="4"/>
  </r>
  <r>
    <x v="2"/>
    <x v="1"/>
    <x v="5"/>
    <x v="0"/>
    <x v="0"/>
    <n v="94"/>
    <x v="5"/>
  </r>
  <r>
    <x v="2"/>
    <x v="1"/>
    <x v="5"/>
    <x v="1"/>
    <x v="0"/>
    <n v="38"/>
    <x v="5"/>
  </r>
  <r>
    <x v="2"/>
    <x v="1"/>
    <x v="5"/>
    <x v="2"/>
    <x v="0"/>
    <n v="51"/>
    <x v="5"/>
  </r>
  <r>
    <x v="2"/>
    <x v="1"/>
    <x v="5"/>
    <x v="3"/>
    <x v="0"/>
    <n v="2"/>
    <x v="5"/>
  </r>
  <r>
    <x v="2"/>
    <x v="1"/>
    <x v="5"/>
    <x v="4"/>
    <x v="0"/>
    <n v="4"/>
    <x v="5"/>
  </r>
  <r>
    <x v="2"/>
    <x v="1"/>
    <x v="5"/>
    <x v="0"/>
    <x v="1"/>
    <n v="1318"/>
    <x v="5"/>
  </r>
  <r>
    <x v="2"/>
    <x v="1"/>
    <x v="5"/>
    <x v="1"/>
    <x v="1"/>
    <n v="644"/>
    <x v="5"/>
  </r>
  <r>
    <x v="2"/>
    <x v="1"/>
    <x v="5"/>
    <x v="2"/>
    <x v="1"/>
    <n v="343"/>
    <x v="5"/>
  </r>
  <r>
    <x v="2"/>
    <x v="1"/>
    <x v="5"/>
    <x v="5"/>
    <x v="1"/>
    <n v="2"/>
    <x v="5"/>
  </r>
  <r>
    <x v="2"/>
    <x v="1"/>
    <x v="5"/>
    <x v="6"/>
    <x v="1"/>
    <n v="2"/>
    <x v="5"/>
  </r>
  <r>
    <x v="2"/>
    <x v="1"/>
    <x v="5"/>
    <x v="3"/>
    <x v="1"/>
    <n v="62"/>
    <x v="5"/>
  </r>
  <r>
    <x v="2"/>
    <x v="1"/>
    <x v="5"/>
    <x v="4"/>
    <x v="1"/>
    <n v="40"/>
    <x v="5"/>
  </r>
  <r>
    <x v="2"/>
    <x v="1"/>
    <x v="5"/>
    <x v="7"/>
    <x v="1"/>
    <n v="6"/>
    <x v="5"/>
  </r>
  <r>
    <x v="2"/>
    <x v="1"/>
    <x v="6"/>
    <x v="0"/>
    <x v="0"/>
    <n v="92"/>
    <x v="0"/>
  </r>
  <r>
    <x v="2"/>
    <x v="1"/>
    <x v="6"/>
    <x v="1"/>
    <x v="0"/>
    <n v="26"/>
    <x v="0"/>
  </r>
  <r>
    <x v="2"/>
    <x v="1"/>
    <x v="6"/>
    <x v="2"/>
    <x v="0"/>
    <n v="15"/>
    <x v="0"/>
  </r>
  <r>
    <x v="2"/>
    <x v="1"/>
    <x v="6"/>
    <x v="3"/>
    <x v="0"/>
    <n v="2"/>
    <x v="0"/>
  </r>
  <r>
    <x v="2"/>
    <x v="1"/>
    <x v="6"/>
    <x v="0"/>
    <x v="1"/>
    <n v="564"/>
    <x v="0"/>
  </r>
  <r>
    <x v="2"/>
    <x v="1"/>
    <x v="6"/>
    <x v="1"/>
    <x v="1"/>
    <n v="94"/>
    <x v="0"/>
  </r>
  <r>
    <x v="2"/>
    <x v="1"/>
    <x v="6"/>
    <x v="2"/>
    <x v="1"/>
    <n v="83"/>
    <x v="0"/>
  </r>
  <r>
    <x v="2"/>
    <x v="1"/>
    <x v="6"/>
    <x v="5"/>
    <x v="1"/>
    <n v="1"/>
    <x v="0"/>
  </r>
  <r>
    <x v="2"/>
    <x v="1"/>
    <x v="6"/>
    <x v="3"/>
    <x v="1"/>
    <n v="4"/>
    <x v="0"/>
  </r>
  <r>
    <x v="2"/>
    <x v="1"/>
    <x v="6"/>
    <x v="4"/>
    <x v="1"/>
    <n v="2"/>
    <x v="0"/>
  </r>
  <r>
    <x v="2"/>
    <x v="1"/>
    <x v="6"/>
    <x v="7"/>
    <x v="1"/>
    <n v="2"/>
    <x v="0"/>
  </r>
  <r>
    <x v="2"/>
    <x v="1"/>
    <x v="6"/>
    <x v="0"/>
    <x v="0"/>
    <n v="131"/>
    <x v="1"/>
  </r>
  <r>
    <x v="2"/>
    <x v="1"/>
    <x v="6"/>
    <x v="1"/>
    <x v="0"/>
    <n v="23"/>
    <x v="1"/>
  </r>
  <r>
    <x v="2"/>
    <x v="1"/>
    <x v="6"/>
    <x v="2"/>
    <x v="0"/>
    <n v="20"/>
    <x v="1"/>
  </r>
  <r>
    <x v="2"/>
    <x v="1"/>
    <x v="6"/>
    <x v="0"/>
    <x v="1"/>
    <n v="757"/>
    <x v="1"/>
  </r>
  <r>
    <x v="2"/>
    <x v="1"/>
    <x v="6"/>
    <x v="1"/>
    <x v="1"/>
    <n v="153"/>
    <x v="1"/>
  </r>
  <r>
    <x v="2"/>
    <x v="1"/>
    <x v="6"/>
    <x v="2"/>
    <x v="1"/>
    <n v="90"/>
    <x v="1"/>
  </r>
  <r>
    <x v="2"/>
    <x v="1"/>
    <x v="6"/>
    <x v="5"/>
    <x v="1"/>
    <n v="2"/>
    <x v="1"/>
  </r>
  <r>
    <x v="2"/>
    <x v="1"/>
    <x v="6"/>
    <x v="6"/>
    <x v="1"/>
    <n v="1"/>
    <x v="1"/>
  </r>
  <r>
    <x v="2"/>
    <x v="1"/>
    <x v="6"/>
    <x v="3"/>
    <x v="1"/>
    <n v="5"/>
    <x v="1"/>
  </r>
  <r>
    <x v="2"/>
    <x v="1"/>
    <x v="6"/>
    <x v="4"/>
    <x v="1"/>
    <n v="4"/>
    <x v="1"/>
  </r>
  <r>
    <x v="2"/>
    <x v="1"/>
    <x v="6"/>
    <x v="7"/>
    <x v="1"/>
    <n v="3"/>
    <x v="1"/>
  </r>
  <r>
    <x v="2"/>
    <x v="1"/>
    <x v="6"/>
    <x v="0"/>
    <x v="0"/>
    <n v="223"/>
    <x v="2"/>
  </r>
  <r>
    <x v="2"/>
    <x v="1"/>
    <x v="6"/>
    <x v="1"/>
    <x v="0"/>
    <n v="52"/>
    <x v="2"/>
  </r>
  <r>
    <x v="2"/>
    <x v="1"/>
    <x v="6"/>
    <x v="2"/>
    <x v="0"/>
    <n v="29"/>
    <x v="2"/>
  </r>
  <r>
    <x v="2"/>
    <x v="1"/>
    <x v="6"/>
    <x v="6"/>
    <x v="0"/>
    <n v="2"/>
    <x v="2"/>
  </r>
  <r>
    <x v="2"/>
    <x v="1"/>
    <x v="6"/>
    <x v="3"/>
    <x v="0"/>
    <n v="3"/>
    <x v="2"/>
  </r>
  <r>
    <x v="2"/>
    <x v="1"/>
    <x v="6"/>
    <x v="4"/>
    <x v="0"/>
    <n v="1"/>
    <x v="2"/>
  </r>
  <r>
    <x v="2"/>
    <x v="1"/>
    <x v="6"/>
    <x v="8"/>
    <x v="0"/>
    <n v="1"/>
    <x v="2"/>
  </r>
  <r>
    <x v="2"/>
    <x v="1"/>
    <x v="6"/>
    <x v="0"/>
    <x v="1"/>
    <n v="1255"/>
    <x v="2"/>
  </r>
  <r>
    <x v="2"/>
    <x v="1"/>
    <x v="6"/>
    <x v="1"/>
    <x v="1"/>
    <n v="256"/>
    <x v="2"/>
  </r>
  <r>
    <x v="2"/>
    <x v="1"/>
    <x v="6"/>
    <x v="2"/>
    <x v="1"/>
    <n v="163"/>
    <x v="2"/>
  </r>
  <r>
    <x v="2"/>
    <x v="1"/>
    <x v="6"/>
    <x v="5"/>
    <x v="1"/>
    <n v="3"/>
    <x v="2"/>
  </r>
  <r>
    <x v="2"/>
    <x v="1"/>
    <x v="6"/>
    <x v="6"/>
    <x v="1"/>
    <n v="1"/>
    <x v="2"/>
  </r>
  <r>
    <x v="2"/>
    <x v="1"/>
    <x v="6"/>
    <x v="3"/>
    <x v="1"/>
    <n v="10"/>
    <x v="2"/>
  </r>
  <r>
    <x v="2"/>
    <x v="1"/>
    <x v="6"/>
    <x v="4"/>
    <x v="1"/>
    <n v="1"/>
    <x v="2"/>
  </r>
  <r>
    <x v="2"/>
    <x v="1"/>
    <x v="6"/>
    <x v="7"/>
    <x v="1"/>
    <n v="3"/>
    <x v="2"/>
  </r>
  <r>
    <x v="2"/>
    <x v="1"/>
    <x v="6"/>
    <x v="8"/>
    <x v="1"/>
    <n v="1"/>
    <x v="2"/>
  </r>
  <r>
    <x v="2"/>
    <x v="1"/>
    <x v="6"/>
    <x v="0"/>
    <x v="0"/>
    <n v="251"/>
    <x v="3"/>
  </r>
  <r>
    <x v="2"/>
    <x v="1"/>
    <x v="6"/>
    <x v="1"/>
    <x v="0"/>
    <n v="57"/>
    <x v="3"/>
  </r>
  <r>
    <x v="2"/>
    <x v="1"/>
    <x v="6"/>
    <x v="2"/>
    <x v="0"/>
    <n v="45"/>
    <x v="3"/>
  </r>
  <r>
    <x v="2"/>
    <x v="1"/>
    <x v="6"/>
    <x v="3"/>
    <x v="0"/>
    <n v="3"/>
    <x v="3"/>
  </r>
  <r>
    <x v="2"/>
    <x v="1"/>
    <x v="6"/>
    <x v="4"/>
    <x v="0"/>
    <n v="1"/>
    <x v="3"/>
  </r>
  <r>
    <x v="2"/>
    <x v="1"/>
    <x v="6"/>
    <x v="0"/>
    <x v="1"/>
    <n v="1570"/>
    <x v="3"/>
  </r>
  <r>
    <x v="2"/>
    <x v="1"/>
    <x v="6"/>
    <x v="1"/>
    <x v="1"/>
    <n v="350"/>
    <x v="3"/>
  </r>
  <r>
    <x v="2"/>
    <x v="1"/>
    <x v="6"/>
    <x v="2"/>
    <x v="1"/>
    <n v="208"/>
    <x v="3"/>
  </r>
  <r>
    <x v="2"/>
    <x v="1"/>
    <x v="6"/>
    <x v="5"/>
    <x v="1"/>
    <n v="4"/>
    <x v="3"/>
  </r>
  <r>
    <x v="2"/>
    <x v="1"/>
    <x v="6"/>
    <x v="6"/>
    <x v="1"/>
    <n v="4"/>
    <x v="3"/>
  </r>
  <r>
    <x v="2"/>
    <x v="1"/>
    <x v="6"/>
    <x v="3"/>
    <x v="1"/>
    <n v="15"/>
    <x v="3"/>
  </r>
  <r>
    <x v="2"/>
    <x v="1"/>
    <x v="6"/>
    <x v="4"/>
    <x v="1"/>
    <n v="3"/>
    <x v="3"/>
  </r>
  <r>
    <x v="2"/>
    <x v="1"/>
    <x v="6"/>
    <x v="7"/>
    <x v="1"/>
    <n v="6"/>
    <x v="3"/>
  </r>
  <r>
    <x v="2"/>
    <x v="1"/>
    <x v="6"/>
    <x v="8"/>
    <x v="1"/>
    <n v="1"/>
    <x v="3"/>
  </r>
  <r>
    <x v="2"/>
    <x v="1"/>
    <x v="6"/>
    <x v="0"/>
    <x v="0"/>
    <n v="286"/>
    <x v="4"/>
  </r>
  <r>
    <x v="2"/>
    <x v="1"/>
    <x v="6"/>
    <x v="1"/>
    <x v="0"/>
    <n v="64"/>
    <x v="4"/>
  </r>
  <r>
    <x v="2"/>
    <x v="1"/>
    <x v="6"/>
    <x v="2"/>
    <x v="0"/>
    <n v="35"/>
    <x v="4"/>
  </r>
  <r>
    <x v="2"/>
    <x v="1"/>
    <x v="6"/>
    <x v="3"/>
    <x v="0"/>
    <n v="4"/>
    <x v="4"/>
  </r>
  <r>
    <x v="2"/>
    <x v="1"/>
    <x v="6"/>
    <x v="4"/>
    <x v="0"/>
    <n v="4"/>
    <x v="4"/>
  </r>
  <r>
    <x v="2"/>
    <x v="1"/>
    <x v="6"/>
    <x v="7"/>
    <x v="0"/>
    <n v="1"/>
    <x v="4"/>
  </r>
  <r>
    <x v="2"/>
    <x v="1"/>
    <x v="6"/>
    <x v="8"/>
    <x v="0"/>
    <n v="1"/>
    <x v="4"/>
  </r>
  <r>
    <x v="2"/>
    <x v="1"/>
    <x v="6"/>
    <x v="0"/>
    <x v="1"/>
    <n v="1839"/>
    <x v="4"/>
  </r>
  <r>
    <x v="2"/>
    <x v="1"/>
    <x v="6"/>
    <x v="1"/>
    <x v="1"/>
    <n v="402"/>
    <x v="4"/>
  </r>
  <r>
    <x v="2"/>
    <x v="1"/>
    <x v="6"/>
    <x v="2"/>
    <x v="1"/>
    <n v="243"/>
    <x v="4"/>
  </r>
  <r>
    <x v="2"/>
    <x v="1"/>
    <x v="6"/>
    <x v="5"/>
    <x v="1"/>
    <n v="1"/>
    <x v="4"/>
  </r>
  <r>
    <x v="2"/>
    <x v="1"/>
    <x v="6"/>
    <x v="6"/>
    <x v="1"/>
    <n v="1"/>
    <x v="4"/>
  </r>
  <r>
    <x v="2"/>
    <x v="1"/>
    <x v="6"/>
    <x v="3"/>
    <x v="1"/>
    <n v="17"/>
    <x v="4"/>
  </r>
  <r>
    <x v="2"/>
    <x v="1"/>
    <x v="6"/>
    <x v="4"/>
    <x v="1"/>
    <n v="10"/>
    <x v="4"/>
  </r>
  <r>
    <x v="2"/>
    <x v="1"/>
    <x v="6"/>
    <x v="7"/>
    <x v="1"/>
    <n v="10"/>
    <x v="4"/>
  </r>
  <r>
    <x v="2"/>
    <x v="1"/>
    <x v="6"/>
    <x v="8"/>
    <x v="1"/>
    <n v="2"/>
    <x v="4"/>
  </r>
  <r>
    <x v="2"/>
    <x v="1"/>
    <x v="6"/>
    <x v="0"/>
    <x v="0"/>
    <n v="177"/>
    <x v="5"/>
  </r>
  <r>
    <x v="2"/>
    <x v="1"/>
    <x v="6"/>
    <x v="1"/>
    <x v="0"/>
    <n v="41"/>
    <x v="5"/>
  </r>
  <r>
    <x v="2"/>
    <x v="1"/>
    <x v="6"/>
    <x v="2"/>
    <x v="0"/>
    <n v="28"/>
    <x v="5"/>
  </r>
  <r>
    <x v="2"/>
    <x v="1"/>
    <x v="6"/>
    <x v="6"/>
    <x v="0"/>
    <n v="1"/>
    <x v="5"/>
  </r>
  <r>
    <x v="2"/>
    <x v="1"/>
    <x v="6"/>
    <x v="3"/>
    <x v="0"/>
    <n v="2"/>
    <x v="5"/>
  </r>
  <r>
    <x v="2"/>
    <x v="1"/>
    <x v="6"/>
    <x v="0"/>
    <x v="1"/>
    <n v="1244"/>
    <x v="5"/>
  </r>
  <r>
    <x v="2"/>
    <x v="1"/>
    <x v="6"/>
    <x v="1"/>
    <x v="1"/>
    <n v="238"/>
    <x v="5"/>
  </r>
  <r>
    <x v="2"/>
    <x v="1"/>
    <x v="6"/>
    <x v="2"/>
    <x v="1"/>
    <n v="147"/>
    <x v="5"/>
  </r>
  <r>
    <x v="2"/>
    <x v="1"/>
    <x v="6"/>
    <x v="5"/>
    <x v="1"/>
    <n v="2"/>
    <x v="5"/>
  </r>
  <r>
    <x v="2"/>
    <x v="1"/>
    <x v="6"/>
    <x v="6"/>
    <x v="1"/>
    <n v="1"/>
    <x v="5"/>
  </r>
  <r>
    <x v="2"/>
    <x v="1"/>
    <x v="6"/>
    <x v="3"/>
    <x v="1"/>
    <n v="9"/>
    <x v="5"/>
  </r>
  <r>
    <x v="2"/>
    <x v="1"/>
    <x v="6"/>
    <x v="4"/>
    <x v="1"/>
    <n v="5"/>
    <x v="5"/>
  </r>
  <r>
    <x v="2"/>
    <x v="1"/>
    <x v="6"/>
    <x v="7"/>
    <x v="1"/>
    <n v="10"/>
    <x v="5"/>
  </r>
  <r>
    <x v="2"/>
    <x v="1"/>
    <x v="6"/>
    <x v="8"/>
    <x v="1"/>
    <n v="1"/>
    <x v="5"/>
  </r>
  <r>
    <x v="3"/>
    <x v="0"/>
    <x v="0"/>
    <x v="0"/>
    <x v="0"/>
    <n v="18"/>
    <x v="0"/>
  </r>
  <r>
    <x v="3"/>
    <x v="0"/>
    <x v="0"/>
    <x v="2"/>
    <x v="0"/>
    <n v="1"/>
    <x v="0"/>
  </r>
  <r>
    <x v="3"/>
    <x v="0"/>
    <x v="0"/>
    <x v="3"/>
    <x v="0"/>
    <n v="2"/>
    <x v="0"/>
  </r>
  <r>
    <x v="3"/>
    <x v="0"/>
    <x v="0"/>
    <x v="4"/>
    <x v="0"/>
    <n v="1"/>
    <x v="0"/>
  </r>
  <r>
    <x v="3"/>
    <x v="0"/>
    <x v="0"/>
    <x v="0"/>
    <x v="1"/>
    <n v="230"/>
    <x v="0"/>
  </r>
  <r>
    <x v="3"/>
    <x v="0"/>
    <x v="0"/>
    <x v="1"/>
    <x v="1"/>
    <n v="71"/>
    <x v="0"/>
  </r>
  <r>
    <x v="3"/>
    <x v="0"/>
    <x v="0"/>
    <x v="2"/>
    <x v="1"/>
    <n v="46"/>
    <x v="0"/>
  </r>
  <r>
    <x v="3"/>
    <x v="0"/>
    <x v="0"/>
    <x v="3"/>
    <x v="1"/>
    <n v="7"/>
    <x v="0"/>
  </r>
  <r>
    <x v="3"/>
    <x v="0"/>
    <x v="0"/>
    <x v="4"/>
    <x v="1"/>
    <n v="3"/>
    <x v="0"/>
  </r>
  <r>
    <x v="3"/>
    <x v="0"/>
    <x v="0"/>
    <x v="7"/>
    <x v="1"/>
    <n v="1"/>
    <x v="0"/>
  </r>
  <r>
    <x v="3"/>
    <x v="0"/>
    <x v="0"/>
    <x v="0"/>
    <x v="0"/>
    <n v="17"/>
    <x v="1"/>
  </r>
  <r>
    <x v="3"/>
    <x v="0"/>
    <x v="0"/>
    <x v="2"/>
    <x v="0"/>
    <n v="3"/>
    <x v="1"/>
  </r>
  <r>
    <x v="3"/>
    <x v="0"/>
    <x v="0"/>
    <x v="3"/>
    <x v="0"/>
    <n v="3"/>
    <x v="1"/>
  </r>
  <r>
    <x v="3"/>
    <x v="0"/>
    <x v="0"/>
    <x v="0"/>
    <x v="1"/>
    <n v="299"/>
    <x v="1"/>
  </r>
  <r>
    <x v="3"/>
    <x v="0"/>
    <x v="0"/>
    <x v="1"/>
    <x v="1"/>
    <n v="113"/>
    <x v="1"/>
  </r>
  <r>
    <x v="3"/>
    <x v="0"/>
    <x v="0"/>
    <x v="2"/>
    <x v="1"/>
    <n v="62"/>
    <x v="1"/>
  </r>
  <r>
    <x v="3"/>
    <x v="0"/>
    <x v="0"/>
    <x v="3"/>
    <x v="1"/>
    <n v="14"/>
    <x v="1"/>
  </r>
  <r>
    <x v="3"/>
    <x v="0"/>
    <x v="0"/>
    <x v="4"/>
    <x v="1"/>
    <n v="7"/>
    <x v="1"/>
  </r>
  <r>
    <x v="3"/>
    <x v="0"/>
    <x v="0"/>
    <x v="0"/>
    <x v="0"/>
    <n v="36"/>
    <x v="2"/>
  </r>
  <r>
    <x v="3"/>
    <x v="0"/>
    <x v="0"/>
    <x v="1"/>
    <x v="0"/>
    <n v="6"/>
    <x v="2"/>
  </r>
  <r>
    <x v="3"/>
    <x v="0"/>
    <x v="0"/>
    <x v="2"/>
    <x v="0"/>
    <n v="7"/>
    <x v="2"/>
  </r>
  <r>
    <x v="3"/>
    <x v="0"/>
    <x v="0"/>
    <x v="3"/>
    <x v="0"/>
    <n v="1"/>
    <x v="2"/>
  </r>
  <r>
    <x v="3"/>
    <x v="0"/>
    <x v="0"/>
    <x v="4"/>
    <x v="0"/>
    <n v="1"/>
    <x v="2"/>
  </r>
  <r>
    <x v="3"/>
    <x v="0"/>
    <x v="0"/>
    <x v="0"/>
    <x v="1"/>
    <n v="380"/>
    <x v="2"/>
  </r>
  <r>
    <x v="3"/>
    <x v="0"/>
    <x v="0"/>
    <x v="1"/>
    <x v="1"/>
    <n v="177"/>
    <x v="2"/>
  </r>
  <r>
    <x v="3"/>
    <x v="0"/>
    <x v="0"/>
    <x v="2"/>
    <x v="1"/>
    <n v="102"/>
    <x v="2"/>
  </r>
  <r>
    <x v="3"/>
    <x v="0"/>
    <x v="0"/>
    <x v="5"/>
    <x v="1"/>
    <n v="1"/>
    <x v="2"/>
  </r>
  <r>
    <x v="3"/>
    <x v="0"/>
    <x v="0"/>
    <x v="6"/>
    <x v="1"/>
    <n v="1"/>
    <x v="2"/>
  </r>
  <r>
    <x v="3"/>
    <x v="0"/>
    <x v="0"/>
    <x v="3"/>
    <x v="1"/>
    <n v="20"/>
    <x v="2"/>
  </r>
  <r>
    <x v="3"/>
    <x v="0"/>
    <x v="0"/>
    <x v="4"/>
    <x v="1"/>
    <n v="9"/>
    <x v="2"/>
  </r>
  <r>
    <x v="3"/>
    <x v="0"/>
    <x v="0"/>
    <x v="8"/>
    <x v="1"/>
    <n v="1"/>
    <x v="2"/>
  </r>
  <r>
    <x v="3"/>
    <x v="0"/>
    <x v="0"/>
    <x v="0"/>
    <x v="0"/>
    <n v="34"/>
    <x v="3"/>
  </r>
  <r>
    <x v="3"/>
    <x v="0"/>
    <x v="0"/>
    <x v="1"/>
    <x v="0"/>
    <n v="13"/>
    <x v="3"/>
  </r>
  <r>
    <x v="3"/>
    <x v="0"/>
    <x v="0"/>
    <x v="2"/>
    <x v="0"/>
    <n v="23"/>
    <x v="3"/>
  </r>
  <r>
    <x v="3"/>
    <x v="0"/>
    <x v="0"/>
    <x v="3"/>
    <x v="0"/>
    <n v="2"/>
    <x v="3"/>
  </r>
  <r>
    <x v="3"/>
    <x v="0"/>
    <x v="0"/>
    <x v="4"/>
    <x v="0"/>
    <n v="1"/>
    <x v="3"/>
  </r>
  <r>
    <x v="3"/>
    <x v="0"/>
    <x v="0"/>
    <x v="0"/>
    <x v="1"/>
    <n v="459"/>
    <x v="3"/>
  </r>
  <r>
    <x v="3"/>
    <x v="0"/>
    <x v="0"/>
    <x v="1"/>
    <x v="1"/>
    <n v="222"/>
    <x v="3"/>
  </r>
  <r>
    <x v="3"/>
    <x v="0"/>
    <x v="0"/>
    <x v="2"/>
    <x v="1"/>
    <n v="113"/>
    <x v="3"/>
  </r>
  <r>
    <x v="3"/>
    <x v="0"/>
    <x v="0"/>
    <x v="3"/>
    <x v="1"/>
    <n v="23"/>
    <x v="3"/>
  </r>
  <r>
    <x v="3"/>
    <x v="0"/>
    <x v="0"/>
    <x v="4"/>
    <x v="1"/>
    <n v="14"/>
    <x v="3"/>
  </r>
  <r>
    <x v="3"/>
    <x v="0"/>
    <x v="0"/>
    <x v="7"/>
    <x v="1"/>
    <n v="3"/>
    <x v="3"/>
  </r>
  <r>
    <x v="3"/>
    <x v="0"/>
    <x v="0"/>
    <x v="0"/>
    <x v="0"/>
    <n v="121"/>
    <x v="4"/>
  </r>
  <r>
    <x v="3"/>
    <x v="0"/>
    <x v="0"/>
    <x v="1"/>
    <x v="0"/>
    <n v="54"/>
    <x v="4"/>
  </r>
  <r>
    <x v="3"/>
    <x v="0"/>
    <x v="0"/>
    <x v="2"/>
    <x v="0"/>
    <n v="44"/>
    <x v="4"/>
  </r>
  <r>
    <x v="3"/>
    <x v="0"/>
    <x v="0"/>
    <x v="3"/>
    <x v="0"/>
    <n v="32"/>
    <x v="4"/>
  </r>
  <r>
    <x v="3"/>
    <x v="0"/>
    <x v="0"/>
    <x v="4"/>
    <x v="0"/>
    <n v="3"/>
    <x v="4"/>
  </r>
  <r>
    <x v="3"/>
    <x v="0"/>
    <x v="0"/>
    <x v="0"/>
    <x v="1"/>
    <n v="1225"/>
    <x v="4"/>
  </r>
  <r>
    <x v="3"/>
    <x v="0"/>
    <x v="0"/>
    <x v="1"/>
    <x v="1"/>
    <n v="782"/>
    <x v="4"/>
  </r>
  <r>
    <x v="3"/>
    <x v="0"/>
    <x v="0"/>
    <x v="2"/>
    <x v="1"/>
    <n v="499"/>
    <x v="4"/>
  </r>
  <r>
    <x v="3"/>
    <x v="0"/>
    <x v="0"/>
    <x v="5"/>
    <x v="1"/>
    <n v="2"/>
    <x v="4"/>
  </r>
  <r>
    <x v="3"/>
    <x v="0"/>
    <x v="0"/>
    <x v="6"/>
    <x v="1"/>
    <n v="1"/>
    <x v="4"/>
  </r>
  <r>
    <x v="3"/>
    <x v="0"/>
    <x v="0"/>
    <x v="3"/>
    <x v="1"/>
    <n v="87"/>
    <x v="4"/>
  </r>
  <r>
    <x v="3"/>
    <x v="0"/>
    <x v="0"/>
    <x v="4"/>
    <x v="1"/>
    <n v="68"/>
    <x v="4"/>
  </r>
  <r>
    <x v="3"/>
    <x v="0"/>
    <x v="0"/>
    <x v="7"/>
    <x v="1"/>
    <n v="10"/>
    <x v="4"/>
  </r>
  <r>
    <x v="3"/>
    <x v="0"/>
    <x v="0"/>
    <x v="0"/>
    <x v="0"/>
    <n v="54"/>
    <x v="5"/>
  </r>
  <r>
    <x v="3"/>
    <x v="0"/>
    <x v="0"/>
    <x v="1"/>
    <x v="0"/>
    <n v="25"/>
    <x v="5"/>
  </r>
  <r>
    <x v="3"/>
    <x v="0"/>
    <x v="0"/>
    <x v="2"/>
    <x v="0"/>
    <n v="30"/>
    <x v="5"/>
  </r>
  <r>
    <x v="3"/>
    <x v="0"/>
    <x v="0"/>
    <x v="3"/>
    <x v="0"/>
    <n v="21"/>
    <x v="5"/>
  </r>
  <r>
    <x v="3"/>
    <x v="0"/>
    <x v="0"/>
    <x v="4"/>
    <x v="0"/>
    <n v="1"/>
    <x v="5"/>
  </r>
  <r>
    <x v="3"/>
    <x v="0"/>
    <x v="0"/>
    <x v="0"/>
    <x v="1"/>
    <n v="645"/>
    <x v="5"/>
  </r>
  <r>
    <x v="3"/>
    <x v="0"/>
    <x v="0"/>
    <x v="1"/>
    <x v="1"/>
    <n v="418"/>
    <x v="5"/>
  </r>
  <r>
    <x v="3"/>
    <x v="0"/>
    <x v="0"/>
    <x v="2"/>
    <x v="1"/>
    <n v="251"/>
    <x v="5"/>
  </r>
  <r>
    <x v="3"/>
    <x v="0"/>
    <x v="0"/>
    <x v="3"/>
    <x v="1"/>
    <n v="58"/>
    <x v="5"/>
  </r>
  <r>
    <x v="3"/>
    <x v="0"/>
    <x v="0"/>
    <x v="4"/>
    <x v="1"/>
    <n v="31"/>
    <x v="5"/>
  </r>
  <r>
    <x v="3"/>
    <x v="0"/>
    <x v="0"/>
    <x v="7"/>
    <x v="1"/>
    <n v="4"/>
    <x v="5"/>
  </r>
  <r>
    <x v="3"/>
    <x v="0"/>
    <x v="1"/>
    <x v="0"/>
    <x v="0"/>
    <n v="203"/>
    <x v="0"/>
  </r>
  <r>
    <x v="3"/>
    <x v="0"/>
    <x v="1"/>
    <x v="1"/>
    <x v="0"/>
    <n v="56"/>
    <x v="0"/>
  </r>
  <r>
    <x v="3"/>
    <x v="0"/>
    <x v="1"/>
    <x v="2"/>
    <x v="0"/>
    <n v="14"/>
    <x v="0"/>
  </r>
  <r>
    <x v="3"/>
    <x v="0"/>
    <x v="1"/>
    <x v="3"/>
    <x v="0"/>
    <n v="25"/>
    <x v="0"/>
  </r>
  <r>
    <x v="3"/>
    <x v="0"/>
    <x v="1"/>
    <x v="4"/>
    <x v="0"/>
    <n v="15"/>
    <x v="0"/>
  </r>
  <r>
    <x v="3"/>
    <x v="0"/>
    <x v="1"/>
    <x v="0"/>
    <x v="1"/>
    <n v="1395"/>
    <x v="0"/>
  </r>
  <r>
    <x v="3"/>
    <x v="0"/>
    <x v="1"/>
    <x v="1"/>
    <x v="1"/>
    <n v="336"/>
    <x v="0"/>
  </r>
  <r>
    <x v="3"/>
    <x v="0"/>
    <x v="1"/>
    <x v="2"/>
    <x v="1"/>
    <n v="172"/>
    <x v="0"/>
  </r>
  <r>
    <x v="3"/>
    <x v="0"/>
    <x v="1"/>
    <x v="5"/>
    <x v="1"/>
    <n v="5"/>
    <x v="0"/>
  </r>
  <r>
    <x v="3"/>
    <x v="0"/>
    <x v="1"/>
    <x v="6"/>
    <x v="1"/>
    <n v="4"/>
    <x v="0"/>
  </r>
  <r>
    <x v="3"/>
    <x v="0"/>
    <x v="1"/>
    <x v="3"/>
    <x v="1"/>
    <n v="83"/>
    <x v="0"/>
  </r>
  <r>
    <x v="3"/>
    <x v="0"/>
    <x v="1"/>
    <x v="4"/>
    <x v="1"/>
    <n v="32"/>
    <x v="0"/>
  </r>
  <r>
    <x v="3"/>
    <x v="0"/>
    <x v="1"/>
    <x v="0"/>
    <x v="0"/>
    <n v="237"/>
    <x v="1"/>
  </r>
  <r>
    <x v="3"/>
    <x v="0"/>
    <x v="1"/>
    <x v="1"/>
    <x v="0"/>
    <n v="59"/>
    <x v="1"/>
  </r>
  <r>
    <x v="3"/>
    <x v="0"/>
    <x v="1"/>
    <x v="2"/>
    <x v="0"/>
    <n v="24"/>
    <x v="1"/>
  </r>
  <r>
    <x v="3"/>
    <x v="0"/>
    <x v="1"/>
    <x v="3"/>
    <x v="0"/>
    <n v="30"/>
    <x v="1"/>
  </r>
  <r>
    <x v="3"/>
    <x v="0"/>
    <x v="1"/>
    <x v="4"/>
    <x v="0"/>
    <n v="7"/>
    <x v="1"/>
  </r>
  <r>
    <x v="3"/>
    <x v="0"/>
    <x v="1"/>
    <x v="0"/>
    <x v="1"/>
    <n v="1731"/>
    <x v="1"/>
  </r>
  <r>
    <x v="3"/>
    <x v="0"/>
    <x v="1"/>
    <x v="1"/>
    <x v="1"/>
    <n v="564"/>
    <x v="1"/>
  </r>
  <r>
    <x v="3"/>
    <x v="0"/>
    <x v="1"/>
    <x v="2"/>
    <x v="1"/>
    <n v="338"/>
    <x v="1"/>
  </r>
  <r>
    <x v="3"/>
    <x v="0"/>
    <x v="1"/>
    <x v="5"/>
    <x v="1"/>
    <n v="2"/>
    <x v="1"/>
  </r>
  <r>
    <x v="3"/>
    <x v="0"/>
    <x v="1"/>
    <x v="6"/>
    <x v="1"/>
    <n v="1"/>
    <x v="1"/>
  </r>
  <r>
    <x v="3"/>
    <x v="0"/>
    <x v="1"/>
    <x v="3"/>
    <x v="1"/>
    <n v="137"/>
    <x v="1"/>
  </r>
  <r>
    <x v="3"/>
    <x v="0"/>
    <x v="1"/>
    <x v="4"/>
    <x v="1"/>
    <n v="90"/>
    <x v="1"/>
  </r>
  <r>
    <x v="3"/>
    <x v="0"/>
    <x v="1"/>
    <x v="7"/>
    <x v="1"/>
    <n v="8"/>
    <x v="1"/>
  </r>
  <r>
    <x v="3"/>
    <x v="0"/>
    <x v="1"/>
    <x v="0"/>
    <x v="0"/>
    <n v="286"/>
    <x v="2"/>
  </r>
  <r>
    <x v="3"/>
    <x v="0"/>
    <x v="1"/>
    <x v="1"/>
    <x v="0"/>
    <n v="38"/>
    <x v="2"/>
  </r>
  <r>
    <x v="3"/>
    <x v="0"/>
    <x v="1"/>
    <x v="2"/>
    <x v="0"/>
    <n v="44"/>
    <x v="2"/>
  </r>
  <r>
    <x v="3"/>
    <x v="0"/>
    <x v="1"/>
    <x v="3"/>
    <x v="0"/>
    <n v="31"/>
    <x v="2"/>
  </r>
  <r>
    <x v="3"/>
    <x v="0"/>
    <x v="1"/>
    <x v="4"/>
    <x v="0"/>
    <n v="33"/>
    <x v="2"/>
  </r>
  <r>
    <x v="3"/>
    <x v="0"/>
    <x v="1"/>
    <x v="0"/>
    <x v="1"/>
    <n v="2047"/>
    <x v="2"/>
  </r>
  <r>
    <x v="3"/>
    <x v="0"/>
    <x v="1"/>
    <x v="1"/>
    <x v="1"/>
    <n v="744"/>
    <x v="2"/>
  </r>
  <r>
    <x v="3"/>
    <x v="0"/>
    <x v="1"/>
    <x v="2"/>
    <x v="1"/>
    <n v="434"/>
    <x v="2"/>
  </r>
  <r>
    <x v="3"/>
    <x v="0"/>
    <x v="1"/>
    <x v="5"/>
    <x v="1"/>
    <n v="2"/>
    <x v="2"/>
  </r>
  <r>
    <x v="3"/>
    <x v="0"/>
    <x v="1"/>
    <x v="6"/>
    <x v="1"/>
    <n v="2"/>
    <x v="2"/>
  </r>
  <r>
    <x v="3"/>
    <x v="0"/>
    <x v="1"/>
    <x v="3"/>
    <x v="1"/>
    <n v="130"/>
    <x v="2"/>
  </r>
  <r>
    <x v="3"/>
    <x v="0"/>
    <x v="1"/>
    <x v="4"/>
    <x v="1"/>
    <n v="77"/>
    <x v="2"/>
  </r>
  <r>
    <x v="3"/>
    <x v="0"/>
    <x v="1"/>
    <x v="7"/>
    <x v="1"/>
    <n v="14"/>
    <x v="2"/>
  </r>
  <r>
    <x v="3"/>
    <x v="0"/>
    <x v="1"/>
    <x v="0"/>
    <x v="0"/>
    <n v="271"/>
    <x v="3"/>
  </r>
  <r>
    <x v="3"/>
    <x v="0"/>
    <x v="1"/>
    <x v="1"/>
    <x v="0"/>
    <n v="44"/>
    <x v="3"/>
  </r>
  <r>
    <x v="3"/>
    <x v="0"/>
    <x v="1"/>
    <x v="2"/>
    <x v="0"/>
    <n v="52"/>
    <x v="3"/>
  </r>
  <r>
    <x v="3"/>
    <x v="0"/>
    <x v="1"/>
    <x v="3"/>
    <x v="0"/>
    <n v="44"/>
    <x v="3"/>
  </r>
  <r>
    <x v="3"/>
    <x v="0"/>
    <x v="1"/>
    <x v="4"/>
    <x v="0"/>
    <n v="63"/>
    <x v="3"/>
  </r>
  <r>
    <x v="3"/>
    <x v="0"/>
    <x v="1"/>
    <x v="0"/>
    <x v="1"/>
    <n v="2457"/>
    <x v="3"/>
  </r>
  <r>
    <x v="3"/>
    <x v="0"/>
    <x v="1"/>
    <x v="1"/>
    <x v="1"/>
    <n v="951"/>
    <x v="3"/>
  </r>
  <r>
    <x v="3"/>
    <x v="0"/>
    <x v="1"/>
    <x v="2"/>
    <x v="1"/>
    <n v="577"/>
    <x v="3"/>
  </r>
  <r>
    <x v="3"/>
    <x v="0"/>
    <x v="1"/>
    <x v="5"/>
    <x v="1"/>
    <n v="1"/>
    <x v="3"/>
  </r>
  <r>
    <x v="3"/>
    <x v="0"/>
    <x v="1"/>
    <x v="3"/>
    <x v="1"/>
    <n v="238"/>
    <x v="3"/>
  </r>
  <r>
    <x v="3"/>
    <x v="0"/>
    <x v="1"/>
    <x v="4"/>
    <x v="1"/>
    <n v="157"/>
    <x v="3"/>
  </r>
  <r>
    <x v="3"/>
    <x v="0"/>
    <x v="1"/>
    <x v="7"/>
    <x v="1"/>
    <n v="19"/>
    <x v="3"/>
  </r>
  <r>
    <x v="3"/>
    <x v="0"/>
    <x v="1"/>
    <x v="8"/>
    <x v="1"/>
    <n v="4"/>
    <x v="3"/>
  </r>
  <r>
    <x v="3"/>
    <x v="0"/>
    <x v="1"/>
    <x v="0"/>
    <x v="0"/>
    <n v="504"/>
    <x v="4"/>
  </r>
  <r>
    <x v="3"/>
    <x v="0"/>
    <x v="1"/>
    <x v="1"/>
    <x v="0"/>
    <n v="261"/>
    <x v="4"/>
  </r>
  <r>
    <x v="3"/>
    <x v="0"/>
    <x v="1"/>
    <x v="2"/>
    <x v="0"/>
    <n v="151"/>
    <x v="4"/>
  </r>
  <r>
    <x v="3"/>
    <x v="0"/>
    <x v="1"/>
    <x v="5"/>
    <x v="0"/>
    <n v="1"/>
    <x v="4"/>
  </r>
  <r>
    <x v="3"/>
    <x v="0"/>
    <x v="1"/>
    <x v="6"/>
    <x v="0"/>
    <n v="1"/>
    <x v="4"/>
  </r>
  <r>
    <x v="3"/>
    <x v="0"/>
    <x v="1"/>
    <x v="3"/>
    <x v="0"/>
    <n v="174"/>
    <x v="4"/>
  </r>
  <r>
    <x v="3"/>
    <x v="0"/>
    <x v="1"/>
    <x v="4"/>
    <x v="0"/>
    <n v="130"/>
    <x v="4"/>
  </r>
  <r>
    <x v="3"/>
    <x v="0"/>
    <x v="1"/>
    <x v="7"/>
    <x v="0"/>
    <n v="2"/>
    <x v="4"/>
  </r>
  <r>
    <x v="3"/>
    <x v="0"/>
    <x v="1"/>
    <x v="8"/>
    <x v="0"/>
    <n v="1"/>
    <x v="4"/>
  </r>
  <r>
    <x v="3"/>
    <x v="0"/>
    <x v="1"/>
    <x v="0"/>
    <x v="1"/>
    <n v="4006"/>
    <x v="4"/>
  </r>
  <r>
    <x v="3"/>
    <x v="0"/>
    <x v="1"/>
    <x v="1"/>
    <x v="1"/>
    <n v="2239"/>
    <x v="4"/>
  </r>
  <r>
    <x v="3"/>
    <x v="0"/>
    <x v="1"/>
    <x v="2"/>
    <x v="1"/>
    <n v="1504"/>
    <x v="4"/>
  </r>
  <r>
    <x v="3"/>
    <x v="0"/>
    <x v="1"/>
    <x v="5"/>
    <x v="1"/>
    <n v="1"/>
    <x v="4"/>
  </r>
  <r>
    <x v="3"/>
    <x v="0"/>
    <x v="1"/>
    <x v="6"/>
    <x v="1"/>
    <n v="4"/>
    <x v="4"/>
  </r>
  <r>
    <x v="3"/>
    <x v="0"/>
    <x v="1"/>
    <x v="3"/>
    <x v="1"/>
    <n v="649"/>
    <x v="4"/>
  </r>
  <r>
    <x v="3"/>
    <x v="0"/>
    <x v="1"/>
    <x v="4"/>
    <x v="1"/>
    <n v="491"/>
    <x v="4"/>
  </r>
  <r>
    <x v="3"/>
    <x v="0"/>
    <x v="1"/>
    <x v="7"/>
    <x v="1"/>
    <n v="107"/>
    <x v="4"/>
  </r>
  <r>
    <x v="3"/>
    <x v="0"/>
    <x v="1"/>
    <x v="8"/>
    <x v="1"/>
    <n v="1"/>
    <x v="4"/>
  </r>
  <r>
    <x v="3"/>
    <x v="0"/>
    <x v="1"/>
    <x v="0"/>
    <x v="0"/>
    <n v="290"/>
    <x v="5"/>
  </r>
  <r>
    <x v="3"/>
    <x v="0"/>
    <x v="1"/>
    <x v="1"/>
    <x v="0"/>
    <n v="191"/>
    <x v="5"/>
  </r>
  <r>
    <x v="3"/>
    <x v="0"/>
    <x v="1"/>
    <x v="2"/>
    <x v="0"/>
    <n v="75"/>
    <x v="5"/>
  </r>
  <r>
    <x v="3"/>
    <x v="0"/>
    <x v="1"/>
    <x v="5"/>
    <x v="0"/>
    <n v="1"/>
    <x v="5"/>
  </r>
  <r>
    <x v="3"/>
    <x v="0"/>
    <x v="1"/>
    <x v="3"/>
    <x v="0"/>
    <n v="97"/>
    <x v="5"/>
  </r>
  <r>
    <x v="3"/>
    <x v="0"/>
    <x v="1"/>
    <x v="4"/>
    <x v="0"/>
    <n v="77"/>
    <x v="5"/>
  </r>
  <r>
    <x v="3"/>
    <x v="0"/>
    <x v="1"/>
    <x v="0"/>
    <x v="1"/>
    <n v="2345"/>
    <x v="5"/>
  </r>
  <r>
    <x v="3"/>
    <x v="0"/>
    <x v="1"/>
    <x v="1"/>
    <x v="1"/>
    <n v="1387"/>
    <x v="5"/>
  </r>
  <r>
    <x v="3"/>
    <x v="0"/>
    <x v="1"/>
    <x v="2"/>
    <x v="1"/>
    <n v="903"/>
    <x v="5"/>
  </r>
  <r>
    <x v="3"/>
    <x v="0"/>
    <x v="1"/>
    <x v="6"/>
    <x v="1"/>
    <n v="4"/>
    <x v="5"/>
  </r>
  <r>
    <x v="3"/>
    <x v="0"/>
    <x v="1"/>
    <x v="3"/>
    <x v="1"/>
    <n v="434"/>
    <x v="5"/>
  </r>
  <r>
    <x v="3"/>
    <x v="0"/>
    <x v="1"/>
    <x v="4"/>
    <x v="1"/>
    <n v="287"/>
    <x v="5"/>
  </r>
  <r>
    <x v="3"/>
    <x v="0"/>
    <x v="1"/>
    <x v="7"/>
    <x v="1"/>
    <n v="44"/>
    <x v="5"/>
  </r>
  <r>
    <x v="3"/>
    <x v="0"/>
    <x v="1"/>
    <x v="8"/>
    <x v="1"/>
    <n v="2"/>
    <x v="5"/>
  </r>
  <r>
    <x v="3"/>
    <x v="0"/>
    <x v="2"/>
    <x v="0"/>
    <x v="0"/>
    <n v="1055"/>
    <x v="0"/>
  </r>
  <r>
    <x v="3"/>
    <x v="0"/>
    <x v="2"/>
    <x v="1"/>
    <x v="0"/>
    <n v="240"/>
    <x v="0"/>
  </r>
  <r>
    <x v="3"/>
    <x v="0"/>
    <x v="2"/>
    <x v="2"/>
    <x v="0"/>
    <n v="55"/>
    <x v="0"/>
  </r>
  <r>
    <x v="3"/>
    <x v="0"/>
    <x v="2"/>
    <x v="5"/>
    <x v="0"/>
    <n v="2"/>
    <x v="0"/>
  </r>
  <r>
    <x v="3"/>
    <x v="0"/>
    <x v="2"/>
    <x v="3"/>
    <x v="0"/>
    <n v="169"/>
    <x v="0"/>
  </r>
  <r>
    <x v="3"/>
    <x v="0"/>
    <x v="2"/>
    <x v="4"/>
    <x v="0"/>
    <n v="119"/>
    <x v="0"/>
  </r>
  <r>
    <x v="3"/>
    <x v="0"/>
    <x v="2"/>
    <x v="8"/>
    <x v="0"/>
    <n v="4"/>
    <x v="0"/>
  </r>
  <r>
    <x v="3"/>
    <x v="0"/>
    <x v="2"/>
    <x v="0"/>
    <x v="1"/>
    <n v="7508"/>
    <x v="0"/>
  </r>
  <r>
    <x v="3"/>
    <x v="0"/>
    <x v="2"/>
    <x v="1"/>
    <x v="1"/>
    <n v="1769"/>
    <x v="0"/>
  </r>
  <r>
    <x v="3"/>
    <x v="0"/>
    <x v="2"/>
    <x v="2"/>
    <x v="1"/>
    <n v="1171"/>
    <x v="0"/>
  </r>
  <r>
    <x v="3"/>
    <x v="0"/>
    <x v="2"/>
    <x v="5"/>
    <x v="1"/>
    <n v="10"/>
    <x v="0"/>
  </r>
  <r>
    <x v="3"/>
    <x v="0"/>
    <x v="2"/>
    <x v="6"/>
    <x v="1"/>
    <n v="11"/>
    <x v="0"/>
  </r>
  <r>
    <x v="3"/>
    <x v="0"/>
    <x v="2"/>
    <x v="3"/>
    <x v="1"/>
    <n v="678"/>
    <x v="0"/>
  </r>
  <r>
    <x v="3"/>
    <x v="0"/>
    <x v="2"/>
    <x v="4"/>
    <x v="1"/>
    <n v="306"/>
    <x v="0"/>
  </r>
  <r>
    <x v="3"/>
    <x v="0"/>
    <x v="2"/>
    <x v="7"/>
    <x v="1"/>
    <n v="66"/>
    <x v="0"/>
  </r>
  <r>
    <x v="3"/>
    <x v="0"/>
    <x v="2"/>
    <x v="8"/>
    <x v="1"/>
    <n v="10"/>
    <x v="0"/>
  </r>
  <r>
    <x v="3"/>
    <x v="0"/>
    <x v="2"/>
    <x v="0"/>
    <x v="0"/>
    <n v="1186"/>
    <x v="1"/>
  </r>
  <r>
    <x v="3"/>
    <x v="0"/>
    <x v="2"/>
    <x v="1"/>
    <x v="0"/>
    <n v="257"/>
    <x v="1"/>
  </r>
  <r>
    <x v="3"/>
    <x v="0"/>
    <x v="2"/>
    <x v="2"/>
    <x v="0"/>
    <n v="69"/>
    <x v="1"/>
  </r>
  <r>
    <x v="3"/>
    <x v="0"/>
    <x v="2"/>
    <x v="5"/>
    <x v="0"/>
    <n v="1"/>
    <x v="1"/>
  </r>
  <r>
    <x v="3"/>
    <x v="0"/>
    <x v="2"/>
    <x v="3"/>
    <x v="0"/>
    <n v="286"/>
    <x v="1"/>
  </r>
  <r>
    <x v="3"/>
    <x v="0"/>
    <x v="2"/>
    <x v="4"/>
    <x v="0"/>
    <n v="71"/>
    <x v="1"/>
  </r>
  <r>
    <x v="3"/>
    <x v="0"/>
    <x v="2"/>
    <x v="8"/>
    <x v="0"/>
    <n v="4"/>
    <x v="1"/>
  </r>
  <r>
    <x v="3"/>
    <x v="0"/>
    <x v="2"/>
    <x v="0"/>
    <x v="1"/>
    <n v="9149"/>
    <x v="1"/>
  </r>
  <r>
    <x v="3"/>
    <x v="0"/>
    <x v="2"/>
    <x v="1"/>
    <x v="1"/>
    <n v="2764"/>
    <x v="1"/>
  </r>
  <r>
    <x v="3"/>
    <x v="0"/>
    <x v="2"/>
    <x v="2"/>
    <x v="1"/>
    <n v="1775"/>
    <x v="1"/>
  </r>
  <r>
    <x v="3"/>
    <x v="0"/>
    <x v="2"/>
    <x v="5"/>
    <x v="1"/>
    <n v="5"/>
    <x v="1"/>
  </r>
  <r>
    <x v="3"/>
    <x v="0"/>
    <x v="2"/>
    <x v="6"/>
    <x v="1"/>
    <n v="6"/>
    <x v="1"/>
  </r>
  <r>
    <x v="3"/>
    <x v="0"/>
    <x v="2"/>
    <x v="3"/>
    <x v="1"/>
    <n v="981"/>
    <x v="1"/>
  </r>
  <r>
    <x v="3"/>
    <x v="0"/>
    <x v="2"/>
    <x v="4"/>
    <x v="1"/>
    <n v="648"/>
    <x v="1"/>
  </r>
  <r>
    <x v="3"/>
    <x v="0"/>
    <x v="2"/>
    <x v="7"/>
    <x v="1"/>
    <n v="88"/>
    <x v="1"/>
  </r>
  <r>
    <x v="3"/>
    <x v="0"/>
    <x v="2"/>
    <x v="8"/>
    <x v="1"/>
    <n v="9"/>
    <x v="1"/>
  </r>
  <r>
    <x v="3"/>
    <x v="0"/>
    <x v="2"/>
    <x v="0"/>
    <x v="0"/>
    <n v="1209"/>
    <x v="2"/>
  </r>
  <r>
    <x v="3"/>
    <x v="0"/>
    <x v="2"/>
    <x v="1"/>
    <x v="0"/>
    <n v="173"/>
    <x v="2"/>
  </r>
  <r>
    <x v="3"/>
    <x v="0"/>
    <x v="2"/>
    <x v="2"/>
    <x v="0"/>
    <n v="98"/>
    <x v="2"/>
  </r>
  <r>
    <x v="3"/>
    <x v="0"/>
    <x v="2"/>
    <x v="6"/>
    <x v="0"/>
    <n v="3"/>
    <x v="2"/>
  </r>
  <r>
    <x v="3"/>
    <x v="0"/>
    <x v="2"/>
    <x v="3"/>
    <x v="0"/>
    <n v="426"/>
    <x v="2"/>
  </r>
  <r>
    <x v="3"/>
    <x v="0"/>
    <x v="2"/>
    <x v="4"/>
    <x v="0"/>
    <n v="384"/>
    <x v="2"/>
  </r>
  <r>
    <x v="3"/>
    <x v="0"/>
    <x v="2"/>
    <x v="8"/>
    <x v="0"/>
    <n v="7"/>
    <x v="2"/>
  </r>
  <r>
    <x v="3"/>
    <x v="0"/>
    <x v="2"/>
    <x v="0"/>
    <x v="1"/>
    <n v="11328"/>
    <x v="2"/>
  </r>
  <r>
    <x v="3"/>
    <x v="0"/>
    <x v="2"/>
    <x v="1"/>
    <x v="1"/>
    <n v="3643"/>
    <x v="2"/>
  </r>
  <r>
    <x v="3"/>
    <x v="0"/>
    <x v="2"/>
    <x v="2"/>
    <x v="1"/>
    <n v="2401"/>
    <x v="2"/>
  </r>
  <r>
    <x v="3"/>
    <x v="0"/>
    <x v="2"/>
    <x v="5"/>
    <x v="1"/>
    <n v="15"/>
    <x v="2"/>
  </r>
  <r>
    <x v="3"/>
    <x v="0"/>
    <x v="2"/>
    <x v="6"/>
    <x v="1"/>
    <n v="15"/>
    <x v="2"/>
  </r>
  <r>
    <x v="3"/>
    <x v="0"/>
    <x v="2"/>
    <x v="3"/>
    <x v="1"/>
    <n v="973"/>
    <x v="2"/>
  </r>
  <r>
    <x v="3"/>
    <x v="0"/>
    <x v="2"/>
    <x v="4"/>
    <x v="1"/>
    <n v="568"/>
    <x v="2"/>
  </r>
  <r>
    <x v="3"/>
    <x v="0"/>
    <x v="2"/>
    <x v="7"/>
    <x v="1"/>
    <n v="140"/>
    <x v="2"/>
  </r>
  <r>
    <x v="3"/>
    <x v="0"/>
    <x v="2"/>
    <x v="8"/>
    <x v="1"/>
    <n v="16"/>
    <x v="2"/>
  </r>
  <r>
    <x v="3"/>
    <x v="0"/>
    <x v="2"/>
    <x v="0"/>
    <x v="0"/>
    <n v="1456"/>
    <x v="3"/>
  </r>
  <r>
    <x v="3"/>
    <x v="0"/>
    <x v="2"/>
    <x v="1"/>
    <x v="0"/>
    <n v="225"/>
    <x v="3"/>
  </r>
  <r>
    <x v="3"/>
    <x v="0"/>
    <x v="2"/>
    <x v="2"/>
    <x v="0"/>
    <n v="145"/>
    <x v="3"/>
  </r>
  <r>
    <x v="3"/>
    <x v="0"/>
    <x v="2"/>
    <x v="5"/>
    <x v="0"/>
    <n v="1"/>
    <x v="3"/>
  </r>
  <r>
    <x v="3"/>
    <x v="0"/>
    <x v="2"/>
    <x v="6"/>
    <x v="0"/>
    <n v="1"/>
    <x v="3"/>
  </r>
  <r>
    <x v="3"/>
    <x v="0"/>
    <x v="2"/>
    <x v="3"/>
    <x v="0"/>
    <n v="600"/>
    <x v="3"/>
  </r>
  <r>
    <x v="3"/>
    <x v="0"/>
    <x v="2"/>
    <x v="4"/>
    <x v="0"/>
    <n v="533"/>
    <x v="3"/>
  </r>
  <r>
    <x v="3"/>
    <x v="0"/>
    <x v="2"/>
    <x v="7"/>
    <x v="0"/>
    <n v="5"/>
    <x v="3"/>
  </r>
  <r>
    <x v="3"/>
    <x v="0"/>
    <x v="2"/>
    <x v="8"/>
    <x v="0"/>
    <n v="3"/>
    <x v="3"/>
  </r>
  <r>
    <x v="3"/>
    <x v="0"/>
    <x v="2"/>
    <x v="0"/>
    <x v="1"/>
    <n v="14299"/>
    <x v="3"/>
  </r>
  <r>
    <x v="3"/>
    <x v="0"/>
    <x v="2"/>
    <x v="1"/>
    <x v="1"/>
    <n v="4952"/>
    <x v="3"/>
  </r>
  <r>
    <x v="3"/>
    <x v="0"/>
    <x v="2"/>
    <x v="2"/>
    <x v="1"/>
    <n v="3421"/>
    <x v="3"/>
  </r>
  <r>
    <x v="3"/>
    <x v="0"/>
    <x v="2"/>
    <x v="5"/>
    <x v="1"/>
    <n v="15"/>
    <x v="3"/>
  </r>
  <r>
    <x v="3"/>
    <x v="0"/>
    <x v="2"/>
    <x v="6"/>
    <x v="1"/>
    <n v="7"/>
    <x v="3"/>
  </r>
  <r>
    <x v="3"/>
    <x v="0"/>
    <x v="2"/>
    <x v="3"/>
    <x v="1"/>
    <n v="1895"/>
    <x v="3"/>
  </r>
  <r>
    <x v="3"/>
    <x v="0"/>
    <x v="2"/>
    <x v="4"/>
    <x v="1"/>
    <n v="1211"/>
    <x v="3"/>
  </r>
  <r>
    <x v="3"/>
    <x v="0"/>
    <x v="2"/>
    <x v="7"/>
    <x v="1"/>
    <n v="211"/>
    <x v="3"/>
  </r>
  <r>
    <x v="3"/>
    <x v="0"/>
    <x v="2"/>
    <x v="8"/>
    <x v="1"/>
    <n v="14"/>
    <x v="3"/>
  </r>
  <r>
    <x v="3"/>
    <x v="0"/>
    <x v="2"/>
    <x v="0"/>
    <x v="0"/>
    <n v="2060"/>
    <x v="4"/>
  </r>
  <r>
    <x v="3"/>
    <x v="0"/>
    <x v="2"/>
    <x v="1"/>
    <x v="0"/>
    <n v="835"/>
    <x v="4"/>
  </r>
  <r>
    <x v="3"/>
    <x v="0"/>
    <x v="2"/>
    <x v="2"/>
    <x v="0"/>
    <n v="204"/>
    <x v="4"/>
  </r>
  <r>
    <x v="3"/>
    <x v="0"/>
    <x v="2"/>
    <x v="5"/>
    <x v="0"/>
    <n v="1"/>
    <x v="4"/>
  </r>
  <r>
    <x v="3"/>
    <x v="0"/>
    <x v="2"/>
    <x v="6"/>
    <x v="0"/>
    <n v="1"/>
    <x v="4"/>
  </r>
  <r>
    <x v="3"/>
    <x v="0"/>
    <x v="2"/>
    <x v="3"/>
    <x v="0"/>
    <n v="821"/>
    <x v="4"/>
  </r>
  <r>
    <x v="3"/>
    <x v="0"/>
    <x v="2"/>
    <x v="4"/>
    <x v="0"/>
    <n v="544"/>
    <x v="4"/>
  </r>
  <r>
    <x v="3"/>
    <x v="0"/>
    <x v="2"/>
    <x v="7"/>
    <x v="0"/>
    <n v="12"/>
    <x v="4"/>
  </r>
  <r>
    <x v="3"/>
    <x v="0"/>
    <x v="2"/>
    <x v="8"/>
    <x v="0"/>
    <n v="10"/>
    <x v="4"/>
  </r>
  <r>
    <x v="3"/>
    <x v="0"/>
    <x v="2"/>
    <x v="0"/>
    <x v="1"/>
    <n v="16066"/>
    <x v="4"/>
  </r>
  <r>
    <x v="3"/>
    <x v="0"/>
    <x v="2"/>
    <x v="1"/>
    <x v="1"/>
    <n v="6731"/>
    <x v="4"/>
  </r>
  <r>
    <x v="3"/>
    <x v="0"/>
    <x v="2"/>
    <x v="2"/>
    <x v="1"/>
    <n v="4656"/>
    <x v="4"/>
  </r>
  <r>
    <x v="3"/>
    <x v="0"/>
    <x v="2"/>
    <x v="5"/>
    <x v="1"/>
    <n v="22"/>
    <x v="4"/>
  </r>
  <r>
    <x v="3"/>
    <x v="0"/>
    <x v="2"/>
    <x v="6"/>
    <x v="1"/>
    <n v="12"/>
    <x v="4"/>
  </r>
  <r>
    <x v="3"/>
    <x v="0"/>
    <x v="2"/>
    <x v="3"/>
    <x v="1"/>
    <n v="3031"/>
    <x v="4"/>
  </r>
  <r>
    <x v="3"/>
    <x v="0"/>
    <x v="2"/>
    <x v="4"/>
    <x v="1"/>
    <n v="1998"/>
    <x v="4"/>
  </r>
  <r>
    <x v="3"/>
    <x v="0"/>
    <x v="2"/>
    <x v="7"/>
    <x v="1"/>
    <n v="358"/>
    <x v="4"/>
  </r>
  <r>
    <x v="3"/>
    <x v="0"/>
    <x v="2"/>
    <x v="8"/>
    <x v="1"/>
    <n v="30"/>
    <x v="4"/>
  </r>
  <r>
    <x v="3"/>
    <x v="0"/>
    <x v="2"/>
    <x v="10"/>
    <x v="1"/>
    <n v="5"/>
    <x v="4"/>
  </r>
  <r>
    <x v="3"/>
    <x v="0"/>
    <x v="2"/>
    <x v="0"/>
    <x v="0"/>
    <n v="1256"/>
    <x v="5"/>
  </r>
  <r>
    <x v="3"/>
    <x v="0"/>
    <x v="2"/>
    <x v="1"/>
    <x v="0"/>
    <n v="620"/>
    <x v="5"/>
  </r>
  <r>
    <x v="3"/>
    <x v="0"/>
    <x v="2"/>
    <x v="2"/>
    <x v="0"/>
    <n v="97"/>
    <x v="5"/>
  </r>
  <r>
    <x v="3"/>
    <x v="0"/>
    <x v="2"/>
    <x v="5"/>
    <x v="0"/>
    <n v="1"/>
    <x v="5"/>
  </r>
  <r>
    <x v="3"/>
    <x v="0"/>
    <x v="2"/>
    <x v="6"/>
    <x v="0"/>
    <n v="1"/>
    <x v="5"/>
  </r>
  <r>
    <x v="3"/>
    <x v="0"/>
    <x v="2"/>
    <x v="3"/>
    <x v="0"/>
    <n v="509"/>
    <x v="5"/>
  </r>
  <r>
    <x v="3"/>
    <x v="0"/>
    <x v="2"/>
    <x v="4"/>
    <x v="0"/>
    <n v="258"/>
    <x v="5"/>
  </r>
  <r>
    <x v="3"/>
    <x v="0"/>
    <x v="2"/>
    <x v="7"/>
    <x v="0"/>
    <n v="1"/>
    <x v="5"/>
  </r>
  <r>
    <x v="3"/>
    <x v="0"/>
    <x v="2"/>
    <x v="8"/>
    <x v="0"/>
    <n v="2"/>
    <x v="5"/>
  </r>
  <r>
    <x v="3"/>
    <x v="0"/>
    <x v="2"/>
    <x v="0"/>
    <x v="1"/>
    <n v="10140"/>
    <x v="5"/>
  </r>
  <r>
    <x v="3"/>
    <x v="0"/>
    <x v="2"/>
    <x v="1"/>
    <x v="1"/>
    <n v="4343"/>
    <x v="5"/>
  </r>
  <r>
    <x v="3"/>
    <x v="0"/>
    <x v="2"/>
    <x v="2"/>
    <x v="1"/>
    <n v="2822"/>
    <x v="5"/>
  </r>
  <r>
    <x v="3"/>
    <x v="0"/>
    <x v="2"/>
    <x v="5"/>
    <x v="1"/>
    <n v="7"/>
    <x v="5"/>
  </r>
  <r>
    <x v="3"/>
    <x v="0"/>
    <x v="2"/>
    <x v="6"/>
    <x v="1"/>
    <n v="2"/>
    <x v="5"/>
  </r>
  <r>
    <x v="3"/>
    <x v="0"/>
    <x v="2"/>
    <x v="3"/>
    <x v="1"/>
    <n v="2026"/>
    <x v="5"/>
  </r>
  <r>
    <x v="3"/>
    <x v="0"/>
    <x v="2"/>
    <x v="4"/>
    <x v="1"/>
    <n v="1167"/>
    <x v="5"/>
  </r>
  <r>
    <x v="3"/>
    <x v="0"/>
    <x v="2"/>
    <x v="7"/>
    <x v="1"/>
    <n v="342"/>
    <x v="5"/>
  </r>
  <r>
    <x v="3"/>
    <x v="0"/>
    <x v="2"/>
    <x v="8"/>
    <x v="1"/>
    <n v="14"/>
    <x v="5"/>
  </r>
  <r>
    <x v="3"/>
    <x v="0"/>
    <x v="3"/>
    <x v="0"/>
    <x v="0"/>
    <n v="1077"/>
    <x v="0"/>
  </r>
  <r>
    <x v="3"/>
    <x v="0"/>
    <x v="3"/>
    <x v="1"/>
    <x v="0"/>
    <n v="199"/>
    <x v="0"/>
  </r>
  <r>
    <x v="3"/>
    <x v="0"/>
    <x v="3"/>
    <x v="2"/>
    <x v="0"/>
    <n v="59"/>
    <x v="0"/>
  </r>
  <r>
    <x v="3"/>
    <x v="0"/>
    <x v="3"/>
    <x v="3"/>
    <x v="0"/>
    <n v="129"/>
    <x v="0"/>
  </r>
  <r>
    <x v="3"/>
    <x v="0"/>
    <x v="3"/>
    <x v="4"/>
    <x v="0"/>
    <n v="58"/>
    <x v="0"/>
  </r>
  <r>
    <x v="3"/>
    <x v="0"/>
    <x v="3"/>
    <x v="8"/>
    <x v="0"/>
    <n v="4"/>
    <x v="0"/>
  </r>
  <r>
    <x v="3"/>
    <x v="0"/>
    <x v="3"/>
    <x v="0"/>
    <x v="1"/>
    <n v="7601"/>
    <x v="0"/>
  </r>
  <r>
    <x v="3"/>
    <x v="0"/>
    <x v="3"/>
    <x v="1"/>
    <x v="1"/>
    <n v="1306"/>
    <x v="0"/>
  </r>
  <r>
    <x v="3"/>
    <x v="0"/>
    <x v="3"/>
    <x v="2"/>
    <x v="1"/>
    <n v="891"/>
    <x v="0"/>
  </r>
  <r>
    <x v="3"/>
    <x v="0"/>
    <x v="3"/>
    <x v="5"/>
    <x v="1"/>
    <n v="5"/>
    <x v="0"/>
  </r>
  <r>
    <x v="3"/>
    <x v="0"/>
    <x v="3"/>
    <x v="6"/>
    <x v="1"/>
    <n v="4"/>
    <x v="0"/>
  </r>
  <r>
    <x v="3"/>
    <x v="0"/>
    <x v="3"/>
    <x v="3"/>
    <x v="1"/>
    <n v="318"/>
    <x v="0"/>
  </r>
  <r>
    <x v="3"/>
    <x v="0"/>
    <x v="3"/>
    <x v="4"/>
    <x v="1"/>
    <n v="133"/>
    <x v="0"/>
  </r>
  <r>
    <x v="3"/>
    <x v="0"/>
    <x v="3"/>
    <x v="7"/>
    <x v="1"/>
    <n v="54"/>
    <x v="0"/>
  </r>
  <r>
    <x v="3"/>
    <x v="0"/>
    <x v="3"/>
    <x v="8"/>
    <x v="1"/>
    <n v="8"/>
    <x v="0"/>
  </r>
  <r>
    <x v="3"/>
    <x v="0"/>
    <x v="3"/>
    <x v="0"/>
    <x v="0"/>
    <n v="1232"/>
    <x v="1"/>
  </r>
  <r>
    <x v="3"/>
    <x v="0"/>
    <x v="3"/>
    <x v="1"/>
    <x v="0"/>
    <n v="286"/>
    <x v="1"/>
  </r>
  <r>
    <x v="3"/>
    <x v="0"/>
    <x v="3"/>
    <x v="2"/>
    <x v="0"/>
    <n v="71"/>
    <x v="1"/>
  </r>
  <r>
    <x v="3"/>
    <x v="0"/>
    <x v="3"/>
    <x v="3"/>
    <x v="0"/>
    <n v="227"/>
    <x v="1"/>
  </r>
  <r>
    <x v="3"/>
    <x v="0"/>
    <x v="3"/>
    <x v="4"/>
    <x v="0"/>
    <n v="40"/>
    <x v="1"/>
  </r>
  <r>
    <x v="3"/>
    <x v="0"/>
    <x v="3"/>
    <x v="8"/>
    <x v="0"/>
    <n v="2"/>
    <x v="1"/>
  </r>
  <r>
    <x v="3"/>
    <x v="0"/>
    <x v="3"/>
    <x v="0"/>
    <x v="1"/>
    <n v="9052"/>
    <x v="1"/>
  </r>
  <r>
    <x v="3"/>
    <x v="0"/>
    <x v="3"/>
    <x v="1"/>
    <x v="1"/>
    <n v="2241"/>
    <x v="1"/>
  </r>
  <r>
    <x v="3"/>
    <x v="0"/>
    <x v="3"/>
    <x v="2"/>
    <x v="1"/>
    <n v="1386"/>
    <x v="1"/>
  </r>
  <r>
    <x v="3"/>
    <x v="0"/>
    <x v="3"/>
    <x v="5"/>
    <x v="1"/>
    <n v="10"/>
    <x v="1"/>
  </r>
  <r>
    <x v="3"/>
    <x v="0"/>
    <x v="3"/>
    <x v="6"/>
    <x v="1"/>
    <n v="7"/>
    <x v="1"/>
  </r>
  <r>
    <x v="3"/>
    <x v="0"/>
    <x v="3"/>
    <x v="3"/>
    <x v="1"/>
    <n v="594"/>
    <x v="1"/>
  </r>
  <r>
    <x v="3"/>
    <x v="0"/>
    <x v="3"/>
    <x v="4"/>
    <x v="1"/>
    <n v="349"/>
    <x v="1"/>
  </r>
  <r>
    <x v="3"/>
    <x v="0"/>
    <x v="3"/>
    <x v="7"/>
    <x v="1"/>
    <n v="75"/>
    <x v="1"/>
  </r>
  <r>
    <x v="3"/>
    <x v="0"/>
    <x v="3"/>
    <x v="8"/>
    <x v="1"/>
    <n v="6"/>
    <x v="1"/>
  </r>
  <r>
    <x v="3"/>
    <x v="0"/>
    <x v="3"/>
    <x v="0"/>
    <x v="0"/>
    <n v="1299"/>
    <x v="2"/>
  </r>
  <r>
    <x v="3"/>
    <x v="0"/>
    <x v="3"/>
    <x v="1"/>
    <x v="0"/>
    <n v="151"/>
    <x v="2"/>
  </r>
  <r>
    <x v="3"/>
    <x v="0"/>
    <x v="3"/>
    <x v="2"/>
    <x v="0"/>
    <n v="77"/>
    <x v="2"/>
  </r>
  <r>
    <x v="3"/>
    <x v="0"/>
    <x v="3"/>
    <x v="6"/>
    <x v="0"/>
    <n v="1"/>
    <x v="2"/>
  </r>
  <r>
    <x v="3"/>
    <x v="0"/>
    <x v="3"/>
    <x v="3"/>
    <x v="0"/>
    <n v="317"/>
    <x v="2"/>
  </r>
  <r>
    <x v="3"/>
    <x v="0"/>
    <x v="3"/>
    <x v="4"/>
    <x v="0"/>
    <n v="236"/>
    <x v="2"/>
  </r>
  <r>
    <x v="3"/>
    <x v="0"/>
    <x v="3"/>
    <x v="8"/>
    <x v="0"/>
    <n v="5"/>
    <x v="2"/>
  </r>
  <r>
    <x v="3"/>
    <x v="0"/>
    <x v="3"/>
    <x v="0"/>
    <x v="1"/>
    <n v="10914"/>
    <x v="2"/>
  </r>
  <r>
    <x v="3"/>
    <x v="0"/>
    <x v="3"/>
    <x v="1"/>
    <x v="1"/>
    <n v="2917"/>
    <x v="2"/>
  </r>
  <r>
    <x v="3"/>
    <x v="0"/>
    <x v="3"/>
    <x v="2"/>
    <x v="1"/>
    <n v="1886"/>
    <x v="2"/>
  </r>
  <r>
    <x v="3"/>
    <x v="0"/>
    <x v="3"/>
    <x v="5"/>
    <x v="1"/>
    <n v="8"/>
    <x v="2"/>
  </r>
  <r>
    <x v="3"/>
    <x v="0"/>
    <x v="3"/>
    <x v="6"/>
    <x v="1"/>
    <n v="5"/>
    <x v="2"/>
  </r>
  <r>
    <x v="3"/>
    <x v="0"/>
    <x v="3"/>
    <x v="3"/>
    <x v="1"/>
    <n v="426"/>
    <x v="2"/>
  </r>
  <r>
    <x v="3"/>
    <x v="0"/>
    <x v="3"/>
    <x v="4"/>
    <x v="1"/>
    <n v="255"/>
    <x v="2"/>
  </r>
  <r>
    <x v="3"/>
    <x v="0"/>
    <x v="3"/>
    <x v="7"/>
    <x v="1"/>
    <n v="88"/>
    <x v="2"/>
  </r>
  <r>
    <x v="3"/>
    <x v="0"/>
    <x v="3"/>
    <x v="8"/>
    <x v="1"/>
    <n v="16"/>
    <x v="2"/>
  </r>
  <r>
    <x v="3"/>
    <x v="0"/>
    <x v="3"/>
    <x v="0"/>
    <x v="0"/>
    <n v="1751"/>
    <x v="3"/>
  </r>
  <r>
    <x v="3"/>
    <x v="0"/>
    <x v="3"/>
    <x v="1"/>
    <x v="0"/>
    <n v="249"/>
    <x v="3"/>
  </r>
  <r>
    <x v="3"/>
    <x v="0"/>
    <x v="3"/>
    <x v="2"/>
    <x v="0"/>
    <n v="127"/>
    <x v="3"/>
  </r>
  <r>
    <x v="3"/>
    <x v="0"/>
    <x v="3"/>
    <x v="3"/>
    <x v="0"/>
    <n v="521"/>
    <x v="3"/>
  </r>
  <r>
    <x v="3"/>
    <x v="0"/>
    <x v="3"/>
    <x v="4"/>
    <x v="0"/>
    <n v="408"/>
    <x v="3"/>
  </r>
  <r>
    <x v="3"/>
    <x v="0"/>
    <x v="3"/>
    <x v="7"/>
    <x v="0"/>
    <n v="2"/>
    <x v="3"/>
  </r>
  <r>
    <x v="3"/>
    <x v="0"/>
    <x v="3"/>
    <x v="8"/>
    <x v="0"/>
    <n v="4"/>
    <x v="3"/>
  </r>
  <r>
    <x v="3"/>
    <x v="0"/>
    <x v="3"/>
    <x v="0"/>
    <x v="1"/>
    <n v="14236"/>
    <x v="3"/>
  </r>
  <r>
    <x v="3"/>
    <x v="0"/>
    <x v="3"/>
    <x v="1"/>
    <x v="1"/>
    <n v="4068"/>
    <x v="3"/>
  </r>
  <r>
    <x v="3"/>
    <x v="0"/>
    <x v="3"/>
    <x v="2"/>
    <x v="1"/>
    <n v="2699"/>
    <x v="3"/>
  </r>
  <r>
    <x v="3"/>
    <x v="0"/>
    <x v="3"/>
    <x v="5"/>
    <x v="1"/>
    <n v="5"/>
    <x v="3"/>
  </r>
  <r>
    <x v="3"/>
    <x v="0"/>
    <x v="3"/>
    <x v="6"/>
    <x v="1"/>
    <n v="4"/>
    <x v="3"/>
  </r>
  <r>
    <x v="3"/>
    <x v="0"/>
    <x v="3"/>
    <x v="3"/>
    <x v="1"/>
    <n v="1125"/>
    <x v="3"/>
  </r>
  <r>
    <x v="3"/>
    <x v="0"/>
    <x v="3"/>
    <x v="4"/>
    <x v="1"/>
    <n v="672"/>
    <x v="3"/>
  </r>
  <r>
    <x v="3"/>
    <x v="0"/>
    <x v="3"/>
    <x v="7"/>
    <x v="1"/>
    <n v="179"/>
    <x v="3"/>
  </r>
  <r>
    <x v="3"/>
    <x v="0"/>
    <x v="3"/>
    <x v="8"/>
    <x v="1"/>
    <n v="11"/>
    <x v="3"/>
  </r>
  <r>
    <x v="3"/>
    <x v="0"/>
    <x v="3"/>
    <x v="0"/>
    <x v="0"/>
    <n v="2027"/>
    <x v="4"/>
  </r>
  <r>
    <x v="3"/>
    <x v="0"/>
    <x v="3"/>
    <x v="1"/>
    <x v="0"/>
    <n v="721"/>
    <x v="4"/>
  </r>
  <r>
    <x v="3"/>
    <x v="0"/>
    <x v="3"/>
    <x v="2"/>
    <x v="0"/>
    <n v="175"/>
    <x v="4"/>
  </r>
  <r>
    <x v="3"/>
    <x v="0"/>
    <x v="3"/>
    <x v="6"/>
    <x v="0"/>
    <n v="1"/>
    <x v="4"/>
  </r>
  <r>
    <x v="3"/>
    <x v="0"/>
    <x v="3"/>
    <x v="3"/>
    <x v="0"/>
    <n v="692"/>
    <x v="4"/>
  </r>
  <r>
    <x v="3"/>
    <x v="0"/>
    <x v="3"/>
    <x v="4"/>
    <x v="0"/>
    <n v="390"/>
    <x v="4"/>
  </r>
  <r>
    <x v="3"/>
    <x v="0"/>
    <x v="3"/>
    <x v="7"/>
    <x v="0"/>
    <n v="13"/>
    <x v="4"/>
  </r>
  <r>
    <x v="3"/>
    <x v="0"/>
    <x v="3"/>
    <x v="8"/>
    <x v="0"/>
    <n v="8"/>
    <x v="4"/>
  </r>
  <r>
    <x v="3"/>
    <x v="0"/>
    <x v="3"/>
    <x v="0"/>
    <x v="1"/>
    <n v="14830"/>
    <x v="4"/>
  </r>
  <r>
    <x v="3"/>
    <x v="0"/>
    <x v="3"/>
    <x v="1"/>
    <x v="1"/>
    <n v="5111"/>
    <x v="4"/>
  </r>
  <r>
    <x v="3"/>
    <x v="0"/>
    <x v="3"/>
    <x v="2"/>
    <x v="1"/>
    <n v="3249"/>
    <x v="4"/>
  </r>
  <r>
    <x v="3"/>
    <x v="0"/>
    <x v="3"/>
    <x v="5"/>
    <x v="1"/>
    <n v="13"/>
    <x v="4"/>
  </r>
  <r>
    <x v="3"/>
    <x v="0"/>
    <x v="3"/>
    <x v="6"/>
    <x v="1"/>
    <n v="3"/>
    <x v="4"/>
  </r>
  <r>
    <x v="3"/>
    <x v="0"/>
    <x v="3"/>
    <x v="3"/>
    <x v="1"/>
    <n v="1761"/>
    <x v="4"/>
  </r>
  <r>
    <x v="3"/>
    <x v="0"/>
    <x v="3"/>
    <x v="4"/>
    <x v="1"/>
    <n v="1147"/>
    <x v="4"/>
  </r>
  <r>
    <x v="3"/>
    <x v="0"/>
    <x v="3"/>
    <x v="7"/>
    <x v="1"/>
    <n v="277"/>
    <x v="4"/>
  </r>
  <r>
    <x v="3"/>
    <x v="0"/>
    <x v="3"/>
    <x v="8"/>
    <x v="1"/>
    <n v="23"/>
    <x v="4"/>
  </r>
  <r>
    <x v="3"/>
    <x v="0"/>
    <x v="3"/>
    <x v="10"/>
    <x v="1"/>
    <n v="2"/>
    <x v="4"/>
  </r>
  <r>
    <x v="3"/>
    <x v="0"/>
    <x v="3"/>
    <x v="0"/>
    <x v="0"/>
    <n v="1237"/>
    <x v="5"/>
  </r>
  <r>
    <x v="3"/>
    <x v="0"/>
    <x v="3"/>
    <x v="1"/>
    <x v="0"/>
    <n v="556"/>
    <x v="5"/>
  </r>
  <r>
    <x v="3"/>
    <x v="0"/>
    <x v="3"/>
    <x v="2"/>
    <x v="0"/>
    <n v="87"/>
    <x v="5"/>
  </r>
  <r>
    <x v="3"/>
    <x v="0"/>
    <x v="3"/>
    <x v="3"/>
    <x v="0"/>
    <n v="493"/>
    <x v="5"/>
  </r>
  <r>
    <x v="3"/>
    <x v="0"/>
    <x v="3"/>
    <x v="4"/>
    <x v="0"/>
    <n v="191"/>
    <x v="5"/>
  </r>
  <r>
    <x v="3"/>
    <x v="0"/>
    <x v="3"/>
    <x v="8"/>
    <x v="0"/>
    <n v="2"/>
    <x v="5"/>
  </r>
  <r>
    <x v="3"/>
    <x v="0"/>
    <x v="3"/>
    <x v="0"/>
    <x v="1"/>
    <n v="9580"/>
    <x v="5"/>
  </r>
  <r>
    <x v="3"/>
    <x v="0"/>
    <x v="3"/>
    <x v="1"/>
    <x v="1"/>
    <n v="3335"/>
    <x v="5"/>
  </r>
  <r>
    <x v="3"/>
    <x v="0"/>
    <x v="3"/>
    <x v="2"/>
    <x v="1"/>
    <n v="2023"/>
    <x v="5"/>
  </r>
  <r>
    <x v="3"/>
    <x v="0"/>
    <x v="3"/>
    <x v="6"/>
    <x v="1"/>
    <n v="1"/>
    <x v="5"/>
  </r>
  <r>
    <x v="3"/>
    <x v="0"/>
    <x v="3"/>
    <x v="3"/>
    <x v="1"/>
    <n v="1275"/>
    <x v="5"/>
  </r>
  <r>
    <x v="3"/>
    <x v="0"/>
    <x v="3"/>
    <x v="4"/>
    <x v="1"/>
    <n v="678"/>
    <x v="5"/>
  </r>
  <r>
    <x v="3"/>
    <x v="0"/>
    <x v="3"/>
    <x v="7"/>
    <x v="1"/>
    <n v="244"/>
    <x v="5"/>
  </r>
  <r>
    <x v="3"/>
    <x v="0"/>
    <x v="3"/>
    <x v="8"/>
    <x v="1"/>
    <n v="25"/>
    <x v="5"/>
  </r>
  <r>
    <x v="3"/>
    <x v="0"/>
    <x v="3"/>
    <x v="10"/>
    <x v="1"/>
    <n v="3"/>
    <x v="5"/>
  </r>
  <r>
    <x v="3"/>
    <x v="0"/>
    <x v="4"/>
    <x v="0"/>
    <x v="0"/>
    <n v="1376"/>
    <x v="0"/>
  </r>
  <r>
    <x v="3"/>
    <x v="0"/>
    <x v="4"/>
    <x v="1"/>
    <x v="0"/>
    <n v="215"/>
    <x v="0"/>
  </r>
  <r>
    <x v="3"/>
    <x v="0"/>
    <x v="4"/>
    <x v="2"/>
    <x v="0"/>
    <n v="60"/>
    <x v="0"/>
  </r>
  <r>
    <x v="3"/>
    <x v="0"/>
    <x v="4"/>
    <x v="3"/>
    <x v="0"/>
    <n v="70"/>
    <x v="0"/>
  </r>
  <r>
    <x v="3"/>
    <x v="0"/>
    <x v="4"/>
    <x v="4"/>
    <x v="0"/>
    <n v="24"/>
    <x v="0"/>
  </r>
  <r>
    <x v="3"/>
    <x v="0"/>
    <x v="4"/>
    <x v="8"/>
    <x v="0"/>
    <n v="1"/>
    <x v="0"/>
  </r>
  <r>
    <x v="3"/>
    <x v="0"/>
    <x v="4"/>
    <x v="0"/>
    <x v="1"/>
    <n v="8039"/>
    <x v="0"/>
  </r>
  <r>
    <x v="3"/>
    <x v="0"/>
    <x v="4"/>
    <x v="1"/>
    <x v="1"/>
    <n v="1081"/>
    <x v="0"/>
  </r>
  <r>
    <x v="3"/>
    <x v="0"/>
    <x v="4"/>
    <x v="2"/>
    <x v="1"/>
    <n v="712"/>
    <x v="0"/>
  </r>
  <r>
    <x v="3"/>
    <x v="0"/>
    <x v="4"/>
    <x v="5"/>
    <x v="1"/>
    <n v="3"/>
    <x v="0"/>
  </r>
  <r>
    <x v="3"/>
    <x v="0"/>
    <x v="4"/>
    <x v="6"/>
    <x v="1"/>
    <n v="3"/>
    <x v="0"/>
  </r>
  <r>
    <x v="3"/>
    <x v="0"/>
    <x v="4"/>
    <x v="3"/>
    <x v="1"/>
    <n v="179"/>
    <x v="0"/>
  </r>
  <r>
    <x v="3"/>
    <x v="0"/>
    <x v="4"/>
    <x v="4"/>
    <x v="1"/>
    <n v="77"/>
    <x v="0"/>
  </r>
  <r>
    <x v="3"/>
    <x v="0"/>
    <x v="4"/>
    <x v="7"/>
    <x v="1"/>
    <n v="15"/>
    <x v="0"/>
  </r>
  <r>
    <x v="3"/>
    <x v="0"/>
    <x v="4"/>
    <x v="8"/>
    <x v="1"/>
    <n v="3"/>
    <x v="0"/>
  </r>
  <r>
    <x v="3"/>
    <x v="0"/>
    <x v="4"/>
    <x v="0"/>
    <x v="0"/>
    <n v="1570"/>
    <x v="1"/>
  </r>
  <r>
    <x v="3"/>
    <x v="0"/>
    <x v="4"/>
    <x v="1"/>
    <x v="0"/>
    <n v="290"/>
    <x v="1"/>
  </r>
  <r>
    <x v="3"/>
    <x v="0"/>
    <x v="4"/>
    <x v="2"/>
    <x v="0"/>
    <n v="67"/>
    <x v="1"/>
  </r>
  <r>
    <x v="3"/>
    <x v="0"/>
    <x v="4"/>
    <x v="3"/>
    <x v="0"/>
    <n v="130"/>
    <x v="1"/>
  </r>
  <r>
    <x v="3"/>
    <x v="0"/>
    <x v="4"/>
    <x v="4"/>
    <x v="0"/>
    <n v="9"/>
    <x v="1"/>
  </r>
  <r>
    <x v="3"/>
    <x v="0"/>
    <x v="4"/>
    <x v="8"/>
    <x v="0"/>
    <n v="2"/>
    <x v="1"/>
  </r>
  <r>
    <x v="3"/>
    <x v="0"/>
    <x v="4"/>
    <x v="0"/>
    <x v="1"/>
    <n v="9764"/>
    <x v="1"/>
  </r>
  <r>
    <x v="3"/>
    <x v="0"/>
    <x v="4"/>
    <x v="1"/>
    <x v="1"/>
    <n v="1931"/>
    <x v="1"/>
  </r>
  <r>
    <x v="3"/>
    <x v="0"/>
    <x v="4"/>
    <x v="2"/>
    <x v="1"/>
    <n v="1142"/>
    <x v="1"/>
  </r>
  <r>
    <x v="3"/>
    <x v="0"/>
    <x v="4"/>
    <x v="5"/>
    <x v="1"/>
    <n v="3"/>
    <x v="1"/>
  </r>
  <r>
    <x v="3"/>
    <x v="0"/>
    <x v="4"/>
    <x v="3"/>
    <x v="1"/>
    <n v="302"/>
    <x v="1"/>
  </r>
  <r>
    <x v="3"/>
    <x v="0"/>
    <x v="4"/>
    <x v="4"/>
    <x v="1"/>
    <n v="191"/>
    <x v="1"/>
  </r>
  <r>
    <x v="3"/>
    <x v="0"/>
    <x v="4"/>
    <x v="7"/>
    <x v="1"/>
    <n v="42"/>
    <x v="1"/>
  </r>
  <r>
    <x v="3"/>
    <x v="0"/>
    <x v="4"/>
    <x v="8"/>
    <x v="1"/>
    <n v="5"/>
    <x v="1"/>
  </r>
  <r>
    <x v="3"/>
    <x v="0"/>
    <x v="4"/>
    <x v="0"/>
    <x v="0"/>
    <n v="1675"/>
    <x v="2"/>
  </r>
  <r>
    <x v="3"/>
    <x v="0"/>
    <x v="4"/>
    <x v="1"/>
    <x v="0"/>
    <n v="191"/>
    <x v="2"/>
  </r>
  <r>
    <x v="3"/>
    <x v="0"/>
    <x v="4"/>
    <x v="2"/>
    <x v="0"/>
    <n v="90"/>
    <x v="2"/>
  </r>
  <r>
    <x v="3"/>
    <x v="0"/>
    <x v="4"/>
    <x v="3"/>
    <x v="0"/>
    <n v="174"/>
    <x v="2"/>
  </r>
  <r>
    <x v="3"/>
    <x v="0"/>
    <x v="4"/>
    <x v="4"/>
    <x v="0"/>
    <n v="126"/>
    <x v="2"/>
  </r>
  <r>
    <x v="3"/>
    <x v="0"/>
    <x v="4"/>
    <x v="8"/>
    <x v="0"/>
    <n v="10"/>
    <x v="2"/>
  </r>
  <r>
    <x v="3"/>
    <x v="0"/>
    <x v="4"/>
    <x v="0"/>
    <x v="1"/>
    <n v="11953"/>
    <x v="2"/>
  </r>
  <r>
    <x v="3"/>
    <x v="0"/>
    <x v="4"/>
    <x v="1"/>
    <x v="1"/>
    <n v="2584"/>
    <x v="2"/>
  </r>
  <r>
    <x v="3"/>
    <x v="0"/>
    <x v="4"/>
    <x v="2"/>
    <x v="1"/>
    <n v="1513"/>
    <x v="2"/>
  </r>
  <r>
    <x v="3"/>
    <x v="0"/>
    <x v="4"/>
    <x v="5"/>
    <x v="1"/>
    <n v="5"/>
    <x v="2"/>
  </r>
  <r>
    <x v="3"/>
    <x v="0"/>
    <x v="4"/>
    <x v="6"/>
    <x v="1"/>
    <n v="5"/>
    <x v="2"/>
  </r>
  <r>
    <x v="3"/>
    <x v="0"/>
    <x v="4"/>
    <x v="3"/>
    <x v="1"/>
    <n v="220"/>
    <x v="2"/>
  </r>
  <r>
    <x v="3"/>
    <x v="0"/>
    <x v="4"/>
    <x v="4"/>
    <x v="1"/>
    <n v="155"/>
    <x v="2"/>
  </r>
  <r>
    <x v="3"/>
    <x v="0"/>
    <x v="4"/>
    <x v="7"/>
    <x v="1"/>
    <n v="38"/>
    <x v="2"/>
  </r>
  <r>
    <x v="3"/>
    <x v="0"/>
    <x v="4"/>
    <x v="8"/>
    <x v="1"/>
    <n v="23"/>
    <x v="2"/>
  </r>
  <r>
    <x v="3"/>
    <x v="0"/>
    <x v="4"/>
    <x v="0"/>
    <x v="0"/>
    <n v="2248"/>
    <x v="3"/>
  </r>
  <r>
    <x v="3"/>
    <x v="0"/>
    <x v="4"/>
    <x v="1"/>
    <x v="0"/>
    <n v="275"/>
    <x v="3"/>
  </r>
  <r>
    <x v="3"/>
    <x v="0"/>
    <x v="4"/>
    <x v="2"/>
    <x v="0"/>
    <n v="149"/>
    <x v="3"/>
  </r>
  <r>
    <x v="3"/>
    <x v="0"/>
    <x v="4"/>
    <x v="3"/>
    <x v="0"/>
    <n v="316"/>
    <x v="3"/>
  </r>
  <r>
    <x v="3"/>
    <x v="0"/>
    <x v="4"/>
    <x v="4"/>
    <x v="0"/>
    <n v="226"/>
    <x v="3"/>
  </r>
  <r>
    <x v="3"/>
    <x v="0"/>
    <x v="4"/>
    <x v="8"/>
    <x v="0"/>
    <n v="8"/>
    <x v="3"/>
  </r>
  <r>
    <x v="3"/>
    <x v="0"/>
    <x v="4"/>
    <x v="0"/>
    <x v="1"/>
    <n v="15740"/>
    <x v="3"/>
  </r>
  <r>
    <x v="3"/>
    <x v="0"/>
    <x v="4"/>
    <x v="1"/>
    <x v="1"/>
    <n v="3671"/>
    <x v="3"/>
  </r>
  <r>
    <x v="3"/>
    <x v="0"/>
    <x v="4"/>
    <x v="2"/>
    <x v="1"/>
    <n v="2167"/>
    <x v="3"/>
  </r>
  <r>
    <x v="3"/>
    <x v="0"/>
    <x v="4"/>
    <x v="5"/>
    <x v="1"/>
    <n v="2"/>
    <x v="3"/>
  </r>
  <r>
    <x v="3"/>
    <x v="0"/>
    <x v="4"/>
    <x v="3"/>
    <x v="1"/>
    <n v="702"/>
    <x v="3"/>
  </r>
  <r>
    <x v="3"/>
    <x v="0"/>
    <x v="4"/>
    <x v="4"/>
    <x v="1"/>
    <n v="410"/>
    <x v="3"/>
  </r>
  <r>
    <x v="3"/>
    <x v="0"/>
    <x v="4"/>
    <x v="7"/>
    <x v="1"/>
    <n v="75"/>
    <x v="3"/>
  </r>
  <r>
    <x v="3"/>
    <x v="0"/>
    <x v="4"/>
    <x v="8"/>
    <x v="1"/>
    <n v="21"/>
    <x v="3"/>
  </r>
  <r>
    <x v="3"/>
    <x v="0"/>
    <x v="4"/>
    <x v="0"/>
    <x v="0"/>
    <n v="2633"/>
    <x v="4"/>
  </r>
  <r>
    <x v="3"/>
    <x v="0"/>
    <x v="4"/>
    <x v="1"/>
    <x v="0"/>
    <n v="775"/>
    <x v="4"/>
  </r>
  <r>
    <x v="3"/>
    <x v="0"/>
    <x v="4"/>
    <x v="2"/>
    <x v="0"/>
    <n v="176"/>
    <x v="4"/>
  </r>
  <r>
    <x v="3"/>
    <x v="0"/>
    <x v="4"/>
    <x v="5"/>
    <x v="0"/>
    <n v="1"/>
    <x v="4"/>
  </r>
  <r>
    <x v="3"/>
    <x v="0"/>
    <x v="4"/>
    <x v="3"/>
    <x v="0"/>
    <n v="422"/>
    <x v="4"/>
  </r>
  <r>
    <x v="3"/>
    <x v="0"/>
    <x v="4"/>
    <x v="4"/>
    <x v="0"/>
    <n v="153"/>
    <x v="4"/>
  </r>
  <r>
    <x v="3"/>
    <x v="0"/>
    <x v="4"/>
    <x v="7"/>
    <x v="0"/>
    <n v="2"/>
    <x v="4"/>
  </r>
  <r>
    <x v="3"/>
    <x v="0"/>
    <x v="4"/>
    <x v="8"/>
    <x v="0"/>
    <n v="8"/>
    <x v="4"/>
  </r>
  <r>
    <x v="3"/>
    <x v="0"/>
    <x v="4"/>
    <x v="0"/>
    <x v="1"/>
    <n v="16824"/>
    <x v="4"/>
  </r>
  <r>
    <x v="3"/>
    <x v="0"/>
    <x v="4"/>
    <x v="1"/>
    <x v="1"/>
    <n v="4613"/>
    <x v="4"/>
  </r>
  <r>
    <x v="3"/>
    <x v="0"/>
    <x v="4"/>
    <x v="2"/>
    <x v="1"/>
    <n v="2582"/>
    <x v="4"/>
  </r>
  <r>
    <x v="3"/>
    <x v="0"/>
    <x v="4"/>
    <x v="5"/>
    <x v="1"/>
    <n v="6"/>
    <x v="4"/>
  </r>
  <r>
    <x v="3"/>
    <x v="0"/>
    <x v="4"/>
    <x v="6"/>
    <x v="1"/>
    <n v="4"/>
    <x v="4"/>
  </r>
  <r>
    <x v="3"/>
    <x v="0"/>
    <x v="4"/>
    <x v="3"/>
    <x v="1"/>
    <n v="1087"/>
    <x v="4"/>
  </r>
  <r>
    <x v="3"/>
    <x v="0"/>
    <x v="4"/>
    <x v="4"/>
    <x v="1"/>
    <n v="602"/>
    <x v="4"/>
  </r>
  <r>
    <x v="3"/>
    <x v="0"/>
    <x v="4"/>
    <x v="7"/>
    <x v="1"/>
    <n v="176"/>
    <x v="4"/>
  </r>
  <r>
    <x v="3"/>
    <x v="0"/>
    <x v="4"/>
    <x v="8"/>
    <x v="1"/>
    <n v="31"/>
    <x v="4"/>
  </r>
  <r>
    <x v="3"/>
    <x v="0"/>
    <x v="4"/>
    <x v="10"/>
    <x v="1"/>
    <n v="1"/>
    <x v="4"/>
  </r>
  <r>
    <x v="3"/>
    <x v="0"/>
    <x v="4"/>
    <x v="0"/>
    <x v="0"/>
    <n v="1710"/>
    <x v="5"/>
  </r>
  <r>
    <x v="3"/>
    <x v="0"/>
    <x v="4"/>
    <x v="1"/>
    <x v="0"/>
    <n v="597"/>
    <x v="5"/>
  </r>
  <r>
    <x v="3"/>
    <x v="0"/>
    <x v="4"/>
    <x v="2"/>
    <x v="0"/>
    <n v="68"/>
    <x v="5"/>
  </r>
  <r>
    <x v="3"/>
    <x v="0"/>
    <x v="4"/>
    <x v="6"/>
    <x v="0"/>
    <n v="1"/>
    <x v="5"/>
  </r>
  <r>
    <x v="3"/>
    <x v="0"/>
    <x v="4"/>
    <x v="3"/>
    <x v="0"/>
    <n v="347"/>
    <x v="5"/>
  </r>
  <r>
    <x v="3"/>
    <x v="0"/>
    <x v="4"/>
    <x v="4"/>
    <x v="0"/>
    <n v="87"/>
    <x v="5"/>
  </r>
  <r>
    <x v="3"/>
    <x v="0"/>
    <x v="4"/>
    <x v="8"/>
    <x v="0"/>
    <n v="4"/>
    <x v="5"/>
  </r>
  <r>
    <x v="3"/>
    <x v="0"/>
    <x v="4"/>
    <x v="0"/>
    <x v="1"/>
    <n v="11204"/>
    <x v="5"/>
  </r>
  <r>
    <x v="3"/>
    <x v="0"/>
    <x v="4"/>
    <x v="1"/>
    <x v="1"/>
    <n v="3071"/>
    <x v="5"/>
  </r>
  <r>
    <x v="3"/>
    <x v="0"/>
    <x v="4"/>
    <x v="2"/>
    <x v="1"/>
    <n v="1637"/>
    <x v="5"/>
  </r>
  <r>
    <x v="3"/>
    <x v="0"/>
    <x v="4"/>
    <x v="5"/>
    <x v="1"/>
    <n v="1"/>
    <x v="5"/>
  </r>
  <r>
    <x v="3"/>
    <x v="0"/>
    <x v="4"/>
    <x v="6"/>
    <x v="1"/>
    <n v="1"/>
    <x v="5"/>
  </r>
  <r>
    <x v="3"/>
    <x v="0"/>
    <x v="4"/>
    <x v="3"/>
    <x v="1"/>
    <n v="893"/>
    <x v="5"/>
  </r>
  <r>
    <x v="3"/>
    <x v="0"/>
    <x v="4"/>
    <x v="4"/>
    <x v="1"/>
    <n v="405"/>
    <x v="5"/>
  </r>
  <r>
    <x v="3"/>
    <x v="0"/>
    <x v="4"/>
    <x v="7"/>
    <x v="1"/>
    <n v="153"/>
    <x v="5"/>
  </r>
  <r>
    <x v="3"/>
    <x v="0"/>
    <x v="4"/>
    <x v="8"/>
    <x v="1"/>
    <n v="13"/>
    <x v="5"/>
  </r>
  <r>
    <x v="3"/>
    <x v="0"/>
    <x v="5"/>
    <x v="0"/>
    <x v="0"/>
    <n v="57"/>
    <x v="0"/>
  </r>
  <r>
    <x v="3"/>
    <x v="0"/>
    <x v="5"/>
    <x v="1"/>
    <x v="0"/>
    <n v="19"/>
    <x v="0"/>
  </r>
  <r>
    <x v="3"/>
    <x v="0"/>
    <x v="5"/>
    <x v="2"/>
    <x v="0"/>
    <n v="7"/>
    <x v="0"/>
  </r>
  <r>
    <x v="3"/>
    <x v="0"/>
    <x v="5"/>
    <x v="3"/>
    <x v="0"/>
    <n v="4"/>
    <x v="0"/>
  </r>
  <r>
    <x v="3"/>
    <x v="0"/>
    <x v="5"/>
    <x v="4"/>
    <x v="0"/>
    <n v="5"/>
    <x v="0"/>
  </r>
  <r>
    <x v="3"/>
    <x v="0"/>
    <x v="5"/>
    <x v="0"/>
    <x v="1"/>
    <n v="559"/>
    <x v="0"/>
  </r>
  <r>
    <x v="3"/>
    <x v="0"/>
    <x v="5"/>
    <x v="1"/>
    <x v="1"/>
    <n v="138"/>
    <x v="0"/>
  </r>
  <r>
    <x v="3"/>
    <x v="0"/>
    <x v="5"/>
    <x v="2"/>
    <x v="1"/>
    <n v="74"/>
    <x v="0"/>
  </r>
  <r>
    <x v="3"/>
    <x v="0"/>
    <x v="5"/>
    <x v="3"/>
    <x v="1"/>
    <n v="21"/>
    <x v="0"/>
  </r>
  <r>
    <x v="3"/>
    <x v="0"/>
    <x v="5"/>
    <x v="4"/>
    <x v="1"/>
    <n v="9"/>
    <x v="0"/>
  </r>
  <r>
    <x v="3"/>
    <x v="0"/>
    <x v="5"/>
    <x v="7"/>
    <x v="1"/>
    <n v="1"/>
    <x v="0"/>
  </r>
  <r>
    <x v="3"/>
    <x v="0"/>
    <x v="5"/>
    <x v="0"/>
    <x v="0"/>
    <n v="80"/>
    <x v="1"/>
  </r>
  <r>
    <x v="3"/>
    <x v="0"/>
    <x v="5"/>
    <x v="1"/>
    <x v="0"/>
    <n v="21"/>
    <x v="1"/>
  </r>
  <r>
    <x v="3"/>
    <x v="0"/>
    <x v="5"/>
    <x v="2"/>
    <x v="0"/>
    <n v="23"/>
    <x v="1"/>
  </r>
  <r>
    <x v="3"/>
    <x v="0"/>
    <x v="5"/>
    <x v="3"/>
    <x v="0"/>
    <n v="6"/>
    <x v="1"/>
  </r>
  <r>
    <x v="3"/>
    <x v="0"/>
    <x v="5"/>
    <x v="4"/>
    <x v="0"/>
    <n v="4"/>
    <x v="1"/>
  </r>
  <r>
    <x v="3"/>
    <x v="0"/>
    <x v="5"/>
    <x v="8"/>
    <x v="0"/>
    <n v="1"/>
    <x v="1"/>
  </r>
  <r>
    <x v="3"/>
    <x v="0"/>
    <x v="5"/>
    <x v="0"/>
    <x v="1"/>
    <n v="722"/>
    <x v="1"/>
  </r>
  <r>
    <x v="3"/>
    <x v="0"/>
    <x v="5"/>
    <x v="1"/>
    <x v="1"/>
    <n v="230"/>
    <x v="1"/>
  </r>
  <r>
    <x v="3"/>
    <x v="0"/>
    <x v="5"/>
    <x v="2"/>
    <x v="1"/>
    <n v="124"/>
    <x v="1"/>
  </r>
  <r>
    <x v="3"/>
    <x v="0"/>
    <x v="5"/>
    <x v="3"/>
    <x v="1"/>
    <n v="37"/>
    <x v="1"/>
  </r>
  <r>
    <x v="3"/>
    <x v="0"/>
    <x v="5"/>
    <x v="4"/>
    <x v="1"/>
    <n v="24"/>
    <x v="1"/>
  </r>
  <r>
    <x v="3"/>
    <x v="0"/>
    <x v="5"/>
    <x v="7"/>
    <x v="1"/>
    <n v="4"/>
    <x v="1"/>
  </r>
  <r>
    <x v="3"/>
    <x v="0"/>
    <x v="5"/>
    <x v="8"/>
    <x v="1"/>
    <n v="1"/>
    <x v="1"/>
  </r>
  <r>
    <x v="3"/>
    <x v="0"/>
    <x v="5"/>
    <x v="0"/>
    <x v="0"/>
    <n v="81"/>
    <x v="2"/>
  </r>
  <r>
    <x v="3"/>
    <x v="0"/>
    <x v="5"/>
    <x v="1"/>
    <x v="0"/>
    <n v="16"/>
    <x v="2"/>
  </r>
  <r>
    <x v="3"/>
    <x v="0"/>
    <x v="5"/>
    <x v="2"/>
    <x v="0"/>
    <n v="31"/>
    <x v="2"/>
  </r>
  <r>
    <x v="3"/>
    <x v="0"/>
    <x v="5"/>
    <x v="3"/>
    <x v="0"/>
    <n v="6"/>
    <x v="2"/>
  </r>
  <r>
    <x v="3"/>
    <x v="0"/>
    <x v="5"/>
    <x v="4"/>
    <x v="0"/>
    <n v="7"/>
    <x v="2"/>
  </r>
  <r>
    <x v="3"/>
    <x v="0"/>
    <x v="5"/>
    <x v="0"/>
    <x v="1"/>
    <n v="892"/>
    <x v="2"/>
  </r>
  <r>
    <x v="3"/>
    <x v="0"/>
    <x v="5"/>
    <x v="1"/>
    <x v="1"/>
    <n v="330"/>
    <x v="2"/>
  </r>
  <r>
    <x v="3"/>
    <x v="0"/>
    <x v="5"/>
    <x v="2"/>
    <x v="1"/>
    <n v="180"/>
    <x v="2"/>
  </r>
  <r>
    <x v="3"/>
    <x v="0"/>
    <x v="5"/>
    <x v="3"/>
    <x v="1"/>
    <n v="56"/>
    <x v="2"/>
  </r>
  <r>
    <x v="3"/>
    <x v="0"/>
    <x v="5"/>
    <x v="4"/>
    <x v="1"/>
    <n v="39"/>
    <x v="2"/>
  </r>
  <r>
    <x v="3"/>
    <x v="0"/>
    <x v="5"/>
    <x v="7"/>
    <x v="1"/>
    <n v="4"/>
    <x v="2"/>
  </r>
  <r>
    <x v="3"/>
    <x v="0"/>
    <x v="5"/>
    <x v="0"/>
    <x v="0"/>
    <n v="76"/>
    <x v="3"/>
  </r>
  <r>
    <x v="3"/>
    <x v="0"/>
    <x v="5"/>
    <x v="1"/>
    <x v="0"/>
    <n v="26"/>
    <x v="3"/>
  </r>
  <r>
    <x v="3"/>
    <x v="0"/>
    <x v="5"/>
    <x v="2"/>
    <x v="0"/>
    <n v="26"/>
    <x v="3"/>
  </r>
  <r>
    <x v="3"/>
    <x v="0"/>
    <x v="5"/>
    <x v="3"/>
    <x v="0"/>
    <n v="9"/>
    <x v="3"/>
  </r>
  <r>
    <x v="3"/>
    <x v="0"/>
    <x v="5"/>
    <x v="4"/>
    <x v="0"/>
    <n v="15"/>
    <x v="3"/>
  </r>
  <r>
    <x v="3"/>
    <x v="0"/>
    <x v="5"/>
    <x v="0"/>
    <x v="1"/>
    <n v="1123"/>
    <x v="3"/>
  </r>
  <r>
    <x v="3"/>
    <x v="0"/>
    <x v="5"/>
    <x v="1"/>
    <x v="1"/>
    <n v="430"/>
    <x v="3"/>
  </r>
  <r>
    <x v="3"/>
    <x v="0"/>
    <x v="5"/>
    <x v="2"/>
    <x v="1"/>
    <n v="230"/>
    <x v="3"/>
  </r>
  <r>
    <x v="3"/>
    <x v="0"/>
    <x v="5"/>
    <x v="6"/>
    <x v="1"/>
    <n v="1"/>
    <x v="3"/>
  </r>
  <r>
    <x v="3"/>
    <x v="0"/>
    <x v="5"/>
    <x v="3"/>
    <x v="1"/>
    <n v="75"/>
    <x v="3"/>
  </r>
  <r>
    <x v="3"/>
    <x v="0"/>
    <x v="5"/>
    <x v="4"/>
    <x v="1"/>
    <n v="54"/>
    <x v="3"/>
  </r>
  <r>
    <x v="3"/>
    <x v="0"/>
    <x v="5"/>
    <x v="7"/>
    <x v="1"/>
    <n v="6"/>
    <x v="3"/>
  </r>
  <r>
    <x v="3"/>
    <x v="0"/>
    <x v="5"/>
    <x v="0"/>
    <x v="0"/>
    <n v="297"/>
    <x v="4"/>
  </r>
  <r>
    <x v="3"/>
    <x v="0"/>
    <x v="5"/>
    <x v="1"/>
    <x v="0"/>
    <n v="135"/>
    <x v="4"/>
  </r>
  <r>
    <x v="3"/>
    <x v="0"/>
    <x v="5"/>
    <x v="2"/>
    <x v="0"/>
    <n v="117"/>
    <x v="4"/>
  </r>
  <r>
    <x v="3"/>
    <x v="0"/>
    <x v="5"/>
    <x v="3"/>
    <x v="0"/>
    <n v="95"/>
    <x v="4"/>
  </r>
  <r>
    <x v="3"/>
    <x v="0"/>
    <x v="5"/>
    <x v="4"/>
    <x v="0"/>
    <n v="61"/>
    <x v="4"/>
  </r>
  <r>
    <x v="3"/>
    <x v="0"/>
    <x v="5"/>
    <x v="0"/>
    <x v="1"/>
    <n v="2271"/>
    <x v="4"/>
  </r>
  <r>
    <x v="3"/>
    <x v="0"/>
    <x v="5"/>
    <x v="1"/>
    <x v="1"/>
    <n v="1348"/>
    <x v="4"/>
  </r>
  <r>
    <x v="3"/>
    <x v="0"/>
    <x v="5"/>
    <x v="2"/>
    <x v="1"/>
    <n v="897"/>
    <x v="4"/>
  </r>
  <r>
    <x v="3"/>
    <x v="0"/>
    <x v="5"/>
    <x v="5"/>
    <x v="1"/>
    <n v="1"/>
    <x v="4"/>
  </r>
  <r>
    <x v="3"/>
    <x v="0"/>
    <x v="5"/>
    <x v="6"/>
    <x v="1"/>
    <n v="9"/>
    <x v="4"/>
  </r>
  <r>
    <x v="3"/>
    <x v="0"/>
    <x v="5"/>
    <x v="3"/>
    <x v="1"/>
    <n v="361"/>
    <x v="4"/>
  </r>
  <r>
    <x v="3"/>
    <x v="0"/>
    <x v="5"/>
    <x v="4"/>
    <x v="1"/>
    <n v="306"/>
    <x v="4"/>
  </r>
  <r>
    <x v="3"/>
    <x v="0"/>
    <x v="5"/>
    <x v="7"/>
    <x v="1"/>
    <n v="39"/>
    <x v="4"/>
  </r>
  <r>
    <x v="3"/>
    <x v="0"/>
    <x v="5"/>
    <x v="8"/>
    <x v="1"/>
    <n v="2"/>
    <x v="4"/>
  </r>
  <r>
    <x v="3"/>
    <x v="0"/>
    <x v="5"/>
    <x v="0"/>
    <x v="0"/>
    <n v="212"/>
    <x v="5"/>
  </r>
  <r>
    <x v="3"/>
    <x v="0"/>
    <x v="5"/>
    <x v="1"/>
    <x v="0"/>
    <n v="101"/>
    <x v="5"/>
  </r>
  <r>
    <x v="3"/>
    <x v="0"/>
    <x v="5"/>
    <x v="2"/>
    <x v="0"/>
    <n v="67"/>
    <x v="5"/>
  </r>
  <r>
    <x v="3"/>
    <x v="0"/>
    <x v="5"/>
    <x v="3"/>
    <x v="0"/>
    <n v="74"/>
    <x v="5"/>
  </r>
  <r>
    <x v="3"/>
    <x v="0"/>
    <x v="5"/>
    <x v="4"/>
    <x v="0"/>
    <n v="45"/>
    <x v="5"/>
  </r>
  <r>
    <x v="3"/>
    <x v="0"/>
    <x v="5"/>
    <x v="0"/>
    <x v="1"/>
    <n v="1444"/>
    <x v="5"/>
  </r>
  <r>
    <x v="3"/>
    <x v="0"/>
    <x v="5"/>
    <x v="1"/>
    <x v="1"/>
    <n v="920"/>
    <x v="5"/>
  </r>
  <r>
    <x v="3"/>
    <x v="0"/>
    <x v="5"/>
    <x v="2"/>
    <x v="1"/>
    <n v="587"/>
    <x v="5"/>
  </r>
  <r>
    <x v="3"/>
    <x v="0"/>
    <x v="5"/>
    <x v="3"/>
    <x v="1"/>
    <n v="259"/>
    <x v="5"/>
  </r>
  <r>
    <x v="3"/>
    <x v="0"/>
    <x v="5"/>
    <x v="4"/>
    <x v="1"/>
    <n v="187"/>
    <x v="5"/>
  </r>
  <r>
    <x v="3"/>
    <x v="0"/>
    <x v="5"/>
    <x v="7"/>
    <x v="1"/>
    <n v="26"/>
    <x v="5"/>
  </r>
  <r>
    <x v="3"/>
    <x v="0"/>
    <x v="6"/>
    <x v="0"/>
    <x v="0"/>
    <n v="434"/>
    <x v="0"/>
  </r>
  <r>
    <x v="3"/>
    <x v="0"/>
    <x v="6"/>
    <x v="1"/>
    <x v="0"/>
    <n v="60"/>
    <x v="0"/>
  </r>
  <r>
    <x v="3"/>
    <x v="0"/>
    <x v="6"/>
    <x v="2"/>
    <x v="0"/>
    <n v="20"/>
    <x v="0"/>
  </r>
  <r>
    <x v="3"/>
    <x v="0"/>
    <x v="6"/>
    <x v="3"/>
    <x v="0"/>
    <n v="7"/>
    <x v="0"/>
  </r>
  <r>
    <x v="3"/>
    <x v="0"/>
    <x v="6"/>
    <x v="4"/>
    <x v="0"/>
    <n v="1"/>
    <x v="0"/>
  </r>
  <r>
    <x v="3"/>
    <x v="0"/>
    <x v="6"/>
    <x v="0"/>
    <x v="1"/>
    <n v="1774"/>
    <x v="0"/>
  </r>
  <r>
    <x v="3"/>
    <x v="0"/>
    <x v="6"/>
    <x v="1"/>
    <x v="1"/>
    <n v="192"/>
    <x v="0"/>
  </r>
  <r>
    <x v="3"/>
    <x v="0"/>
    <x v="6"/>
    <x v="2"/>
    <x v="1"/>
    <n v="118"/>
    <x v="0"/>
  </r>
  <r>
    <x v="3"/>
    <x v="0"/>
    <x v="6"/>
    <x v="3"/>
    <x v="1"/>
    <n v="12"/>
    <x v="0"/>
  </r>
  <r>
    <x v="3"/>
    <x v="0"/>
    <x v="6"/>
    <x v="4"/>
    <x v="1"/>
    <n v="3"/>
    <x v="0"/>
  </r>
  <r>
    <x v="3"/>
    <x v="0"/>
    <x v="6"/>
    <x v="7"/>
    <x v="1"/>
    <n v="1"/>
    <x v="0"/>
  </r>
  <r>
    <x v="3"/>
    <x v="0"/>
    <x v="6"/>
    <x v="0"/>
    <x v="0"/>
    <n v="527"/>
    <x v="1"/>
  </r>
  <r>
    <x v="3"/>
    <x v="0"/>
    <x v="6"/>
    <x v="1"/>
    <x v="0"/>
    <n v="96"/>
    <x v="1"/>
  </r>
  <r>
    <x v="3"/>
    <x v="0"/>
    <x v="6"/>
    <x v="2"/>
    <x v="0"/>
    <n v="39"/>
    <x v="1"/>
  </r>
  <r>
    <x v="3"/>
    <x v="0"/>
    <x v="6"/>
    <x v="3"/>
    <x v="0"/>
    <n v="5"/>
    <x v="1"/>
  </r>
  <r>
    <x v="3"/>
    <x v="0"/>
    <x v="6"/>
    <x v="4"/>
    <x v="0"/>
    <n v="2"/>
    <x v="1"/>
  </r>
  <r>
    <x v="3"/>
    <x v="0"/>
    <x v="6"/>
    <x v="0"/>
    <x v="1"/>
    <n v="2360"/>
    <x v="1"/>
  </r>
  <r>
    <x v="3"/>
    <x v="0"/>
    <x v="6"/>
    <x v="1"/>
    <x v="1"/>
    <n v="434"/>
    <x v="1"/>
  </r>
  <r>
    <x v="3"/>
    <x v="0"/>
    <x v="6"/>
    <x v="2"/>
    <x v="1"/>
    <n v="248"/>
    <x v="1"/>
  </r>
  <r>
    <x v="3"/>
    <x v="0"/>
    <x v="6"/>
    <x v="5"/>
    <x v="1"/>
    <n v="1"/>
    <x v="1"/>
  </r>
  <r>
    <x v="3"/>
    <x v="0"/>
    <x v="6"/>
    <x v="6"/>
    <x v="1"/>
    <n v="1"/>
    <x v="1"/>
  </r>
  <r>
    <x v="3"/>
    <x v="0"/>
    <x v="6"/>
    <x v="3"/>
    <x v="1"/>
    <n v="24"/>
    <x v="1"/>
  </r>
  <r>
    <x v="3"/>
    <x v="0"/>
    <x v="6"/>
    <x v="4"/>
    <x v="1"/>
    <n v="12"/>
    <x v="1"/>
  </r>
  <r>
    <x v="3"/>
    <x v="0"/>
    <x v="6"/>
    <x v="7"/>
    <x v="1"/>
    <n v="5"/>
    <x v="1"/>
  </r>
  <r>
    <x v="3"/>
    <x v="0"/>
    <x v="6"/>
    <x v="8"/>
    <x v="1"/>
    <n v="1"/>
    <x v="1"/>
  </r>
  <r>
    <x v="3"/>
    <x v="0"/>
    <x v="6"/>
    <x v="0"/>
    <x v="0"/>
    <n v="550"/>
    <x v="2"/>
  </r>
  <r>
    <x v="3"/>
    <x v="0"/>
    <x v="6"/>
    <x v="1"/>
    <x v="0"/>
    <n v="75"/>
    <x v="2"/>
  </r>
  <r>
    <x v="3"/>
    <x v="0"/>
    <x v="6"/>
    <x v="2"/>
    <x v="0"/>
    <n v="43"/>
    <x v="2"/>
  </r>
  <r>
    <x v="3"/>
    <x v="0"/>
    <x v="6"/>
    <x v="3"/>
    <x v="0"/>
    <n v="12"/>
    <x v="2"/>
  </r>
  <r>
    <x v="3"/>
    <x v="0"/>
    <x v="6"/>
    <x v="4"/>
    <x v="0"/>
    <n v="9"/>
    <x v="2"/>
  </r>
  <r>
    <x v="3"/>
    <x v="0"/>
    <x v="6"/>
    <x v="8"/>
    <x v="0"/>
    <n v="2"/>
    <x v="2"/>
  </r>
  <r>
    <x v="3"/>
    <x v="0"/>
    <x v="6"/>
    <x v="0"/>
    <x v="1"/>
    <n v="2929"/>
    <x v="2"/>
  </r>
  <r>
    <x v="3"/>
    <x v="0"/>
    <x v="6"/>
    <x v="1"/>
    <x v="1"/>
    <n v="563"/>
    <x v="2"/>
  </r>
  <r>
    <x v="3"/>
    <x v="0"/>
    <x v="6"/>
    <x v="2"/>
    <x v="1"/>
    <n v="314"/>
    <x v="2"/>
  </r>
  <r>
    <x v="3"/>
    <x v="0"/>
    <x v="6"/>
    <x v="3"/>
    <x v="1"/>
    <n v="20"/>
    <x v="2"/>
  </r>
  <r>
    <x v="3"/>
    <x v="0"/>
    <x v="6"/>
    <x v="4"/>
    <x v="1"/>
    <n v="16"/>
    <x v="2"/>
  </r>
  <r>
    <x v="3"/>
    <x v="0"/>
    <x v="6"/>
    <x v="7"/>
    <x v="1"/>
    <n v="1"/>
    <x v="2"/>
  </r>
  <r>
    <x v="3"/>
    <x v="0"/>
    <x v="6"/>
    <x v="8"/>
    <x v="1"/>
    <n v="3"/>
    <x v="2"/>
  </r>
  <r>
    <x v="3"/>
    <x v="0"/>
    <x v="6"/>
    <x v="0"/>
    <x v="0"/>
    <n v="727"/>
    <x v="3"/>
  </r>
  <r>
    <x v="3"/>
    <x v="0"/>
    <x v="6"/>
    <x v="1"/>
    <x v="0"/>
    <n v="103"/>
    <x v="3"/>
  </r>
  <r>
    <x v="3"/>
    <x v="0"/>
    <x v="6"/>
    <x v="2"/>
    <x v="0"/>
    <n v="62"/>
    <x v="3"/>
  </r>
  <r>
    <x v="3"/>
    <x v="0"/>
    <x v="6"/>
    <x v="3"/>
    <x v="0"/>
    <n v="18"/>
    <x v="3"/>
  </r>
  <r>
    <x v="3"/>
    <x v="0"/>
    <x v="6"/>
    <x v="4"/>
    <x v="0"/>
    <n v="13"/>
    <x v="3"/>
  </r>
  <r>
    <x v="3"/>
    <x v="0"/>
    <x v="6"/>
    <x v="8"/>
    <x v="0"/>
    <n v="1"/>
    <x v="3"/>
  </r>
  <r>
    <x v="3"/>
    <x v="0"/>
    <x v="6"/>
    <x v="0"/>
    <x v="1"/>
    <n v="3728"/>
    <x v="3"/>
  </r>
  <r>
    <x v="3"/>
    <x v="0"/>
    <x v="6"/>
    <x v="1"/>
    <x v="1"/>
    <n v="805"/>
    <x v="3"/>
  </r>
  <r>
    <x v="3"/>
    <x v="0"/>
    <x v="6"/>
    <x v="2"/>
    <x v="1"/>
    <n v="430"/>
    <x v="3"/>
  </r>
  <r>
    <x v="3"/>
    <x v="0"/>
    <x v="6"/>
    <x v="5"/>
    <x v="1"/>
    <n v="2"/>
    <x v="3"/>
  </r>
  <r>
    <x v="3"/>
    <x v="0"/>
    <x v="6"/>
    <x v="6"/>
    <x v="1"/>
    <n v="1"/>
    <x v="3"/>
  </r>
  <r>
    <x v="3"/>
    <x v="0"/>
    <x v="6"/>
    <x v="3"/>
    <x v="1"/>
    <n v="47"/>
    <x v="3"/>
  </r>
  <r>
    <x v="3"/>
    <x v="0"/>
    <x v="6"/>
    <x v="4"/>
    <x v="1"/>
    <n v="30"/>
    <x v="3"/>
  </r>
  <r>
    <x v="3"/>
    <x v="0"/>
    <x v="6"/>
    <x v="7"/>
    <x v="1"/>
    <n v="3"/>
    <x v="3"/>
  </r>
  <r>
    <x v="3"/>
    <x v="0"/>
    <x v="6"/>
    <x v="8"/>
    <x v="1"/>
    <n v="3"/>
    <x v="3"/>
  </r>
  <r>
    <x v="3"/>
    <x v="0"/>
    <x v="6"/>
    <x v="0"/>
    <x v="0"/>
    <n v="819"/>
    <x v="4"/>
  </r>
  <r>
    <x v="3"/>
    <x v="0"/>
    <x v="6"/>
    <x v="1"/>
    <x v="0"/>
    <n v="226"/>
    <x v="4"/>
  </r>
  <r>
    <x v="3"/>
    <x v="0"/>
    <x v="6"/>
    <x v="2"/>
    <x v="0"/>
    <n v="75"/>
    <x v="4"/>
  </r>
  <r>
    <x v="3"/>
    <x v="0"/>
    <x v="6"/>
    <x v="6"/>
    <x v="0"/>
    <n v="1"/>
    <x v="4"/>
  </r>
  <r>
    <x v="3"/>
    <x v="0"/>
    <x v="6"/>
    <x v="3"/>
    <x v="0"/>
    <n v="33"/>
    <x v="4"/>
  </r>
  <r>
    <x v="3"/>
    <x v="0"/>
    <x v="6"/>
    <x v="4"/>
    <x v="0"/>
    <n v="18"/>
    <x v="4"/>
  </r>
  <r>
    <x v="3"/>
    <x v="0"/>
    <x v="6"/>
    <x v="0"/>
    <x v="1"/>
    <n v="3989"/>
    <x v="4"/>
  </r>
  <r>
    <x v="3"/>
    <x v="0"/>
    <x v="6"/>
    <x v="1"/>
    <x v="1"/>
    <n v="1007"/>
    <x v="4"/>
  </r>
  <r>
    <x v="3"/>
    <x v="0"/>
    <x v="6"/>
    <x v="2"/>
    <x v="1"/>
    <n v="507"/>
    <x v="4"/>
  </r>
  <r>
    <x v="3"/>
    <x v="0"/>
    <x v="6"/>
    <x v="5"/>
    <x v="1"/>
    <n v="3"/>
    <x v="4"/>
  </r>
  <r>
    <x v="3"/>
    <x v="0"/>
    <x v="6"/>
    <x v="6"/>
    <x v="1"/>
    <n v="2"/>
    <x v="4"/>
  </r>
  <r>
    <x v="3"/>
    <x v="0"/>
    <x v="6"/>
    <x v="3"/>
    <x v="1"/>
    <n v="83"/>
    <x v="4"/>
  </r>
  <r>
    <x v="3"/>
    <x v="0"/>
    <x v="6"/>
    <x v="4"/>
    <x v="1"/>
    <n v="46"/>
    <x v="4"/>
  </r>
  <r>
    <x v="3"/>
    <x v="0"/>
    <x v="6"/>
    <x v="7"/>
    <x v="1"/>
    <n v="14"/>
    <x v="4"/>
  </r>
  <r>
    <x v="3"/>
    <x v="0"/>
    <x v="6"/>
    <x v="0"/>
    <x v="0"/>
    <n v="530"/>
    <x v="5"/>
  </r>
  <r>
    <x v="3"/>
    <x v="0"/>
    <x v="6"/>
    <x v="1"/>
    <x v="0"/>
    <n v="147"/>
    <x v="5"/>
  </r>
  <r>
    <x v="3"/>
    <x v="0"/>
    <x v="6"/>
    <x v="2"/>
    <x v="0"/>
    <n v="28"/>
    <x v="5"/>
  </r>
  <r>
    <x v="3"/>
    <x v="0"/>
    <x v="6"/>
    <x v="6"/>
    <x v="0"/>
    <n v="1"/>
    <x v="5"/>
  </r>
  <r>
    <x v="3"/>
    <x v="0"/>
    <x v="6"/>
    <x v="3"/>
    <x v="0"/>
    <n v="19"/>
    <x v="5"/>
  </r>
  <r>
    <x v="3"/>
    <x v="0"/>
    <x v="6"/>
    <x v="4"/>
    <x v="0"/>
    <n v="4"/>
    <x v="5"/>
  </r>
  <r>
    <x v="3"/>
    <x v="0"/>
    <x v="6"/>
    <x v="0"/>
    <x v="1"/>
    <n v="2721"/>
    <x v="5"/>
  </r>
  <r>
    <x v="3"/>
    <x v="0"/>
    <x v="6"/>
    <x v="1"/>
    <x v="1"/>
    <n v="677"/>
    <x v="5"/>
  </r>
  <r>
    <x v="3"/>
    <x v="0"/>
    <x v="6"/>
    <x v="2"/>
    <x v="1"/>
    <n v="289"/>
    <x v="5"/>
  </r>
  <r>
    <x v="3"/>
    <x v="0"/>
    <x v="6"/>
    <x v="5"/>
    <x v="1"/>
    <n v="2"/>
    <x v="5"/>
  </r>
  <r>
    <x v="3"/>
    <x v="0"/>
    <x v="6"/>
    <x v="3"/>
    <x v="1"/>
    <n v="64"/>
    <x v="5"/>
  </r>
  <r>
    <x v="3"/>
    <x v="0"/>
    <x v="6"/>
    <x v="4"/>
    <x v="1"/>
    <n v="26"/>
    <x v="5"/>
  </r>
  <r>
    <x v="3"/>
    <x v="0"/>
    <x v="6"/>
    <x v="7"/>
    <x v="1"/>
    <n v="19"/>
    <x v="5"/>
  </r>
  <r>
    <x v="3"/>
    <x v="1"/>
    <x v="0"/>
    <x v="0"/>
    <x v="0"/>
    <n v="13"/>
    <x v="0"/>
  </r>
  <r>
    <x v="3"/>
    <x v="1"/>
    <x v="0"/>
    <x v="2"/>
    <x v="0"/>
    <n v="3"/>
    <x v="0"/>
  </r>
  <r>
    <x v="3"/>
    <x v="1"/>
    <x v="0"/>
    <x v="0"/>
    <x v="1"/>
    <n v="219"/>
    <x v="0"/>
  </r>
  <r>
    <x v="3"/>
    <x v="1"/>
    <x v="0"/>
    <x v="1"/>
    <x v="1"/>
    <n v="79"/>
    <x v="0"/>
  </r>
  <r>
    <x v="3"/>
    <x v="1"/>
    <x v="0"/>
    <x v="2"/>
    <x v="1"/>
    <n v="60"/>
    <x v="0"/>
  </r>
  <r>
    <x v="3"/>
    <x v="1"/>
    <x v="0"/>
    <x v="3"/>
    <x v="1"/>
    <n v="4"/>
    <x v="0"/>
  </r>
  <r>
    <x v="3"/>
    <x v="1"/>
    <x v="0"/>
    <x v="4"/>
    <x v="1"/>
    <n v="3"/>
    <x v="0"/>
  </r>
  <r>
    <x v="3"/>
    <x v="1"/>
    <x v="0"/>
    <x v="0"/>
    <x v="0"/>
    <n v="12"/>
    <x v="1"/>
  </r>
  <r>
    <x v="3"/>
    <x v="1"/>
    <x v="0"/>
    <x v="1"/>
    <x v="0"/>
    <n v="1"/>
    <x v="1"/>
  </r>
  <r>
    <x v="3"/>
    <x v="1"/>
    <x v="0"/>
    <x v="2"/>
    <x v="0"/>
    <n v="7"/>
    <x v="1"/>
  </r>
  <r>
    <x v="3"/>
    <x v="1"/>
    <x v="0"/>
    <x v="0"/>
    <x v="1"/>
    <n v="280"/>
    <x v="1"/>
  </r>
  <r>
    <x v="3"/>
    <x v="1"/>
    <x v="0"/>
    <x v="1"/>
    <x v="1"/>
    <n v="111"/>
    <x v="1"/>
  </r>
  <r>
    <x v="3"/>
    <x v="1"/>
    <x v="0"/>
    <x v="2"/>
    <x v="1"/>
    <n v="65"/>
    <x v="1"/>
  </r>
  <r>
    <x v="3"/>
    <x v="1"/>
    <x v="0"/>
    <x v="3"/>
    <x v="1"/>
    <n v="11"/>
    <x v="1"/>
  </r>
  <r>
    <x v="3"/>
    <x v="1"/>
    <x v="0"/>
    <x v="4"/>
    <x v="1"/>
    <n v="7"/>
    <x v="1"/>
  </r>
  <r>
    <x v="3"/>
    <x v="1"/>
    <x v="0"/>
    <x v="7"/>
    <x v="1"/>
    <n v="1"/>
    <x v="1"/>
  </r>
  <r>
    <x v="3"/>
    <x v="1"/>
    <x v="0"/>
    <x v="0"/>
    <x v="0"/>
    <n v="27"/>
    <x v="2"/>
  </r>
  <r>
    <x v="3"/>
    <x v="1"/>
    <x v="0"/>
    <x v="1"/>
    <x v="0"/>
    <n v="5"/>
    <x v="2"/>
  </r>
  <r>
    <x v="3"/>
    <x v="1"/>
    <x v="0"/>
    <x v="2"/>
    <x v="0"/>
    <n v="5"/>
    <x v="2"/>
  </r>
  <r>
    <x v="3"/>
    <x v="1"/>
    <x v="0"/>
    <x v="0"/>
    <x v="1"/>
    <n v="300"/>
    <x v="2"/>
  </r>
  <r>
    <x v="3"/>
    <x v="1"/>
    <x v="0"/>
    <x v="1"/>
    <x v="1"/>
    <n v="129"/>
    <x v="2"/>
  </r>
  <r>
    <x v="3"/>
    <x v="1"/>
    <x v="0"/>
    <x v="2"/>
    <x v="1"/>
    <n v="59"/>
    <x v="2"/>
  </r>
  <r>
    <x v="3"/>
    <x v="1"/>
    <x v="0"/>
    <x v="3"/>
    <x v="1"/>
    <n v="5"/>
    <x v="2"/>
  </r>
  <r>
    <x v="3"/>
    <x v="1"/>
    <x v="0"/>
    <x v="4"/>
    <x v="1"/>
    <n v="2"/>
    <x v="2"/>
  </r>
  <r>
    <x v="3"/>
    <x v="1"/>
    <x v="0"/>
    <x v="7"/>
    <x v="1"/>
    <n v="2"/>
    <x v="2"/>
  </r>
  <r>
    <x v="3"/>
    <x v="1"/>
    <x v="0"/>
    <x v="0"/>
    <x v="0"/>
    <n v="42"/>
    <x v="3"/>
  </r>
  <r>
    <x v="3"/>
    <x v="1"/>
    <x v="0"/>
    <x v="1"/>
    <x v="0"/>
    <n v="8"/>
    <x v="3"/>
  </r>
  <r>
    <x v="3"/>
    <x v="1"/>
    <x v="0"/>
    <x v="2"/>
    <x v="0"/>
    <n v="12"/>
    <x v="3"/>
  </r>
  <r>
    <x v="3"/>
    <x v="1"/>
    <x v="0"/>
    <x v="3"/>
    <x v="0"/>
    <n v="1"/>
    <x v="3"/>
  </r>
  <r>
    <x v="3"/>
    <x v="1"/>
    <x v="0"/>
    <x v="0"/>
    <x v="1"/>
    <n v="471"/>
    <x v="3"/>
  </r>
  <r>
    <x v="3"/>
    <x v="1"/>
    <x v="0"/>
    <x v="1"/>
    <x v="1"/>
    <n v="222"/>
    <x v="3"/>
  </r>
  <r>
    <x v="3"/>
    <x v="1"/>
    <x v="0"/>
    <x v="2"/>
    <x v="1"/>
    <n v="104"/>
    <x v="3"/>
  </r>
  <r>
    <x v="3"/>
    <x v="1"/>
    <x v="0"/>
    <x v="3"/>
    <x v="1"/>
    <n v="15"/>
    <x v="3"/>
  </r>
  <r>
    <x v="3"/>
    <x v="1"/>
    <x v="0"/>
    <x v="4"/>
    <x v="1"/>
    <n v="4"/>
    <x v="3"/>
  </r>
  <r>
    <x v="3"/>
    <x v="1"/>
    <x v="0"/>
    <x v="7"/>
    <x v="1"/>
    <n v="1"/>
    <x v="3"/>
  </r>
  <r>
    <x v="3"/>
    <x v="1"/>
    <x v="0"/>
    <x v="0"/>
    <x v="0"/>
    <n v="127"/>
    <x v="4"/>
  </r>
  <r>
    <x v="3"/>
    <x v="1"/>
    <x v="0"/>
    <x v="1"/>
    <x v="0"/>
    <n v="60"/>
    <x v="4"/>
  </r>
  <r>
    <x v="3"/>
    <x v="1"/>
    <x v="0"/>
    <x v="2"/>
    <x v="0"/>
    <n v="41"/>
    <x v="4"/>
  </r>
  <r>
    <x v="3"/>
    <x v="1"/>
    <x v="0"/>
    <x v="3"/>
    <x v="0"/>
    <n v="22"/>
    <x v="4"/>
  </r>
  <r>
    <x v="3"/>
    <x v="1"/>
    <x v="0"/>
    <x v="4"/>
    <x v="0"/>
    <n v="2"/>
    <x v="4"/>
  </r>
  <r>
    <x v="3"/>
    <x v="1"/>
    <x v="0"/>
    <x v="0"/>
    <x v="1"/>
    <n v="1274"/>
    <x v="4"/>
  </r>
  <r>
    <x v="3"/>
    <x v="1"/>
    <x v="0"/>
    <x v="1"/>
    <x v="1"/>
    <n v="789"/>
    <x v="4"/>
  </r>
  <r>
    <x v="3"/>
    <x v="1"/>
    <x v="0"/>
    <x v="2"/>
    <x v="1"/>
    <n v="507"/>
    <x v="4"/>
  </r>
  <r>
    <x v="3"/>
    <x v="1"/>
    <x v="0"/>
    <x v="3"/>
    <x v="1"/>
    <n v="87"/>
    <x v="4"/>
  </r>
  <r>
    <x v="3"/>
    <x v="1"/>
    <x v="0"/>
    <x v="4"/>
    <x v="1"/>
    <n v="76"/>
    <x v="4"/>
  </r>
  <r>
    <x v="3"/>
    <x v="1"/>
    <x v="0"/>
    <x v="7"/>
    <x v="1"/>
    <n v="11"/>
    <x v="4"/>
  </r>
  <r>
    <x v="3"/>
    <x v="1"/>
    <x v="0"/>
    <x v="0"/>
    <x v="0"/>
    <n v="75"/>
    <x v="5"/>
  </r>
  <r>
    <x v="3"/>
    <x v="1"/>
    <x v="0"/>
    <x v="1"/>
    <x v="0"/>
    <n v="36"/>
    <x v="5"/>
  </r>
  <r>
    <x v="3"/>
    <x v="1"/>
    <x v="0"/>
    <x v="2"/>
    <x v="0"/>
    <n v="25"/>
    <x v="5"/>
  </r>
  <r>
    <x v="3"/>
    <x v="1"/>
    <x v="0"/>
    <x v="3"/>
    <x v="0"/>
    <n v="11"/>
    <x v="5"/>
  </r>
  <r>
    <x v="3"/>
    <x v="1"/>
    <x v="0"/>
    <x v="4"/>
    <x v="0"/>
    <n v="1"/>
    <x v="5"/>
  </r>
  <r>
    <x v="3"/>
    <x v="1"/>
    <x v="0"/>
    <x v="0"/>
    <x v="1"/>
    <n v="736"/>
    <x v="5"/>
  </r>
  <r>
    <x v="3"/>
    <x v="1"/>
    <x v="0"/>
    <x v="1"/>
    <x v="1"/>
    <n v="489"/>
    <x v="5"/>
  </r>
  <r>
    <x v="3"/>
    <x v="1"/>
    <x v="0"/>
    <x v="2"/>
    <x v="1"/>
    <n v="310"/>
    <x v="5"/>
  </r>
  <r>
    <x v="3"/>
    <x v="1"/>
    <x v="0"/>
    <x v="3"/>
    <x v="1"/>
    <n v="56"/>
    <x v="5"/>
  </r>
  <r>
    <x v="3"/>
    <x v="1"/>
    <x v="0"/>
    <x v="4"/>
    <x v="1"/>
    <n v="35"/>
    <x v="5"/>
  </r>
  <r>
    <x v="3"/>
    <x v="1"/>
    <x v="0"/>
    <x v="7"/>
    <x v="1"/>
    <n v="6"/>
    <x v="5"/>
  </r>
  <r>
    <x v="3"/>
    <x v="1"/>
    <x v="1"/>
    <x v="0"/>
    <x v="0"/>
    <n v="81"/>
    <x v="0"/>
  </r>
  <r>
    <x v="3"/>
    <x v="1"/>
    <x v="1"/>
    <x v="1"/>
    <x v="0"/>
    <n v="22"/>
    <x v="0"/>
  </r>
  <r>
    <x v="3"/>
    <x v="1"/>
    <x v="1"/>
    <x v="2"/>
    <x v="0"/>
    <n v="3"/>
    <x v="0"/>
  </r>
  <r>
    <x v="3"/>
    <x v="1"/>
    <x v="1"/>
    <x v="3"/>
    <x v="0"/>
    <n v="4"/>
    <x v="0"/>
  </r>
  <r>
    <x v="3"/>
    <x v="1"/>
    <x v="1"/>
    <x v="4"/>
    <x v="0"/>
    <n v="3"/>
    <x v="0"/>
  </r>
  <r>
    <x v="3"/>
    <x v="1"/>
    <x v="1"/>
    <x v="0"/>
    <x v="1"/>
    <n v="581"/>
    <x v="0"/>
  </r>
  <r>
    <x v="3"/>
    <x v="1"/>
    <x v="1"/>
    <x v="1"/>
    <x v="1"/>
    <n v="120"/>
    <x v="0"/>
  </r>
  <r>
    <x v="3"/>
    <x v="1"/>
    <x v="1"/>
    <x v="2"/>
    <x v="1"/>
    <n v="50"/>
    <x v="0"/>
  </r>
  <r>
    <x v="3"/>
    <x v="1"/>
    <x v="1"/>
    <x v="5"/>
    <x v="1"/>
    <n v="1"/>
    <x v="0"/>
  </r>
  <r>
    <x v="3"/>
    <x v="1"/>
    <x v="1"/>
    <x v="6"/>
    <x v="1"/>
    <n v="1"/>
    <x v="0"/>
  </r>
  <r>
    <x v="3"/>
    <x v="1"/>
    <x v="1"/>
    <x v="3"/>
    <x v="1"/>
    <n v="19"/>
    <x v="0"/>
  </r>
  <r>
    <x v="3"/>
    <x v="1"/>
    <x v="1"/>
    <x v="4"/>
    <x v="1"/>
    <n v="11"/>
    <x v="0"/>
  </r>
  <r>
    <x v="3"/>
    <x v="1"/>
    <x v="1"/>
    <x v="7"/>
    <x v="1"/>
    <n v="1"/>
    <x v="0"/>
  </r>
  <r>
    <x v="3"/>
    <x v="1"/>
    <x v="1"/>
    <x v="0"/>
    <x v="0"/>
    <n v="102"/>
    <x v="1"/>
  </r>
  <r>
    <x v="3"/>
    <x v="1"/>
    <x v="1"/>
    <x v="1"/>
    <x v="0"/>
    <n v="20"/>
    <x v="1"/>
  </r>
  <r>
    <x v="3"/>
    <x v="1"/>
    <x v="1"/>
    <x v="2"/>
    <x v="0"/>
    <n v="12"/>
    <x v="1"/>
  </r>
  <r>
    <x v="3"/>
    <x v="1"/>
    <x v="1"/>
    <x v="5"/>
    <x v="0"/>
    <n v="1"/>
    <x v="1"/>
  </r>
  <r>
    <x v="3"/>
    <x v="1"/>
    <x v="1"/>
    <x v="3"/>
    <x v="0"/>
    <n v="5"/>
    <x v="1"/>
  </r>
  <r>
    <x v="3"/>
    <x v="1"/>
    <x v="1"/>
    <x v="4"/>
    <x v="0"/>
    <n v="1"/>
    <x v="1"/>
  </r>
  <r>
    <x v="3"/>
    <x v="1"/>
    <x v="1"/>
    <x v="0"/>
    <x v="1"/>
    <n v="753"/>
    <x v="1"/>
  </r>
  <r>
    <x v="3"/>
    <x v="1"/>
    <x v="1"/>
    <x v="1"/>
    <x v="1"/>
    <n v="212"/>
    <x v="1"/>
  </r>
  <r>
    <x v="3"/>
    <x v="1"/>
    <x v="1"/>
    <x v="2"/>
    <x v="1"/>
    <n v="110"/>
    <x v="1"/>
  </r>
  <r>
    <x v="3"/>
    <x v="1"/>
    <x v="1"/>
    <x v="3"/>
    <x v="1"/>
    <n v="29"/>
    <x v="1"/>
  </r>
  <r>
    <x v="3"/>
    <x v="1"/>
    <x v="1"/>
    <x v="4"/>
    <x v="1"/>
    <n v="23"/>
    <x v="1"/>
  </r>
  <r>
    <x v="3"/>
    <x v="1"/>
    <x v="1"/>
    <x v="7"/>
    <x v="1"/>
    <n v="2"/>
    <x v="1"/>
  </r>
  <r>
    <x v="3"/>
    <x v="1"/>
    <x v="1"/>
    <x v="8"/>
    <x v="1"/>
    <n v="1"/>
    <x v="1"/>
  </r>
  <r>
    <x v="3"/>
    <x v="1"/>
    <x v="1"/>
    <x v="0"/>
    <x v="0"/>
    <n v="127"/>
    <x v="2"/>
  </r>
  <r>
    <x v="3"/>
    <x v="1"/>
    <x v="1"/>
    <x v="1"/>
    <x v="0"/>
    <n v="16"/>
    <x v="2"/>
  </r>
  <r>
    <x v="3"/>
    <x v="1"/>
    <x v="1"/>
    <x v="2"/>
    <x v="0"/>
    <n v="15"/>
    <x v="2"/>
  </r>
  <r>
    <x v="3"/>
    <x v="1"/>
    <x v="1"/>
    <x v="3"/>
    <x v="0"/>
    <n v="6"/>
    <x v="2"/>
  </r>
  <r>
    <x v="3"/>
    <x v="1"/>
    <x v="1"/>
    <x v="4"/>
    <x v="0"/>
    <n v="6"/>
    <x v="2"/>
  </r>
  <r>
    <x v="3"/>
    <x v="1"/>
    <x v="1"/>
    <x v="0"/>
    <x v="1"/>
    <n v="970"/>
    <x v="2"/>
  </r>
  <r>
    <x v="3"/>
    <x v="1"/>
    <x v="1"/>
    <x v="1"/>
    <x v="1"/>
    <n v="309"/>
    <x v="2"/>
  </r>
  <r>
    <x v="3"/>
    <x v="1"/>
    <x v="1"/>
    <x v="2"/>
    <x v="1"/>
    <n v="178"/>
    <x v="2"/>
  </r>
  <r>
    <x v="3"/>
    <x v="1"/>
    <x v="1"/>
    <x v="5"/>
    <x v="1"/>
    <n v="1"/>
    <x v="2"/>
  </r>
  <r>
    <x v="3"/>
    <x v="1"/>
    <x v="1"/>
    <x v="6"/>
    <x v="1"/>
    <n v="1"/>
    <x v="2"/>
  </r>
  <r>
    <x v="3"/>
    <x v="1"/>
    <x v="1"/>
    <x v="3"/>
    <x v="1"/>
    <n v="40"/>
    <x v="2"/>
  </r>
  <r>
    <x v="3"/>
    <x v="1"/>
    <x v="1"/>
    <x v="4"/>
    <x v="1"/>
    <n v="27"/>
    <x v="2"/>
  </r>
  <r>
    <x v="3"/>
    <x v="1"/>
    <x v="1"/>
    <x v="7"/>
    <x v="1"/>
    <n v="3"/>
    <x v="2"/>
  </r>
  <r>
    <x v="3"/>
    <x v="1"/>
    <x v="1"/>
    <x v="0"/>
    <x v="0"/>
    <n v="129"/>
    <x v="3"/>
  </r>
  <r>
    <x v="3"/>
    <x v="1"/>
    <x v="1"/>
    <x v="1"/>
    <x v="0"/>
    <n v="21"/>
    <x v="3"/>
  </r>
  <r>
    <x v="3"/>
    <x v="1"/>
    <x v="1"/>
    <x v="2"/>
    <x v="0"/>
    <n v="18"/>
    <x v="3"/>
  </r>
  <r>
    <x v="3"/>
    <x v="1"/>
    <x v="1"/>
    <x v="3"/>
    <x v="0"/>
    <n v="7"/>
    <x v="3"/>
  </r>
  <r>
    <x v="3"/>
    <x v="1"/>
    <x v="1"/>
    <x v="4"/>
    <x v="0"/>
    <n v="13"/>
    <x v="3"/>
  </r>
  <r>
    <x v="3"/>
    <x v="1"/>
    <x v="1"/>
    <x v="0"/>
    <x v="1"/>
    <n v="1129"/>
    <x v="3"/>
  </r>
  <r>
    <x v="3"/>
    <x v="1"/>
    <x v="1"/>
    <x v="1"/>
    <x v="1"/>
    <n v="416"/>
    <x v="3"/>
  </r>
  <r>
    <x v="3"/>
    <x v="1"/>
    <x v="1"/>
    <x v="2"/>
    <x v="1"/>
    <n v="229"/>
    <x v="3"/>
  </r>
  <r>
    <x v="3"/>
    <x v="1"/>
    <x v="1"/>
    <x v="3"/>
    <x v="1"/>
    <n v="80"/>
    <x v="3"/>
  </r>
  <r>
    <x v="3"/>
    <x v="1"/>
    <x v="1"/>
    <x v="4"/>
    <x v="1"/>
    <n v="49"/>
    <x v="3"/>
  </r>
  <r>
    <x v="3"/>
    <x v="1"/>
    <x v="1"/>
    <x v="7"/>
    <x v="1"/>
    <n v="5"/>
    <x v="3"/>
  </r>
  <r>
    <x v="3"/>
    <x v="1"/>
    <x v="1"/>
    <x v="8"/>
    <x v="1"/>
    <n v="1"/>
    <x v="3"/>
  </r>
  <r>
    <x v="3"/>
    <x v="1"/>
    <x v="1"/>
    <x v="0"/>
    <x v="0"/>
    <n v="269"/>
    <x v="4"/>
  </r>
  <r>
    <x v="3"/>
    <x v="1"/>
    <x v="1"/>
    <x v="1"/>
    <x v="0"/>
    <n v="147"/>
    <x v="4"/>
  </r>
  <r>
    <x v="3"/>
    <x v="1"/>
    <x v="1"/>
    <x v="2"/>
    <x v="0"/>
    <n v="74"/>
    <x v="4"/>
  </r>
  <r>
    <x v="3"/>
    <x v="1"/>
    <x v="1"/>
    <x v="3"/>
    <x v="0"/>
    <n v="38"/>
    <x v="4"/>
  </r>
  <r>
    <x v="3"/>
    <x v="1"/>
    <x v="1"/>
    <x v="4"/>
    <x v="0"/>
    <n v="23"/>
    <x v="4"/>
  </r>
  <r>
    <x v="3"/>
    <x v="1"/>
    <x v="1"/>
    <x v="0"/>
    <x v="1"/>
    <n v="2160"/>
    <x v="4"/>
  </r>
  <r>
    <x v="3"/>
    <x v="1"/>
    <x v="1"/>
    <x v="1"/>
    <x v="1"/>
    <n v="1264"/>
    <x v="4"/>
  </r>
  <r>
    <x v="3"/>
    <x v="1"/>
    <x v="1"/>
    <x v="2"/>
    <x v="1"/>
    <n v="787"/>
    <x v="4"/>
  </r>
  <r>
    <x v="3"/>
    <x v="1"/>
    <x v="1"/>
    <x v="5"/>
    <x v="1"/>
    <n v="2"/>
    <x v="4"/>
  </r>
  <r>
    <x v="3"/>
    <x v="1"/>
    <x v="1"/>
    <x v="6"/>
    <x v="1"/>
    <n v="12"/>
    <x v="4"/>
  </r>
  <r>
    <x v="3"/>
    <x v="1"/>
    <x v="1"/>
    <x v="3"/>
    <x v="1"/>
    <n v="268"/>
    <x v="4"/>
  </r>
  <r>
    <x v="3"/>
    <x v="1"/>
    <x v="1"/>
    <x v="4"/>
    <x v="1"/>
    <n v="210"/>
    <x v="4"/>
  </r>
  <r>
    <x v="3"/>
    <x v="1"/>
    <x v="1"/>
    <x v="7"/>
    <x v="1"/>
    <n v="34"/>
    <x v="4"/>
  </r>
  <r>
    <x v="3"/>
    <x v="1"/>
    <x v="1"/>
    <x v="0"/>
    <x v="0"/>
    <n v="173"/>
    <x v="5"/>
  </r>
  <r>
    <x v="3"/>
    <x v="1"/>
    <x v="1"/>
    <x v="1"/>
    <x v="0"/>
    <n v="117"/>
    <x v="5"/>
  </r>
  <r>
    <x v="3"/>
    <x v="1"/>
    <x v="1"/>
    <x v="2"/>
    <x v="0"/>
    <n v="49"/>
    <x v="5"/>
  </r>
  <r>
    <x v="3"/>
    <x v="1"/>
    <x v="1"/>
    <x v="6"/>
    <x v="0"/>
    <n v="1"/>
    <x v="5"/>
  </r>
  <r>
    <x v="3"/>
    <x v="1"/>
    <x v="1"/>
    <x v="3"/>
    <x v="0"/>
    <n v="22"/>
    <x v="5"/>
  </r>
  <r>
    <x v="3"/>
    <x v="1"/>
    <x v="1"/>
    <x v="4"/>
    <x v="0"/>
    <n v="15"/>
    <x v="5"/>
  </r>
  <r>
    <x v="3"/>
    <x v="1"/>
    <x v="1"/>
    <x v="0"/>
    <x v="1"/>
    <n v="1441"/>
    <x v="5"/>
  </r>
  <r>
    <x v="3"/>
    <x v="1"/>
    <x v="1"/>
    <x v="1"/>
    <x v="1"/>
    <n v="917"/>
    <x v="5"/>
  </r>
  <r>
    <x v="3"/>
    <x v="1"/>
    <x v="1"/>
    <x v="2"/>
    <x v="1"/>
    <n v="542"/>
    <x v="5"/>
  </r>
  <r>
    <x v="3"/>
    <x v="1"/>
    <x v="1"/>
    <x v="5"/>
    <x v="1"/>
    <n v="1"/>
    <x v="5"/>
  </r>
  <r>
    <x v="3"/>
    <x v="1"/>
    <x v="1"/>
    <x v="6"/>
    <x v="1"/>
    <n v="6"/>
    <x v="5"/>
  </r>
  <r>
    <x v="3"/>
    <x v="1"/>
    <x v="1"/>
    <x v="3"/>
    <x v="1"/>
    <n v="243"/>
    <x v="5"/>
  </r>
  <r>
    <x v="3"/>
    <x v="1"/>
    <x v="1"/>
    <x v="4"/>
    <x v="1"/>
    <n v="174"/>
    <x v="5"/>
  </r>
  <r>
    <x v="3"/>
    <x v="1"/>
    <x v="1"/>
    <x v="7"/>
    <x v="1"/>
    <n v="17"/>
    <x v="5"/>
  </r>
  <r>
    <x v="3"/>
    <x v="1"/>
    <x v="2"/>
    <x v="0"/>
    <x v="0"/>
    <n v="147"/>
    <x v="0"/>
  </r>
  <r>
    <x v="3"/>
    <x v="1"/>
    <x v="2"/>
    <x v="1"/>
    <x v="0"/>
    <n v="18"/>
    <x v="0"/>
  </r>
  <r>
    <x v="3"/>
    <x v="1"/>
    <x v="2"/>
    <x v="2"/>
    <x v="0"/>
    <n v="10"/>
    <x v="0"/>
  </r>
  <r>
    <x v="3"/>
    <x v="1"/>
    <x v="2"/>
    <x v="3"/>
    <x v="0"/>
    <n v="7"/>
    <x v="0"/>
  </r>
  <r>
    <x v="3"/>
    <x v="1"/>
    <x v="2"/>
    <x v="4"/>
    <x v="0"/>
    <n v="3"/>
    <x v="0"/>
  </r>
  <r>
    <x v="3"/>
    <x v="1"/>
    <x v="2"/>
    <x v="0"/>
    <x v="1"/>
    <n v="1694"/>
    <x v="0"/>
  </r>
  <r>
    <x v="3"/>
    <x v="1"/>
    <x v="2"/>
    <x v="1"/>
    <x v="1"/>
    <n v="187"/>
    <x v="0"/>
  </r>
  <r>
    <x v="3"/>
    <x v="1"/>
    <x v="2"/>
    <x v="2"/>
    <x v="1"/>
    <n v="129"/>
    <x v="0"/>
  </r>
  <r>
    <x v="3"/>
    <x v="1"/>
    <x v="2"/>
    <x v="5"/>
    <x v="1"/>
    <n v="3"/>
    <x v="0"/>
  </r>
  <r>
    <x v="3"/>
    <x v="1"/>
    <x v="2"/>
    <x v="6"/>
    <x v="1"/>
    <n v="3"/>
    <x v="0"/>
  </r>
  <r>
    <x v="3"/>
    <x v="1"/>
    <x v="2"/>
    <x v="3"/>
    <x v="1"/>
    <n v="43"/>
    <x v="0"/>
  </r>
  <r>
    <x v="3"/>
    <x v="1"/>
    <x v="2"/>
    <x v="4"/>
    <x v="1"/>
    <n v="17"/>
    <x v="0"/>
  </r>
  <r>
    <x v="3"/>
    <x v="1"/>
    <x v="2"/>
    <x v="7"/>
    <x v="1"/>
    <n v="4"/>
    <x v="0"/>
  </r>
  <r>
    <x v="3"/>
    <x v="1"/>
    <x v="2"/>
    <x v="0"/>
    <x v="0"/>
    <n v="185"/>
    <x v="1"/>
  </r>
  <r>
    <x v="3"/>
    <x v="1"/>
    <x v="2"/>
    <x v="1"/>
    <x v="0"/>
    <n v="32"/>
    <x v="1"/>
  </r>
  <r>
    <x v="3"/>
    <x v="1"/>
    <x v="2"/>
    <x v="2"/>
    <x v="0"/>
    <n v="16"/>
    <x v="1"/>
  </r>
  <r>
    <x v="3"/>
    <x v="1"/>
    <x v="2"/>
    <x v="3"/>
    <x v="0"/>
    <n v="15"/>
    <x v="1"/>
  </r>
  <r>
    <x v="3"/>
    <x v="1"/>
    <x v="2"/>
    <x v="4"/>
    <x v="0"/>
    <n v="3"/>
    <x v="1"/>
  </r>
  <r>
    <x v="3"/>
    <x v="1"/>
    <x v="2"/>
    <x v="0"/>
    <x v="1"/>
    <n v="2090"/>
    <x v="1"/>
  </r>
  <r>
    <x v="3"/>
    <x v="1"/>
    <x v="2"/>
    <x v="1"/>
    <x v="1"/>
    <n v="344"/>
    <x v="1"/>
  </r>
  <r>
    <x v="3"/>
    <x v="1"/>
    <x v="2"/>
    <x v="2"/>
    <x v="1"/>
    <n v="237"/>
    <x v="1"/>
  </r>
  <r>
    <x v="3"/>
    <x v="1"/>
    <x v="2"/>
    <x v="5"/>
    <x v="1"/>
    <n v="1"/>
    <x v="1"/>
  </r>
  <r>
    <x v="3"/>
    <x v="1"/>
    <x v="2"/>
    <x v="6"/>
    <x v="1"/>
    <n v="1"/>
    <x v="1"/>
  </r>
  <r>
    <x v="3"/>
    <x v="1"/>
    <x v="2"/>
    <x v="3"/>
    <x v="1"/>
    <n v="86"/>
    <x v="1"/>
  </r>
  <r>
    <x v="3"/>
    <x v="1"/>
    <x v="2"/>
    <x v="4"/>
    <x v="1"/>
    <n v="57"/>
    <x v="1"/>
  </r>
  <r>
    <x v="3"/>
    <x v="1"/>
    <x v="2"/>
    <x v="7"/>
    <x v="1"/>
    <n v="3"/>
    <x v="1"/>
  </r>
  <r>
    <x v="3"/>
    <x v="1"/>
    <x v="2"/>
    <x v="0"/>
    <x v="0"/>
    <n v="163"/>
    <x v="2"/>
  </r>
  <r>
    <x v="3"/>
    <x v="1"/>
    <x v="2"/>
    <x v="1"/>
    <x v="0"/>
    <n v="20"/>
    <x v="2"/>
  </r>
  <r>
    <x v="3"/>
    <x v="1"/>
    <x v="2"/>
    <x v="2"/>
    <x v="0"/>
    <n v="24"/>
    <x v="2"/>
  </r>
  <r>
    <x v="3"/>
    <x v="1"/>
    <x v="2"/>
    <x v="3"/>
    <x v="0"/>
    <n v="22"/>
    <x v="2"/>
  </r>
  <r>
    <x v="3"/>
    <x v="1"/>
    <x v="2"/>
    <x v="4"/>
    <x v="0"/>
    <n v="21"/>
    <x v="2"/>
  </r>
  <r>
    <x v="3"/>
    <x v="1"/>
    <x v="2"/>
    <x v="8"/>
    <x v="0"/>
    <n v="1"/>
    <x v="2"/>
  </r>
  <r>
    <x v="3"/>
    <x v="1"/>
    <x v="2"/>
    <x v="0"/>
    <x v="1"/>
    <n v="2622"/>
    <x v="2"/>
  </r>
  <r>
    <x v="3"/>
    <x v="1"/>
    <x v="2"/>
    <x v="1"/>
    <x v="1"/>
    <n v="522"/>
    <x v="2"/>
  </r>
  <r>
    <x v="3"/>
    <x v="1"/>
    <x v="2"/>
    <x v="2"/>
    <x v="1"/>
    <n v="353"/>
    <x v="2"/>
  </r>
  <r>
    <x v="3"/>
    <x v="1"/>
    <x v="2"/>
    <x v="5"/>
    <x v="1"/>
    <n v="2"/>
    <x v="2"/>
  </r>
  <r>
    <x v="3"/>
    <x v="1"/>
    <x v="2"/>
    <x v="6"/>
    <x v="1"/>
    <n v="2"/>
    <x v="2"/>
  </r>
  <r>
    <x v="3"/>
    <x v="1"/>
    <x v="2"/>
    <x v="3"/>
    <x v="1"/>
    <n v="118"/>
    <x v="2"/>
  </r>
  <r>
    <x v="3"/>
    <x v="1"/>
    <x v="2"/>
    <x v="4"/>
    <x v="1"/>
    <n v="77"/>
    <x v="2"/>
  </r>
  <r>
    <x v="3"/>
    <x v="1"/>
    <x v="2"/>
    <x v="7"/>
    <x v="1"/>
    <n v="11"/>
    <x v="2"/>
  </r>
  <r>
    <x v="3"/>
    <x v="1"/>
    <x v="2"/>
    <x v="8"/>
    <x v="1"/>
    <n v="3"/>
    <x v="2"/>
  </r>
  <r>
    <x v="3"/>
    <x v="1"/>
    <x v="2"/>
    <x v="0"/>
    <x v="0"/>
    <n v="190"/>
    <x v="3"/>
  </r>
  <r>
    <x v="3"/>
    <x v="1"/>
    <x v="2"/>
    <x v="1"/>
    <x v="0"/>
    <n v="35"/>
    <x v="3"/>
  </r>
  <r>
    <x v="3"/>
    <x v="1"/>
    <x v="2"/>
    <x v="2"/>
    <x v="0"/>
    <n v="22"/>
    <x v="3"/>
  </r>
  <r>
    <x v="3"/>
    <x v="1"/>
    <x v="2"/>
    <x v="6"/>
    <x v="0"/>
    <n v="1"/>
    <x v="3"/>
  </r>
  <r>
    <x v="3"/>
    <x v="1"/>
    <x v="2"/>
    <x v="3"/>
    <x v="0"/>
    <n v="31"/>
    <x v="3"/>
  </r>
  <r>
    <x v="3"/>
    <x v="1"/>
    <x v="2"/>
    <x v="4"/>
    <x v="0"/>
    <n v="28"/>
    <x v="3"/>
  </r>
  <r>
    <x v="3"/>
    <x v="1"/>
    <x v="2"/>
    <x v="7"/>
    <x v="0"/>
    <n v="1"/>
    <x v="3"/>
  </r>
  <r>
    <x v="3"/>
    <x v="1"/>
    <x v="2"/>
    <x v="0"/>
    <x v="1"/>
    <n v="3512"/>
    <x v="3"/>
  </r>
  <r>
    <x v="3"/>
    <x v="1"/>
    <x v="2"/>
    <x v="1"/>
    <x v="1"/>
    <n v="763"/>
    <x v="3"/>
  </r>
  <r>
    <x v="3"/>
    <x v="1"/>
    <x v="2"/>
    <x v="2"/>
    <x v="1"/>
    <n v="523"/>
    <x v="3"/>
  </r>
  <r>
    <x v="3"/>
    <x v="1"/>
    <x v="2"/>
    <x v="5"/>
    <x v="1"/>
    <n v="1"/>
    <x v="3"/>
  </r>
  <r>
    <x v="3"/>
    <x v="1"/>
    <x v="2"/>
    <x v="6"/>
    <x v="1"/>
    <n v="1"/>
    <x v="3"/>
  </r>
  <r>
    <x v="3"/>
    <x v="1"/>
    <x v="2"/>
    <x v="3"/>
    <x v="1"/>
    <n v="182"/>
    <x v="3"/>
  </r>
  <r>
    <x v="3"/>
    <x v="1"/>
    <x v="2"/>
    <x v="4"/>
    <x v="1"/>
    <n v="115"/>
    <x v="3"/>
  </r>
  <r>
    <x v="3"/>
    <x v="1"/>
    <x v="2"/>
    <x v="7"/>
    <x v="1"/>
    <n v="18"/>
    <x v="3"/>
  </r>
  <r>
    <x v="3"/>
    <x v="1"/>
    <x v="2"/>
    <x v="8"/>
    <x v="1"/>
    <n v="2"/>
    <x v="3"/>
  </r>
  <r>
    <x v="3"/>
    <x v="1"/>
    <x v="2"/>
    <x v="0"/>
    <x v="0"/>
    <n v="325"/>
    <x v="4"/>
  </r>
  <r>
    <x v="3"/>
    <x v="1"/>
    <x v="2"/>
    <x v="1"/>
    <x v="0"/>
    <n v="106"/>
    <x v="4"/>
  </r>
  <r>
    <x v="3"/>
    <x v="1"/>
    <x v="2"/>
    <x v="2"/>
    <x v="0"/>
    <n v="54"/>
    <x v="4"/>
  </r>
  <r>
    <x v="3"/>
    <x v="1"/>
    <x v="2"/>
    <x v="3"/>
    <x v="0"/>
    <n v="56"/>
    <x v="4"/>
  </r>
  <r>
    <x v="3"/>
    <x v="1"/>
    <x v="2"/>
    <x v="4"/>
    <x v="0"/>
    <n v="29"/>
    <x v="4"/>
  </r>
  <r>
    <x v="3"/>
    <x v="1"/>
    <x v="2"/>
    <x v="7"/>
    <x v="0"/>
    <n v="1"/>
    <x v="4"/>
  </r>
  <r>
    <x v="3"/>
    <x v="1"/>
    <x v="2"/>
    <x v="8"/>
    <x v="0"/>
    <n v="2"/>
    <x v="4"/>
  </r>
  <r>
    <x v="3"/>
    <x v="1"/>
    <x v="2"/>
    <x v="0"/>
    <x v="1"/>
    <n v="4140"/>
    <x v="4"/>
  </r>
  <r>
    <x v="3"/>
    <x v="1"/>
    <x v="2"/>
    <x v="1"/>
    <x v="1"/>
    <n v="1064"/>
    <x v="4"/>
  </r>
  <r>
    <x v="3"/>
    <x v="1"/>
    <x v="2"/>
    <x v="2"/>
    <x v="1"/>
    <n v="726"/>
    <x v="4"/>
  </r>
  <r>
    <x v="3"/>
    <x v="1"/>
    <x v="2"/>
    <x v="5"/>
    <x v="1"/>
    <n v="1"/>
    <x v="4"/>
  </r>
  <r>
    <x v="3"/>
    <x v="1"/>
    <x v="2"/>
    <x v="6"/>
    <x v="1"/>
    <n v="2"/>
    <x v="4"/>
  </r>
  <r>
    <x v="3"/>
    <x v="1"/>
    <x v="2"/>
    <x v="3"/>
    <x v="1"/>
    <n v="330"/>
    <x v="4"/>
  </r>
  <r>
    <x v="3"/>
    <x v="1"/>
    <x v="2"/>
    <x v="4"/>
    <x v="1"/>
    <n v="208"/>
    <x v="4"/>
  </r>
  <r>
    <x v="3"/>
    <x v="1"/>
    <x v="2"/>
    <x v="7"/>
    <x v="1"/>
    <n v="37"/>
    <x v="4"/>
  </r>
  <r>
    <x v="3"/>
    <x v="1"/>
    <x v="2"/>
    <x v="8"/>
    <x v="1"/>
    <n v="9"/>
    <x v="4"/>
  </r>
  <r>
    <x v="3"/>
    <x v="1"/>
    <x v="2"/>
    <x v="10"/>
    <x v="1"/>
    <n v="2"/>
    <x v="4"/>
  </r>
  <r>
    <x v="3"/>
    <x v="1"/>
    <x v="2"/>
    <x v="0"/>
    <x v="0"/>
    <n v="229"/>
    <x v="5"/>
  </r>
  <r>
    <x v="3"/>
    <x v="1"/>
    <x v="2"/>
    <x v="1"/>
    <x v="0"/>
    <n v="69"/>
    <x v="5"/>
  </r>
  <r>
    <x v="3"/>
    <x v="1"/>
    <x v="2"/>
    <x v="2"/>
    <x v="0"/>
    <n v="32"/>
    <x v="5"/>
  </r>
  <r>
    <x v="3"/>
    <x v="1"/>
    <x v="2"/>
    <x v="3"/>
    <x v="0"/>
    <n v="49"/>
    <x v="5"/>
  </r>
  <r>
    <x v="3"/>
    <x v="1"/>
    <x v="2"/>
    <x v="4"/>
    <x v="0"/>
    <n v="10"/>
    <x v="5"/>
  </r>
  <r>
    <x v="3"/>
    <x v="1"/>
    <x v="2"/>
    <x v="7"/>
    <x v="0"/>
    <n v="2"/>
    <x v="5"/>
  </r>
  <r>
    <x v="3"/>
    <x v="1"/>
    <x v="2"/>
    <x v="8"/>
    <x v="0"/>
    <n v="1"/>
    <x v="5"/>
  </r>
  <r>
    <x v="3"/>
    <x v="1"/>
    <x v="2"/>
    <x v="0"/>
    <x v="1"/>
    <n v="2509"/>
    <x v="5"/>
  </r>
  <r>
    <x v="3"/>
    <x v="1"/>
    <x v="2"/>
    <x v="1"/>
    <x v="1"/>
    <n v="730"/>
    <x v="5"/>
  </r>
  <r>
    <x v="3"/>
    <x v="1"/>
    <x v="2"/>
    <x v="2"/>
    <x v="1"/>
    <n v="501"/>
    <x v="5"/>
  </r>
  <r>
    <x v="3"/>
    <x v="1"/>
    <x v="2"/>
    <x v="5"/>
    <x v="1"/>
    <n v="2"/>
    <x v="5"/>
  </r>
  <r>
    <x v="3"/>
    <x v="1"/>
    <x v="2"/>
    <x v="6"/>
    <x v="1"/>
    <n v="2"/>
    <x v="5"/>
  </r>
  <r>
    <x v="3"/>
    <x v="1"/>
    <x v="2"/>
    <x v="3"/>
    <x v="1"/>
    <n v="247"/>
    <x v="5"/>
  </r>
  <r>
    <x v="3"/>
    <x v="1"/>
    <x v="2"/>
    <x v="4"/>
    <x v="1"/>
    <n v="126"/>
    <x v="5"/>
  </r>
  <r>
    <x v="3"/>
    <x v="1"/>
    <x v="2"/>
    <x v="7"/>
    <x v="1"/>
    <n v="47"/>
    <x v="5"/>
  </r>
  <r>
    <x v="3"/>
    <x v="1"/>
    <x v="2"/>
    <x v="8"/>
    <x v="1"/>
    <n v="2"/>
    <x v="5"/>
  </r>
  <r>
    <x v="3"/>
    <x v="1"/>
    <x v="3"/>
    <x v="0"/>
    <x v="0"/>
    <n v="208"/>
    <x v="0"/>
  </r>
  <r>
    <x v="3"/>
    <x v="1"/>
    <x v="3"/>
    <x v="1"/>
    <x v="0"/>
    <n v="48"/>
    <x v="0"/>
  </r>
  <r>
    <x v="3"/>
    <x v="1"/>
    <x v="3"/>
    <x v="2"/>
    <x v="0"/>
    <n v="17"/>
    <x v="0"/>
  </r>
  <r>
    <x v="3"/>
    <x v="1"/>
    <x v="3"/>
    <x v="3"/>
    <x v="0"/>
    <n v="12"/>
    <x v="0"/>
  </r>
  <r>
    <x v="3"/>
    <x v="1"/>
    <x v="3"/>
    <x v="4"/>
    <x v="0"/>
    <n v="3"/>
    <x v="0"/>
  </r>
  <r>
    <x v="3"/>
    <x v="1"/>
    <x v="3"/>
    <x v="0"/>
    <x v="1"/>
    <n v="2292"/>
    <x v="0"/>
  </r>
  <r>
    <x v="3"/>
    <x v="1"/>
    <x v="3"/>
    <x v="1"/>
    <x v="1"/>
    <n v="245"/>
    <x v="0"/>
  </r>
  <r>
    <x v="3"/>
    <x v="1"/>
    <x v="3"/>
    <x v="2"/>
    <x v="1"/>
    <n v="156"/>
    <x v="0"/>
  </r>
  <r>
    <x v="3"/>
    <x v="1"/>
    <x v="3"/>
    <x v="5"/>
    <x v="1"/>
    <n v="1"/>
    <x v="0"/>
  </r>
  <r>
    <x v="3"/>
    <x v="1"/>
    <x v="3"/>
    <x v="6"/>
    <x v="1"/>
    <n v="1"/>
    <x v="0"/>
  </r>
  <r>
    <x v="3"/>
    <x v="1"/>
    <x v="3"/>
    <x v="3"/>
    <x v="1"/>
    <n v="40"/>
    <x v="0"/>
  </r>
  <r>
    <x v="3"/>
    <x v="1"/>
    <x v="3"/>
    <x v="4"/>
    <x v="1"/>
    <n v="18"/>
    <x v="0"/>
  </r>
  <r>
    <x v="3"/>
    <x v="1"/>
    <x v="3"/>
    <x v="7"/>
    <x v="1"/>
    <n v="12"/>
    <x v="0"/>
  </r>
  <r>
    <x v="3"/>
    <x v="1"/>
    <x v="3"/>
    <x v="0"/>
    <x v="0"/>
    <n v="240"/>
    <x v="1"/>
  </r>
  <r>
    <x v="3"/>
    <x v="1"/>
    <x v="3"/>
    <x v="1"/>
    <x v="0"/>
    <n v="45"/>
    <x v="1"/>
  </r>
  <r>
    <x v="3"/>
    <x v="1"/>
    <x v="3"/>
    <x v="2"/>
    <x v="0"/>
    <n v="17"/>
    <x v="1"/>
  </r>
  <r>
    <x v="3"/>
    <x v="1"/>
    <x v="3"/>
    <x v="3"/>
    <x v="0"/>
    <n v="19"/>
    <x v="1"/>
  </r>
  <r>
    <x v="3"/>
    <x v="1"/>
    <x v="3"/>
    <x v="4"/>
    <x v="0"/>
    <n v="3"/>
    <x v="1"/>
  </r>
  <r>
    <x v="3"/>
    <x v="1"/>
    <x v="3"/>
    <x v="0"/>
    <x v="1"/>
    <n v="2809"/>
    <x v="1"/>
  </r>
  <r>
    <x v="3"/>
    <x v="1"/>
    <x v="3"/>
    <x v="1"/>
    <x v="1"/>
    <n v="378"/>
    <x v="1"/>
  </r>
  <r>
    <x v="3"/>
    <x v="1"/>
    <x v="3"/>
    <x v="2"/>
    <x v="1"/>
    <n v="253"/>
    <x v="1"/>
  </r>
  <r>
    <x v="3"/>
    <x v="1"/>
    <x v="3"/>
    <x v="5"/>
    <x v="1"/>
    <n v="1"/>
    <x v="1"/>
  </r>
  <r>
    <x v="3"/>
    <x v="1"/>
    <x v="3"/>
    <x v="6"/>
    <x v="1"/>
    <n v="1"/>
    <x v="1"/>
  </r>
  <r>
    <x v="3"/>
    <x v="1"/>
    <x v="3"/>
    <x v="3"/>
    <x v="1"/>
    <n v="67"/>
    <x v="1"/>
  </r>
  <r>
    <x v="3"/>
    <x v="1"/>
    <x v="3"/>
    <x v="4"/>
    <x v="1"/>
    <n v="36"/>
    <x v="1"/>
  </r>
  <r>
    <x v="3"/>
    <x v="1"/>
    <x v="3"/>
    <x v="7"/>
    <x v="1"/>
    <n v="9"/>
    <x v="1"/>
  </r>
  <r>
    <x v="3"/>
    <x v="1"/>
    <x v="3"/>
    <x v="0"/>
    <x v="0"/>
    <n v="266"/>
    <x v="2"/>
  </r>
  <r>
    <x v="3"/>
    <x v="1"/>
    <x v="3"/>
    <x v="1"/>
    <x v="0"/>
    <n v="36"/>
    <x v="2"/>
  </r>
  <r>
    <x v="3"/>
    <x v="1"/>
    <x v="3"/>
    <x v="2"/>
    <x v="0"/>
    <n v="26"/>
    <x v="2"/>
  </r>
  <r>
    <x v="3"/>
    <x v="1"/>
    <x v="3"/>
    <x v="3"/>
    <x v="0"/>
    <n v="19"/>
    <x v="2"/>
  </r>
  <r>
    <x v="3"/>
    <x v="1"/>
    <x v="3"/>
    <x v="4"/>
    <x v="0"/>
    <n v="11"/>
    <x v="2"/>
  </r>
  <r>
    <x v="3"/>
    <x v="1"/>
    <x v="3"/>
    <x v="8"/>
    <x v="0"/>
    <n v="1"/>
    <x v="2"/>
  </r>
  <r>
    <x v="3"/>
    <x v="1"/>
    <x v="3"/>
    <x v="0"/>
    <x v="1"/>
    <n v="3398"/>
    <x v="2"/>
  </r>
  <r>
    <x v="3"/>
    <x v="1"/>
    <x v="3"/>
    <x v="1"/>
    <x v="1"/>
    <n v="562"/>
    <x v="2"/>
  </r>
  <r>
    <x v="3"/>
    <x v="1"/>
    <x v="3"/>
    <x v="2"/>
    <x v="1"/>
    <n v="379"/>
    <x v="2"/>
  </r>
  <r>
    <x v="3"/>
    <x v="1"/>
    <x v="3"/>
    <x v="3"/>
    <x v="1"/>
    <n v="67"/>
    <x v="2"/>
  </r>
  <r>
    <x v="3"/>
    <x v="1"/>
    <x v="3"/>
    <x v="4"/>
    <x v="1"/>
    <n v="40"/>
    <x v="2"/>
  </r>
  <r>
    <x v="3"/>
    <x v="1"/>
    <x v="3"/>
    <x v="7"/>
    <x v="1"/>
    <n v="17"/>
    <x v="2"/>
  </r>
  <r>
    <x v="3"/>
    <x v="1"/>
    <x v="3"/>
    <x v="8"/>
    <x v="1"/>
    <n v="2"/>
    <x v="2"/>
  </r>
  <r>
    <x v="3"/>
    <x v="1"/>
    <x v="3"/>
    <x v="0"/>
    <x v="0"/>
    <n v="348"/>
    <x v="3"/>
  </r>
  <r>
    <x v="3"/>
    <x v="1"/>
    <x v="3"/>
    <x v="1"/>
    <x v="0"/>
    <n v="49"/>
    <x v="3"/>
  </r>
  <r>
    <x v="3"/>
    <x v="1"/>
    <x v="3"/>
    <x v="2"/>
    <x v="0"/>
    <n v="30"/>
    <x v="3"/>
  </r>
  <r>
    <x v="3"/>
    <x v="1"/>
    <x v="3"/>
    <x v="3"/>
    <x v="0"/>
    <n v="35"/>
    <x v="3"/>
  </r>
  <r>
    <x v="3"/>
    <x v="1"/>
    <x v="3"/>
    <x v="4"/>
    <x v="0"/>
    <n v="23"/>
    <x v="3"/>
  </r>
  <r>
    <x v="3"/>
    <x v="1"/>
    <x v="3"/>
    <x v="0"/>
    <x v="1"/>
    <n v="4310"/>
    <x v="3"/>
  </r>
  <r>
    <x v="3"/>
    <x v="1"/>
    <x v="3"/>
    <x v="1"/>
    <x v="1"/>
    <n v="767"/>
    <x v="3"/>
  </r>
  <r>
    <x v="3"/>
    <x v="1"/>
    <x v="3"/>
    <x v="2"/>
    <x v="1"/>
    <n v="486"/>
    <x v="3"/>
  </r>
  <r>
    <x v="3"/>
    <x v="1"/>
    <x v="3"/>
    <x v="5"/>
    <x v="1"/>
    <n v="1"/>
    <x v="3"/>
  </r>
  <r>
    <x v="3"/>
    <x v="1"/>
    <x v="3"/>
    <x v="6"/>
    <x v="1"/>
    <n v="1"/>
    <x v="3"/>
  </r>
  <r>
    <x v="3"/>
    <x v="1"/>
    <x v="3"/>
    <x v="3"/>
    <x v="1"/>
    <n v="126"/>
    <x v="3"/>
  </r>
  <r>
    <x v="3"/>
    <x v="1"/>
    <x v="3"/>
    <x v="4"/>
    <x v="1"/>
    <n v="69"/>
    <x v="3"/>
  </r>
  <r>
    <x v="3"/>
    <x v="1"/>
    <x v="3"/>
    <x v="7"/>
    <x v="1"/>
    <n v="35"/>
    <x v="3"/>
  </r>
  <r>
    <x v="3"/>
    <x v="1"/>
    <x v="3"/>
    <x v="8"/>
    <x v="1"/>
    <n v="4"/>
    <x v="3"/>
  </r>
  <r>
    <x v="3"/>
    <x v="1"/>
    <x v="3"/>
    <x v="0"/>
    <x v="0"/>
    <n v="401"/>
    <x v="4"/>
  </r>
  <r>
    <x v="3"/>
    <x v="1"/>
    <x v="3"/>
    <x v="1"/>
    <x v="0"/>
    <n v="100"/>
    <x v="4"/>
  </r>
  <r>
    <x v="3"/>
    <x v="1"/>
    <x v="3"/>
    <x v="2"/>
    <x v="0"/>
    <n v="44"/>
    <x v="4"/>
  </r>
  <r>
    <x v="3"/>
    <x v="1"/>
    <x v="3"/>
    <x v="3"/>
    <x v="0"/>
    <n v="45"/>
    <x v="4"/>
  </r>
  <r>
    <x v="3"/>
    <x v="1"/>
    <x v="3"/>
    <x v="4"/>
    <x v="0"/>
    <n v="17"/>
    <x v="4"/>
  </r>
  <r>
    <x v="3"/>
    <x v="1"/>
    <x v="3"/>
    <x v="7"/>
    <x v="0"/>
    <n v="2"/>
    <x v="4"/>
  </r>
  <r>
    <x v="3"/>
    <x v="1"/>
    <x v="3"/>
    <x v="8"/>
    <x v="0"/>
    <n v="2"/>
    <x v="4"/>
  </r>
  <r>
    <x v="3"/>
    <x v="1"/>
    <x v="3"/>
    <x v="0"/>
    <x v="1"/>
    <n v="4779"/>
    <x v="4"/>
  </r>
  <r>
    <x v="3"/>
    <x v="1"/>
    <x v="3"/>
    <x v="1"/>
    <x v="1"/>
    <n v="977"/>
    <x v="4"/>
  </r>
  <r>
    <x v="3"/>
    <x v="1"/>
    <x v="3"/>
    <x v="2"/>
    <x v="1"/>
    <n v="589"/>
    <x v="4"/>
  </r>
  <r>
    <x v="3"/>
    <x v="1"/>
    <x v="3"/>
    <x v="5"/>
    <x v="1"/>
    <n v="1"/>
    <x v="4"/>
  </r>
  <r>
    <x v="3"/>
    <x v="1"/>
    <x v="3"/>
    <x v="3"/>
    <x v="1"/>
    <n v="178"/>
    <x v="4"/>
  </r>
  <r>
    <x v="3"/>
    <x v="1"/>
    <x v="3"/>
    <x v="4"/>
    <x v="1"/>
    <n v="104"/>
    <x v="4"/>
  </r>
  <r>
    <x v="3"/>
    <x v="1"/>
    <x v="3"/>
    <x v="7"/>
    <x v="1"/>
    <n v="38"/>
    <x v="4"/>
  </r>
  <r>
    <x v="3"/>
    <x v="1"/>
    <x v="3"/>
    <x v="8"/>
    <x v="1"/>
    <n v="7"/>
    <x v="4"/>
  </r>
  <r>
    <x v="3"/>
    <x v="1"/>
    <x v="3"/>
    <x v="0"/>
    <x v="0"/>
    <n v="238"/>
    <x v="5"/>
  </r>
  <r>
    <x v="3"/>
    <x v="1"/>
    <x v="3"/>
    <x v="1"/>
    <x v="0"/>
    <n v="85"/>
    <x v="5"/>
  </r>
  <r>
    <x v="3"/>
    <x v="1"/>
    <x v="3"/>
    <x v="2"/>
    <x v="0"/>
    <n v="33"/>
    <x v="5"/>
  </r>
  <r>
    <x v="3"/>
    <x v="1"/>
    <x v="3"/>
    <x v="3"/>
    <x v="0"/>
    <n v="34"/>
    <x v="5"/>
  </r>
  <r>
    <x v="3"/>
    <x v="1"/>
    <x v="3"/>
    <x v="4"/>
    <x v="0"/>
    <n v="13"/>
    <x v="5"/>
  </r>
  <r>
    <x v="3"/>
    <x v="1"/>
    <x v="3"/>
    <x v="0"/>
    <x v="1"/>
    <n v="3000"/>
    <x v="5"/>
  </r>
  <r>
    <x v="3"/>
    <x v="1"/>
    <x v="3"/>
    <x v="1"/>
    <x v="1"/>
    <n v="629"/>
    <x v="5"/>
  </r>
  <r>
    <x v="3"/>
    <x v="1"/>
    <x v="3"/>
    <x v="2"/>
    <x v="1"/>
    <n v="368"/>
    <x v="5"/>
  </r>
  <r>
    <x v="3"/>
    <x v="1"/>
    <x v="3"/>
    <x v="5"/>
    <x v="1"/>
    <n v="2"/>
    <x v="5"/>
  </r>
  <r>
    <x v="3"/>
    <x v="1"/>
    <x v="3"/>
    <x v="6"/>
    <x v="1"/>
    <n v="1"/>
    <x v="5"/>
  </r>
  <r>
    <x v="3"/>
    <x v="1"/>
    <x v="3"/>
    <x v="3"/>
    <x v="1"/>
    <n v="155"/>
    <x v="5"/>
  </r>
  <r>
    <x v="3"/>
    <x v="1"/>
    <x v="3"/>
    <x v="4"/>
    <x v="1"/>
    <n v="72"/>
    <x v="5"/>
  </r>
  <r>
    <x v="3"/>
    <x v="1"/>
    <x v="3"/>
    <x v="7"/>
    <x v="1"/>
    <n v="55"/>
    <x v="5"/>
  </r>
  <r>
    <x v="3"/>
    <x v="1"/>
    <x v="4"/>
    <x v="0"/>
    <x v="0"/>
    <n v="302"/>
    <x v="0"/>
  </r>
  <r>
    <x v="3"/>
    <x v="1"/>
    <x v="4"/>
    <x v="1"/>
    <x v="0"/>
    <n v="54"/>
    <x v="0"/>
  </r>
  <r>
    <x v="3"/>
    <x v="1"/>
    <x v="4"/>
    <x v="2"/>
    <x v="0"/>
    <n v="18"/>
    <x v="0"/>
  </r>
  <r>
    <x v="3"/>
    <x v="1"/>
    <x v="4"/>
    <x v="3"/>
    <x v="0"/>
    <n v="7"/>
    <x v="0"/>
  </r>
  <r>
    <x v="3"/>
    <x v="1"/>
    <x v="4"/>
    <x v="4"/>
    <x v="0"/>
    <n v="1"/>
    <x v="0"/>
  </r>
  <r>
    <x v="3"/>
    <x v="1"/>
    <x v="4"/>
    <x v="0"/>
    <x v="1"/>
    <n v="2519"/>
    <x v="0"/>
  </r>
  <r>
    <x v="3"/>
    <x v="1"/>
    <x v="4"/>
    <x v="1"/>
    <x v="1"/>
    <n v="249"/>
    <x v="0"/>
  </r>
  <r>
    <x v="3"/>
    <x v="1"/>
    <x v="4"/>
    <x v="2"/>
    <x v="1"/>
    <n v="174"/>
    <x v="0"/>
  </r>
  <r>
    <x v="3"/>
    <x v="1"/>
    <x v="4"/>
    <x v="5"/>
    <x v="1"/>
    <n v="1"/>
    <x v="0"/>
  </r>
  <r>
    <x v="3"/>
    <x v="1"/>
    <x v="4"/>
    <x v="6"/>
    <x v="1"/>
    <n v="1"/>
    <x v="0"/>
  </r>
  <r>
    <x v="3"/>
    <x v="1"/>
    <x v="4"/>
    <x v="3"/>
    <x v="1"/>
    <n v="27"/>
    <x v="0"/>
  </r>
  <r>
    <x v="3"/>
    <x v="1"/>
    <x v="4"/>
    <x v="4"/>
    <x v="1"/>
    <n v="16"/>
    <x v="0"/>
  </r>
  <r>
    <x v="3"/>
    <x v="1"/>
    <x v="4"/>
    <x v="7"/>
    <x v="1"/>
    <n v="9"/>
    <x v="0"/>
  </r>
  <r>
    <x v="3"/>
    <x v="1"/>
    <x v="4"/>
    <x v="0"/>
    <x v="0"/>
    <n v="378"/>
    <x v="1"/>
  </r>
  <r>
    <x v="3"/>
    <x v="1"/>
    <x v="4"/>
    <x v="1"/>
    <x v="0"/>
    <n v="90"/>
    <x v="1"/>
  </r>
  <r>
    <x v="3"/>
    <x v="1"/>
    <x v="4"/>
    <x v="2"/>
    <x v="0"/>
    <n v="27"/>
    <x v="1"/>
  </r>
  <r>
    <x v="3"/>
    <x v="1"/>
    <x v="4"/>
    <x v="3"/>
    <x v="0"/>
    <n v="14"/>
    <x v="1"/>
  </r>
  <r>
    <x v="3"/>
    <x v="1"/>
    <x v="4"/>
    <x v="4"/>
    <x v="0"/>
    <n v="1"/>
    <x v="1"/>
  </r>
  <r>
    <x v="3"/>
    <x v="1"/>
    <x v="4"/>
    <x v="0"/>
    <x v="1"/>
    <n v="3237"/>
    <x v="1"/>
  </r>
  <r>
    <x v="3"/>
    <x v="1"/>
    <x v="4"/>
    <x v="1"/>
    <x v="1"/>
    <n v="480"/>
    <x v="1"/>
  </r>
  <r>
    <x v="3"/>
    <x v="1"/>
    <x v="4"/>
    <x v="2"/>
    <x v="1"/>
    <n v="293"/>
    <x v="1"/>
  </r>
  <r>
    <x v="3"/>
    <x v="1"/>
    <x v="4"/>
    <x v="5"/>
    <x v="1"/>
    <n v="1"/>
    <x v="1"/>
  </r>
  <r>
    <x v="3"/>
    <x v="1"/>
    <x v="4"/>
    <x v="3"/>
    <x v="1"/>
    <n v="46"/>
    <x v="1"/>
  </r>
  <r>
    <x v="3"/>
    <x v="1"/>
    <x v="4"/>
    <x v="4"/>
    <x v="1"/>
    <n v="23"/>
    <x v="1"/>
  </r>
  <r>
    <x v="3"/>
    <x v="1"/>
    <x v="4"/>
    <x v="7"/>
    <x v="1"/>
    <n v="9"/>
    <x v="1"/>
  </r>
  <r>
    <x v="3"/>
    <x v="1"/>
    <x v="4"/>
    <x v="0"/>
    <x v="0"/>
    <n v="464"/>
    <x v="2"/>
  </r>
  <r>
    <x v="3"/>
    <x v="1"/>
    <x v="4"/>
    <x v="1"/>
    <x v="0"/>
    <n v="67"/>
    <x v="2"/>
  </r>
  <r>
    <x v="3"/>
    <x v="1"/>
    <x v="4"/>
    <x v="2"/>
    <x v="0"/>
    <n v="39"/>
    <x v="2"/>
  </r>
  <r>
    <x v="3"/>
    <x v="1"/>
    <x v="4"/>
    <x v="6"/>
    <x v="0"/>
    <n v="1"/>
    <x v="2"/>
  </r>
  <r>
    <x v="3"/>
    <x v="1"/>
    <x v="4"/>
    <x v="3"/>
    <x v="0"/>
    <n v="12"/>
    <x v="2"/>
  </r>
  <r>
    <x v="3"/>
    <x v="1"/>
    <x v="4"/>
    <x v="4"/>
    <x v="0"/>
    <n v="14"/>
    <x v="2"/>
  </r>
  <r>
    <x v="3"/>
    <x v="1"/>
    <x v="4"/>
    <x v="8"/>
    <x v="0"/>
    <n v="3"/>
    <x v="2"/>
  </r>
  <r>
    <x v="3"/>
    <x v="1"/>
    <x v="4"/>
    <x v="0"/>
    <x v="1"/>
    <n v="3964"/>
    <x v="2"/>
  </r>
  <r>
    <x v="3"/>
    <x v="1"/>
    <x v="4"/>
    <x v="1"/>
    <x v="1"/>
    <n v="741"/>
    <x v="2"/>
  </r>
  <r>
    <x v="3"/>
    <x v="1"/>
    <x v="4"/>
    <x v="2"/>
    <x v="1"/>
    <n v="466"/>
    <x v="2"/>
  </r>
  <r>
    <x v="3"/>
    <x v="1"/>
    <x v="4"/>
    <x v="5"/>
    <x v="1"/>
    <n v="1"/>
    <x v="2"/>
  </r>
  <r>
    <x v="3"/>
    <x v="1"/>
    <x v="4"/>
    <x v="3"/>
    <x v="1"/>
    <n v="48"/>
    <x v="2"/>
  </r>
  <r>
    <x v="3"/>
    <x v="1"/>
    <x v="4"/>
    <x v="4"/>
    <x v="1"/>
    <n v="29"/>
    <x v="2"/>
  </r>
  <r>
    <x v="3"/>
    <x v="1"/>
    <x v="4"/>
    <x v="7"/>
    <x v="1"/>
    <n v="10"/>
    <x v="2"/>
  </r>
  <r>
    <x v="3"/>
    <x v="1"/>
    <x v="4"/>
    <x v="8"/>
    <x v="1"/>
    <n v="6"/>
    <x v="2"/>
  </r>
  <r>
    <x v="3"/>
    <x v="1"/>
    <x v="4"/>
    <x v="0"/>
    <x v="0"/>
    <n v="581"/>
    <x v="3"/>
  </r>
  <r>
    <x v="3"/>
    <x v="1"/>
    <x v="4"/>
    <x v="1"/>
    <x v="0"/>
    <n v="77"/>
    <x v="3"/>
  </r>
  <r>
    <x v="3"/>
    <x v="1"/>
    <x v="4"/>
    <x v="2"/>
    <x v="0"/>
    <n v="40"/>
    <x v="3"/>
  </r>
  <r>
    <x v="3"/>
    <x v="1"/>
    <x v="4"/>
    <x v="3"/>
    <x v="0"/>
    <n v="34"/>
    <x v="3"/>
  </r>
  <r>
    <x v="3"/>
    <x v="1"/>
    <x v="4"/>
    <x v="4"/>
    <x v="0"/>
    <n v="15"/>
    <x v="3"/>
  </r>
  <r>
    <x v="3"/>
    <x v="1"/>
    <x v="4"/>
    <x v="8"/>
    <x v="0"/>
    <n v="2"/>
    <x v="3"/>
  </r>
  <r>
    <x v="3"/>
    <x v="1"/>
    <x v="4"/>
    <x v="0"/>
    <x v="1"/>
    <n v="4977"/>
    <x v="3"/>
  </r>
  <r>
    <x v="3"/>
    <x v="1"/>
    <x v="4"/>
    <x v="1"/>
    <x v="1"/>
    <n v="934"/>
    <x v="3"/>
  </r>
  <r>
    <x v="3"/>
    <x v="1"/>
    <x v="4"/>
    <x v="2"/>
    <x v="1"/>
    <n v="564"/>
    <x v="3"/>
  </r>
  <r>
    <x v="3"/>
    <x v="1"/>
    <x v="4"/>
    <x v="5"/>
    <x v="1"/>
    <n v="2"/>
    <x v="3"/>
  </r>
  <r>
    <x v="3"/>
    <x v="1"/>
    <x v="4"/>
    <x v="6"/>
    <x v="1"/>
    <n v="2"/>
    <x v="3"/>
  </r>
  <r>
    <x v="3"/>
    <x v="1"/>
    <x v="4"/>
    <x v="3"/>
    <x v="1"/>
    <n v="87"/>
    <x v="3"/>
  </r>
  <r>
    <x v="3"/>
    <x v="1"/>
    <x v="4"/>
    <x v="4"/>
    <x v="1"/>
    <n v="67"/>
    <x v="3"/>
  </r>
  <r>
    <x v="3"/>
    <x v="1"/>
    <x v="4"/>
    <x v="7"/>
    <x v="1"/>
    <n v="29"/>
    <x v="3"/>
  </r>
  <r>
    <x v="3"/>
    <x v="1"/>
    <x v="4"/>
    <x v="8"/>
    <x v="1"/>
    <n v="5"/>
    <x v="3"/>
  </r>
  <r>
    <x v="3"/>
    <x v="1"/>
    <x v="4"/>
    <x v="0"/>
    <x v="0"/>
    <n v="675"/>
    <x v="4"/>
  </r>
  <r>
    <x v="3"/>
    <x v="1"/>
    <x v="4"/>
    <x v="1"/>
    <x v="0"/>
    <n v="189"/>
    <x v="4"/>
  </r>
  <r>
    <x v="3"/>
    <x v="1"/>
    <x v="4"/>
    <x v="2"/>
    <x v="0"/>
    <n v="69"/>
    <x v="4"/>
  </r>
  <r>
    <x v="3"/>
    <x v="1"/>
    <x v="4"/>
    <x v="3"/>
    <x v="0"/>
    <n v="55"/>
    <x v="4"/>
  </r>
  <r>
    <x v="3"/>
    <x v="1"/>
    <x v="4"/>
    <x v="4"/>
    <x v="0"/>
    <n v="23"/>
    <x v="4"/>
  </r>
  <r>
    <x v="3"/>
    <x v="1"/>
    <x v="4"/>
    <x v="7"/>
    <x v="0"/>
    <n v="1"/>
    <x v="4"/>
  </r>
  <r>
    <x v="3"/>
    <x v="1"/>
    <x v="4"/>
    <x v="8"/>
    <x v="0"/>
    <n v="2"/>
    <x v="4"/>
  </r>
  <r>
    <x v="3"/>
    <x v="1"/>
    <x v="4"/>
    <x v="0"/>
    <x v="1"/>
    <n v="5699"/>
    <x v="4"/>
  </r>
  <r>
    <x v="3"/>
    <x v="1"/>
    <x v="4"/>
    <x v="1"/>
    <x v="1"/>
    <n v="1214"/>
    <x v="4"/>
  </r>
  <r>
    <x v="3"/>
    <x v="1"/>
    <x v="4"/>
    <x v="2"/>
    <x v="1"/>
    <n v="668"/>
    <x v="4"/>
  </r>
  <r>
    <x v="3"/>
    <x v="1"/>
    <x v="4"/>
    <x v="5"/>
    <x v="1"/>
    <n v="2"/>
    <x v="4"/>
  </r>
  <r>
    <x v="3"/>
    <x v="1"/>
    <x v="4"/>
    <x v="3"/>
    <x v="1"/>
    <n v="187"/>
    <x v="4"/>
  </r>
  <r>
    <x v="3"/>
    <x v="1"/>
    <x v="4"/>
    <x v="4"/>
    <x v="1"/>
    <n v="105"/>
    <x v="4"/>
  </r>
  <r>
    <x v="3"/>
    <x v="1"/>
    <x v="4"/>
    <x v="7"/>
    <x v="1"/>
    <n v="46"/>
    <x v="4"/>
  </r>
  <r>
    <x v="3"/>
    <x v="1"/>
    <x v="4"/>
    <x v="8"/>
    <x v="1"/>
    <n v="2"/>
    <x v="4"/>
  </r>
  <r>
    <x v="3"/>
    <x v="1"/>
    <x v="4"/>
    <x v="10"/>
    <x v="1"/>
    <n v="3"/>
    <x v="4"/>
  </r>
  <r>
    <x v="3"/>
    <x v="1"/>
    <x v="4"/>
    <x v="0"/>
    <x v="0"/>
    <n v="443"/>
    <x v="5"/>
  </r>
  <r>
    <x v="3"/>
    <x v="1"/>
    <x v="4"/>
    <x v="1"/>
    <x v="0"/>
    <n v="123"/>
    <x v="5"/>
  </r>
  <r>
    <x v="3"/>
    <x v="1"/>
    <x v="4"/>
    <x v="2"/>
    <x v="0"/>
    <n v="28"/>
    <x v="5"/>
  </r>
  <r>
    <x v="3"/>
    <x v="1"/>
    <x v="4"/>
    <x v="3"/>
    <x v="0"/>
    <n v="34"/>
    <x v="5"/>
  </r>
  <r>
    <x v="3"/>
    <x v="1"/>
    <x v="4"/>
    <x v="4"/>
    <x v="0"/>
    <n v="6"/>
    <x v="5"/>
  </r>
  <r>
    <x v="3"/>
    <x v="1"/>
    <x v="4"/>
    <x v="0"/>
    <x v="1"/>
    <n v="3683"/>
    <x v="5"/>
  </r>
  <r>
    <x v="3"/>
    <x v="1"/>
    <x v="4"/>
    <x v="1"/>
    <x v="1"/>
    <n v="787"/>
    <x v="5"/>
  </r>
  <r>
    <x v="3"/>
    <x v="1"/>
    <x v="4"/>
    <x v="2"/>
    <x v="1"/>
    <n v="407"/>
    <x v="5"/>
  </r>
  <r>
    <x v="3"/>
    <x v="1"/>
    <x v="4"/>
    <x v="3"/>
    <x v="1"/>
    <n v="143"/>
    <x v="5"/>
  </r>
  <r>
    <x v="3"/>
    <x v="1"/>
    <x v="4"/>
    <x v="4"/>
    <x v="1"/>
    <n v="57"/>
    <x v="5"/>
  </r>
  <r>
    <x v="3"/>
    <x v="1"/>
    <x v="4"/>
    <x v="7"/>
    <x v="1"/>
    <n v="40"/>
    <x v="5"/>
  </r>
  <r>
    <x v="3"/>
    <x v="1"/>
    <x v="4"/>
    <x v="8"/>
    <x v="1"/>
    <n v="2"/>
    <x v="5"/>
  </r>
  <r>
    <x v="3"/>
    <x v="1"/>
    <x v="4"/>
    <x v="10"/>
    <x v="1"/>
    <n v="1"/>
    <x v="5"/>
  </r>
  <r>
    <x v="3"/>
    <x v="1"/>
    <x v="5"/>
    <x v="0"/>
    <x v="0"/>
    <n v="54"/>
    <x v="0"/>
  </r>
  <r>
    <x v="3"/>
    <x v="1"/>
    <x v="5"/>
    <x v="1"/>
    <x v="0"/>
    <n v="6"/>
    <x v="0"/>
  </r>
  <r>
    <x v="3"/>
    <x v="1"/>
    <x v="5"/>
    <x v="2"/>
    <x v="0"/>
    <n v="8"/>
    <x v="0"/>
  </r>
  <r>
    <x v="3"/>
    <x v="1"/>
    <x v="5"/>
    <x v="3"/>
    <x v="0"/>
    <n v="1"/>
    <x v="0"/>
  </r>
  <r>
    <x v="3"/>
    <x v="1"/>
    <x v="5"/>
    <x v="4"/>
    <x v="0"/>
    <n v="2"/>
    <x v="0"/>
  </r>
  <r>
    <x v="3"/>
    <x v="1"/>
    <x v="5"/>
    <x v="0"/>
    <x v="1"/>
    <n v="458"/>
    <x v="0"/>
  </r>
  <r>
    <x v="3"/>
    <x v="1"/>
    <x v="5"/>
    <x v="1"/>
    <x v="1"/>
    <n v="112"/>
    <x v="0"/>
  </r>
  <r>
    <x v="3"/>
    <x v="1"/>
    <x v="5"/>
    <x v="2"/>
    <x v="1"/>
    <n v="56"/>
    <x v="0"/>
  </r>
  <r>
    <x v="3"/>
    <x v="1"/>
    <x v="5"/>
    <x v="3"/>
    <x v="1"/>
    <n v="14"/>
    <x v="0"/>
  </r>
  <r>
    <x v="3"/>
    <x v="1"/>
    <x v="5"/>
    <x v="4"/>
    <x v="1"/>
    <n v="8"/>
    <x v="0"/>
  </r>
  <r>
    <x v="3"/>
    <x v="1"/>
    <x v="5"/>
    <x v="7"/>
    <x v="1"/>
    <n v="1"/>
    <x v="0"/>
  </r>
  <r>
    <x v="3"/>
    <x v="1"/>
    <x v="5"/>
    <x v="0"/>
    <x v="0"/>
    <n v="75"/>
    <x v="1"/>
  </r>
  <r>
    <x v="3"/>
    <x v="1"/>
    <x v="5"/>
    <x v="1"/>
    <x v="0"/>
    <n v="8"/>
    <x v="1"/>
  </r>
  <r>
    <x v="3"/>
    <x v="1"/>
    <x v="5"/>
    <x v="2"/>
    <x v="0"/>
    <n v="16"/>
    <x v="1"/>
  </r>
  <r>
    <x v="3"/>
    <x v="1"/>
    <x v="5"/>
    <x v="3"/>
    <x v="0"/>
    <n v="4"/>
    <x v="1"/>
  </r>
  <r>
    <x v="3"/>
    <x v="1"/>
    <x v="5"/>
    <x v="0"/>
    <x v="1"/>
    <n v="638"/>
    <x v="1"/>
  </r>
  <r>
    <x v="3"/>
    <x v="1"/>
    <x v="5"/>
    <x v="1"/>
    <x v="1"/>
    <n v="200"/>
    <x v="1"/>
  </r>
  <r>
    <x v="3"/>
    <x v="1"/>
    <x v="5"/>
    <x v="2"/>
    <x v="1"/>
    <n v="116"/>
    <x v="1"/>
  </r>
  <r>
    <x v="3"/>
    <x v="1"/>
    <x v="5"/>
    <x v="3"/>
    <x v="1"/>
    <n v="23"/>
    <x v="1"/>
  </r>
  <r>
    <x v="3"/>
    <x v="1"/>
    <x v="5"/>
    <x v="4"/>
    <x v="1"/>
    <n v="17"/>
    <x v="1"/>
  </r>
  <r>
    <x v="3"/>
    <x v="1"/>
    <x v="5"/>
    <x v="7"/>
    <x v="1"/>
    <n v="1"/>
    <x v="1"/>
  </r>
  <r>
    <x v="3"/>
    <x v="1"/>
    <x v="5"/>
    <x v="0"/>
    <x v="0"/>
    <n v="76"/>
    <x v="2"/>
  </r>
  <r>
    <x v="3"/>
    <x v="1"/>
    <x v="5"/>
    <x v="1"/>
    <x v="0"/>
    <n v="1"/>
    <x v="2"/>
  </r>
  <r>
    <x v="3"/>
    <x v="1"/>
    <x v="5"/>
    <x v="2"/>
    <x v="0"/>
    <n v="20"/>
    <x v="2"/>
  </r>
  <r>
    <x v="3"/>
    <x v="1"/>
    <x v="5"/>
    <x v="3"/>
    <x v="0"/>
    <n v="5"/>
    <x v="2"/>
  </r>
  <r>
    <x v="3"/>
    <x v="1"/>
    <x v="5"/>
    <x v="4"/>
    <x v="0"/>
    <n v="1"/>
    <x v="2"/>
  </r>
  <r>
    <x v="3"/>
    <x v="1"/>
    <x v="5"/>
    <x v="0"/>
    <x v="1"/>
    <n v="725"/>
    <x v="2"/>
  </r>
  <r>
    <x v="3"/>
    <x v="1"/>
    <x v="5"/>
    <x v="1"/>
    <x v="1"/>
    <n v="273"/>
    <x v="2"/>
  </r>
  <r>
    <x v="3"/>
    <x v="1"/>
    <x v="5"/>
    <x v="2"/>
    <x v="1"/>
    <n v="136"/>
    <x v="2"/>
  </r>
  <r>
    <x v="3"/>
    <x v="1"/>
    <x v="5"/>
    <x v="3"/>
    <x v="1"/>
    <n v="21"/>
    <x v="2"/>
  </r>
  <r>
    <x v="3"/>
    <x v="1"/>
    <x v="5"/>
    <x v="4"/>
    <x v="1"/>
    <n v="16"/>
    <x v="2"/>
  </r>
  <r>
    <x v="3"/>
    <x v="1"/>
    <x v="5"/>
    <x v="7"/>
    <x v="1"/>
    <n v="2"/>
    <x v="2"/>
  </r>
  <r>
    <x v="3"/>
    <x v="1"/>
    <x v="5"/>
    <x v="0"/>
    <x v="0"/>
    <n v="63"/>
    <x v="3"/>
  </r>
  <r>
    <x v="3"/>
    <x v="1"/>
    <x v="5"/>
    <x v="1"/>
    <x v="0"/>
    <n v="10"/>
    <x v="3"/>
  </r>
  <r>
    <x v="3"/>
    <x v="1"/>
    <x v="5"/>
    <x v="2"/>
    <x v="0"/>
    <n v="32"/>
    <x v="3"/>
  </r>
  <r>
    <x v="3"/>
    <x v="1"/>
    <x v="5"/>
    <x v="3"/>
    <x v="0"/>
    <n v="1"/>
    <x v="3"/>
  </r>
  <r>
    <x v="3"/>
    <x v="1"/>
    <x v="5"/>
    <x v="4"/>
    <x v="0"/>
    <n v="5"/>
    <x v="3"/>
  </r>
  <r>
    <x v="3"/>
    <x v="1"/>
    <x v="5"/>
    <x v="0"/>
    <x v="1"/>
    <n v="1020"/>
    <x v="3"/>
  </r>
  <r>
    <x v="3"/>
    <x v="1"/>
    <x v="5"/>
    <x v="1"/>
    <x v="1"/>
    <n v="396"/>
    <x v="3"/>
  </r>
  <r>
    <x v="3"/>
    <x v="1"/>
    <x v="5"/>
    <x v="2"/>
    <x v="1"/>
    <n v="202"/>
    <x v="3"/>
  </r>
  <r>
    <x v="3"/>
    <x v="1"/>
    <x v="5"/>
    <x v="5"/>
    <x v="1"/>
    <n v="2"/>
    <x v="3"/>
  </r>
  <r>
    <x v="3"/>
    <x v="1"/>
    <x v="5"/>
    <x v="3"/>
    <x v="1"/>
    <n v="50"/>
    <x v="3"/>
  </r>
  <r>
    <x v="3"/>
    <x v="1"/>
    <x v="5"/>
    <x v="4"/>
    <x v="1"/>
    <n v="35"/>
    <x v="3"/>
  </r>
  <r>
    <x v="3"/>
    <x v="1"/>
    <x v="5"/>
    <x v="7"/>
    <x v="1"/>
    <n v="4"/>
    <x v="3"/>
  </r>
  <r>
    <x v="3"/>
    <x v="1"/>
    <x v="5"/>
    <x v="0"/>
    <x v="0"/>
    <n v="245"/>
    <x v="4"/>
  </r>
  <r>
    <x v="3"/>
    <x v="1"/>
    <x v="5"/>
    <x v="1"/>
    <x v="0"/>
    <n v="95"/>
    <x v="4"/>
  </r>
  <r>
    <x v="3"/>
    <x v="1"/>
    <x v="5"/>
    <x v="2"/>
    <x v="0"/>
    <n v="93"/>
    <x v="4"/>
  </r>
  <r>
    <x v="3"/>
    <x v="1"/>
    <x v="5"/>
    <x v="6"/>
    <x v="0"/>
    <n v="1"/>
    <x v="4"/>
  </r>
  <r>
    <x v="3"/>
    <x v="1"/>
    <x v="5"/>
    <x v="3"/>
    <x v="0"/>
    <n v="34"/>
    <x v="4"/>
  </r>
  <r>
    <x v="3"/>
    <x v="1"/>
    <x v="5"/>
    <x v="4"/>
    <x v="0"/>
    <n v="10"/>
    <x v="4"/>
  </r>
  <r>
    <x v="3"/>
    <x v="1"/>
    <x v="5"/>
    <x v="0"/>
    <x v="1"/>
    <n v="2044"/>
    <x v="4"/>
  </r>
  <r>
    <x v="3"/>
    <x v="1"/>
    <x v="5"/>
    <x v="1"/>
    <x v="1"/>
    <n v="1197"/>
    <x v="4"/>
  </r>
  <r>
    <x v="3"/>
    <x v="1"/>
    <x v="5"/>
    <x v="2"/>
    <x v="1"/>
    <n v="801"/>
    <x v="4"/>
  </r>
  <r>
    <x v="3"/>
    <x v="1"/>
    <x v="5"/>
    <x v="6"/>
    <x v="1"/>
    <n v="6"/>
    <x v="4"/>
  </r>
  <r>
    <x v="3"/>
    <x v="1"/>
    <x v="5"/>
    <x v="3"/>
    <x v="1"/>
    <n v="242"/>
    <x v="4"/>
  </r>
  <r>
    <x v="3"/>
    <x v="1"/>
    <x v="5"/>
    <x v="4"/>
    <x v="1"/>
    <n v="202"/>
    <x v="4"/>
  </r>
  <r>
    <x v="3"/>
    <x v="1"/>
    <x v="5"/>
    <x v="7"/>
    <x v="1"/>
    <n v="22"/>
    <x v="4"/>
  </r>
  <r>
    <x v="3"/>
    <x v="1"/>
    <x v="5"/>
    <x v="0"/>
    <x v="0"/>
    <n v="138"/>
    <x v="5"/>
  </r>
  <r>
    <x v="3"/>
    <x v="1"/>
    <x v="5"/>
    <x v="1"/>
    <x v="0"/>
    <n v="34"/>
    <x v="5"/>
  </r>
  <r>
    <x v="3"/>
    <x v="1"/>
    <x v="5"/>
    <x v="2"/>
    <x v="0"/>
    <n v="47"/>
    <x v="5"/>
  </r>
  <r>
    <x v="3"/>
    <x v="1"/>
    <x v="5"/>
    <x v="3"/>
    <x v="0"/>
    <n v="26"/>
    <x v="5"/>
  </r>
  <r>
    <x v="3"/>
    <x v="1"/>
    <x v="5"/>
    <x v="4"/>
    <x v="0"/>
    <n v="7"/>
    <x v="5"/>
  </r>
  <r>
    <x v="3"/>
    <x v="1"/>
    <x v="5"/>
    <x v="0"/>
    <x v="1"/>
    <n v="1206"/>
    <x v="5"/>
  </r>
  <r>
    <x v="3"/>
    <x v="1"/>
    <x v="5"/>
    <x v="1"/>
    <x v="1"/>
    <n v="728"/>
    <x v="5"/>
  </r>
  <r>
    <x v="3"/>
    <x v="1"/>
    <x v="5"/>
    <x v="2"/>
    <x v="1"/>
    <n v="471"/>
    <x v="5"/>
  </r>
  <r>
    <x v="3"/>
    <x v="1"/>
    <x v="5"/>
    <x v="5"/>
    <x v="1"/>
    <n v="1"/>
    <x v="5"/>
  </r>
  <r>
    <x v="3"/>
    <x v="1"/>
    <x v="5"/>
    <x v="6"/>
    <x v="1"/>
    <n v="2"/>
    <x v="5"/>
  </r>
  <r>
    <x v="3"/>
    <x v="1"/>
    <x v="5"/>
    <x v="3"/>
    <x v="1"/>
    <n v="155"/>
    <x v="5"/>
  </r>
  <r>
    <x v="3"/>
    <x v="1"/>
    <x v="5"/>
    <x v="4"/>
    <x v="1"/>
    <n v="100"/>
    <x v="5"/>
  </r>
  <r>
    <x v="3"/>
    <x v="1"/>
    <x v="5"/>
    <x v="7"/>
    <x v="1"/>
    <n v="10"/>
    <x v="5"/>
  </r>
  <r>
    <x v="3"/>
    <x v="1"/>
    <x v="6"/>
    <x v="0"/>
    <x v="0"/>
    <n v="95"/>
    <x v="0"/>
  </r>
  <r>
    <x v="3"/>
    <x v="1"/>
    <x v="6"/>
    <x v="1"/>
    <x v="0"/>
    <n v="22"/>
    <x v="0"/>
  </r>
  <r>
    <x v="3"/>
    <x v="1"/>
    <x v="6"/>
    <x v="2"/>
    <x v="0"/>
    <n v="6"/>
    <x v="0"/>
  </r>
  <r>
    <x v="3"/>
    <x v="1"/>
    <x v="6"/>
    <x v="0"/>
    <x v="1"/>
    <n v="519"/>
    <x v="0"/>
  </r>
  <r>
    <x v="3"/>
    <x v="1"/>
    <x v="6"/>
    <x v="1"/>
    <x v="1"/>
    <n v="59"/>
    <x v="0"/>
  </r>
  <r>
    <x v="3"/>
    <x v="1"/>
    <x v="6"/>
    <x v="2"/>
    <x v="1"/>
    <n v="40"/>
    <x v="0"/>
  </r>
  <r>
    <x v="3"/>
    <x v="1"/>
    <x v="6"/>
    <x v="3"/>
    <x v="1"/>
    <n v="2"/>
    <x v="0"/>
  </r>
  <r>
    <x v="3"/>
    <x v="1"/>
    <x v="6"/>
    <x v="0"/>
    <x v="0"/>
    <n v="127"/>
    <x v="1"/>
  </r>
  <r>
    <x v="3"/>
    <x v="1"/>
    <x v="6"/>
    <x v="1"/>
    <x v="0"/>
    <n v="28"/>
    <x v="1"/>
  </r>
  <r>
    <x v="3"/>
    <x v="1"/>
    <x v="6"/>
    <x v="2"/>
    <x v="0"/>
    <n v="15"/>
    <x v="1"/>
  </r>
  <r>
    <x v="3"/>
    <x v="1"/>
    <x v="6"/>
    <x v="0"/>
    <x v="1"/>
    <n v="711"/>
    <x v="1"/>
  </r>
  <r>
    <x v="3"/>
    <x v="1"/>
    <x v="6"/>
    <x v="1"/>
    <x v="1"/>
    <n v="110"/>
    <x v="1"/>
  </r>
  <r>
    <x v="3"/>
    <x v="1"/>
    <x v="6"/>
    <x v="2"/>
    <x v="1"/>
    <n v="72"/>
    <x v="1"/>
  </r>
  <r>
    <x v="3"/>
    <x v="1"/>
    <x v="6"/>
    <x v="3"/>
    <x v="1"/>
    <n v="5"/>
    <x v="1"/>
  </r>
  <r>
    <x v="3"/>
    <x v="1"/>
    <x v="6"/>
    <x v="4"/>
    <x v="1"/>
    <n v="1"/>
    <x v="1"/>
  </r>
  <r>
    <x v="3"/>
    <x v="1"/>
    <x v="6"/>
    <x v="0"/>
    <x v="0"/>
    <n v="148"/>
    <x v="2"/>
  </r>
  <r>
    <x v="3"/>
    <x v="1"/>
    <x v="6"/>
    <x v="1"/>
    <x v="0"/>
    <n v="23"/>
    <x v="2"/>
  </r>
  <r>
    <x v="3"/>
    <x v="1"/>
    <x v="6"/>
    <x v="2"/>
    <x v="0"/>
    <n v="11"/>
    <x v="2"/>
  </r>
  <r>
    <x v="3"/>
    <x v="1"/>
    <x v="6"/>
    <x v="0"/>
    <x v="1"/>
    <n v="933"/>
    <x v="2"/>
  </r>
  <r>
    <x v="3"/>
    <x v="1"/>
    <x v="6"/>
    <x v="1"/>
    <x v="1"/>
    <n v="147"/>
    <x v="2"/>
  </r>
  <r>
    <x v="3"/>
    <x v="1"/>
    <x v="6"/>
    <x v="2"/>
    <x v="1"/>
    <n v="88"/>
    <x v="2"/>
  </r>
  <r>
    <x v="3"/>
    <x v="1"/>
    <x v="6"/>
    <x v="5"/>
    <x v="1"/>
    <n v="1"/>
    <x v="2"/>
  </r>
  <r>
    <x v="3"/>
    <x v="1"/>
    <x v="6"/>
    <x v="6"/>
    <x v="1"/>
    <n v="1"/>
    <x v="2"/>
  </r>
  <r>
    <x v="3"/>
    <x v="1"/>
    <x v="6"/>
    <x v="3"/>
    <x v="1"/>
    <n v="4"/>
    <x v="2"/>
  </r>
  <r>
    <x v="3"/>
    <x v="1"/>
    <x v="6"/>
    <x v="4"/>
    <x v="1"/>
    <n v="1"/>
    <x v="2"/>
  </r>
  <r>
    <x v="3"/>
    <x v="1"/>
    <x v="6"/>
    <x v="0"/>
    <x v="0"/>
    <n v="180"/>
    <x v="3"/>
  </r>
  <r>
    <x v="3"/>
    <x v="1"/>
    <x v="6"/>
    <x v="1"/>
    <x v="0"/>
    <n v="23"/>
    <x v="3"/>
  </r>
  <r>
    <x v="3"/>
    <x v="1"/>
    <x v="6"/>
    <x v="2"/>
    <x v="0"/>
    <n v="16"/>
    <x v="3"/>
  </r>
  <r>
    <x v="3"/>
    <x v="1"/>
    <x v="6"/>
    <x v="3"/>
    <x v="0"/>
    <n v="1"/>
    <x v="3"/>
  </r>
  <r>
    <x v="3"/>
    <x v="1"/>
    <x v="6"/>
    <x v="4"/>
    <x v="0"/>
    <n v="1"/>
    <x v="3"/>
  </r>
  <r>
    <x v="3"/>
    <x v="1"/>
    <x v="6"/>
    <x v="8"/>
    <x v="0"/>
    <n v="1"/>
    <x v="3"/>
  </r>
  <r>
    <x v="3"/>
    <x v="1"/>
    <x v="6"/>
    <x v="0"/>
    <x v="1"/>
    <n v="1075"/>
    <x v="3"/>
  </r>
  <r>
    <x v="3"/>
    <x v="1"/>
    <x v="6"/>
    <x v="1"/>
    <x v="1"/>
    <n v="207"/>
    <x v="3"/>
  </r>
  <r>
    <x v="3"/>
    <x v="1"/>
    <x v="6"/>
    <x v="2"/>
    <x v="1"/>
    <n v="117"/>
    <x v="3"/>
  </r>
  <r>
    <x v="3"/>
    <x v="1"/>
    <x v="6"/>
    <x v="3"/>
    <x v="1"/>
    <n v="13"/>
    <x v="3"/>
  </r>
  <r>
    <x v="3"/>
    <x v="1"/>
    <x v="6"/>
    <x v="4"/>
    <x v="1"/>
    <n v="9"/>
    <x v="3"/>
  </r>
  <r>
    <x v="3"/>
    <x v="1"/>
    <x v="6"/>
    <x v="7"/>
    <x v="1"/>
    <n v="3"/>
    <x v="3"/>
  </r>
  <r>
    <x v="3"/>
    <x v="1"/>
    <x v="6"/>
    <x v="8"/>
    <x v="1"/>
    <n v="2"/>
    <x v="3"/>
  </r>
  <r>
    <x v="3"/>
    <x v="1"/>
    <x v="6"/>
    <x v="0"/>
    <x v="0"/>
    <n v="186"/>
    <x v="4"/>
  </r>
  <r>
    <x v="3"/>
    <x v="1"/>
    <x v="6"/>
    <x v="1"/>
    <x v="0"/>
    <n v="48"/>
    <x v="4"/>
  </r>
  <r>
    <x v="3"/>
    <x v="1"/>
    <x v="6"/>
    <x v="2"/>
    <x v="0"/>
    <n v="16"/>
    <x v="4"/>
  </r>
  <r>
    <x v="3"/>
    <x v="1"/>
    <x v="6"/>
    <x v="3"/>
    <x v="0"/>
    <n v="2"/>
    <x v="4"/>
  </r>
  <r>
    <x v="3"/>
    <x v="1"/>
    <x v="6"/>
    <x v="4"/>
    <x v="0"/>
    <n v="1"/>
    <x v="4"/>
  </r>
  <r>
    <x v="3"/>
    <x v="1"/>
    <x v="6"/>
    <x v="7"/>
    <x v="0"/>
    <n v="1"/>
    <x v="4"/>
  </r>
  <r>
    <x v="3"/>
    <x v="1"/>
    <x v="6"/>
    <x v="0"/>
    <x v="1"/>
    <n v="1178"/>
    <x v="4"/>
  </r>
  <r>
    <x v="3"/>
    <x v="1"/>
    <x v="6"/>
    <x v="1"/>
    <x v="1"/>
    <n v="217"/>
    <x v="4"/>
  </r>
  <r>
    <x v="3"/>
    <x v="1"/>
    <x v="6"/>
    <x v="2"/>
    <x v="1"/>
    <n v="113"/>
    <x v="4"/>
  </r>
  <r>
    <x v="3"/>
    <x v="1"/>
    <x v="6"/>
    <x v="3"/>
    <x v="1"/>
    <n v="17"/>
    <x v="4"/>
  </r>
  <r>
    <x v="3"/>
    <x v="1"/>
    <x v="6"/>
    <x v="4"/>
    <x v="1"/>
    <n v="7"/>
    <x v="4"/>
  </r>
  <r>
    <x v="3"/>
    <x v="1"/>
    <x v="6"/>
    <x v="7"/>
    <x v="1"/>
    <n v="8"/>
    <x v="4"/>
  </r>
  <r>
    <x v="3"/>
    <x v="1"/>
    <x v="6"/>
    <x v="0"/>
    <x v="0"/>
    <n v="128"/>
    <x v="5"/>
  </r>
  <r>
    <x v="3"/>
    <x v="1"/>
    <x v="6"/>
    <x v="1"/>
    <x v="0"/>
    <n v="36"/>
    <x v="5"/>
  </r>
  <r>
    <x v="3"/>
    <x v="1"/>
    <x v="6"/>
    <x v="2"/>
    <x v="0"/>
    <n v="12"/>
    <x v="5"/>
  </r>
  <r>
    <x v="3"/>
    <x v="1"/>
    <x v="6"/>
    <x v="3"/>
    <x v="0"/>
    <n v="3"/>
    <x v="5"/>
  </r>
  <r>
    <x v="3"/>
    <x v="1"/>
    <x v="6"/>
    <x v="0"/>
    <x v="1"/>
    <n v="779"/>
    <x v="5"/>
  </r>
  <r>
    <x v="3"/>
    <x v="1"/>
    <x v="6"/>
    <x v="1"/>
    <x v="1"/>
    <n v="171"/>
    <x v="5"/>
  </r>
  <r>
    <x v="3"/>
    <x v="1"/>
    <x v="6"/>
    <x v="2"/>
    <x v="1"/>
    <n v="76"/>
    <x v="5"/>
  </r>
  <r>
    <x v="3"/>
    <x v="1"/>
    <x v="6"/>
    <x v="3"/>
    <x v="1"/>
    <n v="19"/>
    <x v="5"/>
  </r>
  <r>
    <x v="3"/>
    <x v="1"/>
    <x v="6"/>
    <x v="4"/>
    <x v="1"/>
    <n v="6"/>
    <x v="5"/>
  </r>
  <r>
    <x v="3"/>
    <x v="1"/>
    <x v="6"/>
    <x v="7"/>
    <x v="1"/>
    <n v="4"/>
    <x v="5"/>
  </r>
  <r>
    <x v="4"/>
    <x v="0"/>
    <x v="0"/>
    <x v="0"/>
    <x v="0"/>
    <n v="11"/>
    <x v="0"/>
  </r>
  <r>
    <x v="4"/>
    <x v="0"/>
    <x v="0"/>
    <x v="1"/>
    <x v="0"/>
    <n v="1"/>
    <x v="0"/>
  </r>
  <r>
    <x v="4"/>
    <x v="0"/>
    <x v="0"/>
    <x v="2"/>
    <x v="0"/>
    <n v="1"/>
    <x v="0"/>
  </r>
  <r>
    <x v="4"/>
    <x v="0"/>
    <x v="0"/>
    <x v="0"/>
    <x v="1"/>
    <n v="186"/>
    <x v="0"/>
  </r>
  <r>
    <x v="4"/>
    <x v="0"/>
    <x v="0"/>
    <x v="1"/>
    <x v="1"/>
    <n v="20"/>
    <x v="0"/>
  </r>
  <r>
    <x v="4"/>
    <x v="0"/>
    <x v="0"/>
    <x v="2"/>
    <x v="1"/>
    <n v="23"/>
    <x v="0"/>
  </r>
  <r>
    <x v="4"/>
    <x v="0"/>
    <x v="0"/>
    <x v="3"/>
    <x v="1"/>
    <n v="4"/>
    <x v="0"/>
  </r>
  <r>
    <x v="4"/>
    <x v="0"/>
    <x v="0"/>
    <x v="7"/>
    <x v="1"/>
    <n v="2"/>
    <x v="0"/>
  </r>
  <r>
    <x v="4"/>
    <x v="0"/>
    <x v="0"/>
    <x v="0"/>
    <x v="0"/>
    <n v="13"/>
    <x v="1"/>
  </r>
  <r>
    <x v="4"/>
    <x v="0"/>
    <x v="0"/>
    <x v="1"/>
    <x v="0"/>
    <n v="2"/>
    <x v="1"/>
  </r>
  <r>
    <x v="4"/>
    <x v="0"/>
    <x v="0"/>
    <x v="2"/>
    <x v="0"/>
    <n v="3"/>
    <x v="1"/>
  </r>
  <r>
    <x v="4"/>
    <x v="0"/>
    <x v="0"/>
    <x v="0"/>
    <x v="1"/>
    <n v="191"/>
    <x v="1"/>
  </r>
  <r>
    <x v="4"/>
    <x v="0"/>
    <x v="0"/>
    <x v="1"/>
    <x v="1"/>
    <n v="46"/>
    <x v="1"/>
  </r>
  <r>
    <x v="4"/>
    <x v="0"/>
    <x v="0"/>
    <x v="2"/>
    <x v="1"/>
    <n v="41"/>
    <x v="1"/>
  </r>
  <r>
    <x v="4"/>
    <x v="0"/>
    <x v="0"/>
    <x v="5"/>
    <x v="1"/>
    <n v="1"/>
    <x v="1"/>
  </r>
  <r>
    <x v="4"/>
    <x v="0"/>
    <x v="0"/>
    <x v="3"/>
    <x v="1"/>
    <n v="12"/>
    <x v="1"/>
  </r>
  <r>
    <x v="4"/>
    <x v="0"/>
    <x v="0"/>
    <x v="4"/>
    <x v="1"/>
    <n v="5"/>
    <x v="1"/>
  </r>
  <r>
    <x v="4"/>
    <x v="0"/>
    <x v="0"/>
    <x v="0"/>
    <x v="0"/>
    <n v="19"/>
    <x v="2"/>
  </r>
  <r>
    <x v="4"/>
    <x v="0"/>
    <x v="0"/>
    <x v="1"/>
    <x v="0"/>
    <n v="4"/>
    <x v="2"/>
  </r>
  <r>
    <x v="4"/>
    <x v="0"/>
    <x v="0"/>
    <x v="2"/>
    <x v="0"/>
    <n v="3"/>
    <x v="2"/>
  </r>
  <r>
    <x v="4"/>
    <x v="0"/>
    <x v="0"/>
    <x v="4"/>
    <x v="0"/>
    <n v="1"/>
    <x v="2"/>
  </r>
  <r>
    <x v="4"/>
    <x v="0"/>
    <x v="0"/>
    <x v="0"/>
    <x v="1"/>
    <n v="257"/>
    <x v="2"/>
  </r>
  <r>
    <x v="4"/>
    <x v="0"/>
    <x v="0"/>
    <x v="1"/>
    <x v="1"/>
    <n v="57"/>
    <x v="2"/>
  </r>
  <r>
    <x v="4"/>
    <x v="0"/>
    <x v="0"/>
    <x v="2"/>
    <x v="1"/>
    <n v="42"/>
    <x v="2"/>
  </r>
  <r>
    <x v="4"/>
    <x v="0"/>
    <x v="0"/>
    <x v="3"/>
    <x v="1"/>
    <n v="12"/>
    <x v="2"/>
  </r>
  <r>
    <x v="4"/>
    <x v="0"/>
    <x v="0"/>
    <x v="4"/>
    <x v="1"/>
    <n v="6"/>
    <x v="2"/>
  </r>
  <r>
    <x v="4"/>
    <x v="0"/>
    <x v="0"/>
    <x v="0"/>
    <x v="0"/>
    <n v="19"/>
    <x v="3"/>
  </r>
  <r>
    <x v="4"/>
    <x v="0"/>
    <x v="0"/>
    <x v="1"/>
    <x v="0"/>
    <n v="7"/>
    <x v="3"/>
  </r>
  <r>
    <x v="4"/>
    <x v="0"/>
    <x v="0"/>
    <x v="2"/>
    <x v="0"/>
    <n v="2"/>
    <x v="3"/>
  </r>
  <r>
    <x v="4"/>
    <x v="0"/>
    <x v="0"/>
    <x v="0"/>
    <x v="1"/>
    <n v="254"/>
    <x v="3"/>
  </r>
  <r>
    <x v="4"/>
    <x v="0"/>
    <x v="0"/>
    <x v="1"/>
    <x v="1"/>
    <n v="72"/>
    <x v="3"/>
  </r>
  <r>
    <x v="4"/>
    <x v="0"/>
    <x v="0"/>
    <x v="2"/>
    <x v="1"/>
    <n v="46"/>
    <x v="3"/>
  </r>
  <r>
    <x v="4"/>
    <x v="0"/>
    <x v="0"/>
    <x v="3"/>
    <x v="1"/>
    <n v="10"/>
    <x v="3"/>
  </r>
  <r>
    <x v="4"/>
    <x v="0"/>
    <x v="0"/>
    <x v="4"/>
    <x v="1"/>
    <n v="10"/>
    <x v="3"/>
  </r>
  <r>
    <x v="4"/>
    <x v="0"/>
    <x v="0"/>
    <x v="0"/>
    <x v="0"/>
    <n v="18"/>
    <x v="4"/>
  </r>
  <r>
    <x v="4"/>
    <x v="0"/>
    <x v="0"/>
    <x v="1"/>
    <x v="0"/>
    <n v="4"/>
    <x v="4"/>
  </r>
  <r>
    <x v="4"/>
    <x v="0"/>
    <x v="0"/>
    <x v="2"/>
    <x v="0"/>
    <n v="12"/>
    <x v="4"/>
  </r>
  <r>
    <x v="4"/>
    <x v="0"/>
    <x v="0"/>
    <x v="3"/>
    <x v="0"/>
    <n v="2"/>
    <x v="4"/>
  </r>
  <r>
    <x v="4"/>
    <x v="0"/>
    <x v="0"/>
    <x v="4"/>
    <x v="0"/>
    <n v="2"/>
    <x v="4"/>
  </r>
  <r>
    <x v="4"/>
    <x v="0"/>
    <x v="0"/>
    <x v="0"/>
    <x v="1"/>
    <n v="263"/>
    <x v="4"/>
  </r>
  <r>
    <x v="4"/>
    <x v="0"/>
    <x v="0"/>
    <x v="1"/>
    <x v="1"/>
    <n v="101"/>
    <x v="4"/>
  </r>
  <r>
    <x v="4"/>
    <x v="0"/>
    <x v="0"/>
    <x v="2"/>
    <x v="1"/>
    <n v="72"/>
    <x v="4"/>
  </r>
  <r>
    <x v="4"/>
    <x v="0"/>
    <x v="0"/>
    <x v="5"/>
    <x v="1"/>
    <n v="1"/>
    <x v="4"/>
  </r>
  <r>
    <x v="4"/>
    <x v="0"/>
    <x v="0"/>
    <x v="6"/>
    <x v="1"/>
    <n v="1"/>
    <x v="4"/>
  </r>
  <r>
    <x v="4"/>
    <x v="0"/>
    <x v="0"/>
    <x v="3"/>
    <x v="1"/>
    <n v="19"/>
    <x v="4"/>
  </r>
  <r>
    <x v="4"/>
    <x v="0"/>
    <x v="0"/>
    <x v="4"/>
    <x v="1"/>
    <n v="14"/>
    <x v="4"/>
  </r>
  <r>
    <x v="4"/>
    <x v="0"/>
    <x v="0"/>
    <x v="0"/>
    <x v="0"/>
    <n v="10"/>
    <x v="5"/>
  </r>
  <r>
    <x v="4"/>
    <x v="0"/>
    <x v="0"/>
    <x v="1"/>
    <x v="0"/>
    <n v="1"/>
    <x v="5"/>
  </r>
  <r>
    <x v="4"/>
    <x v="0"/>
    <x v="0"/>
    <x v="2"/>
    <x v="0"/>
    <n v="5"/>
    <x v="5"/>
  </r>
  <r>
    <x v="4"/>
    <x v="0"/>
    <x v="0"/>
    <x v="3"/>
    <x v="0"/>
    <n v="1"/>
    <x v="5"/>
  </r>
  <r>
    <x v="4"/>
    <x v="0"/>
    <x v="0"/>
    <x v="4"/>
    <x v="0"/>
    <n v="3"/>
    <x v="5"/>
  </r>
  <r>
    <x v="4"/>
    <x v="0"/>
    <x v="0"/>
    <x v="0"/>
    <x v="1"/>
    <n v="126"/>
    <x v="5"/>
  </r>
  <r>
    <x v="4"/>
    <x v="0"/>
    <x v="0"/>
    <x v="1"/>
    <x v="1"/>
    <n v="64"/>
    <x v="5"/>
  </r>
  <r>
    <x v="4"/>
    <x v="0"/>
    <x v="0"/>
    <x v="2"/>
    <x v="1"/>
    <n v="36"/>
    <x v="5"/>
  </r>
  <r>
    <x v="4"/>
    <x v="0"/>
    <x v="0"/>
    <x v="3"/>
    <x v="1"/>
    <n v="8"/>
    <x v="5"/>
  </r>
  <r>
    <x v="4"/>
    <x v="0"/>
    <x v="0"/>
    <x v="4"/>
    <x v="1"/>
    <n v="7"/>
    <x v="5"/>
  </r>
  <r>
    <x v="4"/>
    <x v="0"/>
    <x v="1"/>
    <x v="0"/>
    <x v="0"/>
    <n v="107"/>
    <x v="0"/>
  </r>
  <r>
    <x v="4"/>
    <x v="0"/>
    <x v="1"/>
    <x v="1"/>
    <x v="0"/>
    <n v="16"/>
    <x v="0"/>
  </r>
  <r>
    <x v="4"/>
    <x v="0"/>
    <x v="1"/>
    <x v="2"/>
    <x v="0"/>
    <n v="18"/>
    <x v="0"/>
  </r>
  <r>
    <x v="4"/>
    <x v="0"/>
    <x v="1"/>
    <x v="3"/>
    <x v="0"/>
    <n v="19"/>
    <x v="0"/>
  </r>
  <r>
    <x v="4"/>
    <x v="0"/>
    <x v="1"/>
    <x v="4"/>
    <x v="0"/>
    <n v="8"/>
    <x v="0"/>
  </r>
  <r>
    <x v="4"/>
    <x v="0"/>
    <x v="1"/>
    <x v="0"/>
    <x v="1"/>
    <n v="1479"/>
    <x v="0"/>
  </r>
  <r>
    <x v="4"/>
    <x v="0"/>
    <x v="1"/>
    <x v="1"/>
    <x v="1"/>
    <n v="167"/>
    <x v="0"/>
  </r>
  <r>
    <x v="4"/>
    <x v="0"/>
    <x v="1"/>
    <x v="2"/>
    <x v="1"/>
    <n v="158"/>
    <x v="0"/>
  </r>
  <r>
    <x v="4"/>
    <x v="0"/>
    <x v="1"/>
    <x v="5"/>
    <x v="1"/>
    <n v="2"/>
    <x v="0"/>
  </r>
  <r>
    <x v="4"/>
    <x v="0"/>
    <x v="1"/>
    <x v="6"/>
    <x v="1"/>
    <n v="3"/>
    <x v="0"/>
  </r>
  <r>
    <x v="4"/>
    <x v="0"/>
    <x v="1"/>
    <x v="3"/>
    <x v="1"/>
    <n v="64"/>
    <x v="0"/>
  </r>
  <r>
    <x v="4"/>
    <x v="0"/>
    <x v="1"/>
    <x v="4"/>
    <x v="1"/>
    <n v="15"/>
    <x v="0"/>
  </r>
  <r>
    <x v="4"/>
    <x v="0"/>
    <x v="1"/>
    <x v="7"/>
    <x v="1"/>
    <n v="9"/>
    <x v="0"/>
  </r>
  <r>
    <x v="4"/>
    <x v="0"/>
    <x v="1"/>
    <x v="0"/>
    <x v="0"/>
    <n v="107"/>
    <x v="1"/>
  </r>
  <r>
    <x v="4"/>
    <x v="0"/>
    <x v="1"/>
    <x v="1"/>
    <x v="0"/>
    <n v="27"/>
    <x v="1"/>
  </r>
  <r>
    <x v="4"/>
    <x v="0"/>
    <x v="1"/>
    <x v="2"/>
    <x v="0"/>
    <n v="12"/>
    <x v="1"/>
  </r>
  <r>
    <x v="4"/>
    <x v="0"/>
    <x v="1"/>
    <x v="3"/>
    <x v="0"/>
    <n v="17"/>
    <x v="1"/>
  </r>
  <r>
    <x v="4"/>
    <x v="0"/>
    <x v="1"/>
    <x v="4"/>
    <x v="0"/>
    <n v="11"/>
    <x v="1"/>
  </r>
  <r>
    <x v="4"/>
    <x v="0"/>
    <x v="1"/>
    <x v="0"/>
    <x v="1"/>
    <n v="1609"/>
    <x v="1"/>
  </r>
  <r>
    <x v="4"/>
    <x v="0"/>
    <x v="1"/>
    <x v="1"/>
    <x v="1"/>
    <n v="330"/>
    <x v="1"/>
  </r>
  <r>
    <x v="4"/>
    <x v="0"/>
    <x v="1"/>
    <x v="2"/>
    <x v="1"/>
    <n v="288"/>
    <x v="1"/>
  </r>
  <r>
    <x v="4"/>
    <x v="0"/>
    <x v="1"/>
    <x v="3"/>
    <x v="1"/>
    <n v="90"/>
    <x v="1"/>
  </r>
  <r>
    <x v="4"/>
    <x v="0"/>
    <x v="1"/>
    <x v="4"/>
    <x v="1"/>
    <n v="29"/>
    <x v="1"/>
  </r>
  <r>
    <x v="4"/>
    <x v="0"/>
    <x v="1"/>
    <x v="7"/>
    <x v="1"/>
    <n v="13"/>
    <x v="1"/>
  </r>
  <r>
    <x v="4"/>
    <x v="0"/>
    <x v="1"/>
    <x v="0"/>
    <x v="0"/>
    <n v="147"/>
    <x v="2"/>
  </r>
  <r>
    <x v="4"/>
    <x v="0"/>
    <x v="1"/>
    <x v="1"/>
    <x v="0"/>
    <n v="34"/>
    <x v="2"/>
  </r>
  <r>
    <x v="4"/>
    <x v="0"/>
    <x v="1"/>
    <x v="2"/>
    <x v="0"/>
    <n v="21"/>
    <x v="2"/>
  </r>
  <r>
    <x v="4"/>
    <x v="0"/>
    <x v="1"/>
    <x v="5"/>
    <x v="0"/>
    <n v="1"/>
    <x v="2"/>
  </r>
  <r>
    <x v="4"/>
    <x v="0"/>
    <x v="1"/>
    <x v="6"/>
    <x v="0"/>
    <n v="1"/>
    <x v="2"/>
  </r>
  <r>
    <x v="4"/>
    <x v="0"/>
    <x v="1"/>
    <x v="3"/>
    <x v="0"/>
    <n v="26"/>
    <x v="2"/>
  </r>
  <r>
    <x v="4"/>
    <x v="0"/>
    <x v="1"/>
    <x v="4"/>
    <x v="0"/>
    <n v="9"/>
    <x v="2"/>
  </r>
  <r>
    <x v="4"/>
    <x v="0"/>
    <x v="1"/>
    <x v="0"/>
    <x v="1"/>
    <n v="2014"/>
    <x v="2"/>
  </r>
  <r>
    <x v="4"/>
    <x v="0"/>
    <x v="1"/>
    <x v="1"/>
    <x v="1"/>
    <n v="566"/>
    <x v="2"/>
  </r>
  <r>
    <x v="4"/>
    <x v="0"/>
    <x v="1"/>
    <x v="2"/>
    <x v="1"/>
    <n v="435"/>
    <x v="2"/>
  </r>
  <r>
    <x v="4"/>
    <x v="0"/>
    <x v="1"/>
    <x v="5"/>
    <x v="1"/>
    <n v="4"/>
    <x v="2"/>
  </r>
  <r>
    <x v="4"/>
    <x v="0"/>
    <x v="1"/>
    <x v="6"/>
    <x v="1"/>
    <n v="4"/>
    <x v="2"/>
  </r>
  <r>
    <x v="4"/>
    <x v="0"/>
    <x v="1"/>
    <x v="3"/>
    <x v="1"/>
    <n v="180"/>
    <x v="2"/>
  </r>
  <r>
    <x v="4"/>
    <x v="0"/>
    <x v="1"/>
    <x v="4"/>
    <x v="1"/>
    <n v="75"/>
    <x v="2"/>
  </r>
  <r>
    <x v="4"/>
    <x v="0"/>
    <x v="1"/>
    <x v="7"/>
    <x v="1"/>
    <n v="12"/>
    <x v="2"/>
  </r>
  <r>
    <x v="4"/>
    <x v="0"/>
    <x v="1"/>
    <x v="8"/>
    <x v="1"/>
    <n v="1"/>
    <x v="2"/>
  </r>
  <r>
    <x v="4"/>
    <x v="0"/>
    <x v="1"/>
    <x v="0"/>
    <x v="0"/>
    <n v="115"/>
    <x v="3"/>
  </r>
  <r>
    <x v="4"/>
    <x v="0"/>
    <x v="1"/>
    <x v="1"/>
    <x v="0"/>
    <n v="48"/>
    <x v="3"/>
  </r>
  <r>
    <x v="4"/>
    <x v="0"/>
    <x v="1"/>
    <x v="2"/>
    <x v="0"/>
    <n v="40"/>
    <x v="3"/>
  </r>
  <r>
    <x v="4"/>
    <x v="0"/>
    <x v="1"/>
    <x v="5"/>
    <x v="0"/>
    <n v="1"/>
    <x v="3"/>
  </r>
  <r>
    <x v="4"/>
    <x v="0"/>
    <x v="1"/>
    <x v="3"/>
    <x v="0"/>
    <n v="27"/>
    <x v="3"/>
  </r>
  <r>
    <x v="4"/>
    <x v="0"/>
    <x v="1"/>
    <x v="4"/>
    <x v="0"/>
    <n v="34"/>
    <x v="3"/>
  </r>
  <r>
    <x v="4"/>
    <x v="0"/>
    <x v="1"/>
    <x v="0"/>
    <x v="1"/>
    <n v="2034"/>
    <x v="3"/>
  </r>
  <r>
    <x v="4"/>
    <x v="0"/>
    <x v="1"/>
    <x v="1"/>
    <x v="1"/>
    <n v="671"/>
    <x v="3"/>
  </r>
  <r>
    <x v="4"/>
    <x v="0"/>
    <x v="1"/>
    <x v="2"/>
    <x v="1"/>
    <n v="506"/>
    <x v="3"/>
  </r>
  <r>
    <x v="4"/>
    <x v="0"/>
    <x v="1"/>
    <x v="5"/>
    <x v="1"/>
    <n v="5"/>
    <x v="3"/>
  </r>
  <r>
    <x v="4"/>
    <x v="0"/>
    <x v="1"/>
    <x v="6"/>
    <x v="1"/>
    <n v="4"/>
    <x v="3"/>
  </r>
  <r>
    <x v="4"/>
    <x v="0"/>
    <x v="1"/>
    <x v="3"/>
    <x v="1"/>
    <n v="225"/>
    <x v="3"/>
  </r>
  <r>
    <x v="4"/>
    <x v="0"/>
    <x v="1"/>
    <x v="4"/>
    <x v="1"/>
    <n v="119"/>
    <x v="3"/>
  </r>
  <r>
    <x v="4"/>
    <x v="0"/>
    <x v="1"/>
    <x v="7"/>
    <x v="1"/>
    <n v="13"/>
    <x v="3"/>
  </r>
  <r>
    <x v="4"/>
    <x v="0"/>
    <x v="1"/>
    <x v="8"/>
    <x v="1"/>
    <n v="2"/>
    <x v="3"/>
  </r>
  <r>
    <x v="4"/>
    <x v="0"/>
    <x v="1"/>
    <x v="0"/>
    <x v="0"/>
    <n v="125"/>
    <x v="4"/>
  </r>
  <r>
    <x v="4"/>
    <x v="0"/>
    <x v="1"/>
    <x v="1"/>
    <x v="0"/>
    <n v="34"/>
    <x v="4"/>
  </r>
  <r>
    <x v="4"/>
    <x v="0"/>
    <x v="1"/>
    <x v="2"/>
    <x v="0"/>
    <n v="24"/>
    <x v="4"/>
  </r>
  <r>
    <x v="4"/>
    <x v="0"/>
    <x v="1"/>
    <x v="3"/>
    <x v="0"/>
    <n v="33"/>
    <x v="4"/>
  </r>
  <r>
    <x v="4"/>
    <x v="0"/>
    <x v="1"/>
    <x v="4"/>
    <x v="0"/>
    <n v="29"/>
    <x v="4"/>
  </r>
  <r>
    <x v="4"/>
    <x v="0"/>
    <x v="1"/>
    <x v="8"/>
    <x v="0"/>
    <n v="2"/>
    <x v="4"/>
  </r>
  <r>
    <x v="4"/>
    <x v="0"/>
    <x v="1"/>
    <x v="0"/>
    <x v="1"/>
    <n v="2031"/>
    <x v="4"/>
  </r>
  <r>
    <x v="4"/>
    <x v="0"/>
    <x v="1"/>
    <x v="1"/>
    <x v="1"/>
    <n v="779"/>
    <x v="4"/>
  </r>
  <r>
    <x v="4"/>
    <x v="0"/>
    <x v="1"/>
    <x v="2"/>
    <x v="1"/>
    <n v="584"/>
    <x v="4"/>
  </r>
  <r>
    <x v="4"/>
    <x v="0"/>
    <x v="1"/>
    <x v="5"/>
    <x v="1"/>
    <n v="3"/>
    <x v="4"/>
  </r>
  <r>
    <x v="4"/>
    <x v="0"/>
    <x v="1"/>
    <x v="6"/>
    <x v="1"/>
    <n v="2"/>
    <x v="4"/>
  </r>
  <r>
    <x v="4"/>
    <x v="0"/>
    <x v="1"/>
    <x v="3"/>
    <x v="1"/>
    <n v="256"/>
    <x v="4"/>
  </r>
  <r>
    <x v="4"/>
    <x v="0"/>
    <x v="1"/>
    <x v="4"/>
    <x v="1"/>
    <n v="129"/>
    <x v="4"/>
  </r>
  <r>
    <x v="4"/>
    <x v="0"/>
    <x v="1"/>
    <x v="7"/>
    <x v="1"/>
    <n v="11"/>
    <x v="4"/>
  </r>
  <r>
    <x v="4"/>
    <x v="0"/>
    <x v="1"/>
    <x v="8"/>
    <x v="1"/>
    <n v="4"/>
    <x v="4"/>
  </r>
  <r>
    <x v="4"/>
    <x v="0"/>
    <x v="1"/>
    <x v="0"/>
    <x v="0"/>
    <n v="69"/>
    <x v="5"/>
  </r>
  <r>
    <x v="4"/>
    <x v="0"/>
    <x v="1"/>
    <x v="1"/>
    <x v="0"/>
    <n v="23"/>
    <x v="5"/>
  </r>
  <r>
    <x v="4"/>
    <x v="0"/>
    <x v="1"/>
    <x v="2"/>
    <x v="0"/>
    <n v="21"/>
    <x v="5"/>
  </r>
  <r>
    <x v="4"/>
    <x v="0"/>
    <x v="1"/>
    <x v="3"/>
    <x v="0"/>
    <n v="18"/>
    <x v="5"/>
  </r>
  <r>
    <x v="4"/>
    <x v="0"/>
    <x v="1"/>
    <x v="4"/>
    <x v="0"/>
    <n v="20"/>
    <x v="5"/>
  </r>
  <r>
    <x v="4"/>
    <x v="0"/>
    <x v="1"/>
    <x v="0"/>
    <x v="1"/>
    <n v="1139"/>
    <x v="5"/>
  </r>
  <r>
    <x v="4"/>
    <x v="0"/>
    <x v="1"/>
    <x v="1"/>
    <x v="1"/>
    <n v="420"/>
    <x v="5"/>
  </r>
  <r>
    <x v="4"/>
    <x v="0"/>
    <x v="1"/>
    <x v="2"/>
    <x v="1"/>
    <n v="299"/>
    <x v="5"/>
  </r>
  <r>
    <x v="4"/>
    <x v="0"/>
    <x v="1"/>
    <x v="5"/>
    <x v="1"/>
    <n v="1"/>
    <x v="5"/>
  </r>
  <r>
    <x v="4"/>
    <x v="0"/>
    <x v="1"/>
    <x v="6"/>
    <x v="1"/>
    <n v="1"/>
    <x v="5"/>
  </r>
  <r>
    <x v="4"/>
    <x v="0"/>
    <x v="1"/>
    <x v="3"/>
    <x v="1"/>
    <n v="146"/>
    <x v="5"/>
  </r>
  <r>
    <x v="4"/>
    <x v="0"/>
    <x v="1"/>
    <x v="4"/>
    <x v="1"/>
    <n v="88"/>
    <x v="5"/>
  </r>
  <r>
    <x v="4"/>
    <x v="0"/>
    <x v="1"/>
    <x v="7"/>
    <x v="1"/>
    <n v="7"/>
    <x v="5"/>
  </r>
  <r>
    <x v="4"/>
    <x v="0"/>
    <x v="1"/>
    <x v="8"/>
    <x v="1"/>
    <n v="1"/>
    <x v="5"/>
  </r>
  <r>
    <x v="4"/>
    <x v="0"/>
    <x v="2"/>
    <x v="0"/>
    <x v="0"/>
    <n v="678"/>
    <x v="0"/>
  </r>
  <r>
    <x v="4"/>
    <x v="0"/>
    <x v="2"/>
    <x v="1"/>
    <x v="0"/>
    <n v="65"/>
    <x v="0"/>
  </r>
  <r>
    <x v="4"/>
    <x v="0"/>
    <x v="2"/>
    <x v="2"/>
    <x v="0"/>
    <n v="47"/>
    <x v="0"/>
  </r>
  <r>
    <x v="4"/>
    <x v="0"/>
    <x v="2"/>
    <x v="5"/>
    <x v="0"/>
    <n v="2"/>
    <x v="0"/>
  </r>
  <r>
    <x v="4"/>
    <x v="0"/>
    <x v="2"/>
    <x v="6"/>
    <x v="0"/>
    <n v="1"/>
    <x v="0"/>
  </r>
  <r>
    <x v="4"/>
    <x v="0"/>
    <x v="2"/>
    <x v="3"/>
    <x v="0"/>
    <n v="220"/>
    <x v="0"/>
  </r>
  <r>
    <x v="4"/>
    <x v="0"/>
    <x v="2"/>
    <x v="4"/>
    <x v="0"/>
    <n v="110"/>
    <x v="0"/>
  </r>
  <r>
    <x v="4"/>
    <x v="0"/>
    <x v="2"/>
    <x v="8"/>
    <x v="0"/>
    <n v="1"/>
    <x v="0"/>
  </r>
  <r>
    <x v="4"/>
    <x v="0"/>
    <x v="2"/>
    <x v="0"/>
    <x v="1"/>
    <n v="8156"/>
    <x v="0"/>
  </r>
  <r>
    <x v="4"/>
    <x v="0"/>
    <x v="2"/>
    <x v="1"/>
    <x v="1"/>
    <n v="1292"/>
    <x v="0"/>
  </r>
  <r>
    <x v="4"/>
    <x v="0"/>
    <x v="2"/>
    <x v="2"/>
    <x v="1"/>
    <n v="1029"/>
    <x v="0"/>
  </r>
  <r>
    <x v="4"/>
    <x v="0"/>
    <x v="2"/>
    <x v="5"/>
    <x v="1"/>
    <n v="18"/>
    <x v="0"/>
  </r>
  <r>
    <x v="4"/>
    <x v="0"/>
    <x v="2"/>
    <x v="6"/>
    <x v="1"/>
    <n v="12"/>
    <x v="0"/>
  </r>
  <r>
    <x v="4"/>
    <x v="0"/>
    <x v="2"/>
    <x v="3"/>
    <x v="1"/>
    <n v="590"/>
    <x v="0"/>
  </r>
  <r>
    <x v="4"/>
    <x v="0"/>
    <x v="2"/>
    <x v="4"/>
    <x v="1"/>
    <n v="148"/>
    <x v="0"/>
  </r>
  <r>
    <x v="4"/>
    <x v="0"/>
    <x v="2"/>
    <x v="7"/>
    <x v="1"/>
    <n v="109"/>
    <x v="0"/>
  </r>
  <r>
    <x v="4"/>
    <x v="0"/>
    <x v="2"/>
    <x v="8"/>
    <x v="1"/>
    <n v="13"/>
    <x v="0"/>
  </r>
  <r>
    <x v="4"/>
    <x v="0"/>
    <x v="2"/>
    <x v="0"/>
    <x v="0"/>
    <n v="857"/>
    <x v="1"/>
  </r>
  <r>
    <x v="4"/>
    <x v="0"/>
    <x v="2"/>
    <x v="1"/>
    <x v="0"/>
    <n v="92"/>
    <x v="1"/>
  </r>
  <r>
    <x v="4"/>
    <x v="0"/>
    <x v="2"/>
    <x v="2"/>
    <x v="0"/>
    <n v="71"/>
    <x v="1"/>
  </r>
  <r>
    <x v="4"/>
    <x v="0"/>
    <x v="2"/>
    <x v="5"/>
    <x v="0"/>
    <n v="1"/>
    <x v="1"/>
  </r>
  <r>
    <x v="4"/>
    <x v="0"/>
    <x v="2"/>
    <x v="3"/>
    <x v="0"/>
    <n v="313"/>
    <x v="1"/>
  </r>
  <r>
    <x v="4"/>
    <x v="0"/>
    <x v="2"/>
    <x v="4"/>
    <x v="0"/>
    <n v="159"/>
    <x v="1"/>
  </r>
  <r>
    <x v="4"/>
    <x v="0"/>
    <x v="2"/>
    <x v="8"/>
    <x v="0"/>
    <n v="7"/>
    <x v="1"/>
  </r>
  <r>
    <x v="4"/>
    <x v="0"/>
    <x v="2"/>
    <x v="0"/>
    <x v="1"/>
    <n v="9333"/>
    <x v="1"/>
  </r>
  <r>
    <x v="4"/>
    <x v="0"/>
    <x v="2"/>
    <x v="1"/>
    <x v="1"/>
    <n v="2380"/>
    <x v="1"/>
  </r>
  <r>
    <x v="4"/>
    <x v="0"/>
    <x v="2"/>
    <x v="2"/>
    <x v="1"/>
    <n v="1727"/>
    <x v="1"/>
  </r>
  <r>
    <x v="4"/>
    <x v="0"/>
    <x v="2"/>
    <x v="5"/>
    <x v="1"/>
    <n v="15"/>
    <x v="1"/>
  </r>
  <r>
    <x v="4"/>
    <x v="0"/>
    <x v="2"/>
    <x v="6"/>
    <x v="1"/>
    <n v="11"/>
    <x v="1"/>
  </r>
  <r>
    <x v="4"/>
    <x v="0"/>
    <x v="2"/>
    <x v="3"/>
    <x v="1"/>
    <n v="870"/>
    <x v="1"/>
  </r>
  <r>
    <x v="4"/>
    <x v="0"/>
    <x v="2"/>
    <x v="4"/>
    <x v="1"/>
    <n v="260"/>
    <x v="1"/>
  </r>
  <r>
    <x v="4"/>
    <x v="0"/>
    <x v="2"/>
    <x v="7"/>
    <x v="1"/>
    <n v="129"/>
    <x v="1"/>
  </r>
  <r>
    <x v="4"/>
    <x v="0"/>
    <x v="2"/>
    <x v="8"/>
    <x v="1"/>
    <n v="15"/>
    <x v="1"/>
  </r>
  <r>
    <x v="4"/>
    <x v="0"/>
    <x v="2"/>
    <x v="0"/>
    <x v="0"/>
    <n v="1068"/>
    <x v="2"/>
  </r>
  <r>
    <x v="4"/>
    <x v="0"/>
    <x v="2"/>
    <x v="1"/>
    <x v="0"/>
    <n v="138"/>
    <x v="2"/>
  </r>
  <r>
    <x v="4"/>
    <x v="0"/>
    <x v="2"/>
    <x v="2"/>
    <x v="0"/>
    <n v="89"/>
    <x v="2"/>
  </r>
  <r>
    <x v="4"/>
    <x v="0"/>
    <x v="2"/>
    <x v="5"/>
    <x v="0"/>
    <n v="1"/>
    <x v="2"/>
  </r>
  <r>
    <x v="4"/>
    <x v="0"/>
    <x v="2"/>
    <x v="6"/>
    <x v="0"/>
    <n v="1"/>
    <x v="2"/>
  </r>
  <r>
    <x v="4"/>
    <x v="0"/>
    <x v="2"/>
    <x v="3"/>
    <x v="0"/>
    <n v="404"/>
    <x v="2"/>
  </r>
  <r>
    <x v="4"/>
    <x v="0"/>
    <x v="2"/>
    <x v="4"/>
    <x v="0"/>
    <n v="202"/>
    <x v="2"/>
  </r>
  <r>
    <x v="4"/>
    <x v="0"/>
    <x v="2"/>
    <x v="8"/>
    <x v="0"/>
    <n v="7"/>
    <x v="2"/>
  </r>
  <r>
    <x v="4"/>
    <x v="0"/>
    <x v="2"/>
    <x v="0"/>
    <x v="1"/>
    <n v="11418"/>
    <x v="2"/>
  </r>
  <r>
    <x v="4"/>
    <x v="0"/>
    <x v="2"/>
    <x v="1"/>
    <x v="1"/>
    <n v="3404"/>
    <x v="2"/>
  </r>
  <r>
    <x v="4"/>
    <x v="0"/>
    <x v="2"/>
    <x v="2"/>
    <x v="1"/>
    <n v="2487"/>
    <x v="2"/>
  </r>
  <r>
    <x v="4"/>
    <x v="0"/>
    <x v="2"/>
    <x v="5"/>
    <x v="1"/>
    <n v="25"/>
    <x v="2"/>
  </r>
  <r>
    <x v="4"/>
    <x v="0"/>
    <x v="2"/>
    <x v="6"/>
    <x v="1"/>
    <n v="20"/>
    <x v="2"/>
  </r>
  <r>
    <x v="4"/>
    <x v="0"/>
    <x v="2"/>
    <x v="3"/>
    <x v="1"/>
    <n v="1408"/>
    <x v="2"/>
  </r>
  <r>
    <x v="4"/>
    <x v="0"/>
    <x v="2"/>
    <x v="4"/>
    <x v="1"/>
    <n v="519"/>
    <x v="2"/>
  </r>
  <r>
    <x v="4"/>
    <x v="0"/>
    <x v="2"/>
    <x v="7"/>
    <x v="1"/>
    <n v="173"/>
    <x v="2"/>
  </r>
  <r>
    <x v="4"/>
    <x v="0"/>
    <x v="2"/>
    <x v="8"/>
    <x v="1"/>
    <n v="22"/>
    <x v="2"/>
  </r>
  <r>
    <x v="4"/>
    <x v="0"/>
    <x v="2"/>
    <x v="0"/>
    <x v="0"/>
    <n v="1027"/>
    <x v="3"/>
  </r>
  <r>
    <x v="4"/>
    <x v="0"/>
    <x v="2"/>
    <x v="1"/>
    <x v="0"/>
    <n v="114"/>
    <x v="3"/>
  </r>
  <r>
    <x v="4"/>
    <x v="0"/>
    <x v="2"/>
    <x v="2"/>
    <x v="0"/>
    <n v="95"/>
    <x v="3"/>
  </r>
  <r>
    <x v="4"/>
    <x v="0"/>
    <x v="2"/>
    <x v="5"/>
    <x v="0"/>
    <n v="1"/>
    <x v="3"/>
  </r>
  <r>
    <x v="4"/>
    <x v="0"/>
    <x v="2"/>
    <x v="6"/>
    <x v="0"/>
    <n v="1"/>
    <x v="3"/>
  </r>
  <r>
    <x v="4"/>
    <x v="0"/>
    <x v="2"/>
    <x v="3"/>
    <x v="0"/>
    <n v="490"/>
    <x v="3"/>
  </r>
  <r>
    <x v="4"/>
    <x v="0"/>
    <x v="2"/>
    <x v="4"/>
    <x v="0"/>
    <n v="367"/>
    <x v="3"/>
  </r>
  <r>
    <x v="4"/>
    <x v="0"/>
    <x v="2"/>
    <x v="7"/>
    <x v="0"/>
    <n v="8"/>
    <x v="3"/>
  </r>
  <r>
    <x v="4"/>
    <x v="0"/>
    <x v="2"/>
    <x v="8"/>
    <x v="0"/>
    <n v="6"/>
    <x v="3"/>
  </r>
  <r>
    <x v="4"/>
    <x v="0"/>
    <x v="2"/>
    <x v="0"/>
    <x v="1"/>
    <n v="11207"/>
    <x v="3"/>
  </r>
  <r>
    <x v="4"/>
    <x v="0"/>
    <x v="2"/>
    <x v="1"/>
    <x v="1"/>
    <n v="3731"/>
    <x v="3"/>
  </r>
  <r>
    <x v="4"/>
    <x v="0"/>
    <x v="2"/>
    <x v="2"/>
    <x v="1"/>
    <n v="2747"/>
    <x v="3"/>
  </r>
  <r>
    <x v="4"/>
    <x v="0"/>
    <x v="2"/>
    <x v="5"/>
    <x v="1"/>
    <n v="28"/>
    <x v="3"/>
  </r>
  <r>
    <x v="4"/>
    <x v="0"/>
    <x v="2"/>
    <x v="6"/>
    <x v="1"/>
    <n v="24"/>
    <x v="3"/>
  </r>
  <r>
    <x v="4"/>
    <x v="0"/>
    <x v="2"/>
    <x v="3"/>
    <x v="1"/>
    <n v="1936"/>
    <x v="3"/>
  </r>
  <r>
    <x v="4"/>
    <x v="0"/>
    <x v="2"/>
    <x v="4"/>
    <x v="1"/>
    <n v="966"/>
    <x v="3"/>
  </r>
  <r>
    <x v="4"/>
    <x v="0"/>
    <x v="2"/>
    <x v="7"/>
    <x v="1"/>
    <n v="147"/>
    <x v="3"/>
  </r>
  <r>
    <x v="4"/>
    <x v="0"/>
    <x v="2"/>
    <x v="8"/>
    <x v="1"/>
    <n v="16"/>
    <x v="3"/>
  </r>
  <r>
    <x v="4"/>
    <x v="0"/>
    <x v="2"/>
    <x v="0"/>
    <x v="0"/>
    <n v="1020"/>
    <x v="4"/>
  </r>
  <r>
    <x v="4"/>
    <x v="0"/>
    <x v="2"/>
    <x v="1"/>
    <x v="0"/>
    <n v="125"/>
    <x v="4"/>
  </r>
  <r>
    <x v="4"/>
    <x v="0"/>
    <x v="2"/>
    <x v="2"/>
    <x v="0"/>
    <n v="126"/>
    <x v="4"/>
  </r>
  <r>
    <x v="4"/>
    <x v="0"/>
    <x v="2"/>
    <x v="6"/>
    <x v="0"/>
    <n v="4"/>
    <x v="4"/>
  </r>
  <r>
    <x v="4"/>
    <x v="0"/>
    <x v="2"/>
    <x v="3"/>
    <x v="0"/>
    <n v="589"/>
    <x v="4"/>
  </r>
  <r>
    <x v="4"/>
    <x v="0"/>
    <x v="2"/>
    <x v="4"/>
    <x v="0"/>
    <n v="449"/>
    <x v="4"/>
  </r>
  <r>
    <x v="4"/>
    <x v="0"/>
    <x v="2"/>
    <x v="7"/>
    <x v="0"/>
    <n v="27"/>
    <x v="4"/>
  </r>
  <r>
    <x v="4"/>
    <x v="0"/>
    <x v="2"/>
    <x v="8"/>
    <x v="0"/>
    <n v="5"/>
    <x v="4"/>
  </r>
  <r>
    <x v="4"/>
    <x v="0"/>
    <x v="2"/>
    <x v="0"/>
    <x v="1"/>
    <n v="11761"/>
    <x v="4"/>
  </r>
  <r>
    <x v="4"/>
    <x v="0"/>
    <x v="2"/>
    <x v="1"/>
    <x v="1"/>
    <n v="4167"/>
    <x v="4"/>
  </r>
  <r>
    <x v="4"/>
    <x v="0"/>
    <x v="2"/>
    <x v="2"/>
    <x v="1"/>
    <n v="3129"/>
    <x v="4"/>
  </r>
  <r>
    <x v="4"/>
    <x v="0"/>
    <x v="2"/>
    <x v="5"/>
    <x v="1"/>
    <n v="21"/>
    <x v="4"/>
  </r>
  <r>
    <x v="4"/>
    <x v="0"/>
    <x v="2"/>
    <x v="6"/>
    <x v="1"/>
    <n v="20"/>
    <x v="4"/>
  </r>
  <r>
    <x v="4"/>
    <x v="0"/>
    <x v="2"/>
    <x v="3"/>
    <x v="1"/>
    <n v="2223"/>
    <x v="4"/>
  </r>
  <r>
    <x v="4"/>
    <x v="0"/>
    <x v="2"/>
    <x v="4"/>
    <x v="1"/>
    <n v="1147"/>
    <x v="4"/>
  </r>
  <r>
    <x v="4"/>
    <x v="0"/>
    <x v="2"/>
    <x v="7"/>
    <x v="1"/>
    <n v="192"/>
    <x v="4"/>
  </r>
  <r>
    <x v="4"/>
    <x v="0"/>
    <x v="2"/>
    <x v="8"/>
    <x v="1"/>
    <n v="33"/>
    <x v="4"/>
  </r>
  <r>
    <x v="4"/>
    <x v="0"/>
    <x v="2"/>
    <x v="0"/>
    <x v="0"/>
    <n v="549"/>
    <x v="5"/>
  </r>
  <r>
    <x v="4"/>
    <x v="0"/>
    <x v="2"/>
    <x v="1"/>
    <x v="0"/>
    <n v="65"/>
    <x v="5"/>
  </r>
  <r>
    <x v="4"/>
    <x v="0"/>
    <x v="2"/>
    <x v="2"/>
    <x v="0"/>
    <n v="55"/>
    <x v="5"/>
  </r>
  <r>
    <x v="4"/>
    <x v="0"/>
    <x v="2"/>
    <x v="3"/>
    <x v="0"/>
    <n v="337"/>
    <x v="5"/>
  </r>
  <r>
    <x v="4"/>
    <x v="0"/>
    <x v="2"/>
    <x v="4"/>
    <x v="0"/>
    <n v="225"/>
    <x v="5"/>
  </r>
  <r>
    <x v="4"/>
    <x v="0"/>
    <x v="2"/>
    <x v="7"/>
    <x v="0"/>
    <n v="18"/>
    <x v="5"/>
  </r>
  <r>
    <x v="4"/>
    <x v="0"/>
    <x v="2"/>
    <x v="8"/>
    <x v="0"/>
    <n v="8"/>
    <x v="5"/>
  </r>
  <r>
    <x v="4"/>
    <x v="0"/>
    <x v="2"/>
    <x v="0"/>
    <x v="1"/>
    <n v="7294"/>
    <x v="5"/>
  </r>
  <r>
    <x v="4"/>
    <x v="0"/>
    <x v="2"/>
    <x v="1"/>
    <x v="1"/>
    <n v="2568"/>
    <x v="5"/>
  </r>
  <r>
    <x v="4"/>
    <x v="0"/>
    <x v="2"/>
    <x v="2"/>
    <x v="1"/>
    <n v="1866"/>
    <x v="5"/>
  </r>
  <r>
    <x v="4"/>
    <x v="0"/>
    <x v="2"/>
    <x v="5"/>
    <x v="1"/>
    <n v="12"/>
    <x v="5"/>
  </r>
  <r>
    <x v="4"/>
    <x v="0"/>
    <x v="2"/>
    <x v="6"/>
    <x v="1"/>
    <n v="8"/>
    <x v="5"/>
  </r>
  <r>
    <x v="4"/>
    <x v="0"/>
    <x v="2"/>
    <x v="3"/>
    <x v="1"/>
    <n v="1272"/>
    <x v="5"/>
  </r>
  <r>
    <x v="4"/>
    <x v="0"/>
    <x v="2"/>
    <x v="4"/>
    <x v="1"/>
    <n v="702"/>
    <x v="5"/>
  </r>
  <r>
    <x v="4"/>
    <x v="0"/>
    <x v="2"/>
    <x v="7"/>
    <x v="1"/>
    <n v="109"/>
    <x v="5"/>
  </r>
  <r>
    <x v="4"/>
    <x v="0"/>
    <x v="2"/>
    <x v="8"/>
    <x v="1"/>
    <n v="22"/>
    <x v="5"/>
  </r>
  <r>
    <x v="4"/>
    <x v="0"/>
    <x v="3"/>
    <x v="0"/>
    <x v="0"/>
    <n v="1029"/>
    <x v="0"/>
  </r>
  <r>
    <x v="4"/>
    <x v="0"/>
    <x v="3"/>
    <x v="1"/>
    <x v="0"/>
    <n v="59"/>
    <x v="0"/>
  </r>
  <r>
    <x v="4"/>
    <x v="0"/>
    <x v="3"/>
    <x v="2"/>
    <x v="0"/>
    <n v="48"/>
    <x v="0"/>
  </r>
  <r>
    <x v="4"/>
    <x v="0"/>
    <x v="3"/>
    <x v="3"/>
    <x v="0"/>
    <n v="238"/>
    <x v="0"/>
  </r>
  <r>
    <x v="4"/>
    <x v="0"/>
    <x v="3"/>
    <x v="4"/>
    <x v="0"/>
    <n v="96"/>
    <x v="0"/>
  </r>
  <r>
    <x v="4"/>
    <x v="0"/>
    <x v="3"/>
    <x v="0"/>
    <x v="1"/>
    <n v="8679"/>
    <x v="0"/>
  </r>
  <r>
    <x v="4"/>
    <x v="0"/>
    <x v="3"/>
    <x v="1"/>
    <x v="1"/>
    <n v="1136"/>
    <x v="0"/>
  </r>
  <r>
    <x v="4"/>
    <x v="0"/>
    <x v="3"/>
    <x v="2"/>
    <x v="1"/>
    <n v="910"/>
    <x v="0"/>
  </r>
  <r>
    <x v="4"/>
    <x v="0"/>
    <x v="3"/>
    <x v="5"/>
    <x v="1"/>
    <n v="13"/>
    <x v="0"/>
  </r>
  <r>
    <x v="4"/>
    <x v="0"/>
    <x v="3"/>
    <x v="6"/>
    <x v="1"/>
    <n v="8"/>
    <x v="0"/>
  </r>
  <r>
    <x v="4"/>
    <x v="0"/>
    <x v="3"/>
    <x v="3"/>
    <x v="1"/>
    <n v="385"/>
    <x v="0"/>
  </r>
  <r>
    <x v="4"/>
    <x v="0"/>
    <x v="3"/>
    <x v="4"/>
    <x v="1"/>
    <n v="97"/>
    <x v="0"/>
  </r>
  <r>
    <x v="4"/>
    <x v="0"/>
    <x v="3"/>
    <x v="7"/>
    <x v="1"/>
    <n v="94"/>
    <x v="0"/>
  </r>
  <r>
    <x v="4"/>
    <x v="0"/>
    <x v="3"/>
    <x v="8"/>
    <x v="1"/>
    <n v="16"/>
    <x v="0"/>
  </r>
  <r>
    <x v="4"/>
    <x v="0"/>
    <x v="3"/>
    <x v="0"/>
    <x v="0"/>
    <n v="1183"/>
    <x v="1"/>
  </r>
  <r>
    <x v="4"/>
    <x v="0"/>
    <x v="3"/>
    <x v="1"/>
    <x v="0"/>
    <n v="106"/>
    <x v="1"/>
  </r>
  <r>
    <x v="4"/>
    <x v="0"/>
    <x v="3"/>
    <x v="2"/>
    <x v="0"/>
    <n v="81"/>
    <x v="1"/>
  </r>
  <r>
    <x v="4"/>
    <x v="0"/>
    <x v="3"/>
    <x v="5"/>
    <x v="0"/>
    <n v="1"/>
    <x v="1"/>
  </r>
  <r>
    <x v="4"/>
    <x v="0"/>
    <x v="3"/>
    <x v="3"/>
    <x v="0"/>
    <n v="360"/>
    <x v="1"/>
  </r>
  <r>
    <x v="4"/>
    <x v="0"/>
    <x v="3"/>
    <x v="4"/>
    <x v="0"/>
    <n v="131"/>
    <x v="1"/>
  </r>
  <r>
    <x v="4"/>
    <x v="0"/>
    <x v="3"/>
    <x v="8"/>
    <x v="0"/>
    <n v="11"/>
    <x v="1"/>
  </r>
  <r>
    <x v="4"/>
    <x v="0"/>
    <x v="3"/>
    <x v="0"/>
    <x v="1"/>
    <n v="9854"/>
    <x v="1"/>
  </r>
  <r>
    <x v="4"/>
    <x v="0"/>
    <x v="3"/>
    <x v="1"/>
    <x v="1"/>
    <n v="2163"/>
    <x v="1"/>
  </r>
  <r>
    <x v="4"/>
    <x v="0"/>
    <x v="3"/>
    <x v="2"/>
    <x v="1"/>
    <n v="1611"/>
    <x v="1"/>
  </r>
  <r>
    <x v="4"/>
    <x v="0"/>
    <x v="3"/>
    <x v="5"/>
    <x v="1"/>
    <n v="12"/>
    <x v="1"/>
  </r>
  <r>
    <x v="4"/>
    <x v="0"/>
    <x v="3"/>
    <x v="6"/>
    <x v="1"/>
    <n v="12"/>
    <x v="1"/>
  </r>
  <r>
    <x v="4"/>
    <x v="0"/>
    <x v="3"/>
    <x v="3"/>
    <x v="1"/>
    <n v="598"/>
    <x v="1"/>
  </r>
  <r>
    <x v="4"/>
    <x v="0"/>
    <x v="3"/>
    <x v="4"/>
    <x v="1"/>
    <n v="158"/>
    <x v="1"/>
  </r>
  <r>
    <x v="4"/>
    <x v="0"/>
    <x v="3"/>
    <x v="7"/>
    <x v="1"/>
    <n v="112"/>
    <x v="1"/>
  </r>
  <r>
    <x v="4"/>
    <x v="0"/>
    <x v="3"/>
    <x v="8"/>
    <x v="1"/>
    <n v="27"/>
    <x v="1"/>
  </r>
  <r>
    <x v="4"/>
    <x v="0"/>
    <x v="3"/>
    <x v="0"/>
    <x v="0"/>
    <n v="1395"/>
    <x v="2"/>
  </r>
  <r>
    <x v="4"/>
    <x v="0"/>
    <x v="3"/>
    <x v="1"/>
    <x v="0"/>
    <n v="146"/>
    <x v="2"/>
  </r>
  <r>
    <x v="4"/>
    <x v="0"/>
    <x v="3"/>
    <x v="2"/>
    <x v="0"/>
    <n v="72"/>
    <x v="2"/>
  </r>
  <r>
    <x v="4"/>
    <x v="0"/>
    <x v="3"/>
    <x v="6"/>
    <x v="0"/>
    <n v="1"/>
    <x v="2"/>
  </r>
  <r>
    <x v="4"/>
    <x v="0"/>
    <x v="3"/>
    <x v="3"/>
    <x v="0"/>
    <n v="427"/>
    <x v="2"/>
  </r>
  <r>
    <x v="4"/>
    <x v="0"/>
    <x v="3"/>
    <x v="4"/>
    <x v="0"/>
    <n v="196"/>
    <x v="2"/>
  </r>
  <r>
    <x v="4"/>
    <x v="0"/>
    <x v="3"/>
    <x v="8"/>
    <x v="0"/>
    <n v="14"/>
    <x v="2"/>
  </r>
  <r>
    <x v="4"/>
    <x v="0"/>
    <x v="3"/>
    <x v="0"/>
    <x v="1"/>
    <n v="11365"/>
    <x v="2"/>
  </r>
  <r>
    <x v="4"/>
    <x v="0"/>
    <x v="3"/>
    <x v="1"/>
    <x v="1"/>
    <n v="3050"/>
    <x v="2"/>
  </r>
  <r>
    <x v="4"/>
    <x v="0"/>
    <x v="3"/>
    <x v="2"/>
    <x v="1"/>
    <n v="2142"/>
    <x v="2"/>
  </r>
  <r>
    <x v="4"/>
    <x v="0"/>
    <x v="3"/>
    <x v="5"/>
    <x v="1"/>
    <n v="12"/>
    <x v="2"/>
  </r>
  <r>
    <x v="4"/>
    <x v="0"/>
    <x v="3"/>
    <x v="6"/>
    <x v="1"/>
    <n v="11"/>
    <x v="2"/>
  </r>
  <r>
    <x v="4"/>
    <x v="0"/>
    <x v="3"/>
    <x v="3"/>
    <x v="1"/>
    <n v="1008"/>
    <x v="2"/>
  </r>
  <r>
    <x v="4"/>
    <x v="0"/>
    <x v="3"/>
    <x v="4"/>
    <x v="1"/>
    <n v="388"/>
    <x v="2"/>
  </r>
  <r>
    <x v="4"/>
    <x v="0"/>
    <x v="3"/>
    <x v="7"/>
    <x v="1"/>
    <n v="121"/>
    <x v="2"/>
  </r>
  <r>
    <x v="4"/>
    <x v="0"/>
    <x v="3"/>
    <x v="8"/>
    <x v="1"/>
    <n v="35"/>
    <x v="2"/>
  </r>
  <r>
    <x v="4"/>
    <x v="0"/>
    <x v="3"/>
    <x v="0"/>
    <x v="0"/>
    <n v="1304"/>
    <x v="3"/>
  </r>
  <r>
    <x v="4"/>
    <x v="0"/>
    <x v="3"/>
    <x v="1"/>
    <x v="0"/>
    <n v="142"/>
    <x v="3"/>
  </r>
  <r>
    <x v="4"/>
    <x v="0"/>
    <x v="3"/>
    <x v="2"/>
    <x v="0"/>
    <n v="95"/>
    <x v="3"/>
  </r>
  <r>
    <x v="4"/>
    <x v="0"/>
    <x v="3"/>
    <x v="5"/>
    <x v="0"/>
    <n v="1"/>
    <x v="3"/>
  </r>
  <r>
    <x v="4"/>
    <x v="0"/>
    <x v="3"/>
    <x v="3"/>
    <x v="0"/>
    <n v="520"/>
    <x v="3"/>
  </r>
  <r>
    <x v="4"/>
    <x v="0"/>
    <x v="3"/>
    <x v="4"/>
    <x v="0"/>
    <n v="312"/>
    <x v="3"/>
  </r>
  <r>
    <x v="4"/>
    <x v="0"/>
    <x v="3"/>
    <x v="7"/>
    <x v="0"/>
    <n v="17"/>
    <x v="3"/>
  </r>
  <r>
    <x v="4"/>
    <x v="0"/>
    <x v="3"/>
    <x v="8"/>
    <x v="0"/>
    <n v="18"/>
    <x v="3"/>
  </r>
  <r>
    <x v="4"/>
    <x v="0"/>
    <x v="3"/>
    <x v="0"/>
    <x v="1"/>
    <n v="11596"/>
    <x v="3"/>
  </r>
  <r>
    <x v="4"/>
    <x v="0"/>
    <x v="3"/>
    <x v="1"/>
    <x v="1"/>
    <n v="3456"/>
    <x v="3"/>
  </r>
  <r>
    <x v="4"/>
    <x v="0"/>
    <x v="3"/>
    <x v="2"/>
    <x v="1"/>
    <n v="2340"/>
    <x v="3"/>
  </r>
  <r>
    <x v="4"/>
    <x v="0"/>
    <x v="3"/>
    <x v="5"/>
    <x v="1"/>
    <n v="14"/>
    <x v="3"/>
  </r>
  <r>
    <x v="4"/>
    <x v="0"/>
    <x v="3"/>
    <x v="6"/>
    <x v="1"/>
    <n v="10"/>
    <x v="3"/>
  </r>
  <r>
    <x v="4"/>
    <x v="0"/>
    <x v="3"/>
    <x v="3"/>
    <x v="1"/>
    <n v="1458"/>
    <x v="3"/>
  </r>
  <r>
    <x v="4"/>
    <x v="0"/>
    <x v="3"/>
    <x v="4"/>
    <x v="1"/>
    <n v="615"/>
    <x v="3"/>
  </r>
  <r>
    <x v="4"/>
    <x v="0"/>
    <x v="3"/>
    <x v="7"/>
    <x v="1"/>
    <n v="149"/>
    <x v="3"/>
  </r>
  <r>
    <x v="4"/>
    <x v="0"/>
    <x v="3"/>
    <x v="8"/>
    <x v="1"/>
    <n v="42"/>
    <x v="3"/>
  </r>
  <r>
    <x v="4"/>
    <x v="0"/>
    <x v="3"/>
    <x v="0"/>
    <x v="0"/>
    <n v="1324"/>
    <x v="4"/>
  </r>
  <r>
    <x v="4"/>
    <x v="0"/>
    <x v="3"/>
    <x v="1"/>
    <x v="0"/>
    <n v="155"/>
    <x v="4"/>
  </r>
  <r>
    <x v="4"/>
    <x v="0"/>
    <x v="3"/>
    <x v="2"/>
    <x v="0"/>
    <n v="101"/>
    <x v="4"/>
  </r>
  <r>
    <x v="4"/>
    <x v="0"/>
    <x v="3"/>
    <x v="3"/>
    <x v="0"/>
    <n v="603"/>
    <x v="4"/>
  </r>
  <r>
    <x v="4"/>
    <x v="0"/>
    <x v="3"/>
    <x v="4"/>
    <x v="0"/>
    <n v="346"/>
    <x v="4"/>
  </r>
  <r>
    <x v="4"/>
    <x v="0"/>
    <x v="3"/>
    <x v="7"/>
    <x v="0"/>
    <n v="47"/>
    <x v="4"/>
  </r>
  <r>
    <x v="4"/>
    <x v="0"/>
    <x v="3"/>
    <x v="8"/>
    <x v="0"/>
    <n v="19"/>
    <x v="4"/>
  </r>
  <r>
    <x v="4"/>
    <x v="0"/>
    <x v="3"/>
    <x v="0"/>
    <x v="1"/>
    <n v="12088"/>
    <x v="4"/>
  </r>
  <r>
    <x v="4"/>
    <x v="0"/>
    <x v="3"/>
    <x v="1"/>
    <x v="1"/>
    <n v="3889"/>
    <x v="4"/>
  </r>
  <r>
    <x v="4"/>
    <x v="0"/>
    <x v="3"/>
    <x v="2"/>
    <x v="1"/>
    <n v="2631"/>
    <x v="4"/>
  </r>
  <r>
    <x v="4"/>
    <x v="0"/>
    <x v="3"/>
    <x v="5"/>
    <x v="1"/>
    <n v="11"/>
    <x v="4"/>
  </r>
  <r>
    <x v="4"/>
    <x v="0"/>
    <x v="3"/>
    <x v="6"/>
    <x v="1"/>
    <n v="11"/>
    <x v="4"/>
  </r>
  <r>
    <x v="4"/>
    <x v="0"/>
    <x v="3"/>
    <x v="3"/>
    <x v="1"/>
    <n v="1723"/>
    <x v="4"/>
  </r>
  <r>
    <x v="4"/>
    <x v="0"/>
    <x v="3"/>
    <x v="4"/>
    <x v="1"/>
    <n v="814"/>
    <x v="4"/>
  </r>
  <r>
    <x v="4"/>
    <x v="0"/>
    <x v="3"/>
    <x v="7"/>
    <x v="1"/>
    <n v="221"/>
    <x v="4"/>
  </r>
  <r>
    <x v="4"/>
    <x v="0"/>
    <x v="3"/>
    <x v="8"/>
    <x v="1"/>
    <n v="46"/>
    <x v="4"/>
  </r>
  <r>
    <x v="4"/>
    <x v="0"/>
    <x v="3"/>
    <x v="0"/>
    <x v="0"/>
    <n v="767"/>
    <x v="5"/>
  </r>
  <r>
    <x v="4"/>
    <x v="0"/>
    <x v="3"/>
    <x v="1"/>
    <x v="0"/>
    <n v="81"/>
    <x v="5"/>
  </r>
  <r>
    <x v="4"/>
    <x v="0"/>
    <x v="3"/>
    <x v="2"/>
    <x v="0"/>
    <n v="49"/>
    <x v="5"/>
  </r>
  <r>
    <x v="4"/>
    <x v="0"/>
    <x v="3"/>
    <x v="6"/>
    <x v="0"/>
    <n v="1"/>
    <x v="5"/>
  </r>
  <r>
    <x v="4"/>
    <x v="0"/>
    <x v="3"/>
    <x v="3"/>
    <x v="0"/>
    <n v="417"/>
    <x v="5"/>
  </r>
  <r>
    <x v="4"/>
    <x v="0"/>
    <x v="3"/>
    <x v="4"/>
    <x v="0"/>
    <n v="228"/>
    <x v="5"/>
  </r>
  <r>
    <x v="4"/>
    <x v="0"/>
    <x v="3"/>
    <x v="7"/>
    <x v="0"/>
    <n v="16"/>
    <x v="5"/>
  </r>
  <r>
    <x v="4"/>
    <x v="0"/>
    <x v="3"/>
    <x v="8"/>
    <x v="0"/>
    <n v="10"/>
    <x v="5"/>
  </r>
  <r>
    <x v="4"/>
    <x v="0"/>
    <x v="3"/>
    <x v="0"/>
    <x v="1"/>
    <n v="7742"/>
    <x v="5"/>
  </r>
  <r>
    <x v="4"/>
    <x v="0"/>
    <x v="3"/>
    <x v="1"/>
    <x v="1"/>
    <n v="2462"/>
    <x v="5"/>
  </r>
  <r>
    <x v="4"/>
    <x v="0"/>
    <x v="3"/>
    <x v="2"/>
    <x v="1"/>
    <n v="1678"/>
    <x v="5"/>
  </r>
  <r>
    <x v="4"/>
    <x v="0"/>
    <x v="3"/>
    <x v="5"/>
    <x v="1"/>
    <n v="7"/>
    <x v="5"/>
  </r>
  <r>
    <x v="4"/>
    <x v="0"/>
    <x v="3"/>
    <x v="6"/>
    <x v="1"/>
    <n v="6"/>
    <x v="5"/>
  </r>
  <r>
    <x v="4"/>
    <x v="0"/>
    <x v="3"/>
    <x v="3"/>
    <x v="1"/>
    <n v="1090"/>
    <x v="5"/>
  </r>
  <r>
    <x v="4"/>
    <x v="0"/>
    <x v="3"/>
    <x v="4"/>
    <x v="1"/>
    <n v="563"/>
    <x v="5"/>
  </r>
  <r>
    <x v="4"/>
    <x v="0"/>
    <x v="3"/>
    <x v="7"/>
    <x v="1"/>
    <n v="96"/>
    <x v="5"/>
  </r>
  <r>
    <x v="4"/>
    <x v="0"/>
    <x v="3"/>
    <x v="8"/>
    <x v="1"/>
    <n v="23"/>
    <x v="5"/>
  </r>
  <r>
    <x v="4"/>
    <x v="0"/>
    <x v="4"/>
    <x v="0"/>
    <x v="0"/>
    <n v="1164"/>
    <x v="0"/>
  </r>
  <r>
    <x v="4"/>
    <x v="0"/>
    <x v="4"/>
    <x v="1"/>
    <x v="0"/>
    <n v="57"/>
    <x v="0"/>
  </r>
  <r>
    <x v="4"/>
    <x v="0"/>
    <x v="4"/>
    <x v="2"/>
    <x v="0"/>
    <n v="29"/>
    <x v="0"/>
  </r>
  <r>
    <x v="4"/>
    <x v="0"/>
    <x v="4"/>
    <x v="3"/>
    <x v="0"/>
    <n v="141"/>
    <x v="0"/>
  </r>
  <r>
    <x v="4"/>
    <x v="0"/>
    <x v="4"/>
    <x v="4"/>
    <x v="0"/>
    <n v="45"/>
    <x v="0"/>
  </r>
  <r>
    <x v="4"/>
    <x v="0"/>
    <x v="4"/>
    <x v="8"/>
    <x v="0"/>
    <n v="4"/>
    <x v="0"/>
  </r>
  <r>
    <x v="4"/>
    <x v="0"/>
    <x v="4"/>
    <x v="0"/>
    <x v="1"/>
    <n v="8083"/>
    <x v="0"/>
  </r>
  <r>
    <x v="4"/>
    <x v="0"/>
    <x v="4"/>
    <x v="1"/>
    <x v="1"/>
    <n v="677"/>
    <x v="0"/>
  </r>
  <r>
    <x v="4"/>
    <x v="0"/>
    <x v="4"/>
    <x v="2"/>
    <x v="1"/>
    <n v="522"/>
    <x v="0"/>
  </r>
  <r>
    <x v="4"/>
    <x v="0"/>
    <x v="4"/>
    <x v="5"/>
    <x v="1"/>
    <n v="8"/>
    <x v="0"/>
  </r>
  <r>
    <x v="4"/>
    <x v="0"/>
    <x v="4"/>
    <x v="6"/>
    <x v="1"/>
    <n v="7"/>
    <x v="0"/>
  </r>
  <r>
    <x v="4"/>
    <x v="0"/>
    <x v="4"/>
    <x v="3"/>
    <x v="1"/>
    <n v="203"/>
    <x v="0"/>
  </r>
  <r>
    <x v="4"/>
    <x v="0"/>
    <x v="4"/>
    <x v="4"/>
    <x v="1"/>
    <n v="74"/>
    <x v="0"/>
  </r>
  <r>
    <x v="4"/>
    <x v="0"/>
    <x v="4"/>
    <x v="7"/>
    <x v="1"/>
    <n v="27"/>
    <x v="0"/>
  </r>
  <r>
    <x v="4"/>
    <x v="0"/>
    <x v="4"/>
    <x v="8"/>
    <x v="1"/>
    <n v="17"/>
    <x v="0"/>
  </r>
  <r>
    <x v="4"/>
    <x v="0"/>
    <x v="4"/>
    <x v="0"/>
    <x v="0"/>
    <n v="1357"/>
    <x v="1"/>
  </r>
  <r>
    <x v="4"/>
    <x v="0"/>
    <x v="4"/>
    <x v="1"/>
    <x v="0"/>
    <n v="117"/>
    <x v="1"/>
  </r>
  <r>
    <x v="4"/>
    <x v="0"/>
    <x v="4"/>
    <x v="2"/>
    <x v="0"/>
    <n v="46"/>
    <x v="1"/>
  </r>
  <r>
    <x v="4"/>
    <x v="0"/>
    <x v="4"/>
    <x v="3"/>
    <x v="0"/>
    <n v="245"/>
    <x v="1"/>
  </r>
  <r>
    <x v="4"/>
    <x v="0"/>
    <x v="4"/>
    <x v="4"/>
    <x v="0"/>
    <n v="72"/>
    <x v="1"/>
  </r>
  <r>
    <x v="4"/>
    <x v="0"/>
    <x v="4"/>
    <x v="8"/>
    <x v="0"/>
    <n v="12"/>
    <x v="1"/>
  </r>
  <r>
    <x v="4"/>
    <x v="0"/>
    <x v="4"/>
    <x v="0"/>
    <x v="1"/>
    <n v="9776"/>
    <x v="1"/>
  </r>
  <r>
    <x v="4"/>
    <x v="0"/>
    <x v="4"/>
    <x v="1"/>
    <x v="1"/>
    <n v="1698"/>
    <x v="1"/>
  </r>
  <r>
    <x v="4"/>
    <x v="0"/>
    <x v="4"/>
    <x v="2"/>
    <x v="1"/>
    <n v="1121"/>
    <x v="1"/>
  </r>
  <r>
    <x v="4"/>
    <x v="0"/>
    <x v="4"/>
    <x v="5"/>
    <x v="1"/>
    <n v="3"/>
    <x v="1"/>
  </r>
  <r>
    <x v="4"/>
    <x v="0"/>
    <x v="4"/>
    <x v="6"/>
    <x v="1"/>
    <n v="3"/>
    <x v="1"/>
  </r>
  <r>
    <x v="4"/>
    <x v="0"/>
    <x v="4"/>
    <x v="3"/>
    <x v="1"/>
    <n v="436"/>
    <x v="1"/>
  </r>
  <r>
    <x v="4"/>
    <x v="0"/>
    <x v="4"/>
    <x v="4"/>
    <x v="1"/>
    <n v="115"/>
    <x v="1"/>
  </r>
  <r>
    <x v="4"/>
    <x v="0"/>
    <x v="4"/>
    <x v="7"/>
    <x v="1"/>
    <n v="37"/>
    <x v="1"/>
  </r>
  <r>
    <x v="4"/>
    <x v="0"/>
    <x v="4"/>
    <x v="8"/>
    <x v="1"/>
    <n v="27"/>
    <x v="1"/>
  </r>
  <r>
    <x v="4"/>
    <x v="0"/>
    <x v="4"/>
    <x v="0"/>
    <x v="0"/>
    <n v="1536"/>
    <x v="2"/>
  </r>
  <r>
    <x v="4"/>
    <x v="0"/>
    <x v="4"/>
    <x v="1"/>
    <x v="0"/>
    <n v="135"/>
    <x v="2"/>
  </r>
  <r>
    <x v="4"/>
    <x v="0"/>
    <x v="4"/>
    <x v="2"/>
    <x v="0"/>
    <n v="56"/>
    <x v="2"/>
  </r>
  <r>
    <x v="4"/>
    <x v="0"/>
    <x v="4"/>
    <x v="3"/>
    <x v="0"/>
    <n v="296"/>
    <x v="2"/>
  </r>
  <r>
    <x v="4"/>
    <x v="0"/>
    <x v="4"/>
    <x v="4"/>
    <x v="0"/>
    <n v="75"/>
    <x v="2"/>
  </r>
  <r>
    <x v="4"/>
    <x v="0"/>
    <x v="4"/>
    <x v="8"/>
    <x v="0"/>
    <n v="10"/>
    <x v="2"/>
  </r>
  <r>
    <x v="4"/>
    <x v="0"/>
    <x v="4"/>
    <x v="0"/>
    <x v="1"/>
    <n v="11931"/>
    <x v="2"/>
  </r>
  <r>
    <x v="4"/>
    <x v="0"/>
    <x v="4"/>
    <x v="1"/>
    <x v="1"/>
    <n v="2311"/>
    <x v="2"/>
  </r>
  <r>
    <x v="4"/>
    <x v="0"/>
    <x v="4"/>
    <x v="2"/>
    <x v="1"/>
    <n v="1408"/>
    <x v="2"/>
  </r>
  <r>
    <x v="4"/>
    <x v="0"/>
    <x v="4"/>
    <x v="5"/>
    <x v="1"/>
    <n v="8"/>
    <x v="2"/>
  </r>
  <r>
    <x v="4"/>
    <x v="0"/>
    <x v="4"/>
    <x v="6"/>
    <x v="1"/>
    <n v="5"/>
    <x v="2"/>
  </r>
  <r>
    <x v="4"/>
    <x v="0"/>
    <x v="4"/>
    <x v="3"/>
    <x v="1"/>
    <n v="607"/>
    <x v="2"/>
  </r>
  <r>
    <x v="4"/>
    <x v="0"/>
    <x v="4"/>
    <x v="4"/>
    <x v="1"/>
    <n v="173"/>
    <x v="2"/>
  </r>
  <r>
    <x v="4"/>
    <x v="0"/>
    <x v="4"/>
    <x v="7"/>
    <x v="1"/>
    <n v="66"/>
    <x v="2"/>
  </r>
  <r>
    <x v="4"/>
    <x v="0"/>
    <x v="4"/>
    <x v="8"/>
    <x v="1"/>
    <n v="33"/>
    <x v="2"/>
  </r>
  <r>
    <x v="4"/>
    <x v="0"/>
    <x v="4"/>
    <x v="0"/>
    <x v="0"/>
    <n v="1698"/>
    <x v="3"/>
  </r>
  <r>
    <x v="4"/>
    <x v="0"/>
    <x v="4"/>
    <x v="1"/>
    <x v="0"/>
    <n v="142"/>
    <x v="3"/>
  </r>
  <r>
    <x v="4"/>
    <x v="0"/>
    <x v="4"/>
    <x v="2"/>
    <x v="0"/>
    <n v="95"/>
    <x v="3"/>
  </r>
  <r>
    <x v="4"/>
    <x v="0"/>
    <x v="4"/>
    <x v="3"/>
    <x v="0"/>
    <n v="308"/>
    <x v="3"/>
  </r>
  <r>
    <x v="4"/>
    <x v="0"/>
    <x v="4"/>
    <x v="4"/>
    <x v="0"/>
    <n v="122"/>
    <x v="3"/>
  </r>
  <r>
    <x v="4"/>
    <x v="0"/>
    <x v="4"/>
    <x v="7"/>
    <x v="0"/>
    <n v="9"/>
    <x v="3"/>
  </r>
  <r>
    <x v="4"/>
    <x v="0"/>
    <x v="4"/>
    <x v="8"/>
    <x v="0"/>
    <n v="7"/>
    <x v="3"/>
  </r>
  <r>
    <x v="4"/>
    <x v="0"/>
    <x v="4"/>
    <x v="0"/>
    <x v="1"/>
    <n v="12614"/>
    <x v="3"/>
  </r>
  <r>
    <x v="4"/>
    <x v="0"/>
    <x v="4"/>
    <x v="1"/>
    <x v="1"/>
    <n v="2794"/>
    <x v="3"/>
  </r>
  <r>
    <x v="4"/>
    <x v="0"/>
    <x v="4"/>
    <x v="2"/>
    <x v="1"/>
    <n v="1673"/>
    <x v="3"/>
  </r>
  <r>
    <x v="4"/>
    <x v="0"/>
    <x v="4"/>
    <x v="5"/>
    <x v="1"/>
    <n v="6"/>
    <x v="3"/>
  </r>
  <r>
    <x v="4"/>
    <x v="0"/>
    <x v="4"/>
    <x v="6"/>
    <x v="1"/>
    <n v="2"/>
    <x v="3"/>
  </r>
  <r>
    <x v="4"/>
    <x v="0"/>
    <x v="4"/>
    <x v="3"/>
    <x v="1"/>
    <n v="825"/>
    <x v="3"/>
  </r>
  <r>
    <x v="4"/>
    <x v="0"/>
    <x v="4"/>
    <x v="4"/>
    <x v="1"/>
    <n v="268"/>
    <x v="3"/>
  </r>
  <r>
    <x v="4"/>
    <x v="0"/>
    <x v="4"/>
    <x v="7"/>
    <x v="1"/>
    <n v="182"/>
    <x v="3"/>
  </r>
  <r>
    <x v="4"/>
    <x v="0"/>
    <x v="4"/>
    <x v="8"/>
    <x v="1"/>
    <n v="35"/>
    <x v="3"/>
  </r>
  <r>
    <x v="4"/>
    <x v="0"/>
    <x v="4"/>
    <x v="0"/>
    <x v="0"/>
    <n v="1767"/>
    <x v="4"/>
  </r>
  <r>
    <x v="4"/>
    <x v="0"/>
    <x v="4"/>
    <x v="1"/>
    <x v="0"/>
    <n v="186"/>
    <x v="4"/>
  </r>
  <r>
    <x v="4"/>
    <x v="0"/>
    <x v="4"/>
    <x v="2"/>
    <x v="0"/>
    <n v="105"/>
    <x v="4"/>
  </r>
  <r>
    <x v="4"/>
    <x v="0"/>
    <x v="4"/>
    <x v="3"/>
    <x v="0"/>
    <n v="349"/>
    <x v="4"/>
  </r>
  <r>
    <x v="4"/>
    <x v="0"/>
    <x v="4"/>
    <x v="4"/>
    <x v="0"/>
    <n v="134"/>
    <x v="4"/>
  </r>
  <r>
    <x v="4"/>
    <x v="0"/>
    <x v="4"/>
    <x v="7"/>
    <x v="0"/>
    <n v="47"/>
    <x v="4"/>
  </r>
  <r>
    <x v="4"/>
    <x v="0"/>
    <x v="4"/>
    <x v="8"/>
    <x v="0"/>
    <n v="15"/>
    <x v="4"/>
  </r>
  <r>
    <x v="4"/>
    <x v="0"/>
    <x v="4"/>
    <x v="0"/>
    <x v="1"/>
    <n v="13857"/>
    <x v="4"/>
  </r>
  <r>
    <x v="4"/>
    <x v="0"/>
    <x v="4"/>
    <x v="1"/>
    <x v="1"/>
    <n v="3348"/>
    <x v="4"/>
  </r>
  <r>
    <x v="4"/>
    <x v="0"/>
    <x v="4"/>
    <x v="2"/>
    <x v="1"/>
    <n v="1919"/>
    <x v="4"/>
  </r>
  <r>
    <x v="4"/>
    <x v="0"/>
    <x v="4"/>
    <x v="5"/>
    <x v="1"/>
    <n v="2"/>
    <x v="4"/>
  </r>
  <r>
    <x v="4"/>
    <x v="0"/>
    <x v="4"/>
    <x v="6"/>
    <x v="1"/>
    <n v="1"/>
    <x v="4"/>
  </r>
  <r>
    <x v="4"/>
    <x v="0"/>
    <x v="4"/>
    <x v="3"/>
    <x v="1"/>
    <n v="905"/>
    <x v="4"/>
  </r>
  <r>
    <x v="4"/>
    <x v="0"/>
    <x v="4"/>
    <x v="4"/>
    <x v="1"/>
    <n v="350"/>
    <x v="4"/>
  </r>
  <r>
    <x v="4"/>
    <x v="0"/>
    <x v="4"/>
    <x v="7"/>
    <x v="1"/>
    <n v="283"/>
    <x v="4"/>
  </r>
  <r>
    <x v="4"/>
    <x v="0"/>
    <x v="4"/>
    <x v="8"/>
    <x v="1"/>
    <n v="40"/>
    <x v="4"/>
  </r>
  <r>
    <x v="4"/>
    <x v="0"/>
    <x v="4"/>
    <x v="0"/>
    <x v="0"/>
    <n v="1118"/>
    <x v="5"/>
  </r>
  <r>
    <x v="4"/>
    <x v="0"/>
    <x v="4"/>
    <x v="1"/>
    <x v="0"/>
    <n v="94"/>
    <x v="5"/>
  </r>
  <r>
    <x v="4"/>
    <x v="0"/>
    <x v="4"/>
    <x v="2"/>
    <x v="0"/>
    <n v="52"/>
    <x v="5"/>
  </r>
  <r>
    <x v="4"/>
    <x v="0"/>
    <x v="4"/>
    <x v="3"/>
    <x v="0"/>
    <n v="241"/>
    <x v="5"/>
  </r>
  <r>
    <x v="4"/>
    <x v="0"/>
    <x v="4"/>
    <x v="4"/>
    <x v="0"/>
    <n v="82"/>
    <x v="5"/>
  </r>
  <r>
    <x v="4"/>
    <x v="0"/>
    <x v="4"/>
    <x v="7"/>
    <x v="0"/>
    <n v="14"/>
    <x v="5"/>
  </r>
  <r>
    <x v="4"/>
    <x v="0"/>
    <x v="4"/>
    <x v="8"/>
    <x v="0"/>
    <n v="11"/>
    <x v="5"/>
  </r>
  <r>
    <x v="4"/>
    <x v="0"/>
    <x v="4"/>
    <x v="0"/>
    <x v="1"/>
    <n v="9254"/>
    <x v="5"/>
  </r>
  <r>
    <x v="4"/>
    <x v="0"/>
    <x v="4"/>
    <x v="1"/>
    <x v="1"/>
    <n v="2143"/>
    <x v="5"/>
  </r>
  <r>
    <x v="4"/>
    <x v="0"/>
    <x v="4"/>
    <x v="2"/>
    <x v="1"/>
    <n v="1306"/>
    <x v="5"/>
  </r>
  <r>
    <x v="4"/>
    <x v="0"/>
    <x v="4"/>
    <x v="5"/>
    <x v="1"/>
    <n v="4"/>
    <x v="5"/>
  </r>
  <r>
    <x v="4"/>
    <x v="0"/>
    <x v="4"/>
    <x v="6"/>
    <x v="1"/>
    <n v="5"/>
    <x v="5"/>
  </r>
  <r>
    <x v="4"/>
    <x v="0"/>
    <x v="4"/>
    <x v="3"/>
    <x v="1"/>
    <n v="561"/>
    <x v="5"/>
  </r>
  <r>
    <x v="4"/>
    <x v="0"/>
    <x v="4"/>
    <x v="4"/>
    <x v="1"/>
    <n v="226"/>
    <x v="5"/>
  </r>
  <r>
    <x v="4"/>
    <x v="0"/>
    <x v="4"/>
    <x v="7"/>
    <x v="1"/>
    <n v="77"/>
    <x v="5"/>
  </r>
  <r>
    <x v="4"/>
    <x v="0"/>
    <x v="4"/>
    <x v="8"/>
    <x v="1"/>
    <n v="26"/>
    <x v="5"/>
  </r>
  <r>
    <x v="4"/>
    <x v="0"/>
    <x v="5"/>
    <x v="0"/>
    <x v="0"/>
    <n v="25"/>
    <x v="0"/>
  </r>
  <r>
    <x v="4"/>
    <x v="0"/>
    <x v="5"/>
    <x v="1"/>
    <x v="0"/>
    <n v="3"/>
    <x v="0"/>
  </r>
  <r>
    <x v="4"/>
    <x v="0"/>
    <x v="5"/>
    <x v="2"/>
    <x v="0"/>
    <n v="7"/>
    <x v="0"/>
  </r>
  <r>
    <x v="4"/>
    <x v="0"/>
    <x v="5"/>
    <x v="3"/>
    <x v="0"/>
    <n v="2"/>
    <x v="0"/>
  </r>
  <r>
    <x v="4"/>
    <x v="0"/>
    <x v="5"/>
    <x v="4"/>
    <x v="0"/>
    <n v="1"/>
    <x v="0"/>
  </r>
  <r>
    <x v="4"/>
    <x v="0"/>
    <x v="5"/>
    <x v="0"/>
    <x v="1"/>
    <n v="544"/>
    <x v="0"/>
  </r>
  <r>
    <x v="4"/>
    <x v="0"/>
    <x v="5"/>
    <x v="1"/>
    <x v="1"/>
    <n v="25"/>
    <x v="0"/>
  </r>
  <r>
    <x v="4"/>
    <x v="0"/>
    <x v="5"/>
    <x v="2"/>
    <x v="1"/>
    <n v="21"/>
    <x v="0"/>
  </r>
  <r>
    <x v="4"/>
    <x v="0"/>
    <x v="5"/>
    <x v="3"/>
    <x v="1"/>
    <n v="13"/>
    <x v="0"/>
  </r>
  <r>
    <x v="4"/>
    <x v="0"/>
    <x v="5"/>
    <x v="4"/>
    <x v="1"/>
    <n v="2"/>
    <x v="0"/>
  </r>
  <r>
    <x v="4"/>
    <x v="0"/>
    <x v="5"/>
    <x v="7"/>
    <x v="1"/>
    <n v="3"/>
    <x v="0"/>
  </r>
  <r>
    <x v="4"/>
    <x v="0"/>
    <x v="5"/>
    <x v="0"/>
    <x v="0"/>
    <n v="31"/>
    <x v="1"/>
  </r>
  <r>
    <x v="4"/>
    <x v="0"/>
    <x v="5"/>
    <x v="1"/>
    <x v="0"/>
    <n v="3"/>
    <x v="1"/>
  </r>
  <r>
    <x v="4"/>
    <x v="0"/>
    <x v="5"/>
    <x v="2"/>
    <x v="0"/>
    <n v="3"/>
    <x v="1"/>
  </r>
  <r>
    <x v="4"/>
    <x v="0"/>
    <x v="5"/>
    <x v="4"/>
    <x v="0"/>
    <n v="1"/>
    <x v="1"/>
  </r>
  <r>
    <x v="4"/>
    <x v="0"/>
    <x v="5"/>
    <x v="0"/>
    <x v="1"/>
    <n v="586"/>
    <x v="1"/>
  </r>
  <r>
    <x v="4"/>
    <x v="0"/>
    <x v="5"/>
    <x v="1"/>
    <x v="1"/>
    <n v="96"/>
    <x v="1"/>
  </r>
  <r>
    <x v="4"/>
    <x v="0"/>
    <x v="5"/>
    <x v="2"/>
    <x v="1"/>
    <n v="81"/>
    <x v="1"/>
  </r>
  <r>
    <x v="4"/>
    <x v="0"/>
    <x v="5"/>
    <x v="5"/>
    <x v="1"/>
    <n v="3"/>
    <x v="1"/>
  </r>
  <r>
    <x v="4"/>
    <x v="0"/>
    <x v="5"/>
    <x v="6"/>
    <x v="1"/>
    <n v="2"/>
    <x v="1"/>
  </r>
  <r>
    <x v="4"/>
    <x v="0"/>
    <x v="5"/>
    <x v="3"/>
    <x v="1"/>
    <n v="25"/>
    <x v="1"/>
  </r>
  <r>
    <x v="4"/>
    <x v="0"/>
    <x v="5"/>
    <x v="4"/>
    <x v="1"/>
    <n v="10"/>
    <x v="1"/>
  </r>
  <r>
    <x v="4"/>
    <x v="0"/>
    <x v="5"/>
    <x v="7"/>
    <x v="1"/>
    <n v="2"/>
    <x v="1"/>
  </r>
  <r>
    <x v="4"/>
    <x v="0"/>
    <x v="5"/>
    <x v="0"/>
    <x v="0"/>
    <n v="51"/>
    <x v="2"/>
  </r>
  <r>
    <x v="4"/>
    <x v="0"/>
    <x v="5"/>
    <x v="1"/>
    <x v="0"/>
    <n v="8"/>
    <x v="2"/>
  </r>
  <r>
    <x v="4"/>
    <x v="0"/>
    <x v="5"/>
    <x v="2"/>
    <x v="0"/>
    <n v="16"/>
    <x v="2"/>
  </r>
  <r>
    <x v="4"/>
    <x v="0"/>
    <x v="5"/>
    <x v="3"/>
    <x v="0"/>
    <n v="7"/>
    <x v="2"/>
  </r>
  <r>
    <x v="4"/>
    <x v="0"/>
    <x v="5"/>
    <x v="4"/>
    <x v="0"/>
    <n v="6"/>
    <x v="2"/>
  </r>
  <r>
    <x v="4"/>
    <x v="0"/>
    <x v="5"/>
    <x v="0"/>
    <x v="1"/>
    <n v="806"/>
    <x v="2"/>
  </r>
  <r>
    <x v="4"/>
    <x v="0"/>
    <x v="5"/>
    <x v="1"/>
    <x v="1"/>
    <n v="200"/>
    <x v="2"/>
  </r>
  <r>
    <x v="4"/>
    <x v="0"/>
    <x v="5"/>
    <x v="2"/>
    <x v="1"/>
    <n v="139"/>
    <x v="2"/>
  </r>
  <r>
    <x v="4"/>
    <x v="0"/>
    <x v="5"/>
    <x v="5"/>
    <x v="1"/>
    <n v="1"/>
    <x v="2"/>
  </r>
  <r>
    <x v="4"/>
    <x v="0"/>
    <x v="5"/>
    <x v="6"/>
    <x v="1"/>
    <n v="1"/>
    <x v="2"/>
  </r>
  <r>
    <x v="4"/>
    <x v="0"/>
    <x v="5"/>
    <x v="3"/>
    <x v="1"/>
    <n v="67"/>
    <x v="2"/>
  </r>
  <r>
    <x v="4"/>
    <x v="0"/>
    <x v="5"/>
    <x v="4"/>
    <x v="1"/>
    <n v="31"/>
    <x v="2"/>
  </r>
  <r>
    <x v="4"/>
    <x v="0"/>
    <x v="5"/>
    <x v="7"/>
    <x v="1"/>
    <n v="1"/>
    <x v="2"/>
  </r>
  <r>
    <x v="4"/>
    <x v="0"/>
    <x v="5"/>
    <x v="8"/>
    <x v="1"/>
    <n v="1"/>
    <x v="2"/>
  </r>
  <r>
    <x v="4"/>
    <x v="0"/>
    <x v="5"/>
    <x v="0"/>
    <x v="0"/>
    <n v="42"/>
    <x v="3"/>
  </r>
  <r>
    <x v="4"/>
    <x v="0"/>
    <x v="5"/>
    <x v="1"/>
    <x v="0"/>
    <n v="13"/>
    <x v="3"/>
  </r>
  <r>
    <x v="4"/>
    <x v="0"/>
    <x v="5"/>
    <x v="2"/>
    <x v="0"/>
    <n v="21"/>
    <x v="3"/>
  </r>
  <r>
    <x v="4"/>
    <x v="0"/>
    <x v="5"/>
    <x v="3"/>
    <x v="0"/>
    <n v="10"/>
    <x v="3"/>
  </r>
  <r>
    <x v="4"/>
    <x v="0"/>
    <x v="5"/>
    <x v="4"/>
    <x v="0"/>
    <n v="11"/>
    <x v="3"/>
  </r>
  <r>
    <x v="4"/>
    <x v="0"/>
    <x v="5"/>
    <x v="0"/>
    <x v="1"/>
    <n v="810"/>
    <x v="3"/>
  </r>
  <r>
    <x v="4"/>
    <x v="0"/>
    <x v="5"/>
    <x v="1"/>
    <x v="1"/>
    <n v="248"/>
    <x v="3"/>
  </r>
  <r>
    <x v="4"/>
    <x v="0"/>
    <x v="5"/>
    <x v="2"/>
    <x v="1"/>
    <n v="162"/>
    <x v="3"/>
  </r>
  <r>
    <x v="4"/>
    <x v="0"/>
    <x v="5"/>
    <x v="5"/>
    <x v="1"/>
    <n v="2"/>
    <x v="3"/>
  </r>
  <r>
    <x v="4"/>
    <x v="0"/>
    <x v="5"/>
    <x v="3"/>
    <x v="1"/>
    <n v="73"/>
    <x v="3"/>
  </r>
  <r>
    <x v="4"/>
    <x v="0"/>
    <x v="5"/>
    <x v="4"/>
    <x v="1"/>
    <n v="38"/>
    <x v="3"/>
  </r>
  <r>
    <x v="4"/>
    <x v="0"/>
    <x v="5"/>
    <x v="7"/>
    <x v="1"/>
    <n v="3"/>
    <x v="3"/>
  </r>
  <r>
    <x v="4"/>
    <x v="0"/>
    <x v="5"/>
    <x v="8"/>
    <x v="1"/>
    <n v="1"/>
    <x v="3"/>
  </r>
  <r>
    <x v="4"/>
    <x v="0"/>
    <x v="5"/>
    <x v="0"/>
    <x v="0"/>
    <n v="41"/>
    <x v="4"/>
  </r>
  <r>
    <x v="4"/>
    <x v="0"/>
    <x v="5"/>
    <x v="1"/>
    <x v="0"/>
    <n v="12"/>
    <x v="4"/>
  </r>
  <r>
    <x v="4"/>
    <x v="0"/>
    <x v="5"/>
    <x v="2"/>
    <x v="0"/>
    <n v="22"/>
    <x v="4"/>
  </r>
  <r>
    <x v="4"/>
    <x v="0"/>
    <x v="5"/>
    <x v="3"/>
    <x v="0"/>
    <n v="8"/>
    <x v="4"/>
  </r>
  <r>
    <x v="4"/>
    <x v="0"/>
    <x v="5"/>
    <x v="4"/>
    <x v="0"/>
    <n v="10"/>
    <x v="4"/>
  </r>
  <r>
    <x v="4"/>
    <x v="0"/>
    <x v="5"/>
    <x v="0"/>
    <x v="1"/>
    <n v="862"/>
    <x v="4"/>
  </r>
  <r>
    <x v="4"/>
    <x v="0"/>
    <x v="5"/>
    <x v="1"/>
    <x v="1"/>
    <n v="261"/>
    <x v="4"/>
  </r>
  <r>
    <x v="4"/>
    <x v="0"/>
    <x v="5"/>
    <x v="2"/>
    <x v="1"/>
    <n v="189"/>
    <x v="4"/>
  </r>
  <r>
    <x v="4"/>
    <x v="0"/>
    <x v="5"/>
    <x v="5"/>
    <x v="1"/>
    <n v="1"/>
    <x v="4"/>
  </r>
  <r>
    <x v="4"/>
    <x v="0"/>
    <x v="5"/>
    <x v="6"/>
    <x v="1"/>
    <n v="1"/>
    <x v="4"/>
  </r>
  <r>
    <x v="4"/>
    <x v="0"/>
    <x v="5"/>
    <x v="3"/>
    <x v="1"/>
    <n v="83"/>
    <x v="4"/>
  </r>
  <r>
    <x v="4"/>
    <x v="0"/>
    <x v="5"/>
    <x v="4"/>
    <x v="1"/>
    <n v="53"/>
    <x v="4"/>
  </r>
  <r>
    <x v="4"/>
    <x v="0"/>
    <x v="5"/>
    <x v="7"/>
    <x v="1"/>
    <n v="4"/>
    <x v="4"/>
  </r>
  <r>
    <x v="4"/>
    <x v="0"/>
    <x v="5"/>
    <x v="8"/>
    <x v="1"/>
    <n v="1"/>
    <x v="4"/>
  </r>
  <r>
    <x v="4"/>
    <x v="0"/>
    <x v="5"/>
    <x v="0"/>
    <x v="0"/>
    <n v="23"/>
    <x v="5"/>
  </r>
  <r>
    <x v="4"/>
    <x v="0"/>
    <x v="5"/>
    <x v="1"/>
    <x v="0"/>
    <n v="14"/>
    <x v="5"/>
  </r>
  <r>
    <x v="4"/>
    <x v="0"/>
    <x v="5"/>
    <x v="2"/>
    <x v="0"/>
    <n v="19"/>
    <x v="5"/>
  </r>
  <r>
    <x v="4"/>
    <x v="0"/>
    <x v="5"/>
    <x v="3"/>
    <x v="0"/>
    <n v="7"/>
    <x v="5"/>
  </r>
  <r>
    <x v="4"/>
    <x v="0"/>
    <x v="5"/>
    <x v="4"/>
    <x v="0"/>
    <n v="8"/>
    <x v="5"/>
  </r>
  <r>
    <x v="4"/>
    <x v="0"/>
    <x v="5"/>
    <x v="0"/>
    <x v="1"/>
    <n v="479"/>
    <x v="5"/>
  </r>
  <r>
    <x v="4"/>
    <x v="0"/>
    <x v="5"/>
    <x v="1"/>
    <x v="1"/>
    <n v="176"/>
    <x v="5"/>
  </r>
  <r>
    <x v="4"/>
    <x v="0"/>
    <x v="5"/>
    <x v="2"/>
    <x v="1"/>
    <n v="122"/>
    <x v="5"/>
  </r>
  <r>
    <x v="4"/>
    <x v="0"/>
    <x v="5"/>
    <x v="3"/>
    <x v="1"/>
    <n v="65"/>
    <x v="5"/>
  </r>
  <r>
    <x v="4"/>
    <x v="0"/>
    <x v="5"/>
    <x v="4"/>
    <x v="1"/>
    <n v="34"/>
    <x v="5"/>
  </r>
  <r>
    <x v="4"/>
    <x v="0"/>
    <x v="5"/>
    <x v="7"/>
    <x v="1"/>
    <n v="1"/>
    <x v="5"/>
  </r>
  <r>
    <x v="4"/>
    <x v="0"/>
    <x v="6"/>
    <x v="0"/>
    <x v="0"/>
    <n v="256"/>
    <x v="0"/>
  </r>
  <r>
    <x v="4"/>
    <x v="0"/>
    <x v="6"/>
    <x v="1"/>
    <x v="0"/>
    <n v="6"/>
    <x v="0"/>
  </r>
  <r>
    <x v="4"/>
    <x v="0"/>
    <x v="6"/>
    <x v="2"/>
    <x v="0"/>
    <n v="6"/>
    <x v="0"/>
  </r>
  <r>
    <x v="4"/>
    <x v="0"/>
    <x v="6"/>
    <x v="5"/>
    <x v="0"/>
    <n v="1"/>
    <x v="0"/>
  </r>
  <r>
    <x v="4"/>
    <x v="0"/>
    <x v="6"/>
    <x v="3"/>
    <x v="0"/>
    <n v="12"/>
    <x v="0"/>
  </r>
  <r>
    <x v="4"/>
    <x v="0"/>
    <x v="6"/>
    <x v="4"/>
    <x v="0"/>
    <n v="2"/>
    <x v="0"/>
  </r>
  <r>
    <x v="4"/>
    <x v="0"/>
    <x v="6"/>
    <x v="0"/>
    <x v="1"/>
    <n v="1404"/>
    <x v="0"/>
  </r>
  <r>
    <x v="4"/>
    <x v="0"/>
    <x v="6"/>
    <x v="1"/>
    <x v="1"/>
    <n v="71"/>
    <x v="0"/>
  </r>
  <r>
    <x v="4"/>
    <x v="0"/>
    <x v="6"/>
    <x v="2"/>
    <x v="1"/>
    <n v="43"/>
    <x v="0"/>
  </r>
  <r>
    <x v="4"/>
    <x v="0"/>
    <x v="6"/>
    <x v="5"/>
    <x v="1"/>
    <n v="2"/>
    <x v="0"/>
  </r>
  <r>
    <x v="4"/>
    <x v="0"/>
    <x v="6"/>
    <x v="6"/>
    <x v="1"/>
    <n v="1"/>
    <x v="0"/>
  </r>
  <r>
    <x v="4"/>
    <x v="0"/>
    <x v="6"/>
    <x v="3"/>
    <x v="1"/>
    <n v="11"/>
    <x v="0"/>
  </r>
  <r>
    <x v="4"/>
    <x v="0"/>
    <x v="6"/>
    <x v="4"/>
    <x v="1"/>
    <n v="8"/>
    <x v="0"/>
  </r>
  <r>
    <x v="4"/>
    <x v="0"/>
    <x v="6"/>
    <x v="7"/>
    <x v="1"/>
    <n v="3"/>
    <x v="0"/>
  </r>
  <r>
    <x v="4"/>
    <x v="0"/>
    <x v="6"/>
    <x v="8"/>
    <x v="1"/>
    <n v="3"/>
    <x v="0"/>
  </r>
  <r>
    <x v="4"/>
    <x v="0"/>
    <x v="6"/>
    <x v="0"/>
    <x v="0"/>
    <n v="306"/>
    <x v="1"/>
  </r>
  <r>
    <x v="4"/>
    <x v="0"/>
    <x v="6"/>
    <x v="1"/>
    <x v="0"/>
    <n v="29"/>
    <x v="1"/>
  </r>
  <r>
    <x v="4"/>
    <x v="0"/>
    <x v="6"/>
    <x v="2"/>
    <x v="0"/>
    <n v="11"/>
    <x v="1"/>
  </r>
  <r>
    <x v="4"/>
    <x v="0"/>
    <x v="6"/>
    <x v="3"/>
    <x v="0"/>
    <n v="18"/>
    <x v="1"/>
  </r>
  <r>
    <x v="4"/>
    <x v="0"/>
    <x v="6"/>
    <x v="4"/>
    <x v="0"/>
    <n v="10"/>
    <x v="1"/>
  </r>
  <r>
    <x v="4"/>
    <x v="0"/>
    <x v="6"/>
    <x v="0"/>
    <x v="1"/>
    <n v="1849"/>
    <x v="1"/>
  </r>
  <r>
    <x v="4"/>
    <x v="0"/>
    <x v="6"/>
    <x v="1"/>
    <x v="1"/>
    <n v="233"/>
    <x v="1"/>
  </r>
  <r>
    <x v="4"/>
    <x v="0"/>
    <x v="6"/>
    <x v="2"/>
    <x v="1"/>
    <n v="133"/>
    <x v="1"/>
  </r>
  <r>
    <x v="4"/>
    <x v="0"/>
    <x v="6"/>
    <x v="3"/>
    <x v="1"/>
    <n v="40"/>
    <x v="1"/>
  </r>
  <r>
    <x v="4"/>
    <x v="0"/>
    <x v="6"/>
    <x v="4"/>
    <x v="1"/>
    <n v="14"/>
    <x v="1"/>
  </r>
  <r>
    <x v="4"/>
    <x v="0"/>
    <x v="6"/>
    <x v="7"/>
    <x v="1"/>
    <n v="2"/>
    <x v="1"/>
  </r>
  <r>
    <x v="4"/>
    <x v="0"/>
    <x v="6"/>
    <x v="8"/>
    <x v="1"/>
    <n v="2"/>
    <x v="1"/>
  </r>
  <r>
    <x v="4"/>
    <x v="0"/>
    <x v="6"/>
    <x v="0"/>
    <x v="0"/>
    <n v="453"/>
    <x v="2"/>
  </r>
  <r>
    <x v="4"/>
    <x v="0"/>
    <x v="6"/>
    <x v="1"/>
    <x v="0"/>
    <n v="42"/>
    <x v="2"/>
  </r>
  <r>
    <x v="4"/>
    <x v="0"/>
    <x v="6"/>
    <x v="2"/>
    <x v="0"/>
    <n v="21"/>
    <x v="2"/>
  </r>
  <r>
    <x v="4"/>
    <x v="0"/>
    <x v="6"/>
    <x v="3"/>
    <x v="0"/>
    <n v="21"/>
    <x v="2"/>
  </r>
  <r>
    <x v="4"/>
    <x v="0"/>
    <x v="6"/>
    <x v="4"/>
    <x v="0"/>
    <n v="5"/>
    <x v="2"/>
  </r>
  <r>
    <x v="4"/>
    <x v="0"/>
    <x v="6"/>
    <x v="0"/>
    <x v="1"/>
    <n v="2528"/>
    <x v="2"/>
  </r>
  <r>
    <x v="4"/>
    <x v="0"/>
    <x v="6"/>
    <x v="1"/>
    <x v="1"/>
    <n v="402"/>
    <x v="2"/>
  </r>
  <r>
    <x v="4"/>
    <x v="0"/>
    <x v="6"/>
    <x v="2"/>
    <x v="1"/>
    <n v="216"/>
    <x v="2"/>
  </r>
  <r>
    <x v="4"/>
    <x v="0"/>
    <x v="6"/>
    <x v="3"/>
    <x v="1"/>
    <n v="68"/>
    <x v="2"/>
  </r>
  <r>
    <x v="4"/>
    <x v="0"/>
    <x v="6"/>
    <x v="4"/>
    <x v="1"/>
    <n v="11"/>
    <x v="2"/>
  </r>
  <r>
    <x v="4"/>
    <x v="0"/>
    <x v="6"/>
    <x v="7"/>
    <x v="1"/>
    <n v="7"/>
    <x v="2"/>
  </r>
  <r>
    <x v="4"/>
    <x v="0"/>
    <x v="6"/>
    <x v="8"/>
    <x v="1"/>
    <n v="1"/>
    <x v="2"/>
  </r>
  <r>
    <x v="4"/>
    <x v="0"/>
    <x v="6"/>
    <x v="0"/>
    <x v="0"/>
    <n v="450"/>
    <x v="3"/>
  </r>
  <r>
    <x v="4"/>
    <x v="0"/>
    <x v="6"/>
    <x v="1"/>
    <x v="0"/>
    <n v="40"/>
    <x v="3"/>
  </r>
  <r>
    <x v="4"/>
    <x v="0"/>
    <x v="6"/>
    <x v="2"/>
    <x v="0"/>
    <n v="27"/>
    <x v="3"/>
  </r>
  <r>
    <x v="4"/>
    <x v="0"/>
    <x v="6"/>
    <x v="3"/>
    <x v="0"/>
    <n v="28"/>
    <x v="3"/>
  </r>
  <r>
    <x v="4"/>
    <x v="0"/>
    <x v="6"/>
    <x v="4"/>
    <x v="0"/>
    <n v="9"/>
    <x v="3"/>
  </r>
  <r>
    <x v="4"/>
    <x v="0"/>
    <x v="6"/>
    <x v="8"/>
    <x v="0"/>
    <n v="1"/>
    <x v="3"/>
  </r>
  <r>
    <x v="4"/>
    <x v="0"/>
    <x v="6"/>
    <x v="0"/>
    <x v="1"/>
    <n v="2607"/>
    <x v="3"/>
  </r>
  <r>
    <x v="4"/>
    <x v="0"/>
    <x v="6"/>
    <x v="1"/>
    <x v="1"/>
    <n v="453"/>
    <x v="3"/>
  </r>
  <r>
    <x v="4"/>
    <x v="0"/>
    <x v="6"/>
    <x v="2"/>
    <x v="1"/>
    <n v="222"/>
    <x v="3"/>
  </r>
  <r>
    <x v="4"/>
    <x v="0"/>
    <x v="6"/>
    <x v="5"/>
    <x v="1"/>
    <n v="2"/>
    <x v="3"/>
  </r>
  <r>
    <x v="4"/>
    <x v="0"/>
    <x v="6"/>
    <x v="6"/>
    <x v="1"/>
    <n v="1"/>
    <x v="3"/>
  </r>
  <r>
    <x v="4"/>
    <x v="0"/>
    <x v="6"/>
    <x v="3"/>
    <x v="1"/>
    <n v="71"/>
    <x v="3"/>
  </r>
  <r>
    <x v="4"/>
    <x v="0"/>
    <x v="6"/>
    <x v="4"/>
    <x v="1"/>
    <n v="16"/>
    <x v="3"/>
  </r>
  <r>
    <x v="4"/>
    <x v="0"/>
    <x v="6"/>
    <x v="7"/>
    <x v="1"/>
    <n v="22"/>
    <x v="3"/>
  </r>
  <r>
    <x v="4"/>
    <x v="0"/>
    <x v="6"/>
    <x v="8"/>
    <x v="1"/>
    <n v="4"/>
    <x v="3"/>
  </r>
  <r>
    <x v="4"/>
    <x v="0"/>
    <x v="6"/>
    <x v="0"/>
    <x v="0"/>
    <n v="404"/>
    <x v="4"/>
  </r>
  <r>
    <x v="4"/>
    <x v="0"/>
    <x v="6"/>
    <x v="1"/>
    <x v="0"/>
    <n v="39"/>
    <x v="4"/>
  </r>
  <r>
    <x v="4"/>
    <x v="0"/>
    <x v="6"/>
    <x v="2"/>
    <x v="0"/>
    <n v="20"/>
    <x v="4"/>
  </r>
  <r>
    <x v="4"/>
    <x v="0"/>
    <x v="6"/>
    <x v="3"/>
    <x v="0"/>
    <n v="20"/>
    <x v="4"/>
  </r>
  <r>
    <x v="4"/>
    <x v="0"/>
    <x v="6"/>
    <x v="4"/>
    <x v="0"/>
    <n v="7"/>
    <x v="4"/>
  </r>
  <r>
    <x v="4"/>
    <x v="0"/>
    <x v="6"/>
    <x v="7"/>
    <x v="0"/>
    <n v="7"/>
    <x v="4"/>
  </r>
  <r>
    <x v="4"/>
    <x v="0"/>
    <x v="6"/>
    <x v="0"/>
    <x v="1"/>
    <n v="2679"/>
    <x v="4"/>
  </r>
  <r>
    <x v="4"/>
    <x v="0"/>
    <x v="6"/>
    <x v="1"/>
    <x v="1"/>
    <n v="514"/>
    <x v="4"/>
  </r>
  <r>
    <x v="4"/>
    <x v="0"/>
    <x v="6"/>
    <x v="2"/>
    <x v="1"/>
    <n v="228"/>
    <x v="4"/>
  </r>
  <r>
    <x v="4"/>
    <x v="0"/>
    <x v="6"/>
    <x v="5"/>
    <x v="1"/>
    <n v="1"/>
    <x v="4"/>
  </r>
  <r>
    <x v="4"/>
    <x v="0"/>
    <x v="6"/>
    <x v="6"/>
    <x v="1"/>
    <n v="1"/>
    <x v="4"/>
  </r>
  <r>
    <x v="4"/>
    <x v="0"/>
    <x v="6"/>
    <x v="3"/>
    <x v="1"/>
    <n v="68"/>
    <x v="4"/>
  </r>
  <r>
    <x v="4"/>
    <x v="0"/>
    <x v="6"/>
    <x v="4"/>
    <x v="1"/>
    <n v="21"/>
    <x v="4"/>
  </r>
  <r>
    <x v="4"/>
    <x v="0"/>
    <x v="6"/>
    <x v="7"/>
    <x v="1"/>
    <n v="40"/>
    <x v="4"/>
  </r>
  <r>
    <x v="4"/>
    <x v="0"/>
    <x v="6"/>
    <x v="8"/>
    <x v="1"/>
    <n v="4"/>
    <x v="4"/>
  </r>
  <r>
    <x v="4"/>
    <x v="0"/>
    <x v="6"/>
    <x v="0"/>
    <x v="0"/>
    <n v="259"/>
    <x v="5"/>
  </r>
  <r>
    <x v="4"/>
    <x v="0"/>
    <x v="6"/>
    <x v="1"/>
    <x v="0"/>
    <n v="22"/>
    <x v="5"/>
  </r>
  <r>
    <x v="4"/>
    <x v="0"/>
    <x v="6"/>
    <x v="2"/>
    <x v="0"/>
    <n v="14"/>
    <x v="5"/>
  </r>
  <r>
    <x v="4"/>
    <x v="0"/>
    <x v="6"/>
    <x v="3"/>
    <x v="0"/>
    <n v="10"/>
    <x v="5"/>
  </r>
  <r>
    <x v="4"/>
    <x v="0"/>
    <x v="6"/>
    <x v="8"/>
    <x v="0"/>
    <n v="2"/>
    <x v="5"/>
  </r>
  <r>
    <x v="4"/>
    <x v="0"/>
    <x v="6"/>
    <x v="0"/>
    <x v="1"/>
    <n v="1740"/>
    <x v="5"/>
  </r>
  <r>
    <x v="4"/>
    <x v="0"/>
    <x v="6"/>
    <x v="1"/>
    <x v="1"/>
    <n v="330"/>
    <x v="5"/>
  </r>
  <r>
    <x v="4"/>
    <x v="0"/>
    <x v="6"/>
    <x v="2"/>
    <x v="1"/>
    <n v="172"/>
    <x v="5"/>
  </r>
  <r>
    <x v="4"/>
    <x v="0"/>
    <x v="6"/>
    <x v="5"/>
    <x v="1"/>
    <n v="1"/>
    <x v="5"/>
  </r>
  <r>
    <x v="4"/>
    <x v="0"/>
    <x v="6"/>
    <x v="6"/>
    <x v="1"/>
    <n v="1"/>
    <x v="5"/>
  </r>
  <r>
    <x v="4"/>
    <x v="0"/>
    <x v="6"/>
    <x v="3"/>
    <x v="1"/>
    <n v="34"/>
    <x v="5"/>
  </r>
  <r>
    <x v="4"/>
    <x v="0"/>
    <x v="6"/>
    <x v="4"/>
    <x v="1"/>
    <n v="10"/>
    <x v="5"/>
  </r>
  <r>
    <x v="4"/>
    <x v="0"/>
    <x v="6"/>
    <x v="7"/>
    <x v="1"/>
    <n v="5"/>
    <x v="5"/>
  </r>
  <r>
    <x v="4"/>
    <x v="0"/>
    <x v="6"/>
    <x v="8"/>
    <x v="1"/>
    <n v="4"/>
    <x v="5"/>
  </r>
  <r>
    <x v="4"/>
    <x v="1"/>
    <x v="0"/>
    <x v="0"/>
    <x v="0"/>
    <n v="8"/>
    <x v="0"/>
  </r>
  <r>
    <x v="4"/>
    <x v="1"/>
    <x v="0"/>
    <x v="2"/>
    <x v="0"/>
    <n v="3"/>
    <x v="0"/>
  </r>
  <r>
    <x v="4"/>
    <x v="1"/>
    <x v="0"/>
    <x v="0"/>
    <x v="1"/>
    <n v="159"/>
    <x v="0"/>
  </r>
  <r>
    <x v="4"/>
    <x v="1"/>
    <x v="0"/>
    <x v="1"/>
    <x v="1"/>
    <n v="18"/>
    <x v="0"/>
  </r>
  <r>
    <x v="4"/>
    <x v="1"/>
    <x v="0"/>
    <x v="2"/>
    <x v="1"/>
    <n v="21"/>
    <x v="0"/>
  </r>
  <r>
    <x v="4"/>
    <x v="1"/>
    <x v="0"/>
    <x v="3"/>
    <x v="1"/>
    <n v="8"/>
    <x v="0"/>
  </r>
  <r>
    <x v="4"/>
    <x v="1"/>
    <x v="0"/>
    <x v="4"/>
    <x v="1"/>
    <n v="4"/>
    <x v="0"/>
  </r>
  <r>
    <x v="4"/>
    <x v="1"/>
    <x v="0"/>
    <x v="0"/>
    <x v="0"/>
    <n v="13"/>
    <x v="1"/>
  </r>
  <r>
    <x v="4"/>
    <x v="1"/>
    <x v="0"/>
    <x v="1"/>
    <x v="0"/>
    <n v="6"/>
    <x v="1"/>
  </r>
  <r>
    <x v="4"/>
    <x v="1"/>
    <x v="0"/>
    <x v="2"/>
    <x v="0"/>
    <n v="2"/>
    <x v="1"/>
  </r>
  <r>
    <x v="4"/>
    <x v="1"/>
    <x v="0"/>
    <x v="3"/>
    <x v="0"/>
    <n v="1"/>
    <x v="1"/>
  </r>
  <r>
    <x v="4"/>
    <x v="1"/>
    <x v="0"/>
    <x v="0"/>
    <x v="1"/>
    <n v="210"/>
    <x v="1"/>
  </r>
  <r>
    <x v="4"/>
    <x v="1"/>
    <x v="0"/>
    <x v="1"/>
    <x v="1"/>
    <n v="51"/>
    <x v="1"/>
  </r>
  <r>
    <x v="4"/>
    <x v="1"/>
    <x v="0"/>
    <x v="2"/>
    <x v="1"/>
    <n v="41"/>
    <x v="1"/>
  </r>
  <r>
    <x v="4"/>
    <x v="1"/>
    <x v="0"/>
    <x v="3"/>
    <x v="1"/>
    <n v="5"/>
    <x v="1"/>
  </r>
  <r>
    <x v="4"/>
    <x v="1"/>
    <x v="0"/>
    <x v="4"/>
    <x v="1"/>
    <n v="1"/>
    <x v="1"/>
  </r>
  <r>
    <x v="4"/>
    <x v="1"/>
    <x v="0"/>
    <x v="0"/>
    <x v="0"/>
    <n v="13"/>
    <x v="2"/>
  </r>
  <r>
    <x v="4"/>
    <x v="1"/>
    <x v="0"/>
    <x v="1"/>
    <x v="0"/>
    <n v="2"/>
    <x v="2"/>
  </r>
  <r>
    <x v="4"/>
    <x v="1"/>
    <x v="0"/>
    <x v="2"/>
    <x v="0"/>
    <n v="3"/>
    <x v="2"/>
  </r>
  <r>
    <x v="4"/>
    <x v="1"/>
    <x v="0"/>
    <x v="4"/>
    <x v="0"/>
    <n v="1"/>
    <x v="2"/>
  </r>
  <r>
    <x v="4"/>
    <x v="1"/>
    <x v="0"/>
    <x v="0"/>
    <x v="1"/>
    <n v="248"/>
    <x v="2"/>
  </r>
  <r>
    <x v="4"/>
    <x v="1"/>
    <x v="0"/>
    <x v="1"/>
    <x v="1"/>
    <n v="53"/>
    <x v="2"/>
  </r>
  <r>
    <x v="4"/>
    <x v="1"/>
    <x v="0"/>
    <x v="2"/>
    <x v="1"/>
    <n v="38"/>
    <x v="2"/>
  </r>
  <r>
    <x v="4"/>
    <x v="1"/>
    <x v="0"/>
    <x v="3"/>
    <x v="1"/>
    <n v="10"/>
    <x v="2"/>
  </r>
  <r>
    <x v="4"/>
    <x v="1"/>
    <x v="0"/>
    <x v="4"/>
    <x v="1"/>
    <n v="7"/>
    <x v="2"/>
  </r>
  <r>
    <x v="4"/>
    <x v="1"/>
    <x v="0"/>
    <x v="7"/>
    <x v="1"/>
    <n v="1"/>
    <x v="2"/>
  </r>
  <r>
    <x v="4"/>
    <x v="1"/>
    <x v="0"/>
    <x v="0"/>
    <x v="0"/>
    <n v="21"/>
    <x v="3"/>
  </r>
  <r>
    <x v="4"/>
    <x v="1"/>
    <x v="0"/>
    <x v="1"/>
    <x v="0"/>
    <n v="8"/>
    <x v="3"/>
  </r>
  <r>
    <x v="4"/>
    <x v="1"/>
    <x v="0"/>
    <x v="2"/>
    <x v="0"/>
    <n v="1"/>
    <x v="3"/>
  </r>
  <r>
    <x v="4"/>
    <x v="1"/>
    <x v="0"/>
    <x v="3"/>
    <x v="0"/>
    <n v="2"/>
    <x v="3"/>
  </r>
  <r>
    <x v="4"/>
    <x v="1"/>
    <x v="0"/>
    <x v="4"/>
    <x v="0"/>
    <n v="2"/>
    <x v="3"/>
  </r>
  <r>
    <x v="4"/>
    <x v="1"/>
    <x v="0"/>
    <x v="0"/>
    <x v="1"/>
    <n v="288"/>
    <x v="3"/>
  </r>
  <r>
    <x v="4"/>
    <x v="1"/>
    <x v="0"/>
    <x v="1"/>
    <x v="1"/>
    <n v="82"/>
    <x v="3"/>
  </r>
  <r>
    <x v="4"/>
    <x v="1"/>
    <x v="0"/>
    <x v="2"/>
    <x v="1"/>
    <n v="51"/>
    <x v="3"/>
  </r>
  <r>
    <x v="4"/>
    <x v="1"/>
    <x v="0"/>
    <x v="3"/>
    <x v="1"/>
    <n v="12"/>
    <x v="3"/>
  </r>
  <r>
    <x v="4"/>
    <x v="1"/>
    <x v="0"/>
    <x v="4"/>
    <x v="1"/>
    <n v="6"/>
    <x v="3"/>
  </r>
  <r>
    <x v="4"/>
    <x v="1"/>
    <x v="0"/>
    <x v="7"/>
    <x v="1"/>
    <n v="1"/>
    <x v="3"/>
  </r>
  <r>
    <x v="4"/>
    <x v="1"/>
    <x v="0"/>
    <x v="8"/>
    <x v="1"/>
    <n v="2"/>
    <x v="3"/>
  </r>
  <r>
    <x v="4"/>
    <x v="1"/>
    <x v="0"/>
    <x v="0"/>
    <x v="0"/>
    <n v="14"/>
    <x v="4"/>
  </r>
  <r>
    <x v="4"/>
    <x v="1"/>
    <x v="0"/>
    <x v="1"/>
    <x v="0"/>
    <n v="5"/>
    <x v="4"/>
  </r>
  <r>
    <x v="4"/>
    <x v="1"/>
    <x v="0"/>
    <x v="2"/>
    <x v="0"/>
    <n v="7"/>
    <x v="4"/>
  </r>
  <r>
    <x v="4"/>
    <x v="1"/>
    <x v="0"/>
    <x v="3"/>
    <x v="0"/>
    <n v="1"/>
    <x v="4"/>
  </r>
  <r>
    <x v="4"/>
    <x v="1"/>
    <x v="0"/>
    <x v="0"/>
    <x v="1"/>
    <n v="252"/>
    <x v="4"/>
  </r>
  <r>
    <x v="4"/>
    <x v="1"/>
    <x v="0"/>
    <x v="1"/>
    <x v="1"/>
    <n v="97"/>
    <x v="4"/>
  </r>
  <r>
    <x v="4"/>
    <x v="1"/>
    <x v="0"/>
    <x v="2"/>
    <x v="1"/>
    <n v="66"/>
    <x v="4"/>
  </r>
  <r>
    <x v="4"/>
    <x v="1"/>
    <x v="0"/>
    <x v="3"/>
    <x v="1"/>
    <n v="16"/>
    <x v="4"/>
  </r>
  <r>
    <x v="4"/>
    <x v="1"/>
    <x v="0"/>
    <x v="4"/>
    <x v="1"/>
    <n v="10"/>
    <x v="4"/>
  </r>
  <r>
    <x v="4"/>
    <x v="1"/>
    <x v="0"/>
    <x v="0"/>
    <x v="0"/>
    <n v="11"/>
    <x v="5"/>
  </r>
  <r>
    <x v="4"/>
    <x v="1"/>
    <x v="0"/>
    <x v="1"/>
    <x v="0"/>
    <n v="5"/>
    <x v="5"/>
  </r>
  <r>
    <x v="4"/>
    <x v="1"/>
    <x v="0"/>
    <x v="2"/>
    <x v="0"/>
    <n v="1"/>
    <x v="5"/>
  </r>
  <r>
    <x v="4"/>
    <x v="1"/>
    <x v="0"/>
    <x v="0"/>
    <x v="1"/>
    <n v="156"/>
    <x v="5"/>
  </r>
  <r>
    <x v="4"/>
    <x v="1"/>
    <x v="0"/>
    <x v="1"/>
    <x v="1"/>
    <n v="58"/>
    <x v="5"/>
  </r>
  <r>
    <x v="4"/>
    <x v="1"/>
    <x v="0"/>
    <x v="2"/>
    <x v="1"/>
    <n v="37"/>
    <x v="5"/>
  </r>
  <r>
    <x v="4"/>
    <x v="1"/>
    <x v="0"/>
    <x v="3"/>
    <x v="1"/>
    <n v="7"/>
    <x v="5"/>
  </r>
  <r>
    <x v="4"/>
    <x v="1"/>
    <x v="0"/>
    <x v="4"/>
    <x v="1"/>
    <n v="5"/>
    <x v="5"/>
  </r>
  <r>
    <x v="4"/>
    <x v="1"/>
    <x v="1"/>
    <x v="0"/>
    <x v="0"/>
    <n v="36"/>
    <x v="0"/>
  </r>
  <r>
    <x v="4"/>
    <x v="1"/>
    <x v="1"/>
    <x v="1"/>
    <x v="0"/>
    <n v="6"/>
    <x v="0"/>
  </r>
  <r>
    <x v="4"/>
    <x v="1"/>
    <x v="1"/>
    <x v="2"/>
    <x v="0"/>
    <n v="4"/>
    <x v="0"/>
  </r>
  <r>
    <x v="4"/>
    <x v="1"/>
    <x v="1"/>
    <x v="3"/>
    <x v="0"/>
    <n v="1"/>
    <x v="0"/>
  </r>
  <r>
    <x v="4"/>
    <x v="1"/>
    <x v="1"/>
    <x v="4"/>
    <x v="0"/>
    <n v="1"/>
    <x v="0"/>
  </r>
  <r>
    <x v="4"/>
    <x v="1"/>
    <x v="1"/>
    <x v="0"/>
    <x v="1"/>
    <n v="641"/>
    <x v="0"/>
  </r>
  <r>
    <x v="4"/>
    <x v="1"/>
    <x v="1"/>
    <x v="1"/>
    <x v="1"/>
    <n v="80"/>
    <x v="0"/>
  </r>
  <r>
    <x v="4"/>
    <x v="1"/>
    <x v="1"/>
    <x v="2"/>
    <x v="1"/>
    <n v="79"/>
    <x v="0"/>
  </r>
  <r>
    <x v="4"/>
    <x v="1"/>
    <x v="1"/>
    <x v="3"/>
    <x v="1"/>
    <n v="15"/>
    <x v="0"/>
  </r>
  <r>
    <x v="4"/>
    <x v="1"/>
    <x v="1"/>
    <x v="4"/>
    <x v="1"/>
    <n v="6"/>
    <x v="0"/>
  </r>
  <r>
    <x v="4"/>
    <x v="1"/>
    <x v="1"/>
    <x v="7"/>
    <x v="1"/>
    <n v="2"/>
    <x v="0"/>
  </r>
  <r>
    <x v="4"/>
    <x v="1"/>
    <x v="1"/>
    <x v="0"/>
    <x v="0"/>
    <n v="49"/>
    <x v="1"/>
  </r>
  <r>
    <x v="4"/>
    <x v="1"/>
    <x v="1"/>
    <x v="1"/>
    <x v="0"/>
    <n v="23"/>
    <x v="1"/>
  </r>
  <r>
    <x v="4"/>
    <x v="1"/>
    <x v="1"/>
    <x v="2"/>
    <x v="0"/>
    <n v="7"/>
    <x v="1"/>
  </r>
  <r>
    <x v="4"/>
    <x v="1"/>
    <x v="1"/>
    <x v="5"/>
    <x v="0"/>
    <n v="1"/>
    <x v="1"/>
  </r>
  <r>
    <x v="4"/>
    <x v="1"/>
    <x v="1"/>
    <x v="3"/>
    <x v="0"/>
    <n v="3"/>
    <x v="1"/>
  </r>
  <r>
    <x v="4"/>
    <x v="1"/>
    <x v="1"/>
    <x v="0"/>
    <x v="1"/>
    <n v="732"/>
    <x v="1"/>
  </r>
  <r>
    <x v="4"/>
    <x v="1"/>
    <x v="1"/>
    <x v="1"/>
    <x v="1"/>
    <n v="171"/>
    <x v="1"/>
  </r>
  <r>
    <x v="4"/>
    <x v="1"/>
    <x v="1"/>
    <x v="2"/>
    <x v="1"/>
    <n v="162"/>
    <x v="1"/>
  </r>
  <r>
    <x v="4"/>
    <x v="1"/>
    <x v="1"/>
    <x v="5"/>
    <x v="1"/>
    <n v="1"/>
    <x v="1"/>
  </r>
  <r>
    <x v="4"/>
    <x v="1"/>
    <x v="1"/>
    <x v="6"/>
    <x v="1"/>
    <n v="3"/>
    <x v="1"/>
  </r>
  <r>
    <x v="4"/>
    <x v="1"/>
    <x v="1"/>
    <x v="3"/>
    <x v="1"/>
    <n v="25"/>
    <x v="1"/>
  </r>
  <r>
    <x v="4"/>
    <x v="1"/>
    <x v="1"/>
    <x v="4"/>
    <x v="1"/>
    <n v="9"/>
    <x v="1"/>
  </r>
  <r>
    <x v="4"/>
    <x v="1"/>
    <x v="1"/>
    <x v="7"/>
    <x v="1"/>
    <n v="2"/>
    <x v="1"/>
  </r>
  <r>
    <x v="4"/>
    <x v="1"/>
    <x v="1"/>
    <x v="0"/>
    <x v="0"/>
    <n v="52"/>
    <x v="2"/>
  </r>
  <r>
    <x v="4"/>
    <x v="1"/>
    <x v="1"/>
    <x v="1"/>
    <x v="0"/>
    <n v="20"/>
    <x v="2"/>
  </r>
  <r>
    <x v="4"/>
    <x v="1"/>
    <x v="1"/>
    <x v="2"/>
    <x v="0"/>
    <n v="4"/>
    <x v="2"/>
  </r>
  <r>
    <x v="4"/>
    <x v="1"/>
    <x v="1"/>
    <x v="3"/>
    <x v="0"/>
    <n v="6"/>
    <x v="2"/>
  </r>
  <r>
    <x v="4"/>
    <x v="1"/>
    <x v="1"/>
    <x v="4"/>
    <x v="0"/>
    <n v="5"/>
    <x v="2"/>
  </r>
  <r>
    <x v="4"/>
    <x v="1"/>
    <x v="1"/>
    <x v="0"/>
    <x v="1"/>
    <n v="910"/>
    <x v="2"/>
  </r>
  <r>
    <x v="4"/>
    <x v="1"/>
    <x v="1"/>
    <x v="1"/>
    <x v="1"/>
    <n v="237"/>
    <x v="2"/>
  </r>
  <r>
    <x v="4"/>
    <x v="1"/>
    <x v="1"/>
    <x v="2"/>
    <x v="1"/>
    <n v="185"/>
    <x v="2"/>
  </r>
  <r>
    <x v="4"/>
    <x v="1"/>
    <x v="1"/>
    <x v="5"/>
    <x v="1"/>
    <n v="2"/>
    <x v="2"/>
  </r>
  <r>
    <x v="4"/>
    <x v="1"/>
    <x v="1"/>
    <x v="6"/>
    <x v="1"/>
    <n v="2"/>
    <x v="2"/>
  </r>
  <r>
    <x v="4"/>
    <x v="1"/>
    <x v="1"/>
    <x v="3"/>
    <x v="1"/>
    <n v="52"/>
    <x v="2"/>
  </r>
  <r>
    <x v="4"/>
    <x v="1"/>
    <x v="1"/>
    <x v="4"/>
    <x v="1"/>
    <n v="17"/>
    <x v="2"/>
  </r>
  <r>
    <x v="4"/>
    <x v="1"/>
    <x v="1"/>
    <x v="7"/>
    <x v="1"/>
    <n v="5"/>
    <x v="2"/>
  </r>
  <r>
    <x v="4"/>
    <x v="1"/>
    <x v="1"/>
    <x v="8"/>
    <x v="1"/>
    <n v="1"/>
    <x v="2"/>
  </r>
  <r>
    <x v="4"/>
    <x v="1"/>
    <x v="1"/>
    <x v="0"/>
    <x v="0"/>
    <n v="57"/>
    <x v="3"/>
  </r>
  <r>
    <x v="4"/>
    <x v="1"/>
    <x v="1"/>
    <x v="1"/>
    <x v="0"/>
    <n v="21"/>
    <x v="3"/>
  </r>
  <r>
    <x v="4"/>
    <x v="1"/>
    <x v="1"/>
    <x v="2"/>
    <x v="0"/>
    <n v="9"/>
    <x v="3"/>
  </r>
  <r>
    <x v="4"/>
    <x v="1"/>
    <x v="1"/>
    <x v="3"/>
    <x v="0"/>
    <n v="9"/>
    <x v="3"/>
  </r>
  <r>
    <x v="4"/>
    <x v="1"/>
    <x v="1"/>
    <x v="4"/>
    <x v="0"/>
    <n v="7"/>
    <x v="3"/>
  </r>
  <r>
    <x v="4"/>
    <x v="1"/>
    <x v="1"/>
    <x v="0"/>
    <x v="1"/>
    <n v="940"/>
    <x v="3"/>
  </r>
  <r>
    <x v="4"/>
    <x v="1"/>
    <x v="1"/>
    <x v="1"/>
    <x v="1"/>
    <n v="317"/>
    <x v="3"/>
  </r>
  <r>
    <x v="4"/>
    <x v="1"/>
    <x v="1"/>
    <x v="2"/>
    <x v="1"/>
    <n v="247"/>
    <x v="3"/>
  </r>
  <r>
    <x v="4"/>
    <x v="1"/>
    <x v="1"/>
    <x v="5"/>
    <x v="1"/>
    <n v="1"/>
    <x v="3"/>
  </r>
  <r>
    <x v="4"/>
    <x v="1"/>
    <x v="1"/>
    <x v="6"/>
    <x v="1"/>
    <n v="1"/>
    <x v="3"/>
  </r>
  <r>
    <x v="4"/>
    <x v="1"/>
    <x v="1"/>
    <x v="3"/>
    <x v="1"/>
    <n v="54"/>
    <x v="3"/>
  </r>
  <r>
    <x v="4"/>
    <x v="1"/>
    <x v="1"/>
    <x v="4"/>
    <x v="1"/>
    <n v="27"/>
    <x v="3"/>
  </r>
  <r>
    <x v="4"/>
    <x v="1"/>
    <x v="1"/>
    <x v="7"/>
    <x v="1"/>
    <n v="3"/>
    <x v="3"/>
  </r>
  <r>
    <x v="4"/>
    <x v="1"/>
    <x v="1"/>
    <x v="0"/>
    <x v="0"/>
    <n v="51"/>
    <x v="4"/>
  </r>
  <r>
    <x v="4"/>
    <x v="1"/>
    <x v="1"/>
    <x v="1"/>
    <x v="0"/>
    <n v="10"/>
    <x v="4"/>
  </r>
  <r>
    <x v="4"/>
    <x v="1"/>
    <x v="1"/>
    <x v="2"/>
    <x v="0"/>
    <n v="5"/>
    <x v="4"/>
  </r>
  <r>
    <x v="4"/>
    <x v="1"/>
    <x v="1"/>
    <x v="5"/>
    <x v="0"/>
    <n v="1"/>
    <x v="4"/>
  </r>
  <r>
    <x v="4"/>
    <x v="1"/>
    <x v="1"/>
    <x v="3"/>
    <x v="0"/>
    <n v="11"/>
    <x v="4"/>
  </r>
  <r>
    <x v="4"/>
    <x v="1"/>
    <x v="1"/>
    <x v="4"/>
    <x v="0"/>
    <n v="5"/>
    <x v="4"/>
  </r>
  <r>
    <x v="4"/>
    <x v="1"/>
    <x v="1"/>
    <x v="0"/>
    <x v="1"/>
    <n v="937"/>
    <x v="4"/>
  </r>
  <r>
    <x v="4"/>
    <x v="1"/>
    <x v="1"/>
    <x v="1"/>
    <x v="1"/>
    <n v="332"/>
    <x v="4"/>
  </r>
  <r>
    <x v="4"/>
    <x v="1"/>
    <x v="1"/>
    <x v="2"/>
    <x v="1"/>
    <n v="235"/>
    <x v="4"/>
  </r>
  <r>
    <x v="4"/>
    <x v="1"/>
    <x v="1"/>
    <x v="5"/>
    <x v="1"/>
    <n v="2"/>
    <x v="4"/>
  </r>
  <r>
    <x v="4"/>
    <x v="1"/>
    <x v="1"/>
    <x v="6"/>
    <x v="1"/>
    <n v="2"/>
    <x v="4"/>
  </r>
  <r>
    <x v="4"/>
    <x v="1"/>
    <x v="1"/>
    <x v="3"/>
    <x v="1"/>
    <n v="72"/>
    <x v="4"/>
  </r>
  <r>
    <x v="4"/>
    <x v="1"/>
    <x v="1"/>
    <x v="4"/>
    <x v="1"/>
    <n v="33"/>
    <x v="4"/>
  </r>
  <r>
    <x v="4"/>
    <x v="1"/>
    <x v="1"/>
    <x v="7"/>
    <x v="1"/>
    <n v="5"/>
    <x v="4"/>
  </r>
  <r>
    <x v="4"/>
    <x v="1"/>
    <x v="1"/>
    <x v="8"/>
    <x v="1"/>
    <n v="1"/>
    <x v="4"/>
  </r>
  <r>
    <x v="4"/>
    <x v="1"/>
    <x v="1"/>
    <x v="0"/>
    <x v="0"/>
    <n v="30"/>
    <x v="5"/>
  </r>
  <r>
    <x v="4"/>
    <x v="1"/>
    <x v="1"/>
    <x v="1"/>
    <x v="0"/>
    <n v="7"/>
    <x v="5"/>
  </r>
  <r>
    <x v="4"/>
    <x v="1"/>
    <x v="1"/>
    <x v="2"/>
    <x v="0"/>
    <n v="4"/>
    <x v="5"/>
  </r>
  <r>
    <x v="4"/>
    <x v="1"/>
    <x v="1"/>
    <x v="3"/>
    <x v="0"/>
    <n v="1"/>
    <x v="5"/>
  </r>
  <r>
    <x v="4"/>
    <x v="1"/>
    <x v="1"/>
    <x v="4"/>
    <x v="0"/>
    <n v="4"/>
    <x v="5"/>
  </r>
  <r>
    <x v="4"/>
    <x v="1"/>
    <x v="1"/>
    <x v="0"/>
    <x v="1"/>
    <n v="506"/>
    <x v="5"/>
  </r>
  <r>
    <x v="4"/>
    <x v="1"/>
    <x v="1"/>
    <x v="1"/>
    <x v="1"/>
    <n v="180"/>
    <x v="5"/>
  </r>
  <r>
    <x v="4"/>
    <x v="1"/>
    <x v="1"/>
    <x v="2"/>
    <x v="1"/>
    <n v="125"/>
    <x v="5"/>
  </r>
  <r>
    <x v="4"/>
    <x v="1"/>
    <x v="1"/>
    <x v="5"/>
    <x v="1"/>
    <n v="1"/>
    <x v="5"/>
  </r>
  <r>
    <x v="4"/>
    <x v="1"/>
    <x v="1"/>
    <x v="3"/>
    <x v="1"/>
    <n v="38"/>
    <x v="5"/>
  </r>
  <r>
    <x v="4"/>
    <x v="1"/>
    <x v="1"/>
    <x v="4"/>
    <x v="1"/>
    <n v="19"/>
    <x v="5"/>
  </r>
  <r>
    <x v="4"/>
    <x v="1"/>
    <x v="1"/>
    <x v="7"/>
    <x v="1"/>
    <n v="1"/>
    <x v="5"/>
  </r>
  <r>
    <x v="4"/>
    <x v="1"/>
    <x v="2"/>
    <x v="0"/>
    <x v="0"/>
    <n v="100"/>
    <x v="0"/>
  </r>
  <r>
    <x v="4"/>
    <x v="1"/>
    <x v="2"/>
    <x v="1"/>
    <x v="0"/>
    <n v="11"/>
    <x v="0"/>
  </r>
  <r>
    <x v="4"/>
    <x v="1"/>
    <x v="2"/>
    <x v="2"/>
    <x v="0"/>
    <n v="9"/>
    <x v="0"/>
  </r>
  <r>
    <x v="4"/>
    <x v="1"/>
    <x v="2"/>
    <x v="3"/>
    <x v="0"/>
    <n v="26"/>
    <x v="0"/>
  </r>
  <r>
    <x v="4"/>
    <x v="1"/>
    <x v="2"/>
    <x v="4"/>
    <x v="0"/>
    <n v="10"/>
    <x v="0"/>
  </r>
  <r>
    <x v="4"/>
    <x v="1"/>
    <x v="2"/>
    <x v="0"/>
    <x v="1"/>
    <n v="1945"/>
    <x v="0"/>
  </r>
  <r>
    <x v="4"/>
    <x v="1"/>
    <x v="2"/>
    <x v="1"/>
    <x v="1"/>
    <n v="186"/>
    <x v="0"/>
  </r>
  <r>
    <x v="4"/>
    <x v="1"/>
    <x v="2"/>
    <x v="2"/>
    <x v="1"/>
    <n v="154"/>
    <x v="0"/>
  </r>
  <r>
    <x v="4"/>
    <x v="1"/>
    <x v="2"/>
    <x v="3"/>
    <x v="1"/>
    <n v="78"/>
    <x v="0"/>
  </r>
  <r>
    <x v="4"/>
    <x v="1"/>
    <x v="2"/>
    <x v="4"/>
    <x v="1"/>
    <n v="21"/>
    <x v="0"/>
  </r>
  <r>
    <x v="4"/>
    <x v="1"/>
    <x v="2"/>
    <x v="7"/>
    <x v="1"/>
    <n v="11"/>
    <x v="0"/>
  </r>
  <r>
    <x v="4"/>
    <x v="1"/>
    <x v="2"/>
    <x v="8"/>
    <x v="1"/>
    <n v="2"/>
    <x v="0"/>
  </r>
  <r>
    <x v="4"/>
    <x v="1"/>
    <x v="2"/>
    <x v="0"/>
    <x v="0"/>
    <n v="104"/>
    <x v="1"/>
  </r>
  <r>
    <x v="4"/>
    <x v="1"/>
    <x v="2"/>
    <x v="1"/>
    <x v="0"/>
    <n v="9"/>
    <x v="1"/>
  </r>
  <r>
    <x v="4"/>
    <x v="1"/>
    <x v="2"/>
    <x v="2"/>
    <x v="0"/>
    <n v="18"/>
    <x v="1"/>
  </r>
  <r>
    <x v="4"/>
    <x v="1"/>
    <x v="2"/>
    <x v="3"/>
    <x v="0"/>
    <n v="22"/>
    <x v="1"/>
  </r>
  <r>
    <x v="4"/>
    <x v="1"/>
    <x v="2"/>
    <x v="4"/>
    <x v="0"/>
    <n v="12"/>
    <x v="1"/>
  </r>
  <r>
    <x v="4"/>
    <x v="1"/>
    <x v="2"/>
    <x v="8"/>
    <x v="0"/>
    <n v="1"/>
    <x v="1"/>
  </r>
  <r>
    <x v="4"/>
    <x v="1"/>
    <x v="2"/>
    <x v="0"/>
    <x v="1"/>
    <n v="2256"/>
    <x v="1"/>
  </r>
  <r>
    <x v="4"/>
    <x v="1"/>
    <x v="2"/>
    <x v="1"/>
    <x v="1"/>
    <n v="319"/>
    <x v="1"/>
  </r>
  <r>
    <x v="4"/>
    <x v="1"/>
    <x v="2"/>
    <x v="2"/>
    <x v="1"/>
    <n v="231"/>
    <x v="1"/>
  </r>
  <r>
    <x v="4"/>
    <x v="1"/>
    <x v="2"/>
    <x v="5"/>
    <x v="1"/>
    <n v="3"/>
    <x v="1"/>
  </r>
  <r>
    <x v="4"/>
    <x v="1"/>
    <x v="2"/>
    <x v="6"/>
    <x v="1"/>
    <n v="2"/>
    <x v="1"/>
  </r>
  <r>
    <x v="4"/>
    <x v="1"/>
    <x v="2"/>
    <x v="3"/>
    <x v="1"/>
    <n v="101"/>
    <x v="1"/>
  </r>
  <r>
    <x v="4"/>
    <x v="1"/>
    <x v="2"/>
    <x v="4"/>
    <x v="1"/>
    <n v="37"/>
    <x v="1"/>
  </r>
  <r>
    <x v="4"/>
    <x v="1"/>
    <x v="2"/>
    <x v="7"/>
    <x v="1"/>
    <n v="15"/>
    <x v="1"/>
  </r>
  <r>
    <x v="4"/>
    <x v="1"/>
    <x v="2"/>
    <x v="8"/>
    <x v="1"/>
    <n v="2"/>
    <x v="1"/>
  </r>
  <r>
    <x v="4"/>
    <x v="1"/>
    <x v="2"/>
    <x v="0"/>
    <x v="0"/>
    <n v="144"/>
    <x v="2"/>
  </r>
  <r>
    <x v="4"/>
    <x v="1"/>
    <x v="2"/>
    <x v="1"/>
    <x v="0"/>
    <n v="12"/>
    <x v="2"/>
  </r>
  <r>
    <x v="4"/>
    <x v="1"/>
    <x v="2"/>
    <x v="2"/>
    <x v="0"/>
    <n v="16"/>
    <x v="2"/>
  </r>
  <r>
    <x v="4"/>
    <x v="1"/>
    <x v="2"/>
    <x v="3"/>
    <x v="0"/>
    <n v="27"/>
    <x v="2"/>
  </r>
  <r>
    <x v="4"/>
    <x v="1"/>
    <x v="2"/>
    <x v="4"/>
    <x v="0"/>
    <n v="19"/>
    <x v="2"/>
  </r>
  <r>
    <x v="4"/>
    <x v="1"/>
    <x v="2"/>
    <x v="8"/>
    <x v="0"/>
    <n v="1"/>
    <x v="2"/>
  </r>
  <r>
    <x v="4"/>
    <x v="1"/>
    <x v="2"/>
    <x v="0"/>
    <x v="1"/>
    <n v="2728"/>
    <x v="2"/>
  </r>
  <r>
    <x v="4"/>
    <x v="1"/>
    <x v="2"/>
    <x v="1"/>
    <x v="1"/>
    <n v="520"/>
    <x v="2"/>
  </r>
  <r>
    <x v="4"/>
    <x v="1"/>
    <x v="2"/>
    <x v="2"/>
    <x v="1"/>
    <n v="365"/>
    <x v="2"/>
  </r>
  <r>
    <x v="4"/>
    <x v="1"/>
    <x v="2"/>
    <x v="5"/>
    <x v="1"/>
    <n v="5"/>
    <x v="2"/>
  </r>
  <r>
    <x v="4"/>
    <x v="1"/>
    <x v="2"/>
    <x v="6"/>
    <x v="1"/>
    <n v="3"/>
    <x v="2"/>
  </r>
  <r>
    <x v="4"/>
    <x v="1"/>
    <x v="2"/>
    <x v="3"/>
    <x v="1"/>
    <n v="167"/>
    <x v="2"/>
  </r>
  <r>
    <x v="4"/>
    <x v="1"/>
    <x v="2"/>
    <x v="4"/>
    <x v="1"/>
    <n v="72"/>
    <x v="2"/>
  </r>
  <r>
    <x v="4"/>
    <x v="1"/>
    <x v="2"/>
    <x v="7"/>
    <x v="1"/>
    <n v="9"/>
    <x v="2"/>
  </r>
  <r>
    <x v="4"/>
    <x v="1"/>
    <x v="2"/>
    <x v="8"/>
    <x v="1"/>
    <n v="4"/>
    <x v="2"/>
  </r>
  <r>
    <x v="4"/>
    <x v="1"/>
    <x v="2"/>
    <x v="0"/>
    <x v="0"/>
    <n v="139"/>
    <x v="3"/>
  </r>
  <r>
    <x v="4"/>
    <x v="1"/>
    <x v="2"/>
    <x v="1"/>
    <x v="0"/>
    <n v="14"/>
    <x v="3"/>
  </r>
  <r>
    <x v="4"/>
    <x v="1"/>
    <x v="2"/>
    <x v="2"/>
    <x v="0"/>
    <n v="21"/>
    <x v="3"/>
  </r>
  <r>
    <x v="4"/>
    <x v="1"/>
    <x v="2"/>
    <x v="3"/>
    <x v="0"/>
    <n v="32"/>
    <x v="3"/>
  </r>
  <r>
    <x v="4"/>
    <x v="1"/>
    <x v="2"/>
    <x v="4"/>
    <x v="0"/>
    <n v="23"/>
    <x v="3"/>
  </r>
  <r>
    <x v="4"/>
    <x v="1"/>
    <x v="2"/>
    <x v="8"/>
    <x v="0"/>
    <n v="1"/>
    <x v="3"/>
  </r>
  <r>
    <x v="4"/>
    <x v="1"/>
    <x v="2"/>
    <x v="0"/>
    <x v="1"/>
    <n v="2871"/>
    <x v="3"/>
  </r>
  <r>
    <x v="4"/>
    <x v="1"/>
    <x v="2"/>
    <x v="1"/>
    <x v="1"/>
    <n v="611"/>
    <x v="3"/>
  </r>
  <r>
    <x v="4"/>
    <x v="1"/>
    <x v="2"/>
    <x v="2"/>
    <x v="1"/>
    <n v="450"/>
    <x v="3"/>
  </r>
  <r>
    <x v="4"/>
    <x v="1"/>
    <x v="2"/>
    <x v="5"/>
    <x v="1"/>
    <n v="5"/>
    <x v="3"/>
  </r>
  <r>
    <x v="4"/>
    <x v="1"/>
    <x v="2"/>
    <x v="3"/>
    <x v="1"/>
    <n v="230"/>
    <x v="3"/>
  </r>
  <r>
    <x v="4"/>
    <x v="1"/>
    <x v="2"/>
    <x v="4"/>
    <x v="1"/>
    <n v="118"/>
    <x v="3"/>
  </r>
  <r>
    <x v="4"/>
    <x v="1"/>
    <x v="2"/>
    <x v="7"/>
    <x v="1"/>
    <n v="28"/>
    <x v="3"/>
  </r>
  <r>
    <x v="4"/>
    <x v="1"/>
    <x v="2"/>
    <x v="8"/>
    <x v="1"/>
    <n v="1"/>
    <x v="3"/>
  </r>
  <r>
    <x v="4"/>
    <x v="1"/>
    <x v="2"/>
    <x v="0"/>
    <x v="0"/>
    <n v="126"/>
    <x v="4"/>
  </r>
  <r>
    <x v="4"/>
    <x v="1"/>
    <x v="2"/>
    <x v="1"/>
    <x v="0"/>
    <n v="23"/>
    <x v="4"/>
  </r>
  <r>
    <x v="4"/>
    <x v="1"/>
    <x v="2"/>
    <x v="2"/>
    <x v="0"/>
    <n v="30"/>
    <x v="4"/>
  </r>
  <r>
    <x v="4"/>
    <x v="1"/>
    <x v="2"/>
    <x v="3"/>
    <x v="0"/>
    <n v="40"/>
    <x v="4"/>
  </r>
  <r>
    <x v="4"/>
    <x v="1"/>
    <x v="2"/>
    <x v="4"/>
    <x v="0"/>
    <n v="31"/>
    <x v="4"/>
  </r>
  <r>
    <x v="4"/>
    <x v="1"/>
    <x v="2"/>
    <x v="7"/>
    <x v="0"/>
    <n v="6"/>
    <x v="4"/>
  </r>
  <r>
    <x v="4"/>
    <x v="1"/>
    <x v="2"/>
    <x v="8"/>
    <x v="0"/>
    <n v="3"/>
    <x v="4"/>
  </r>
  <r>
    <x v="4"/>
    <x v="1"/>
    <x v="2"/>
    <x v="0"/>
    <x v="1"/>
    <n v="3127"/>
    <x v="4"/>
  </r>
  <r>
    <x v="4"/>
    <x v="1"/>
    <x v="2"/>
    <x v="1"/>
    <x v="1"/>
    <n v="718"/>
    <x v="4"/>
  </r>
  <r>
    <x v="4"/>
    <x v="1"/>
    <x v="2"/>
    <x v="2"/>
    <x v="1"/>
    <n v="517"/>
    <x v="4"/>
  </r>
  <r>
    <x v="4"/>
    <x v="1"/>
    <x v="2"/>
    <x v="5"/>
    <x v="1"/>
    <n v="5"/>
    <x v="4"/>
  </r>
  <r>
    <x v="4"/>
    <x v="1"/>
    <x v="2"/>
    <x v="6"/>
    <x v="1"/>
    <n v="4"/>
    <x v="4"/>
  </r>
  <r>
    <x v="4"/>
    <x v="1"/>
    <x v="2"/>
    <x v="3"/>
    <x v="1"/>
    <n v="275"/>
    <x v="4"/>
  </r>
  <r>
    <x v="4"/>
    <x v="1"/>
    <x v="2"/>
    <x v="4"/>
    <x v="1"/>
    <n v="134"/>
    <x v="4"/>
  </r>
  <r>
    <x v="4"/>
    <x v="1"/>
    <x v="2"/>
    <x v="7"/>
    <x v="1"/>
    <n v="22"/>
    <x v="4"/>
  </r>
  <r>
    <x v="4"/>
    <x v="1"/>
    <x v="2"/>
    <x v="8"/>
    <x v="1"/>
    <n v="2"/>
    <x v="4"/>
  </r>
  <r>
    <x v="4"/>
    <x v="1"/>
    <x v="2"/>
    <x v="0"/>
    <x v="0"/>
    <n v="79"/>
    <x v="5"/>
  </r>
  <r>
    <x v="4"/>
    <x v="1"/>
    <x v="2"/>
    <x v="1"/>
    <x v="0"/>
    <n v="9"/>
    <x v="5"/>
  </r>
  <r>
    <x v="4"/>
    <x v="1"/>
    <x v="2"/>
    <x v="2"/>
    <x v="0"/>
    <n v="13"/>
    <x v="5"/>
  </r>
  <r>
    <x v="4"/>
    <x v="1"/>
    <x v="2"/>
    <x v="3"/>
    <x v="0"/>
    <n v="29"/>
    <x v="5"/>
  </r>
  <r>
    <x v="4"/>
    <x v="1"/>
    <x v="2"/>
    <x v="4"/>
    <x v="0"/>
    <n v="21"/>
    <x v="5"/>
  </r>
  <r>
    <x v="4"/>
    <x v="1"/>
    <x v="2"/>
    <x v="7"/>
    <x v="0"/>
    <n v="4"/>
    <x v="5"/>
  </r>
  <r>
    <x v="4"/>
    <x v="1"/>
    <x v="2"/>
    <x v="8"/>
    <x v="0"/>
    <n v="1"/>
    <x v="5"/>
  </r>
  <r>
    <x v="4"/>
    <x v="1"/>
    <x v="2"/>
    <x v="0"/>
    <x v="1"/>
    <n v="1985"/>
    <x v="5"/>
  </r>
  <r>
    <x v="4"/>
    <x v="1"/>
    <x v="2"/>
    <x v="1"/>
    <x v="1"/>
    <n v="445"/>
    <x v="5"/>
  </r>
  <r>
    <x v="4"/>
    <x v="1"/>
    <x v="2"/>
    <x v="2"/>
    <x v="1"/>
    <n v="332"/>
    <x v="5"/>
  </r>
  <r>
    <x v="4"/>
    <x v="1"/>
    <x v="2"/>
    <x v="5"/>
    <x v="1"/>
    <n v="3"/>
    <x v="5"/>
  </r>
  <r>
    <x v="4"/>
    <x v="1"/>
    <x v="2"/>
    <x v="6"/>
    <x v="1"/>
    <n v="3"/>
    <x v="5"/>
  </r>
  <r>
    <x v="4"/>
    <x v="1"/>
    <x v="2"/>
    <x v="3"/>
    <x v="1"/>
    <n v="153"/>
    <x v="5"/>
  </r>
  <r>
    <x v="4"/>
    <x v="1"/>
    <x v="2"/>
    <x v="4"/>
    <x v="1"/>
    <n v="86"/>
    <x v="5"/>
  </r>
  <r>
    <x v="4"/>
    <x v="1"/>
    <x v="2"/>
    <x v="7"/>
    <x v="1"/>
    <n v="15"/>
    <x v="5"/>
  </r>
  <r>
    <x v="4"/>
    <x v="1"/>
    <x v="3"/>
    <x v="0"/>
    <x v="0"/>
    <n v="177"/>
    <x v="0"/>
  </r>
  <r>
    <x v="4"/>
    <x v="1"/>
    <x v="3"/>
    <x v="1"/>
    <x v="0"/>
    <n v="7"/>
    <x v="0"/>
  </r>
  <r>
    <x v="4"/>
    <x v="1"/>
    <x v="3"/>
    <x v="2"/>
    <x v="0"/>
    <n v="12"/>
    <x v="0"/>
  </r>
  <r>
    <x v="4"/>
    <x v="1"/>
    <x v="3"/>
    <x v="3"/>
    <x v="0"/>
    <n v="20"/>
    <x v="0"/>
  </r>
  <r>
    <x v="4"/>
    <x v="1"/>
    <x v="3"/>
    <x v="4"/>
    <x v="0"/>
    <n v="6"/>
    <x v="0"/>
  </r>
  <r>
    <x v="4"/>
    <x v="1"/>
    <x v="3"/>
    <x v="8"/>
    <x v="0"/>
    <n v="2"/>
    <x v="0"/>
  </r>
  <r>
    <x v="4"/>
    <x v="1"/>
    <x v="3"/>
    <x v="0"/>
    <x v="1"/>
    <n v="2396"/>
    <x v="0"/>
  </r>
  <r>
    <x v="4"/>
    <x v="1"/>
    <x v="3"/>
    <x v="1"/>
    <x v="1"/>
    <n v="183"/>
    <x v="0"/>
  </r>
  <r>
    <x v="4"/>
    <x v="1"/>
    <x v="3"/>
    <x v="2"/>
    <x v="1"/>
    <n v="135"/>
    <x v="0"/>
  </r>
  <r>
    <x v="4"/>
    <x v="1"/>
    <x v="3"/>
    <x v="5"/>
    <x v="1"/>
    <n v="3"/>
    <x v="0"/>
  </r>
  <r>
    <x v="4"/>
    <x v="1"/>
    <x v="3"/>
    <x v="6"/>
    <x v="1"/>
    <n v="2"/>
    <x v="0"/>
  </r>
  <r>
    <x v="4"/>
    <x v="1"/>
    <x v="3"/>
    <x v="3"/>
    <x v="1"/>
    <n v="63"/>
    <x v="0"/>
  </r>
  <r>
    <x v="4"/>
    <x v="1"/>
    <x v="3"/>
    <x v="4"/>
    <x v="1"/>
    <n v="16"/>
    <x v="0"/>
  </r>
  <r>
    <x v="4"/>
    <x v="1"/>
    <x v="3"/>
    <x v="7"/>
    <x v="1"/>
    <n v="10"/>
    <x v="0"/>
  </r>
  <r>
    <x v="4"/>
    <x v="1"/>
    <x v="3"/>
    <x v="8"/>
    <x v="1"/>
    <n v="3"/>
    <x v="0"/>
  </r>
  <r>
    <x v="4"/>
    <x v="1"/>
    <x v="3"/>
    <x v="0"/>
    <x v="0"/>
    <n v="213"/>
    <x v="1"/>
  </r>
  <r>
    <x v="4"/>
    <x v="1"/>
    <x v="3"/>
    <x v="1"/>
    <x v="0"/>
    <n v="28"/>
    <x v="1"/>
  </r>
  <r>
    <x v="4"/>
    <x v="1"/>
    <x v="3"/>
    <x v="2"/>
    <x v="0"/>
    <n v="20"/>
    <x v="1"/>
  </r>
  <r>
    <x v="4"/>
    <x v="1"/>
    <x v="3"/>
    <x v="3"/>
    <x v="0"/>
    <n v="29"/>
    <x v="1"/>
  </r>
  <r>
    <x v="4"/>
    <x v="1"/>
    <x v="3"/>
    <x v="4"/>
    <x v="0"/>
    <n v="16"/>
    <x v="1"/>
  </r>
  <r>
    <x v="4"/>
    <x v="1"/>
    <x v="3"/>
    <x v="8"/>
    <x v="0"/>
    <n v="3"/>
    <x v="1"/>
  </r>
  <r>
    <x v="4"/>
    <x v="1"/>
    <x v="3"/>
    <x v="0"/>
    <x v="1"/>
    <n v="2786"/>
    <x v="1"/>
  </r>
  <r>
    <x v="4"/>
    <x v="1"/>
    <x v="3"/>
    <x v="1"/>
    <x v="1"/>
    <n v="385"/>
    <x v="1"/>
  </r>
  <r>
    <x v="4"/>
    <x v="1"/>
    <x v="3"/>
    <x v="2"/>
    <x v="1"/>
    <n v="269"/>
    <x v="1"/>
  </r>
  <r>
    <x v="4"/>
    <x v="1"/>
    <x v="3"/>
    <x v="5"/>
    <x v="1"/>
    <n v="3"/>
    <x v="1"/>
  </r>
  <r>
    <x v="4"/>
    <x v="1"/>
    <x v="3"/>
    <x v="6"/>
    <x v="1"/>
    <n v="4"/>
    <x v="1"/>
  </r>
  <r>
    <x v="4"/>
    <x v="1"/>
    <x v="3"/>
    <x v="3"/>
    <x v="1"/>
    <n v="86"/>
    <x v="1"/>
  </r>
  <r>
    <x v="4"/>
    <x v="1"/>
    <x v="3"/>
    <x v="4"/>
    <x v="1"/>
    <n v="38"/>
    <x v="1"/>
  </r>
  <r>
    <x v="4"/>
    <x v="1"/>
    <x v="3"/>
    <x v="7"/>
    <x v="1"/>
    <n v="14"/>
    <x v="1"/>
  </r>
  <r>
    <x v="4"/>
    <x v="1"/>
    <x v="3"/>
    <x v="8"/>
    <x v="1"/>
    <n v="4"/>
    <x v="1"/>
  </r>
  <r>
    <x v="4"/>
    <x v="1"/>
    <x v="3"/>
    <x v="0"/>
    <x v="0"/>
    <n v="273"/>
    <x v="2"/>
  </r>
  <r>
    <x v="4"/>
    <x v="1"/>
    <x v="3"/>
    <x v="1"/>
    <x v="0"/>
    <n v="39"/>
    <x v="2"/>
  </r>
  <r>
    <x v="4"/>
    <x v="1"/>
    <x v="3"/>
    <x v="2"/>
    <x v="0"/>
    <n v="15"/>
    <x v="2"/>
  </r>
  <r>
    <x v="4"/>
    <x v="1"/>
    <x v="3"/>
    <x v="3"/>
    <x v="0"/>
    <n v="43"/>
    <x v="2"/>
  </r>
  <r>
    <x v="4"/>
    <x v="1"/>
    <x v="3"/>
    <x v="4"/>
    <x v="0"/>
    <n v="14"/>
    <x v="2"/>
  </r>
  <r>
    <x v="4"/>
    <x v="1"/>
    <x v="3"/>
    <x v="8"/>
    <x v="0"/>
    <n v="3"/>
    <x v="2"/>
  </r>
  <r>
    <x v="4"/>
    <x v="1"/>
    <x v="3"/>
    <x v="0"/>
    <x v="1"/>
    <n v="3385"/>
    <x v="2"/>
  </r>
  <r>
    <x v="4"/>
    <x v="1"/>
    <x v="3"/>
    <x v="1"/>
    <x v="1"/>
    <n v="598"/>
    <x v="2"/>
  </r>
  <r>
    <x v="4"/>
    <x v="1"/>
    <x v="3"/>
    <x v="2"/>
    <x v="1"/>
    <n v="397"/>
    <x v="2"/>
  </r>
  <r>
    <x v="4"/>
    <x v="1"/>
    <x v="3"/>
    <x v="5"/>
    <x v="1"/>
    <n v="3"/>
    <x v="2"/>
  </r>
  <r>
    <x v="4"/>
    <x v="1"/>
    <x v="3"/>
    <x v="6"/>
    <x v="1"/>
    <n v="5"/>
    <x v="2"/>
  </r>
  <r>
    <x v="4"/>
    <x v="1"/>
    <x v="3"/>
    <x v="3"/>
    <x v="1"/>
    <n v="162"/>
    <x v="2"/>
  </r>
  <r>
    <x v="4"/>
    <x v="1"/>
    <x v="3"/>
    <x v="4"/>
    <x v="1"/>
    <n v="48"/>
    <x v="2"/>
  </r>
  <r>
    <x v="4"/>
    <x v="1"/>
    <x v="3"/>
    <x v="7"/>
    <x v="1"/>
    <n v="18"/>
    <x v="2"/>
  </r>
  <r>
    <x v="4"/>
    <x v="1"/>
    <x v="3"/>
    <x v="8"/>
    <x v="1"/>
    <n v="6"/>
    <x v="2"/>
  </r>
  <r>
    <x v="4"/>
    <x v="1"/>
    <x v="3"/>
    <x v="0"/>
    <x v="0"/>
    <n v="222"/>
    <x v="3"/>
  </r>
  <r>
    <x v="4"/>
    <x v="1"/>
    <x v="3"/>
    <x v="1"/>
    <x v="0"/>
    <n v="26"/>
    <x v="3"/>
  </r>
  <r>
    <x v="4"/>
    <x v="1"/>
    <x v="3"/>
    <x v="2"/>
    <x v="0"/>
    <n v="24"/>
    <x v="3"/>
  </r>
  <r>
    <x v="4"/>
    <x v="1"/>
    <x v="3"/>
    <x v="3"/>
    <x v="0"/>
    <n v="41"/>
    <x v="3"/>
  </r>
  <r>
    <x v="4"/>
    <x v="1"/>
    <x v="3"/>
    <x v="4"/>
    <x v="0"/>
    <n v="27"/>
    <x v="3"/>
  </r>
  <r>
    <x v="4"/>
    <x v="1"/>
    <x v="3"/>
    <x v="7"/>
    <x v="0"/>
    <n v="1"/>
    <x v="3"/>
  </r>
  <r>
    <x v="4"/>
    <x v="1"/>
    <x v="3"/>
    <x v="8"/>
    <x v="0"/>
    <n v="4"/>
    <x v="3"/>
  </r>
  <r>
    <x v="4"/>
    <x v="1"/>
    <x v="3"/>
    <x v="0"/>
    <x v="1"/>
    <n v="3518"/>
    <x v="3"/>
  </r>
  <r>
    <x v="4"/>
    <x v="1"/>
    <x v="3"/>
    <x v="1"/>
    <x v="1"/>
    <n v="608"/>
    <x v="3"/>
  </r>
  <r>
    <x v="4"/>
    <x v="1"/>
    <x v="3"/>
    <x v="2"/>
    <x v="1"/>
    <n v="378"/>
    <x v="3"/>
  </r>
  <r>
    <x v="4"/>
    <x v="1"/>
    <x v="3"/>
    <x v="5"/>
    <x v="1"/>
    <n v="2"/>
    <x v="3"/>
  </r>
  <r>
    <x v="4"/>
    <x v="1"/>
    <x v="3"/>
    <x v="6"/>
    <x v="1"/>
    <n v="4"/>
    <x v="3"/>
  </r>
  <r>
    <x v="4"/>
    <x v="1"/>
    <x v="3"/>
    <x v="3"/>
    <x v="1"/>
    <n v="178"/>
    <x v="3"/>
  </r>
  <r>
    <x v="4"/>
    <x v="1"/>
    <x v="3"/>
    <x v="4"/>
    <x v="1"/>
    <n v="83"/>
    <x v="3"/>
  </r>
  <r>
    <x v="4"/>
    <x v="1"/>
    <x v="3"/>
    <x v="7"/>
    <x v="1"/>
    <n v="26"/>
    <x v="3"/>
  </r>
  <r>
    <x v="4"/>
    <x v="1"/>
    <x v="3"/>
    <x v="8"/>
    <x v="1"/>
    <n v="8"/>
    <x v="3"/>
  </r>
  <r>
    <x v="4"/>
    <x v="1"/>
    <x v="3"/>
    <x v="0"/>
    <x v="0"/>
    <n v="281"/>
    <x v="4"/>
  </r>
  <r>
    <x v="4"/>
    <x v="1"/>
    <x v="3"/>
    <x v="1"/>
    <x v="0"/>
    <n v="40"/>
    <x v="4"/>
  </r>
  <r>
    <x v="4"/>
    <x v="1"/>
    <x v="3"/>
    <x v="2"/>
    <x v="0"/>
    <n v="31"/>
    <x v="4"/>
  </r>
  <r>
    <x v="4"/>
    <x v="1"/>
    <x v="3"/>
    <x v="3"/>
    <x v="0"/>
    <n v="57"/>
    <x v="4"/>
  </r>
  <r>
    <x v="4"/>
    <x v="1"/>
    <x v="3"/>
    <x v="4"/>
    <x v="0"/>
    <n v="28"/>
    <x v="4"/>
  </r>
  <r>
    <x v="4"/>
    <x v="1"/>
    <x v="3"/>
    <x v="7"/>
    <x v="0"/>
    <n v="4"/>
    <x v="4"/>
  </r>
  <r>
    <x v="4"/>
    <x v="1"/>
    <x v="3"/>
    <x v="8"/>
    <x v="0"/>
    <n v="5"/>
    <x v="4"/>
  </r>
  <r>
    <x v="4"/>
    <x v="1"/>
    <x v="3"/>
    <x v="0"/>
    <x v="1"/>
    <n v="3880"/>
    <x v="4"/>
  </r>
  <r>
    <x v="4"/>
    <x v="1"/>
    <x v="3"/>
    <x v="1"/>
    <x v="1"/>
    <n v="745"/>
    <x v="4"/>
  </r>
  <r>
    <x v="4"/>
    <x v="1"/>
    <x v="3"/>
    <x v="2"/>
    <x v="1"/>
    <n v="471"/>
    <x v="4"/>
  </r>
  <r>
    <x v="4"/>
    <x v="1"/>
    <x v="3"/>
    <x v="5"/>
    <x v="1"/>
    <n v="5"/>
    <x v="4"/>
  </r>
  <r>
    <x v="4"/>
    <x v="1"/>
    <x v="3"/>
    <x v="6"/>
    <x v="1"/>
    <n v="5"/>
    <x v="4"/>
  </r>
  <r>
    <x v="4"/>
    <x v="1"/>
    <x v="3"/>
    <x v="3"/>
    <x v="1"/>
    <n v="221"/>
    <x v="4"/>
  </r>
  <r>
    <x v="4"/>
    <x v="1"/>
    <x v="3"/>
    <x v="4"/>
    <x v="1"/>
    <n v="102"/>
    <x v="4"/>
  </r>
  <r>
    <x v="4"/>
    <x v="1"/>
    <x v="3"/>
    <x v="7"/>
    <x v="1"/>
    <n v="22"/>
    <x v="4"/>
  </r>
  <r>
    <x v="4"/>
    <x v="1"/>
    <x v="3"/>
    <x v="8"/>
    <x v="1"/>
    <n v="6"/>
    <x v="4"/>
  </r>
  <r>
    <x v="4"/>
    <x v="1"/>
    <x v="3"/>
    <x v="0"/>
    <x v="0"/>
    <n v="146"/>
    <x v="5"/>
  </r>
  <r>
    <x v="4"/>
    <x v="1"/>
    <x v="3"/>
    <x v="1"/>
    <x v="0"/>
    <n v="15"/>
    <x v="5"/>
  </r>
  <r>
    <x v="4"/>
    <x v="1"/>
    <x v="3"/>
    <x v="2"/>
    <x v="0"/>
    <n v="12"/>
    <x v="5"/>
  </r>
  <r>
    <x v="4"/>
    <x v="1"/>
    <x v="3"/>
    <x v="3"/>
    <x v="0"/>
    <n v="30"/>
    <x v="5"/>
  </r>
  <r>
    <x v="4"/>
    <x v="1"/>
    <x v="3"/>
    <x v="4"/>
    <x v="0"/>
    <n v="18"/>
    <x v="5"/>
  </r>
  <r>
    <x v="4"/>
    <x v="1"/>
    <x v="3"/>
    <x v="7"/>
    <x v="0"/>
    <n v="4"/>
    <x v="5"/>
  </r>
  <r>
    <x v="4"/>
    <x v="1"/>
    <x v="3"/>
    <x v="8"/>
    <x v="0"/>
    <n v="2"/>
    <x v="5"/>
  </r>
  <r>
    <x v="4"/>
    <x v="1"/>
    <x v="3"/>
    <x v="0"/>
    <x v="1"/>
    <n v="2673"/>
    <x v="5"/>
  </r>
  <r>
    <x v="4"/>
    <x v="1"/>
    <x v="3"/>
    <x v="1"/>
    <x v="1"/>
    <n v="434"/>
    <x v="5"/>
  </r>
  <r>
    <x v="4"/>
    <x v="1"/>
    <x v="3"/>
    <x v="2"/>
    <x v="1"/>
    <n v="283"/>
    <x v="5"/>
  </r>
  <r>
    <x v="4"/>
    <x v="1"/>
    <x v="3"/>
    <x v="5"/>
    <x v="1"/>
    <n v="2"/>
    <x v="5"/>
  </r>
  <r>
    <x v="4"/>
    <x v="1"/>
    <x v="3"/>
    <x v="6"/>
    <x v="1"/>
    <n v="2"/>
    <x v="5"/>
  </r>
  <r>
    <x v="4"/>
    <x v="1"/>
    <x v="3"/>
    <x v="3"/>
    <x v="1"/>
    <n v="113"/>
    <x v="5"/>
  </r>
  <r>
    <x v="4"/>
    <x v="1"/>
    <x v="3"/>
    <x v="4"/>
    <x v="1"/>
    <n v="55"/>
    <x v="5"/>
  </r>
  <r>
    <x v="4"/>
    <x v="1"/>
    <x v="3"/>
    <x v="7"/>
    <x v="1"/>
    <n v="13"/>
    <x v="5"/>
  </r>
  <r>
    <x v="4"/>
    <x v="1"/>
    <x v="3"/>
    <x v="8"/>
    <x v="1"/>
    <n v="3"/>
    <x v="5"/>
  </r>
  <r>
    <x v="4"/>
    <x v="1"/>
    <x v="4"/>
    <x v="0"/>
    <x v="0"/>
    <n v="241"/>
    <x v="0"/>
  </r>
  <r>
    <x v="4"/>
    <x v="1"/>
    <x v="4"/>
    <x v="1"/>
    <x v="0"/>
    <n v="15"/>
    <x v="0"/>
  </r>
  <r>
    <x v="4"/>
    <x v="1"/>
    <x v="4"/>
    <x v="2"/>
    <x v="0"/>
    <n v="11"/>
    <x v="0"/>
  </r>
  <r>
    <x v="4"/>
    <x v="1"/>
    <x v="4"/>
    <x v="3"/>
    <x v="0"/>
    <n v="14"/>
    <x v="0"/>
  </r>
  <r>
    <x v="4"/>
    <x v="1"/>
    <x v="4"/>
    <x v="4"/>
    <x v="0"/>
    <n v="4"/>
    <x v="0"/>
  </r>
  <r>
    <x v="4"/>
    <x v="1"/>
    <x v="4"/>
    <x v="8"/>
    <x v="0"/>
    <n v="1"/>
    <x v="0"/>
  </r>
  <r>
    <x v="4"/>
    <x v="1"/>
    <x v="4"/>
    <x v="0"/>
    <x v="1"/>
    <n v="2198"/>
    <x v="0"/>
  </r>
  <r>
    <x v="4"/>
    <x v="1"/>
    <x v="4"/>
    <x v="1"/>
    <x v="1"/>
    <n v="144"/>
    <x v="0"/>
  </r>
  <r>
    <x v="4"/>
    <x v="1"/>
    <x v="4"/>
    <x v="2"/>
    <x v="1"/>
    <n v="107"/>
    <x v="0"/>
  </r>
  <r>
    <x v="4"/>
    <x v="1"/>
    <x v="4"/>
    <x v="5"/>
    <x v="1"/>
    <n v="1"/>
    <x v="0"/>
  </r>
  <r>
    <x v="4"/>
    <x v="1"/>
    <x v="4"/>
    <x v="6"/>
    <x v="1"/>
    <n v="1"/>
    <x v="0"/>
  </r>
  <r>
    <x v="4"/>
    <x v="1"/>
    <x v="4"/>
    <x v="3"/>
    <x v="1"/>
    <n v="49"/>
    <x v="0"/>
  </r>
  <r>
    <x v="4"/>
    <x v="1"/>
    <x v="4"/>
    <x v="4"/>
    <x v="1"/>
    <n v="14"/>
    <x v="0"/>
  </r>
  <r>
    <x v="4"/>
    <x v="1"/>
    <x v="4"/>
    <x v="7"/>
    <x v="1"/>
    <n v="7"/>
    <x v="0"/>
  </r>
  <r>
    <x v="4"/>
    <x v="1"/>
    <x v="4"/>
    <x v="8"/>
    <x v="1"/>
    <n v="2"/>
    <x v="0"/>
  </r>
  <r>
    <x v="4"/>
    <x v="1"/>
    <x v="4"/>
    <x v="0"/>
    <x v="0"/>
    <n v="302"/>
    <x v="1"/>
  </r>
  <r>
    <x v="4"/>
    <x v="1"/>
    <x v="4"/>
    <x v="1"/>
    <x v="0"/>
    <n v="31"/>
    <x v="1"/>
  </r>
  <r>
    <x v="4"/>
    <x v="1"/>
    <x v="4"/>
    <x v="2"/>
    <x v="0"/>
    <n v="15"/>
    <x v="1"/>
  </r>
  <r>
    <x v="4"/>
    <x v="1"/>
    <x v="4"/>
    <x v="3"/>
    <x v="0"/>
    <n v="32"/>
    <x v="1"/>
  </r>
  <r>
    <x v="4"/>
    <x v="1"/>
    <x v="4"/>
    <x v="4"/>
    <x v="0"/>
    <n v="4"/>
    <x v="1"/>
  </r>
  <r>
    <x v="4"/>
    <x v="1"/>
    <x v="4"/>
    <x v="8"/>
    <x v="0"/>
    <n v="1"/>
    <x v="1"/>
  </r>
  <r>
    <x v="4"/>
    <x v="1"/>
    <x v="4"/>
    <x v="0"/>
    <x v="1"/>
    <n v="2810"/>
    <x v="1"/>
  </r>
  <r>
    <x v="4"/>
    <x v="1"/>
    <x v="4"/>
    <x v="1"/>
    <x v="1"/>
    <n v="386"/>
    <x v="1"/>
  </r>
  <r>
    <x v="4"/>
    <x v="1"/>
    <x v="4"/>
    <x v="2"/>
    <x v="1"/>
    <n v="233"/>
    <x v="1"/>
  </r>
  <r>
    <x v="4"/>
    <x v="1"/>
    <x v="4"/>
    <x v="3"/>
    <x v="1"/>
    <n v="80"/>
    <x v="1"/>
  </r>
  <r>
    <x v="4"/>
    <x v="1"/>
    <x v="4"/>
    <x v="4"/>
    <x v="1"/>
    <n v="27"/>
    <x v="1"/>
  </r>
  <r>
    <x v="4"/>
    <x v="1"/>
    <x v="4"/>
    <x v="7"/>
    <x v="1"/>
    <n v="12"/>
    <x v="1"/>
  </r>
  <r>
    <x v="4"/>
    <x v="1"/>
    <x v="4"/>
    <x v="8"/>
    <x v="1"/>
    <n v="3"/>
    <x v="1"/>
  </r>
  <r>
    <x v="4"/>
    <x v="1"/>
    <x v="4"/>
    <x v="0"/>
    <x v="0"/>
    <n v="393"/>
    <x v="2"/>
  </r>
  <r>
    <x v="4"/>
    <x v="1"/>
    <x v="4"/>
    <x v="1"/>
    <x v="0"/>
    <n v="35"/>
    <x v="2"/>
  </r>
  <r>
    <x v="4"/>
    <x v="1"/>
    <x v="4"/>
    <x v="2"/>
    <x v="0"/>
    <n v="20"/>
    <x v="2"/>
  </r>
  <r>
    <x v="4"/>
    <x v="1"/>
    <x v="4"/>
    <x v="3"/>
    <x v="0"/>
    <n v="17"/>
    <x v="2"/>
  </r>
  <r>
    <x v="4"/>
    <x v="1"/>
    <x v="4"/>
    <x v="4"/>
    <x v="0"/>
    <n v="6"/>
    <x v="2"/>
  </r>
  <r>
    <x v="4"/>
    <x v="1"/>
    <x v="4"/>
    <x v="8"/>
    <x v="0"/>
    <n v="1"/>
    <x v="2"/>
  </r>
  <r>
    <x v="4"/>
    <x v="1"/>
    <x v="4"/>
    <x v="0"/>
    <x v="1"/>
    <n v="3605"/>
    <x v="2"/>
  </r>
  <r>
    <x v="4"/>
    <x v="1"/>
    <x v="4"/>
    <x v="1"/>
    <x v="1"/>
    <n v="523"/>
    <x v="2"/>
  </r>
  <r>
    <x v="4"/>
    <x v="1"/>
    <x v="4"/>
    <x v="2"/>
    <x v="1"/>
    <n v="317"/>
    <x v="2"/>
  </r>
  <r>
    <x v="4"/>
    <x v="1"/>
    <x v="4"/>
    <x v="5"/>
    <x v="1"/>
    <n v="4"/>
    <x v="2"/>
  </r>
  <r>
    <x v="4"/>
    <x v="1"/>
    <x v="4"/>
    <x v="6"/>
    <x v="1"/>
    <n v="3"/>
    <x v="2"/>
  </r>
  <r>
    <x v="4"/>
    <x v="1"/>
    <x v="4"/>
    <x v="3"/>
    <x v="1"/>
    <n v="109"/>
    <x v="2"/>
  </r>
  <r>
    <x v="4"/>
    <x v="1"/>
    <x v="4"/>
    <x v="4"/>
    <x v="1"/>
    <n v="21"/>
    <x v="2"/>
  </r>
  <r>
    <x v="4"/>
    <x v="1"/>
    <x v="4"/>
    <x v="7"/>
    <x v="1"/>
    <n v="10"/>
    <x v="2"/>
  </r>
  <r>
    <x v="4"/>
    <x v="1"/>
    <x v="4"/>
    <x v="8"/>
    <x v="1"/>
    <n v="5"/>
    <x v="2"/>
  </r>
  <r>
    <x v="4"/>
    <x v="1"/>
    <x v="4"/>
    <x v="0"/>
    <x v="0"/>
    <n v="387"/>
    <x v="3"/>
  </r>
  <r>
    <x v="4"/>
    <x v="1"/>
    <x v="4"/>
    <x v="1"/>
    <x v="0"/>
    <n v="44"/>
    <x v="3"/>
  </r>
  <r>
    <x v="4"/>
    <x v="1"/>
    <x v="4"/>
    <x v="2"/>
    <x v="0"/>
    <n v="27"/>
    <x v="3"/>
  </r>
  <r>
    <x v="4"/>
    <x v="1"/>
    <x v="4"/>
    <x v="3"/>
    <x v="0"/>
    <n v="27"/>
    <x v="3"/>
  </r>
  <r>
    <x v="4"/>
    <x v="1"/>
    <x v="4"/>
    <x v="4"/>
    <x v="0"/>
    <n v="12"/>
    <x v="3"/>
  </r>
  <r>
    <x v="4"/>
    <x v="1"/>
    <x v="4"/>
    <x v="7"/>
    <x v="0"/>
    <n v="1"/>
    <x v="3"/>
  </r>
  <r>
    <x v="4"/>
    <x v="1"/>
    <x v="4"/>
    <x v="8"/>
    <x v="0"/>
    <n v="1"/>
    <x v="3"/>
  </r>
  <r>
    <x v="4"/>
    <x v="1"/>
    <x v="4"/>
    <x v="0"/>
    <x v="1"/>
    <n v="3853"/>
    <x v="3"/>
  </r>
  <r>
    <x v="4"/>
    <x v="1"/>
    <x v="4"/>
    <x v="1"/>
    <x v="1"/>
    <n v="641"/>
    <x v="3"/>
  </r>
  <r>
    <x v="4"/>
    <x v="1"/>
    <x v="4"/>
    <x v="2"/>
    <x v="1"/>
    <n v="352"/>
    <x v="3"/>
  </r>
  <r>
    <x v="4"/>
    <x v="1"/>
    <x v="4"/>
    <x v="6"/>
    <x v="1"/>
    <n v="1"/>
    <x v="3"/>
  </r>
  <r>
    <x v="4"/>
    <x v="1"/>
    <x v="4"/>
    <x v="3"/>
    <x v="1"/>
    <n v="135"/>
    <x v="3"/>
  </r>
  <r>
    <x v="4"/>
    <x v="1"/>
    <x v="4"/>
    <x v="4"/>
    <x v="1"/>
    <n v="37"/>
    <x v="3"/>
  </r>
  <r>
    <x v="4"/>
    <x v="1"/>
    <x v="4"/>
    <x v="7"/>
    <x v="1"/>
    <n v="35"/>
    <x v="3"/>
  </r>
  <r>
    <x v="4"/>
    <x v="1"/>
    <x v="4"/>
    <x v="8"/>
    <x v="1"/>
    <n v="5"/>
    <x v="3"/>
  </r>
  <r>
    <x v="4"/>
    <x v="1"/>
    <x v="4"/>
    <x v="0"/>
    <x v="0"/>
    <n v="461"/>
    <x v="4"/>
  </r>
  <r>
    <x v="4"/>
    <x v="1"/>
    <x v="4"/>
    <x v="1"/>
    <x v="0"/>
    <n v="44"/>
    <x v="4"/>
  </r>
  <r>
    <x v="4"/>
    <x v="1"/>
    <x v="4"/>
    <x v="2"/>
    <x v="0"/>
    <n v="23"/>
    <x v="4"/>
  </r>
  <r>
    <x v="4"/>
    <x v="1"/>
    <x v="4"/>
    <x v="3"/>
    <x v="0"/>
    <n v="34"/>
    <x v="4"/>
  </r>
  <r>
    <x v="4"/>
    <x v="1"/>
    <x v="4"/>
    <x v="4"/>
    <x v="0"/>
    <n v="12"/>
    <x v="4"/>
  </r>
  <r>
    <x v="4"/>
    <x v="1"/>
    <x v="4"/>
    <x v="7"/>
    <x v="0"/>
    <n v="7"/>
    <x v="4"/>
  </r>
  <r>
    <x v="4"/>
    <x v="1"/>
    <x v="4"/>
    <x v="8"/>
    <x v="0"/>
    <n v="1"/>
    <x v="4"/>
  </r>
  <r>
    <x v="4"/>
    <x v="1"/>
    <x v="4"/>
    <x v="0"/>
    <x v="1"/>
    <n v="4296"/>
    <x v="4"/>
  </r>
  <r>
    <x v="4"/>
    <x v="1"/>
    <x v="4"/>
    <x v="1"/>
    <x v="1"/>
    <n v="767"/>
    <x v="4"/>
  </r>
  <r>
    <x v="4"/>
    <x v="1"/>
    <x v="4"/>
    <x v="2"/>
    <x v="1"/>
    <n v="411"/>
    <x v="4"/>
  </r>
  <r>
    <x v="4"/>
    <x v="1"/>
    <x v="4"/>
    <x v="5"/>
    <x v="1"/>
    <n v="1"/>
    <x v="4"/>
  </r>
  <r>
    <x v="4"/>
    <x v="1"/>
    <x v="4"/>
    <x v="6"/>
    <x v="1"/>
    <n v="1"/>
    <x v="4"/>
  </r>
  <r>
    <x v="4"/>
    <x v="1"/>
    <x v="4"/>
    <x v="3"/>
    <x v="1"/>
    <n v="170"/>
    <x v="4"/>
  </r>
  <r>
    <x v="4"/>
    <x v="1"/>
    <x v="4"/>
    <x v="4"/>
    <x v="1"/>
    <n v="54"/>
    <x v="4"/>
  </r>
  <r>
    <x v="4"/>
    <x v="1"/>
    <x v="4"/>
    <x v="7"/>
    <x v="1"/>
    <n v="59"/>
    <x v="4"/>
  </r>
  <r>
    <x v="4"/>
    <x v="1"/>
    <x v="4"/>
    <x v="8"/>
    <x v="1"/>
    <n v="7"/>
    <x v="4"/>
  </r>
  <r>
    <x v="4"/>
    <x v="1"/>
    <x v="4"/>
    <x v="0"/>
    <x v="0"/>
    <n v="252"/>
    <x v="5"/>
  </r>
  <r>
    <x v="4"/>
    <x v="1"/>
    <x v="4"/>
    <x v="1"/>
    <x v="0"/>
    <n v="22"/>
    <x v="5"/>
  </r>
  <r>
    <x v="4"/>
    <x v="1"/>
    <x v="4"/>
    <x v="2"/>
    <x v="0"/>
    <n v="18"/>
    <x v="5"/>
  </r>
  <r>
    <x v="4"/>
    <x v="1"/>
    <x v="4"/>
    <x v="3"/>
    <x v="0"/>
    <n v="18"/>
    <x v="5"/>
  </r>
  <r>
    <x v="4"/>
    <x v="1"/>
    <x v="4"/>
    <x v="4"/>
    <x v="0"/>
    <n v="7"/>
    <x v="5"/>
  </r>
  <r>
    <x v="4"/>
    <x v="1"/>
    <x v="4"/>
    <x v="7"/>
    <x v="0"/>
    <n v="3"/>
    <x v="5"/>
  </r>
  <r>
    <x v="4"/>
    <x v="1"/>
    <x v="4"/>
    <x v="8"/>
    <x v="0"/>
    <n v="2"/>
    <x v="5"/>
  </r>
  <r>
    <x v="4"/>
    <x v="1"/>
    <x v="4"/>
    <x v="0"/>
    <x v="1"/>
    <n v="2819"/>
    <x v="5"/>
  </r>
  <r>
    <x v="4"/>
    <x v="1"/>
    <x v="4"/>
    <x v="1"/>
    <x v="1"/>
    <n v="474"/>
    <x v="5"/>
  </r>
  <r>
    <x v="4"/>
    <x v="1"/>
    <x v="4"/>
    <x v="2"/>
    <x v="1"/>
    <n v="284"/>
    <x v="5"/>
  </r>
  <r>
    <x v="4"/>
    <x v="1"/>
    <x v="4"/>
    <x v="5"/>
    <x v="1"/>
    <n v="2"/>
    <x v="5"/>
  </r>
  <r>
    <x v="4"/>
    <x v="1"/>
    <x v="4"/>
    <x v="6"/>
    <x v="1"/>
    <n v="3"/>
    <x v="5"/>
  </r>
  <r>
    <x v="4"/>
    <x v="1"/>
    <x v="4"/>
    <x v="3"/>
    <x v="1"/>
    <n v="81"/>
    <x v="5"/>
  </r>
  <r>
    <x v="4"/>
    <x v="1"/>
    <x v="4"/>
    <x v="4"/>
    <x v="1"/>
    <n v="28"/>
    <x v="5"/>
  </r>
  <r>
    <x v="4"/>
    <x v="1"/>
    <x v="4"/>
    <x v="7"/>
    <x v="1"/>
    <n v="16"/>
    <x v="5"/>
  </r>
  <r>
    <x v="4"/>
    <x v="1"/>
    <x v="4"/>
    <x v="8"/>
    <x v="1"/>
    <n v="2"/>
    <x v="5"/>
  </r>
  <r>
    <x v="4"/>
    <x v="1"/>
    <x v="5"/>
    <x v="0"/>
    <x v="0"/>
    <n v="12"/>
    <x v="0"/>
  </r>
  <r>
    <x v="4"/>
    <x v="1"/>
    <x v="5"/>
    <x v="1"/>
    <x v="0"/>
    <n v="1"/>
    <x v="0"/>
  </r>
  <r>
    <x v="4"/>
    <x v="1"/>
    <x v="5"/>
    <x v="3"/>
    <x v="0"/>
    <n v="1"/>
    <x v="0"/>
  </r>
  <r>
    <x v="4"/>
    <x v="1"/>
    <x v="5"/>
    <x v="4"/>
    <x v="0"/>
    <n v="1"/>
    <x v="0"/>
  </r>
  <r>
    <x v="4"/>
    <x v="1"/>
    <x v="5"/>
    <x v="0"/>
    <x v="1"/>
    <n v="522"/>
    <x v="0"/>
  </r>
  <r>
    <x v="4"/>
    <x v="1"/>
    <x v="5"/>
    <x v="1"/>
    <x v="1"/>
    <n v="69"/>
    <x v="0"/>
  </r>
  <r>
    <x v="4"/>
    <x v="1"/>
    <x v="5"/>
    <x v="2"/>
    <x v="1"/>
    <n v="58"/>
    <x v="0"/>
  </r>
  <r>
    <x v="4"/>
    <x v="1"/>
    <x v="5"/>
    <x v="6"/>
    <x v="1"/>
    <n v="1"/>
    <x v="0"/>
  </r>
  <r>
    <x v="4"/>
    <x v="1"/>
    <x v="5"/>
    <x v="3"/>
    <x v="1"/>
    <n v="16"/>
    <x v="0"/>
  </r>
  <r>
    <x v="4"/>
    <x v="1"/>
    <x v="5"/>
    <x v="4"/>
    <x v="1"/>
    <n v="7"/>
    <x v="0"/>
  </r>
  <r>
    <x v="4"/>
    <x v="1"/>
    <x v="5"/>
    <x v="0"/>
    <x v="0"/>
    <n v="27"/>
    <x v="1"/>
  </r>
  <r>
    <x v="4"/>
    <x v="1"/>
    <x v="5"/>
    <x v="1"/>
    <x v="0"/>
    <n v="5"/>
    <x v="1"/>
  </r>
  <r>
    <x v="4"/>
    <x v="1"/>
    <x v="5"/>
    <x v="2"/>
    <x v="0"/>
    <n v="5"/>
    <x v="1"/>
  </r>
  <r>
    <x v="4"/>
    <x v="1"/>
    <x v="5"/>
    <x v="3"/>
    <x v="0"/>
    <n v="1"/>
    <x v="1"/>
  </r>
  <r>
    <x v="4"/>
    <x v="1"/>
    <x v="5"/>
    <x v="4"/>
    <x v="0"/>
    <n v="1"/>
    <x v="1"/>
  </r>
  <r>
    <x v="4"/>
    <x v="1"/>
    <x v="5"/>
    <x v="0"/>
    <x v="1"/>
    <n v="593"/>
    <x v="1"/>
  </r>
  <r>
    <x v="4"/>
    <x v="1"/>
    <x v="5"/>
    <x v="1"/>
    <x v="1"/>
    <n v="91"/>
    <x v="1"/>
  </r>
  <r>
    <x v="4"/>
    <x v="1"/>
    <x v="5"/>
    <x v="2"/>
    <x v="1"/>
    <n v="68"/>
    <x v="1"/>
  </r>
  <r>
    <x v="4"/>
    <x v="1"/>
    <x v="5"/>
    <x v="3"/>
    <x v="1"/>
    <n v="9"/>
    <x v="1"/>
  </r>
  <r>
    <x v="4"/>
    <x v="1"/>
    <x v="5"/>
    <x v="4"/>
    <x v="1"/>
    <n v="6"/>
    <x v="1"/>
  </r>
  <r>
    <x v="4"/>
    <x v="1"/>
    <x v="5"/>
    <x v="7"/>
    <x v="1"/>
    <n v="1"/>
    <x v="1"/>
  </r>
  <r>
    <x v="4"/>
    <x v="1"/>
    <x v="5"/>
    <x v="0"/>
    <x v="0"/>
    <n v="51"/>
    <x v="2"/>
  </r>
  <r>
    <x v="4"/>
    <x v="1"/>
    <x v="5"/>
    <x v="1"/>
    <x v="0"/>
    <n v="10"/>
    <x v="2"/>
  </r>
  <r>
    <x v="4"/>
    <x v="1"/>
    <x v="5"/>
    <x v="2"/>
    <x v="0"/>
    <n v="10"/>
    <x v="2"/>
  </r>
  <r>
    <x v="4"/>
    <x v="1"/>
    <x v="5"/>
    <x v="3"/>
    <x v="0"/>
    <n v="4"/>
    <x v="2"/>
  </r>
  <r>
    <x v="4"/>
    <x v="1"/>
    <x v="5"/>
    <x v="4"/>
    <x v="0"/>
    <n v="3"/>
    <x v="2"/>
  </r>
  <r>
    <x v="4"/>
    <x v="1"/>
    <x v="5"/>
    <x v="0"/>
    <x v="1"/>
    <n v="802"/>
    <x v="2"/>
  </r>
  <r>
    <x v="4"/>
    <x v="1"/>
    <x v="5"/>
    <x v="1"/>
    <x v="1"/>
    <n v="189"/>
    <x v="2"/>
  </r>
  <r>
    <x v="4"/>
    <x v="1"/>
    <x v="5"/>
    <x v="2"/>
    <x v="1"/>
    <n v="144"/>
    <x v="2"/>
  </r>
  <r>
    <x v="4"/>
    <x v="1"/>
    <x v="5"/>
    <x v="5"/>
    <x v="1"/>
    <n v="2"/>
    <x v="2"/>
  </r>
  <r>
    <x v="4"/>
    <x v="1"/>
    <x v="5"/>
    <x v="3"/>
    <x v="1"/>
    <n v="53"/>
    <x v="2"/>
  </r>
  <r>
    <x v="4"/>
    <x v="1"/>
    <x v="5"/>
    <x v="4"/>
    <x v="1"/>
    <n v="23"/>
    <x v="2"/>
  </r>
  <r>
    <x v="4"/>
    <x v="1"/>
    <x v="5"/>
    <x v="7"/>
    <x v="1"/>
    <n v="5"/>
    <x v="2"/>
  </r>
  <r>
    <x v="4"/>
    <x v="1"/>
    <x v="5"/>
    <x v="0"/>
    <x v="0"/>
    <n v="32"/>
    <x v="3"/>
  </r>
  <r>
    <x v="4"/>
    <x v="1"/>
    <x v="5"/>
    <x v="1"/>
    <x v="0"/>
    <n v="8"/>
    <x v="3"/>
  </r>
  <r>
    <x v="4"/>
    <x v="1"/>
    <x v="5"/>
    <x v="2"/>
    <x v="0"/>
    <n v="21"/>
    <x v="3"/>
  </r>
  <r>
    <x v="4"/>
    <x v="1"/>
    <x v="5"/>
    <x v="6"/>
    <x v="0"/>
    <n v="1"/>
    <x v="3"/>
  </r>
  <r>
    <x v="4"/>
    <x v="1"/>
    <x v="5"/>
    <x v="3"/>
    <x v="0"/>
    <n v="1"/>
    <x v="3"/>
  </r>
  <r>
    <x v="4"/>
    <x v="1"/>
    <x v="5"/>
    <x v="4"/>
    <x v="0"/>
    <n v="11"/>
    <x v="3"/>
  </r>
  <r>
    <x v="4"/>
    <x v="1"/>
    <x v="5"/>
    <x v="0"/>
    <x v="1"/>
    <n v="776"/>
    <x v="3"/>
  </r>
  <r>
    <x v="4"/>
    <x v="1"/>
    <x v="5"/>
    <x v="1"/>
    <x v="1"/>
    <n v="200"/>
    <x v="3"/>
  </r>
  <r>
    <x v="4"/>
    <x v="1"/>
    <x v="5"/>
    <x v="2"/>
    <x v="1"/>
    <n v="135"/>
    <x v="3"/>
  </r>
  <r>
    <x v="4"/>
    <x v="1"/>
    <x v="5"/>
    <x v="5"/>
    <x v="1"/>
    <n v="1"/>
    <x v="3"/>
  </r>
  <r>
    <x v="4"/>
    <x v="1"/>
    <x v="5"/>
    <x v="6"/>
    <x v="1"/>
    <n v="1"/>
    <x v="3"/>
  </r>
  <r>
    <x v="4"/>
    <x v="1"/>
    <x v="5"/>
    <x v="3"/>
    <x v="1"/>
    <n v="51"/>
    <x v="3"/>
  </r>
  <r>
    <x v="4"/>
    <x v="1"/>
    <x v="5"/>
    <x v="4"/>
    <x v="1"/>
    <n v="34"/>
    <x v="3"/>
  </r>
  <r>
    <x v="4"/>
    <x v="1"/>
    <x v="5"/>
    <x v="8"/>
    <x v="1"/>
    <n v="1"/>
    <x v="3"/>
  </r>
  <r>
    <x v="4"/>
    <x v="1"/>
    <x v="5"/>
    <x v="0"/>
    <x v="0"/>
    <n v="41"/>
    <x v="4"/>
  </r>
  <r>
    <x v="4"/>
    <x v="1"/>
    <x v="5"/>
    <x v="1"/>
    <x v="0"/>
    <n v="6"/>
    <x v="4"/>
  </r>
  <r>
    <x v="4"/>
    <x v="1"/>
    <x v="5"/>
    <x v="2"/>
    <x v="0"/>
    <n v="22"/>
    <x v="4"/>
  </r>
  <r>
    <x v="4"/>
    <x v="1"/>
    <x v="5"/>
    <x v="3"/>
    <x v="0"/>
    <n v="2"/>
    <x v="4"/>
  </r>
  <r>
    <x v="4"/>
    <x v="1"/>
    <x v="5"/>
    <x v="4"/>
    <x v="0"/>
    <n v="9"/>
    <x v="4"/>
  </r>
  <r>
    <x v="4"/>
    <x v="1"/>
    <x v="5"/>
    <x v="0"/>
    <x v="1"/>
    <n v="818"/>
    <x v="4"/>
  </r>
  <r>
    <x v="4"/>
    <x v="1"/>
    <x v="5"/>
    <x v="1"/>
    <x v="1"/>
    <n v="258"/>
    <x v="4"/>
  </r>
  <r>
    <x v="4"/>
    <x v="1"/>
    <x v="5"/>
    <x v="2"/>
    <x v="1"/>
    <n v="180"/>
    <x v="4"/>
  </r>
  <r>
    <x v="4"/>
    <x v="1"/>
    <x v="5"/>
    <x v="5"/>
    <x v="1"/>
    <n v="1"/>
    <x v="4"/>
  </r>
  <r>
    <x v="4"/>
    <x v="1"/>
    <x v="5"/>
    <x v="6"/>
    <x v="1"/>
    <n v="1"/>
    <x v="4"/>
  </r>
  <r>
    <x v="4"/>
    <x v="1"/>
    <x v="5"/>
    <x v="3"/>
    <x v="1"/>
    <n v="67"/>
    <x v="4"/>
  </r>
  <r>
    <x v="4"/>
    <x v="1"/>
    <x v="5"/>
    <x v="4"/>
    <x v="1"/>
    <n v="39"/>
    <x v="4"/>
  </r>
  <r>
    <x v="4"/>
    <x v="1"/>
    <x v="5"/>
    <x v="7"/>
    <x v="1"/>
    <n v="2"/>
    <x v="4"/>
  </r>
  <r>
    <x v="4"/>
    <x v="1"/>
    <x v="5"/>
    <x v="8"/>
    <x v="1"/>
    <n v="1"/>
    <x v="4"/>
  </r>
  <r>
    <x v="4"/>
    <x v="1"/>
    <x v="5"/>
    <x v="0"/>
    <x v="0"/>
    <n v="22"/>
    <x v="5"/>
  </r>
  <r>
    <x v="4"/>
    <x v="1"/>
    <x v="5"/>
    <x v="1"/>
    <x v="0"/>
    <n v="9"/>
    <x v="5"/>
  </r>
  <r>
    <x v="4"/>
    <x v="1"/>
    <x v="5"/>
    <x v="2"/>
    <x v="0"/>
    <n v="7"/>
    <x v="5"/>
  </r>
  <r>
    <x v="4"/>
    <x v="1"/>
    <x v="5"/>
    <x v="3"/>
    <x v="0"/>
    <n v="1"/>
    <x v="5"/>
  </r>
  <r>
    <x v="4"/>
    <x v="1"/>
    <x v="5"/>
    <x v="4"/>
    <x v="0"/>
    <n v="1"/>
    <x v="5"/>
  </r>
  <r>
    <x v="4"/>
    <x v="1"/>
    <x v="5"/>
    <x v="0"/>
    <x v="1"/>
    <n v="485"/>
    <x v="5"/>
  </r>
  <r>
    <x v="4"/>
    <x v="1"/>
    <x v="5"/>
    <x v="1"/>
    <x v="1"/>
    <n v="181"/>
    <x v="5"/>
  </r>
  <r>
    <x v="4"/>
    <x v="1"/>
    <x v="5"/>
    <x v="2"/>
    <x v="1"/>
    <n v="119"/>
    <x v="5"/>
  </r>
  <r>
    <x v="4"/>
    <x v="1"/>
    <x v="5"/>
    <x v="5"/>
    <x v="1"/>
    <n v="1"/>
    <x v="5"/>
  </r>
  <r>
    <x v="4"/>
    <x v="1"/>
    <x v="5"/>
    <x v="3"/>
    <x v="1"/>
    <n v="36"/>
    <x v="5"/>
  </r>
  <r>
    <x v="4"/>
    <x v="1"/>
    <x v="5"/>
    <x v="4"/>
    <x v="1"/>
    <n v="24"/>
    <x v="5"/>
  </r>
  <r>
    <x v="4"/>
    <x v="1"/>
    <x v="6"/>
    <x v="0"/>
    <x v="0"/>
    <n v="38"/>
    <x v="0"/>
  </r>
  <r>
    <x v="4"/>
    <x v="1"/>
    <x v="6"/>
    <x v="1"/>
    <x v="0"/>
    <n v="1"/>
    <x v="0"/>
  </r>
  <r>
    <x v="4"/>
    <x v="1"/>
    <x v="6"/>
    <x v="0"/>
    <x v="1"/>
    <n v="342"/>
    <x v="0"/>
  </r>
  <r>
    <x v="4"/>
    <x v="1"/>
    <x v="6"/>
    <x v="1"/>
    <x v="1"/>
    <n v="16"/>
    <x v="0"/>
  </r>
  <r>
    <x v="4"/>
    <x v="1"/>
    <x v="6"/>
    <x v="2"/>
    <x v="1"/>
    <n v="8"/>
    <x v="0"/>
  </r>
  <r>
    <x v="4"/>
    <x v="1"/>
    <x v="6"/>
    <x v="3"/>
    <x v="1"/>
    <n v="3"/>
    <x v="0"/>
  </r>
  <r>
    <x v="4"/>
    <x v="1"/>
    <x v="6"/>
    <x v="4"/>
    <x v="1"/>
    <n v="1"/>
    <x v="0"/>
  </r>
  <r>
    <x v="4"/>
    <x v="1"/>
    <x v="6"/>
    <x v="0"/>
    <x v="0"/>
    <n v="75"/>
    <x v="1"/>
  </r>
  <r>
    <x v="4"/>
    <x v="1"/>
    <x v="6"/>
    <x v="1"/>
    <x v="0"/>
    <n v="4"/>
    <x v="1"/>
  </r>
  <r>
    <x v="4"/>
    <x v="1"/>
    <x v="6"/>
    <x v="3"/>
    <x v="0"/>
    <n v="1"/>
    <x v="1"/>
  </r>
  <r>
    <x v="4"/>
    <x v="1"/>
    <x v="6"/>
    <x v="4"/>
    <x v="0"/>
    <n v="1"/>
    <x v="1"/>
  </r>
  <r>
    <x v="4"/>
    <x v="1"/>
    <x v="6"/>
    <x v="0"/>
    <x v="1"/>
    <n v="458"/>
    <x v="1"/>
  </r>
  <r>
    <x v="4"/>
    <x v="1"/>
    <x v="6"/>
    <x v="1"/>
    <x v="1"/>
    <n v="56"/>
    <x v="1"/>
  </r>
  <r>
    <x v="4"/>
    <x v="1"/>
    <x v="6"/>
    <x v="2"/>
    <x v="1"/>
    <n v="34"/>
    <x v="1"/>
  </r>
  <r>
    <x v="4"/>
    <x v="1"/>
    <x v="6"/>
    <x v="3"/>
    <x v="1"/>
    <n v="12"/>
    <x v="1"/>
  </r>
  <r>
    <x v="4"/>
    <x v="1"/>
    <x v="6"/>
    <x v="4"/>
    <x v="1"/>
    <n v="2"/>
    <x v="1"/>
  </r>
  <r>
    <x v="4"/>
    <x v="1"/>
    <x v="6"/>
    <x v="7"/>
    <x v="1"/>
    <n v="1"/>
    <x v="1"/>
  </r>
  <r>
    <x v="4"/>
    <x v="1"/>
    <x v="6"/>
    <x v="0"/>
    <x v="0"/>
    <n v="78"/>
    <x v="2"/>
  </r>
  <r>
    <x v="4"/>
    <x v="1"/>
    <x v="6"/>
    <x v="1"/>
    <x v="0"/>
    <n v="10"/>
    <x v="2"/>
  </r>
  <r>
    <x v="4"/>
    <x v="1"/>
    <x v="6"/>
    <x v="2"/>
    <x v="0"/>
    <n v="2"/>
    <x v="2"/>
  </r>
  <r>
    <x v="4"/>
    <x v="1"/>
    <x v="6"/>
    <x v="3"/>
    <x v="0"/>
    <n v="3"/>
    <x v="2"/>
  </r>
  <r>
    <x v="4"/>
    <x v="1"/>
    <x v="6"/>
    <x v="4"/>
    <x v="0"/>
    <n v="2"/>
    <x v="2"/>
  </r>
  <r>
    <x v="4"/>
    <x v="1"/>
    <x v="6"/>
    <x v="0"/>
    <x v="1"/>
    <n v="600"/>
    <x v="2"/>
  </r>
  <r>
    <x v="4"/>
    <x v="1"/>
    <x v="6"/>
    <x v="1"/>
    <x v="1"/>
    <n v="81"/>
    <x v="2"/>
  </r>
  <r>
    <x v="4"/>
    <x v="1"/>
    <x v="6"/>
    <x v="2"/>
    <x v="1"/>
    <n v="48"/>
    <x v="2"/>
  </r>
  <r>
    <x v="4"/>
    <x v="1"/>
    <x v="6"/>
    <x v="3"/>
    <x v="1"/>
    <n v="11"/>
    <x v="2"/>
  </r>
  <r>
    <x v="4"/>
    <x v="1"/>
    <x v="6"/>
    <x v="4"/>
    <x v="1"/>
    <n v="5"/>
    <x v="2"/>
  </r>
  <r>
    <x v="4"/>
    <x v="1"/>
    <x v="6"/>
    <x v="7"/>
    <x v="1"/>
    <n v="3"/>
    <x v="2"/>
  </r>
  <r>
    <x v="4"/>
    <x v="1"/>
    <x v="6"/>
    <x v="0"/>
    <x v="0"/>
    <n v="90"/>
    <x v="3"/>
  </r>
  <r>
    <x v="4"/>
    <x v="1"/>
    <x v="6"/>
    <x v="1"/>
    <x v="0"/>
    <n v="4"/>
    <x v="3"/>
  </r>
  <r>
    <x v="4"/>
    <x v="1"/>
    <x v="6"/>
    <x v="2"/>
    <x v="0"/>
    <n v="8"/>
    <x v="3"/>
  </r>
  <r>
    <x v="4"/>
    <x v="1"/>
    <x v="6"/>
    <x v="3"/>
    <x v="0"/>
    <n v="8"/>
    <x v="3"/>
  </r>
  <r>
    <x v="4"/>
    <x v="1"/>
    <x v="6"/>
    <x v="4"/>
    <x v="0"/>
    <n v="2"/>
    <x v="3"/>
  </r>
  <r>
    <x v="4"/>
    <x v="1"/>
    <x v="6"/>
    <x v="7"/>
    <x v="0"/>
    <n v="2"/>
    <x v="3"/>
  </r>
  <r>
    <x v="4"/>
    <x v="1"/>
    <x v="6"/>
    <x v="8"/>
    <x v="0"/>
    <n v="1"/>
    <x v="3"/>
  </r>
  <r>
    <x v="4"/>
    <x v="1"/>
    <x v="6"/>
    <x v="0"/>
    <x v="1"/>
    <n v="695"/>
    <x v="3"/>
  </r>
  <r>
    <x v="4"/>
    <x v="1"/>
    <x v="6"/>
    <x v="1"/>
    <x v="1"/>
    <n v="99"/>
    <x v="3"/>
  </r>
  <r>
    <x v="4"/>
    <x v="1"/>
    <x v="6"/>
    <x v="2"/>
    <x v="1"/>
    <n v="56"/>
    <x v="3"/>
  </r>
  <r>
    <x v="4"/>
    <x v="1"/>
    <x v="6"/>
    <x v="5"/>
    <x v="1"/>
    <n v="1"/>
    <x v="3"/>
  </r>
  <r>
    <x v="4"/>
    <x v="1"/>
    <x v="6"/>
    <x v="3"/>
    <x v="1"/>
    <n v="20"/>
    <x v="3"/>
  </r>
  <r>
    <x v="4"/>
    <x v="1"/>
    <x v="6"/>
    <x v="4"/>
    <x v="1"/>
    <n v="5"/>
    <x v="3"/>
  </r>
  <r>
    <x v="4"/>
    <x v="1"/>
    <x v="6"/>
    <x v="7"/>
    <x v="1"/>
    <n v="9"/>
    <x v="3"/>
  </r>
  <r>
    <x v="4"/>
    <x v="1"/>
    <x v="6"/>
    <x v="8"/>
    <x v="1"/>
    <n v="1"/>
    <x v="3"/>
  </r>
  <r>
    <x v="4"/>
    <x v="1"/>
    <x v="6"/>
    <x v="0"/>
    <x v="0"/>
    <n v="74"/>
    <x v="4"/>
  </r>
  <r>
    <x v="4"/>
    <x v="1"/>
    <x v="6"/>
    <x v="1"/>
    <x v="0"/>
    <n v="7"/>
    <x v="4"/>
  </r>
  <r>
    <x v="4"/>
    <x v="1"/>
    <x v="6"/>
    <x v="2"/>
    <x v="0"/>
    <n v="9"/>
    <x v="4"/>
  </r>
  <r>
    <x v="4"/>
    <x v="1"/>
    <x v="6"/>
    <x v="3"/>
    <x v="0"/>
    <n v="3"/>
    <x v="4"/>
  </r>
  <r>
    <x v="4"/>
    <x v="1"/>
    <x v="6"/>
    <x v="4"/>
    <x v="0"/>
    <n v="2"/>
    <x v="4"/>
  </r>
  <r>
    <x v="4"/>
    <x v="1"/>
    <x v="6"/>
    <x v="7"/>
    <x v="0"/>
    <n v="1"/>
    <x v="4"/>
  </r>
  <r>
    <x v="4"/>
    <x v="1"/>
    <x v="6"/>
    <x v="8"/>
    <x v="0"/>
    <n v="1"/>
    <x v="4"/>
  </r>
  <r>
    <x v="4"/>
    <x v="1"/>
    <x v="6"/>
    <x v="0"/>
    <x v="1"/>
    <n v="692"/>
    <x v="4"/>
  </r>
  <r>
    <x v="4"/>
    <x v="1"/>
    <x v="6"/>
    <x v="1"/>
    <x v="1"/>
    <n v="128"/>
    <x v="4"/>
  </r>
  <r>
    <x v="4"/>
    <x v="1"/>
    <x v="6"/>
    <x v="2"/>
    <x v="1"/>
    <n v="63"/>
    <x v="4"/>
  </r>
  <r>
    <x v="4"/>
    <x v="1"/>
    <x v="6"/>
    <x v="3"/>
    <x v="1"/>
    <n v="19"/>
    <x v="4"/>
  </r>
  <r>
    <x v="4"/>
    <x v="1"/>
    <x v="6"/>
    <x v="4"/>
    <x v="1"/>
    <n v="3"/>
    <x v="4"/>
  </r>
  <r>
    <x v="4"/>
    <x v="1"/>
    <x v="6"/>
    <x v="7"/>
    <x v="1"/>
    <n v="12"/>
    <x v="4"/>
  </r>
  <r>
    <x v="4"/>
    <x v="1"/>
    <x v="6"/>
    <x v="8"/>
    <x v="1"/>
    <n v="1"/>
    <x v="4"/>
  </r>
  <r>
    <x v="4"/>
    <x v="1"/>
    <x v="6"/>
    <x v="0"/>
    <x v="0"/>
    <n v="53"/>
    <x v="5"/>
  </r>
  <r>
    <x v="4"/>
    <x v="1"/>
    <x v="6"/>
    <x v="1"/>
    <x v="0"/>
    <n v="3"/>
    <x v="5"/>
  </r>
  <r>
    <x v="4"/>
    <x v="1"/>
    <x v="6"/>
    <x v="2"/>
    <x v="0"/>
    <n v="5"/>
    <x v="5"/>
  </r>
  <r>
    <x v="4"/>
    <x v="1"/>
    <x v="6"/>
    <x v="3"/>
    <x v="0"/>
    <n v="3"/>
    <x v="5"/>
  </r>
  <r>
    <x v="4"/>
    <x v="1"/>
    <x v="6"/>
    <x v="4"/>
    <x v="0"/>
    <n v="1"/>
    <x v="5"/>
  </r>
  <r>
    <x v="4"/>
    <x v="1"/>
    <x v="6"/>
    <x v="7"/>
    <x v="0"/>
    <n v="1"/>
    <x v="5"/>
  </r>
  <r>
    <x v="4"/>
    <x v="1"/>
    <x v="6"/>
    <x v="8"/>
    <x v="0"/>
    <n v="1"/>
    <x v="5"/>
  </r>
  <r>
    <x v="4"/>
    <x v="1"/>
    <x v="6"/>
    <x v="0"/>
    <x v="1"/>
    <n v="428"/>
    <x v="5"/>
  </r>
  <r>
    <x v="4"/>
    <x v="1"/>
    <x v="6"/>
    <x v="1"/>
    <x v="1"/>
    <n v="72"/>
    <x v="5"/>
  </r>
  <r>
    <x v="4"/>
    <x v="1"/>
    <x v="6"/>
    <x v="2"/>
    <x v="1"/>
    <n v="44"/>
    <x v="5"/>
  </r>
  <r>
    <x v="4"/>
    <x v="1"/>
    <x v="6"/>
    <x v="6"/>
    <x v="1"/>
    <n v="1"/>
    <x v="5"/>
  </r>
  <r>
    <x v="4"/>
    <x v="1"/>
    <x v="6"/>
    <x v="3"/>
    <x v="1"/>
    <n v="9"/>
    <x v="5"/>
  </r>
  <r>
    <x v="4"/>
    <x v="1"/>
    <x v="6"/>
    <x v="4"/>
    <x v="1"/>
    <n v="3"/>
    <x v="5"/>
  </r>
  <r>
    <x v="4"/>
    <x v="1"/>
    <x v="6"/>
    <x v="7"/>
    <x v="1"/>
    <n v="1"/>
    <x v="5"/>
  </r>
  <r>
    <x v="5"/>
    <x v="0"/>
    <x v="0"/>
    <x v="0"/>
    <x v="0"/>
    <n v="54"/>
    <x v="0"/>
  </r>
  <r>
    <x v="5"/>
    <x v="0"/>
    <x v="0"/>
    <x v="1"/>
    <x v="0"/>
    <n v="43"/>
    <x v="0"/>
  </r>
  <r>
    <x v="5"/>
    <x v="0"/>
    <x v="0"/>
    <x v="2"/>
    <x v="0"/>
    <n v="21"/>
    <x v="0"/>
  </r>
  <r>
    <x v="5"/>
    <x v="0"/>
    <x v="0"/>
    <x v="3"/>
    <x v="0"/>
    <n v="1"/>
    <x v="0"/>
  </r>
  <r>
    <x v="5"/>
    <x v="0"/>
    <x v="0"/>
    <x v="8"/>
    <x v="0"/>
    <n v="1"/>
    <x v="0"/>
  </r>
  <r>
    <x v="5"/>
    <x v="0"/>
    <x v="0"/>
    <x v="0"/>
    <x v="1"/>
    <n v="391"/>
    <x v="0"/>
  </r>
  <r>
    <x v="5"/>
    <x v="0"/>
    <x v="0"/>
    <x v="1"/>
    <x v="1"/>
    <n v="185"/>
    <x v="0"/>
  </r>
  <r>
    <x v="5"/>
    <x v="0"/>
    <x v="0"/>
    <x v="2"/>
    <x v="1"/>
    <n v="46"/>
    <x v="0"/>
  </r>
  <r>
    <x v="5"/>
    <x v="0"/>
    <x v="0"/>
    <x v="5"/>
    <x v="1"/>
    <n v="3"/>
    <x v="0"/>
  </r>
  <r>
    <x v="5"/>
    <x v="0"/>
    <x v="0"/>
    <x v="6"/>
    <x v="1"/>
    <n v="3"/>
    <x v="0"/>
  </r>
  <r>
    <x v="5"/>
    <x v="0"/>
    <x v="0"/>
    <x v="3"/>
    <x v="1"/>
    <n v="13"/>
    <x v="0"/>
  </r>
  <r>
    <x v="5"/>
    <x v="0"/>
    <x v="0"/>
    <x v="4"/>
    <x v="1"/>
    <n v="10"/>
    <x v="0"/>
  </r>
  <r>
    <x v="5"/>
    <x v="0"/>
    <x v="0"/>
    <x v="7"/>
    <x v="1"/>
    <n v="2"/>
    <x v="0"/>
  </r>
  <r>
    <x v="5"/>
    <x v="0"/>
    <x v="0"/>
    <x v="8"/>
    <x v="1"/>
    <n v="1"/>
    <x v="0"/>
  </r>
  <r>
    <x v="5"/>
    <x v="0"/>
    <x v="0"/>
    <x v="0"/>
    <x v="0"/>
    <n v="87"/>
    <x v="1"/>
  </r>
  <r>
    <x v="5"/>
    <x v="0"/>
    <x v="0"/>
    <x v="1"/>
    <x v="0"/>
    <n v="82"/>
    <x v="1"/>
  </r>
  <r>
    <x v="5"/>
    <x v="0"/>
    <x v="0"/>
    <x v="2"/>
    <x v="0"/>
    <n v="49"/>
    <x v="1"/>
  </r>
  <r>
    <x v="5"/>
    <x v="0"/>
    <x v="0"/>
    <x v="3"/>
    <x v="0"/>
    <n v="3"/>
    <x v="1"/>
  </r>
  <r>
    <x v="5"/>
    <x v="0"/>
    <x v="0"/>
    <x v="4"/>
    <x v="0"/>
    <n v="1"/>
    <x v="1"/>
  </r>
  <r>
    <x v="5"/>
    <x v="0"/>
    <x v="0"/>
    <x v="0"/>
    <x v="1"/>
    <n v="763"/>
    <x v="1"/>
  </r>
  <r>
    <x v="5"/>
    <x v="0"/>
    <x v="0"/>
    <x v="1"/>
    <x v="1"/>
    <n v="411"/>
    <x v="1"/>
  </r>
  <r>
    <x v="5"/>
    <x v="0"/>
    <x v="0"/>
    <x v="2"/>
    <x v="1"/>
    <n v="111"/>
    <x v="1"/>
  </r>
  <r>
    <x v="5"/>
    <x v="0"/>
    <x v="0"/>
    <x v="5"/>
    <x v="1"/>
    <n v="4"/>
    <x v="1"/>
  </r>
  <r>
    <x v="5"/>
    <x v="0"/>
    <x v="0"/>
    <x v="6"/>
    <x v="1"/>
    <n v="3"/>
    <x v="1"/>
  </r>
  <r>
    <x v="5"/>
    <x v="0"/>
    <x v="0"/>
    <x v="3"/>
    <x v="1"/>
    <n v="32"/>
    <x v="1"/>
  </r>
  <r>
    <x v="5"/>
    <x v="0"/>
    <x v="0"/>
    <x v="4"/>
    <x v="1"/>
    <n v="14"/>
    <x v="1"/>
  </r>
  <r>
    <x v="5"/>
    <x v="0"/>
    <x v="0"/>
    <x v="7"/>
    <x v="1"/>
    <n v="6"/>
    <x v="1"/>
  </r>
  <r>
    <x v="5"/>
    <x v="0"/>
    <x v="0"/>
    <x v="8"/>
    <x v="1"/>
    <n v="1"/>
    <x v="1"/>
  </r>
  <r>
    <x v="5"/>
    <x v="0"/>
    <x v="0"/>
    <x v="0"/>
    <x v="0"/>
    <n v="81"/>
    <x v="2"/>
  </r>
  <r>
    <x v="5"/>
    <x v="0"/>
    <x v="0"/>
    <x v="1"/>
    <x v="0"/>
    <n v="92"/>
    <x v="2"/>
  </r>
  <r>
    <x v="5"/>
    <x v="0"/>
    <x v="0"/>
    <x v="2"/>
    <x v="0"/>
    <n v="31"/>
    <x v="2"/>
  </r>
  <r>
    <x v="5"/>
    <x v="0"/>
    <x v="0"/>
    <x v="3"/>
    <x v="0"/>
    <n v="6"/>
    <x v="2"/>
  </r>
  <r>
    <x v="5"/>
    <x v="0"/>
    <x v="0"/>
    <x v="4"/>
    <x v="0"/>
    <n v="4"/>
    <x v="2"/>
  </r>
  <r>
    <x v="5"/>
    <x v="0"/>
    <x v="0"/>
    <x v="0"/>
    <x v="1"/>
    <n v="1061"/>
    <x v="2"/>
  </r>
  <r>
    <x v="5"/>
    <x v="0"/>
    <x v="0"/>
    <x v="1"/>
    <x v="1"/>
    <n v="600"/>
    <x v="2"/>
  </r>
  <r>
    <x v="5"/>
    <x v="0"/>
    <x v="0"/>
    <x v="2"/>
    <x v="1"/>
    <n v="162"/>
    <x v="2"/>
  </r>
  <r>
    <x v="5"/>
    <x v="0"/>
    <x v="0"/>
    <x v="5"/>
    <x v="1"/>
    <n v="6"/>
    <x v="2"/>
  </r>
  <r>
    <x v="5"/>
    <x v="0"/>
    <x v="0"/>
    <x v="6"/>
    <x v="1"/>
    <n v="4"/>
    <x v="2"/>
  </r>
  <r>
    <x v="5"/>
    <x v="0"/>
    <x v="0"/>
    <x v="3"/>
    <x v="1"/>
    <n v="34"/>
    <x v="2"/>
  </r>
  <r>
    <x v="5"/>
    <x v="0"/>
    <x v="0"/>
    <x v="4"/>
    <x v="1"/>
    <n v="23"/>
    <x v="2"/>
  </r>
  <r>
    <x v="5"/>
    <x v="0"/>
    <x v="0"/>
    <x v="7"/>
    <x v="1"/>
    <n v="2"/>
    <x v="2"/>
  </r>
  <r>
    <x v="5"/>
    <x v="0"/>
    <x v="0"/>
    <x v="8"/>
    <x v="1"/>
    <n v="1"/>
    <x v="2"/>
  </r>
  <r>
    <x v="5"/>
    <x v="0"/>
    <x v="0"/>
    <x v="0"/>
    <x v="0"/>
    <n v="95"/>
    <x v="3"/>
  </r>
  <r>
    <x v="5"/>
    <x v="0"/>
    <x v="0"/>
    <x v="1"/>
    <x v="0"/>
    <n v="86"/>
    <x v="3"/>
  </r>
  <r>
    <x v="5"/>
    <x v="0"/>
    <x v="0"/>
    <x v="2"/>
    <x v="0"/>
    <n v="29"/>
    <x v="3"/>
  </r>
  <r>
    <x v="5"/>
    <x v="0"/>
    <x v="0"/>
    <x v="3"/>
    <x v="0"/>
    <n v="4"/>
    <x v="3"/>
  </r>
  <r>
    <x v="5"/>
    <x v="0"/>
    <x v="0"/>
    <x v="0"/>
    <x v="1"/>
    <n v="1042"/>
    <x v="3"/>
  </r>
  <r>
    <x v="5"/>
    <x v="0"/>
    <x v="0"/>
    <x v="1"/>
    <x v="1"/>
    <n v="608"/>
    <x v="3"/>
  </r>
  <r>
    <x v="5"/>
    <x v="0"/>
    <x v="0"/>
    <x v="2"/>
    <x v="1"/>
    <n v="166"/>
    <x v="3"/>
  </r>
  <r>
    <x v="5"/>
    <x v="0"/>
    <x v="0"/>
    <x v="5"/>
    <x v="1"/>
    <n v="4"/>
    <x v="3"/>
  </r>
  <r>
    <x v="5"/>
    <x v="0"/>
    <x v="0"/>
    <x v="6"/>
    <x v="1"/>
    <n v="2"/>
    <x v="3"/>
  </r>
  <r>
    <x v="5"/>
    <x v="0"/>
    <x v="0"/>
    <x v="3"/>
    <x v="1"/>
    <n v="32"/>
    <x v="3"/>
  </r>
  <r>
    <x v="5"/>
    <x v="0"/>
    <x v="0"/>
    <x v="4"/>
    <x v="1"/>
    <n v="12"/>
    <x v="3"/>
  </r>
  <r>
    <x v="5"/>
    <x v="0"/>
    <x v="0"/>
    <x v="7"/>
    <x v="1"/>
    <n v="2"/>
    <x v="3"/>
  </r>
  <r>
    <x v="5"/>
    <x v="0"/>
    <x v="0"/>
    <x v="0"/>
    <x v="0"/>
    <n v="72"/>
    <x v="4"/>
  </r>
  <r>
    <x v="5"/>
    <x v="0"/>
    <x v="0"/>
    <x v="1"/>
    <x v="0"/>
    <n v="72"/>
    <x v="4"/>
  </r>
  <r>
    <x v="5"/>
    <x v="0"/>
    <x v="0"/>
    <x v="2"/>
    <x v="0"/>
    <n v="35"/>
    <x v="4"/>
  </r>
  <r>
    <x v="5"/>
    <x v="0"/>
    <x v="0"/>
    <x v="3"/>
    <x v="0"/>
    <n v="12"/>
    <x v="4"/>
  </r>
  <r>
    <x v="5"/>
    <x v="0"/>
    <x v="0"/>
    <x v="4"/>
    <x v="0"/>
    <n v="4"/>
    <x v="4"/>
  </r>
  <r>
    <x v="5"/>
    <x v="0"/>
    <x v="0"/>
    <x v="0"/>
    <x v="1"/>
    <n v="1181"/>
    <x v="4"/>
  </r>
  <r>
    <x v="5"/>
    <x v="0"/>
    <x v="0"/>
    <x v="1"/>
    <x v="1"/>
    <n v="657"/>
    <x v="4"/>
  </r>
  <r>
    <x v="5"/>
    <x v="0"/>
    <x v="0"/>
    <x v="2"/>
    <x v="1"/>
    <n v="217"/>
    <x v="4"/>
  </r>
  <r>
    <x v="5"/>
    <x v="0"/>
    <x v="0"/>
    <x v="5"/>
    <x v="1"/>
    <n v="3"/>
    <x v="4"/>
  </r>
  <r>
    <x v="5"/>
    <x v="0"/>
    <x v="0"/>
    <x v="6"/>
    <x v="1"/>
    <n v="3"/>
    <x v="4"/>
  </r>
  <r>
    <x v="5"/>
    <x v="0"/>
    <x v="0"/>
    <x v="3"/>
    <x v="1"/>
    <n v="46"/>
    <x v="4"/>
  </r>
  <r>
    <x v="5"/>
    <x v="0"/>
    <x v="0"/>
    <x v="4"/>
    <x v="1"/>
    <n v="26"/>
    <x v="4"/>
  </r>
  <r>
    <x v="5"/>
    <x v="0"/>
    <x v="0"/>
    <x v="7"/>
    <x v="1"/>
    <n v="4"/>
    <x v="4"/>
  </r>
  <r>
    <x v="5"/>
    <x v="0"/>
    <x v="0"/>
    <x v="0"/>
    <x v="0"/>
    <n v="37"/>
    <x v="5"/>
  </r>
  <r>
    <x v="5"/>
    <x v="0"/>
    <x v="0"/>
    <x v="1"/>
    <x v="0"/>
    <n v="33"/>
    <x v="5"/>
  </r>
  <r>
    <x v="5"/>
    <x v="0"/>
    <x v="0"/>
    <x v="2"/>
    <x v="0"/>
    <n v="21"/>
    <x v="5"/>
  </r>
  <r>
    <x v="5"/>
    <x v="0"/>
    <x v="0"/>
    <x v="3"/>
    <x v="0"/>
    <n v="4"/>
    <x v="5"/>
  </r>
  <r>
    <x v="5"/>
    <x v="0"/>
    <x v="0"/>
    <x v="4"/>
    <x v="0"/>
    <n v="2"/>
    <x v="5"/>
  </r>
  <r>
    <x v="5"/>
    <x v="0"/>
    <x v="0"/>
    <x v="0"/>
    <x v="1"/>
    <n v="558"/>
    <x v="5"/>
  </r>
  <r>
    <x v="5"/>
    <x v="0"/>
    <x v="0"/>
    <x v="1"/>
    <x v="1"/>
    <n v="287"/>
    <x v="5"/>
  </r>
  <r>
    <x v="5"/>
    <x v="0"/>
    <x v="0"/>
    <x v="2"/>
    <x v="1"/>
    <n v="86"/>
    <x v="5"/>
  </r>
  <r>
    <x v="5"/>
    <x v="0"/>
    <x v="0"/>
    <x v="5"/>
    <x v="1"/>
    <n v="1"/>
    <x v="5"/>
  </r>
  <r>
    <x v="5"/>
    <x v="0"/>
    <x v="0"/>
    <x v="6"/>
    <x v="1"/>
    <n v="1"/>
    <x v="5"/>
  </r>
  <r>
    <x v="5"/>
    <x v="0"/>
    <x v="0"/>
    <x v="3"/>
    <x v="1"/>
    <n v="17"/>
    <x v="5"/>
  </r>
  <r>
    <x v="5"/>
    <x v="0"/>
    <x v="0"/>
    <x v="4"/>
    <x v="1"/>
    <n v="11"/>
    <x v="5"/>
  </r>
  <r>
    <x v="5"/>
    <x v="0"/>
    <x v="0"/>
    <x v="7"/>
    <x v="1"/>
    <n v="1"/>
    <x v="5"/>
  </r>
  <r>
    <x v="5"/>
    <x v="0"/>
    <x v="1"/>
    <x v="0"/>
    <x v="0"/>
    <n v="197"/>
    <x v="0"/>
  </r>
  <r>
    <x v="5"/>
    <x v="0"/>
    <x v="1"/>
    <x v="1"/>
    <x v="0"/>
    <n v="42"/>
    <x v="0"/>
  </r>
  <r>
    <x v="5"/>
    <x v="0"/>
    <x v="1"/>
    <x v="2"/>
    <x v="0"/>
    <n v="21"/>
    <x v="0"/>
  </r>
  <r>
    <x v="5"/>
    <x v="0"/>
    <x v="1"/>
    <x v="5"/>
    <x v="0"/>
    <n v="3"/>
    <x v="0"/>
  </r>
  <r>
    <x v="5"/>
    <x v="0"/>
    <x v="1"/>
    <x v="6"/>
    <x v="0"/>
    <n v="3"/>
    <x v="0"/>
  </r>
  <r>
    <x v="5"/>
    <x v="0"/>
    <x v="1"/>
    <x v="3"/>
    <x v="0"/>
    <n v="39"/>
    <x v="0"/>
  </r>
  <r>
    <x v="5"/>
    <x v="0"/>
    <x v="1"/>
    <x v="4"/>
    <x v="0"/>
    <n v="23"/>
    <x v="0"/>
  </r>
  <r>
    <x v="5"/>
    <x v="0"/>
    <x v="1"/>
    <x v="8"/>
    <x v="0"/>
    <n v="1"/>
    <x v="0"/>
  </r>
  <r>
    <x v="5"/>
    <x v="0"/>
    <x v="1"/>
    <x v="0"/>
    <x v="1"/>
    <n v="1873"/>
    <x v="0"/>
  </r>
  <r>
    <x v="5"/>
    <x v="0"/>
    <x v="1"/>
    <x v="1"/>
    <x v="1"/>
    <n v="420"/>
    <x v="0"/>
  </r>
  <r>
    <x v="5"/>
    <x v="0"/>
    <x v="1"/>
    <x v="2"/>
    <x v="1"/>
    <n v="257"/>
    <x v="0"/>
  </r>
  <r>
    <x v="5"/>
    <x v="0"/>
    <x v="1"/>
    <x v="5"/>
    <x v="1"/>
    <n v="30"/>
    <x v="0"/>
  </r>
  <r>
    <x v="5"/>
    <x v="0"/>
    <x v="1"/>
    <x v="6"/>
    <x v="1"/>
    <n v="24"/>
    <x v="0"/>
  </r>
  <r>
    <x v="5"/>
    <x v="0"/>
    <x v="1"/>
    <x v="3"/>
    <x v="1"/>
    <n v="201"/>
    <x v="0"/>
  </r>
  <r>
    <x v="5"/>
    <x v="0"/>
    <x v="1"/>
    <x v="4"/>
    <x v="1"/>
    <n v="108"/>
    <x v="0"/>
  </r>
  <r>
    <x v="5"/>
    <x v="0"/>
    <x v="1"/>
    <x v="7"/>
    <x v="1"/>
    <n v="29"/>
    <x v="0"/>
  </r>
  <r>
    <x v="5"/>
    <x v="0"/>
    <x v="1"/>
    <x v="8"/>
    <x v="1"/>
    <n v="2"/>
    <x v="0"/>
  </r>
  <r>
    <x v="5"/>
    <x v="0"/>
    <x v="1"/>
    <x v="0"/>
    <x v="0"/>
    <n v="321"/>
    <x v="1"/>
  </r>
  <r>
    <x v="5"/>
    <x v="0"/>
    <x v="1"/>
    <x v="1"/>
    <x v="0"/>
    <n v="107"/>
    <x v="1"/>
  </r>
  <r>
    <x v="5"/>
    <x v="0"/>
    <x v="1"/>
    <x v="2"/>
    <x v="0"/>
    <n v="65"/>
    <x v="1"/>
  </r>
  <r>
    <x v="5"/>
    <x v="0"/>
    <x v="1"/>
    <x v="5"/>
    <x v="0"/>
    <n v="3"/>
    <x v="1"/>
  </r>
  <r>
    <x v="5"/>
    <x v="0"/>
    <x v="1"/>
    <x v="6"/>
    <x v="0"/>
    <n v="3"/>
    <x v="1"/>
  </r>
  <r>
    <x v="5"/>
    <x v="0"/>
    <x v="1"/>
    <x v="3"/>
    <x v="0"/>
    <n v="45"/>
    <x v="1"/>
  </r>
  <r>
    <x v="5"/>
    <x v="0"/>
    <x v="1"/>
    <x v="4"/>
    <x v="0"/>
    <n v="36"/>
    <x v="1"/>
  </r>
  <r>
    <x v="5"/>
    <x v="0"/>
    <x v="1"/>
    <x v="8"/>
    <x v="0"/>
    <n v="3"/>
    <x v="1"/>
  </r>
  <r>
    <x v="5"/>
    <x v="0"/>
    <x v="1"/>
    <x v="0"/>
    <x v="1"/>
    <n v="2915"/>
    <x v="1"/>
  </r>
  <r>
    <x v="5"/>
    <x v="0"/>
    <x v="1"/>
    <x v="1"/>
    <x v="1"/>
    <n v="977"/>
    <x v="1"/>
  </r>
  <r>
    <x v="5"/>
    <x v="0"/>
    <x v="1"/>
    <x v="2"/>
    <x v="1"/>
    <n v="594"/>
    <x v="1"/>
  </r>
  <r>
    <x v="5"/>
    <x v="0"/>
    <x v="1"/>
    <x v="5"/>
    <x v="1"/>
    <n v="31"/>
    <x v="1"/>
  </r>
  <r>
    <x v="5"/>
    <x v="0"/>
    <x v="1"/>
    <x v="6"/>
    <x v="1"/>
    <n v="22"/>
    <x v="1"/>
  </r>
  <r>
    <x v="5"/>
    <x v="0"/>
    <x v="1"/>
    <x v="3"/>
    <x v="1"/>
    <n v="349"/>
    <x v="1"/>
  </r>
  <r>
    <x v="5"/>
    <x v="0"/>
    <x v="1"/>
    <x v="4"/>
    <x v="1"/>
    <n v="164"/>
    <x v="1"/>
  </r>
  <r>
    <x v="5"/>
    <x v="0"/>
    <x v="1"/>
    <x v="7"/>
    <x v="1"/>
    <n v="27"/>
    <x v="1"/>
  </r>
  <r>
    <x v="5"/>
    <x v="0"/>
    <x v="1"/>
    <x v="8"/>
    <x v="1"/>
    <n v="4"/>
    <x v="1"/>
  </r>
  <r>
    <x v="5"/>
    <x v="0"/>
    <x v="1"/>
    <x v="0"/>
    <x v="0"/>
    <n v="315"/>
    <x v="2"/>
  </r>
  <r>
    <x v="5"/>
    <x v="0"/>
    <x v="1"/>
    <x v="1"/>
    <x v="0"/>
    <n v="97"/>
    <x v="2"/>
  </r>
  <r>
    <x v="5"/>
    <x v="0"/>
    <x v="1"/>
    <x v="2"/>
    <x v="0"/>
    <n v="50"/>
    <x v="2"/>
  </r>
  <r>
    <x v="5"/>
    <x v="0"/>
    <x v="1"/>
    <x v="5"/>
    <x v="0"/>
    <n v="5"/>
    <x v="2"/>
  </r>
  <r>
    <x v="5"/>
    <x v="0"/>
    <x v="1"/>
    <x v="6"/>
    <x v="0"/>
    <n v="3"/>
    <x v="2"/>
  </r>
  <r>
    <x v="5"/>
    <x v="0"/>
    <x v="1"/>
    <x v="3"/>
    <x v="0"/>
    <n v="71"/>
    <x v="2"/>
  </r>
  <r>
    <x v="5"/>
    <x v="0"/>
    <x v="1"/>
    <x v="4"/>
    <x v="0"/>
    <n v="53"/>
    <x v="2"/>
  </r>
  <r>
    <x v="5"/>
    <x v="0"/>
    <x v="1"/>
    <x v="8"/>
    <x v="0"/>
    <n v="2"/>
    <x v="2"/>
  </r>
  <r>
    <x v="5"/>
    <x v="0"/>
    <x v="1"/>
    <x v="0"/>
    <x v="1"/>
    <n v="3609"/>
    <x v="2"/>
  </r>
  <r>
    <x v="5"/>
    <x v="0"/>
    <x v="1"/>
    <x v="1"/>
    <x v="1"/>
    <n v="1436"/>
    <x v="2"/>
  </r>
  <r>
    <x v="5"/>
    <x v="0"/>
    <x v="1"/>
    <x v="2"/>
    <x v="1"/>
    <n v="842"/>
    <x v="2"/>
  </r>
  <r>
    <x v="5"/>
    <x v="0"/>
    <x v="1"/>
    <x v="5"/>
    <x v="1"/>
    <n v="21"/>
    <x v="2"/>
  </r>
  <r>
    <x v="5"/>
    <x v="0"/>
    <x v="1"/>
    <x v="6"/>
    <x v="1"/>
    <n v="19"/>
    <x v="2"/>
  </r>
  <r>
    <x v="5"/>
    <x v="0"/>
    <x v="1"/>
    <x v="3"/>
    <x v="1"/>
    <n v="456"/>
    <x v="2"/>
  </r>
  <r>
    <x v="5"/>
    <x v="0"/>
    <x v="1"/>
    <x v="4"/>
    <x v="1"/>
    <n v="208"/>
    <x v="2"/>
  </r>
  <r>
    <x v="5"/>
    <x v="0"/>
    <x v="1"/>
    <x v="7"/>
    <x v="1"/>
    <n v="39"/>
    <x v="2"/>
  </r>
  <r>
    <x v="5"/>
    <x v="0"/>
    <x v="1"/>
    <x v="8"/>
    <x v="1"/>
    <n v="3"/>
    <x v="2"/>
  </r>
  <r>
    <x v="5"/>
    <x v="0"/>
    <x v="1"/>
    <x v="0"/>
    <x v="0"/>
    <n v="276"/>
    <x v="3"/>
  </r>
  <r>
    <x v="5"/>
    <x v="0"/>
    <x v="1"/>
    <x v="1"/>
    <x v="0"/>
    <n v="106"/>
    <x v="3"/>
  </r>
  <r>
    <x v="5"/>
    <x v="0"/>
    <x v="1"/>
    <x v="2"/>
    <x v="0"/>
    <n v="58"/>
    <x v="3"/>
  </r>
  <r>
    <x v="5"/>
    <x v="0"/>
    <x v="1"/>
    <x v="5"/>
    <x v="0"/>
    <n v="6"/>
    <x v="3"/>
  </r>
  <r>
    <x v="5"/>
    <x v="0"/>
    <x v="1"/>
    <x v="6"/>
    <x v="0"/>
    <n v="2"/>
    <x v="3"/>
  </r>
  <r>
    <x v="5"/>
    <x v="0"/>
    <x v="1"/>
    <x v="3"/>
    <x v="0"/>
    <n v="69"/>
    <x v="3"/>
  </r>
  <r>
    <x v="5"/>
    <x v="0"/>
    <x v="1"/>
    <x v="4"/>
    <x v="0"/>
    <n v="54"/>
    <x v="3"/>
  </r>
  <r>
    <x v="5"/>
    <x v="0"/>
    <x v="1"/>
    <x v="7"/>
    <x v="0"/>
    <n v="3"/>
    <x v="3"/>
  </r>
  <r>
    <x v="5"/>
    <x v="0"/>
    <x v="1"/>
    <x v="8"/>
    <x v="0"/>
    <n v="1"/>
    <x v="3"/>
  </r>
  <r>
    <x v="5"/>
    <x v="0"/>
    <x v="1"/>
    <x v="0"/>
    <x v="1"/>
    <n v="3605"/>
    <x v="3"/>
  </r>
  <r>
    <x v="5"/>
    <x v="0"/>
    <x v="1"/>
    <x v="1"/>
    <x v="1"/>
    <n v="1441"/>
    <x v="3"/>
  </r>
  <r>
    <x v="5"/>
    <x v="0"/>
    <x v="1"/>
    <x v="2"/>
    <x v="1"/>
    <n v="848"/>
    <x v="3"/>
  </r>
  <r>
    <x v="5"/>
    <x v="0"/>
    <x v="1"/>
    <x v="5"/>
    <x v="1"/>
    <n v="15"/>
    <x v="3"/>
  </r>
  <r>
    <x v="5"/>
    <x v="0"/>
    <x v="1"/>
    <x v="6"/>
    <x v="1"/>
    <n v="19"/>
    <x v="3"/>
  </r>
  <r>
    <x v="5"/>
    <x v="0"/>
    <x v="1"/>
    <x v="3"/>
    <x v="1"/>
    <n v="385"/>
    <x v="3"/>
  </r>
  <r>
    <x v="5"/>
    <x v="0"/>
    <x v="1"/>
    <x v="4"/>
    <x v="1"/>
    <n v="203"/>
    <x v="3"/>
  </r>
  <r>
    <x v="5"/>
    <x v="0"/>
    <x v="1"/>
    <x v="7"/>
    <x v="1"/>
    <n v="18"/>
    <x v="3"/>
  </r>
  <r>
    <x v="5"/>
    <x v="0"/>
    <x v="1"/>
    <x v="8"/>
    <x v="1"/>
    <n v="3"/>
    <x v="3"/>
  </r>
  <r>
    <x v="5"/>
    <x v="0"/>
    <x v="1"/>
    <x v="0"/>
    <x v="0"/>
    <n v="324"/>
    <x v="4"/>
  </r>
  <r>
    <x v="5"/>
    <x v="0"/>
    <x v="1"/>
    <x v="1"/>
    <x v="0"/>
    <n v="123"/>
    <x v="4"/>
  </r>
  <r>
    <x v="5"/>
    <x v="0"/>
    <x v="1"/>
    <x v="2"/>
    <x v="0"/>
    <n v="97"/>
    <x v="4"/>
  </r>
  <r>
    <x v="5"/>
    <x v="0"/>
    <x v="1"/>
    <x v="5"/>
    <x v="0"/>
    <n v="2"/>
    <x v="4"/>
  </r>
  <r>
    <x v="5"/>
    <x v="0"/>
    <x v="1"/>
    <x v="6"/>
    <x v="0"/>
    <n v="3"/>
    <x v="4"/>
  </r>
  <r>
    <x v="5"/>
    <x v="0"/>
    <x v="1"/>
    <x v="3"/>
    <x v="0"/>
    <n v="96"/>
    <x v="4"/>
  </r>
  <r>
    <x v="5"/>
    <x v="0"/>
    <x v="1"/>
    <x v="4"/>
    <x v="0"/>
    <n v="74"/>
    <x v="4"/>
  </r>
  <r>
    <x v="5"/>
    <x v="0"/>
    <x v="1"/>
    <x v="7"/>
    <x v="0"/>
    <n v="6"/>
    <x v="4"/>
  </r>
  <r>
    <x v="5"/>
    <x v="0"/>
    <x v="1"/>
    <x v="8"/>
    <x v="0"/>
    <n v="1"/>
    <x v="4"/>
  </r>
  <r>
    <x v="5"/>
    <x v="0"/>
    <x v="1"/>
    <x v="0"/>
    <x v="1"/>
    <n v="3998"/>
    <x v="4"/>
  </r>
  <r>
    <x v="5"/>
    <x v="0"/>
    <x v="1"/>
    <x v="1"/>
    <x v="1"/>
    <n v="1732"/>
    <x v="4"/>
  </r>
  <r>
    <x v="5"/>
    <x v="0"/>
    <x v="1"/>
    <x v="2"/>
    <x v="1"/>
    <n v="1013"/>
    <x v="4"/>
  </r>
  <r>
    <x v="5"/>
    <x v="0"/>
    <x v="1"/>
    <x v="5"/>
    <x v="1"/>
    <n v="16"/>
    <x v="4"/>
  </r>
  <r>
    <x v="5"/>
    <x v="0"/>
    <x v="1"/>
    <x v="6"/>
    <x v="1"/>
    <n v="33"/>
    <x v="4"/>
  </r>
  <r>
    <x v="5"/>
    <x v="0"/>
    <x v="1"/>
    <x v="3"/>
    <x v="1"/>
    <n v="488"/>
    <x v="4"/>
  </r>
  <r>
    <x v="5"/>
    <x v="0"/>
    <x v="1"/>
    <x v="4"/>
    <x v="1"/>
    <n v="283"/>
    <x v="4"/>
  </r>
  <r>
    <x v="5"/>
    <x v="0"/>
    <x v="1"/>
    <x v="7"/>
    <x v="1"/>
    <n v="58"/>
    <x v="4"/>
  </r>
  <r>
    <x v="5"/>
    <x v="0"/>
    <x v="1"/>
    <x v="8"/>
    <x v="1"/>
    <n v="5"/>
    <x v="4"/>
  </r>
  <r>
    <x v="5"/>
    <x v="0"/>
    <x v="1"/>
    <x v="0"/>
    <x v="0"/>
    <n v="112"/>
    <x v="5"/>
  </r>
  <r>
    <x v="5"/>
    <x v="0"/>
    <x v="1"/>
    <x v="1"/>
    <x v="0"/>
    <n v="71"/>
    <x v="5"/>
  </r>
  <r>
    <x v="5"/>
    <x v="0"/>
    <x v="1"/>
    <x v="2"/>
    <x v="0"/>
    <n v="36"/>
    <x v="5"/>
  </r>
  <r>
    <x v="5"/>
    <x v="0"/>
    <x v="1"/>
    <x v="5"/>
    <x v="0"/>
    <n v="2"/>
    <x v="5"/>
  </r>
  <r>
    <x v="5"/>
    <x v="0"/>
    <x v="1"/>
    <x v="6"/>
    <x v="0"/>
    <n v="1"/>
    <x v="5"/>
  </r>
  <r>
    <x v="5"/>
    <x v="0"/>
    <x v="1"/>
    <x v="3"/>
    <x v="0"/>
    <n v="27"/>
    <x v="5"/>
  </r>
  <r>
    <x v="5"/>
    <x v="0"/>
    <x v="1"/>
    <x v="4"/>
    <x v="0"/>
    <n v="23"/>
    <x v="5"/>
  </r>
  <r>
    <x v="5"/>
    <x v="0"/>
    <x v="1"/>
    <x v="8"/>
    <x v="0"/>
    <n v="3"/>
    <x v="5"/>
  </r>
  <r>
    <x v="5"/>
    <x v="0"/>
    <x v="1"/>
    <x v="0"/>
    <x v="1"/>
    <n v="2150"/>
    <x v="5"/>
  </r>
  <r>
    <x v="5"/>
    <x v="0"/>
    <x v="1"/>
    <x v="1"/>
    <x v="1"/>
    <n v="904"/>
    <x v="5"/>
  </r>
  <r>
    <x v="5"/>
    <x v="0"/>
    <x v="1"/>
    <x v="2"/>
    <x v="1"/>
    <n v="503"/>
    <x v="5"/>
  </r>
  <r>
    <x v="5"/>
    <x v="0"/>
    <x v="1"/>
    <x v="5"/>
    <x v="1"/>
    <n v="4"/>
    <x v="5"/>
  </r>
  <r>
    <x v="5"/>
    <x v="0"/>
    <x v="1"/>
    <x v="6"/>
    <x v="1"/>
    <n v="13"/>
    <x v="5"/>
  </r>
  <r>
    <x v="5"/>
    <x v="0"/>
    <x v="1"/>
    <x v="3"/>
    <x v="1"/>
    <n v="202"/>
    <x v="5"/>
  </r>
  <r>
    <x v="5"/>
    <x v="0"/>
    <x v="1"/>
    <x v="4"/>
    <x v="1"/>
    <n v="119"/>
    <x v="5"/>
  </r>
  <r>
    <x v="5"/>
    <x v="0"/>
    <x v="1"/>
    <x v="7"/>
    <x v="1"/>
    <n v="19"/>
    <x v="5"/>
  </r>
  <r>
    <x v="5"/>
    <x v="0"/>
    <x v="1"/>
    <x v="8"/>
    <x v="1"/>
    <n v="3"/>
    <x v="5"/>
  </r>
  <r>
    <x v="5"/>
    <x v="0"/>
    <x v="2"/>
    <x v="0"/>
    <x v="0"/>
    <n v="1681"/>
    <x v="0"/>
  </r>
  <r>
    <x v="5"/>
    <x v="0"/>
    <x v="2"/>
    <x v="1"/>
    <x v="0"/>
    <n v="412"/>
    <x v="0"/>
  </r>
  <r>
    <x v="5"/>
    <x v="0"/>
    <x v="2"/>
    <x v="2"/>
    <x v="0"/>
    <n v="109"/>
    <x v="0"/>
  </r>
  <r>
    <x v="5"/>
    <x v="0"/>
    <x v="2"/>
    <x v="5"/>
    <x v="0"/>
    <n v="11"/>
    <x v="0"/>
  </r>
  <r>
    <x v="5"/>
    <x v="0"/>
    <x v="2"/>
    <x v="6"/>
    <x v="0"/>
    <n v="7"/>
    <x v="0"/>
  </r>
  <r>
    <x v="5"/>
    <x v="0"/>
    <x v="2"/>
    <x v="3"/>
    <x v="0"/>
    <n v="543"/>
    <x v="0"/>
  </r>
  <r>
    <x v="5"/>
    <x v="0"/>
    <x v="2"/>
    <x v="4"/>
    <x v="0"/>
    <n v="354"/>
    <x v="0"/>
  </r>
  <r>
    <x v="5"/>
    <x v="0"/>
    <x v="2"/>
    <x v="8"/>
    <x v="0"/>
    <n v="14"/>
    <x v="0"/>
  </r>
  <r>
    <x v="5"/>
    <x v="0"/>
    <x v="2"/>
    <x v="0"/>
    <x v="1"/>
    <n v="13296"/>
    <x v="0"/>
  </r>
  <r>
    <x v="5"/>
    <x v="0"/>
    <x v="2"/>
    <x v="1"/>
    <x v="1"/>
    <n v="3929"/>
    <x v="0"/>
  </r>
  <r>
    <x v="5"/>
    <x v="0"/>
    <x v="2"/>
    <x v="2"/>
    <x v="1"/>
    <n v="2338"/>
    <x v="0"/>
  </r>
  <r>
    <x v="5"/>
    <x v="0"/>
    <x v="2"/>
    <x v="5"/>
    <x v="1"/>
    <n v="205"/>
    <x v="0"/>
  </r>
  <r>
    <x v="5"/>
    <x v="0"/>
    <x v="2"/>
    <x v="6"/>
    <x v="1"/>
    <n v="152"/>
    <x v="0"/>
  </r>
  <r>
    <x v="5"/>
    <x v="0"/>
    <x v="2"/>
    <x v="3"/>
    <x v="1"/>
    <n v="1777"/>
    <x v="0"/>
  </r>
  <r>
    <x v="5"/>
    <x v="0"/>
    <x v="2"/>
    <x v="4"/>
    <x v="1"/>
    <n v="1003"/>
    <x v="0"/>
  </r>
  <r>
    <x v="5"/>
    <x v="0"/>
    <x v="2"/>
    <x v="7"/>
    <x v="1"/>
    <n v="501"/>
    <x v="0"/>
  </r>
  <r>
    <x v="5"/>
    <x v="0"/>
    <x v="2"/>
    <x v="8"/>
    <x v="1"/>
    <n v="40"/>
    <x v="0"/>
  </r>
  <r>
    <x v="5"/>
    <x v="0"/>
    <x v="2"/>
    <x v="0"/>
    <x v="0"/>
    <n v="2793"/>
    <x v="1"/>
  </r>
  <r>
    <x v="5"/>
    <x v="0"/>
    <x v="2"/>
    <x v="1"/>
    <x v="0"/>
    <n v="842"/>
    <x v="1"/>
  </r>
  <r>
    <x v="5"/>
    <x v="0"/>
    <x v="2"/>
    <x v="2"/>
    <x v="0"/>
    <n v="207"/>
    <x v="1"/>
  </r>
  <r>
    <x v="5"/>
    <x v="0"/>
    <x v="2"/>
    <x v="5"/>
    <x v="0"/>
    <n v="7"/>
    <x v="1"/>
  </r>
  <r>
    <x v="5"/>
    <x v="0"/>
    <x v="2"/>
    <x v="6"/>
    <x v="0"/>
    <n v="10"/>
    <x v="1"/>
  </r>
  <r>
    <x v="5"/>
    <x v="0"/>
    <x v="2"/>
    <x v="3"/>
    <x v="0"/>
    <n v="888"/>
    <x v="1"/>
  </r>
  <r>
    <x v="5"/>
    <x v="0"/>
    <x v="2"/>
    <x v="4"/>
    <x v="0"/>
    <n v="517"/>
    <x v="1"/>
  </r>
  <r>
    <x v="5"/>
    <x v="0"/>
    <x v="2"/>
    <x v="8"/>
    <x v="0"/>
    <n v="11"/>
    <x v="1"/>
  </r>
  <r>
    <x v="5"/>
    <x v="0"/>
    <x v="2"/>
    <x v="0"/>
    <x v="1"/>
    <n v="21666"/>
    <x v="1"/>
  </r>
  <r>
    <x v="5"/>
    <x v="0"/>
    <x v="2"/>
    <x v="1"/>
    <x v="1"/>
    <n v="7177"/>
    <x v="1"/>
  </r>
  <r>
    <x v="5"/>
    <x v="0"/>
    <x v="2"/>
    <x v="2"/>
    <x v="1"/>
    <n v="4418"/>
    <x v="1"/>
  </r>
  <r>
    <x v="5"/>
    <x v="0"/>
    <x v="2"/>
    <x v="5"/>
    <x v="1"/>
    <n v="206"/>
    <x v="1"/>
  </r>
  <r>
    <x v="5"/>
    <x v="0"/>
    <x v="2"/>
    <x v="6"/>
    <x v="1"/>
    <n v="177"/>
    <x v="1"/>
  </r>
  <r>
    <x v="5"/>
    <x v="0"/>
    <x v="2"/>
    <x v="3"/>
    <x v="1"/>
    <n v="3315"/>
    <x v="1"/>
  </r>
  <r>
    <x v="5"/>
    <x v="0"/>
    <x v="2"/>
    <x v="4"/>
    <x v="1"/>
    <n v="1766"/>
    <x v="1"/>
  </r>
  <r>
    <x v="5"/>
    <x v="0"/>
    <x v="2"/>
    <x v="7"/>
    <x v="1"/>
    <n v="641"/>
    <x v="1"/>
  </r>
  <r>
    <x v="5"/>
    <x v="0"/>
    <x v="2"/>
    <x v="8"/>
    <x v="1"/>
    <n v="33"/>
    <x v="1"/>
  </r>
  <r>
    <x v="5"/>
    <x v="0"/>
    <x v="2"/>
    <x v="0"/>
    <x v="0"/>
    <n v="2931"/>
    <x v="2"/>
  </r>
  <r>
    <x v="5"/>
    <x v="0"/>
    <x v="2"/>
    <x v="1"/>
    <x v="0"/>
    <n v="984"/>
    <x v="2"/>
  </r>
  <r>
    <x v="5"/>
    <x v="0"/>
    <x v="2"/>
    <x v="2"/>
    <x v="0"/>
    <n v="223"/>
    <x v="2"/>
  </r>
  <r>
    <x v="5"/>
    <x v="0"/>
    <x v="2"/>
    <x v="5"/>
    <x v="0"/>
    <n v="8"/>
    <x v="2"/>
  </r>
  <r>
    <x v="5"/>
    <x v="0"/>
    <x v="2"/>
    <x v="6"/>
    <x v="0"/>
    <n v="7"/>
    <x v="2"/>
  </r>
  <r>
    <x v="5"/>
    <x v="0"/>
    <x v="2"/>
    <x v="3"/>
    <x v="0"/>
    <n v="1142"/>
    <x v="2"/>
  </r>
  <r>
    <x v="5"/>
    <x v="0"/>
    <x v="2"/>
    <x v="4"/>
    <x v="0"/>
    <n v="765"/>
    <x v="2"/>
  </r>
  <r>
    <x v="5"/>
    <x v="0"/>
    <x v="2"/>
    <x v="8"/>
    <x v="0"/>
    <n v="23"/>
    <x v="2"/>
  </r>
  <r>
    <x v="5"/>
    <x v="0"/>
    <x v="2"/>
    <x v="0"/>
    <x v="1"/>
    <n v="26182"/>
    <x v="2"/>
  </r>
  <r>
    <x v="5"/>
    <x v="0"/>
    <x v="2"/>
    <x v="1"/>
    <x v="1"/>
    <n v="9495"/>
    <x v="2"/>
  </r>
  <r>
    <x v="5"/>
    <x v="0"/>
    <x v="2"/>
    <x v="2"/>
    <x v="1"/>
    <n v="5840"/>
    <x v="2"/>
  </r>
  <r>
    <x v="5"/>
    <x v="0"/>
    <x v="2"/>
    <x v="5"/>
    <x v="1"/>
    <n v="180"/>
    <x v="2"/>
  </r>
  <r>
    <x v="5"/>
    <x v="0"/>
    <x v="2"/>
    <x v="6"/>
    <x v="1"/>
    <n v="137"/>
    <x v="2"/>
  </r>
  <r>
    <x v="5"/>
    <x v="0"/>
    <x v="2"/>
    <x v="3"/>
    <x v="1"/>
    <n v="4213"/>
    <x v="2"/>
  </r>
  <r>
    <x v="5"/>
    <x v="0"/>
    <x v="2"/>
    <x v="4"/>
    <x v="1"/>
    <n v="2422"/>
    <x v="2"/>
  </r>
  <r>
    <x v="5"/>
    <x v="0"/>
    <x v="2"/>
    <x v="7"/>
    <x v="1"/>
    <n v="627"/>
    <x v="2"/>
  </r>
  <r>
    <x v="5"/>
    <x v="0"/>
    <x v="2"/>
    <x v="8"/>
    <x v="1"/>
    <n v="52"/>
    <x v="2"/>
  </r>
  <r>
    <x v="5"/>
    <x v="0"/>
    <x v="2"/>
    <x v="0"/>
    <x v="0"/>
    <n v="2819"/>
    <x v="3"/>
  </r>
  <r>
    <x v="5"/>
    <x v="0"/>
    <x v="2"/>
    <x v="1"/>
    <x v="0"/>
    <n v="742"/>
    <x v="3"/>
  </r>
  <r>
    <x v="5"/>
    <x v="0"/>
    <x v="2"/>
    <x v="2"/>
    <x v="0"/>
    <n v="281"/>
    <x v="3"/>
  </r>
  <r>
    <x v="5"/>
    <x v="0"/>
    <x v="2"/>
    <x v="5"/>
    <x v="0"/>
    <n v="5"/>
    <x v="3"/>
  </r>
  <r>
    <x v="5"/>
    <x v="0"/>
    <x v="2"/>
    <x v="6"/>
    <x v="0"/>
    <n v="8"/>
    <x v="3"/>
  </r>
  <r>
    <x v="5"/>
    <x v="0"/>
    <x v="2"/>
    <x v="3"/>
    <x v="0"/>
    <n v="1090"/>
    <x v="3"/>
  </r>
  <r>
    <x v="5"/>
    <x v="0"/>
    <x v="2"/>
    <x v="4"/>
    <x v="0"/>
    <n v="724"/>
    <x v="3"/>
  </r>
  <r>
    <x v="5"/>
    <x v="0"/>
    <x v="2"/>
    <x v="7"/>
    <x v="0"/>
    <n v="31"/>
    <x v="3"/>
  </r>
  <r>
    <x v="5"/>
    <x v="0"/>
    <x v="2"/>
    <x v="8"/>
    <x v="0"/>
    <n v="17"/>
    <x v="3"/>
  </r>
  <r>
    <x v="5"/>
    <x v="0"/>
    <x v="2"/>
    <x v="0"/>
    <x v="1"/>
    <n v="26066"/>
    <x v="3"/>
  </r>
  <r>
    <x v="5"/>
    <x v="0"/>
    <x v="2"/>
    <x v="1"/>
    <x v="1"/>
    <n v="9794"/>
    <x v="3"/>
  </r>
  <r>
    <x v="5"/>
    <x v="0"/>
    <x v="2"/>
    <x v="2"/>
    <x v="1"/>
    <n v="6000"/>
    <x v="3"/>
  </r>
  <r>
    <x v="5"/>
    <x v="0"/>
    <x v="2"/>
    <x v="5"/>
    <x v="1"/>
    <n v="170"/>
    <x v="3"/>
  </r>
  <r>
    <x v="5"/>
    <x v="0"/>
    <x v="2"/>
    <x v="6"/>
    <x v="1"/>
    <n v="139"/>
    <x v="3"/>
  </r>
  <r>
    <x v="5"/>
    <x v="0"/>
    <x v="2"/>
    <x v="3"/>
    <x v="1"/>
    <n v="4018"/>
    <x v="3"/>
  </r>
  <r>
    <x v="5"/>
    <x v="0"/>
    <x v="2"/>
    <x v="4"/>
    <x v="1"/>
    <n v="2149"/>
    <x v="3"/>
  </r>
  <r>
    <x v="5"/>
    <x v="0"/>
    <x v="2"/>
    <x v="7"/>
    <x v="1"/>
    <n v="413"/>
    <x v="3"/>
  </r>
  <r>
    <x v="5"/>
    <x v="0"/>
    <x v="2"/>
    <x v="8"/>
    <x v="1"/>
    <n v="53"/>
    <x v="3"/>
  </r>
  <r>
    <x v="5"/>
    <x v="0"/>
    <x v="2"/>
    <x v="0"/>
    <x v="0"/>
    <n v="3139"/>
    <x v="4"/>
  </r>
  <r>
    <x v="5"/>
    <x v="0"/>
    <x v="2"/>
    <x v="1"/>
    <x v="0"/>
    <n v="717"/>
    <x v="4"/>
  </r>
  <r>
    <x v="5"/>
    <x v="0"/>
    <x v="2"/>
    <x v="2"/>
    <x v="0"/>
    <n v="597"/>
    <x v="4"/>
  </r>
  <r>
    <x v="5"/>
    <x v="0"/>
    <x v="2"/>
    <x v="5"/>
    <x v="0"/>
    <n v="11"/>
    <x v="4"/>
  </r>
  <r>
    <x v="5"/>
    <x v="0"/>
    <x v="2"/>
    <x v="6"/>
    <x v="0"/>
    <n v="14"/>
    <x v="4"/>
  </r>
  <r>
    <x v="5"/>
    <x v="0"/>
    <x v="2"/>
    <x v="3"/>
    <x v="0"/>
    <n v="1216"/>
    <x v="4"/>
  </r>
  <r>
    <x v="5"/>
    <x v="0"/>
    <x v="2"/>
    <x v="4"/>
    <x v="0"/>
    <n v="837"/>
    <x v="4"/>
  </r>
  <r>
    <x v="5"/>
    <x v="0"/>
    <x v="2"/>
    <x v="7"/>
    <x v="0"/>
    <n v="40"/>
    <x v="4"/>
  </r>
  <r>
    <x v="5"/>
    <x v="0"/>
    <x v="2"/>
    <x v="8"/>
    <x v="0"/>
    <n v="13"/>
    <x v="4"/>
  </r>
  <r>
    <x v="5"/>
    <x v="0"/>
    <x v="2"/>
    <x v="0"/>
    <x v="1"/>
    <n v="30628"/>
    <x v="4"/>
  </r>
  <r>
    <x v="5"/>
    <x v="0"/>
    <x v="2"/>
    <x v="1"/>
    <x v="1"/>
    <n v="12115"/>
    <x v="4"/>
  </r>
  <r>
    <x v="5"/>
    <x v="0"/>
    <x v="2"/>
    <x v="2"/>
    <x v="1"/>
    <n v="7578"/>
    <x v="4"/>
  </r>
  <r>
    <x v="5"/>
    <x v="0"/>
    <x v="2"/>
    <x v="5"/>
    <x v="1"/>
    <n v="148"/>
    <x v="4"/>
  </r>
  <r>
    <x v="5"/>
    <x v="0"/>
    <x v="2"/>
    <x v="6"/>
    <x v="1"/>
    <n v="131"/>
    <x v="4"/>
  </r>
  <r>
    <x v="5"/>
    <x v="0"/>
    <x v="2"/>
    <x v="3"/>
    <x v="1"/>
    <n v="4747"/>
    <x v="4"/>
  </r>
  <r>
    <x v="5"/>
    <x v="0"/>
    <x v="2"/>
    <x v="4"/>
    <x v="1"/>
    <n v="2742"/>
    <x v="4"/>
  </r>
  <r>
    <x v="5"/>
    <x v="0"/>
    <x v="2"/>
    <x v="7"/>
    <x v="1"/>
    <n v="637"/>
    <x v="4"/>
  </r>
  <r>
    <x v="5"/>
    <x v="0"/>
    <x v="2"/>
    <x v="8"/>
    <x v="1"/>
    <n v="50"/>
    <x v="4"/>
  </r>
  <r>
    <x v="5"/>
    <x v="0"/>
    <x v="2"/>
    <x v="10"/>
    <x v="1"/>
    <n v="1"/>
    <x v="4"/>
  </r>
  <r>
    <x v="5"/>
    <x v="0"/>
    <x v="2"/>
    <x v="0"/>
    <x v="0"/>
    <n v="1405"/>
    <x v="5"/>
  </r>
  <r>
    <x v="5"/>
    <x v="0"/>
    <x v="2"/>
    <x v="1"/>
    <x v="0"/>
    <n v="318"/>
    <x v="5"/>
  </r>
  <r>
    <x v="5"/>
    <x v="0"/>
    <x v="2"/>
    <x v="2"/>
    <x v="0"/>
    <n v="158"/>
    <x v="5"/>
  </r>
  <r>
    <x v="5"/>
    <x v="0"/>
    <x v="2"/>
    <x v="5"/>
    <x v="0"/>
    <n v="1"/>
    <x v="5"/>
  </r>
  <r>
    <x v="5"/>
    <x v="0"/>
    <x v="2"/>
    <x v="6"/>
    <x v="0"/>
    <n v="5"/>
    <x v="5"/>
  </r>
  <r>
    <x v="5"/>
    <x v="0"/>
    <x v="2"/>
    <x v="3"/>
    <x v="0"/>
    <n v="588"/>
    <x v="5"/>
  </r>
  <r>
    <x v="5"/>
    <x v="0"/>
    <x v="2"/>
    <x v="4"/>
    <x v="0"/>
    <n v="368"/>
    <x v="5"/>
  </r>
  <r>
    <x v="5"/>
    <x v="0"/>
    <x v="2"/>
    <x v="7"/>
    <x v="0"/>
    <n v="5"/>
    <x v="5"/>
  </r>
  <r>
    <x v="5"/>
    <x v="0"/>
    <x v="2"/>
    <x v="8"/>
    <x v="0"/>
    <n v="8"/>
    <x v="5"/>
  </r>
  <r>
    <x v="5"/>
    <x v="0"/>
    <x v="2"/>
    <x v="0"/>
    <x v="1"/>
    <n v="16580"/>
    <x v="5"/>
  </r>
  <r>
    <x v="5"/>
    <x v="0"/>
    <x v="2"/>
    <x v="1"/>
    <x v="1"/>
    <n v="6426"/>
    <x v="5"/>
  </r>
  <r>
    <x v="5"/>
    <x v="0"/>
    <x v="2"/>
    <x v="2"/>
    <x v="1"/>
    <n v="3940"/>
    <x v="5"/>
  </r>
  <r>
    <x v="5"/>
    <x v="0"/>
    <x v="2"/>
    <x v="5"/>
    <x v="1"/>
    <n v="42"/>
    <x v="5"/>
  </r>
  <r>
    <x v="5"/>
    <x v="0"/>
    <x v="2"/>
    <x v="6"/>
    <x v="1"/>
    <n v="46"/>
    <x v="5"/>
  </r>
  <r>
    <x v="5"/>
    <x v="0"/>
    <x v="2"/>
    <x v="3"/>
    <x v="1"/>
    <n v="2142"/>
    <x v="5"/>
  </r>
  <r>
    <x v="5"/>
    <x v="0"/>
    <x v="2"/>
    <x v="4"/>
    <x v="1"/>
    <n v="1251"/>
    <x v="5"/>
  </r>
  <r>
    <x v="5"/>
    <x v="0"/>
    <x v="2"/>
    <x v="7"/>
    <x v="1"/>
    <n v="320"/>
    <x v="5"/>
  </r>
  <r>
    <x v="5"/>
    <x v="0"/>
    <x v="2"/>
    <x v="8"/>
    <x v="1"/>
    <n v="25"/>
    <x v="5"/>
  </r>
  <r>
    <x v="5"/>
    <x v="0"/>
    <x v="3"/>
    <x v="0"/>
    <x v="0"/>
    <n v="1671"/>
    <x v="0"/>
  </r>
  <r>
    <x v="5"/>
    <x v="0"/>
    <x v="3"/>
    <x v="1"/>
    <x v="0"/>
    <n v="294"/>
    <x v="0"/>
  </r>
  <r>
    <x v="5"/>
    <x v="0"/>
    <x v="3"/>
    <x v="2"/>
    <x v="0"/>
    <n v="65"/>
    <x v="0"/>
  </r>
  <r>
    <x v="5"/>
    <x v="0"/>
    <x v="3"/>
    <x v="5"/>
    <x v="0"/>
    <n v="10"/>
    <x v="0"/>
  </r>
  <r>
    <x v="5"/>
    <x v="0"/>
    <x v="3"/>
    <x v="6"/>
    <x v="0"/>
    <n v="6"/>
    <x v="0"/>
  </r>
  <r>
    <x v="5"/>
    <x v="0"/>
    <x v="3"/>
    <x v="3"/>
    <x v="0"/>
    <n v="440"/>
    <x v="0"/>
  </r>
  <r>
    <x v="5"/>
    <x v="0"/>
    <x v="3"/>
    <x v="4"/>
    <x v="0"/>
    <n v="210"/>
    <x v="0"/>
  </r>
  <r>
    <x v="5"/>
    <x v="0"/>
    <x v="3"/>
    <x v="8"/>
    <x v="0"/>
    <n v="17"/>
    <x v="0"/>
  </r>
  <r>
    <x v="5"/>
    <x v="0"/>
    <x v="3"/>
    <x v="0"/>
    <x v="1"/>
    <n v="10907"/>
    <x v="0"/>
  </r>
  <r>
    <x v="5"/>
    <x v="0"/>
    <x v="3"/>
    <x v="1"/>
    <x v="1"/>
    <n v="2446"/>
    <x v="0"/>
  </r>
  <r>
    <x v="5"/>
    <x v="0"/>
    <x v="3"/>
    <x v="2"/>
    <x v="1"/>
    <n v="1585"/>
    <x v="0"/>
  </r>
  <r>
    <x v="5"/>
    <x v="0"/>
    <x v="3"/>
    <x v="5"/>
    <x v="1"/>
    <n v="136"/>
    <x v="0"/>
  </r>
  <r>
    <x v="5"/>
    <x v="0"/>
    <x v="3"/>
    <x v="6"/>
    <x v="1"/>
    <n v="123"/>
    <x v="0"/>
  </r>
  <r>
    <x v="5"/>
    <x v="0"/>
    <x v="3"/>
    <x v="3"/>
    <x v="1"/>
    <n v="881"/>
    <x v="0"/>
  </r>
  <r>
    <x v="5"/>
    <x v="0"/>
    <x v="3"/>
    <x v="4"/>
    <x v="1"/>
    <n v="497"/>
    <x v="0"/>
  </r>
  <r>
    <x v="5"/>
    <x v="0"/>
    <x v="3"/>
    <x v="7"/>
    <x v="1"/>
    <n v="252"/>
    <x v="0"/>
  </r>
  <r>
    <x v="5"/>
    <x v="0"/>
    <x v="3"/>
    <x v="8"/>
    <x v="1"/>
    <n v="32"/>
    <x v="0"/>
  </r>
  <r>
    <x v="5"/>
    <x v="0"/>
    <x v="3"/>
    <x v="0"/>
    <x v="0"/>
    <n v="2566"/>
    <x v="1"/>
  </r>
  <r>
    <x v="5"/>
    <x v="0"/>
    <x v="3"/>
    <x v="1"/>
    <x v="0"/>
    <n v="640"/>
    <x v="1"/>
  </r>
  <r>
    <x v="5"/>
    <x v="0"/>
    <x v="3"/>
    <x v="2"/>
    <x v="0"/>
    <n v="169"/>
    <x v="1"/>
  </r>
  <r>
    <x v="5"/>
    <x v="0"/>
    <x v="3"/>
    <x v="5"/>
    <x v="0"/>
    <n v="1"/>
    <x v="1"/>
  </r>
  <r>
    <x v="5"/>
    <x v="0"/>
    <x v="3"/>
    <x v="6"/>
    <x v="0"/>
    <n v="8"/>
    <x v="1"/>
  </r>
  <r>
    <x v="5"/>
    <x v="0"/>
    <x v="3"/>
    <x v="3"/>
    <x v="0"/>
    <n v="690"/>
    <x v="1"/>
  </r>
  <r>
    <x v="5"/>
    <x v="0"/>
    <x v="3"/>
    <x v="4"/>
    <x v="0"/>
    <n v="310"/>
    <x v="1"/>
  </r>
  <r>
    <x v="5"/>
    <x v="0"/>
    <x v="3"/>
    <x v="8"/>
    <x v="0"/>
    <n v="21"/>
    <x v="1"/>
  </r>
  <r>
    <x v="5"/>
    <x v="0"/>
    <x v="3"/>
    <x v="0"/>
    <x v="1"/>
    <n v="17585"/>
    <x v="1"/>
  </r>
  <r>
    <x v="5"/>
    <x v="0"/>
    <x v="3"/>
    <x v="1"/>
    <x v="1"/>
    <n v="4622"/>
    <x v="1"/>
  </r>
  <r>
    <x v="5"/>
    <x v="0"/>
    <x v="3"/>
    <x v="2"/>
    <x v="1"/>
    <n v="3080"/>
    <x v="1"/>
  </r>
  <r>
    <x v="5"/>
    <x v="0"/>
    <x v="3"/>
    <x v="5"/>
    <x v="1"/>
    <n v="159"/>
    <x v="1"/>
  </r>
  <r>
    <x v="5"/>
    <x v="0"/>
    <x v="3"/>
    <x v="6"/>
    <x v="1"/>
    <n v="128"/>
    <x v="1"/>
  </r>
  <r>
    <x v="5"/>
    <x v="0"/>
    <x v="3"/>
    <x v="3"/>
    <x v="1"/>
    <n v="1624"/>
    <x v="1"/>
  </r>
  <r>
    <x v="5"/>
    <x v="0"/>
    <x v="3"/>
    <x v="4"/>
    <x v="1"/>
    <n v="794"/>
    <x v="1"/>
  </r>
  <r>
    <x v="5"/>
    <x v="0"/>
    <x v="3"/>
    <x v="7"/>
    <x v="1"/>
    <n v="300"/>
    <x v="1"/>
  </r>
  <r>
    <x v="5"/>
    <x v="0"/>
    <x v="3"/>
    <x v="8"/>
    <x v="1"/>
    <n v="40"/>
    <x v="1"/>
  </r>
  <r>
    <x v="5"/>
    <x v="0"/>
    <x v="3"/>
    <x v="0"/>
    <x v="0"/>
    <n v="2631"/>
    <x v="2"/>
  </r>
  <r>
    <x v="5"/>
    <x v="0"/>
    <x v="3"/>
    <x v="1"/>
    <x v="0"/>
    <n v="800"/>
    <x v="2"/>
  </r>
  <r>
    <x v="5"/>
    <x v="0"/>
    <x v="3"/>
    <x v="2"/>
    <x v="0"/>
    <n v="170"/>
    <x v="2"/>
  </r>
  <r>
    <x v="5"/>
    <x v="0"/>
    <x v="3"/>
    <x v="5"/>
    <x v="0"/>
    <n v="2"/>
    <x v="2"/>
  </r>
  <r>
    <x v="5"/>
    <x v="0"/>
    <x v="3"/>
    <x v="6"/>
    <x v="0"/>
    <n v="11"/>
    <x v="2"/>
  </r>
  <r>
    <x v="5"/>
    <x v="0"/>
    <x v="3"/>
    <x v="3"/>
    <x v="0"/>
    <n v="848"/>
    <x v="2"/>
  </r>
  <r>
    <x v="5"/>
    <x v="0"/>
    <x v="3"/>
    <x v="4"/>
    <x v="0"/>
    <n v="506"/>
    <x v="2"/>
  </r>
  <r>
    <x v="5"/>
    <x v="0"/>
    <x v="3"/>
    <x v="8"/>
    <x v="0"/>
    <n v="24"/>
    <x v="2"/>
  </r>
  <r>
    <x v="5"/>
    <x v="0"/>
    <x v="3"/>
    <x v="0"/>
    <x v="1"/>
    <n v="20367"/>
    <x v="2"/>
  </r>
  <r>
    <x v="5"/>
    <x v="0"/>
    <x v="3"/>
    <x v="1"/>
    <x v="1"/>
    <n v="5981"/>
    <x v="2"/>
  </r>
  <r>
    <x v="5"/>
    <x v="0"/>
    <x v="3"/>
    <x v="2"/>
    <x v="1"/>
    <n v="3936"/>
    <x v="2"/>
  </r>
  <r>
    <x v="5"/>
    <x v="0"/>
    <x v="3"/>
    <x v="5"/>
    <x v="1"/>
    <n v="134"/>
    <x v="2"/>
  </r>
  <r>
    <x v="5"/>
    <x v="0"/>
    <x v="3"/>
    <x v="6"/>
    <x v="1"/>
    <n v="107"/>
    <x v="2"/>
  </r>
  <r>
    <x v="5"/>
    <x v="0"/>
    <x v="3"/>
    <x v="3"/>
    <x v="1"/>
    <n v="2109"/>
    <x v="2"/>
  </r>
  <r>
    <x v="5"/>
    <x v="0"/>
    <x v="3"/>
    <x v="4"/>
    <x v="1"/>
    <n v="1144"/>
    <x v="2"/>
  </r>
  <r>
    <x v="5"/>
    <x v="0"/>
    <x v="3"/>
    <x v="7"/>
    <x v="1"/>
    <n v="316"/>
    <x v="2"/>
  </r>
  <r>
    <x v="5"/>
    <x v="0"/>
    <x v="3"/>
    <x v="8"/>
    <x v="1"/>
    <n v="48"/>
    <x v="2"/>
  </r>
  <r>
    <x v="5"/>
    <x v="0"/>
    <x v="3"/>
    <x v="0"/>
    <x v="0"/>
    <n v="2454"/>
    <x v="3"/>
  </r>
  <r>
    <x v="5"/>
    <x v="0"/>
    <x v="3"/>
    <x v="1"/>
    <x v="0"/>
    <n v="588"/>
    <x v="3"/>
  </r>
  <r>
    <x v="5"/>
    <x v="0"/>
    <x v="3"/>
    <x v="2"/>
    <x v="0"/>
    <n v="204"/>
    <x v="3"/>
  </r>
  <r>
    <x v="5"/>
    <x v="0"/>
    <x v="3"/>
    <x v="5"/>
    <x v="0"/>
    <n v="6"/>
    <x v="3"/>
  </r>
  <r>
    <x v="5"/>
    <x v="0"/>
    <x v="3"/>
    <x v="6"/>
    <x v="0"/>
    <n v="6"/>
    <x v="3"/>
  </r>
  <r>
    <x v="5"/>
    <x v="0"/>
    <x v="3"/>
    <x v="3"/>
    <x v="0"/>
    <n v="709"/>
    <x v="3"/>
  </r>
  <r>
    <x v="5"/>
    <x v="0"/>
    <x v="3"/>
    <x v="4"/>
    <x v="0"/>
    <n v="409"/>
    <x v="3"/>
  </r>
  <r>
    <x v="5"/>
    <x v="0"/>
    <x v="3"/>
    <x v="7"/>
    <x v="0"/>
    <n v="15"/>
    <x v="3"/>
  </r>
  <r>
    <x v="5"/>
    <x v="0"/>
    <x v="3"/>
    <x v="8"/>
    <x v="0"/>
    <n v="15"/>
    <x v="3"/>
  </r>
  <r>
    <x v="5"/>
    <x v="0"/>
    <x v="3"/>
    <x v="0"/>
    <x v="1"/>
    <n v="20403"/>
    <x v="3"/>
  </r>
  <r>
    <x v="5"/>
    <x v="0"/>
    <x v="3"/>
    <x v="1"/>
    <x v="1"/>
    <n v="6333"/>
    <x v="3"/>
  </r>
  <r>
    <x v="5"/>
    <x v="0"/>
    <x v="3"/>
    <x v="2"/>
    <x v="1"/>
    <n v="4010"/>
    <x v="3"/>
  </r>
  <r>
    <x v="5"/>
    <x v="0"/>
    <x v="3"/>
    <x v="5"/>
    <x v="1"/>
    <n v="109"/>
    <x v="3"/>
  </r>
  <r>
    <x v="5"/>
    <x v="0"/>
    <x v="3"/>
    <x v="6"/>
    <x v="1"/>
    <n v="96"/>
    <x v="3"/>
  </r>
  <r>
    <x v="5"/>
    <x v="0"/>
    <x v="3"/>
    <x v="3"/>
    <x v="1"/>
    <n v="1920"/>
    <x v="3"/>
  </r>
  <r>
    <x v="5"/>
    <x v="0"/>
    <x v="3"/>
    <x v="4"/>
    <x v="1"/>
    <n v="979"/>
    <x v="3"/>
  </r>
  <r>
    <x v="5"/>
    <x v="0"/>
    <x v="3"/>
    <x v="7"/>
    <x v="1"/>
    <n v="247"/>
    <x v="3"/>
  </r>
  <r>
    <x v="5"/>
    <x v="0"/>
    <x v="3"/>
    <x v="8"/>
    <x v="1"/>
    <n v="57"/>
    <x v="3"/>
  </r>
  <r>
    <x v="5"/>
    <x v="0"/>
    <x v="3"/>
    <x v="0"/>
    <x v="0"/>
    <n v="2540"/>
    <x v="4"/>
  </r>
  <r>
    <x v="5"/>
    <x v="0"/>
    <x v="3"/>
    <x v="1"/>
    <x v="0"/>
    <n v="454"/>
    <x v="4"/>
  </r>
  <r>
    <x v="5"/>
    <x v="0"/>
    <x v="3"/>
    <x v="2"/>
    <x v="0"/>
    <n v="439"/>
    <x v="4"/>
  </r>
  <r>
    <x v="5"/>
    <x v="0"/>
    <x v="3"/>
    <x v="5"/>
    <x v="0"/>
    <n v="2"/>
    <x v="4"/>
  </r>
  <r>
    <x v="5"/>
    <x v="0"/>
    <x v="3"/>
    <x v="6"/>
    <x v="0"/>
    <n v="16"/>
    <x v="4"/>
  </r>
  <r>
    <x v="5"/>
    <x v="0"/>
    <x v="3"/>
    <x v="3"/>
    <x v="0"/>
    <n v="779"/>
    <x v="4"/>
  </r>
  <r>
    <x v="5"/>
    <x v="0"/>
    <x v="3"/>
    <x v="4"/>
    <x v="0"/>
    <n v="460"/>
    <x v="4"/>
  </r>
  <r>
    <x v="5"/>
    <x v="0"/>
    <x v="3"/>
    <x v="7"/>
    <x v="0"/>
    <n v="40"/>
    <x v="4"/>
  </r>
  <r>
    <x v="5"/>
    <x v="0"/>
    <x v="3"/>
    <x v="8"/>
    <x v="0"/>
    <n v="11"/>
    <x v="4"/>
  </r>
  <r>
    <x v="5"/>
    <x v="0"/>
    <x v="3"/>
    <x v="0"/>
    <x v="1"/>
    <n v="22451"/>
    <x v="4"/>
  </r>
  <r>
    <x v="5"/>
    <x v="0"/>
    <x v="3"/>
    <x v="1"/>
    <x v="1"/>
    <n v="7462"/>
    <x v="4"/>
  </r>
  <r>
    <x v="5"/>
    <x v="0"/>
    <x v="3"/>
    <x v="2"/>
    <x v="1"/>
    <n v="4609"/>
    <x v="4"/>
  </r>
  <r>
    <x v="5"/>
    <x v="0"/>
    <x v="3"/>
    <x v="5"/>
    <x v="1"/>
    <n v="113"/>
    <x v="4"/>
  </r>
  <r>
    <x v="5"/>
    <x v="0"/>
    <x v="3"/>
    <x v="6"/>
    <x v="1"/>
    <n v="116"/>
    <x v="4"/>
  </r>
  <r>
    <x v="5"/>
    <x v="0"/>
    <x v="3"/>
    <x v="3"/>
    <x v="1"/>
    <n v="2285"/>
    <x v="4"/>
  </r>
  <r>
    <x v="5"/>
    <x v="0"/>
    <x v="3"/>
    <x v="4"/>
    <x v="1"/>
    <n v="1276"/>
    <x v="4"/>
  </r>
  <r>
    <x v="5"/>
    <x v="0"/>
    <x v="3"/>
    <x v="7"/>
    <x v="1"/>
    <n v="351"/>
    <x v="4"/>
  </r>
  <r>
    <x v="5"/>
    <x v="0"/>
    <x v="3"/>
    <x v="8"/>
    <x v="1"/>
    <n v="49"/>
    <x v="4"/>
  </r>
  <r>
    <x v="5"/>
    <x v="0"/>
    <x v="3"/>
    <x v="0"/>
    <x v="0"/>
    <n v="1274"/>
    <x v="5"/>
  </r>
  <r>
    <x v="5"/>
    <x v="0"/>
    <x v="3"/>
    <x v="1"/>
    <x v="0"/>
    <n v="273"/>
    <x v="5"/>
  </r>
  <r>
    <x v="5"/>
    <x v="0"/>
    <x v="3"/>
    <x v="2"/>
    <x v="0"/>
    <n v="119"/>
    <x v="5"/>
  </r>
  <r>
    <x v="5"/>
    <x v="0"/>
    <x v="3"/>
    <x v="5"/>
    <x v="0"/>
    <n v="4"/>
    <x v="5"/>
  </r>
  <r>
    <x v="5"/>
    <x v="0"/>
    <x v="3"/>
    <x v="6"/>
    <x v="0"/>
    <n v="4"/>
    <x v="5"/>
  </r>
  <r>
    <x v="5"/>
    <x v="0"/>
    <x v="3"/>
    <x v="3"/>
    <x v="0"/>
    <n v="407"/>
    <x v="5"/>
  </r>
  <r>
    <x v="5"/>
    <x v="0"/>
    <x v="3"/>
    <x v="4"/>
    <x v="0"/>
    <n v="241"/>
    <x v="5"/>
  </r>
  <r>
    <x v="5"/>
    <x v="0"/>
    <x v="3"/>
    <x v="7"/>
    <x v="0"/>
    <n v="7"/>
    <x v="5"/>
  </r>
  <r>
    <x v="5"/>
    <x v="0"/>
    <x v="3"/>
    <x v="8"/>
    <x v="0"/>
    <n v="8"/>
    <x v="5"/>
  </r>
  <r>
    <x v="5"/>
    <x v="0"/>
    <x v="3"/>
    <x v="0"/>
    <x v="1"/>
    <n v="12860"/>
    <x v="5"/>
  </r>
  <r>
    <x v="5"/>
    <x v="0"/>
    <x v="3"/>
    <x v="1"/>
    <x v="1"/>
    <n v="4383"/>
    <x v="5"/>
  </r>
  <r>
    <x v="5"/>
    <x v="0"/>
    <x v="3"/>
    <x v="2"/>
    <x v="1"/>
    <n v="2731"/>
    <x v="5"/>
  </r>
  <r>
    <x v="5"/>
    <x v="0"/>
    <x v="3"/>
    <x v="5"/>
    <x v="1"/>
    <n v="40"/>
    <x v="5"/>
  </r>
  <r>
    <x v="5"/>
    <x v="0"/>
    <x v="3"/>
    <x v="6"/>
    <x v="1"/>
    <n v="29"/>
    <x v="5"/>
  </r>
  <r>
    <x v="5"/>
    <x v="0"/>
    <x v="3"/>
    <x v="3"/>
    <x v="1"/>
    <n v="1114"/>
    <x v="5"/>
  </r>
  <r>
    <x v="5"/>
    <x v="0"/>
    <x v="3"/>
    <x v="4"/>
    <x v="1"/>
    <n v="652"/>
    <x v="5"/>
  </r>
  <r>
    <x v="5"/>
    <x v="0"/>
    <x v="3"/>
    <x v="7"/>
    <x v="1"/>
    <n v="195"/>
    <x v="5"/>
  </r>
  <r>
    <x v="5"/>
    <x v="0"/>
    <x v="3"/>
    <x v="8"/>
    <x v="1"/>
    <n v="24"/>
    <x v="5"/>
  </r>
  <r>
    <x v="5"/>
    <x v="0"/>
    <x v="4"/>
    <x v="0"/>
    <x v="0"/>
    <n v="1741"/>
    <x v="0"/>
  </r>
  <r>
    <x v="5"/>
    <x v="0"/>
    <x v="4"/>
    <x v="1"/>
    <x v="0"/>
    <n v="251"/>
    <x v="0"/>
  </r>
  <r>
    <x v="5"/>
    <x v="0"/>
    <x v="4"/>
    <x v="2"/>
    <x v="0"/>
    <n v="88"/>
    <x v="0"/>
  </r>
  <r>
    <x v="5"/>
    <x v="0"/>
    <x v="4"/>
    <x v="5"/>
    <x v="0"/>
    <n v="3"/>
    <x v="0"/>
  </r>
  <r>
    <x v="5"/>
    <x v="0"/>
    <x v="4"/>
    <x v="6"/>
    <x v="0"/>
    <n v="5"/>
    <x v="0"/>
  </r>
  <r>
    <x v="5"/>
    <x v="0"/>
    <x v="4"/>
    <x v="3"/>
    <x v="0"/>
    <n v="203"/>
    <x v="0"/>
  </r>
  <r>
    <x v="5"/>
    <x v="0"/>
    <x v="4"/>
    <x v="4"/>
    <x v="0"/>
    <n v="88"/>
    <x v="0"/>
  </r>
  <r>
    <x v="5"/>
    <x v="0"/>
    <x v="4"/>
    <x v="8"/>
    <x v="0"/>
    <n v="5"/>
    <x v="0"/>
  </r>
  <r>
    <x v="5"/>
    <x v="0"/>
    <x v="4"/>
    <x v="0"/>
    <x v="1"/>
    <n v="9487"/>
    <x v="0"/>
  </r>
  <r>
    <x v="5"/>
    <x v="0"/>
    <x v="4"/>
    <x v="1"/>
    <x v="1"/>
    <n v="1491"/>
    <x v="0"/>
  </r>
  <r>
    <x v="5"/>
    <x v="0"/>
    <x v="4"/>
    <x v="2"/>
    <x v="1"/>
    <n v="971"/>
    <x v="0"/>
  </r>
  <r>
    <x v="5"/>
    <x v="0"/>
    <x v="4"/>
    <x v="5"/>
    <x v="1"/>
    <n v="77"/>
    <x v="0"/>
  </r>
  <r>
    <x v="5"/>
    <x v="0"/>
    <x v="4"/>
    <x v="6"/>
    <x v="1"/>
    <n v="67"/>
    <x v="0"/>
  </r>
  <r>
    <x v="5"/>
    <x v="0"/>
    <x v="4"/>
    <x v="3"/>
    <x v="1"/>
    <n v="357"/>
    <x v="0"/>
  </r>
  <r>
    <x v="5"/>
    <x v="0"/>
    <x v="4"/>
    <x v="4"/>
    <x v="1"/>
    <n v="253"/>
    <x v="0"/>
  </r>
  <r>
    <x v="5"/>
    <x v="0"/>
    <x v="4"/>
    <x v="7"/>
    <x v="1"/>
    <n v="131"/>
    <x v="0"/>
  </r>
  <r>
    <x v="5"/>
    <x v="0"/>
    <x v="4"/>
    <x v="8"/>
    <x v="1"/>
    <n v="21"/>
    <x v="0"/>
  </r>
  <r>
    <x v="5"/>
    <x v="0"/>
    <x v="4"/>
    <x v="0"/>
    <x v="0"/>
    <n v="2602"/>
    <x v="1"/>
  </r>
  <r>
    <x v="5"/>
    <x v="0"/>
    <x v="4"/>
    <x v="1"/>
    <x v="0"/>
    <n v="517"/>
    <x v="1"/>
  </r>
  <r>
    <x v="5"/>
    <x v="0"/>
    <x v="4"/>
    <x v="2"/>
    <x v="0"/>
    <n v="182"/>
    <x v="1"/>
  </r>
  <r>
    <x v="5"/>
    <x v="0"/>
    <x v="4"/>
    <x v="5"/>
    <x v="0"/>
    <n v="2"/>
    <x v="1"/>
  </r>
  <r>
    <x v="5"/>
    <x v="0"/>
    <x v="4"/>
    <x v="6"/>
    <x v="0"/>
    <n v="3"/>
    <x v="1"/>
  </r>
  <r>
    <x v="5"/>
    <x v="0"/>
    <x v="4"/>
    <x v="3"/>
    <x v="0"/>
    <n v="293"/>
    <x v="1"/>
  </r>
  <r>
    <x v="5"/>
    <x v="0"/>
    <x v="4"/>
    <x v="4"/>
    <x v="0"/>
    <n v="100"/>
    <x v="1"/>
  </r>
  <r>
    <x v="5"/>
    <x v="0"/>
    <x v="4"/>
    <x v="8"/>
    <x v="0"/>
    <n v="13"/>
    <x v="1"/>
  </r>
  <r>
    <x v="5"/>
    <x v="0"/>
    <x v="4"/>
    <x v="0"/>
    <x v="1"/>
    <n v="15053"/>
    <x v="1"/>
  </r>
  <r>
    <x v="5"/>
    <x v="0"/>
    <x v="4"/>
    <x v="1"/>
    <x v="1"/>
    <n v="3004"/>
    <x v="1"/>
  </r>
  <r>
    <x v="5"/>
    <x v="0"/>
    <x v="4"/>
    <x v="2"/>
    <x v="1"/>
    <n v="2000"/>
    <x v="1"/>
  </r>
  <r>
    <x v="5"/>
    <x v="0"/>
    <x v="4"/>
    <x v="5"/>
    <x v="1"/>
    <n v="74"/>
    <x v="1"/>
  </r>
  <r>
    <x v="5"/>
    <x v="0"/>
    <x v="4"/>
    <x v="6"/>
    <x v="1"/>
    <n v="62"/>
    <x v="1"/>
  </r>
  <r>
    <x v="5"/>
    <x v="0"/>
    <x v="4"/>
    <x v="3"/>
    <x v="1"/>
    <n v="750"/>
    <x v="1"/>
  </r>
  <r>
    <x v="5"/>
    <x v="0"/>
    <x v="4"/>
    <x v="4"/>
    <x v="1"/>
    <n v="389"/>
    <x v="1"/>
  </r>
  <r>
    <x v="5"/>
    <x v="0"/>
    <x v="4"/>
    <x v="7"/>
    <x v="1"/>
    <n v="166"/>
    <x v="1"/>
  </r>
  <r>
    <x v="5"/>
    <x v="0"/>
    <x v="4"/>
    <x v="8"/>
    <x v="1"/>
    <n v="23"/>
    <x v="1"/>
  </r>
  <r>
    <x v="5"/>
    <x v="0"/>
    <x v="4"/>
    <x v="0"/>
    <x v="0"/>
    <n v="2762"/>
    <x v="2"/>
  </r>
  <r>
    <x v="5"/>
    <x v="0"/>
    <x v="4"/>
    <x v="1"/>
    <x v="0"/>
    <n v="833"/>
    <x v="2"/>
  </r>
  <r>
    <x v="5"/>
    <x v="0"/>
    <x v="4"/>
    <x v="2"/>
    <x v="0"/>
    <n v="217"/>
    <x v="2"/>
  </r>
  <r>
    <x v="5"/>
    <x v="0"/>
    <x v="4"/>
    <x v="5"/>
    <x v="0"/>
    <n v="2"/>
    <x v="2"/>
  </r>
  <r>
    <x v="5"/>
    <x v="0"/>
    <x v="4"/>
    <x v="6"/>
    <x v="0"/>
    <n v="4"/>
    <x v="2"/>
  </r>
  <r>
    <x v="5"/>
    <x v="0"/>
    <x v="4"/>
    <x v="3"/>
    <x v="0"/>
    <n v="424"/>
    <x v="2"/>
  </r>
  <r>
    <x v="5"/>
    <x v="0"/>
    <x v="4"/>
    <x v="4"/>
    <x v="0"/>
    <n v="213"/>
    <x v="2"/>
  </r>
  <r>
    <x v="5"/>
    <x v="0"/>
    <x v="4"/>
    <x v="8"/>
    <x v="0"/>
    <n v="18"/>
    <x v="2"/>
  </r>
  <r>
    <x v="5"/>
    <x v="0"/>
    <x v="4"/>
    <x v="0"/>
    <x v="1"/>
    <n v="17893"/>
    <x v="2"/>
  </r>
  <r>
    <x v="5"/>
    <x v="0"/>
    <x v="4"/>
    <x v="1"/>
    <x v="1"/>
    <n v="4034"/>
    <x v="2"/>
  </r>
  <r>
    <x v="5"/>
    <x v="0"/>
    <x v="4"/>
    <x v="2"/>
    <x v="1"/>
    <n v="2645"/>
    <x v="2"/>
  </r>
  <r>
    <x v="5"/>
    <x v="0"/>
    <x v="4"/>
    <x v="5"/>
    <x v="1"/>
    <n v="63"/>
    <x v="2"/>
  </r>
  <r>
    <x v="5"/>
    <x v="0"/>
    <x v="4"/>
    <x v="6"/>
    <x v="1"/>
    <n v="50"/>
    <x v="2"/>
  </r>
  <r>
    <x v="5"/>
    <x v="0"/>
    <x v="4"/>
    <x v="3"/>
    <x v="1"/>
    <n v="986"/>
    <x v="2"/>
  </r>
  <r>
    <x v="5"/>
    <x v="0"/>
    <x v="4"/>
    <x v="4"/>
    <x v="1"/>
    <n v="580"/>
    <x v="2"/>
  </r>
  <r>
    <x v="5"/>
    <x v="0"/>
    <x v="4"/>
    <x v="7"/>
    <x v="1"/>
    <n v="163"/>
    <x v="2"/>
  </r>
  <r>
    <x v="5"/>
    <x v="0"/>
    <x v="4"/>
    <x v="8"/>
    <x v="1"/>
    <n v="32"/>
    <x v="2"/>
  </r>
  <r>
    <x v="5"/>
    <x v="0"/>
    <x v="4"/>
    <x v="0"/>
    <x v="0"/>
    <n v="2745"/>
    <x v="3"/>
  </r>
  <r>
    <x v="5"/>
    <x v="0"/>
    <x v="4"/>
    <x v="1"/>
    <x v="0"/>
    <n v="488"/>
    <x v="3"/>
  </r>
  <r>
    <x v="5"/>
    <x v="0"/>
    <x v="4"/>
    <x v="2"/>
    <x v="0"/>
    <n v="222"/>
    <x v="3"/>
  </r>
  <r>
    <x v="5"/>
    <x v="0"/>
    <x v="4"/>
    <x v="6"/>
    <x v="0"/>
    <n v="4"/>
    <x v="3"/>
  </r>
  <r>
    <x v="5"/>
    <x v="0"/>
    <x v="4"/>
    <x v="3"/>
    <x v="0"/>
    <n v="333"/>
    <x v="3"/>
  </r>
  <r>
    <x v="5"/>
    <x v="0"/>
    <x v="4"/>
    <x v="4"/>
    <x v="0"/>
    <n v="153"/>
    <x v="3"/>
  </r>
  <r>
    <x v="5"/>
    <x v="0"/>
    <x v="4"/>
    <x v="7"/>
    <x v="0"/>
    <n v="10"/>
    <x v="3"/>
  </r>
  <r>
    <x v="5"/>
    <x v="0"/>
    <x v="4"/>
    <x v="8"/>
    <x v="0"/>
    <n v="12"/>
    <x v="3"/>
  </r>
  <r>
    <x v="5"/>
    <x v="0"/>
    <x v="4"/>
    <x v="0"/>
    <x v="1"/>
    <n v="18542"/>
    <x v="3"/>
  </r>
  <r>
    <x v="5"/>
    <x v="0"/>
    <x v="4"/>
    <x v="1"/>
    <x v="1"/>
    <n v="4262"/>
    <x v="3"/>
  </r>
  <r>
    <x v="5"/>
    <x v="0"/>
    <x v="4"/>
    <x v="2"/>
    <x v="1"/>
    <n v="2613"/>
    <x v="3"/>
  </r>
  <r>
    <x v="5"/>
    <x v="0"/>
    <x v="4"/>
    <x v="5"/>
    <x v="1"/>
    <n v="49"/>
    <x v="3"/>
  </r>
  <r>
    <x v="5"/>
    <x v="0"/>
    <x v="4"/>
    <x v="6"/>
    <x v="1"/>
    <n v="38"/>
    <x v="3"/>
  </r>
  <r>
    <x v="5"/>
    <x v="0"/>
    <x v="4"/>
    <x v="3"/>
    <x v="1"/>
    <n v="798"/>
    <x v="3"/>
  </r>
  <r>
    <x v="5"/>
    <x v="0"/>
    <x v="4"/>
    <x v="4"/>
    <x v="1"/>
    <n v="443"/>
    <x v="3"/>
  </r>
  <r>
    <x v="5"/>
    <x v="0"/>
    <x v="4"/>
    <x v="7"/>
    <x v="1"/>
    <n v="117"/>
    <x v="3"/>
  </r>
  <r>
    <x v="5"/>
    <x v="0"/>
    <x v="4"/>
    <x v="8"/>
    <x v="1"/>
    <n v="36"/>
    <x v="3"/>
  </r>
  <r>
    <x v="5"/>
    <x v="0"/>
    <x v="4"/>
    <x v="0"/>
    <x v="0"/>
    <n v="3022"/>
    <x v="4"/>
  </r>
  <r>
    <x v="5"/>
    <x v="0"/>
    <x v="4"/>
    <x v="1"/>
    <x v="0"/>
    <n v="494"/>
    <x v="4"/>
  </r>
  <r>
    <x v="5"/>
    <x v="0"/>
    <x v="4"/>
    <x v="2"/>
    <x v="0"/>
    <n v="475"/>
    <x v="4"/>
  </r>
  <r>
    <x v="5"/>
    <x v="0"/>
    <x v="4"/>
    <x v="6"/>
    <x v="0"/>
    <n v="6"/>
    <x v="4"/>
  </r>
  <r>
    <x v="5"/>
    <x v="0"/>
    <x v="4"/>
    <x v="3"/>
    <x v="0"/>
    <n v="377"/>
    <x v="4"/>
  </r>
  <r>
    <x v="5"/>
    <x v="0"/>
    <x v="4"/>
    <x v="4"/>
    <x v="0"/>
    <n v="159"/>
    <x v="4"/>
  </r>
  <r>
    <x v="5"/>
    <x v="0"/>
    <x v="4"/>
    <x v="7"/>
    <x v="0"/>
    <n v="20"/>
    <x v="4"/>
  </r>
  <r>
    <x v="5"/>
    <x v="0"/>
    <x v="4"/>
    <x v="8"/>
    <x v="0"/>
    <n v="11"/>
    <x v="4"/>
  </r>
  <r>
    <x v="5"/>
    <x v="0"/>
    <x v="4"/>
    <x v="0"/>
    <x v="1"/>
    <n v="21374"/>
    <x v="4"/>
  </r>
  <r>
    <x v="5"/>
    <x v="0"/>
    <x v="4"/>
    <x v="1"/>
    <x v="1"/>
    <n v="5367"/>
    <x v="4"/>
  </r>
  <r>
    <x v="5"/>
    <x v="0"/>
    <x v="4"/>
    <x v="2"/>
    <x v="1"/>
    <n v="3306"/>
    <x v="4"/>
  </r>
  <r>
    <x v="5"/>
    <x v="0"/>
    <x v="4"/>
    <x v="5"/>
    <x v="1"/>
    <n v="55"/>
    <x v="4"/>
  </r>
  <r>
    <x v="5"/>
    <x v="0"/>
    <x v="4"/>
    <x v="6"/>
    <x v="1"/>
    <n v="59"/>
    <x v="4"/>
  </r>
  <r>
    <x v="5"/>
    <x v="0"/>
    <x v="4"/>
    <x v="3"/>
    <x v="1"/>
    <n v="961"/>
    <x v="4"/>
  </r>
  <r>
    <x v="5"/>
    <x v="0"/>
    <x v="4"/>
    <x v="4"/>
    <x v="1"/>
    <n v="488"/>
    <x v="4"/>
  </r>
  <r>
    <x v="5"/>
    <x v="0"/>
    <x v="4"/>
    <x v="7"/>
    <x v="1"/>
    <n v="220"/>
    <x v="4"/>
  </r>
  <r>
    <x v="5"/>
    <x v="0"/>
    <x v="4"/>
    <x v="8"/>
    <x v="1"/>
    <n v="45"/>
    <x v="4"/>
  </r>
  <r>
    <x v="5"/>
    <x v="0"/>
    <x v="4"/>
    <x v="0"/>
    <x v="0"/>
    <n v="1577"/>
    <x v="5"/>
  </r>
  <r>
    <x v="5"/>
    <x v="0"/>
    <x v="4"/>
    <x v="1"/>
    <x v="0"/>
    <n v="244"/>
    <x v="5"/>
  </r>
  <r>
    <x v="5"/>
    <x v="0"/>
    <x v="4"/>
    <x v="2"/>
    <x v="0"/>
    <n v="117"/>
    <x v="5"/>
  </r>
  <r>
    <x v="5"/>
    <x v="0"/>
    <x v="4"/>
    <x v="5"/>
    <x v="0"/>
    <n v="1"/>
    <x v="5"/>
  </r>
  <r>
    <x v="5"/>
    <x v="0"/>
    <x v="4"/>
    <x v="6"/>
    <x v="0"/>
    <n v="1"/>
    <x v="5"/>
  </r>
  <r>
    <x v="5"/>
    <x v="0"/>
    <x v="4"/>
    <x v="3"/>
    <x v="0"/>
    <n v="179"/>
    <x v="5"/>
  </r>
  <r>
    <x v="5"/>
    <x v="0"/>
    <x v="4"/>
    <x v="4"/>
    <x v="0"/>
    <n v="57"/>
    <x v="5"/>
  </r>
  <r>
    <x v="5"/>
    <x v="0"/>
    <x v="4"/>
    <x v="7"/>
    <x v="0"/>
    <n v="3"/>
    <x v="5"/>
  </r>
  <r>
    <x v="5"/>
    <x v="0"/>
    <x v="4"/>
    <x v="8"/>
    <x v="0"/>
    <n v="9"/>
    <x v="5"/>
  </r>
  <r>
    <x v="5"/>
    <x v="0"/>
    <x v="4"/>
    <x v="0"/>
    <x v="1"/>
    <n v="12734"/>
    <x v="5"/>
  </r>
  <r>
    <x v="5"/>
    <x v="0"/>
    <x v="4"/>
    <x v="1"/>
    <x v="1"/>
    <n v="3125"/>
    <x v="5"/>
  </r>
  <r>
    <x v="5"/>
    <x v="0"/>
    <x v="4"/>
    <x v="2"/>
    <x v="1"/>
    <n v="1921"/>
    <x v="5"/>
  </r>
  <r>
    <x v="5"/>
    <x v="0"/>
    <x v="4"/>
    <x v="5"/>
    <x v="1"/>
    <n v="24"/>
    <x v="5"/>
  </r>
  <r>
    <x v="5"/>
    <x v="0"/>
    <x v="4"/>
    <x v="6"/>
    <x v="1"/>
    <n v="16"/>
    <x v="5"/>
  </r>
  <r>
    <x v="5"/>
    <x v="0"/>
    <x v="4"/>
    <x v="3"/>
    <x v="1"/>
    <n v="420"/>
    <x v="5"/>
  </r>
  <r>
    <x v="5"/>
    <x v="0"/>
    <x v="4"/>
    <x v="4"/>
    <x v="1"/>
    <n v="241"/>
    <x v="5"/>
  </r>
  <r>
    <x v="5"/>
    <x v="0"/>
    <x v="4"/>
    <x v="7"/>
    <x v="1"/>
    <n v="115"/>
    <x v="5"/>
  </r>
  <r>
    <x v="5"/>
    <x v="0"/>
    <x v="4"/>
    <x v="8"/>
    <x v="1"/>
    <n v="19"/>
    <x v="5"/>
  </r>
  <r>
    <x v="5"/>
    <x v="0"/>
    <x v="5"/>
    <x v="0"/>
    <x v="0"/>
    <n v="89"/>
    <x v="0"/>
  </r>
  <r>
    <x v="5"/>
    <x v="0"/>
    <x v="5"/>
    <x v="1"/>
    <x v="0"/>
    <n v="7"/>
    <x v="0"/>
  </r>
  <r>
    <x v="5"/>
    <x v="0"/>
    <x v="5"/>
    <x v="2"/>
    <x v="0"/>
    <n v="29"/>
    <x v="0"/>
  </r>
  <r>
    <x v="5"/>
    <x v="0"/>
    <x v="5"/>
    <x v="3"/>
    <x v="0"/>
    <n v="6"/>
    <x v="0"/>
  </r>
  <r>
    <x v="5"/>
    <x v="0"/>
    <x v="5"/>
    <x v="4"/>
    <x v="0"/>
    <n v="8"/>
    <x v="0"/>
  </r>
  <r>
    <x v="5"/>
    <x v="0"/>
    <x v="5"/>
    <x v="8"/>
    <x v="0"/>
    <n v="1"/>
    <x v="0"/>
  </r>
  <r>
    <x v="5"/>
    <x v="0"/>
    <x v="5"/>
    <x v="0"/>
    <x v="1"/>
    <n v="669"/>
    <x v="0"/>
  </r>
  <r>
    <x v="5"/>
    <x v="0"/>
    <x v="5"/>
    <x v="1"/>
    <x v="1"/>
    <n v="197"/>
    <x v="0"/>
  </r>
  <r>
    <x v="5"/>
    <x v="0"/>
    <x v="5"/>
    <x v="2"/>
    <x v="1"/>
    <n v="104"/>
    <x v="0"/>
  </r>
  <r>
    <x v="5"/>
    <x v="0"/>
    <x v="5"/>
    <x v="5"/>
    <x v="1"/>
    <n v="4"/>
    <x v="0"/>
  </r>
  <r>
    <x v="5"/>
    <x v="0"/>
    <x v="5"/>
    <x v="6"/>
    <x v="1"/>
    <n v="4"/>
    <x v="0"/>
  </r>
  <r>
    <x v="5"/>
    <x v="0"/>
    <x v="5"/>
    <x v="3"/>
    <x v="1"/>
    <n v="76"/>
    <x v="0"/>
  </r>
  <r>
    <x v="5"/>
    <x v="0"/>
    <x v="5"/>
    <x v="4"/>
    <x v="1"/>
    <n v="56"/>
    <x v="0"/>
  </r>
  <r>
    <x v="5"/>
    <x v="0"/>
    <x v="5"/>
    <x v="7"/>
    <x v="1"/>
    <n v="9"/>
    <x v="0"/>
  </r>
  <r>
    <x v="5"/>
    <x v="0"/>
    <x v="5"/>
    <x v="8"/>
    <x v="1"/>
    <n v="2"/>
    <x v="0"/>
  </r>
  <r>
    <x v="5"/>
    <x v="0"/>
    <x v="5"/>
    <x v="0"/>
    <x v="0"/>
    <n v="145"/>
    <x v="1"/>
  </r>
  <r>
    <x v="5"/>
    <x v="0"/>
    <x v="5"/>
    <x v="1"/>
    <x v="0"/>
    <n v="33"/>
    <x v="1"/>
  </r>
  <r>
    <x v="5"/>
    <x v="0"/>
    <x v="5"/>
    <x v="2"/>
    <x v="0"/>
    <n v="87"/>
    <x v="1"/>
  </r>
  <r>
    <x v="5"/>
    <x v="0"/>
    <x v="5"/>
    <x v="5"/>
    <x v="0"/>
    <n v="1"/>
    <x v="1"/>
  </r>
  <r>
    <x v="5"/>
    <x v="0"/>
    <x v="5"/>
    <x v="3"/>
    <x v="0"/>
    <n v="16"/>
    <x v="1"/>
  </r>
  <r>
    <x v="5"/>
    <x v="0"/>
    <x v="5"/>
    <x v="4"/>
    <x v="0"/>
    <n v="11"/>
    <x v="1"/>
  </r>
  <r>
    <x v="5"/>
    <x v="0"/>
    <x v="5"/>
    <x v="0"/>
    <x v="1"/>
    <n v="1281"/>
    <x v="1"/>
  </r>
  <r>
    <x v="5"/>
    <x v="0"/>
    <x v="5"/>
    <x v="1"/>
    <x v="1"/>
    <n v="472"/>
    <x v="1"/>
  </r>
  <r>
    <x v="5"/>
    <x v="0"/>
    <x v="5"/>
    <x v="2"/>
    <x v="1"/>
    <n v="237"/>
    <x v="1"/>
  </r>
  <r>
    <x v="5"/>
    <x v="0"/>
    <x v="5"/>
    <x v="5"/>
    <x v="1"/>
    <n v="11"/>
    <x v="1"/>
  </r>
  <r>
    <x v="5"/>
    <x v="0"/>
    <x v="5"/>
    <x v="6"/>
    <x v="1"/>
    <n v="9"/>
    <x v="1"/>
  </r>
  <r>
    <x v="5"/>
    <x v="0"/>
    <x v="5"/>
    <x v="3"/>
    <x v="1"/>
    <n v="134"/>
    <x v="1"/>
  </r>
  <r>
    <x v="5"/>
    <x v="0"/>
    <x v="5"/>
    <x v="4"/>
    <x v="1"/>
    <n v="83"/>
    <x v="1"/>
  </r>
  <r>
    <x v="5"/>
    <x v="0"/>
    <x v="5"/>
    <x v="7"/>
    <x v="1"/>
    <n v="8"/>
    <x v="1"/>
  </r>
  <r>
    <x v="5"/>
    <x v="0"/>
    <x v="5"/>
    <x v="8"/>
    <x v="1"/>
    <n v="1"/>
    <x v="1"/>
  </r>
  <r>
    <x v="5"/>
    <x v="0"/>
    <x v="5"/>
    <x v="0"/>
    <x v="0"/>
    <n v="186"/>
    <x v="2"/>
  </r>
  <r>
    <x v="5"/>
    <x v="0"/>
    <x v="5"/>
    <x v="1"/>
    <x v="0"/>
    <n v="38"/>
    <x v="2"/>
  </r>
  <r>
    <x v="5"/>
    <x v="0"/>
    <x v="5"/>
    <x v="2"/>
    <x v="0"/>
    <n v="74"/>
    <x v="2"/>
  </r>
  <r>
    <x v="5"/>
    <x v="0"/>
    <x v="5"/>
    <x v="5"/>
    <x v="0"/>
    <n v="1"/>
    <x v="2"/>
  </r>
  <r>
    <x v="5"/>
    <x v="0"/>
    <x v="5"/>
    <x v="3"/>
    <x v="0"/>
    <n v="19"/>
    <x v="2"/>
  </r>
  <r>
    <x v="5"/>
    <x v="0"/>
    <x v="5"/>
    <x v="4"/>
    <x v="0"/>
    <n v="16"/>
    <x v="2"/>
  </r>
  <r>
    <x v="5"/>
    <x v="0"/>
    <x v="5"/>
    <x v="0"/>
    <x v="1"/>
    <n v="1724"/>
    <x v="2"/>
  </r>
  <r>
    <x v="5"/>
    <x v="0"/>
    <x v="5"/>
    <x v="1"/>
    <x v="1"/>
    <n v="743"/>
    <x v="2"/>
  </r>
  <r>
    <x v="5"/>
    <x v="0"/>
    <x v="5"/>
    <x v="2"/>
    <x v="1"/>
    <n v="359"/>
    <x v="2"/>
  </r>
  <r>
    <x v="5"/>
    <x v="0"/>
    <x v="5"/>
    <x v="5"/>
    <x v="1"/>
    <n v="11"/>
    <x v="2"/>
  </r>
  <r>
    <x v="5"/>
    <x v="0"/>
    <x v="5"/>
    <x v="6"/>
    <x v="1"/>
    <n v="12"/>
    <x v="2"/>
  </r>
  <r>
    <x v="5"/>
    <x v="0"/>
    <x v="5"/>
    <x v="3"/>
    <x v="1"/>
    <n v="156"/>
    <x v="2"/>
  </r>
  <r>
    <x v="5"/>
    <x v="0"/>
    <x v="5"/>
    <x v="4"/>
    <x v="1"/>
    <n v="80"/>
    <x v="2"/>
  </r>
  <r>
    <x v="5"/>
    <x v="0"/>
    <x v="5"/>
    <x v="7"/>
    <x v="1"/>
    <n v="8"/>
    <x v="2"/>
  </r>
  <r>
    <x v="5"/>
    <x v="0"/>
    <x v="5"/>
    <x v="8"/>
    <x v="1"/>
    <n v="2"/>
    <x v="2"/>
  </r>
  <r>
    <x v="5"/>
    <x v="0"/>
    <x v="5"/>
    <x v="0"/>
    <x v="0"/>
    <n v="151"/>
    <x v="3"/>
  </r>
  <r>
    <x v="5"/>
    <x v="0"/>
    <x v="5"/>
    <x v="1"/>
    <x v="0"/>
    <n v="46"/>
    <x v="3"/>
  </r>
  <r>
    <x v="5"/>
    <x v="0"/>
    <x v="5"/>
    <x v="2"/>
    <x v="0"/>
    <n v="78"/>
    <x v="3"/>
  </r>
  <r>
    <x v="5"/>
    <x v="0"/>
    <x v="5"/>
    <x v="3"/>
    <x v="0"/>
    <n v="32"/>
    <x v="3"/>
  </r>
  <r>
    <x v="5"/>
    <x v="0"/>
    <x v="5"/>
    <x v="4"/>
    <x v="0"/>
    <n v="21"/>
    <x v="3"/>
  </r>
  <r>
    <x v="5"/>
    <x v="0"/>
    <x v="5"/>
    <x v="0"/>
    <x v="1"/>
    <n v="1821"/>
    <x v="3"/>
  </r>
  <r>
    <x v="5"/>
    <x v="0"/>
    <x v="5"/>
    <x v="1"/>
    <x v="1"/>
    <n v="798"/>
    <x v="3"/>
  </r>
  <r>
    <x v="5"/>
    <x v="0"/>
    <x v="5"/>
    <x v="2"/>
    <x v="1"/>
    <n v="403"/>
    <x v="3"/>
  </r>
  <r>
    <x v="5"/>
    <x v="0"/>
    <x v="5"/>
    <x v="5"/>
    <x v="1"/>
    <n v="11"/>
    <x v="3"/>
  </r>
  <r>
    <x v="5"/>
    <x v="0"/>
    <x v="5"/>
    <x v="6"/>
    <x v="1"/>
    <n v="13"/>
    <x v="3"/>
  </r>
  <r>
    <x v="5"/>
    <x v="0"/>
    <x v="5"/>
    <x v="3"/>
    <x v="1"/>
    <n v="146"/>
    <x v="3"/>
  </r>
  <r>
    <x v="5"/>
    <x v="0"/>
    <x v="5"/>
    <x v="4"/>
    <x v="1"/>
    <n v="83"/>
    <x v="3"/>
  </r>
  <r>
    <x v="5"/>
    <x v="0"/>
    <x v="5"/>
    <x v="7"/>
    <x v="1"/>
    <n v="7"/>
    <x v="3"/>
  </r>
  <r>
    <x v="5"/>
    <x v="0"/>
    <x v="5"/>
    <x v="8"/>
    <x v="1"/>
    <n v="2"/>
    <x v="3"/>
  </r>
  <r>
    <x v="5"/>
    <x v="0"/>
    <x v="5"/>
    <x v="0"/>
    <x v="0"/>
    <n v="170"/>
    <x v="4"/>
  </r>
  <r>
    <x v="5"/>
    <x v="0"/>
    <x v="5"/>
    <x v="1"/>
    <x v="0"/>
    <n v="57"/>
    <x v="4"/>
  </r>
  <r>
    <x v="5"/>
    <x v="0"/>
    <x v="5"/>
    <x v="2"/>
    <x v="0"/>
    <n v="71"/>
    <x v="4"/>
  </r>
  <r>
    <x v="5"/>
    <x v="0"/>
    <x v="5"/>
    <x v="5"/>
    <x v="0"/>
    <n v="2"/>
    <x v="4"/>
  </r>
  <r>
    <x v="5"/>
    <x v="0"/>
    <x v="5"/>
    <x v="3"/>
    <x v="0"/>
    <n v="51"/>
    <x v="4"/>
  </r>
  <r>
    <x v="5"/>
    <x v="0"/>
    <x v="5"/>
    <x v="4"/>
    <x v="0"/>
    <n v="30"/>
    <x v="4"/>
  </r>
  <r>
    <x v="5"/>
    <x v="0"/>
    <x v="5"/>
    <x v="0"/>
    <x v="1"/>
    <n v="2174"/>
    <x v="4"/>
  </r>
  <r>
    <x v="5"/>
    <x v="0"/>
    <x v="5"/>
    <x v="1"/>
    <x v="1"/>
    <n v="953"/>
    <x v="4"/>
  </r>
  <r>
    <x v="5"/>
    <x v="0"/>
    <x v="5"/>
    <x v="2"/>
    <x v="1"/>
    <n v="508"/>
    <x v="4"/>
  </r>
  <r>
    <x v="5"/>
    <x v="0"/>
    <x v="5"/>
    <x v="5"/>
    <x v="1"/>
    <n v="9"/>
    <x v="4"/>
  </r>
  <r>
    <x v="5"/>
    <x v="0"/>
    <x v="5"/>
    <x v="6"/>
    <x v="1"/>
    <n v="15"/>
    <x v="4"/>
  </r>
  <r>
    <x v="5"/>
    <x v="0"/>
    <x v="5"/>
    <x v="3"/>
    <x v="1"/>
    <n v="224"/>
    <x v="4"/>
  </r>
  <r>
    <x v="5"/>
    <x v="0"/>
    <x v="5"/>
    <x v="4"/>
    <x v="1"/>
    <n v="124"/>
    <x v="4"/>
  </r>
  <r>
    <x v="5"/>
    <x v="0"/>
    <x v="5"/>
    <x v="7"/>
    <x v="1"/>
    <n v="13"/>
    <x v="4"/>
  </r>
  <r>
    <x v="5"/>
    <x v="0"/>
    <x v="5"/>
    <x v="8"/>
    <x v="1"/>
    <n v="1"/>
    <x v="4"/>
  </r>
  <r>
    <x v="5"/>
    <x v="0"/>
    <x v="5"/>
    <x v="0"/>
    <x v="0"/>
    <n v="48"/>
    <x v="5"/>
  </r>
  <r>
    <x v="5"/>
    <x v="0"/>
    <x v="5"/>
    <x v="1"/>
    <x v="0"/>
    <n v="25"/>
    <x v="5"/>
  </r>
  <r>
    <x v="5"/>
    <x v="0"/>
    <x v="5"/>
    <x v="2"/>
    <x v="0"/>
    <n v="47"/>
    <x v="5"/>
  </r>
  <r>
    <x v="5"/>
    <x v="0"/>
    <x v="5"/>
    <x v="3"/>
    <x v="0"/>
    <n v="10"/>
    <x v="5"/>
  </r>
  <r>
    <x v="5"/>
    <x v="0"/>
    <x v="5"/>
    <x v="4"/>
    <x v="0"/>
    <n v="12"/>
    <x v="5"/>
  </r>
  <r>
    <x v="5"/>
    <x v="0"/>
    <x v="5"/>
    <x v="0"/>
    <x v="1"/>
    <n v="1124"/>
    <x v="5"/>
  </r>
  <r>
    <x v="5"/>
    <x v="0"/>
    <x v="5"/>
    <x v="1"/>
    <x v="1"/>
    <n v="471"/>
    <x v="5"/>
  </r>
  <r>
    <x v="5"/>
    <x v="0"/>
    <x v="5"/>
    <x v="2"/>
    <x v="1"/>
    <n v="222"/>
    <x v="5"/>
  </r>
  <r>
    <x v="5"/>
    <x v="0"/>
    <x v="5"/>
    <x v="5"/>
    <x v="1"/>
    <n v="2"/>
    <x v="5"/>
  </r>
  <r>
    <x v="5"/>
    <x v="0"/>
    <x v="5"/>
    <x v="6"/>
    <x v="1"/>
    <n v="2"/>
    <x v="5"/>
  </r>
  <r>
    <x v="5"/>
    <x v="0"/>
    <x v="5"/>
    <x v="3"/>
    <x v="1"/>
    <n v="91"/>
    <x v="5"/>
  </r>
  <r>
    <x v="5"/>
    <x v="0"/>
    <x v="5"/>
    <x v="4"/>
    <x v="1"/>
    <n v="56"/>
    <x v="5"/>
  </r>
  <r>
    <x v="5"/>
    <x v="0"/>
    <x v="5"/>
    <x v="7"/>
    <x v="1"/>
    <n v="8"/>
    <x v="5"/>
  </r>
  <r>
    <x v="5"/>
    <x v="0"/>
    <x v="6"/>
    <x v="0"/>
    <x v="0"/>
    <n v="638"/>
    <x v="0"/>
  </r>
  <r>
    <x v="5"/>
    <x v="0"/>
    <x v="6"/>
    <x v="1"/>
    <x v="0"/>
    <n v="100"/>
    <x v="0"/>
  </r>
  <r>
    <x v="5"/>
    <x v="0"/>
    <x v="6"/>
    <x v="2"/>
    <x v="0"/>
    <n v="63"/>
    <x v="0"/>
  </r>
  <r>
    <x v="5"/>
    <x v="0"/>
    <x v="6"/>
    <x v="5"/>
    <x v="0"/>
    <n v="1"/>
    <x v="0"/>
  </r>
  <r>
    <x v="5"/>
    <x v="0"/>
    <x v="6"/>
    <x v="6"/>
    <x v="0"/>
    <n v="1"/>
    <x v="0"/>
  </r>
  <r>
    <x v="5"/>
    <x v="0"/>
    <x v="6"/>
    <x v="3"/>
    <x v="0"/>
    <n v="9"/>
    <x v="0"/>
  </r>
  <r>
    <x v="5"/>
    <x v="0"/>
    <x v="6"/>
    <x v="4"/>
    <x v="0"/>
    <n v="3"/>
    <x v="0"/>
  </r>
  <r>
    <x v="5"/>
    <x v="0"/>
    <x v="6"/>
    <x v="0"/>
    <x v="1"/>
    <n v="2547"/>
    <x v="0"/>
  </r>
  <r>
    <x v="5"/>
    <x v="0"/>
    <x v="6"/>
    <x v="1"/>
    <x v="1"/>
    <n v="415"/>
    <x v="0"/>
  </r>
  <r>
    <x v="5"/>
    <x v="0"/>
    <x v="6"/>
    <x v="2"/>
    <x v="1"/>
    <n v="295"/>
    <x v="0"/>
  </r>
  <r>
    <x v="5"/>
    <x v="0"/>
    <x v="6"/>
    <x v="5"/>
    <x v="1"/>
    <n v="6"/>
    <x v="0"/>
  </r>
  <r>
    <x v="5"/>
    <x v="0"/>
    <x v="6"/>
    <x v="6"/>
    <x v="1"/>
    <n v="5"/>
    <x v="0"/>
  </r>
  <r>
    <x v="5"/>
    <x v="0"/>
    <x v="6"/>
    <x v="3"/>
    <x v="1"/>
    <n v="30"/>
    <x v="0"/>
  </r>
  <r>
    <x v="5"/>
    <x v="0"/>
    <x v="6"/>
    <x v="4"/>
    <x v="1"/>
    <n v="17"/>
    <x v="0"/>
  </r>
  <r>
    <x v="5"/>
    <x v="0"/>
    <x v="6"/>
    <x v="7"/>
    <x v="1"/>
    <n v="17"/>
    <x v="0"/>
  </r>
  <r>
    <x v="5"/>
    <x v="0"/>
    <x v="6"/>
    <x v="8"/>
    <x v="1"/>
    <n v="3"/>
    <x v="0"/>
  </r>
  <r>
    <x v="5"/>
    <x v="0"/>
    <x v="6"/>
    <x v="0"/>
    <x v="0"/>
    <n v="864"/>
    <x v="1"/>
  </r>
  <r>
    <x v="5"/>
    <x v="0"/>
    <x v="6"/>
    <x v="1"/>
    <x v="0"/>
    <n v="179"/>
    <x v="1"/>
  </r>
  <r>
    <x v="5"/>
    <x v="0"/>
    <x v="6"/>
    <x v="2"/>
    <x v="0"/>
    <n v="99"/>
    <x v="1"/>
  </r>
  <r>
    <x v="5"/>
    <x v="0"/>
    <x v="6"/>
    <x v="6"/>
    <x v="0"/>
    <n v="3"/>
    <x v="1"/>
  </r>
  <r>
    <x v="5"/>
    <x v="0"/>
    <x v="6"/>
    <x v="3"/>
    <x v="0"/>
    <n v="22"/>
    <x v="1"/>
  </r>
  <r>
    <x v="5"/>
    <x v="0"/>
    <x v="6"/>
    <x v="4"/>
    <x v="0"/>
    <n v="8"/>
    <x v="1"/>
  </r>
  <r>
    <x v="5"/>
    <x v="0"/>
    <x v="6"/>
    <x v="8"/>
    <x v="0"/>
    <n v="2"/>
    <x v="1"/>
  </r>
  <r>
    <x v="5"/>
    <x v="0"/>
    <x v="6"/>
    <x v="0"/>
    <x v="1"/>
    <n v="3925"/>
    <x v="1"/>
  </r>
  <r>
    <x v="5"/>
    <x v="0"/>
    <x v="6"/>
    <x v="1"/>
    <x v="1"/>
    <n v="716"/>
    <x v="1"/>
  </r>
  <r>
    <x v="5"/>
    <x v="0"/>
    <x v="6"/>
    <x v="2"/>
    <x v="1"/>
    <n v="486"/>
    <x v="1"/>
  </r>
  <r>
    <x v="5"/>
    <x v="0"/>
    <x v="6"/>
    <x v="5"/>
    <x v="1"/>
    <n v="8"/>
    <x v="1"/>
  </r>
  <r>
    <x v="5"/>
    <x v="0"/>
    <x v="6"/>
    <x v="6"/>
    <x v="1"/>
    <n v="5"/>
    <x v="1"/>
  </r>
  <r>
    <x v="5"/>
    <x v="0"/>
    <x v="6"/>
    <x v="3"/>
    <x v="1"/>
    <n v="70"/>
    <x v="1"/>
  </r>
  <r>
    <x v="5"/>
    <x v="0"/>
    <x v="6"/>
    <x v="4"/>
    <x v="1"/>
    <n v="30"/>
    <x v="1"/>
  </r>
  <r>
    <x v="5"/>
    <x v="0"/>
    <x v="6"/>
    <x v="7"/>
    <x v="1"/>
    <n v="10"/>
    <x v="1"/>
  </r>
  <r>
    <x v="5"/>
    <x v="0"/>
    <x v="6"/>
    <x v="8"/>
    <x v="1"/>
    <n v="5"/>
    <x v="1"/>
  </r>
  <r>
    <x v="5"/>
    <x v="0"/>
    <x v="6"/>
    <x v="0"/>
    <x v="0"/>
    <n v="915"/>
    <x v="2"/>
  </r>
  <r>
    <x v="5"/>
    <x v="0"/>
    <x v="6"/>
    <x v="1"/>
    <x v="0"/>
    <n v="198"/>
    <x v="2"/>
  </r>
  <r>
    <x v="5"/>
    <x v="0"/>
    <x v="6"/>
    <x v="2"/>
    <x v="0"/>
    <n v="106"/>
    <x v="2"/>
  </r>
  <r>
    <x v="5"/>
    <x v="0"/>
    <x v="6"/>
    <x v="5"/>
    <x v="0"/>
    <n v="1"/>
    <x v="2"/>
  </r>
  <r>
    <x v="5"/>
    <x v="0"/>
    <x v="6"/>
    <x v="6"/>
    <x v="0"/>
    <n v="3"/>
    <x v="2"/>
  </r>
  <r>
    <x v="5"/>
    <x v="0"/>
    <x v="6"/>
    <x v="3"/>
    <x v="0"/>
    <n v="29"/>
    <x v="2"/>
  </r>
  <r>
    <x v="5"/>
    <x v="0"/>
    <x v="6"/>
    <x v="4"/>
    <x v="0"/>
    <n v="12"/>
    <x v="2"/>
  </r>
  <r>
    <x v="5"/>
    <x v="0"/>
    <x v="6"/>
    <x v="0"/>
    <x v="1"/>
    <n v="4944"/>
    <x v="2"/>
  </r>
  <r>
    <x v="5"/>
    <x v="0"/>
    <x v="6"/>
    <x v="1"/>
    <x v="1"/>
    <n v="881"/>
    <x v="2"/>
  </r>
  <r>
    <x v="5"/>
    <x v="0"/>
    <x v="6"/>
    <x v="2"/>
    <x v="1"/>
    <n v="550"/>
    <x v="2"/>
  </r>
  <r>
    <x v="5"/>
    <x v="0"/>
    <x v="6"/>
    <x v="5"/>
    <x v="1"/>
    <n v="10"/>
    <x v="2"/>
  </r>
  <r>
    <x v="5"/>
    <x v="0"/>
    <x v="6"/>
    <x v="6"/>
    <x v="1"/>
    <n v="4"/>
    <x v="2"/>
  </r>
  <r>
    <x v="5"/>
    <x v="0"/>
    <x v="6"/>
    <x v="3"/>
    <x v="1"/>
    <n v="66"/>
    <x v="2"/>
  </r>
  <r>
    <x v="5"/>
    <x v="0"/>
    <x v="6"/>
    <x v="4"/>
    <x v="1"/>
    <n v="31"/>
    <x v="2"/>
  </r>
  <r>
    <x v="5"/>
    <x v="0"/>
    <x v="6"/>
    <x v="7"/>
    <x v="1"/>
    <n v="8"/>
    <x v="2"/>
  </r>
  <r>
    <x v="5"/>
    <x v="0"/>
    <x v="6"/>
    <x v="8"/>
    <x v="1"/>
    <n v="3"/>
    <x v="2"/>
  </r>
  <r>
    <x v="5"/>
    <x v="0"/>
    <x v="6"/>
    <x v="0"/>
    <x v="0"/>
    <n v="954"/>
    <x v="3"/>
  </r>
  <r>
    <x v="5"/>
    <x v="0"/>
    <x v="6"/>
    <x v="1"/>
    <x v="0"/>
    <n v="159"/>
    <x v="3"/>
  </r>
  <r>
    <x v="5"/>
    <x v="0"/>
    <x v="6"/>
    <x v="2"/>
    <x v="0"/>
    <n v="112"/>
    <x v="3"/>
  </r>
  <r>
    <x v="5"/>
    <x v="0"/>
    <x v="6"/>
    <x v="5"/>
    <x v="0"/>
    <n v="1"/>
    <x v="3"/>
  </r>
  <r>
    <x v="5"/>
    <x v="0"/>
    <x v="6"/>
    <x v="3"/>
    <x v="0"/>
    <n v="36"/>
    <x v="3"/>
  </r>
  <r>
    <x v="5"/>
    <x v="0"/>
    <x v="6"/>
    <x v="4"/>
    <x v="0"/>
    <n v="13"/>
    <x v="3"/>
  </r>
  <r>
    <x v="5"/>
    <x v="0"/>
    <x v="6"/>
    <x v="8"/>
    <x v="0"/>
    <n v="1"/>
    <x v="3"/>
  </r>
  <r>
    <x v="5"/>
    <x v="0"/>
    <x v="6"/>
    <x v="0"/>
    <x v="1"/>
    <n v="5222"/>
    <x v="3"/>
  </r>
  <r>
    <x v="5"/>
    <x v="0"/>
    <x v="6"/>
    <x v="1"/>
    <x v="1"/>
    <n v="972"/>
    <x v="3"/>
  </r>
  <r>
    <x v="5"/>
    <x v="0"/>
    <x v="6"/>
    <x v="2"/>
    <x v="1"/>
    <n v="626"/>
    <x v="3"/>
  </r>
  <r>
    <x v="5"/>
    <x v="0"/>
    <x v="6"/>
    <x v="5"/>
    <x v="1"/>
    <n v="8"/>
    <x v="3"/>
  </r>
  <r>
    <x v="5"/>
    <x v="0"/>
    <x v="6"/>
    <x v="6"/>
    <x v="1"/>
    <n v="5"/>
    <x v="3"/>
  </r>
  <r>
    <x v="5"/>
    <x v="0"/>
    <x v="6"/>
    <x v="3"/>
    <x v="1"/>
    <n v="81"/>
    <x v="3"/>
  </r>
  <r>
    <x v="5"/>
    <x v="0"/>
    <x v="6"/>
    <x v="4"/>
    <x v="1"/>
    <n v="39"/>
    <x v="3"/>
  </r>
  <r>
    <x v="5"/>
    <x v="0"/>
    <x v="6"/>
    <x v="7"/>
    <x v="1"/>
    <n v="19"/>
    <x v="3"/>
  </r>
  <r>
    <x v="5"/>
    <x v="0"/>
    <x v="6"/>
    <x v="8"/>
    <x v="1"/>
    <n v="3"/>
    <x v="3"/>
  </r>
  <r>
    <x v="5"/>
    <x v="0"/>
    <x v="6"/>
    <x v="0"/>
    <x v="0"/>
    <n v="1023"/>
    <x v="4"/>
  </r>
  <r>
    <x v="5"/>
    <x v="0"/>
    <x v="6"/>
    <x v="1"/>
    <x v="0"/>
    <n v="186"/>
    <x v="4"/>
  </r>
  <r>
    <x v="5"/>
    <x v="0"/>
    <x v="6"/>
    <x v="2"/>
    <x v="0"/>
    <n v="180"/>
    <x v="4"/>
  </r>
  <r>
    <x v="5"/>
    <x v="0"/>
    <x v="6"/>
    <x v="5"/>
    <x v="0"/>
    <n v="3"/>
    <x v="4"/>
  </r>
  <r>
    <x v="5"/>
    <x v="0"/>
    <x v="6"/>
    <x v="6"/>
    <x v="0"/>
    <n v="3"/>
    <x v="4"/>
  </r>
  <r>
    <x v="5"/>
    <x v="0"/>
    <x v="6"/>
    <x v="3"/>
    <x v="0"/>
    <n v="24"/>
    <x v="4"/>
  </r>
  <r>
    <x v="5"/>
    <x v="0"/>
    <x v="6"/>
    <x v="4"/>
    <x v="0"/>
    <n v="9"/>
    <x v="4"/>
  </r>
  <r>
    <x v="5"/>
    <x v="0"/>
    <x v="6"/>
    <x v="7"/>
    <x v="0"/>
    <n v="2"/>
    <x v="4"/>
  </r>
  <r>
    <x v="5"/>
    <x v="0"/>
    <x v="6"/>
    <x v="8"/>
    <x v="0"/>
    <n v="2"/>
    <x v="4"/>
  </r>
  <r>
    <x v="5"/>
    <x v="0"/>
    <x v="6"/>
    <x v="0"/>
    <x v="1"/>
    <n v="5783"/>
    <x v="4"/>
  </r>
  <r>
    <x v="5"/>
    <x v="0"/>
    <x v="6"/>
    <x v="1"/>
    <x v="1"/>
    <n v="1147"/>
    <x v="4"/>
  </r>
  <r>
    <x v="5"/>
    <x v="0"/>
    <x v="6"/>
    <x v="2"/>
    <x v="1"/>
    <n v="738"/>
    <x v="4"/>
  </r>
  <r>
    <x v="5"/>
    <x v="0"/>
    <x v="6"/>
    <x v="5"/>
    <x v="1"/>
    <n v="7"/>
    <x v="4"/>
  </r>
  <r>
    <x v="5"/>
    <x v="0"/>
    <x v="6"/>
    <x v="6"/>
    <x v="1"/>
    <n v="8"/>
    <x v="4"/>
  </r>
  <r>
    <x v="5"/>
    <x v="0"/>
    <x v="6"/>
    <x v="3"/>
    <x v="1"/>
    <n v="77"/>
    <x v="4"/>
  </r>
  <r>
    <x v="5"/>
    <x v="0"/>
    <x v="6"/>
    <x v="4"/>
    <x v="1"/>
    <n v="30"/>
    <x v="4"/>
  </r>
  <r>
    <x v="5"/>
    <x v="0"/>
    <x v="6"/>
    <x v="7"/>
    <x v="1"/>
    <n v="42"/>
    <x v="4"/>
  </r>
  <r>
    <x v="5"/>
    <x v="0"/>
    <x v="6"/>
    <x v="8"/>
    <x v="1"/>
    <n v="5"/>
    <x v="4"/>
  </r>
  <r>
    <x v="5"/>
    <x v="0"/>
    <x v="6"/>
    <x v="0"/>
    <x v="0"/>
    <n v="575"/>
    <x v="5"/>
  </r>
  <r>
    <x v="5"/>
    <x v="0"/>
    <x v="6"/>
    <x v="1"/>
    <x v="0"/>
    <n v="93"/>
    <x v="5"/>
  </r>
  <r>
    <x v="5"/>
    <x v="0"/>
    <x v="6"/>
    <x v="2"/>
    <x v="0"/>
    <n v="63"/>
    <x v="5"/>
  </r>
  <r>
    <x v="5"/>
    <x v="0"/>
    <x v="6"/>
    <x v="6"/>
    <x v="0"/>
    <n v="1"/>
    <x v="5"/>
  </r>
  <r>
    <x v="5"/>
    <x v="0"/>
    <x v="6"/>
    <x v="3"/>
    <x v="0"/>
    <n v="11"/>
    <x v="5"/>
  </r>
  <r>
    <x v="5"/>
    <x v="0"/>
    <x v="6"/>
    <x v="4"/>
    <x v="0"/>
    <n v="5"/>
    <x v="5"/>
  </r>
  <r>
    <x v="5"/>
    <x v="0"/>
    <x v="6"/>
    <x v="0"/>
    <x v="1"/>
    <n v="3572"/>
    <x v="5"/>
  </r>
  <r>
    <x v="5"/>
    <x v="0"/>
    <x v="6"/>
    <x v="1"/>
    <x v="1"/>
    <n v="716"/>
    <x v="5"/>
  </r>
  <r>
    <x v="5"/>
    <x v="0"/>
    <x v="6"/>
    <x v="2"/>
    <x v="1"/>
    <n v="441"/>
    <x v="5"/>
  </r>
  <r>
    <x v="5"/>
    <x v="0"/>
    <x v="6"/>
    <x v="5"/>
    <x v="1"/>
    <n v="5"/>
    <x v="5"/>
  </r>
  <r>
    <x v="5"/>
    <x v="0"/>
    <x v="6"/>
    <x v="6"/>
    <x v="1"/>
    <n v="3"/>
    <x v="5"/>
  </r>
  <r>
    <x v="5"/>
    <x v="0"/>
    <x v="6"/>
    <x v="3"/>
    <x v="1"/>
    <n v="25"/>
    <x v="5"/>
  </r>
  <r>
    <x v="5"/>
    <x v="0"/>
    <x v="6"/>
    <x v="4"/>
    <x v="1"/>
    <n v="14"/>
    <x v="5"/>
  </r>
  <r>
    <x v="5"/>
    <x v="0"/>
    <x v="6"/>
    <x v="7"/>
    <x v="1"/>
    <n v="16"/>
    <x v="5"/>
  </r>
  <r>
    <x v="5"/>
    <x v="1"/>
    <x v="0"/>
    <x v="0"/>
    <x v="0"/>
    <n v="97"/>
    <x v="0"/>
  </r>
  <r>
    <x v="5"/>
    <x v="1"/>
    <x v="0"/>
    <x v="1"/>
    <x v="0"/>
    <n v="134"/>
    <x v="0"/>
  </r>
  <r>
    <x v="5"/>
    <x v="1"/>
    <x v="0"/>
    <x v="2"/>
    <x v="0"/>
    <n v="30"/>
    <x v="0"/>
  </r>
  <r>
    <x v="5"/>
    <x v="1"/>
    <x v="0"/>
    <x v="3"/>
    <x v="0"/>
    <n v="1"/>
    <x v="0"/>
  </r>
  <r>
    <x v="5"/>
    <x v="1"/>
    <x v="0"/>
    <x v="4"/>
    <x v="0"/>
    <n v="1"/>
    <x v="0"/>
  </r>
  <r>
    <x v="5"/>
    <x v="1"/>
    <x v="0"/>
    <x v="0"/>
    <x v="1"/>
    <n v="497"/>
    <x v="0"/>
  </r>
  <r>
    <x v="5"/>
    <x v="1"/>
    <x v="0"/>
    <x v="1"/>
    <x v="1"/>
    <n v="216"/>
    <x v="0"/>
  </r>
  <r>
    <x v="5"/>
    <x v="1"/>
    <x v="0"/>
    <x v="2"/>
    <x v="1"/>
    <n v="61"/>
    <x v="0"/>
  </r>
  <r>
    <x v="5"/>
    <x v="1"/>
    <x v="0"/>
    <x v="5"/>
    <x v="1"/>
    <n v="5"/>
    <x v="0"/>
  </r>
  <r>
    <x v="5"/>
    <x v="1"/>
    <x v="0"/>
    <x v="6"/>
    <x v="1"/>
    <n v="3"/>
    <x v="0"/>
  </r>
  <r>
    <x v="5"/>
    <x v="1"/>
    <x v="0"/>
    <x v="3"/>
    <x v="1"/>
    <n v="21"/>
    <x v="0"/>
  </r>
  <r>
    <x v="5"/>
    <x v="1"/>
    <x v="0"/>
    <x v="4"/>
    <x v="1"/>
    <n v="8"/>
    <x v="0"/>
  </r>
  <r>
    <x v="5"/>
    <x v="1"/>
    <x v="0"/>
    <x v="7"/>
    <x v="1"/>
    <n v="2"/>
    <x v="0"/>
  </r>
  <r>
    <x v="5"/>
    <x v="1"/>
    <x v="0"/>
    <x v="0"/>
    <x v="0"/>
    <n v="130"/>
    <x v="1"/>
  </r>
  <r>
    <x v="5"/>
    <x v="1"/>
    <x v="0"/>
    <x v="1"/>
    <x v="0"/>
    <n v="169"/>
    <x v="1"/>
  </r>
  <r>
    <x v="5"/>
    <x v="1"/>
    <x v="0"/>
    <x v="2"/>
    <x v="0"/>
    <n v="42"/>
    <x v="1"/>
  </r>
  <r>
    <x v="5"/>
    <x v="1"/>
    <x v="0"/>
    <x v="3"/>
    <x v="0"/>
    <n v="3"/>
    <x v="1"/>
  </r>
  <r>
    <x v="5"/>
    <x v="1"/>
    <x v="0"/>
    <x v="0"/>
    <x v="1"/>
    <n v="868"/>
    <x v="1"/>
  </r>
  <r>
    <x v="5"/>
    <x v="1"/>
    <x v="0"/>
    <x v="1"/>
    <x v="1"/>
    <n v="417"/>
    <x v="1"/>
  </r>
  <r>
    <x v="5"/>
    <x v="1"/>
    <x v="0"/>
    <x v="2"/>
    <x v="1"/>
    <n v="136"/>
    <x v="1"/>
  </r>
  <r>
    <x v="5"/>
    <x v="1"/>
    <x v="0"/>
    <x v="5"/>
    <x v="1"/>
    <n v="5"/>
    <x v="1"/>
  </r>
  <r>
    <x v="5"/>
    <x v="1"/>
    <x v="0"/>
    <x v="6"/>
    <x v="1"/>
    <n v="4"/>
    <x v="1"/>
  </r>
  <r>
    <x v="5"/>
    <x v="1"/>
    <x v="0"/>
    <x v="3"/>
    <x v="1"/>
    <n v="31"/>
    <x v="1"/>
  </r>
  <r>
    <x v="5"/>
    <x v="1"/>
    <x v="0"/>
    <x v="4"/>
    <x v="1"/>
    <n v="17"/>
    <x v="1"/>
  </r>
  <r>
    <x v="5"/>
    <x v="1"/>
    <x v="0"/>
    <x v="7"/>
    <x v="1"/>
    <n v="4"/>
    <x v="1"/>
  </r>
  <r>
    <x v="5"/>
    <x v="1"/>
    <x v="0"/>
    <x v="0"/>
    <x v="0"/>
    <n v="95"/>
    <x v="2"/>
  </r>
  <r>
    <x v="5"/>
    <x v="1"/>
    <x v="0"/>
    <x v="1"/>
    <x v="0"/>
    <n v="170"/>
    <x v="2"/>
  </r>
  <r>
    <x v="5"/>
    <x v="1"/>
    <x v="0"/>
    <x v="2"/>
    <x v="0"/>
    <n v="27"/>
    <x v="2"/>
  </r>
  <r>
    <x v="5"/>
    <x v="1"/>
    <x v="0"/>
    <x v="3"/>
    <x v="0"/>
    <n v="5"/>
    <x v="2"/>
  </r>
  <r>
    <x v="5"/>
    <x v="1"/>
    <x v="0"/>
    <x v="4"/>
    <x v="0"/>
    <n v="1"/>
    <x v="2"/>
  </r>
  <r>
    <x v="5"/>
    <x v="1"/>
    <x v="0"/>
    <x v="0"/>
    <x v="1"/>
    <n v="1122"/>
    <x v="2"/>
  </r>
  <r>
    <x v="5"/>
    <x v="1"/>
    <x v="0"/>
    <x v="1"/>
    <x v="1"/>
    <n v="611"/>
    <x v="2"/>
  </r>
  <r>
    <x v="5"/>
    <x v="1"/>
    <x v="0"/>
    <x v="2"/>
    <x v="1"/>
    <n v="158"/>
    <x v="2"/>
  </r>
  <r>
    <x v="5"/>
    <x v="1"/>
    <x v="0"/>
    <x v="5"/>
    <x v="1"/>
    <n v="5"/>
    <x v="2"/>
  </r>
  <r>
    <x v="5"/>
    <x v="1"/>
    <x v="0"/>
    <x v="6"/>
    <x v="1"/>
    <n v="3"/>
    <x v="2"/>
  </r>
  <r>
    <x v="5"/>
    <x v="1"/>
    <x v="0"/>
    <x v="3"/>
    <x v="1"/>
    <n v="32"/>
    <x v="2"/>
  </r>
  <r>
    <x v="5"/>
    <x v="1"/>
    <x v="0"/>
    <x v="4"/>
    <x v="1"/>
    <n v="14"/>
    <x v="2"/>
  </r>
  <r>
    <x v="5"/>
    <x v="1"/>
    <x v="0"/>
    <x v="7"/>
    <x v="1"/>
    <n v="1"/>
    <x v="2"/>
  </r>
  <r>
    <x v="5"/>
    <x v="1"/>
    <x v="0"/>
    <x v="0"/>
    <x v="0"/>
    <n v="118"/>
    <x v="3"/>
  </r>
  <r>
    <x v="5"/>
    <x v="1"/>
    <x v="0"/>
    <x v="1"/>
    <x v="0"/>
    <n v="161"/>
    <x v="3"/>
  </r>
  <r>
    <x v="5"/>
    <x v="1"/>
    <x v="0"/>
    <x v="2"/>
    <x v="0"/>
    <n v="20"/>
    <x v="3"/>
  </r>
  <r>
    <x v="5"/>
    <x v="1"/>
    <x v="0"/>
    <x v="3"/>
    <x v="0"/>
    <n v="9"/>
    <x v="3"/>
  </r>
  <r>
    <x v="5"/>
    <x v="1"/>
    <x v="0"/>
    <x v="4"/>
    <x v="0"/>
    <n v="1"/>
    <x v="3"/>
  </r>
  <r>
    <x v="5"/>
    <x v="1"/>
    <x v="0"/>
    <x v="7"/>
    <x v="0"/>
    <n v="1"/>
    <x v="3"/>
  </r>
  <r>
    <x v="5"/>
    <x v="1"/>
    <x v="0"/>
    <x v="0"/>
    <x v="1"/>
    <n v="1200"/>
    <x v="3"/>
  </r>
  <r>
    <x v="5"/>
    <x v="1"/>
    <x v="0"/>
    <x v="1"/>
    <x v="1"/>
    <n v="696"/>
    <x v="3"/>
  </r>
  <r>
    <x v="5"/>
    <x v="1"/>
    <x v="0"/>
    <x v="2"/>
    <x v="1"/>
    <n v="179"/>
    <x v="3"/>
  </r>
  <r>
    <x v="5"/>
    <x v="1"/>
    <x v="0"/>
    <x v="5"/>
    <x v="1"/>
    <n v="1"/>
    <x v="3"/>
  </r>
  <r>
    <x v="5"/>
    <x v="1"/>
    <x v="0"/>
    <x v="6"/>
    <x v="1"/>
    <n v="2"/>
    <x v="3"/>
  </r>
  <r>
    <x v="5"/>
    <x v="1"/>
    <x v="0"/>
    <x v="3"/>
    <x v="1"/>
    <n v="32"/>
    <x v="3"/>
  </r>
  <r>
    <x v="5"/>
    <x v="1"/>
    <x v="0"/>
    <x v="4"/>
    <x v="1"/>
    <n v="16"/>
    <x v="3"/>
  </r>
  <r>
    <x v="5"/>
    <x v="1"/>
    <x v="0"/>
    <x v="7"/>
    <x v="1"/>
    <n v="3"/>
    <x v="3"/>
  </r>
  <r>
    <x v="5"/>
    <x v="1"/>
    <x v="0"/>
    <x v="0"/>
    <x v="0"/>
    <n v="94"/>
    <x v="4"/>
  </r>
  <r>
    <x v="5"/>
    <x v="1"/>
    <x v="0"/>
    <x v="1"/>
    <x v="0"/>
    <n v="88"/>
    <x v="4"/>
  </r>
  <r>
    <x v="5"/>
    <x v="1"/>
    <x v="0"/>
    <x v="2"/>
    <x v="0"/>
    <n v="24"/>
    <x v="4"/>
  </r>
  <r>
    <x v="5"/>
    <x v="1"/>
    <x v="0"/>
    <x v="3"/>
    <x v="0"/>
    <n v="4"/>
    <x v="4"/>
  </r>
  <r>
    <x v="5"/>
    <x v="1"/>
    <x v="0"/>
    <x v="7"/>
    <x v="0"/>
    <n v="1"/>
    <x v="4"/>
  </r>
  <r>
    <x v="5"/>
    <x v="1"/>
    <x v="0"/>
    <x v="0"/>
    <x v="1"/>
    <n v="1208"/>
    <x v="4"/>
  </r>
  <r>
    <x v="5"/>
    <x v="1"/>
    <x v="0"/>
    <x v="1"/>
    <x v="1"/>
    <n v="708"/>
    <x v="4"/>
  </r>
  <r>
    <x v="5"/>
    <x v="1"/>
    <x v="0"/>
    <x v="2"/>
    <x v="1"/>
    <n v="198"/>
    <x v="4"/>
  </r>
  <r>
    <x v="5"/>
    <x v="1"/>
    <x v="0"/>
    <x v="5"/>
    <x v="1"/>
    <n v="4"/>
    <x v="4"/>
  </r>
  <r>
    <x v="5"/>
    <x v="1"/>
    <x v="0"/>
    <x v="6"/>
    <x v="1"/>
    <n v="1"/>
    <x v="4"/>
  </r>
  <r>
    <x v="5"/>
    <x v="1"/>
    <x v="0"/>
    <x v="3"/>
    <x v="1"/>
    <n v="34"/>
    <x v="4"/>
  </r>
  <r>
    <x v="5"/>
    <x v="1"/>
    <x v="0"/>
    <x v="4"/>
    <x v="1"/>
    <n v="20"/>
    <x v="4"/>
  </r>
  <r>
    <x v="5"/>
    <x v="1"/>
    <x v="0"/>
    <x v="7"/>
    <x v="1"/>
    <n v="4"/>
    <x v="4"/>
  </r>
  <r>
    <x v="5"/>
    <x v="1"/>
    <x v="0"/>
    <x v="8"/>
    <x v="1"/>
    <n v="1"/>
    <x v="4"/>
  </r>
  <r>
    <x v="5"/>
    <x v="1"/>
    <x v="0"/>
    <x v="0"/>
    <x v="0"/>
    <n v="37"/>
    <x v="5"/>
  </r>
  <r>
    <x v="5"/>
    <x v="1"/>
    <x v="0"/>
    <x v="1"/>
    <x v="0"/>
    <n v="28"/>
    <x v="5"/>
  </r>
  <r>
    <x v="5"/>
    <x v="1"/>
    <x v="0"/>
    <x v="2"/>
    <x v="0"/>
    <n v="15"/>
    <x v="5"/>
  </r>
  <r>
    <x v="5"/>
    <x v="1"/>
    <x v="0"/>
    <x v="3"/>
    <x v="0"/>
    <n v="2"/>
    <x v="5"/>
  </r>
  <r>
    <x v="5"/>
    <x v="1"/>
    <x v="0"/>
    <x v="4"/>
    <x v="0"/>
    <n v="1"/>
    <x v="5"/>
  </r>
  <r>
    <x v="5"/>
    <x v="1"/>
    <x v="0"/>
    <x v="0"/>
    <x v="1"/>
    <n v="554"/>
    <x v="5"/>
  </r>
  <r>
    <x v="5"/>
    <x v="1"/>
    <x v="0"/>
    <x v="1"/>
    <x v="1"/>
    <n v="284"/>
    <x v="5"/>
  </r>
  <r>
    <x v="5"/>
    <x v="1"/>
    <x v="0"/>
    <x v="2"/>
    <x v="1"/>
    <n v="82"/>
    <x v="5"/>
  </r>
  <r>
    <x v="5"/>
    <x v="1"/>
    <x v="0"/>
    <x v="5"/>
    <x v="1"/>
    <n v="2"/>
    <x v="5"/>
  </r>
  <r>
    <x v="5"/>
    <x v="1"/>
    <x v="0"/>
    <x v="3"/>
    <x v="1"/>
    <n v="9"/>
    <x v="5"/>
  </r>
  <r>
    <x v="5"/>
    <x v="1"/>
    <x v="0"/>
    <x v="4"/>
    <x v="1"/>
    <n v="6"/>
    <x v="5"/>
  </r>
  <r>
    <x v="5"/>
    <x v="1"/>
    <x v="0"/>
    <x v="7"/>
    <x v="1"/>
    <n v="3"/>
    <x v="5"/>
  </r>
  <r>
    <x v="5"/>
    <x v="1"/>
    <x v="0"/>
    <x v="8"/>
    <x v="1"/>
    <n v="1"/>
    <x v="5"/>
  </r>
  <r>
    <x v="5"/>
    <x v="1"/>
    <x v="1"/>
    <x v="0"/>
    <x v="0"/>
    <n v="75"/>
    <x v="0"/>
  </r>
  <r>
    <x v="5"/>
    <x v="1"/>
    <x v="1"/>
    <x v="1"/>
    <x v="0"/>
    <n v="12"/>
    <x v="0"/>
  </r>
  <r>
    <x v="5"/>
    <x v="1"/>
    <x v="1"/>
    <x v="2"/>
    <x v="0"/>
    <n v="20"/>
    <x v="0"/>
  </r>
  <r>
    <x v="5"/>
    <x v="1"/>
    <x v="1"/>
    <x v="5"/>
    <x v="0"/>
    <n v="1"/>
    <x v="0"/>
  </r>
  <r>
    <x v="5"/>
    <x v="1"/>
    <x v="1"/>
    <x v="6"/>
    <x v="0"/>
    <n v="1"/>
    <x v="0"/>
  </r>
  <r>
    <x v="5"/>
    <x v="1"/>
    <x v="1"/>
    <x v="3"/>
    <x v="0"/>
    <n v="10"/>
    <x v="0"/>
  </r>
  <r>
    <x v="5"/>
    <x v="1"/>
    <x v="1"/>
    <x v="4"/>
    <x v="0"/>
    <n v="6"/>
    <x v="0"/>
  </r>
  <r>
    <x v="5"/>
    <x v="1"/>
    <x v="1"/>
    <x v="0"/>
    <x v="1"/>
    <n v="778"/>
    <x v="0"/>
  </r>
  <r>
    <x v="5"/>
    <x v="1"/>
    <x v="1"/>
    <x v="1"/>
    <x v="1"/>
    <n v="173"/>
    <x v="0"/>
  </r>
  <r>
    <x v="5"/>
    <x v="1"/>
    <x v="1"/>
    <x v="2"/>
    <x v="1"/>
    <n v="95"/>
    <x v="0"/>
  </r>
  <r>
    <x v="5"/>
    <x v="1"/>
    <x v="1"/>
    <x v="5"/>
    <x v="1"/>
    <n v="12"/>
    <x v="0"/>
  </r>
  <r>
    <x v="5"/>
    <x v="1"/>
    <x v="1"/>
    <x v="6"/>
    <x v="1"/>
    <n v="11"/>
    <x v="0"/>
  </r>
  <r>
    <x v="5"/>
    <x v="1"/>
    <x v="1"/>
    <x v="3"/>
    <x v="1"/>
    <n v="54"/>
    <x v="0"/>
  </r>
  <r>
    <x v="5"/>
    <x v="1"/>
    <x v="1"/>
    <x v="4"/>
    <x v="1"/>
    <n v="27"/>
    <x v="0"/>
  </r>
  <r>
    <x v="5"/>
    <x v="1"/>
    <x v="1"/>
    <x v="7"/>
    <x v="1"/>
    <n v="3"/>
    <x v="0"/>
  </r>
  <r>
    <x v="5"/>
    <x v="1"/>
    <x v="1"/>
    <x v="0"/>
    <x v="0"/>
    <n v="140"/>
    <x v="1"/>
  </r>
  <r>
    <x v="5"/>
    <x v="1"/>
    <x v="1"/>
    <x v="1"/>
    <x v="0"/>
    <n v="28"/>
    <x v="1"/>
  </r>
  <r>
    <x v="5"/>
    <x v="1"/>
    <x v="1"/>
    <x v="2"/>
    <x v="0"/>
    <n v="48"/>
    <x v="1"/>
  </r>
  <r>
    <x v="5"/>
    <x v="1"/>
    <x v="1"/>
    <x v="5"/>
    <x v="0"/>
    <n v="1"/>
    <x v="1"/>
  </r>
  <r>
    <x v="5"/>
    <x v="1"/>
    <x v="1"/>
    <x v="3"/>
    <x v="0"/>
    <n v="17"/>
    <x v="1"/>
  </r>
  <r>
    <x v="5"/>
    <x v="1"/>
    <x v="1"/>
    <x v="4"/>
    <x v="0"/>
    <n v="6"/>
    <x v="1"/>
  </r>
  <r>
    <x v="5"/>
    <x v="1"/>
    <x v="1"/>
    <x v="0"/>
    <x v="1"/>
    <n v="1277"/>
    <x v="1"/>
  </r>
  <r>
    <x v="5"/>
    <x v="1"/>
    <x v="1"/>
    <x v="1"/>
    <x v="1"/>
    <n v="406"/>
    <x v="1"/>
  </r>
  <r>
    <x v="5"/>
    <x v="1"/>
    <x v="1"/>
    <x v="2"/>
    <x v="1"/>
    <n v="225"/>
    <x v="1"/>
  </r>
  <r>
    <x v="5"/>
    <x v="1"/>
    <x v="1"/>
    <x v="5"/>
    <x v="1"/>
    <n v="8"/>
    <x v="1"/>
  </r>
  <r>
    <x v="5"/>
    <x v="1"/>
    <x v="1"/>
    <x v="6"/>
    <x v="1"/>
    <n v="11"/>
    <x v="1"/>
  </r>
  <r>
    <x v="5"/>
    <x v="1"/>
    <x v="1"/>
    <x v="3"/>
    <x v="1"/>
    <n v="126"/>
    <x v="1"/>
  </r>
  <r>
    <x v="5"/>
    <x v="1"/>
    <x v="1"/>
    <x v="4"/>
    <x v="1"/>
    <n v="70"/>
    <x v="1"/>
  </r>
  <r>
    <x v="5"/>
    <x v="1"/>
    <x v="1"/>
    <x v="7"/>
    <x v="1"/>
    <n v="10"/>
    <x v="1"/>
  </r>
  <r>
    <x v="5"/>
    <x v="1"/>
    <x v="1"/>
    <x v="0"/>
    <x v="0"/>
    <n v="145"/>
    <x v="2"/>
  </r>
  <r>
    <x v="5"/>
    <x v="1"/>
    <x v="1"/>
    <x v="1"/>
    <x v="0"/>
    <n v="55"/>
    <x v="2"/>
  </r>
  <r>
    <x v="5"/>
    <x v="1"/>
    <x v="1"/>
    <x v="2"/>
    <x v="0"/>
    <n v="36"/>
    <x v="2"/>
  </r>
  <r>
    <x v="5"/>
    <x v="1"/>
    <x v="1"/>
    <x v="5"/>
    <x v="0"/>
    <n v="1"/>
    <x v="2"/>
  </r>
  <r>
    <x v="5"/>
    <x v="1"/>
    <x v="1"/>
    <x v="3"/>
    <x v="0"/>
    <n v="13"/>
    <x v="2"/>
  </r>
  <r>
    <x v="5"/>
    <x v="1"/>
    <x v="1"/>
    <x v="4"/>
    <x v="0"/>
    <n v="14"/>
    <x v="2"/>
  </r>
  <r>
    <x v="5"/>
    <x v="1"/>
    <x v="1"/>
    <x v="0"/>
    <x v="1"/>
    <n v="1536"/>
    <x v="2"/>
  </r>
  <r>
    <x v="5"/>
    <x v="1"/>
    <x v="1"/>
    <x v="1"/>
    <x v="1"/>
    <n v="564"/>
    <x v="2"/>
  </r>
  <r>
    <x v="5"/>
    <x v="1"/>
    <x v="1"/>
    <x v="2"/>
    <x v="1"/>
    <n v="310"/>
    <x v="2"/>
  </r>
  <r>
    <x v="5"/>
    <x v="1"/>
    <x v="1"/>
    <x v="5"/>
    <x v="1"/>
    <n v="6"/>
    <x v="2"/>
  </r>
  <r>
    <x v="5"/>
    <x v="1"/>
    <x v="1"/>
    <x v="6"/>
    <x v="1"/>
    <n v="4"/>
    <x v="2"/>
  </r>
  <r>
    <x v="5"/>
    <x v="1"/>
    <x v="1"/>
    <x v="3"/>
    <x v="1"/>
    <n v="124"/>
    <x v="2"/>
  </r>
  <r>
    <x v="5"/>
    <x v="1"/>
    <x v="1"/>
    <x v="4"/>
    <x v="1"/>
    <n v="71"/>
    <x v="2"/>
  </r>
  <r>
    <x v="5"/>
    <x v="1"/>
    <x v="1"/>
    <x v="7"/>
    <x v="1"/>
    <n v="8"/>
    <x v="2"/>
  </r>
  <r>
    <x v="5"/>
    <x v="1"/>
    <x v="1"/>
    <x v="8"/>
    <x v="1"/>
    <n v="1"/>
    <x v="2"/>
  </r>
  <r>
    <x v="5"/>
    <x v="1"/>
    <x v="1"/>
    <x v="0"/>
    <x v="0"/>
    <n v="140"/>
    <x v="3"/>
  </r>
  <r>
    <x v="5"/>
    <x v="1"/>
    <x v="1"/>
    <x v="1"/>
    <x v="0"/>
    <n v="45"/>
    <x v="3"/>
  </r>
  <r>
    <x v="5"/>
    <x v="1"/>
    <x v="1"/>
    <x v="2"/>
    <x v="0"/>
    <n v="44"/>
    <x v="3"/>
  </r>
  <r>
    <x v="5"/>
    <x v="1"/>
    <x v="1"/>
    <x v="5"/>
    <x v="0"/>
    <n v="1"/>
    <x v="3"/>
  </r>
  <r>
    <x v="5"/>
    <x v="1"/>
    <x v="1"/>
    <x v="3"/>
    <x v="0"/>
    <n v="17"/>
    <x v="3"/>
  </r>
  <r>
    <x v="5"/>
    <x v="1"/>
    <x v="1"/>
    <x v="4"/>
    <x v="0"/>
    <n v="11"/>
    <x v="3"/>
  </r>
  <r>
    <x v="5"/>
    <x v="1"/>
    <x v="1"/>
    <x v="0"/>
    <x v="1"/>
    <n v="1575"/>
    <x v="3"/>
  </r>
  <r>
    <x v="5"/>
    <x v="1"/>
    <x v="1"/>
    <x v="1"/>
    <x v="1"/>
    <n v="628"/>
    <x v="3"/>
  </r>
  <r>
    <x v="5"/>
    <x v="1"/>
    <x v="1"/>
    <x v="2"/>
    <x v="1"/>
    <n v="353"/>
    <x v="3"/>
  </r>
  <r>
    <x v="5"/>
    <x v="1"/>
    <x v="1"/>
    <x v="5"/>
    <x v="1"/>
    <n v="6"/>
    <x v="3"/>
  </r>
  <r>
    <x v="5"/>
    <x v="1"/>
    <x v="1"/>
    <x v="6"/>
    <x v="1"/>
    <n v="6"/>
    <x v="3"/>
  </r>
  <r>
    <x v="5"/>
    <x v="1"/>
    <x v="1"/>
    <x v="3"/>
    <x v="1"/>
    <n v="137"/>
    <x v="3"/>
  </r>
  <r>
    <x v="5"/>
    <x v="1"/>
    <x v="1"/>
    <x v="4"/>
    <x v="1"/>
    <n v="74"/>
    <x v="3"/>
  </r>
  <r>
    <x v="5"/>
    <x v="1"/>
    <x v="1"/>
    <x v="7"/>
    <x v="1"/>
    <n v="7"/>
    <x v="3"/>
  </r>
  <r>
    <x v="5"/>
    <x v="1"/>
    <x v="1"/>
    <x v="8"/>
    <x v="1"/>
    <n v="1"/>
    <x v="3"/>
  </r>
  <r>
    <x v="5"/>
    <x v="1"/>
    <x v="1"/>
    <x v="0"/>
    <x v="0"/>
    <n v="164"/>
    <x v="4"/>
  </r>
  <r>
    <x v="5"/>
    <x v="1"/>
    <x v="1"/>
    <x v="1"/>
    <x v="0"/>
    <n v="62"/>
    <x v="4"/>
  </r>
  <r>
    <x v="5"/>
    <x v="1"/>
    <x v="1"/>
    <x v="2"/>
    <x v="0"/>
    <n v="40"/>
    <x v="4"/>
  </r>
  <r>
    <x v="5"/>
    <x v="1"/>
    <x v="1"/>
    <x v="6"/>
    <x v="0"/>
    <n v="1"/>
    <x v="4"/>
  </r>
  <r>
    <x v="5"/>
    <x v="1"/>
    <x v="1"/>
    <x v="3"/>
    <x v="0"/>
    <n v="14"/>
    <x v="4"/>
  </r>
  <r>
    <x v="5"/>
    <x v="1"/>
    <x v="1"/>
    <x v="4"/>
    <x v="0"/>
    <n v="9"/>
    <x v="4"/>
  </r>
  <r>
    <x v="5"/>
    <x v="1"/>
    <x v="1"/>
    <x v="0"/>
    <x v="1"/>
    <n v="1968"/>
    <x v="4"/>
  </r>
  <r>
    <x v="5"/>
    <x v="1"/>
    <x v="1"/>
    <x v="1"/>
    <x v="1"/>
    <n v="839"/>
    <x v="4"/>
  </r>
  <r>
    <x v="5"/>
    <x v="1"/>
    <x v="1"/>
    <x v="2"/>
    <x v="1"/>
    <n v="472"/>
    <x v="4"/>
  </r>
  <r>
    <x v="5"/>
    <x v="1"/>
    <x v="1"/>
    <x v="5"/>
    <x v="1"/>
    <n v="7"/>
    <x v="4"/>
  </r>
  <r>
    <x v="5"/>
    <x v="1"/>
    <x v="1"/>
    <x v="6"/>
    <x v="1"/>
    <n v="16"/>
    <x v="4"/>
  </r>
  <r>
    <x v="5"/>
    <x v="1"/>
    <x v="1"/>
    <x v="3"/>
    <x v="1"/>
    <n v="189"/>
    <x v="4"/>
  </r>
  <r>
    <x v="5"/>
    <x v="1"/>
    <x v="1"/>
    <x v="4"/>
    <x v="1"/>
    <n v="110"/>
    <x v="4"/>
  </r>
  <r>
    <x v="5"/>
    <x v="1"/>
    <x v="1"/>
    <x v="7"/>
    <x v="1"/>
    <n v="19"/>
    <x v="4"/>
  </r>
  <r>
    <x v="5"/>
    <x v="1"/>
    <x v="1"/>
    <x v="0"/>
    <x v="0"/>
    <n v="58"/>
    <x v="5"/>
  </r>
  <r>
    <x v="5"/>
    <x v="1"/>
    <x v="1"/>
    <x v="1"/>
    <x v="0"/>
    <n v="26"/>
    <x v="5"/>
  </r>
  <r>
    <x v="5"/>
    <x v="1"/>
    <x v="1"/>
    <x v="2"/>
    <x v="0"/>
    <n v="13"/>
    <x v="5"/>
  </r>
  <r>
    <x v="5"/>
    <x v="1"/>
    <x v="1"/>
    <x v="5"/>
    <x v="0"/>
    <n v="1"/>
    <x v="5"/>
  </r>
  <r>
    <x v="5"/>
    <x v="1"/>
    <x v="1"/>
    <x v="3"/>
    <x v="0"/>
    <n v="7"/>
    <x v="5"/>
  </r>
  <r>
    <x v="5"/>
    <x v="1"/>
    <x v="1"/>
    <x v="4"/>
    <x v="0"/>
    <n v="6"/>
    <x v="5"/>
  </r>
  <r>
    <x v="5"/>
    <x v="1"/>
    <x v="1"/>
    <x v="0"/>
    <x v="1"/>
    <n v="1004"/>
    <x v="5"/>
  </r>
  <r>
    <x v="5"/>
    <x v="1"/>
    <x v="1"/>
    <x v="1"/>
    <x v="1"/>
    <n v="397"/>
    <x v="5"/>
  </r>
  <r>
    <x v="5"/>
    <x v="1"/>
    <x v="1"/>
    <x v="2"/>
    <x v="1"/>
    <n v="195"/>
    <x v="5"/>
  </r>
  <r>
    <x v="5"/>
    <x v="1"/>
    <x v="1"/>
    <x v="5"/>
    <x v="1"/>
    <n v="2"/>
    <x v="5"/>
  </r>
  <r>
    <x v="5"/>
    <x v="1"/>
    <x v="1"/>
    <x v="6"/>
    <x v="1"/>
    <n v="5"/>
    <x v="5"/>
  </r>
  <r>
    <x v="5"/>
    <x v="1"/>
    <x v="1"/>
    <x v="3"/>
    <x v="1"/>
    <n v="76"/>
    <x v="5"/>
  </r>
  <r>
    <x v="5"/>
    <x v="1"/>
    <x v="1"/>
    <x v="4"/>
    <x v="1"/>
    <n v="46"/>
    <x v="5"/>
  </r>
  <r>
    <x v="5"/>
    <x v="1"/>
    <x v="1"/>
    <x v="7"/>
    <x v="1"/>
    <n v="4"/>
    <x v="5"/>
  </r>
  <r>
    <x v="5"/>
    <x v="1"/>
    <x v="1"/>
    <x v="8"/>
    <x v="1"/>
    <n v="1"/>
    <x v="5"/>
  </r>
  <r>
    <x v="5"/>
    <x v="1"/>
    <x v="2"/>
    <x v="0"/>
    <x v="0"/>
    <n v="236"/>
    <x v="0"/>
  </r>
  <r>
    <x v="5"/>
    <x v="1"/>
    <x v="2"/>
    <x v="1"/>
    <x v="0"/>
    <n v="44"/>
    <x v="0"/>
  </r>
  <r>
    <x v="5"/>
    <x v="1"/>
    <x v="2"/>
    <x v="2"/>
    <x v="0"/>
    <n v="32"/>
    <x v="0"/>
  </r>
  <r>
    <x v="5"/>
    <x v="1"/>
    <x v="2"/>
    <x v="5"/>
    <x v="0"/>
    <n v="2"/>
    <x v="0"/>
  </r>
  <r>
    <x v="5"/>
    <x v="1"/>
    <x v="2"/>
    <x v="6"/>
    <x v="0"/>
    <n v="2"/>
    <x v="0"/>
  </r>
  <r>
    <x v="5"/>
    <x v="1"/>
    <x v="2"/>
    <x v="3"/>
    <x v="0"/>
    <n v="32"/>
    <x v="0"/>
  </r>
  <r>
    <x v="5"/>
    <x v="1"/>
    <x v="2"/>
    <x v="4"/>
    <x v="0"/>
    <n v="21"/>
    <x v="0"/>
  </r>
  <r>
    <x v="5"/>
    <x v="1"/>
    <x v="2"/>
    <x v="0"/>
    <x v="1"/>
    <n v="3331"/>
    <x v="0"/>
  </r>
  <r>
    <x v="5"/>
    <x v="1"/>
    <x v="2"/>
    <x v="1"/>
    <x v="1"/>
    <n v="548"/>
    <x v="0"/>
  </r>
  <r>
    <x v="5"/>
    <x v="1"/>
    <x v="2"/>
    <x v="2"/>
    <x v="1"/>
    <n v="342"/>
    <x v="0"/>
  </r>
  <r>
    <x v="5"/>
    <x v="1"/>
    <x v="2"/>
    <x v="5"/>
    <x v="1"/>
    <n v="36"/>
    <x v="0"/>
  </r>
  <r>
    <x v="5"/>
    <x v="1"/>
    <x v="2"/>
    <x v="6"/>
    <x v="1"/>
    <n v="39"/>
    <x v="0"/>
  </r>
  <r>
    <x v="5"/>
    <x v="1"/>
    <x v="2"/>
    <x v="3"/>
    <x v="1"/>
    <n v="173"/>
    <x v="0"/>
  </r>
  <r>
    <x v="5"/>
    <x v="1"/>
    <x v="2"/>
    <x v="4"/>
    <x v="1"/>
    <n v="103"/>
    <x v="0"/>
  </r>
  <r>
    <x v="5"/>
    <x v="1"/>
    <x v="2"/>
    <x v="7"/>
    <x v="1"/>
    <n v="77"/>
    <x v="0"/>
  </r>
  <r>
    <x v="5"/>
    <x v="1"/>
    <x v="2"/>
    <x v="0"/>
    <x v="0"/>
    <n v="402"/>
    <x v="1"/>
  </r>
  <r>
    <x v="5"/>
    <x v="1"/>
    <x v="2"/>
    <x v="1"/>
    <x v="0"/>
    <n v="78"/>
    <x v="1"/>
  </r>
  <r>
    <x v="5"/>
    <x v="1"/>
    <x v="2"/>
    <x v="2"/>
    <x v="0"/>
    <n v="47"/>
    <x v="1"/>
  </r>
  <r>
    <x v="5"/>
    <x v="1"/>
    <x v="2"/>
    <x v="5"/>
    <x v="0"/>
    <n v="5"/>
    <x v="1"/>
  </r>
  <r>
    <x v="5"/>
    <x v="1"/>
    <x v="2"/>
    <x v="6"/>
    <x v="0"/>
    <n v="3"/>
    <x v="1"/>
  </r>
  <r>
    <x v="5"/>
    <x v="1"/>
    <x v="2"/>
    <x v="3"/>
    <x v="0"/>
    <n v="48"/>
    <x v="1"/>
  </r>
  <r>
    <x v="5"/>
    <x v="1"/>
    <x v="2"/>
    <x v="4"/>
    <x v="0"/>
    <n v="20"/>
    <x v="1"/>
  </r>
  <r>
    <x v="5"/>
    <x v="1"/>
    <x v="2"/>
    <x v="8"/>
    <x v="0"/>
    <n v="5"/>
    <x v="1"/>
  </r>
  <r>
    <x v="5"/>
    <x v="1"/>
    <x v="2"/>
    <x v="0"/>
    <x v="1"/>
    <n v="5004"/>
    <x v="1"/>
  </r>
  <r>
    <x v="5"/>
    <x v="1"/>
    <x v="2"/>
    <x v="1"/>
    <x v="1"/>
    <n v="980"/>
    <x v="1"/>
  </r>
  <r>
    <x v="5"/>
    <x v="1"/>
    <x v="2"/>
    <x v="2"/>
    <x v="1"/>
    <n v="653"/>
    <x v="1"/>
  </r>
  <r>
    <x v="5"/>
    <x v="1"/>
    <x v="2"/>
    <x v="5"/>
    <x v="1"/>
    <n v="41"/>
    <x v="1"/>
  </r>
  <r>
    <x v="5"/>
    <x v="1"/>
    <x v="2"/>
    <x v="6"/>
    <x v="1"/>
    <n v="39"/>
    <x v="1"/>
  </r>
  <r>
    <x v="5"/>
    <x v="1"/>
    <x v="2"/>
    <x v="3"/>
    <x v="1"/>
    <n v="307"/>
    <x v="1"/>
  </r>
  <r>
    <x v="5"/>
    <x v="1"/>
    <x v="2"/>
    <x v="4"/>
    <x v="1"/>
    <n v="167"/>
    <x v="1"/>
  </r>
  <r>
    <x v="5"/>
    <x v="1"/>
    <x v="2"/>
    <x v="7"/>
    <x v="1"/>
    <n v="97"/>
    <x v="1"/>
  </r>
  <r>
    <x v="5"/>
    <x v="1"/>
    <x v="2"/>
    <x v="8"/>
    <x v="1"/>
    <n v="11"/>
    <x v="1"/>
  </r>
  <r>
    <x v="5"/>
    <x v="1"/>
    <x v="2"/>
    <x v="0"/>
    <x v="0"/>
    <n v="395"/>
    <x v="2"/>
  </r>
  <r>
    <x v="5"/>
    <x v="1"/>
    <x v="2"/>
    <x v="1"/>
    <x v="0"/>
    <n v="147"/>
    <x v="2"/>
  </r>
  <r>
    <x v="5"/>
    <x v="1"/>
    <x v="2"/>
    <x v="2"/>
    <x v="0"/>
    <n v="79"/>
    <x v="2"/>
  </r>
  <r>
    <x v="5"/>
    <x v="1"/>
    <x v="2"/>
    <x v="5"/>
    <x v="0"/>
    <n v="4"/>
    <x v="2"/>
  </r>
  <r>
    <x v="5"/>
    <x v="1"/>
    <x v="2"/>
    <x v="6"/>
    <x v="0"/>
    <n v="5"/>
    <x v="2"/>
  </r>
  <r>
    <x v="5"/>
    <x v="1"/>
    <x v="2"/>
    <x v="3"/>
    <x v="0"/>
    <n v="70"/>
    <x v="2"/>
  </r>
  <r>
    <x v="5"/>
    <x v="1"/>
    <x v="2"/>
    <x v="4"/>
    <x v="0"/>
    <n v="42"/>
    <x v="2"/>
  </r>
  <r>
    <x v="5"/>
    <x v="1"/>
    <x v="2"/>
    <x v="8"/>
    <x v="0"/>
    <n v="2"/>
    <x v="2"/>
  </r>
  <r>
    <x v="5"/>
    <x v="1"/>
    <x v="2"/>
    <x v="0"/>
    <x v="1"/>
    <n v="6178"/>
    <x v="2"/>
  </r>
  <r>
    <x v="5"/>
    <x v="1"/>
    <x v="2"/>
    <x v="1"/>
    <x v="1"/>
    <n v="1383"/>
    <x v="2"/>
  </r>
  <r>
    <x v="5"/>
    <x v="1"/>
    <x v="2"/>
    <x v="2"/>
    <x v="1"/>
    <n v="947"/>
    <x v="2"/>
  </r>
  <r>
    <x v="5"/>
    <x v="1"/>
    <x v="2"/>
    <x v="5"/>
    <x v="1"/>
    <n v="52"/>
    <x v="2"/>
  </r>
  <r>
    <x v="5"/>
    <x v="1"/>
    <x v="2"/>
    <x v="6"/>
    <x v="1"/>
    <n v="52"/>
    <x v="2"/>
  </r>
  <r>
    <x v="5"/>
    <x v="1"/>
    <x v="2"/>
    <x v="3"/>
    <x v="1"/>
    <n v="404"/>
    <x v="2"/>
  </r>
  <r>
    <x v="5"/>
    <x v="1"/>
    <x v="2"/>
    <x v="4"/>
    <x v="1"/>
    <n v="231"/>
    <x v="2"/>
  </r>
  <r>
    <x v="5"/>
    <x v="1"/>
    <x v="2"/>
    <x v="7"/>
    <x v="1"/>
    <n v="108"/>
    <x v="2"/>
  </r>
  <r>
    <x v="5"/>
    <x v="1"/>
    <x v="2"/>
    <x v="8"/>
    <x v="1"/>
    <n v="11"/>
    <x v="2"/>
  </r>
  <r>
    <x v="5"/>
    <x v="1"/>
    <x v="2"/>
    <x v="0"/>
    <x v="0"/>
    <n v="387"/>
    <x v="3"/>
  </r>
  <r>
    <x v="5"/>
    <x v="1"/>
    <x v="2"/>
    <x v="1"/>
    <x v="0"/>
    <n v="79"/>
    <x v="3"/>
  </r>
  <r>
    <x v="5"/>
    <x v="1"/>
    <x v="2"/>
    <x v="2"/>
    <x v="0"/>
    <n v="66"/>
    <x v="3"/>
  </r>
  <r>
    <x v="5"/>
    <x v="1"/>
    <x v="2"/>
    <x v="5"/>
    <x v="0"/>
    <n v="3"/>
    <x v="3"/>
  </r>
  <r>
    <x v="5"/>
    <x v="1"/>
    <x v="2"/>
    <x v="6"/>
    <x v="0"/>
    <n v="5"/>
    <x v="3"/>
  </r>
  <r>
    <x v="5"/>
    <x v="1"/>
    <x v="2"/>
    <x v="3"/>
    <x v="0"/>
    <n v="68"/>
    <x v="3"/>
  </r>
  <r>
    <x v="5"/>
    <x v="1"/>
    <x v="2"/>
    <x v="4"/>
    <x v="0"/>
    <n v="43"/>
    <x v="3"/>
  </r>
  <r>
    <x v="5"/>
    <x v="1"/>
    <x v="2"/>
    <x v="7"/>
    <x v="0"/>
    <n v="1"/>
    <x v="3"/>
  </r>
  <r>
    <x v="5"/>
    <x v="1"/>
    <x v="2"/>
    <x v="0"/>
    <x v="1"/>
    <n v="6518"/>
    <x v="3"/>
  </r>
  <r>
    <x v="5"/>
    <x v="1"/>
    <x v="2"/>
    <x v="1"/>
    <x v="1"/>
    <n v="1577"/>
    <x v="3"/>
  </r>
  <r>
    <x v="5"/>
    <x v="1"/>
    <x v="2"/>
    <x v="2"/>
    <x v="1"/>
    <n v="1024"/>
    <x v="3"/>
  </r>
  <r>
    <x v="5"/>
    <x v="1"/>
    <x v="2"/>
    <x v="5"/>
    <x v="1"/>
    <n v="35"/>
    <x v="3"/>
  </r>
  <r>
    <x v="5"/>
    <x v="1"/>
    <x v="2"/>
    <x v="6"/>
    <x v="1"/>
    <n v="29"/>
    <x v="3"/>
  </r>
  <r>
    <x v="5"/>
    <x v="1"/>
    <x v="2"/>
    <x v="3"/>
    <x v="1"/>
    <n v="434"/>
    <x v="3"/>
  </r>
  <r>
    <x v="5"/>
    <x v="1"/>
    <x v="2"/>
    <x v="4"/>
    <x v="1"/>
    <n v="222"/>
    <x v="3"/>
  </r>
  <r>
    <x v="5"/>
    <x v="1"/>
    <x v="2"/>
    <x v="7"/>
    <x v="1"/>
    <n v="31"/>
    <x v="3"/>
  </r>
  <r>
    <x v="5"/>
    <x v="1"/>
    <x v="2"/>
    <x v="8"/>
    <x v="1"/>
    <n v="6"/>
    <x v="3"/>
  </r>
  <r>
    <x v="5"/>
    <x v="1"/>
    <x v="2"/>
    <x v="0"/>
    <x v="0"/>
    <n v="442"/>
    <x v="4"/>
  </r>
  <r>
    <x v="5"/>
    <x v="1"/>
    <x v="2"/>
    <x v="1"/>
    <x v="0"/>
    <n v="88"/>
    <x v="4"/>
  </r>
  <r>
    <x v="5"/>
    <x v="1"/>
    <x v="2"/>
    <x v="2"/>
    <x v="0"/>
    <n v="138"/>
    <x v="4"/>
  </r>
  <r>
    <x v="5"/>
    <x v="1"/>
    <x v="2"/>
    <x v="5"/>
    <x v="0"/>
    <n v="4"/>
    <x v="4"/>
  </r>
  <r>
    <x v="5"/>
    <x v="1"/>
    <x v="2"/>
    <x v="6"/>
    <x v="0"/>
    <n v="3"/>
    <x v="4"/>
  </r>
  <r>
    <x v="5"/>
    <x v="1"/>
    <x v="2"/>
    <x v="3"/>
    <x v="0"/>
    <n v="83"/>
    <x v="4"/>
  </r>
  <r>
    <x v="5"/>
    <x v="1"/>
    <x v="2"/>
    <x v="4"/>
    <x v="0"/>
    <n v="49"/>
    <x v="4"/>
  </r>
  <r>
    <x v="5"/>
    <x v="1"/>
    <x v="2"/>
    <x v="7"/>
    <x v="0"/>
    <n v="3"/>
    <x v="4"/>
  </r>
  <r>
    <x v="5"/>
    <x v="1"/>
    <x v="2"/>
    <x v="0"/>
    <x v="1"/>
    <n v="7646"/>
    <x v="4"/>
  </r>
  <r>
    <x v="5"/>
    <x v="1"/>
    <x v="2"/>
    <x v="1"/>
    <x v="1"/>
    <n v="1957"/>
    <x v="4"/>
  </r>
  <r>
    <x v="5"/>
    <x v="1"/>
    <x v="2"/>
    <x v="2"/>
    <x v="1"/>
    <n v="1273"/>
    <x v="4"/>
  </r>
  <r>
    <x v="5"/>
    <x v="1"/>
    <x v="2"/>
    <x v="5"/>
    <x v="1"/>
    <n v="38"/>
    <x v="4"/>
  </r>
  <r>
    <x v="5"/>
    <x v="1"/>
    <x v="2"/>
    <x v="6"/>
    <x v="1"/>
    <n v="37"/>
    <x v="4"/>
  </r>
  <r>
    <x v="5"/>
    <x v="1"/>
    <x v="2"/>
    <x v="3"/>
    <x v="1"/>
    <n v="571"/>
    <x v="4"/>
  </r>
  <r>
    <x v="5"/>
    <x v="1"/>
    <x v="2"/>
    <x v="4"/>
    <x v="1"/>
    <n v="351"/>
    <x v="4"/>
  </r>
  <r>
    <x v="5"/>
    <x v="1"/>
    <x v="2"/>
    <x v="7"/>
    <x v="1"/>
    <n v="86"/>
    <x v="4"/>
  </r>
  <r>
    <x v="5"/>
    <x v="1"/>
    <x v="2"/>
    <x v="8"/>
    <x v="1"/>
    <n v="9"/>
    <x v="4"/>
  </r>
  <r>
    <x v="5"/>
    <x v="1"/>
    <x v="2"/>
    <x v="10"/>
    <x v="1"/>
    <n v="1"/>
    <x v="4"/>
  </r>
  <r>
    <x v="5"/>
    <x v="1"/>
    <x v="2"/>
    <x v="0"/>
    <x v="0"/>
    <n v="184"/>
    <x v="5"/>
  </r>
  <r>
    <x v="5"/>
    <x v="1"/>
    <x v="2"/>
    <x v="1"/>
    <x v="0"/>
    <n v="38"/>
    <x v="5"/>
  </r>
  <r>
    <x v="5"/>
    <x v="1"/>
    <x v="2"/>
    <x v="2"/>
    <x v="0"/>
    <n v="39"/>
    <x v="5"/>
  </r>
  <r>
    <x v="5"/>
    <x v="1"/>
    <x v="2"/>
    <x v="5"/>
    <x v="0"/>
    <n v="2"/>
    <x v="5"/>
  </r>
  <r>
    <x v="5"/>
    <x v="1"/>
    <x v="2"/>
    <x v="6"/>
    <x v="0"/>
    <n v="1"/>
    <x v="5"/>
  </r>
  <r>
    <x v="5"/>
    <x v="1"/>
    <x v="2"/>
    <x v="3"/>
    <x v="0"/>
    <n v="38"/>
    <x v="5"/>
  </r>
  <r>
    <x v="5"/>
    <x v="1"/>
    <x v="2"/>
    <x v="4"/>
    <x v="0"/>
    <n v="28"/>
    <x v="5"/>
  </r>
  <r>
    <x v="5"/>
    <x v="1"/>
    <x v="2"/>
    <x v="7"/>
    <x v="0"/>
    <n v="1"/>
    <x v="5"/>
  </r>
  <r>
    <x v="5"/>
    <x v="1"/>
    <x v="2"/>
    <x v="8"/>
    <x v="0"/>
    <n v="1"/>
    <x v="5"/>
  </r>
  <r>
    <x v="5"/>
    <x v="1"/>
    <x v="2"/>
    <x v="0"/>
    <x v="1"/>
    <n v="4060"/>
    <x v="5"/>
  </r>
  <r>
    <x v="5"/>
    <x v="1"/>
    <x v="2"/>
    <x v="1"/>
    <x v="1"/>
    <n v="979"/>
    <x v="5"/>
  </r>
  <r>
    <x v="5"/>
    <x v="1"/>
    <x v="2"/>
    <x v="2"/>
    <x v="1"/>
    <n v="698"/>
    <x v="5"/>
  </r>
  <r>
    <x v="5"/>
    <x v="1"/>
    <x v="2"/>
    <x v="5"/>
    <x v="1"/>
    <n v="17"/>
    <x v="5"/>
  </r>
  <r>
    <x v="5"/>
    <x v="1"/>
    <x v="2"/>
    <x v="6"/>
    <x v="1"/>
    <n v="11"/>
    <x v="5"/>
  </r>
  <r>
    <x v="5"/>
    <x v="1"/>
    <x v="2"/>
    <x v="3"/>
    <x v="1"/>
    <n v="241"/>
    <x v="5"/>
  </r>
  <r>
    <x v="5"/>
    <x v="1"/>
    <x v="2"/>
    <x v="4"/>
    <x v="1"/>
    <n v="167"/>
    <x v="5"/>
  </r>
  <r>
    <x v="5"/>
    <x v="1"/>
    <x v="2"/>
    <x v="7"/>
    <x v="1"/>
    <n v="49"/>
    <x v="5"/>
  </r>
  <r>
    <x v="5"/>
    <x v="1"/>
    <x v="2"/>
    <x v="8"/>
    <x v="1"/>
    <n v="4"/>
    <x v="5"/>
  </r>
  <r>
    <x v="5"/>
    <x v="1"/>
    <x v="3"/>
    <x v="0"/>
    <x v="0"/>
    <n v="321"/>
    <x v="0"/>
  </r>
  <r>
    <x v="5"/>
    <x v="1"/>
    <x v="3"/>
    <x v="1"/>
    <x v="0"/>
    <n v="59"/>
    <x v="0"/>
  </r>
  <r>
    <x v="5"/>
    <x v="1"/>
    <x v="3"/>
    <x v="2"/>
    <x v="0"/>
    <n v="38"/>
    <x v="0"/>
  </r>
  <r>
    <x v="5"/>
    <x v="1"/>
    <x v="3"/>
    <x v="5"/>
    <x v="0"/>
    <n v="3"/>
    <x v="0"/>
  </r>
  <r>
    <x v="5"/>
    <x v="1"/>
    <x v="3"/>
    <x v="6"/>
    <x v="0"/>
    <n v="5"/>
    <x v="0"/>
  </r>
  <r>
    <x v="5"/>
    <x v="1"/>
    <x v="3"/>
    <x v="3"/>
    <x v="0"/>
    <n v="29"/>
    <x v="0"/>
  </r>
  <r>
    <x v="5"/>
    <x v="1"/>
    <x v="3"/>
    <x v="4"/>
    <x v="0"/>
    <n v="23"/>
    <x v="0"/>
  </r>
  <r>
    <x v="5"/>
    <x v="1"/>
    <x v="3"/>
    <x v="8"/>
    <x v="0"/>
    <n v="1"/>
    <x v="0"/>
  </r>
  <r>
    <x v="5"/>
    <x v="1"/>
    <x v="3"/>
    <x v="0"/>
    <x v="1"/>
    <n v="3942"/>
    <x v="0"/>
  </r>
  <r>
    <x v="5"/>
    <x v="1"/>
    <x v="3"/>
    <x v="1"/>
    <x v="1"/>
    <n v="523"/>
    <x v="0"/>
  </r>
  <r>
    <x v="5"/>
    <x v="1"/>
    <x v="3"/>
    <x v="2"/>
    <x v="1"/>
    <n v="379"/>
    <x v="0"/>
  </r>
  <r>
    <x v="5"/>
    <x v="1"/>
    <x v="3"/>
    <x v="5"/>
    <x v="1"/>
    <n v="25"/>
    <x v="0"/>
  </r>
  <r>
    <x v="5"/>
    <x v="1"/>
    <x v="3"/>
    <x v="6"/>
    <x v="1"/>
    <n v="26"/>
    <x v="0"/>
  </r>
  <r>
    <x v="5"/>
    <x v="1"/>
    <x v="3"/>
    <x v="3"/>
    <x v="1"/>
    <n v="131"/>
    <x v="0"/>
  </r>
  <r>
    <x v="5"/>
    <x v="1"/>
    <x v="3"/>
    <x v="4"/>
    <x v="1"/>
    <n v="69"/>
    <x v="0"/>
  </r>
  <r>
    <x v="5"/>
    <x v="1"/>
    <x v="3"/>
    <x v="7"/>
    <x v="1"/>
    <n v="61"/>
    <x v="0"/>
  </r>
  <r>
    <x v="5"/>
    <x v="1"/>
    <x v="3"/>
    <x v="8"/>
    <x v="1"/>
    <n v="5"/>
    <x v="0"/>
  </r>
  <r>
    <x v="5"/>
    <x v="1"/>
    <x v="3"/>
    <x v="0"/>
    <x v="0"/>
    <n v="462"/>
    <x v="1"/>
  </r>
  <r>
    <x v="5"/>
    <x v="1"/>
    <x v="3"/>
    <x v="1"/>
    <x v="0"/>
    <n v="121"/>
    <x v="1"/>
  </r>
  <r>
    <x v="5"/>
    <x v="1"/>
    <x v="3"/>
    <x v="2"/>
    <x v="0"/>
    <n v="52"/>
    <x v="1"/>
  </r>
  <r>
    <x v="5"/>
    <x v="1"/>
    <x v="3"/>
    <x v="5"/>
    <x v="0"/>
    <n v="4"/>
    <x v="1"/>
  </r>
  <r>
    <x v="5"/>
    <x v="1"/>
    <x v="3"/>
    <x v="6"/>
    <x v="0"/>
    <n v="5"/>
    <x v="1"/>
  </r>
  <r>
    <x v="5"/>
    <x v="1"/>
    <x v="3"/>
    <x v="3"/>
    <x v="0"/>
    <n v="56"/>
    <x v="1"/>
  </r>
  <r>
    <x v="5"/>
    <x v="1"/>
    <x v="3"/>
    <x v="4"/>
    <x v="0"/>
    <n v="24"/>
    <x v="1"/>
  </r>
  <r>
    <x v="5"/>
    <x v="1"/>
    <x v="3"/>
    <x v="8"/>
    <x v="0"/>
    <n v="3"/>
    <x v="1"/>
  </r>
  <r>
    <x v="5"/>
    <x v="1"/>
    <x v="3"/>
    <x v="0"/>
    <x v="1"/>
    <n v="5850"/>
    <x v="1"/>
  </r>
  <r>
    <x v="5"/>
    <x v="1"/>
    <x v="3"/>
    <x v="1"/>
    <x v="1"/>
    <n v="988"/>
    <x v="1"/>
  </r>
  <r>
    <x v="5"/>
    <x v="1"/>
    <x v="3"/>
    <x v="2"/>
    <x v="1"/>
    <n v="666"/>
    <x v="1"/>
  </r>
  <r>
    <x v="5"/>
    <x v="1"/>
    <x v="3"/>
    <x v="5"/>
    <x v="1"/>
    <n v="26"/>
    <x v="1"/>
  </r>
  <r>
    <x v="5"/>
    <x v="1"/>
    <x v="3"/>
    <x v="6"/>
    <x v="1"/>
    <n v="23"/>
    <x v="1"/>
  </r>
  <r>
    <x v="5"/>
    <x v="1"/>
    <x v="3"/>
    <x v="3"/>
    <x v="1"/>
    <n v="220"/>
    <x v="1"/>
  </r>
  <r>
    <x v="5"/>
    <x v="1"/>
    <x v="3"/>
    <x v="4"/>
    <x v="1"/>
    <n v="113"/>
    <x v="1"/>
  </r>
  <r>
    <x v="5"/>
    <x v="1"/>
    <x v="3"/>
    <x v="7"/>
    <x v="1"/>
    <n v="71"/>
    <x v="1"/>
  </r>
  <r>
    <x v="5"/>
    <x v="1"/>
    <x v="3"/>
    <x v="8"/>
    <x v="1"/>
    <n v="7"/>
    <x v="1"/>
  </r>
  <r>
    <x v="5"/>
    <x v="1"/>
    <x v="3"/>
    <x v="0"/>
    <x v="0"/>
    <n v="501"/>
    <x v="2"/>
  </r>
  <r>
    <x v="5"/>
    <x v="1"/>
    <x v="3"/>
    <x v="1"/>
    <x v="0"/>
    <n v="163"/>
    <x v="2"/>
  </r>
  <r>
    <x v="5"/>
    <x v="1"/>
    <x v="3"/>
    <x v="2"/>
    <x v="0"/>
    <n v="65"/>
    <x v="2"/>
  </r>
  <r>
    <x v="5"/>
    <x v="1"/>
    <x v="3"/>
    <x v="5"/>
    <x v="0"/>
    <n v="3"/>
    <x v="2"/>
  </r>
  <r>
    <x v="5"/>
    <x v="1"/>
    <x v="3"/>
    <x v="6"/>
    <x v="0"/>
    <n v="4"/>
    <x v="2"/>
  </r>
  <r>
    <x v="5"/>
    <x v="1"/>
    <x v="3"/>
    <x v="3"/>
    <x v="0"/>
    <n v="80"/>
    <x v="2"/>
  </r>
  <r>
    <x v="5"/>
    <x v="1"/>
    <x v="3"/>
    <x v="4"/>
    <x v="0"/>
    <n v="40"/>
    <x v="2"/>
  </r>
  <r>
    <x v="5"/>
    <x v="1"/>
    <x v="3"/>
    <x v="8"/>
    <x v="0"/>
    <n v="3"/>
    <x v="2"/>
  </r>
  <r>
    <x v="5"/>
    <x v="1"/>
    <x v="3"/>
    <x v="0"/>
    <x v="1"/>
    <n v="7144"/>
    <x v="2"/>
  </r>
  <r>
    <x v="5"/>
    <x v="1"/>
    <x v="3"/>
    <x v="1"/>
    <x v="1"/>
    <n v="1247"/>
    <x v="2"/>
  </r>
  <r>
    <x v="5"/>
    <x v="1"/>
    <x v="3"/>
    <x v="2"/>
    <x v="1"/>
    <n v="871"/>
    <x v="2"/>
  </r>
  <r>
    <x v="5"/>
    <x v="1"/>
    <x v="3"/>
    <x v="5"/>
    <x v="1"/>
    <n v="34"/>
    <x v="2"/>
  </r>
  <r>
    <x v="5"/>
    <x v="1"/>
    <x v="3"/>
    <x v="6"/>
    <x v="1"/>
    <n v="29"/>
    <x v="2"/>
  </r>
  <r>
    <x v="5"/>
    <x v="1"/>
    <x v="3"/>
    <x v="3"/>
    <x v="1"/>
    <n v="297"/>
    <x v="2"/>
  </r>
  <r>
    <x v="5"/>
    <x v="1"/>
    <x v="3"/>
    <x v="4"/>
    <x v="1"/>
    <n v="174"/>
    <x v="2"/>
  </r>
  <r>
    <x v="5"/>
    <x v="1"/>
    <x v="3"/>
    <x v="7"/>
    <x v="1"/>
    <n v="75"/>
    <x v="2"/>
  </r>
  <r>
    <x v="5"/>
    <x v="1"/>
    <x v="3"/>
    <x v="8"/>
    <x v="1"/>
    <n v="12"/>
    <x v="2"/>
  </r>
  <r>
    <x v="5"/>
    <x v="1"/>
    <x v="3"/>
    <x v="0"/>
    <x v="0"/>
    <n v="524"/>
    <x v="3"/>
  </r>
  <r>
    <x v="5"/>
    <x v="1"/>
    <x v="3"/>
    <x v="1"/>
    <x v="0"/>
    <n v="145"/>
    <x v="3"/>
  </r>
  <r>
    <x v="5"/>
    <x v="1"/>
    <x v="3"/>
    <x v="2"/>
    <x v="0"/>
    <n v="71"/>
    <x v="3"/>
  </r>
  <r>
    <x v="5"/>
    <x v="1"/>
    <x v="3"/>
    <x v="5"/>
    <x v="0"/>
    <n v="2"/>
    <x v="3"/>
  </r>
  <r>
    <x v="5"/>
    <x v="1"/>
    <x v="3"/>
    <x v="6"/>
    <x v="0"/>
    <n v="5"/>
    <x v="3"/>
  </r>
  <r>
    <x v="5"/>
    <x v="1"/>
    <x v="3"/>
    <x v="3"/>
    <x v="0"/>
    <n v="76"/>
    <x v="3"/>
  </r>
  <r>
    <x v="5"/>
    <x v="1"/>
    <x v="3"/>
    <x v="4"/>
    <x v="0"/>
    <n v="44"/>
    <x v="3"/>
  </r>
  <r>
    <x v="5"/>
    <x v="1"/>
    <x v="3"/>
    <x v="7"/>
    <x v="0"/>
    <n v="3"/>
    <x v="3"/>
  </r>
  <r>
    <x v="5"/>
    <x v="1"/>
    <x v="3"/>
    <x v="8"/>
    <x v="0"/>
    <n v="1"/>
    <x v="3"/>
  </r>
  <r>
    <x v="5"/>
    <x v="1"/>
    <x v="3"/>
    <x v="0"/>
    <x v="1"/>
    <n v="7925"/>
    <x v="3"/>
  </r>
  <r>
    <x v="5"/>
    <x v="1"/>
    <x v="3"/>
    <x v="1"/>
    <x v="1"/>
    <n v="1485"/>
    <x v="3"/>
  </r>
  <r>
    <x v="5"/>
    <x v="1"/>
    <x v="3"/>
    <x v="2"/>
    <x v="1"/>
    <n v="972"/>
    <x v="3"/>
  </r>
  <r>
    <x v="5"/>
    <x v="1"/>
    <x v="3"/>
    <x v="5"/>
    <x v="1"/>
    <n v="16"/>
    <x v="3"/>
  </r>
  <r>
    <x v="5"/>
    <x v="1"/>
    <x v="3"/>
    <x v="6"/>
    <x v="1"/>
    <n v="15"/>
    <x v="3"/>
  </r>
  <r>
    <x v="5"/>
    <x v="1"/>
    <x v="3"/>
    <x v="3"/>
    <x v="1"/>
    <n v="299"/>
    <x v="3"/>
  </r>
  <r>
    <x v="5"/>
    <x v="1"/>
    <x v="3"/>
    <x v="4"/>
    <x v="1"/>
    <n v="159"/>
    <x v="3"/>
  </r>
  <r>
    <x v="5"/>
    <x v="1"/>
    <x v="3"/>
    <x v="7"/>
    <x v="1"/>
    <n v="62"/>
    <x v="3"/>
  </r>
  <r>
    <x v="5"/>
    <x v="1"/>
    <x v="3"/>
    <x v="8"/>
    <x v="1"/>
    <n v="9"/>
    <x v="3"/>
  </r>
  <r>
    <x v="5"/>
    <x v="1"/>
    <x v="3"/>
    <x v="0"/>
    <x v="0"/>
    <n v="598"/>
    <x v="4"/>
  </r>
  <r>
    <x v="5"/>
    <x v="1"/>
    <x v="3"/>
    <x v="1"/>
    <x v="0"/>
    <n v="122"/>
    <x v="4"/>
  </r>
  <r>
    <x v="5"/>
    <x v="1"/>
    <x v="3"/>
    <x v="2"/>
    <x v="0"/>
    <n v="147"/>
    <x v="4"/>
  </r>
  <r>
    <x v="5"/>
    <x v="1"/>
    <x v="3"/>
    <x v="5"/>
    <x v="0"/>
    <n v="1"/>
    <x v="4"/>
  </r>
  <r>
    <x v="5"/>
    <x v="1"/>
    <x v="3"/>
    <x v="6"/>
    <x v="0"/>
    <n v="1"/>
    <x v="4"/>
  </r>
  <r>
    <x v="5"/>
    <x v="1"/>
    <x v="3"/>
    <x v="3"/>
    <x v="0"/>
    <n v="85"/>
    <x v="4"/>
  </r>
  <r>
    <x v="5"/>
    <x v="1"/>
    <x v="3"/>
    <x v="4"/>
    <x v="0"/>
    <n v="44"/>
    <x v="4"/>
  </r>
  <r>
    <x v="5"/>
    <x v="1"/>
    <x v="3"/>
    <x v="7"/>
    <x v="0"/>
    <n v="8"/>
    <x v="4"/>
  </r>
  <r>
    <x v="5"/>
    <x v="1"/>
    <x v="3"/>
    <x v="8"/>
    <x v="0"/>
    <n v="3"/>
    <x v="4"/>
  </r>
  <r>
    <x v="5"/>
    <x v="1"/>
    <x v="3"/>
    <x v="0"/>
    <x v="1"/>
    <n v="8966"/>
    <x v="4"/>
  </r>
  <r>
    <x v="5"/>
    <x v="1"/>
    <x v="3"/>
    <x v="1"/>
    <x v="1"/>
    <n v="1846"/>
    <x v="4"/>
  </r>
  <r>
    <x v="5"/>
    <x v="1"/>
    <x v="3"/>
    <x v="2"/>
    <x v="1"/>
    <n v="1283"/>
    <x v="4"/>
  </r>
  <r>
    <x v="5"/>
    <x v="1"/>
    <x v="3"/>
    <x v="5"/>
    <x v="1"/>
    <n v="27"/>
    <x v="4"/>
  </r>
  <r>
    <x v="5"/>
    <x v="1"/>
    <x v="3"/>
    <x v="6"/>
    <x v="1"/>
    <n v="32"/>
    <x v="4"/>
  </r>
  <r>
    <x v="5"/>
    <x v="1"/>
    <x v="3"/>
    <x v="3"/>
    <x v="1"/>
    <n v="369"/>
    <x v="4"/>
  </r>
  <r>
    <x v="5"/>
    <x v="1"/>
    <x v="3"/>
    <x v="4"/>
    <x v="1"/>
    <n v="218"/>
    <x v="4"/>
  </r>
  <r>
    <x v="5"/>
    <x v="1"/>
    <x v="3"/>
    <x v="7"/>
    <x v="1"/>
    <n v="89"/>
    <x v="4"/>
  </r>
  <r>
    <x v="5"/>
    <x v="1"/>
    <x v="3"/>
    <x v="8"/>
    <x v="1"/>
    <n v="12"/>
    <x v="4"/>
  </r>
  <r>
    <x v="5"/>
    <x v="1"/>
    <x v="3"/>
    <x v="0"/>
    <x v="0"/>
    <n v="362"/>
    <x v="5"/>
  </r>
  <r>
    <x v="5"/>
    <x v="1"/>
    <x v="3"/>
    <x v="1"/>
    <x v="0"/>
    <n v="54"/>
    <x v="5"/>
  </r>
  <r>
    <x v="5"/>
    <x v="1"/>
    <x v="3"/>
    <x v="2"/>
    <x v="0"/>
    <n v="51"/>
    <x v="5"/>
  </r>
  <r>
    <x v="5"/>
    <x v="1"/>
    <x v="3"/>
    <x v="5"/>
    <x v="0"/>
    <n v="1"/>
    <x v="5"/>
  </r>
  <r>
    <x v="5"/>
    <x v="1"/>
    <x v="3"/>
    <x v="6"/>
    <x v="0"/>
    <n v="3"/>
    <x v="5"/>
  </r>
  <r>
    <x v="5"/>
    <x v="1"/>
    <x v="3"/>
    <x v="3"/>
    <x v="0"/>
    <n v="57"/>
    <x v="5"/>
  </r>
  <r>
    <x v="5"/>
    <x v="1"/>
    <x v="3"/>
    <x v="4"/>
    <x v="0"/>
    <n v="31"/>
    <x v="5"/>
  </r>
  <r>
    <x v="5"/>
    <x v="1"/>
    <x v="3"/>
    <x v="7"/>
    <x v="0"/>
    <n v="1"/>
    <x v="5"/>
  </r>
  <r>
    <x v="5"/>
    <x v="1"/>
    <x v="3"/>
    <x v="8"/>
    <x v="0"/>
    <n v="2"/>
    <x v="5"/>
  </r>
  <r>
    <x v="5"/>
    <x v="1"/>
    <x v="3"/>
    <x v="0"/>
    <x v="1"/>
    <n v="5137"/>
    <x v="5"/>
  </r>
  <r>
    <x v="5"/>
    <x v="1"/>
    <x v="3"/>
    <x v="1"/>
    <x v="1"/>
    <n v="1105"/>
    <x v="5"/>
  </r>
  <r>
    <x v="5"/>
    <x v="1"/>
    <x v="3"/>
    <x v="2"/>
    <x v="1"/>
    <n v="754"/>
    <x v="5"/>
  </r>
  <r>
    <x v="5"/>
    <x v="1"/>
    <x v="3"/>
    <x v="5"/>
    <x v="1"/>
    <n v="12"/>
    <x v="5"/>
  </r>
  <r>
    <x v="5"/>
    <x v="1"/>
    <x v="3"/>
    <x v="6"/>
    <x v="1"/>
    <n v="11"/>
    <x v="5"/>
  </r>
  <r>
    <x v="5"/>
    <x v="1"/>
    <x v="3"/>
    <x v="3"/>
    <x v="1"/>
    <n v="192"/>
    <x v="5"/>
  </r>
  <r>
    <x v="5"/>
    <x v="1"/>
    <x v="3"/>
    <x v="4"/>
    <x v="1"/>
    <n v="109"/>
    <x v="5"/>
  </r>
  <r>
    <x v="5"/>
    <x v="1"/>
    <x v="3"/>
    <x v="7"/>
    <x v="1"/>
    <n v="47"/>
    <x v="5"/>
  </r>
  <r>
    <x v="5"/>
    <x v="1"/>
    <x v="3"/>
    <x v="8"/>
    <x v="1"/>
    <n v="5"/>
    <x v="5"/>
  </r>
  <r>
    <x v="5"/>
    <x v="1"/>
    <x v="4"/>
    <x v="0"/>
    <x v="0"/>
    <n v="524"/>
    <x v="0"/>
  </r>
  <r>
    <x v="5"/>
    <x v="1"/>
    <x v="4"/>
    <x v="1"/>
    <x v="0"/>
    <n v="73"/>
    <x v="0"/>
  </r>
  <r>
    <x v="5"/>
    <x v="1"/>
    <x v="4"/>
    <x v="2"/>
    <x v="0"/>
    <n v="33"/>
    <x v="0"/>
  </r>
  <r>
    <x v="5"/>
    <x v="1"/>
    <x v="4"/>
    <x v="5"/>
    <x v="0"/>
    <n v="7"/>
    <x v="0"/>
  </r>
  <r>
    <x v="5"/>
    <x v="1"/>
    <x v="4"/>
    <x v="6"/>
    <x v="0"/>
    <n v="2"/>
    <x v="0"/>
  </r>
  <r>
    <x v="5"/>
    <x v="1"/>
    <x v="4"/>
    <x v="3"/>
    <x v="0"/>
    <n v="15"/>
    <x v="0"/>
  </r>
  <r>
    <x v="5"/>
    <x v="1"/>
    <x v="4"/>
    <x v="4"/>
    <x v="0"/>
    <n v="7"/>
    <x v="0"/>
  </r>
  <r>
    <x v="5"/>
    <x v="1"/>
    <x v="4"/>
    <x v="8"/>
    <x v="0"/>
    <n v="1"/>
    <x v="0"/>
  </r>
  <r>
    <x v="5"/>
    <x v="1"/>
    <x v="4"/>
    <x v="0"/>
    <x v="1"/>
    <n v="3849"/>
    <x v="0"/>
  </r>
  <r>
    <x v="5"/>
    <x v="1"/>
    <x v="4"/>
    <x v="1"/>
    <x v="1"/>
    <n v="471"/>
    <x v="0"/>
  </r>
  <r>
    <x v="5"/>
    <x v="1"/>
    <x v="4"/>
    <x v="2"/>
    <x v="1"/>
    <n v="326"/>
    <x v="0"/>
  </r>
  <r>
    <x v="5"/>
    <x v="1"/>
    <x v="4"/>
    <x v="5"/>
    <x v="1"/>
    <n v="21"/>
    <x v="0"/>
  </r>
  <r>
    <x v="5"/>
    <x v="1"/>
    <x v="4"/>
    <x v="6"/>
    <x v="1"/>
    <n v="19"/>
    <x v="0"/>
  </r>
  <r>
    <x v="5"/>
    <x v="1"/>
    <x v="4"/>
    <x v="3"/>
    <x v="1"/>
    <n v="80"/>
    <x v="0"/>
  </r>
  <r>
    <x v="5"/>
    <x v="1"/>
    <x v="4"/>
    <x v="4"/>
    <x v="1"/>
    <n v="53"/>
    <x v="0"/>
  </r>
  <r>
    <x v="5"/>
    <x v="1"/>
    <x v="4"/>
    <x v="7"/>
    <x v="1"/>
    <n v="53"/>
    <x v="0"/>
  </r>
  <r>
    <x v="5"/>
    <x v="1"/>
    <x v="4"/>
    <x v="8"/>
    <x v="1"/>
    <n v="3"/>
    <x v="0"/>
  </r>
  <r>
    <x v="5"/>
    <x v="1"/>
    <x v="4"/>
    <x v="0"/>
    <x v="0"/>
    <n v="750"/>
    <x v="1"/>
  </r>
  <r>
    <x v="5"/>
    <x v="1"/>
    <x v="4"/>
    <x v="1"/>
    <x v="0"/>
    <n v="170"/>
    <x v="1"/>
  </r>
  <r>
    <x v="5"/>
    <x v="1"/>
    <x v="4"/>
    <x v="2"/>
    <x v="0"/>
    <n v="66"/>
    <x v="1"/>
  </r>
  <r>
    <x v="5"/>
    <x v="1"/>
    <x v="4"/>
    <x v="5"/>
    <x v="0"/>
    <n v="1"/>
    <x v="1"/>
  </r>
  <r>
    <x v="5"/>
    <x v="1"/>
    <x v="4"/>
    <x v="6"/>
    <x v="0"/>
    <n v="1"/>
    <x v="1"/>
  </r>
  <r>
    <x v="5"/>
    <x v="1"/>
    <x v="4"/>
    <x v="3"/>
    <x v="0"/>
    <n v="35"/>
    <x v="1"/>
  </r>
  <r>
    <x v="5"/>
    <x v="1"/>
    <x v="4"/>
    <x v="4"/>
    <x v="0"/>
    <n v="14"/>
    <x v="1"/>
  </r>
  <r>
    <x v="5"/>
    <x v="1"/>
    <x v="4"/>
    <x v="8"/>
    <x v="0"/>
    <n v="3"/>
    <x v="1"/>
  </r>
  <r>
    <x v="5"/>
    <x v="1"/>
    <x v="4"/>
    <x v="0"/>
    <x v="1"/>
    <n v="5809"/>
    <x v="1"/>
  </r>
  <r>
    <x v="5"/>
    <x v="1"/>
    <x v="4"/>
    <x v="1"/>
    <x v="1"/>
    <n v="931"/>
    <x v="1"/>
  </r>
  <r>
    <x v="5"/>
    <x v="1"/>
    <x v="4"/>
    <x v="2"/>
    <x v="1"/>
    <n v="633"/>
    <x v="1"/>
  </r>
  <r>
    <x v="5"/>
    <x v="1"/>
    <x v="4"/>
    <x v="5"/>
    <x v="1"/>
    <n v="22"/>
    <x v="1"/>
  </r>
  <r>
    <x v="5"/>
    <x v="1"/>
    <x v="4"/>
    <x v="6"/>
    <x v="1"/>
    <n v="20"/>
    <x v="1"/>
  </r>
  <r>
    <x v="5"/>
    <x v="1"/>
    <x v="4"/>
    <x v="3"/>
    <x v="1"/>
    <n v="142"/>
    <x v="1"/>
  </r>
  <r>
    <x v="5"/>
    <x v="1"/>
    <x v="4"/>
    <x v="4"/>
    <x v="1"/>
    <n v="78"/>
    <x v="1"/>
  </r>
  <r>
    <x v="5"/>
    <x v="1"/>
    <x v="4"/>
    <x v="7"/>
    <x v="1"/>
    <n v="58"/>
    <x v="1"/>
  </r>
  <r>
    <x v="5"/>
    <x v="1"/>
    <x v="4"/>
    <x v="8"/>
    <x v="1"/>
    <n v="7"/>
    <x v="1"/>
  </r>
  <r>
    <x v="5"/>
    <x v="1"/>
    <x v="4"/>
    <x v="0"/>
    <x v="0"/>
    <n v="869"/>
    <x v="2"/>
  </r>
  <r>
    <x v="5"/>
    <x v="1"/>
    <x v="4"/>
    <x v="1"/>
    <x v="0"/>
    <n v="267"/>
    <x v="2"/>
  </r>
  <r>
    <x v="5"/>
    <x v="1"/>
    <x v="4"/>
    <x v="2"/>
    <x v="0"/>
    <n v="76"/>
    <x v="2"/>
  </r>
  <r>
    <x v="5"/>
    <x v="1"/>
    <x v="4"/>
    <x v="5"/>
    <x v="0"/>
    <n v="2"/>
    <x v="2"/>
  </r>
  <r>
    <x v="5"/>
    <x v="1"/>
    <x v="4"/>
    <x v="6"/>
    <x v="0"/>
    <n v="3"/>
    <x v="2"/>
  </r>
  <r>
    <x v="5"/>
    <x v="1"/>
    <x v="4"/>
    <x v="3"/>
    <x v="0"/>
    <n v="53"/>
    <x v="2"/>
  </r>
  <r>
    <x v="5"/>
    <x v="1"/>
    <x v="4"/>
    <x v="4"/>
    <x v="0"/>
    <n v="22"/>
    <x v="2"/>
  </r>
  <r>
    <x v="5"/>
    <x v="1"/>
    <x v="4"/>
    <x v="8"/>
    <x v="0"/>
    <n v="2"/>
    <x v="2"/>
  </r>
  <r>
    <x v="5"/>
    <x v="1"/>
    <x v="4"/>
    <x v="0"/>
    <x v="1"/>
    <n v="7442"/>
    <x v="2"/>
  </r>
  <r>
    <x v="5"/>
    <x v="1"/>
    <x v="4"/>
    <x v="1"/>
    <x v="1"/>
    <n v="1202"/>
    <x v="2"/>
  </r>
  <r>
    <x v="5"/>
    <x v="1"/>
    <x v="4"/>
    <x v="2"/>
    <x v="1"/>
    <n v="822"/>
    <x v="2"/>
  </r>
  <r>
    <x v="5"/>
    <x v="1"/>
    <x v="4"/>
    <x v="5"/>
    <x v="1"/>
    <n v="23"/>
    <x v="2"/>
  </r>
  <r>
    <x v="5"/>
    <x v="1"/>
    <x v="4"/>
    <x v="6"/>
    <x v="1"/>
    <n v="17"/>
    <x v="2"/>
  </r>
  <r>
    <x v="5"/>
    <x v="1"/>
    <x v="4"/>
    <x v="3"/>
    <x v="1"/>
    <n v="187"/>
    <x v="2"/>
  </r>
  <r>
    <x v="5"/>
    <x v="1"/>
    <x v="4"/>
    <x v="4"/>
    <x v="1"/>
    <n v="97"/>
    <x v="2"/>
  </r>
  <r>
    <x v="5"/>
    <x v="1"/>
    <x v="4"/>
    <x v="7"/>
    <x v="1"/>
    <n v="61"/>
    <x v="2"/>
  </r>
  <r>
    <x v="5"/>
    <x v="1"/>
    <x v="4"/>
    <x v="8"/>
    <x v="1"/>
    <n v="6"/>
    <x v="2"/>
  </r>
  <r>
    <x v="5"/>
    <x v="1"/>
    <x v="4"/>
    <x v="0"/>
    <x v="0"/>
    <n v="899"/>
    <x v="3"/>
  </r>
  <r>
    <x v="5"/>
    <x v="1"/>
    <x v="4"/>
    <x v="1"/>
    <x v="0"/>
    <n v="190"/>
    <x v="3"/>
  </r>
  <r>
    <x v="5"/>
    <x v="1"/>
    <x v="4"/>
    <x v="2"/>
    <x v="0"/>
    <n v="89"/>
    <x v="3"/>
  </r>
  <r>
    <x v="5"/>
    <x v="1"/>
    <x v="4"/>
    <x v="5"/>
    <x v="0"/>
    <n v="2"/>
    <x v="3"/>
  </r>
  <r>
    <x v="5"/>
    <x v="1"/>
    <x v="4"/>
    <x v="6"/>
    <x v="0"/>
    <n v="2"/>
    <x v="3"/>
  </r>
  <r>
    <x v="5"/>
    <x v="1"/>
    <x v="4"/>
    <x v="3"/>
    <x v="0"/>
    <n v="54"/>
    <x v="3"/>
  </r>
  <r>
    <x v="5"/>
    <x v="1"/>
    <x v="4"/>
    <x v="4"/>
    <x v="0"/>
    <n v="21"/>
    <x v="3"/>
  </r>
  <r>
    <x v="5"/>
    <x v="1"/>
    <x v="4"/>
    <x v="7"/>
    <x v="0"/>
    <n v="6"/>
    <x v="3"/>
  </r>
  <r>
    <x v="5"/>
    <x v="1"/>
    <x v="4"/>
    <x v="8"/>
    <x v="0"/>
    <n v="1"/>
    <x v="3"/>
  </r>
  <r>
    <x v="5"/>
    <x v="1"/>
    <x v="4"/>
    <x v="0"/>
    <x v="1"/>
    <n v="8410"/>
    <x v="3"/>
  </r>
  <r>
    <x v="5"/>
    <x v="1"/>
    <x v="4"/>
    <x v="1"/>
    <x v="1"/>
    <n v="1390"/>
    <x v="3"/>
  </r>
  <r>
    <x v="5"/>
    <x v="1"/>
    <x v="4"/>
    <x v="2"/>
    <x v="1"/>
    <n v="853"/>
    <x v="3"/>
  </r>
  <r>
    <x v="5"/>
    <x v="1"/>
    <x v="4"/>
    <x v="5"/>
    <x v="1"/>
    <n v="12"/>
    <x v="3"/>
  </r>
  <r>
    <x v="5"/>
    <x v="1"/>
    <x v="4"/>
    <x v="6"/>
    <x v="1"/>
    <n v="12"/>
    <x v="3"/>
  </r>
  <r>
    <x v="5"/>
    <x v="1"/>
    <x v="4"/>
    <x v="3"/>
    <x v="1"/>
    <n v="199"/>
    <x v="3"/>
  </r>
  <r>
    <x v="5"/>
    <x v="1"/>
    <x v="4"/>
    <x v="4"/>
    <x v="1"/>
    <n v="106"/>
    <x v="3"/>
  </r>
  <r>
    <x v="5"/>
    <x v="1"/>
    <x v="4"/>
    <x v="7"/>
    <x v="1"/>
    <n v="50"/>
    <x v="3"/>
  </r>
  <r>
    <x v="5"/>
    <x v="1"/>
    <x v="4"/>
    <x v="8"/>
    <x v="1"/>
    <n v="3"/>
    <x v="3"/>
  </r>
  <r>
    <x v="5"/>
    <x v="1"/>
    <x v="4"/>
    <x v="0"/>
    <x v="0"/>
    <n v="1009"/>
    <x v="4"/>
  </r>
  <r>
    <x v="5"/>
    <x v="1"/>
    <x v="4"/>
    <x v="1"/>
    <x v="0"/>
    <n v="173"/>
    <x v="4"/>
  </r>
  <r>
    <x v="5"/>
    <x v="1"/>
    <x v="4"/>
    <x v="2"/>
    <x v="0"/>
    <n v="175"/>
    <x v="4"/>
  </r>
  <r>
    <x v="5"/>
    <x v="1"/>
    <x v="4"/>
    <x v="6"/>
    <x v="0"/>
    <n v="3"/>
    <x v="4"/>
  </r>
  <r>
    <x v="5"/>
    <x v="1"/>
    <x v="4"/>
    <x v="3"/>
    <x v="0"/>
    <n v="60"/>
    <x v="4"/>
  </r>
  <r>
    <x v="5"/>
    <x v="1"/>
    <x v="4"/>
    <x v="4"/>
    <x v="0"/>
    <n v="18"/>
    <x v="4"/>
  </r>
  <r>
    <x v="5"/>
    <x v="1"/>
    <x v="4"/>
    <x v="7"/>
    <x v="0"/>
    <n v="7"/>
    <x v="4"/>
  </r>
  <r>
    <x v="5"/>
    <x v="1"/>
    <x v="4"/>
    <x v="8"/>
    <x v="0"/>
    <n v="4"/>
    <x v="4"/>
  </r>
  <r>
    <x v="5"/>
    <x v="1"/>
    <x v="4"/>
    <x v="0"/>
    <x v="1"/>
    <n v="9595"/>
    <x v="4"/>
  </r>
  <r>
    <x v="5"/>
    <x v="1"/>
    <x v="4"/>
    <x v="1"/>
    <x v="1"/>
    <n v="1681"/>
    <x v="4"/>
  </r>
  <r>
    <x v="5"/>
    <x v="1"/>
    <x v="4"/>
    <x v="2"/>
    <x v="1"/>
    <n v="1097"/>
    <x v="4"/>
  </r>
  <r>
    <x v="5"/>
    <x v="1"/>
    <x v="4"/>
    <x v="5"/>
    <x v="1"/>
    <n v="11"/>
    <x v="4"/>
  </r>
  <r>
    <x v="5"/>
    <x v="1"/>
    <x v="4"/>
    <x v="6"/>
    <x v="1"/>
    <n v="14"/>
    <x v="4"/>
  </r>
  <r>
    <x v="5"/>
    <x v="1"/>
    <x v="4"/>
    <x v="3"/>
    <x v="1"/>
    <n v="221"/>
    <x v="4"/>
  </r>
  <r>
    <x v="5"/>
    <x v="1"/>
    <x v="4"/>
    <x v="4"/>
    <x v="1"/>
    <n v="136"/>
    <x v="4"/>
  </r>
  <r>
    <x v="5"/>
    <x v="1"/>
    <x v="4"/>
    <x v="7"/>
    <x v="1"/>
    <n v="95"/>
    <x v="4"/>
  </r>
  <r>
    <x v="5"/>
    <x v="1"/>
    <x v="4"/>
    <x v="8"/>
    <x v="1"/>
    <n v="13"/>
    <x v="4"/>
  </r>
  <r>
    <x v="5"/>
    <x v="1"/>
    <x v="4"/>
    <x v="0"/>
    <x v="0"/>
    <n v="570"/>
    <x v="5"/>
  </r>
  <r>
    <x v="5"/>
    <x v="1"/>
    <x v="4"/>
    <x v="1"/>
    <x v="0"/>
    <n v="103"/>
    <x v="5"/>
  </r>
  <r>
    <x v="5"/>
    <x v="1"/>
    <x v="4"/>
    <x v="2"/>
    <x v="0"/>
    <n v="61"/>
    <x v="5"/>
  </r>
  <r>
    <x v="5"/>
    <x v="1"/>
    <x v="4"/>
    <x v="6"/>
    <x v="0"/>
    <n v="2"/>
    <x v="5"/>
  </r>
  <r>
    <x v="5"/>
    <x v="1"/>
    <x v="4"/>
    <x v="3"/>
    <x v="0"/>
    <n v="25"/>
    <x v="5"/>
  </r>
  <r>
    <x v="5"/>
    <x v="1"/>
    <x v="4"/>
    <x v="4"/>
    <x v="0"/>
    <n v="14"/>
    <x v="5"/>
  </r>
  <r>
    <x v="5"/>
    <x v="1"/>
    <x v="4"/>
    <x v="8"/>
    <x v="0"/>
    <n v="2"/>
    <x v="5"/>
  </r>
  <r>
    <x v="5"/>
    <x v="1"/>
    <x v="4"/>
    <x v="0"/>
    <x v="1"/>
    <n v="5942"/>
    <x v="5"/>
  </r>
  <r>
    <x v="5"/>
    <x v="1"/>
    <x v="4"/>
    <x v="1"/>
    <x v="1"/>
    <n v="1172"/>
    <x v="5"/>
  </r>
  <r>
    <x v="5"/>
    <x v="1"/>
    <x v="4"/>
    <x v="2"/>
    <x v="1"/>
    <n v="792"/>
    <x v="5"/>
  </r>
  <r>
    <x v="5"/>
    <x v="1"/>
    <x v="4"/>
    <x v="5"/>
    <x v="1"/>
    <n v="5"/>
    <x v="5"/>
  </r>
  <r>
    <x v="5"/>
    <x v="1"/>
    <x v="4"/>
    <x v="6"/>
    <x v="1"/>
    <n v="6"/>
    <x v="5"/>
  </r>
  <r>
    <x v="5"/>
    <x v="1"/>
    <x v="4"/>
    <x v="3"/>
    <x v="1"/>
    <n v="112"/>
    <x v="5"/>
  </r>
  <r>
    <x v="5"/>
    <x v="1"/>
    <x v="4"/>
    <x v="4"/>
    <x v="1"/>
    <n v="62"/>
    <x v="5"/>
  </r>
  <r>
    <x v="5"/>
    <x v="1"/>
    <x v="4"/>
    <x v="7"/>
    <x v="1"/>
    <n v="53"/>
    <x v="5"/>
  </r>
  <r>
    <x v="5"/>
    <x v="1"/>
    <x v="4"/>
    <x v="8"/>
    <x v="1"/>
    <n v="5"/>
    <x v="5"/>
  </r>
  <r>
    <x v="5"/>
    <x v="1"/>
    <x v="5"/>
    <x v="0"/>
    <x v="0"/>
    <n v="83"/>
    <x v="0"/>
  </r>
  <r>
    <x v="5"/>
    <x v="1"/>
    <x v="5"/>
    <x v="1"/>
    <x v="0"/>
    <n v="10"/>
    <x v="0"/>
  </r>
  <r>
    <x v="5"/>
    <x v="1"/>
    <x v="5"/>
    <x v="2"/>
    <x v="0"/>
    <n v="36"/>
    <x v="0"/>
  </r>
  <r>
    <x v="5"/>
    <x v="1"/>
    <x v="5"/>
    <x v="3"/>
    <x v="0"/>
    <n v="2"/>
    <x v="0"/>
  </r>
  <r>
    <x v="5"/>
    <x v="1"/>
    <x v="5"/>
    <x v="4"/>
    <x v="0"/>
    <n v="4"/>
    <x v="0"/>
  </r>
  <r>
    <x v="5"/>
    <x v="1"/>
    <x v="5"/>
    <x v="0"/>
    <x v="1"/>
    <n v="577"/>
    <x v="0"/>
  </r>
  <r>
    <x v="5"/>
    <x v="1"/>
    <x v="5"/>
    <x v="1"/>
    <x v="1"/>
    <n v="180"/>
    <x v="0"/>
  </r>
  <r>
    <x v="5"/>
    <x v="1"/>
    <x v="5"/>
    <x v="2"/>
    <x v="1"/>
    <n v="95"/>
    <x v="0"/>
  </r>
  <r>
    <x v="5"/>
    <x v="1"/>
    <x v="5"/>
    <x v="5"/>
    <x v="1"/>
    <n v="6"/>
    <x v="0"/>
  </r>
  <r>
    <x v="5"/>
    <x v="1"/>
    <x v="5"/>
    <x v="6"/>
    <x v="1"/>
    <n v="5"/>
    <x v="0"/>
  </r>
  <r>
    <x v="5"/>
    <x v="1"/>
    <x v="5"/>
    <x v="3"/>
    <x v="1"/>
    <n v="66"/>
    <x v="0"/>
  </r>
  <r>
    <x v="5"/>
    <x v="1"/>
    <x v="5"/>
    <x v="4"/>
    <x v="1"/>
    <n v="48"/>
    <x v="0"/>
  </r>
  <r>
    <x v="5"/>
    <x v="1"/>
    <x v="5"/>
    <x v="7"/>
    <x v="1"/>
    <n v="2"/>
    <x v="0"/>
  </r>
  <r>
    <x v="5"/>
    <x v="1"/>
    <x v="5"/>
    <x v="0"/>
    <x v="0"/>
    <n v="137"/>
    <x v="1"/>
  </r>
  <r>
    <x v="5"/>
    <x v="1"/>
    <x v="5"/>
    <x v="1"/>
    <x v="0"/>
    <n v="17"/>
    <x v="1"/>
  </r>
  <r>
    <x v="5"/>
    <x v="1"/>
    <x v="5"/>
    <x v="2"/>
    <x v="0"/>
    <n v="72"/>
    <x v="1"/>
  </r>
  <r>
    <x v="5"/>
    <x v="1"/>
    <x v="5"/>
    <x v="3"/>
    <x v="0"/>
    <n v="5"/>
    <x v="1"/>
  </r>
  <r>
    <x v="5"/>
    <x v="1"/>
    <x v="5"/>
    <x v="4"/>
    <x v="0"/>
    <n v="4"/>
    <x v="1"/>
  </r>
  <r>
    <x v="5"/>
    <x v="1"/>
    <x v="5"/>
    <x v="0"/>
    <x v="1"/>
    <n v="1108"/>
    <x v="1"/>
  </r>
  <r>
    <x v="5"/>
    <x v="1"/>
    <x v="5"/>
    <x v="1"/>
    <x v="1"/>
    <n v="403"/>
    <x v="1"/>
  </r>
  <r>
    <x v="5"/>
    <x v="1"/>
    <x v="5"/>
    <x v="2"/>
    <x v="1"/>
    <n v="192"/>
    <x v="1"/>
  </r>
  <r>
    <x v="5"/>
    <x v="1"/>
    <x v="5"/>
    <x v="5"/>
    <x v="1"/>
    <n v="10"/>
    <x v="1"/>
  </r>
  <r>
    <x v="5"/>
    <x v="1"/>
    <x v="5"/>
    <x v="6"/>
    <x v="1"/>
    <n v="6"/>
    <x v="1"/>
  </r>
  <r>
    <x v="5"/>
    <x v="1"/>
    <x v="5"/>
    <x v="3"/>
    <x v="1"/>
    <n v="80"/>
    <x v="1"/>
  </r>
  <r>
    <x v="5"/>
    <x v="1"/>
    <x v="5"/>
    <x v="4"/>
    <x v="1"/>
    <n v="55"/>
    <x v="1"/>
  </r>
  <r>
    <x v="5"/>
    <x v="1"/>
    <x v="5"/>
    <x v="7"/>
    <x v="1"/>
    <n v="3"/>
    <x v="1"/>
  </r>
  <r>
    <x v="5"/>
    <x v="1"/>
    <x v="5"/>
    <x v="0"/>
    <x v="0"/>
    <n v="130"/>
    <x v="2"/>
  </r>
  <r>
    <x v="5"/>
    <x v="1"/>
    <x v="5"/>
    <x v="1"/>
    <x v="0"/>
    <n v="25"/>
    <x v="2"/>
  </r>
  <r>
    <x v="5"/>
    <x v="1"/>
    <x v="5"/>
    <x v="2"/>
    <x v="0"/>
    <n v="42"/>
    <x v="2"/>
  </r>
  <r>
    <x v="5"/>
    <x v="1"/>
    <x v="5"/>
    <x v="5"/>
    <x v="0"/>
    <n v="1"/>
    <x v="2"/>
  </r>
  <r>
    <x v="5"/>
    <x v="1"/>
    <x v="5"/>
    <x v="3"/>
    <x v="0"/>
    <n v="11"/>
    <x v="2"/>
  </r>
  <r>
    <x v="5"/>
    <x v="1"/>
    <x v="5"/>
    <x v="4"/>
    <x v="0"/>
    <n v="8"/>
    <x v="2"/>
  </r>
  <r>
    <x v="5"/>
    <x v="1"/>
    <x v="5"/>
    <x v="0"/>
    <x v="1"/>
    <n v="1376"/>
    <x v="2"/>
  </r>
  <r>
    <x v="5"/>
    <x v="1"/>
    <x v="5"/>
    <x v="1"/>
    <x v="1"/>
    <n v="577"/>
    <x v="2"/>
  </r>
  <r>
    <x v="5"/>
    <x v="1"/>
    <x v="5"/>
    <x v="2"/>
    <x v="1"/>
    <n v="272"/>
    <x v="2"/>
  </r>
  <r>
    <x v="5"/>
    <x v="1"/>
    <x v="5"/>
    <x v="5"/>
    <x v="1"/>
    <n v="13"/>
    <x v="2"/>
  </r>
  <r>
    <x v="5"/>
    <x v="1"/>
    <x v="5"/>
    <x v="6"/>
    <x v="1"/>
    <n v="9"/>
    <x v="2"/>
  </r>
  <r>
    <x v="5"/>
    <x v="1"/>
    <x v="5"/>
    <x v="3"/>
    <x v="1"/>
    <n v="107"/>
    <x v="2"/>
  </r>
  <r>
    <x v="5"/>
    <x v="1"/>
    <x v="5"/>
    <x v="4"/>
    <x v="1"/>
    <n v="56"/>
    <x v="2"/>
  </r>
  <r>
    <x v="5"/>
    <x v="1"/>
    <x v="5"/>
    <x v="7"/>
    <x v="1"/>
    <n v="6"/>
    <x v="2"/>
  </r>
  <r>
    <x v="5"/>
    <x v="1"/>
    <x v="5"/>
    <x v="8"/>
    <x v="1"/>
    <n v="1"/>
    <x v="2"/>
  </r>
  <r>
    <x v="5"/>
    <x v="1"/>
    <x v="5"/>
    <x v="0"/>
    <x v="0"/>
    <n v="131"/>
    <x v="3"/>
  </r>
  <r>
    <x v="5"/>
    <x v="1"/>
    <x v="5"/>
    <x v="1"/>
    <x v="0"/>
    <n v="28"/>
    <x v="3"/>
  </r>
  <r>
    <x v="5"/>
    <x v="1"/>
    <x v="5"/>
    <x v="2"/>
    <x v="0"/>
    <n v="73"/>
    <x v="3"/>
  </r>
  <r>
    <x v="5"/>
    <x v="1"/>
    <x v="5"/>
    <x v="3"/>
    <x v="0"/>
    <n v="14"/>
    <x v="3"/>
  </r>
  <r>
    <x v="5"/>
    <x v="1"/>
    <x v="5"/>
    <x v="4"/>
    <x v="0"/>
    <n v="8"/>
    <x v="3"/>
  </r>
  <r>
    <x v="5"/>
    <x v="1"/>
    <x v="5"/>
    <x v="0"/>
    <x v="1"/>
    <n v="1508"/>
    <x v="3"/>
  </r>
  <r>
    <x v="5"/>
    <x v="1"/>
    <x v="5"/>
    <x v="1"/>
    <x v="1"/>
    <n v="670"/>
    <x v="3"/>
  </r>
  <r>
    <x v="5"/>
    <x v="1"/>
    <x v="5"/>
    <x v="2"/>
    <x v="1"/>
    <n v="317"/>
    <x v="3"/>
  </r>
  <r>
    <x v="5"/>
    <x v="1"/>
    <x v="5"/>
    <x v="5"/>
    <x v="1"/>
    <n v="7"/>
    <x v="3"/>
  </r>
  <r>
    <x v="5"/>
    <x v="1"/>
    <x v="5"/>
    <x v="6"/>
    <x v="1"/>
    <n v="6"/>
    <x v="3"/>
  </r>
  <r>
    <x v="5"/>
    <x v="1"/>
    <x v="5"/>
    <x v="3"/>
    <x v="1"/>
    <n v="124"/>
    <x v="3"/>
  </r>
  <r>
    <x v="5"/>
    <x v="1"/>
    <x v="5"/>
    <x v="4"/>
    <x v="1"/>
    <n v="59"/>
    <x v="3"/>
  </r>
  <r>
    <x v="5"/>
    <x v="1"/>
    <x v="5"/>
    <x v="7"/>
    <x v="1"/>
    <n v="5"/>
    <x v="3"/>
  </r>
  <r>
    <x v="5"/>
    <x v="1"/>
    <x v="5"/>
    <x v="8"/>
    <x v="1"/>
    <n v="3"/>
    <x v="3"/>
  </r>
  <r>
    <x v="5"/>
    <x v="1"/>
    <x v="5"/>
    <x v="0"/>
    <x v="0"/>
    <n v="133"/>
    <x v="4"/>
  </r>
  <r>
    <x v="5"/>
    <x v="1"/>
    <x v="5"/>
    <x v="1"/>
    <x v="0"/>
    <n v="34"/>
    <x v="4"/>
  </r>
  <r>
    <x v="5"/>
    <x v="1"/>
    <x v="5"/>
    <x v="2"/>
    <x v="0"/>
    <n v="56"/>
    <x v="4"/>
  </r>
  <r>
    <x v="5"/>
    <x v="1"/>
    <x v="5"/>
    <x v="3"/>
    <x v="0"/>
    <n v="20"/>
    <x v="4"/>
  </r>
  <r>
    <x v="5"/>
    <x v="1"/>
    <x v="5"/>
    <x v="4"/>
    <x v="0"/>
    <n v="6"/>
    <x v="4"/>
  </r>
  <r>
    <x v="5"/>
    <x v="1"/>
    <x v="5"/>
    <x v="0"/>
    <x v="1"/>
    <n v="1812"/>
    <x v="4"/>
  </r>
  <r>
    <x v="5"/>
    <x v="1"/>
    <x v="5"/>
    <x v="1"/>
    <x v="1"/>
    <n v="822"/>
    <x v="4"/>
  </r>
  <r>
    <x v="5"/>
    <x v="1"/>
    <x v="5"/>
    <x v="2"/>
    <x v="1"/>
    <n v="431"/>
    <x v="4"/>
  </r>
  <r>
    <x v="5"/>
    <x v="1"/>
    <x v="5"/>
    <x v="5"/>
    <x v="1"/>
    <n v="7"/>
    <x v="4"/>
  </r>
  <r>
    <x v="5"/>
    <x v="1"/>
    <x v="5"/>
    <x v="6"/>
    <x v="1"/>
    <n v="14"/>
    <x v="4"/>
  </r>
  <r>
    <x v="5"/>
    <x v="1"/>
    <x v="5"/>
    <x v="3"/>
    <x v="1"/>
    <n v="146"/>
    <x v="4"/>
  </r>
  <r>
    <x v="5"/>
    <x v="1"/>
    <x v="5"/>
    <x v="4"/>
    <x v="1"/>
    <n v="82"/>
    <x v="4"/>
  </r>
  <r>
    <x v="5"/>
    <x v="1"/>
    <x v="5"/>
    <x v="7"/>
    <x v="1"/>
    <n v="7"/>
    <x v="4"/>
  </r>
  <r>
    <x v="5"/>
    <x v="1"/>
    <x v="5"/>
    <x v="8"/>
    <x v="1"/>
    <n v="2"/>
    <x v="4"/>
  </r>
  <r>
    <x v="5"/>
    <x v="1"/>
    <x v="5"/>
    <x v="0"/>
    <x v="0"/>
    <n v="43"/>
    <x v="5"/>
  </r>
  <r>
    <x v="5"/>
    <x v="1"/>
    <x v="5"/>
    <x v="1"/>
    <x v="0"/>
    <n v="18"/>
    <x v="5"/>
  </r>
  <r>
    <x v="5"/>
    <x v="1"/>
    <x v="5"/>
    <x v="2"/>
    <x v="0"/>
    <n v="30"/>
    <x v="5"/>
  </r>
  <r>
    <x v="5"/>
    <x v="1"/>
    <x v="5"/>
    <x v="3"/>
    <x v="0"/>
    <n v="6"/>
    <x v="5"/>
  </r>
  <r>
    <x v="5"/>
    <x v="1"/>
    <x v="5"/>
    <x v="4"/>
    <x v="0"/>
    <n v="4"/>
    <x v="5"/>
  </r>
  <r>
    <x v="5"/>
    <x v="1"/>
    <x v="5"/>
    <x v="8"/>
    <x v="0"/>
    <n v="1"/>
    <x v="5"/>
  </r>
  <r>
    <x v="5"/>
    <x v="1"/>
    <x v="5"/>
    <x v="0"/>
    <x v="1"/>
    <n v="988"/>
    <x v="5"/>
  </r>
  <r>
    <x v="5"/>
    <x v="1"/>
    <x v="5"/>
    <x v="1"/>
    <x v="1"/>
    <n v="425"/>
    <x v="5"/>
  </r>
  <r>
    <x v="5"/>
    <x v="1"/>
    <x v="5"/>
    <x v="2"/>
    <x v="1"/>
    <n v="193"/>
    <x v="5"/>
  </r>
  <r>
    <x v="5"/>
    <x v="1"/>
    <x v="5"/>
    <x v="5"/>
    <x v="1"/>
    <n v="2"/>
    <x v="5"/>
  </r>
  <r>
    <x v="5"/>
    <x v="1"/>
    <x v="5"/>
    <x v="6"/>
    <x v="1"/>
    <n v="2"/>
    <x v="5"/>
  </r>
  <r>
    <x v="5"/>
    <x v="1"/>
    <x v="5"/>
    <x v="3"/>
    <x v="1"/>
    <n v="49"/>
    <x v="5"/>
  </r>
  <r>
    <x v="5"/>
    <x v="1"/>
    <x v="5"/>
    <x v="4"/>
    <x v="1"/>
    <n v="31"/>
    <x v="5"/>
  </r>
  <r>
    <x v="5"/>
    <x v="1"/>
    <x v="5"/>
    <x v="7"/>
    <x v="1"/>
    <n v="3"/>
    <x v="5"/>
  </r>
  <r>
    <x v="5"/>
    <x v="1"/>
    <x v="5"/>
    <x v="8"/>
    <x v="1"/>
    <n v="1"/>
    <x v="5"/>
  </r>
  <r>
    <x v="5"/>
    <x v="1"/>
    <x v="6"/>
    <x v="0"/>
    <x v="0"/>
    <n v="186"/>
    <x v="0"/>
  </r>
  <r>
    <x v="5"/>
    <x v="1"/>
    <x v="6"/>
    <x v="1"/>
    <x v="0"/>
    <n v="26"/>
    <x v="0"/>
  </r>
  <r>
    <x v="5"/>
    <x v="1"/>
    <x v="6"/>
    <x v="2"/>
    <x v="0"/>
    <n v="21"/>
    <x v="0"/>
  </r>
  <r>
    <x v="5"/>
    <x v="1"/>
    <x v="6"/>
    <x v="6"/>
    <x v="0"/>
    <n v="1"/>
    <x v="0"/>
  </r>
  <r>
    <x v="5"/>
    <x v="1"/>
    <x v="6"/>
    <x v="3"/>
    <x v="0"/>
    <n v="6"/>
    <x v="0"/>
  </r>
  <r>
    <x v="5"/>
    <x v="1"/>
    <x v="6"/>
    <x v="4"/>
    <x v="0"/>
    <n v="3"/>
    <x v="0"/>
  </r>
  <r>
    <x v="5"/>
    <x v="1"/>
    <x v="6"/>
    <x v="0"/>
    <x v="1"/>
    <n v="992"/>
    <x v="0"/>
  </r>
  <r>
    <x v="5"/>
    <x v="1"/>
    <x v="6"/>
    <x v="1"/>
    <x v="1"/>
    <n v="134"/>
    <x v="0"/>
  </r>
  <r>
    <x v="5"/>
    <x v="1"/>
    <x v="6"/>
    <x v="2"/>
    <x v="1"/>
    <n v="107"/>
    <x v="0"/>
  </r>
  <r>
    <x v="5"/>
    <x v="1"/>
    <x v="6"/>
    <x v="5"/>
    <x v="1"/>
    <n v="3"/>
    <x v="0"/>
  </r>
  <r>
    <x v="5"/>
    <x v="1"/>
    <x v="6"/>
    <x v="6"/>
    <x v="1"/>
    <n v="2"/>
    <x v="0"/>
  </r>
  <r>
    <x v="5"/>
    <x v="1"/>
    <x v="6"/>
    <x v="3"/>
    <x v="1"/>
    <n v="9"/>
    <x v="0"/>
  </r>
  <r>
    <x v="5"/>
    <x v="1"/>
    <x v="6"/>
    <x v="4"/>
    <x v="1"/>
    <n v="7"/>
    <x v="0"/>
  </r>
  <r>
    <x v="5"/>
    <x v="1"/>
    <x v="6"/>
    <x v="7"/>
    <x v="1"/>
    <n v="4"/>
    <x v="0"/>
  </r>
  <r>
    <x v="5"/>
    <x v="1"/>
    <x v="6"/>
    <x v="0"/>
    <x v="0"/>
    <n v="284"/>
    <x v="1"/>
  </r>
  <r>
    <x v="5"/>
    <x v="1"/>
    <x v="6"/>
    <x v="1"/>
    <x v="0"/>
    <n v="58"/>
    <x v="1"/>
  </r>
  <r>
    <x v="5"/>
    <x v="1"/>
    <x v="6"/>
    <x v="2"/>
    <x v="0"/>
    <n v="36"/>
    <x v="1"/>
  </r>
  <r>
    <x v="5"/>
    <x v="1"/>
    <x v="6"/>
    <x v="3"/>
    <x v="0"/>
    <n v="3"/>
    <x v="1"/>
  </r>
  <r>
    <x v="5"/>
    <x v="1"/>
    <x v="6"/>
    <x v="4"/>
    <x v="0"/>
    <n v="2"/>
    <x v="1"/>
  </r>
  <r>
    <x v="5"/>
    <x v="1"/>
    <x v="6"/>
    <x v="0"/>
    <x v="1"/>
    <n v="1450"/>
    <x v="1"/>
  </r>
  <r>
    <x v="5"/>
    <x v="1"/>
    <x v="6"/>
    <x v="1"/>
    <x v="1"/>
    <n v="233"/>
    <x v="1"/>
  </r>
  <r>
    <x v="5"/>
    <x v="1"/>
    <x v="6"/>
    <x v="2"/>
    <x v="1"/>
    <n v="177"/>
    <x v="1"/>
  </r>
  <r>
    <x v="5"/>
    <x v="1"/>
    <x v="6"/>
    <x v="5"/>
    <x v="1"/>
    <n v="1"/>
    <x v="1"/>
  </r>
  <r>
    <x v="5"/>
    <x v="1"/>
    <x v="6"/>
    <x v="3"/>
    <x v="1"/>
    <n v="22"/>
    <x v="1"/>
  </r>
  <r>
    <x v="5"/>
    <x v="1"/>
    <x v="6"/>
    <x v="4"/>
    <x v="1"/>
    <n v="11"/>
    <x v="1"/>
  </r>
  <r>
    <x v="5"/>
    <x v="1"/>
    <x v="6"/>
    <x v="7"/>
    <x v="1"/>
    <n v="6"/>
    <x v="1"/>
  </r>
  <r>
    <x v="5"/>
    <x v="1"/>
    <x v="6"/>
    <x v="8"/>
    <x v="1"/>
    <n v="1"/>
    <x v="1"/>
  </r>
  <r>
    <x v="5"/>
    <x v="1"/>
    <x v="6"/>
    <x v="0"/>
    <x v="0"/>
    <n v="263"/>
    <x v="2"/>
  </r>
  <r>
    <x v="5"/>
    <x v="1"/>
    <x v="6"/>
    <x v="1"/>
    <x v="0"/>
    <n v="56"/>
    <x v="2"/>
  </r>
  <r>
    <x v="5"/>
    <x v="1"/>
    <x v="6"/>
    <x v="2"/>
    <x v="0"/>
    <n v="27"/>
    <x v="2"/>
  </r>
  <r>
    <x v="5"/>
    <x v="1"/>
    <x v="6"/>
    <x v="3"/>
    <x v="0"/>
    <n v="1"/>
    <x v="2"/>
  </r>
  <r>
    <x v="5"/>
    <x v="1"/>
    <x v="6"/>
    <x v="4"/>
    <x v="0"/>
    <n v="1"/>
    <x v="2"/>
  </r>
  <r>
    <x v="5"/>
    <x v="1"/>
    <x v="6"/>
    <x v="0"/>
    <x v="1"/>
    <n v="1771"/>
    <x v="2"/>
  </r>
  <r>
    <x v="5"/>
    <x v="1"/>
    <x v="6"/>
    <x v="1"/>
    <x v="1"/>
    <n v="280"/>
    <x v="2"/>
  </r>
  <r>
    <x v="5"/>
    <x v="1"/>
    <x v="6"/>
    <x v="2"/>
    <x v="1"/>
    <n v="185"/>
    <x v="2"/>
  </r>
  <r>
    <x v="5"/>
    <x v="1"/>
    <x v="6"/>
    <x v="5"/>
    <x v="1"/>
    <n v="4"/>
    <x v="2"/>
  </r>
  <r>
    <x v="5"/>
    <x v="1"/>
    <x v="6"/>
    <x v="6"/>
    <x v="1"/>
    <n v="3"/>
    <x v="2"/>
  </r>
  <r>
    <x v="5"/>
    <x v="1"/>
    <x v="6"/>
    <x v="3"/>
    <x v="1"/>
    <n v="20"/>
    <x v="2"/>
  </r>
  <r>
    <x v="5"/>
    <x v="1"/>
    <x v="6"/>
    <x v="4"/>
    <x v="1"/>
    <n v="10"/>
    <x v="2"/>
  </r>
  <r>
    <x v="5"/>
    <x v="1"/>
    <x v="6"/>
    <x v="7"/>
    <x v="1"/>
    <n v="2"/>
    <x v="2"/>
  </r>
  <r>
    <x v="5"/>
    <x v="1"/>
    <x v="6"/>
    <x v="0"/>
    <x v="0"/>
    <n v="314"/>
    <x v="3"/>
  </r>
  <r>
    <x v="5"/>
    <x v="1"/>
    <x v="6"/>
    <x v="1"/>
    <x v="0"/>
    <n v="48"/>
    <x v="3"/>
  </r>
  <r>
    <x v="5"/>
    <x v="1"/>
    <x v="6"/>
    <x v="2"/>
    <x v="0"/>
    <n v="43"/>
    <x v="3"/>
  </r>
  <r>
    <x v="5"/>
    <x v="1"/>
    <x v="6"/>
    <x v="3"/>
    <x v="0"/>
    <n v="3"/>
    <x v="3"/>
  </r>
  <r>
    <x v="5"/>
    <x v="1"/>
    <x v="6"/>
    <x v="4"/>
    <x v="0"/>
    <n v="1"/>
    <x v="3"/>
  </r>
  <r>
    <x v="5"/>
    <x v="1"/>
    <x v="6"/>
    <x v="0"/>
    <x v="1"/>
    <n v="2122"/>
    <x v="3"/>
  </r>
  <r>
    <x v="5"/>
    <x v="1"/>
    <x v="6"/>
    <x v="1"/>
    <x v="1"/>
    <n v="314"/>
    <x v="3"/>
  </r>
  <r>
    <x v="5"/>
    <x v="1"/>
    <x v="6"/>
    <x v="2"/>
    <x v="1"/>
    <n v="193"/>
    <x v="3"/>
  </r>
  <r>
    <x v="5"/>
    <x v="1"/>
    <x v="6"/>
    <x v="5"/>
    <x v="1"/>
    <n v="1"/>
    <x v="3"/>
  </r>
  <r>
    <x v="5"/>
    <x v="1"/>
    <x v="6"/>
    <x v="3"/>
    <x v="1"/>
    <n v="17"/>
    <x v="3"/>
  </r>
  <r>
    <x v="5"/>
    <x v="1"/>
    <x v="6"/>
    <x v="4"/>
    <x v="1"/>
    <n v="8"/>
    <x v="3"/>
  </r>
  <r>
    <x v="5"/>
    <x v="1"/>
    <x v="6"/>
    <x v="7"/>
    <x v="1"/>
    <n v="5"/>
    <x v="3"/>
  </r>
  <r>
    <x v="5"/>
    <x v="1"/>
    <x v="6"/>
    <x v="8"/>
    <x v="1"/>
    <n v="2"/>
    <x v="3"/>
  </r>
  <r>
    <x v="5"/>
    <x v="1"/>
    <x v="6"/>
    <x v="0"/>
    <x v="0"/>
    <n v="316"/>
    <x v="4"/>
  </r>
  <r>
    <x v="5"/>
    <x v="1"/>
    <x v="6"/>
    <x v="1"/>
    <x v="0"/>
    <n v="44"/>
    <x v="4"/>
  </r>
  <r>
    <x v="5"/>
    <x v="1"/>
    <x v="6"/>
    <x v="2"/>
    <x v="0"/>
    <n v="49"/>
    <x v="4"/>
  </r>
  <r>
    <x v="5"/>
    <x v="1"/>
    <x v="6"/>
    <x v="3"/>
    <x v="0"/>
    <n v="5"/>
    <x v="4"/>
  </r>
  <r>
    <x v="5"/>
    <x v="1"/>
    <x v="6"/>
    <x v="0"/>
    <x v="1"/>
    <n v="2271"/>
    <x v="4"/>
  </r>
  <r>
    <x v="5"/>
    <x v="1"/>
    <x v="6"/>
    <x v="1"/>
    <x v="1"/>
    <n v="354"/>
    <x v="4"/>
  </r>
  <r>
    <x v="5"/>
    <x v="1"/>
    <x v="6"/>
    <x v="2"/>
    <x v="1"/>
    <n v="230"/>
    <x v="4"/>
  </r>
  <r>
    <x v="5"/>
    <x v="1"/>
    <x v="6"/>
    <x v="6"/>
    <x v="1"/>
    <n v="2"/>
    <x v="4"/>
  </r>
  <r>
    <x v="5"/>
    <x v="1"/>
    <x v="6"/>
    <x v="3"/>
    <x v="1"/>
    <n v="19"/>
    <x v="4"/>
  </r>
  <r>
    <x v="5"/>
    <x v="1"/>
    <x v="6"/>
    <x v="4"/>
    <x v="1"/>
    <n v="9"/>
    <x v="4"/>
  </r>
  <r>
    <x v="5"/>
    <x v="1"/>
    <x v="6"/>
    <x v="7"/>
    <x v="1"/>
    <n v="9"/>
    <x v="4"/>
  </r>
  <r>
    <x v="5"/>
    <x v="1"/>
    <x v="6"/>
    <x v="0"/>
    <x v="0"/>
    <n v="190"/>
    <x v="5"/>
  </r>
  <r>
    <x v="5"/>
    <x v="1"/>
    <x v="6"/>
    <x v="1"/>
    <x v="0"/>
    <n v="30"/>
    <x v="5"/>
  </r>
  <r>
    <x v="5"/>
    <x v="1"/>
    <x v="6"/>
    <x v="2"/>
    <x v="0"/>
    <n v="35"/>
    <x v="5"/>
  </r>
  <r>
    <x v="5"/>
    <x v="1"/>
    <x v="6"/>
    <x v="5"/>
    <x v="0"/>
    <n v="1"/>
    <x v="5"/>
  </r>
  <r>
    <x v="5"/>
    <x v="1"/>
    <x v="6"/>
    <x v="6"/>
    <x v="0"/>
    <n v="3"/>
    <x v="5"/>
  </r>
  <r>
    <x v="5"/>
    <x v="1"/>
    <x v="6"/>
    <x v="3"/>
    <x v="0"/>
    <n v="6"/>
    <x v="5"/>
  </r>
  <r>
    <x v="5"/>
    <x v="1"/>
    <x v="6"/>
    <x v="4"/>
    <x v="0"/>
    <n v="1"/>
    <x v="5"/>
  </r>
  <r>
    <x v="5"/>
    <x v="1"/>
    <x v="6"/>
    <x v="0"/>
    <x v="1"/>
    <n v="1412"/>
    <x v="5"/>
  </r>
  <r>
    <x v="5"/>
    <x v="1"/>
    <x v="6"/>
    <x v="1"/>
    <x v="1"/>
    <n v="277"/>
    <x v="5"/>
  </r>
  <r>
    <x v="5"/>
    <x v="1"/>
    <x v="6"/>
    <x v="2"/>
    <x v="1"/>
    <n v="177"/>
    <x v="5"/>
  </r>
  <r>
    <x v="5"/>
    <x v="1"/>
    <x v="6"/>
    <x v="5"/>
    <x v="1"/>
    <n v="1"/>
    <x v="5"/>
  </r>
  <r>
    <x v="5"/>
    <x v="1"/>
    <x v="6"/>
    <x v="3"/>
    <x v="1"/>
    <n v="13"/>
    <x v="5"/>
  </r>
  <r>
    <x v="5"/>
    <x v="1"/>
    <x v="6"/>
    <x v="4"/>
    <x v="1"/>
    <n v="4"/>
    <x v="5"/>
  </r>
  <r>
    <x v="5"/>
    <x v="1"/>
    <x v="6"/>
    <x v="7"/>
    <x v="1"/>
    <n v="6"/>
    <x v="5"/>
  </r>
  <r>
    <x v="5"/>
    <x v="1"/>
    <x v="6"/>
    <x v="8"/>
    <x v="1"/>
    <n v="1"/>
    <x v="5"/>
  </r>
  <r>
    <x v="6"/>
    <x v="0"/>
    <x v="0"/>
    <x v="0"/>
    <x v="0"/>
    <n v="112"/>
    <x v="0"/>
  </r>
  <r>
    <x v="6"/>
    <x v="0"/>
    <x v="0"/>
    <x v="1"/>
    <x v="0"/>
    <n v="11"/>
    <x v="0"/>
  </r>
  <r>
    <x v="6"/>
    <x v="0"/>
    <x v="0"/>
    <x v="2"/>
    <x v="0"/>
    <n v="4"/>
    <x v="0"/>
  </r>
  <r>
    <x v="6"/>
    <x v="0"/>
    <x v="0"/>
    <x v="3"/>
    <x v="0"/>
    <n v="4"/>
    <x v="0"/>
  </r>
  <r>
    <x v="6"/>
    <x v="0"/>
    <x v="0"/>
    <x v="4"/>
    <x v="0"/>
    <n v="8"/>
    <x v="0"/>
  </r>
  <r>
    <x v="6"/>
    <x v="0"/>
    <x v="0"/>
    <x v="8"/>
    <x v="0"/>
    <n v="3"/>
    <x v="0"/>
  </r>
  <r>
    <x v="6"/>
    <x v="0"/>
    <x v="0"/>
    <x v="0"/>
    <x v="1"/>
    <n v="2253"/>
    <x v="0"/>
  </r>
  <r>
    <x v="6"/>
    <x v="0"/>
    <x v="0"/>
    <x v="1"/>
    <x v="1"/>
    <n v="704"/>
    <x v="0"/>
  </r>
  <r>
    <x v="6"/>
    <x v="0"/>
    <x v="0"/>
    <x v="2"/>
    <x v="1"/>
    <n v="322"/>
    <x v="0"/>
  </r>
  <r>
    <x v="6"/>
    <x v="0"/>
    <x v="0"/>
    <x v="5"/>
    <x v="1"/>
    <n v="17"/>
    <x v="0"/>
  </r>
  <r>
    <x v="6"/>
    <x v="0"/>
    <x v="0"/>
    <x v="6"/>
    <x v="1"/>
    <n v="15"/>
    <x v="0"/>
  </r>
  <r>
    <x v="6"/>
    <x v="0"/>
    <x v="0"/>
    <x v="3"/>
    <x v="1"/>
    <n v="90"/>
    <x v="0"/>
  </r>
  <r>
    <x v="6"/>
    <x v="0"/>
    <x v="0"/>
    <x v="4"/>
    <x v="1"/>
    <n v="82"/>
    <x v="0"/>
  </r>
  <r>
    <x v="6"/>
    <x v="0"/>
    <x v="0"/>
    <x v="7"/>
    <x v="1"/>
    <n v="4"/>
    <x v="0"/>
  </r>
  <r>
    <x v="6"/>
    <x v="0"/>
    <x v="0"/>
    <x v="8"/>
    <x v="1"/>
    <n v="6"/>
    <x v="0"/>
  </r>
  <r>
    <x v="6"/>
    <x v="0"/>
    <x v="0"/>
    <x v="0"/>
    <x v="0"/>
    <n v="99"/>
    <x v="1"/>
  </r>
  <r>
    <x v="6"/>
    <x v="0"/>
    <x v="0"/>
    <x v="1"/>
    <x v="0"/>
    <n v="10"/>
    <x v="1"/>
  </r>
  <r>
    <x v="6"/>
    <x v="0"/>
    <x v="0"/>
    <x v="2"/>
    <x v="0"/>
    <n v="11"/>
    <x v="1"/>
  </r>
  <r>
    <x v="6"/>
    <x v="0"/>
    <x v="0"/>
    <x v="3"/>
    <x v="0"/>
    <n v="5"/>
    <x v="1"/>
  </r>
  <r>
    <x v="6"/>
    <x v="0"/>
    <x v="0"/>
    <x v="4"/>
    <x v="0"/>
    <n v="2"/>
    <x v="1"/>
  </r>
  <r>
    <x v="6"/>
    <x v="0"/>
    <x v="0"/>
    <x v="0"/>
    <x v="1"/>
    <n v="2369"/>
    <x v="1"/>
  </r>
  <r>
    <x v="6"/>
    <x v="0"/>
    <x v="0"/>
    <x v="1"/>
    <x v="1"/>
    <n v="880"/>
    <x v="1"/>
  </r>
  <r>
    <x v="6"/>
    <x v="0"/>
    <x v="0"/>
    <x v="2"/>
    <x v="1"/>
    <n v="426"/>
    <x v="1"/>
  </r>
  <r>
    <x v="6"/>
    <x v="0"/>
    <x v="0"/>
    <x v="5"/>
    <x v="1"/>
    <n v="14"/>
    <x v="1"/>
  </r>
  <r>
    <x v="6"/>
    <x v="0"/>
    <x v="0"/>
    <x v="6"/>
    <x v="1"/>
    <n v="9"/>
    <x v="1"/>
  </r>
  <r>
    <x v="6"/>
    <x v="0"/>
    <x v="0"/>
    <x v="3"/>
    <x v="1"/>
    <n v="87"/>
    <x v="1"/>
  </r>
  <r>
    <x v="6"/>
    <x v="0"/>
    <x v="0"/>
    <x v="4"/>
    <x v="1"/>
    <n v="77"/>
    <x v="1"/>
  </r>
  <r>
    <x v="6"/>
    <x v="0"/>
    <x v="0"/>
    <x v="7"/>
    <x v="1"/>
    <n v="12"/>
    <x v="1"/>
  </r>
  <r>
    <x v="6"/>
    <x v="0"/>
    <x v="0"/>
    <x v="8"/>
    <x v="1"/>
    <n v="1"/>
    <x v="1"/>
  </r>
  <r>
    <x v="6"/>
    <x v="0"/>
    <x v="0"/>
    <x v="0"/>
    <x v="0"/>
    <n v="120"/>
    <x v="2"/>
  </r>
  <r>
    <x v="6"/>
    <x v="0"/>
    <x v="0"/>
    <x v="1"/>
    <x v="0"/>
    <n v="7"/>
    <x v="2"/>
  </r>
  <r>
    <x v="6"/>
    <x v="0"/>
    <x v="0"/>
    <x v="2"/>
    <x v="0"/>
    <n v="14"/>
    <x v="2"/>
  </r>
  <r>
    <x v="6"/>
    <x v="0"/>
    <x v="0"/>
    <x v="3"/>
    <x v="0"/>
    <n v="9"/>
    <x v="2"/>
  </r>
  <r>
    <x v="6"/>
    <x v="0"/>
    <x v="0"/>
    <x v="4"/>
    <x v="0"/>
    <n v="8"/>
    <x v="2"/>
  </r>
  <r>
    <x v="6"/>
    <x v="0"/>
    <x v="0"/>
    <x v="8"/>
    <x v="0"/>
    <n v="7"/>
    <x v="2"/>
  </r>
  <r>
    <x v="6"/>
    <x v="0"/>
    <x v="0"/>
    <x v="0"/>
    <x v="1"/>
    <n v="2737"/>
    <x v="2"/>
  </r>
  <r>
    <x v="6"/>
    <x v="0"/>
    <x v="0"/>
    <x v="1"/>
    <x v="1"/>
    <n v="1095"/>
    <x v="2"/>
  </r>
  <r>
    <x v="6"/>
    <x v="0"/>
    <x v="0"/>
    <x v="2"/>
    <x v="1"/>
    <n v="502"/>
    <x v="2"/>
  </r>
  <r>
    <x v="6"/>
    <x v="0"/>
    <x v="0"/>
    <x v="5"/>
    <x v="1"/>
    <n v="23"/>
    <x v="2"/>
  </r>
  <r>
    <x v="6"/>
    <x v="0"/>
    <x v="0"/>
    <x v="6"/>
    <x v="1"/>
    <n v="14"/>
    <x v="2"/>
  </r>
  <r>
    <x v="6"/>
    <x v="0"/>
    <x v="0"/>
    <x v="3"/>
    <x v="1"/>
    <n v="105"/>
    <x v="2"/>
  </r>
  <r>
    <x v="6"/>
    <x v="0"/>
    <x v="0"/>
    <x v="4"/>
    <x v="1"/>
    <n v="81"/>
    <x v="2"/>
  </r>
  <r>
    <x v="6"/>
    <x v="0"/>
    <x v="0"/>
    <x v="7"/>
    <x v="1"/>
    <n v="17"/>
    <x v="2"/>
  </r>
  <r>
    <x v="6"/>
    <x v="0"/>
    <x v="0"/>
    <x v="8"/>
    <x v="1"/>
    <n v="9"/>
    <x v="2"/>
  </r>
  <r>
    <x v="6"/>
    <x v="0"/>
    <x v="0"/>
    <x v="0"/>
    <x v="0"/>
    <n v="154"/>
    <x v="3"/>
  </r>
  <r>
    <x v="6"/>
    <x v="0"/>
    <x v="0"/>
    <x v="1"/>
    <x v="0"/>
    <n v="20"/>
    <x v="3"/>
  </r>
  <r>
    <x v="6"/>
    <x v="0"/>
    <x v="0"/>
    <x v="2"/>
    <x v="0"/>
    <n v="21"/>
    <x v="3"/>
  </r>
  <r>
    <x v="6"/>
    <x v="0"/>
    <x v="0"/>
    <x v="3"/>
    <x v="0"/>
    <n v="8"/>
    <x v="3"/>
  </r>
  <r>
    <x v="6"/>
    <x v="0"/>
    <x v="0"/>
    <x v="4"/>
    <x v="0"/>
    <n v="8"/>
    <x v="3"/>
  </r>
  <r>
    <x v="6"/>
    <x v="0"/>
    <x v="0"/>
    <x v="8"/>
    <x v="0"/>
    <n v="3"/>
    <x v="3"/>
  </r>
  <r>
    <x v="6"/>
    <x v="0"/>
    <x v="0"/>
    <x v="0"/>
    <x v="1"/>
    <n v="3094"/>
    <x v="3"/>
  </r>
  <r>
    <x v="6"/>
    <x v="0"/>
    <x v="0"/>
    <x v="1"/>
    <x v="1"/>
    <n v="1345"/>
    <x v="3"/>
  </r>
  <r>
    <x v="6"/>
    <x v="0"/>
    <x v="0"/>
    <x v="2"/>
    <x v="1"/>
    <n v="675"/>
    <x v="3"/>
  </r>
  <r>
    <x v="6"/>
    <x v="0"/>
    <x v="0"/>
    <x v="5"/>
    <x v="1"/>
    <n v="7"/>
    <x v="3"/>
  </r>
  <r>
    <x v="6"/>
    <x v="0"/>
    <x v="0"/>
    <x v="6"/>
    <x v="1"/>
    <n v="5"/>
    <x v="3"/>
  </r>
  <r>
    <x v="6"/>
    <x v="0"/>
    <x v="0"/>
    <x v="3"/>
    <x v="1"/>
    <n v="123"/>
    <x v="3"/>
  </r>
  <r>
    <x v="6"/>
    <x v="0"/>
    <x v="0"/>
    <x v="4"/>
    <x v="1"/>
    <n v="91"/>
    <x v="3"/>
  </r>
  <r>
    <x v="6"/>
    <x v="0"/>
    <x v="0"/>
    <x v="7"/>
    <x v="1"/>
    <n v="21"/>
    <x v="3"/>
  </r>
  <r>
    <x v="6"/>
    <x v="0"/>
    <x v="0"/>
    <x v="8"/>
    <x v="1"/>
    <n v="9"/>
    <x v="3"/>
  </r>
  <r>
    <x v="6"/>
    <x v="0"/>
    <x v="0"/>
    <x v="0"/>
    <x v="0"/>
    <n v="170"/>
    <x v="4"/>
  </r>
  <r>
    <x v="6"/>
    <x v="0"/>
    <x v="0"/>
    <x v="1"/>
    <x v="0"/>
    <n v="37"/>
    <x v="4"/>
  </r>
  <r>
    <x v="6"/>
    <x v="0"/>
    <x v="0"/>
    <x v="2"/>
    <x v="0"/>
    <n v="22"/>
    <x v="4"/>
  </r>
  <r>
    <x v="6"/>
    <x v="0"/>
    <x v="0"/>
    <x v="6"/>
    <x v="0"/>
    <n v="1"/>
    <x v="4"/>
  </r>
  <r>
    <x v="6"/>
    <x v="0"/>
    <x v="0"/>
    <x v="3"/>
    <x v="0"/>
    <n v="10"/>
    <x v="4"/>
  </r>
  <r>
    <x v="6"/>
    <x v="0"/>
    <x v="0"/>
    <x v="4"/>
    <x v="0"/>
    <n v="4"/>
    <x v="4"/>
  </r>
  <r>
    <x v="6"/>
    <x v="0"/>
    <x v="0"/>
    <x v="8"/>
    <x v="0"/>
    <n v="6"/>
    <x v="4"/>
  </r>
  <r>
    <x v="6"/>
    <x v="0"/>
    <x v="0"/>
    <x v="0"/>
    <x v="1"/>
    <n v="3353"/>
    <x v="4"/>
  </r>
  <r>
    <x v="6"/>
    <x v="0"/>
    <x v="0"/>
    <x v="1"/>
    <x v="1"/>
    <n v="1567"/>
    <x v="4"/>
  </r>
  <r>
    <x v="6"/>
    <x v="0"/>
    <x v="0"/>
    <x v="2"/>
    <x v="1"/>
    <n v="828"/>
    <x v="4"/>
  </r>
  <r>
    <x v="6"/>
    <x v="0"/>
    <x v="0"/>
    <x v="5"/>
    <x v="1"/>
    <n v="20"/>
    <x v="4"/>
  </r>
  <r>
    <x v="6"/>
    <x v="0"/>
    <x v="0"/>
    <x v="6"/>
    <x v="1"/>
    <n v="23"/>
    <x v="4"/>
  </r>
  <r>
    <x v="6"/>
    <x v="0"/>
    <x v="0"/>
    <x v="3"/>
    <x v="1"/>
    <n v="138"/>
    <x v="4"/>
  </r>
  <r>
    <x v="6"/>
    <x v="0"/>
    <x v="0"/>
    <x v="4"/>
    <x v="1"/>
    <n v="116"/>
    <x v="4"/>
  </r>
  <r>
    <x v="6"/>
    <x v="0"/>
    <x v="0"/>
    <x v="7"/>
    <x v="1"/>
    <n v="18"/>
    <x v="4"/>
  </r>
  <r>
    <x v="6"/>
    <x v="0"/>
    <x v="0"/>
    <x v="8"/>
    <x v="1"/>
    <n v="8"/>
    <x v="4"/>
  </r>
  <r>
    <x v="6"/>
    <x v="0"/>
    <x v="0"/>
    <x v="0"/>
    <x v="0"/>
    <n v="87"/>
    <x v="5"/>
  </r>
  <r>
    <x v="6"/>
    <x v="0"/>
    <x v="0"/>
    <x v="1"/>
    <x v="0"/>
    <n v="24"/>
    <x v="5"/>
  </r>
  <r>
    <x v="6"/>
    <x v="0"/>
    <x v="0"/>
    <x v="2"/>
    <x v="0"/>
    <n v="14"/>
    <x v="5"/>
  </r>
  <r>
    <x v="6"/>
    <x v="0"/>
    <x v="0"/>
    <x v="3"/>
    <x v="0"/>
    <n v="2"/>
    <x v="5"/>
  </r>
  <r>
    <x v="6"/>
    <x v="0"/>
    <x v="0"/>
    <x v="4"/>
    <x v="0"/>
    <n v="4"/>
    <x v="5"/>
  </r>
  <r>
    <x v="6"/>
    <x v="0"/>
    <x v="0"/>
    <x v="8"/>
    <x v="0"/>
    <n v="3"/>
    <x v="5"/>
  </r>
  <r>
    <x v="6"/>
    <x v="0"/>
    <x v="0"/>
    <x v="0"/>
    <x v="1"/>
    <n v="1878"/>
    <x v="5"/>
  </r>
  <r>
    <x v="6"/>
    <x v="0"/>
    <x v="0"/>
    <x v="1"/>
    <x v="1"/>
    <n v="824"/>
    <x v="5"/>
  </r>
  <r>
    <x v="6"/>
    <x v="0"/>
    <x v="0"/>
    <x v="2"/>
    <x v="1"/>
    <n v="454"/>
    <x v="5"/>
  </r>
  <r>
    <x v="6"/>
    <x v="0"/>
    <x v="0"/>
    <x v="5"/>
    <x v="1"/>
    <n v="7"/>
    <x v="5"/>
  </r>
  <r>
    <x v="6"/>
    <x v="0"/>
    <x v="0"/>
    <x v="6"/>
    <x v="1"/>
    <n v="7"/>
    <x v="5"/>
  </r>
  <r>
    <x v="6"/>
    <x v="0"/>
    <x v="0"/>
    <x v="3"/>
    <x v="1"/>
    <n v="66"/>
    <x v="5"/>
  </r>
  <r>
    <x v="6"/>
    <x v="0"/>
    <x v="0"/>
    <x v="4"/>
    <x v="1"/>
    <n v="51"/>
    <x v="5"/>
  </r>
  <r>
    <x v="6"/>
    <x v="0"/>
    <x v="0"/>
    <x v="7"/>
    <x v="1"/>
    <n v="18"/>
    <x v="5"/>
  </r>
  <r>
    <x v="6"/>
    <x v="0"/>
    <x v="0"/>
    <x v="8"/>
    <x v="1"/>
    <n v="8"/>
    <x v="5"/>
  </r>
  <r>
    <x v="6"/>
    <x v="0"/>
    <x v="1"/>
    <x v="0"/>
    <x v="0"/>
    <n v="796"/>
    <x v="0"/>
  </r>
  <r>
    <x v="6"/>
    <x v="0"/>
    <x v="1"/>
    <x v="1"/>
    <x v="0"/>
    <n v="222"/>
    <x v="0"/>
  </r>
  <r>
    <x v="6"/>
    <x v="0"/>
    <x v="1"/>
    <x v="2"/>
    <x v="0"/>
    <n v="86"/>
    <x v="0"/>
  </r>
  <r>
    <x v="6"/>
    <x v="0"/>
    <x v="1"/>
    <x v="5"/>
    <x v="0"/>
    <n v="11"/>
    <x v="0"/>
  </r>
  <r>
    <x v="6"/>
    <x v="0"/>
    <x v="1"/>
    <x v="6"/>
    <x v="0"/>
    <n v="3"/>
    <x v="0"/>
  </r>
  <r>
    <x v="6"/>
    <x v="0"/>
    <x v="1"/>
    <x v="3"/>
    <x v="0"/>
    <n v="145"/>
    <x v="0"/>
  </r>
  <r>
    <x v="6"/>
    <x v="0"/>
    <x v="1"/>
    <x v="4"/>
    <x v="0"/>
    <n v="127"/>
    <x v="0"/>
  </r>
  <r>
    <x v="6"/>
    <x v="0"/>
    <x v="1"/>
    <x v="8"/>
    <x v="0"/>
    <n v="9"/>
    <x v="0"/>
  </r>
  <r>
    <x v="6"/>
    <x v="0"/>
    <x v="1"/>
    <x v="0"/>
    <x v="1"/>
    <n v="7375"/>
    <x v="0"/>
  </r>
  <r>
    <x v="6"/>
    <x v="0"/>
    <x v="1"/>
    <x v="1"/>
    <x v="1"/>
    <n v="1773"/>
    <x v="0"/>
  </r>
  <r>
    <x v="6"/>
    <x v="0"/>
    <x v="1"/>
    <x v="2"/>
    <x v="1"/>
    <n v="1010"/>
    <x v="0"/>
  </r>
  <r>
    <x v="6"/>
    <x v="0"/>
    <x v="1"/>
    <x v="5"/>
    <x v="1"/>
    <n v="52"/>
    <x v="0"/>
  </r>
  <r>
    <x v="6"/>
    <x v="0"/>
    <x v="1"/>
    <x v="6"/>
    <x v="1"/>
    <n v="49"/>
    <x v="0"/>
  </r>
  <r>
    <x v="6"/>
    <x v="0"/>
    <x v="1"/>
    <x v="3"/>
    <x v="1"/>
    <n v="854"/>
    <x v="0"/>
  </r>
  <r>
    <x v="6"/>
    <x v="0"/>
    <x v="1"/>
    <x v="4"/>
    <x v="1"/>
    <n v="656"/>
    <x v="0"/>
  </r>
  <r>
    <x v="6"/>
    <x v="0"/>
    <x v="1"/>
    <x v="7"/>
    <x v="1"/>
    <n v="46"/>
    <x v="0"/>
  </r>
  <r>
    <x v="6"/>
    <x v="0"/>
    <x v="1"/>
    <x v="8"/>
    <x v="1"/>
    <n v="23"/>
    <x v="0"/>
  </r>
  <r>
    <x v="6"/>
    <x v="0"/>
    <x v="1"/>
    <x v="0"/>
    <x v="0"/>
    <n v="846"/>
    <x v="1"/>
  </r>
  <r>
    <x v="6"/>
    <x v="0"/>
    <x v="1"/>
    <x v="1"/>
    <x v="0"/>
    <n v="320"/>
    <x v="1"/>
  </r>
  <r>
    <x v="6"/>
    <x v="0"/>
    <x v="1"/>
    <x v="2"/>
    <x v="0"/>
    <n v="99"/>
    <x v="1"/>
  </r>
  <r>
    <x v="6"/>
    <x v="0"/>
    <x v="1"/>
    <x v="5"/>
    <x v="0"/>
    <n v="11"/>
    <x v="1"/>
  </r>
  <r>
    <x v="6"/>
    <x v="0"/>
    <x v="1"/>
    <x v="6"/>
    <x v="0"/>
    <n v="2"/>
    <x v="1"/>
  </r>
  <r>
    <x v="6"/>
    <x v="0"/>
    <x v="1"/>
    <x v="3"/>
    <x v="0"/>
    <n v="176"/>
    <x v="1"/>
  </r>
  <r>
    <x v="6"/>
    <x v="0"/>
    <x v="1"/>
    <x v="4"/>
    <x v="0"/>
    <n v="146"/>
    <x v="1"/>
  </r>
  <r>
    <x v="6"/>
    <x v="0"/>
    <x v="1"/>
    <x v="8"/>
    <x v="0"/>
    <n v="10"/>
    <x v="1"/>
  </r>
  <r>
    <x v="6"/>
    <x v="0"/>
    <x v="1"/>
    <x v="0"/>
    <x v="1"/>
    <n v="7714"/>
    <x v="1"/>
  </r>
  <r>
    <x v="6"/>
    <x v="0"/>
    <x v="1"/>
    <x v="1"/>
    <x v="1"/>
    <n v="2725"/>
    <x v="1"/>
  </r>
  <r>
    <x v="6"/>
    <x v="0"/>
    <x v="1"/>
    <x v="2"/>
    <x v="1"/>
    <n v="1571"/>
    <x v="1"/>
  </r>
  <r>
    <x v="6"/>
    <x v="0"/>
    <x v="1"/>
    <x v="5"/>
    <x v="1"/>
    <n v="78"/>
    <x v="1"/>
  </r>
  <r>
    <x v="6"/>
    <x v="0"/>
    <x v="1"/>
    <x v="6"/>
    <x v="1"/>
    <n v="68"/>
    <x v="1"/>
  </r>
  <r>
    <x v="6"/>
    <x v="0"/>
    <x v="1"/>
    <x v="3"/>
    <x v="1"/>
    <n v="1102"/>
    <x v="1"/>
  </r>
  <r>
    <x v="6"/>
    <x v="0"/>
    <x v="1"/>
    <x v="4"/>
    <x v="1"/>
    <n v="842"/>
    <x v="1"/>
  </r>
  <r>
    <x v="6"/>
    <x v="0"/>
    <x v="1"/>
    <x v="7"/>
    <x v="1"/>
    <n v="80"/>
    <x v="1"/>
  </r>
  <r>
    <x v="6"/>
    <x v="0"/>
    <x v="1"/>
    <x v="8"/>
    <x v="1"/>
    <n v="34"/>
    <x v="1"/>
  </r>
  <r>
    <x v="6"/>
    <x v="0"/>
    <x v="1"/>
    <x v="0"/>
    <x v="0"/>
    <n v="1036"/>
    <x v="2"/>
  </r>
  <r>
    <x v="6"/>
    <x v="0"/>
    <x v="1"/>
    <x v="1"/>
    <x v="0"/>
    <n v="315"/>
    <x v="2"/>
  </r>
  <r>
    <x v="6"/>
    <x v="0"/>
    <x v="1"/>
    <x v="2"/>
    <x v="0"/>
    <n v="114"/>
    <x v="2"/>
  </r>
  <r>
    <x v="6"/>
    <x v="0"/>
    <x v="1"/>
    <x v="5"/>
    <x v="0"/>
    <n v="4"/>
    <x v="2"/>
  </r>
  <r>
    <x v="6"/>
    <x v="0"/>
    <x v="1"/>
    <x v="6"/>
    <x v="0"/>
    <n v="2"/>
    <x v="2"/>
  </r>
  <r>
    <x v="6"/>
    <x v="0"/>
    <x v="1"/>
    <x v="3"/>
    <x v="0"/>
    <n v="202"/>
    <x v="2"/>
  </r>
  <r>
    <x v="6"/>
    <x v="0"/>
    <x v="1"/>
    <x v="4"/>
    <x v="0"/>
    <n v="195"/>
    <x v="2"/>
  </r>
  <r>
    <x v="6"/>
    <x v="0"/>
    <x v="1"/>
    <x v="8"/>
    <x v="0"/>
    <n v="9"/>
    <x v="2"/>
  </r>
  <r>
    <x v="6"/>
    <x v="0"/>
    <x v="1"/>
    <x v="0"/>
    <x v="1"/>
    <n v="8855"/>
    <x v="2"/>
  </r>
  <r>
    <x v="6"/>
    <x v="0"/>
    <x v="1"/>
    <x v="1"/>
    <x v="1"/>
    <n v="3546"/>
    <x v="2"/>
  </r>
  <r>
    <x v="6"/>
    <x v="0"/>
    <x v="1"/>
    <x v="2"/>
    <x v="1"/>
    <n v="2091"/>
    <x v="2"/>
  </r>
  <r>
    <x v="6"/>
    <x v="0"/>
    <x v="1"/>
    <x v="5"/>
    <x v="1"/>
    <n v="56"/>
    <x v="2"/>
  </r>
  <r>
    <x v="6"/>
    <x v="0"/>
    <x v="1"/>
    <x v="6"/>
    <x v="1"/>
    <n v="48"/>
    <x v="2"/>
  </r>
  <r>
    <x v="6"/>
    <x v="0"/>
    <x v="1"/>
    <x v="3"/>
    <x v="1"/>
    <n v="1310"/>
    <x v="2"/>
  </r>
  <r>
    <x v="6"/>
    <x v="0"/>
    <x v="1"/>
    <x v="4"/>
    <x v="1"/>
    <n v="981"/>
    <x v="2"/>
  </r>
  <r>
    <x v="6"/>
    <x v="0"/>
    <x v="1"/>
    <x v="7"/>
    <x v="1"/>
    <n v="149"/>
    <x v="2"/>
  </r>
  <r>
    <x v="6"/>
    <x v="0"/>
    <x v="1"/>
    <x v="8"/>
    <x v="1"/>
    <n v="30"/>
    <x v="2"/>
  </r>
  <r>
    <x v="6"/>
    <x v="0"/>
    <x v="1"/>
    <x v="0"/>
    <x v="0"/>
    <n v="1076"/>
    <x v="3"/>
  </r>
  <r>
    <x v="6"/>
    <x v="0"/>
    <x v="1"/>
    <x v="1"/>
    <x v="0"/>
    <n v="372"/>
    <x v="3"/>
  </r>
  <r>
    <x v="6"/>
    <x v="0"/>
    <x v="1"/>
    <x v="2"/>
    <x v="0"/>
    <n v="157"/>
    <x v="3"/>
  </r>
  <r>
    <x v="6"/>
    <x v="0"/>
    <x v="1"/>
    <x v="5"/>
    <x v="0"/>
    <n v="11"/>
    <x v="3"/>
  </r>
  <r>
    <x v="6"/>
    <x v="0"/>
    <x v="1"/>
    <x v="3"/>
    <x v="0"/>
    <n v="215"/>
    <x v="3"/>
  </r>
  <r>
    <x v="6"/>
    <x v="0"/>
    <x v="1"/>
    <x v="4"/>
    <x v="0"/>
    <n v="217"/>
    <x v="3"/>
  </r>
  <r>
    <x v="6"/>
    <x v="0"/>
    <x v="1"/>
    <x v="8"/>
    <x v="0"/>
    <n v="12"/>
    <x v="3"/>
  </r>
  <r>
    <x v="6"/>
    <x v="0"/>
    <x v="1"/>
    <x v="0"/>
    <x v="1"/>
    <n v="10003"/>
    <x v="3"/>
  </r>
  <r>
    <x v="6"/>
    <x v="0"/>
    <x v="1"/>
    <x v="1"/>
    <x v="1"/>
    <n v="4452"/>
    <x v="3"/>
  </r>
  <r>
    <x v="6"/>
    <x v="0"/>
    <x v="1"/>
    <x v="2"/>
    <x v="1"/>
    <n v="2711"/>
    <x v="3"/>
  </r>
  <r>
    <x v="6"/>
    <x v="0"/>
    <x v="1"/>
    <x v="5"/>
    <x v="1"/>
    <n v="54"/>
    <x v="3"/>
  </r>
  <r>
    <x v="6"/>
    <x v="0"/>
    <x v="1"/>
    <x v="6"/>
    <x v="1"/>
    <n v="39"/>
    <x v="3"/>
  </r>
  <r>
    <x v="6"/>
    <x v="0"/>
    <x v="1"/>
    <x v="3"/>
    <x v="1"/>
    <n v="1538"/>
    <x v="3"/>
  </r>
  <r>
    <x v="6"/>
    <x v="0"/>
    <x v="1"/>
    <x v="4"/>
    <x v="1"/>
    <n v="1166"/>
    <x v="3"/>
  </r>
  <r>
    <x v="6"/>
    <x v="0"/>
    <x v="1"/>
    <x v="7"/>
    <x v="1"/>
    <n v="166"/>
    <x v="3"/>
  </r>
  <r>
    <x v="6"/>
    <x v="0"/>
    <x v="1"/>
    <x v="8"/>
    <x v="1"/>
    <n v="48"/>
    <x v="3"/>
  </r>
  <r>
    <x v="6"/>
    <x v="0"/>
    <x v="1"/>
    <x v="0"/>
    <x v="0"/>
    <n v="1181"/>
    <x v="4"/>
  </r>
  <r>
    <x v="6"/>
    <x v="0"/>
    <x v="1"/>
    <x v="1"/>
    <x v="0"/>
    <n v="370"/>
    <x v="4"/>
  </r>
  <r>
    <x v="6"/>
    <x v="0"/>
    <x v="1"/>
    <x v="2"/>
    <x v="0"/>
    <n v="210"/>
    <x v="4"/>
  </r>
  <r>
    <x v="6"/>
    <x v="0"/>
    <x v="1"/>
    <x v="5"/>
    <x v="0"/>
    <n v="9"/>
    <x v="4"/>
  </r>
  <r>
    <x v="6"/>
    <x v="0"/>
    <x v="1"/>
    <x v="6"/>
    <x v="0"/>
    <n v="3"/>
    <x v="4"/>
  </r>
  <r>
    <x v="6"/>
    <x v="0"/>
    <x v="1"/>
    <x v="3"/>
    <x v="0"/>
    <n v="292"/>
    <x v="4"/>
  </r>
  <r>
    <x v="6"/>
    <x v="0"/>
    <x v="1"/>
    <x v="4"/>
    <x v="0"/>
    <n v="279"/>
    <x v="4"/>
  </r>
  <r>
    <x v="6"/>
    <x v="0"/>
    <x v="1"/>
    <x v="7"/>
    <x v="0"/>
    <n v="1"/>
    <x v="4"/>
  </r>
  <r>
    <x v="6"/>
    <x v="0"/>
    <x v="1"/>
    <x v="8"/>
    <x v="0"/>
    <n v="5"/>
    <x v="4"/>
  </r>
  <r>
    <x v="6"/>
    <x v="0"/>
    <x v="1"/>
    <x v="0"/>
    <x v="1"/>
    <n v="11082"/>
    <x v="4"/>
  </r>
  <r>
    <x v="6"/>
    <x v="0"/>
    <x v="1"/>
    <x v="1"/>
    <x v="1"/>
    <n v="5411"/>
    <x v="4"/>
  </r>
  <r>
    <x v="6"/>
    <x v="0"/>
    <x v="1"/>
    <x v="2"/>
    <x v="1"/>
    <n v="3348"/>
    <x v="4"/>
  </r>
  <r>
    <x v="6"/>
    <x v="0"/>
    <x v="1"/>
    <x v="5"/>
    <x v="1"/>
    <n v="63"/>
    <x v="4"/>
  </r>
  <r>
    <x v="6"/>
    <x v="0"/>
    <x v="1"/>
    <x v="6"/>
    <x v="1"/>
    <n v="59"/>
    <x v="4"/>
  </r>
  <r>
    <x v="6"/>
    <x v="0"/>
    <x v="1"/>
    <x v="3"/>
    <x v="1"/>
    <n v="1831"/>
    <x v="4"/>
  </r>
  <r>
    <x v="6"/>
    <x v="0"/>
    <x v="1"/>
    <x v="4"/>
    <x v="1"/>
    <n v="1428"/>
    <x v="4"/>
  </r>
  <r>
    <x v="6"/>
    <x v="0"/>
    <x v="1"/>
    <x v="7"/>
    <x v="1"/>
    <n v="221"/>
    <x v="4"/>
  </r>
  <r>
    <x v="6"/>
    <x v="0"/>
    <x v="1"/>
    <x v="8"/>
    <x v="1"/>
    <n v="38"/>
    <x v="4"/>
  </r>
  <r>
    <x v="6"/>
    <x v="0"/>
    <x v="1"/>
    <x v="0"/>
    <x v="0"/>
    <n v="743"/>
    <x v="5"/>
  </r>
  <r>
    <x v="6"/>
    <x v="0"/>
    <x v="1"/>
    <x v="1"/>
    <x v="0"/>
    <n v="355"/>
    <x v="5"/>
  </r>
  <r>
    <x v="6"/>
    <x v="0"/>
    <x v="1"/>
    <x v="2"/>
    <x v="0"/>
    <n v="128"/>
    <x v="5"/>
  </r>
  <r>
    <x v="6"/>
    <x v="0"/>
    <x v="1"/>
    <x v="5"/>
    <x v="0"/>
    <n v="8"/>
    <x v="5"/>
  </r>
  <r>
    <x v="6"/>
    <x v="0"/>
    <x v="1"/>
    <x v="6"/>
    <x v="0"/>
    <n v="1"/>
    <x v="5"/>
  </r>
  <r>
    <x v="6"/>
    <x v="0"/>
    <x v="1"/>
    <x v="3"/>
    <x v="0"/>
    <n v="145"/>
    <x v="5"/>
  </r>
  <r>
    <x v="6"/>
    <x v="0"/>
    <x v="1"/>
    <x v="4"/>
    <x v="0"/>
    <n v="128"/>
    <x v="5"/>
  </r>
  <r>
    <x v="6"/>
    <x v="0"/>
    <x v="1"/>
    <x v="7"/>
    <x v="0"/>
    <n v="1"/>
    <x v="5"/>
  </r>
  <r>
    <x v="6"/>
    <x v="0"/>
    <x v="1"/>
    <x v="8"/>
    <x v="0"/>
    <n v="6"/>
    <x v="5"/>
  </r>
  <r>
    <x v="6"/>
    <x v="0"/>
    <x v="1"/>
    <x v="0"/>
    <x v="1"/>
    <n v="6826"/>
    <x v="5"/>
  </r>
  <r>
    <x v="6"/>
    <x v="0"/>
    <x v="1"/>
    <x v="1"/>
    <x v="1"/>
    <n v="3435"/>
    <x v="5"/>
  </r>
  <r>
    <x v="6"/>
    <x v="0"/>
    <x v="1"/>
    <x v="2"/>
    <x v="1"/>
    <n v="2060"/>
    <x v="5"/>
  </r>
  <r>
    <x v="6"/>
    <x v="0"/>
    <x v="1"/>
    <x v="5"/>
    <x v="1"/>
    <n v="31"/>
    <x v="5"/>
  </r>
  <r>
    <x v="6"/>
    <x v="0"/>
    <x v="1"/>
    <x v="6"/>
    <x v="1"/>
    <n v="31"/>
    <x v="5"/>
  </r>
  <r>
    <x v="6"/>
    <x v="0"/>
    <x v="1"/>
    <x v="3"/>
    <x v="1"/>
    <n v="973"/>
    <x v="5"/>
  </r>
  <r>
    <x v="6"/>
    <x v="0"/>
    <x v="1"/>
    <x v="4"/>
    <x v="1"/>
    <n v="783"/>
    <x v="5"/>
  </r>
  <r>
    <x v="6"/>
    <x v="0"/>
    <x v="1"/>
    <x v="7"/>
    <x v="1"/>
    <n v="131"/>
    <x v="5"/>
  </r>
  <r>
    <x v="6"/>
    <x v="0"/>
    <x v="1"/>
    <x v="8"/>
    <x v="1"/>
    <n v="23"/>
    <x v="5"/>
  </r>
  <r>
    <x v="6"/>
    <x v="0"/>
    <x v="2"/>
    <x v="0"/>
    <x v="0"/>
    <n v="9721"/>
    <x v="0"/>
  </r>
  <r>
    <x v="6"/>
    <x v="0"/>
    <x v="2"/>
    <x v="1"/>
    <x v="0"/>
    <n v="3140"/>
    <x v="0"/>
  </r>
  <r>
    <x v="6"/>
    <x v="0"/>
    <x v="2"/>
    <x v="2"/>
    <x v="0"/>
    <n v="655"/>
    <x v="0"/>
  </r>
  <r>
    <x v="6"/>
    <x v="0"/>
    <x v="2"/>
    <x v="5"/>
    <x v="0"/>
    <n v="36"/>
    <x v="0"/>
  </r>
  <r>
    <x v="6"/>
    <x v="0"/>
    <x v="2"/>
    <x v="6"/>
    <x v="0"/>
    <n v="29"/>
    <x v="0"/>
  </r>
  <r>
    <x v="6"/>
    <x v="0"/>
    <x v="2"/>
    <x v="3"/>
    <x v="0"/>
    <n v="3212"/>
    <x v="0"/>
  </r>
  <r>
    <x v="6"/>
    <x v="0"/>
    <x v="2"/>
    <x v="4"/>
    <x v="0"/>
    <n v="2298"/>
    <x v="0"/>
  </r>
  <r>
    <x v="6"/>
    <x v="0"/>
    <x v="2"/>
    <x v="8"/>
    <x v="0"/>
    <n v="134"/>
    <x v="0"/>
  </r>
  <r>
    <x v="6"/>
    <x v="0"/>
    <x v="2"/>
    <x v="0"/>
    <x v="1"/>
    <n v="77489"/>
    <x v="0"/>
  </r>
  <r>
    <x v="6"/>
    <x v="0"/>
    <x v="2"/>
    <x v="1"/>
    <x v="1"/>
    <n v="24808"/>
    <x v="0"/>
  </r>
  <r>
    <x v="6"/>
    <x v="0"/>
    <x v="2"/>
    <x v="2"/>
    <x v="1"/>
    <n v="13467"/>
    <x v="0"/>
  </r>
  <r>
    <x v="6"/>
    <x v="0"/>
    <x v="2"/>
    <x v="5"/>
    <x v="1"/>
    <n v="653"/>
    <x v="0"/>
  </r>
  <r>
    <x v="6"/>
    <x v="0"/>
    <x v="2"/>
    <x v="6"/>
    <x v="1"/>
    <n v="466"/>
    <x v="0"/>
  </r>
  <r>
    <x v="6"/>
    <x v="0"/>
    <x v="2"/>
    <x v="3"/>
    <x v="1"/>
    <n v="12137"/>
    <x v="0"/>
  </r>
  <r>
    <x v="6"/>
    <x v="0"/>
    <x v="2"/>
    <x v="4"/>
    <x v="1"/>
    <n v="8388"/>
    <x v="0"/>
  </r>
  <r>
    <x v="6"/>
    <x v="0"/>
    <x v="2"/>
    <x v="7"/>
    <x v="1"/>
    <n v="1038"/>
    <x v="0"/>
  </r>
  <r>
    <x v="6"/>
    <x v="0"/>
    <x v="2"/>
    <x v="8"/>
    <x v="1"/>
    <n v="375"/>
    <x v="0"/>
  </r>
  <r>
    <x v="6"/>
    <x v="0"/>
    <x v="2"/>
    <x v="0"/>
    <x v="0"/>
    <n v="10569"/>
    <x v="1"/>
  </r>
  <r>
    <x v="6"/>
    <x v="0"/>
    <x v="2"/>
    <x v="1"/>
    <x v="0"/>
    <n v="3166"/>
    <x v="1"/>
  </r>
  <r>
    <x v="6"/>
    <x v="0"/>
    <x v="2"/>
    <x v="2"/>
    <x v="0"/>
    <n v="757"/>
    <x v="1"/>
  </r>
  <r>
    <x v="6"/>
    <x v="0"/>
    <x v="2"/>
    <x v="5"/>
    <x v="0"/>
    <n v="32"/>
    <x v="1"/>
  </r>
  <r>
    <x v="6"/>
    <x v="0"/>
    <x v="2"/>
    <x v="6"/>
    <x v="0"/>
    <n v="24"/>
    <x v="1"/>
  </r>
  <r>
    <x v="6"/>
    <x v="0"/>
    <x v="2"/>
    <x v="3"/>
    <x v="0"/>
    <n v="3738"/>
    <x v="1"/>
  </r>
  <r>
    <x v="6"/>
    <x v="0"/>
    <x v="2"/>
    <x v="4"/>
    <x v="0"/>
    <n v="2504"/>
    <x v="1"/>
  </r>
  <r>
    <x v="6"/>
    <x v="0"/>
    <x v="2"/>
    <x v="8"/>
    <x v="0"/>
    <n v="245"/>
    <x v="1"/>
  </r>
  <r>
    <x v="6"/>
    <x v="0"/>
    <x v="2"/>
    <x v="0"/>
    <x v="1"/>
    <n v="81960"/>
    <x v="1"/>
  </r>
  <r>
    <x v="6"/>
    <x v="0"/>
    <x v="2"/>
    <x v="1"/>
    <x v="1"/>
    <n v="30225"/>
    <x v="1"/>
  </r>
  <r>
    <x v="6"/>
    <x v="0"/>
    <x v="2"/>
    <x v="2"/>
    <x v="1"/>
    <n v="16043"/>
    <x v="1"/>
  </r>
  <r>
    <x v="6"/>
    <x v="0"/>
    <x v="2"/>
    <x v="5"/>
    <x v="1"/>
    <n v="631"/>
    <x v="1"/>
  </r>
  <r>
    <x v="6"/>
    <x v="0"/>
    <x v="2"/>
    <x v="6"/>
    <x v="1"/>
    <n v="475"/>
    <x v="1"/>
  </r>
  <r>
    <x v="6"/>
    <x v="0"/>
    <x v="2"/>
    <x v="3"/>
    <x v="1"/>
    <n v="14239"/>
    <x v="1"/>
  </r>
  <r>
    <x v="6"/>
    <x v="0"/>
    <x v="2"/>
    <x v="4"/>
    <x v="1"/>
    <n v="9448"/>
    <x v="1"/>
  </r>
  <r>
    <x v="6"/>
    <x v="0"/>
    <x v="2"/>
    <x v="7"/>
    <x v="1"/>
    <n v="1339"/>
    <x v="1"/>
  </r>
  <r>
    <x v="6"/>
    <x v="0"/>
    <x v="2"/>
    <x v="8"/>
    <x v="1"/>
    <n v="382"/>
    <x v="1"/>
  </r>
  <r>
    <x v="6"/>
    <x v="0"/>
    <x v="2"/>
    <x v="0"/>
    <x v="0"/>
    <n v="11778"/>
    <x v="2"/>
  </r>
  <r>
    <x v="6"/>
    <x v="0"/>
    <x v="2"/>
    <x v="1"/>
    <x v="0"/>
    <n v="3404"/>
    <x v="2"/>
  </r>
  <r>
    <x v="6"/>
    <x v="0"/>
    <x v="2"/>
    <x v="2"/>
    <x v="0"/>
    <n v="864"/>
    <x v="2"/>
  </r>
  <r>
    <x v="6"/>
    <x v="0"/>
    <x v="2"/>
    <x v="5"/>
    <x v="0"/>
    <n v="25"/>
    <x v="2"/>
  </r>
  <r>
    <x v="6"/>
    <x v="0"/>
    <x v="2"/>
    <x v="6"/>
    <x v="0"/>
    <n v="36"/>
    <x v="2"/>
  </r>
  <r>
    <x v="6"/>
    <x v="0"/>
    <x v="2"/>
    <x v="3"/>
    <x v="0"/>
    <n v="4233"/>
    <x v="2"/>
  </r>
  <r>
    <x v="6"/>
    <x v="0"/>
    <x v="2"/>
    <x v="4"/>
    <x v="0"/>
    <n v="3153"/>
    <x v="2"/>
  </r>
  <r>
    <x v="6"/>
    <x v="0"/>
    <x v="2"/>
    <x v="8"/>
    <x v="0"/>
    <n v="256"/>
    <x v="2"/>
  </r>
  <r>
    <x v="6"/>
    <x v="0"/>
    <x v="2"/>
    <x v="0"/>
    <x v="1"/>
    <n v="91924"/>
    <x v="2"/>
  </r>
  <r>
    <x v="6"/>
    <x v="0"/>
    <x v="2"/>
    <x v="1"/>
    <x v="1"/>
    <n v="37718"/>
    <x v="2"/>
  </r>
  <r>
    <x v="6"/>
    <x v="0"/>
    <x v="2"/>
    <x v="2"/>
    <x v="1"/>
    <n v="20454"/>
    <x v="2"/>
  </r>
  <r>
    <x v="6"/>
    <x v="0"/>
    <x v="2"/>
    <x v="5"/>
    <x v="1"/>
    <n v="569"/>
    <x v="2"/>
  </r>
  <r>
    <x v="6"/>
    <x v="0"/>
    <x v="2"/>
    <x v="6"/>
    <x v="1"/>
    <n v="457"/>
    <x v="2"/>
  </r>
  <r>
    <x v="6"/>
    <x v="0"/>
    <x v="2"/>
    <x v="3"/>
    <x v="1"/>
    <n v="16807"/>
    <x v="2"/>
  </r>
  <r>
    <x v="6"/>
    <x v="0"/>
    <x v="2"/>
    <x v="4"/>
    <x v="1"/>
    <n v="11613"/>
    <x v="2"/>
  </r>
  <r>
    <x v="6"/>
    <x v="0"/>
    <x v="2"/>
    <x v="7"/>
    <x v="1"/>
    <n v="2366"/>
    <x v="2"/>
  </r>
  <r>
    <x v="6"/>
    <x v="0"/>
    <x v="2"/>
    <x v="8"/>
    <x v="1"/>
    <n v="478"/>
    <x v="2"/>
  </r>
  <r>
    <x v="6"/>
    <x v="0"/>
    <x v="2"/>
    <x v="0"/>
    <x v="0"/>
    <n v="12557"/>
    <x v="3"/>
  </r>
  <r>
    <x v="6"/>
    <x v="0"/>
    <x v="2"/>
    <x v="1"/>
    <x v="0"/>
    <n v="4198"/>
    <x v="3"/>
  </r>
  <r>
    <x v="6"/>
    <x v="0"/>
    <x v="2"/>
    <x v="2"/>
    <x v="0"/>
    <n v="1116"/>
    <x v="3"/>
  </r>
  <r>
    <x v="6"/>
    <x v="0"/>
    <x v="2"/>
    <x v="5"/>
    <x v="0"/>
    <n v="39"/>
    <x v="3"/>
  </r>
  <r>
    <x v="6"/>
    <x v="0"/>
    <x v="2"/>
    <x v="6"/>
    <x v="0"/>
    <n v="53"/>
    <x v="3"/>
  </r>
  <r>
    <x v="6"/>
    <x v="0"/>
    <x v="2"/>
    <x v="3"/>
    <x v="0"/>
    <n v="4496"/>
    <x v="3"/>
  </r>
  <r>
    <x v="6"/>
    <x v="0"/>
    <x v="2"/>
    <x v="4"/>
    <x v="0"/>
    <n v="3772"/>
    <x v="3"/>
  </r>
  <r>
    <x v="6"/>
    <x v="0"/>
    <x v="2"/>
    <x v="7"/>
    <x v="0"/>
    <n v="6"/>
    <x v="3"/>
  </r>
  <r>
    <x v="6"/>
    <x v="0"/>
    <x v="2"/>
    <x v="8"/>
    <x v="0"/>
    <n v="144"/>
    <x v="3"/>
  </r>
  <r>
    <x v="6"/>
    <x v="0"/>
    <x v="2"/>
    <x v="0"/>
    <x v="1"/>
    <n v="98986"/>
    <x v="3"/>
  </r>
  <r>
    <x v="6"/>
    <x v="0"/>
    <x v="2"/>
    <x v="1"/>
    <x v="1"/>
    <n v="43636"/>
    <x v="3"/>
  </r>
  <r>
    <x v="6"/>
    <x v="0"/>
    <x v="2"/>
    <x v="2"/>
    <x v="1"/>
    <n v="24294"/>
    <x v="3"/>
  </r>
  <r>
    <x v="6"/>
    <x v="0"/>
    <x v="2"/>
    <x v="5"/>
    <x v="1"/>
    <n v="620"/>
    <x v="3"/>
  </r>
  <r>
    <x v="6"/>
    <x v="0"/>
    <x v="2"/>
    <x v="6"/>
    <x v="1"/>
    <n v="440"/>
    <x v="3"/>
  </r>
  <r>
    <x v="6"/>
    <x v="0"/>
    <x v="2"/>
    <x v="3"/>
    <x v="1"/>
    <n v="19165"/>
    <x v="3"/>
  </r>
  <r>
    <x v="6"/>
    <x v="0"/>
    <x v="2"/>
    <x v="4"/>
    <x v="1"/>
    <n v="13524"/>
    <x v="3"/>
  </r>
  <r>
    <x v="6"/>
    <x v="0"/>
    <x v="2"/>
    <x v="7"/>
    <x v="1"/>
    <n v="2738"/>
    <x v="3"/>
  </r>
  <r>
    <x v="6"/>
    <x v="0"/>
    <x v="2"/>
    <x v="8"/>
    <x v="1"/>
    <n v="570"/>
    <x v="3"/>
  </r>
  <r>
    <x v="6"/>
    <x v="0"/>
    <x v="2"/>
    <x v="0"/>
    <x v="0"/>
    <n v="13358"/>
    <x v="4"/>
  </r>
  <r>
    <x v="6"/>
    <x v="0"/>
    <x v="2"/>
    <x v="1"/>
    <x v="0"/>
    <n v="4182"/>
    <x v="4"/>
  </r>
  <r>
    <x v="6"/>
    <x v="0"/>
    <x v="2"/>
    <x v="2"/>
    <x v="0"/>
    <n v="1230"/>
    <x v="4"/>
  </r>
  <r>
    <x v="6"/>
    <x v="0"/>
    <x v="2"/>
    <x v="5"/>
    <x v="0"/>
    <n v="29"/>
    <x v="4"/>
  </r>
  <r>
    <x v="6"/>
    <x v="0"/>
    <x v="2"/>
    <x v="6"/>
    <x v="0"/>
    <n v="43"/>
    <x v="4"/>
  </r>
  <r>
    <x v="6"/>
    <x v="0"/>
    <x v="2"/>
    <x v="3"/>
    <x v="0"/>
    <n v="4904"/>
    <x v="4"/>
  </r>
  <r>
    <x v="6"/>
    <x v="0"/>
    <x v="2"/>
    <x v="4"/>
    <x v="0"/>
    <n v="4076"/>
    <x v="4"/>
  </r>
  <r>
    <x v="6"/>
    <x v="0"/>
    <x v="2"/>
    <x v="7"/>
    <x v="0"/>
    <n v="30"/>
    <x v="4"/>
  </r>
  <r>
    <x v="6"/>
    <x v="0"/>
    <x v="2"/>
    <x v="8"/>
    <x v="0"/>
    <n v="146"/>
    <x v="4"/>
  </r>
  <r>
    <x v="6"/>
    <x v="0"/>
    <x v="2"/>
    <x v="0"/>
    <x v="1"/>
    <n v="105388"/>
    <x v="4"/>
  </r>
  <r>
    <x v="6"/>
    <x v="0"/>
    <x v="2"/>
    <x v="1"/>
    <x v="1"/>
    <n v="48819"/>
    <x v="4"/>
  </r>
  <r>
    <x v="6"/>
    <x v="0"/>
    <x v="2"/>
    <x v="2"/>
    <x v="1"/>
    <n v="27840"/>
    <x v="4"/>
  </r>
  <r>
    <x v="6"/>
    <x v="0"/>
    <x v="2"/>
    <x v="5"/>
    <x v="1"/>
    <n v="578"/>
    <x v="4"/>
  </r>
  <r>
    <x v="6"/>
    <x v="0"/>
    <x v="2"/>
    <x v="6"/>
    <x v="1"/>
    <n v="394"/>
    <x v="4"/>
  </r>
  <r>
    <x v="6"/>
    <x v="0"/>
    <x v="2"/>
    <x v="3"/>
    <x v="1"/>
    <n v="21718"/>
    <x v="4"/>
  </r>
  <r>
    <x v="6"/>
    <x v="0"/>
    <x v="2"/>
    <x v="4"/>
    <x v="1"/>
    <n v="15805"/>
    <x v="4"/>
  </r>
  <r>
    <x v="6"/>
    <x v="0"/>
    <x v="2"/>
    <x v="7"/>
    <x v="1"/>
    <n v="3643"/>
    <x v="4"/>
  </r>
  <r>
    <x v="6"/>
    <x v="0"/>
    <x v="2"/>
    <x v="8"/>
    <x v="1"/>
    <n v="605"/>
    <x v="4"/>
  </r>
  <r>
    <x v="6"/>
    <x v="0"/>
    <x v="2"/>
    <x v="10"/>
    <x v="1"/>
    <n v="1"/>
    <x v="4"/>
  </r>
  <r>
    <x v="6"/>
    <x v="0"/>
    <x v="2"/>
    <x v="0"/>
    <x v="0"/>
    <n v="7881"/>
    <x v="5"/>
  </r>
  <r>
    <x v="6"/>
    <x v="0"/>
    <x v="2"/>
    <x v="1"/>
    <x v="0"/>
    <n v="2943"/>
    <x v="5"/>
  </r>
  <r>
    <x v="6"/>
    <x v="0"/>
    <x v="2"/>
    <x v="2"/>
    <x v="0"/>
    <n v="714"/>
    <x v="5"/>
  </r>
  <r>
    <x v="6"/>
    <x v="0"/>
    <x v="2"/>
    <x v="5"/>
    <x v="0"/>
    <n v="11"/>
    <x v="5"/>
  </r>
  <r>
    <x v="6"/>
    <x v="0"/>
    <x v="2"/>
    <x v="6"/>
    <x v="0"/>
    <n v="24"/>
    <x v="5"/>
  </r>
  <r>
    <x v="6"/>
    <x v="0"/>
    <x v="2"/>
    <x v="3"/>
    <x v="0"/>
    <n v="2630"/>
    <x v="5"/>
  </r>
  <r>
    <x v="6"/>
    <x v="0"/>
    <x v="2"/>
    <x v="4"/>
    <x v="0"/>
    <n v="2118"/>
    <x v="5"/>
  </r>
  <r>
    <x v="6"/>
    <x v="0"/>
    <x v="2"/>
    <x v="7"/>
    <x v="0"/>
    <n v="6"/>
    <x v="5"/>
  </r>
  <r>
    <x v="6"/>
    <x v="0"/>
    <x v="2"/>
    <x v="8"/>
    <x v="0"/>
    <n v="98"/>
    <x v="5"/>
  </r>
  <r>
    <x v="6"/>
    <x v="0"/>
    <x v="2"/>
    <x v="0"/>
    <x v="1"/>
    <n v="68503"/>
    <x v="5"/>
  </r>
  <r>
    <x v="6"/>
    <x v="0"/>
    <x v="2"/>
    <x v="1"/>
    <x v="1"/>
    <n v="31560"/>
    <x v="5"/>
  </r>
  <r>
    <x v="6"/>
    <x v="0"/>
    <x v="2"/>
    <x v="2"/>
    <x v="1"/>
    <n v="17254"/>
    <x v="5"/>
  </r>
  <r>
    <x v="6"/>
    <x v="0"/>
    <x v="2"/>
    <x v="5"/>
    <x v="1"/>
    <n v="299"/>
    <x v="5"/>
  </r>
  <r>
    <x v="6"/>
    <x v="0"/>
    <x v="2"/>
    <x v="6"/>
    <x v="1"/>
    <n v="205"/>
    <x v="5"/>
  </r>
  <r>
    <x v="6"/>
    <x v="0"/>
    <x v="2"/>
    <x v="3"/>
    <x v="1"/>
    <n v="12076"/>
    <x v="5"/>
  </r>
  <r>
    <x v="6"/>
    <x v="0"/>
    <x v="2"/>
    <x v="4"/>
    <x v="1"/>
    <n v="9080"/>
    <x v="5"/>
  </r>
  <r>
    <x v="6"/>
    <x v="0"/>
    <x v="2"/>
    <x v="7"/>
    <x v="1"/>
    <n v="2086"/>
    <x v="5"/>
  </r>
  <r>
    <x v="6"/>
    <x v="0"/>
    <x v="2"/>
    <x v="8"/>
    <x v="1"/>
    <n v="373"/>
    <x v="5"/>
  </r>
  <r>
    <x v="6"/>
    <x v="0"/>
    <x v="2"/>
    <x v="10"/>
    <x v="1"/>
    <n v="1"/>
    <x v="5"/>
  </r>
  <r>
    <x v="6"/>
    <x v="0"/>
    <x v="3"/>
    <x v="0"/>
    <x v="0"/>
    <n v="8049"/>
    <x v="0"/>
  </r>
  <r>
    <x v="6"/>
    <x v="0"/>
    <x v="3"/>
    <x v="1"/>
    <x v="0"/>
    <n v="1806"/>
    <x v="0"/>
  </r>
  <r>
    <x v="6"/>
    <x v="0"/>
    <x v="3"/>
    <x v="2"/>
    <x v="0"/>
    <n v="458"/>
    <x v="0"/>
  </r>
  <r>
    <x v="6"/>
    <x v="0"/>
    <x v="3"/>
    <x v="5"/>
    <x v="0"/>
    <n v="15"/>
    <x v="0"/>
  </r>
  <r>
    <x v="6"/>
    <x v="0"/>
    <x v="3"/>
    <x v="6"/>
    <x v="0"/>
    <n v="18"/>
    <x v="0"/>
  </r>
  <r>
    <x v="6"/>
    <x v="0"/>
    <x v="3"/>
    <x v="3"/>
    <x v="0"/>
    <n v="2410"/>
    <x v="0"/>
  </r>
  <r>
    <x v="6"/>
    <x v="0"/>
    <x v="3"/>
    <x v="4"/>
    <x v="0"/>
    <n v="1425"/>
    <x v="0"/>
  </r>
  <r>
    <x v="6"/>
    <x v="0"/>
    <x v="3"/>
    <x v="8"/>
    <x v="0"/>
    <n v="185"/>
    <x v="0"/>
  </r>
  <r>
    <x v="6"/>
    <x v="0"/>
    <x v="3"/>
    <x v="0"/>
    <x v="1"/>
    <n v="58345"/>
    <x v="0"/>
  </r>
  <r>
    <x v="6"/>
    <x v="0"/>
    <x v="3"/>
    <x v="1"/>
    <x v="1"/>
    <n v="14517"/>
    <x v="0"/>
  </r>
  <r>
    <x v="6"/>
    <x v="0"/>
    <x v="3"/>
    <x v="2"/>
    <x v="1"/>
    <n v="8119"/>
    <x v="0"/>
  </r>
  <r>
    <x v="6"/>
    <x v="0"/>
    <x v="3"/>
    <x v="5"/>
    <x v="1"/>
    <n v="379"/>
    <x v="0"/>
  </r>
  <r>
    <x v="6"/>
    <x v="0"/>
    <x v="3"/>
    <x v="6"/>
    <x v="1"/>
    <n v="309"/>
    <x v="0"/>
  </r>
  <r>
    <x v="6"/>
    <x v="0"/>
    <x v="3"/>
    <x v="3"/>
    <x v="1"/>
    <n v="6221"/>
    <x v="0"/>
  </r>
  <r>
    <x v="6"/>
    <x v="0"/>
    <x v="3"/>
    <x v="4"/>
    <x v="1"/>
    <n v="4280"/>
    <x v="0"/>
  </r>
  <r>
    <x v="6"/>
    <x v="0"/>
    <x v="3"/>
    <x v="7"/>
    <x v="1"/>
    <n v="569"/>
    <x v="0"/>
  </r>
  <r>
    <x v="6"/>
    <x v="0"/>
    <x v="3"/>
    <x v="8"/>
    <x v="1"/>
    <n v="459"/>
    <x v="0"/>
  </r>
  <r>
    <x v="6"/>
    <x v="0"/>
    <x v="3"/>
    <x v="0"/>
    <x v="0"/>
    <n v="8277"/>
    <x v="1"/>
  </r>
  <r>
    <x v="6"/>
    <x v="0"/>
    <x v="3"/>
    <x v="1"/>
    <x v="0"/>
    <n v="2010"/>
    <x v="1"/>
  </r>
  <r>
    <x v="6"/>
    <x v="0"/>
    <x v="3"/>
    <x v="2"/>
    <x v="0"/>
    <n v="500"/>
    <x v="1"/>
  </r>
  <r>
    <x v="6"/>
    <x v="0"/>
    <x v="3"/>
    <x v="5"/>
    <x v="0"/>
    <n v="14"/>
    <x v="1"/>
  </r>
  <r>
    <x v="6"/>
    <x v="0"/>
    <x v="3"/>
    <x v="6"/>
    <x v="0"/>
    <n v="24"/>
    <x v="1"/>
  </r>
  <r>
    <x v="6"/>
    <x v="0"/>
    <x v="3"/>
    <x v="3"/>
    <x v="0"/>
    <n v="2703"/>
    <x v="1"/>
  </r>
  <r>
    <x v="6"/>
    <x v="0"/>
    <x v="3"/>
    <x v="4"/>
    <x v="0"/>
    <n v="1604"/>
    <x v="1"/>
  </r>
  <r>
    <x v="6"/>
    <x v="0"/>
    <x v="3"/>
    <x v="8"/>
    <x v="0"/>
    <n v="390"/>
    <x v="1"/>
  </r>
  <r>
    <x v="6"/>
    <x v="0"/>
    <x v="3"/>
    <x v="0"/>
    <x v="1"/>
    <n v="60412"/>
    <x v="1"/>
  </r>
  <r>
    <x v="6"/>
    <x v="0"/>
    <x v="3"/>
    <x v="1"/>
    <x v="1"/>
    <n v="18518"/>
    <x v="1"/>
  </r>
  <r>
    <x v="6"/>
    <x v="0"/>
    <x v="3"/>
    <x v="2"/>
    <x v="1"/>
    <n v="10154"/>
    <x v="1"/>
  </r>
  <r>
    <x v="6"/>
    <x v="0"/>
    <x v="3"/>
    <x v="5"/>
    <x v="1"/>
    <n v="326"/>
    <x v="1"/>
  </r>
  <r>
    <x v="6"/>
    <x v="0"/>
    <x v="3"/>
    <x v="6"/>
    <x v="1"/>
    <n v="263"/>
    <x v="1"/>
  </r>
  <r>
    <x v="6"/>
    <x v="0"/>
    <x v="3"/>
    <x v="3"/>
    <x v="1"/>
    <n v="7284"/>
    <x v="1"/>
  </r>
  <r>
    <x v="6"/>
    <x v="0"/>
    <x v="3"/>
    <x v="4"/>
    <x v="1"/>
    <n v="4966"/>
    <x v="1"/>
  </r>
  <r>
    <x v="6"/>
    <x v="0"/>
    <x v="3"/>
    <x v="7"/>
    <x v="1"/>
    <n v="756"/>
    <x v="1"/>
  </r>
  <r>
    <x v="6"/>
    <x v="0"/>
    <x v="3"/>
    <x v="8"/>
    <x v="1"/>
    <n v="508"/>
    <x v="1"/>
  </r>
  <r>
    <x v="6"/>
    <x v="0"/>
    <x v="3"/>
    <x v="0"/>
    <x v="0"/>
    <n v="9092"/>
    <x v="2"/>
  </r>
  <r>
    <x v="6"/>
    <x v="0"/>
    <x v="3"/>
    <x v="1"/>
    <x v="0"/>
    <n v="2106"/>
    <x v="2"/>
  </r>
  <r>
    <x v="6"/>
    <x v="0"/>
    <x v="3"/>
    <x v="2"/>
    <x v="0"/>
    <n v="629"/>
    <x v="2"/>
  </r>
  <r>
    <x v="6"/>
    <x v="0"/>
    <x v="3"/>
    <x v="5"/>
    <x v="0"/>
    <n v="18"/>
    <x v="2"/>
  </r>
  <r>
    <x v="6"/>
    <x v="0"/>
    <x v="3"/>
    <x v="6"/>
    <x v="0"/>
    <n v="17"/>
    <x v="2"/>
  </r>
  <r>
    <x v="6"/>
    <x v="0"/>
    <x v="3"/>
    <x v="3"/>
    <x v="0"/>
    <n v="3070"/>
    <x v="2"/>
  </r>
  <r>
    <x v="6"/>
    <x v="0"/>
    <x v="3"/>
    <x v="4"/>
    <x v="0"/>
    <n v="2002"/>
    <x v="2"/>
  </r>
  <r>
    <x v="6"/>
    <x v="0"/>
    <x v="3"/>
    <x v="8"/>
    <x v="0"/>
    <n v="421"/>
    <x v="2"/>
  </r>
  <r>
    <x v="6"/>
    <x v="0"/>
    <x v="3"/>
    <x v="0"/>
    <x v="1"/>
    <n v="68446"/>
    <x v="2"/>
  </r>
  <r>
    <x v="6"/>
    <x v="0"/>
    <x v="3"/>
    <x v="1"/>
    <x v="1"/>
    <n v="23777"/>
    <x v="2"/>
  </r>
  <r>
    <x v="6"/>
    <x v="0"/>
    <x v="3"/>
    <x v="2"/>
    <x v="1"/>
    <n v="13125"/>
    <x v="2"/>
  </r>
  <r>
    <x v="6"/>
    <x v="0"/>
    <x v="3"/>
    <x v="5"/>
    <x v="1"/>
    <n v="341"/>
    <x v="2"/>
  </r>
  <r>
    <x v="6"/>
    <x v="0"/>
    <x v="3"/>
    <x v="6"/>
    <x v="1"/>
    <n v="273"/>
    <x v="2"/>
  </r>
  <r>
    <x v="6"/>
    <x v="0"/>
    <x v="3"/>
    <x v="3"/>
    <x v="1"/>
    <n v="8624"/>
    <x v="2"/>
  </r>
  <r>
    <x v="6"/>
    <x v="0"/>
    <x v="3"/>
    <x v="4"/>
    <x v="1"/>
    <n v="6068"/>
    <x v="2"/>
  </r>
  <r>
    <x v="6"/>
    <x v="0"/>
    <x v="3"/>
    <x v="7"/>
    <x v="1"/>
    <n v="1616"/>
    <x v="2"/>
  </r>
  <r>
    <x v="6"/>
    <x v="0"/>
    <x v="3"/>
    <x v="8"/>
    <x v="1"/>
    <n v="660"/>
    <x v="2"/>
  </r>
  <r>
    <x v="6"/>
    <x v="0"/>
    <x v="3"/>
    <x v="0"/>
    <x v="0"/>
    <n v="10022"/>
    <x v="3"/>
  </r>
  <r>
    <x v="6"/>
    <x v="0"/>
    <x v="3"/>
    <x v="1"/>
    <x v="0"/>
    <n v="2585"/>
    <x v="3"/>
  </r>
  <r>
    <x v="6"/>
    <x v="0"/>
    <x v="3"/>
    <x v="2"/>
    <x v="0"/>
    <n v="679"/>
    <x v="3"/>
  </r>
  <r>
    <x v="6"/>
    <x v="0"/>
    <x v="3"/>
    <x v="5"/>
    <x v="0"/>
    <n v="14"/>
    <x v="3"/>
  </r>
  <r>
    <x v="6"/>
    <x v="0"/>
    <x v="3"/>
    <x v="6"/>
    <x v="0"/>
    <n v="20"/>
    <x v="3"/>
  </r>
  <r>
    <x v="6"/>
    <x v="0"/>
    <x v="3"/>
    <x v="3"/>
    <x v="0"/>
    <n v="3205"/>
    <x v="3"/>
  </r>
  <r>
    <x v="6"/>
    <x v="0"/>
    <x v="3"/>
    <x v="4"/>
    <x v="0"/>
    <n v="2318"/>
    <x v="3"/>
  </r>
  <r>
    <x v="6"/>
    <x v="0"/>
    <x v="3"/>
    <x v="7"/>
    <x v="0"/>
    <n v="6"/>
    <x v="3"/>
  </r>
  <r>
    <x v="6"/>
    <x v="0"/>
    <x v="3"/>
    <x v="8"/>
    <x v="0"/>
    <n v="219"/>
    <x v="3"/>
  </r>
  <r>
    <x v="6"/>
    <x v="0"/>
    <x v="3"/>
    <x v="0"/>
    <x v="1"/>
    <n v="76219"/>
    <x v="3"/>
  </r>
  <r>
    <x v="6"/>
    <x v="0"/>
    <x v="3"/>
    <x v="1"/>
    <x v="1"/>
    <n v="28362"/>
    <x v="3"/>
  </r>
  <r>
    <x v="6"/>
    <x v="0"/>
    <x v="3"/>
    <x v="2"/>
    <x v="1"/>
    <n v="15992"/>
    <x v="3"/>
  </r>
  <r>
    <x v="6"/>
    <x v="0"/>
    <x v="3"/>
    <x v="5"/>
    <x v="1"/>
    <n v="338"/>
    <x v="3"/>
  </r>
  <r>
    <x v="6"/>
    <x v="0"/>
    <x v="3"/>
    <x v="6"/>
    <x v="1"/>
    <n v="236"/>
    <x v="3"/>
  </r>
  <r>
    <x v="6"/>
    <x v="0"/>
    <x v="3"/>
    <x v="3"/>
    <x v="1"/>
    <n v="9828"/>
    <x v="3"/>
  </r>
  <r>
    <x v="6"/>
    <x v="0"/>
    <x v="3"/>
    <x v="4"/>
    <x v="1"/>
    <n v="7174"/>
    <x v="3"/>
  </r>
  <r>
    <x v="6"/>
    <x v="0"/>
    <x v="3"/>
    <x v="7"/>
    <x v="1"/>
    <n v="2034"/>
    <x v="3"/>
  </r>
  <r>
    <x v="6"/>
    <x v="0"/>
    <x v="3"/>
    <x v="8"/>
    <x v="1"/>
    <n v="751"/>
    <x v="3"/>
  </r>
  <r>
    <x v="6"/>
    <x v="0"/>
    <x v="3"/>
    <x v="0"/>
    <x v="0"/>
    <n v="10609"/>
    <x v="4"/>
  </r>
  <r>
    <x v="6"/>
    <x v="0"/>
    <x v="3"/>
    <x v="1"/>
    <x v="0"/>
    <n v="2717"/>
    <x v="4"/>
  </r>
  <r>
    <x v="6"/>
    <x v="0"/>
    <x v="3"/>
    <x v="2"/>
    <x v="0"/>
    <n v="836"/>
    <x v="4"/>
  </r>
  <r>
    <x v="6"/>
    <x v="0"/>
    <x v="3"/>
    <x v="5"/>
    <x v="0"/>
    <n v="11"/>
    <x v="4"/>
  </r>
  <r>
    <x v="6"/>
    <x v="0"/>
    <x v="3"/>
    <x v="6"/>
    <x v="0"/>
    <n v="18"/>
    <x v="4"/>
  </r>
  <r>
    <x v="6"/>
    <x v="0"/>
    <x v="3"/>
    <x v="3"/>
    <x v="0"/>
    <n v="3686"/>
    <x v="4"/>
  </r>
  <r>
    <x v="6"/>
    <x v="0"/>
    <x v="3"/>
    <x v="4"/>
    <x v="0"/>
    <n v="2712"/>
    <x v="4"/>
  </r>
  <r>
    <x v="6"/>
    <x v="0"/>
    <x v="3"/>
    <x v="7"/>
    <x v="0"/>
    <n v="14"/>
    <x v="4"/>
  </r>
  <r>
    <x v="6"/>
    <x v="0"/>
    <x v="3"/>
    <x v="8"/>
    <x v="0"/>
    <n v="223"/>
    <x v="4"/>
  </r>
  <r>
    <x v="6"/>
    <x v="0"/>
    <x v="3"/>
    <x v="0"/>
    <x v="1"/>
    <n v="82570"/>
    <x v="4"/>
  </r>
  <r>
    <x v="6"/>
    <x v="0"/>
    <x v="3"/>
    <x v="1"/>
    <x v="1"/>
    <n v="33053"/>
    <x v="4"/>
  </r>
  <r>
    <x v="6"/>
    <x v="0"/>
    <x v="3"/>
    <x v="2"/>
    <x v="1"/>
    <n v="18930"/>
    <x v="4"/>
  </r>
  <r>
    <x v="6"/>
    <x v="0"/>
    <x v="3"/>
    <x v="5"/>
    <x v="1"/>
    <n v="351"/>
    <x v="4"/>
  </r>
  <r>
    <x v="6"/>
    <x v="0"/>
    <x v="3"/>
    <x v="6"/>
    <x v="1"/>
    <n v="260"/>
    <x v="4"/>
  </r>
  <r>
    <x v="6"/>
    <x v="0"/>
    <x v="3"/>
    <x v="3"/>
    <x v="1"/>
    <n v="11466"/>
    <x v="4"/>
  </r>
  <r>
    <x v="6"/>
    <x v="0"/>
    <x v="3"/>
    <x v="4"/>
    <x v="1"/>
    <n v="8569"/>
    <x v="4"/>
  </r>
  <r>
    <x v="6"/>
    <x v="0"/>
    <x v="3"/>
    <x v="7"/>
    <x v="1"/>
    <n v="2429"/>
    <x v="4"/>
  </r>
  <r>
    <x v="6"/>
    <x v="0"/>
    <x v="3"/>
    <x v="8"/>
    <x v="1"/>
    <n v="855"/>
    <x v="4"/>
  </r>
  <r>
    <x v="6"/>
    <x v="0"/>
    <x v="3"/>
    <x v="10"/>
    <x v="1"/>
    <n v="1"/>
    <x v="4"/>
  </r>
  <r>
    <x v="6"/>
    <x v="0"/>
    <x v="3"/>
    <x v="0"/>
    <x v="0"/>
    <n v="6491"/>
    <x v="5"/>
  </r>
  <r>
    <x v="6"/>
    <x v="0"/>
    <x v="3"/>
    <x v="1"/>
    <x v="0"/>
    <n v="1753"/>
    <x v="5"/>
  </r>
  <r>
    <x v="6"/>
    <x v="0"/>
    <x v="3"/>
    <x v="2"/>
    <x v="0"/>
    <n v="452"/>
    <x v="5"/>
  </r>
  <r>
    <x v="6"/>
    <x v="0"/>
    <x v="3"/>
    <x v="5"/>
    <x v="0"/>
    <n v="9"/>
    <x v="5"/>
  </r>
  <r>
    <x v="6"/>
    <x v="0"/>
    <x v="3"/>
    <x v="6"/>
    <x v="0"/>
    <n v="10"/>
    <x v="5"/>
  </r>
  <r>
    <x v="6"/>
    <x v="0"/>
    <x v="3"/>
    <x v="3"/>
    <x v="0"/>
    <n v="2045"/>
    <x v="5"/>
  </r>
  <r>
    <x v="6"/>
    <x v="0"/>
    <x v="3"/>
    <x v="4"/>
    <x v="0"/>
    <n v="1501"/>
    <x v="5"/>
  </r>
  <r>
    <x v="6"/>
    <x v="0"/>
    <x v="3"/>
    <x v="7"/>
    <x v="0"/>
    <n v="2"/>
    <x v="5"/>
  </r>
  <r>
    <x v="6"/>
    <x v="0"/>
    <x v="3"/>
    <x v="8"/>
    <x v="0"/>
    <n v="127"/>
    <x v="5"/>
  </r>
  <r>
    <x v="6"/>
    <x v="0"/>
    <x v="3"/>
    <x v="0"/>
    <x v="1"/>
    <n v="55033"/>
    <x v="5"/>
  </r>
  <r>
    <x v="6"/>
    <x v="0"/>
    <x v="3"/>
    <x v="1"/>
    <x v="1"/>
    <n v="21821"/>
    <x v="5"/>
  </r>
  <r>
    <x v="6"/>
    <x v="0"/>
    <x v="3"/>
    <x v="2"/>
    <x v="1"/>
    <n v="12032"/>
    <x v="5"/>
  </r>
  <r>
    <x v="6"/>
    <x v="0"/>
    <x v="3"/>
    <x v="5"/>
    <x v="1"/>
    <n v="167"/>
    <x v="5"/>
  </r>
  <r>
    <x v="6"/>
    <x v="0"/>
    <x v="3"/>
    <x v="6"/>
    <x v="1"/>
    <n v="124"/>
    <x v="5"/>
  </r>
  <r>
    <x v="6"/>
    <x v="0"/>
    <x v="3"/>
    <x v="3"/>
    <x v="1"/>
    <n v="6533"/>
    <x v="5"/>
  </r>
  <r>
    <x v="6"/>
    <x v="0"/>
    <x v="3"/>
    <x v="4"/>
    <x v="1"/>
    <n v="5057"/>
    <x v="5"/>
  </r>
  <r>
    <x v="6"/>
    <x v="0"/>
    <x v="3"/>
    <x v="7"/>
    <x v="1"/>
    <n v="1452"/>
    <x v="5"/>
  </r>
  <r>
    <x v="6"/>
    <x v="0"/>
    <x v="3"/>
    <x v="8"/>
    <x v="1"/>
    <n v="569"/>
    <x v="5"/>
  </r>
  <r>
    <x v="6"/>
    <x v="0"/>
    <x v="4"/>
    <x v="0"/>
    <x v="0"/>
    <n v="7486"/>
    <x v="0"/>
  </r>
  <r>
    <x v="6"/>
    <x v="0"/>
    <x v="4"/>
    <x v="1"/>
    <x v="0"/>
    <n v="1243"/>
    <x v="0"/>
  </r>
  <r>
    <x v="6"/>
    <x v="0"/>
    <x v="4"/>
    <x v="2"/>
    <x v="0"/>
    <n v="364"/>
    <x v="0"/>
  </r>
  <r>
    <x v="6"/>
    <x v="0"/>
    <x v="4"/>
    <x v="5"/>
    <x v="0"/>
    <n v="15"/>
    <x v="0"/>
  </r>
  <r>
    <x v="6"/>
    <x v="0"/>
    <x v="4"/>
    <x v="6"/>
    <x v="0"/>
    <n v="18"/>
    <x v="0"/>
  </r>
  <r>
    <x v="6"/>
    <x v="0"/>
    <x v="4"/>
    <x v="3"/>
    <x v="0"/>
    <n v="1102"/>
    <x v="0"/>
  </r>
  <r>
    <x v="6"/>
    <x v="0"/>
    <x v="4"/>
    <x v="4"/>
    <x v="0"/>
    <n v="592"/>
    <x v="0"/>
  </r>
  <r>
    <x v="6"/>
    <x v="0"/>
    <x v="4"/>
    <x v="8"/>
    <x v="0"/>
    <n v="140"/>
    <x v="0"/>
  </r>
  <r>
    <x v="6"/>
    <x v="0"/>
    <x v="4"/>
    <x v="0"/>
    <x v="1"/>
    <n v="44866"/>
    <x v="0"/>
  </r>
  <r>
    <x v="6"/>
    <x v="0"/>
    <x v="4"/>
    <x v="1"/>
    <x v="1"/>
    <n v="8630"/>
    <x v="0"/>
  </r>
  <r>
    <x v="6"/>
    <x v="0"/>
    <x v="4"/>
    <x v="2"/>
    <x v="1"/>
    <n v="4617"/>
    <x v="0"/>
  </r>
  <r>
    <x v="6"/>
    <x v="0"/>
    <x v="4"/>
    <x v="5"/>
    <x v="1"/>
    <n v="264"/>
    <x v="0"/>
  </r>
  <r>
    <x v="6"/>
    <x v="0"/>
    <x v="4"/>
    <x v="6"/>
    <x v="1"/>
    <n v="220"/>
    <x v="0"/>
  </r>
  <r>
    <x v="6"/>
    <x v="0"/>
    <x v="4"/>
    <x v="3"/>
    <x v="1"/>
    <n v="2845"/>
    <x v="0"/>
  </r>
  <r>
    <x v="6"/>
    <x v="0"/>
    <x v="4"/>
    <x v="4"/>
    <x v="1"/>
    <n v="1934"/>
    <x v="0"/>
  </r>
  <r>
    <x v="6"/>
    <x v="0"/>
    <x v="4"/>
    <x v="7"/>
    <x v="1"/>
    <n v="249"/>
    <x v="0"/>
  </r>
  <r>
    <x v="6"/>
    <x v="0"/>
    <x v="4"/>
    <x v="8"/>
    <x v="1"/>
    <n v="341"/>
    <x v="0"/>
  </r>
  <r>
    <x v="6"/>
    <x v="0"/>
    <x v="4"/>
    <x v="0"/>
    <x v="0"/>
    <n v="7711"/>
    <x v="1"/>
  </r>
  <r>
    <x v="6"/>
    <x v="0"/>
    <x v="4"/>
    <x v="1"/>
    <x v="0"/>
    <n v="1411"/>
    <x v="1"/>
  </r>
  <r>
    <x v="6"/>
    <x v="0"/>
    <x v="4"/>
    <x v="2"/>
    <x v="0"/>
    <n v="364"/>
    <x v="1"/>
  </r>
  <r>
    <x v="6"/>
    <x v="0"/>
    <x v="4"/>
    <x v="5"/>
    <x v="0"/>
    <n v="11"/>
    <x v="1"/>
  </r>
  <r>
    <x v="6"/>
    <x v="0"/>
    <x v="4"/>
    <x v="6"/>
    <x v="0"/>
    <n v="23"/>
    <x v="1"/>
  </r>
  <r>
    <x v="6"/>
    <x v="0"/>
    <x v="4"/>
    <x v="3"/>
    <x v="0"/>
    <n v="1218"/>
    <x v="1"/>
  </r>
  <r>
    <x v="6"/>
    <x v="0"/>
    <x v="4"/>
    <x v="4"/>
    <x v="0"/>
    <n v="600"/>
    <x v="1"/>
  </r>
  <r>
    <x v="6"/>
    <x v="0"/>
    <x v="4"/>
    <x v="8"/>
    <x v="0"/>
    <n v="336"/>
    <x v="1"/>
  </r>
  <r>
    <x v="6"/>
    <x v="0"/>
    <x v="4"/>
    <x v="0"/>
    <x v="1"/>
    <n v="47106"/>
    <x v="1"/>
  </r>
  <r>
    <x v="6"/>
    <x v="0"/>
    <x v="4"/>
    <x v="1"/>
    <x v="1"/>
    <n v="11340"/>
    <x v="1"/>
  </r>
  <r>
    <x v="6"/>
    <x v="0"/>
    <x v="4"/>
    <x v="2"/>
    <x v="1"/>
    <n v="5854"/>
    <x v="1"/>
  </r>
  <r>
    <x v="6"/>
    <x v="0"/>
    <x v="4"/>
    <x v="5"/>
    <x v="1"/>
    <n v="223"/>
    <x v="1"/>
  </r>
  <r>
    <x v="6"/>
    <x v="0"/>
    <x v="4"/>
    <x v="6"/>
    <x v="1"/>
    <n v="192"/>
    <x v="1"/>
  </r>
  <r>
    <x v="6"/>
    <x v="0"/>
    <x v="4"/>
    <x v="3"/>
    <x v="1"/>
    <n v="3170"/>
    <x v="1"/>
  </r>
  <r>
    <x v="6"/>
    <x v="0"/>
    <x v="4"/>
    <x v="4"/>
    <x v="1"/>
    <n v="2093"/>
    <x v="1"/>
  </r>
  <r>
    <x v="6"/>
    <x v="0"/>
    <x v="4"/>
    <x v="7"/>
    <x v="1"/>
    <n v="407"/>
    <x v="1"/>
  </r>
  <r>
    <x v="6"/>
    <x v="0"/>
    <x v="4"/>
    <x v="8"/>
    <x v="1"/>
    <n v="425"/>
    <x v="1"/>
  </r>
  <r>
    <x v="6"/>
    <x v="0"/>
    <x v="4"/>
    <x v="0"/>
    <x v="0"/>
    <n v="8501"/>
    <x v="2"/>
  </r>
  <r>
    <x v="6"/>
    <x v="0"/>
    <x v="4"/>
    <x v="1"/>
    <x v="0"/>
    <n v="1515"/>
    <x v="2"/>
  </r>
  <r>
    <x v="6"/>
    <x v="0"/>
    <x v="4"/>
    <x v="2"/>
    <x v="0"/>
    <n v="433"/>
    <x v="2"/>
  </r>
  <r>
    <x v="6"/>
    <x v="0"/>
    <x v="4"/>
    <x v="5"/>
    <x v="0"/>
    <n v="4"/>
    <x v="2"/>
  </r>
  <r>
    <x v="6"/>
    <x v="0"/>
    <x v="4"/>
    <x v="6"/>
    <x v="0"/>
    <n v="22"/>
    <x v="2"/>
  </r>
  <r>
    <x v="6"/>
    <x v="0"/>
    <x v="4"/>
    <x v="3"/>
    <x v="0"/>
    <n v="1225"/>
    <x v="2"/>
  </r>
  <r>
    <x v="6"/>
    <x v="0"/>
    <x v="4"/>
    <x v="4"/>
    <x v="0"/>
    <n v="671"/>
    <x v="2"/>
  </r>
  <r>
    <x v="6"/>
    <x v="0"/>
    <x v="4"/>
    <x v="8"/>
    <x v="0"/>
    <n v="387"/>
    <x v="2"/>
  </r>
  <r>
    <x v="6"/>
    <x v="0"/>
    <x v="4"/>
    <x v="0"/>
    <x v="1"/>
    <n v="53656"/>
    <x v="2"/>
  </r>
  <r>
    <x v="6"/>
    <x v="0"/>
    <x v="4"/>
    <x v="1"/>
    <x v="1"/>
    <n v="14255"/>
    <x v="2"/>
  </r>
  <r>
    <x v="6"/>
    <x v="0"/>
    <x v="4"/>
    <x v="2"/>
    <x v="1"/>
    <n v="7483"/>
    <x v="2"/>
  </r>
  <r>
    <x v="6"/>
    <x v="0"/>
    <x v="4"/>
    <x v="5"/>
    <x v="1"/>
    <n v="206"/>
    <x v="2"/>
  </r>
  <r>
    <x v="6"/>
    <x v="0"/>
    <x v="4"/>
    <x v="6"/>
    <x v="1"/>
    <n v="162"/>
    <x v="2"/>
  </r>
  <r>
    <x v="6"/>
    <x v="0"/>
    <x v="4"/>
    <x v="3"/>
    <x v="1"/>
    <n v="3528"/>
    <x v="2"/>
  </r>
  <r>
    <x v="6"/>
    <x v="0"/>
    <x v="4"/>
    <x v="4"/>
    <x v="1"/>
    <n v="2459"/>
    <x v="2"/>
  </r>
  <r>
    <x v="6"/>
    <x v="0"/>
    <x v="4"/>
    <x v="7"/>
    <x v="1"/>
    <n v="919"/>
    <x v="2"/>
  </r>
  <r>
    <x v="6"/>
    <x v="0"/>
    <x v="4"/>
    <x v="8"/>
    <x v="1"/>
    <n v="554"/>
    <x v="2"/>
  </r>
  <r>
    <x v="6"/>
    <x v="0"/>
    <x v="4"/>
    <x v="0"/>
    <x v="0"/>
    <n v="9403"/>
    <x v="3"/>
  </r>
  <r>
    <x v="6"/>
    <x v="0"/>
    <x v="4"/>
    <x v="1"/>
    <x v="0"/>
    <n v="1789"/>
    <x v="3"/>
  </r>
  <r>
    <x v="6"/>
    <x v="0"/>
    <x v="4"/>
    <x v="2"/>
    <x v="0"/>
    <n v="529"/>
    <x v="3"/>
  </r>
  <r>
    <x v="6"/>
    <x v="0"/>
    <x v="4"/>
    <x v="5"/>
    <x v="0"/>
    <n v="11"/>
    <x v="3"/>
  </r>
  <r>
    <x v="6"/>
    <x v="0"/>
    <x v="4"/>
    <x v="6"/>
    <x v="0"/>
    <n v="20"/>
    <x v="3"/>
  </r>
  <r>
    <x v="6"/>
    <x v="0"/>
    <x v="4"/>
    <x v="3"/>
    <x v="0"/>
    <n v="1264"/>
    <x v="3"/>
  </r>
  <r>
    <x v="6"/>
    <x v="0"/>
    <x v="4"/>
    <x v="4"/>
    <x v="0"/>
    <n v="742"/>
    <x v="3"/>
  </r>
  <r>
    <x v="6"/>
    <x v="0"/>
    <x v="4"/>
    <x v="7"/>
    <x v="0"/>
    <n v="5"/>
    <x v="3"/>
  </r>
  <r>
    <x v="6"/>
    <x v="0"/>
    <x v="4"/>
    <x v="8"/>
    <x v="0"/>
    <n v="180"/>
    <x v="3"/>
  </r>
  <r>
    <x v="6"/>
    <x v="0"/>
    <x v="4"/>
    <x v="0"/>
    <x v="1"/>
    <n v="62060"/>
    <x v="3"/>
  </r>
  <r>
    <x v="6"/>
    <x v="0"/>
    <x v="4"/>
    <x v="1"/>
    <x v="1"/>
    <n v="17769"/>
    <x v="3"/>
  </r>
  <r>
    <x v="6"/>
    <x v="0"/>
    <x v="4"/>
    <x v="2"/>
    <x v="1"/>
    <n v="9475"/>
    <x v="3"/>
  </r>
  <r>
    <x v="6"/>
    <x v="0"/>
    <x v="4"/>
    <x v="5"/>
    <x v="1"/>
    <n v="179"/>
    <x v="3"/>
  </r>
  <r>
    <x v="6"/>
    <x v="0"/>
    <x v="4"/>
    <x v="6"/>
    <x v="1"/>
    <n v="147"/>
    <x v="3"/>
  </r>
  <r>
    <x v="6"/>
    <x v="0"/>
    <x v="4"/>
    <x v="3"/>
    <x v="1"/>
    <n v="3716"/>
    <x v="3"/>
  </r>
  <r>
    <x v="6"/>
    <x v="0"/>
    <x v="4"/>
    <x v="4"/>
    <x v="1"/>
    <n v="2569"/>
    <x v="3"/>
  </r>
  <r>
    <x v="6"/>
    <x v="0"/>
    <x v="4"/>
    <x v="7"/>
    <x v="1"/>
    <n v="1191"/>
    <x v="3"/>
  </r>
  <r>
    <x v="6"/>
    <x v="0"/>
    <x v="4"/>
    <x v="8"/>
    <x v="1"/>
    <n v="615"/>
    <x v="3"/>
  </r>
  <r>
    <x v="6"/>
    <x v="0"/>
    <x v="4"/>
    <x v="0"/>
    <x v="0"/>
    <n v="10043"/>
    <x v="4"/>
  </r>
  <r>
    <x v="6"/>
    <x v="0"/>
    <x v="4"/>
    <x v="1"/>
    <x v="0"/>
    <n v="2065"/>
    <x v="4"/>
  </r>
  <r>
    <x v="6"/>
    <x v="0"/>
    <x v="4"/>
    <x v="2"/>
    <x v="0"/>
    <n v="737"/>
    <x v="4"/>
  </r>
  <r>
    <x v="6"/>
    <x v="0"/>
    <x v="4"/>
    <x v="5"/>
    <x v="0"/>
    <n v="12"/>
    <x v="4"/>
  </r>
  <r>
    <x v="6"/>
    <x v="0"/>
    <x v="4"/>
    <x v="6"/>
    <x v="0"/>
    <n v="17"/>
    <x v="4"/>
  </r>
  <r>
    <x v="6"/>
    <x v="0"/>
    <x v="4"/>
    <x v="3"/>
    <x v="0"/>
    <n v="1416"/>
    <x v="4"/>
  </r>
  <r>
    <x v="6"/>
    <x v="0"/>
    <x v="4"/>
    <x v="4"/>
    <x v="0"/>
    <n v="855"/>
    <x v="4"/>
  </r>
  <r>
    <x v="6"/>
    <x v="0"/>
    <x v="4"/>
    <x v="7"/>
    <x v="0"/>
    <n v="5"/>
    <x v="4"/>
  </r>
  <r>
    <x v="6"/>
    <x v="0"/>
    <x v="4"/>
    <x v="8"/>
    <x v="0"/>
    <n v="193"/>
    <x v="4"/>
  </r>
  <r>
    <x v="6"/>
    <x v="0"/>
    <x v="4"/>
    <x v="0"/>
    <x v="1"/>
    <n v="68758"/>
    <x v="4"/>
  </r>
  <r>
    <x v="6"/>
    <x v="0"/>
    <x v="4"/>
    <x v="1"/>
    <x v="1"/>
    <n v="20640"/>
    <x v="4"/>
  </r>
  <r>
    <x v="6"/>
    <x v="0"/>
    <x v="4"/>
    <x v="2"/>
    <x v="1"/>
    <n v="11454"/>
    <x v="4"/>
  </r>
  <r>
    <x v="6"/>
    <x v="0"/>
    <x v="4"/>
    <x v="5"/>
    <x v="1"/>
    <n v="178"/>
    <x v="4"/>
  </r>
  <r>
    <x v="6"/>
    <x v="0"/>
    <x v="4"/>
    <x v="6"/>
    <x v="1"/>
    <n v="121"/>
    <x v="4"/>
  </r>
  <r>
    <x v="6"/>
    <x v="0"/>
    <x v="4"/>
    <x v="3"/>
    <x v="1"/>
    <n v="4222"/>
    <x v="4"/>
  </r>
  <r>
    <x v="6"/>
    <x v="0"/>
    <x v="4"/>
    <x v="4"/>
    <x v="1"/>
    <n v="3107"/>
    <x v="4"/>
  </r>
  <r>
    <x v="6"/>
    <x v="0"/>
    <x v="4"/>
    <x v="7"/>
    <x v="1"/>
    <n v="1465"/>
    <x v="4"/>
  </r>
  <r>
    <x v="6"/>
    <x v="0"/>
    <x v="4"/>
    <x v="8"/>
    <x v="1"/>
    <n v="665"/>
    <x v="4"/>
  </r>
  <r>
    <x v="6"/>
    <x v="0"/>
    <x v="4"/>
    <x v="0"/>
    <x v="0"/>
    <n v="6378"/>
    <x v="5"/>
  </r>
  <r>
    <x v="6"/>
    <x v="0"/>
    <x v="4"/>
    <x v="1"/>
    <x v="0"/>
    <n v="1346"/>
    <x v="5"/>
  </r>
  <r>
    <x v="6"/>
    <x v="0"/>
    <x v="4"/>
    <x v="2"/>
    <x v="0"/>
    <n v="421"/>
    <x v="5"/>
  </r>
  <r>
    <x v="6"/>
    <x v="0"/>
    <x v="4"/>
    <x v="5"/>
    <x v="0"/>
    <n v="4"/>
    <x v="5"/>
  </r>
  <r>
    <x v="6"/>
    <x v="0"/>
    <x v="4"/>
    <x v="6"/>
    <x v="0"/>
    <n v="13"/>
    <x v="5"/>
  </r>
  <r>
    <x v="6"/>
    <x v="0"/>
    <x v="4"/>
    <x v="3"/>
    <x v="0"/>
    <n v="881"/>
    <x v="5"/>
  </r>
  <r>
    <x v="6"/>
    <x v="0"/>
    <x v="4"/>
    <x v="4"/>
    <x v="0"/>
    <n v="507"/>
    <x v="5"/>
  </r>
  <r>
    <x v="6"/>
    <x v="0"/>
    <x v="4"/>
    <x v="7"/>
    <x v="0"/>
    <n v="7"/>
    <x v="5"/>
  </r>
  <r>
    <x v="6"/>
    <x v="0"/>
    <x v="4"/>
    <x v="8"/>
    <x v="0"/>
    <n v="113"/>
    <x v="5"/>
  </r>
  <r>
    <x v="6"/>
    <x v="0"/>
    <x v="4"/>
    <x v="0"/>
    <x v="1"/>
    <n v="46675"/>
    <x v="5"/>
  </r>
  <r>
    <x v="6"/>
    <x v="0"/>
    <x v="4"/>
    <x v="1"/>
    <x v="1"/>
    <n v="13941"/>
    <x v="5"/>
  </r>
  <r>
    <x v="6"/>
    <x v="0"/>
    <x v="4"/>
    <x v="2"/>
    <x v="1"/>
    <n v="7435"/>
    <x v="5"/>
  </r>
  <r>
    <x v="6"/>
    <x v="0"/>
    <x v="4"/>
    <x v="5"/>
    <x v="1"/>
    <n v="94"/>
    <x v="5"/>
  </r>
  <r>
    <x v="6"/>
    <x v="0"/>
    <x v="4"/>
    <x v="6"/>
    <x v="1"/>
    <n v="74"/>
    <x v="5"/>
  </r>
  <r>
    <x v="6"/>
    <x v="0"/>
    <x v="4"/>
    <x v="3"/>
    <x v="1"/>
    <n v="2592"/>
    <x v="5"/>
  </r>
  <r>
    <x v="6"/>
    <x v="0"/>
    <x v="4"/>
    <x v="4"/>
    <x v="1"/>
    <n v="1946"/>
    <x v="5"/>
  </r>
  <r>
    <x v="6"/>
    <x v="0"/>
    <x v="4"/>
    <x v="7"/>
    <x v="1"/>
    <n v="961"/>
    <x v="5"/>
  </r>
  <r>
    <x v="6"/>
    <x v="0"/>
    <x v="4"/>
    <x v="8"/>
    <x v="1"/>
    <n v="405"/>
    <x v="5"/>
  </r>
  <r>
    <x v="6"/>
    <x v="0"/>
    <x v="5"/>
    <x v="0"/>
    <x v="0"/>
    <n v="340"/>
    <x v="0"/>
  </r>
  <r>
    <x v="6"/>
    <x v="0"/>
    <x v="5"/>
    <x v="1"/>
    <x v="0"/>
    <n v="71"/>
    <x v="0"/>
  </r>
  <r>
    <x v="6"/>
    <x v="0"/>
    <x v="5"/>
    <x v="2"/>
    <x v="0"/>
    <n v="27"/>
    <x v="0"/>
  </r>
  <r>
    <x v="6"/>
    <x v="0"/>
    <x v="5"/>
    <x v="3"/>
    <x v="0"/>
    <n v="39"/>
    <x v="0"/>
  </r>
  <r>
    <x v="6"/>
    <x v="0"/>
    <x v="5"/>
    <x v="4"/>
    <x v="0"/>
    <n v="47"/>
    <x v="0"/>
  </r>
  <r>
    <x v="6"/>
    <x v="0"/>
    <x v="5"/>
    <x v="8"/>
    <x v="0"/>
    <n v="7"/>
    <x v="0"/>
  </r>
  <r>
    <x v="6"/>
    <x v="0"/>
    <x v="5"/>
    <x v="0"/>
    <x v="1"/>
    <n v="3572"/>
    <x v="0"/>
  </r>
  <r>
    <x v="6"/>
    <x v="0"/>
    <x v="5"/>
    <x v="1"/>
    <x v="1"/>
    <n v="892"/>
    <x v="0"/>
  </r>
  <r>
    <x v="6"/>
    <x v="0"/>
    <x v="5"/>
    <x v="2"/>
    <x v="1"/>
    <n v="467"/>
    <x v="0"/>
  </r>
  <r>
    <x v="6"/>
    <x v="0"/>
    <x v="5"/>
    <x v="5"/>
    <x v="1"/>
    <n v="23"/>
    <x v="0"/>
  </r>
  <r>
    <x v="6"/>
    <x v="0"/>
    <x v="5"/>
    <x v="6"/>
    <x v="1"/>
    <n v="14"/>
    <x v="0"/>
  </r>
  <r>
    <x v="6"/>
    <x v="0"/>
    <x v="5"/>
    <x v="3"/>
    <x v="1"/>
    <n v="320"/>
    <x v="0"/>
  </r>
  <r>
    <x v="6"/>
    <x v="0"/>
    <x v="5"/>
    <x v="4"/>
    <x v="1"/>
    <n v="278"/>
    <x v="0"/>
  </r>
  <r>
    <x v="6"/>
    <x v="0"/>
    <x v="5"/>
    <x v="7"/>
    <x v="1"/>
    <n v="11"/>
    <x v="0"/>
  </r>
  <r>
    <x v="6"/>
    <x v="0"/>
    <x v="5"/>
    <x v="8"/>
    <x v="1"/>
    <n v="9"/>
    <x v="0"/>
  </r>
  <r>
    <x v="6"/>
    <x v="0"/>
    <x v="5"/>
    <x v="0"/>
    <x v="0"/>
    <n v="378"/>
    <x v="1"/>
  </r>
  <r>
    <x v="6"/>
    <x v="0"/>
    <x v="5"/>
    <x v="1"/>
    <x v="0"/>
    <n v="79"/>
    <x v="1"/>
  </r>
  <r>
    <x v="6"/>
    <x v="0"/>
    <x v="5"/>
    <x v="2"/>
    <x v="0"/>
    <n v="46"/>
    <x v="1"/>
  </r>
  <r>
    <x v="6"/>
    <x v="0"/>
    <x v="5"/>
    <x v="5"/>
    <x v="0"/>
    <n v="1"/>
    <x v="1"/>
  </r>
  <r>
    <x v="6"/>
    <x v="0"/>
    <x v="5"/>
    <x v="3"/>
    <x v="0"/>
    <n v="49"/>
    <x v="1"/>
  </r>
  <r>
    <x v="6"/>
    <x v="0"/>
    <x v="5"/>
    <x v="4"/>
    <x v="0"/>
    <n v="29"/>
    <x v="1"/>
  </r>
  <r>
    <x v="6"/>
    <x v="0"/>
    <x v="5"/>
    <x v="8"/>
    <x v="0"/>
    <n v="3"/>
    <x v="1"/>
  </r>
  <r>
    <x v="6"/>
    <x v="0"/>
    <x v="5"/>
    <x v="0"/>
    <x v="1"/>
    <n v="3944"/>
    <x v="1"/>
  </r>
  <r>
    <x v="6"/>
    <x v="0"/>
    <x v="5"/>
    <x v="1"/>
    <x v="1"/>
    <n v="1382"/>
    <x v="1"/>
  </r>
  <r>
    <x v="6"/>
    <x v="0"/>
    <x v="5"/>
    <x v="2"/>
    <x v="1"/>
    <n v="763"/>
    <x v="1"/>
  </r>
  <r>
    <x v="6"/>
    <x v="0"/>
    <x v="5"/>
    <x v="5"/>
    <x v="1"/>
    <n v="29"/>
    <x v="1"/>
  </r>
  <r>
    <x v="6"/>
    <x v="0"/>
    <x v="5"/>
    <x v="6"/>
    <x v="1"/>
    <n v="19"/>
    <x v="1"/>
  </r>
  <r>
    <x v="6"/>
    <x v="0"/>
    <x v="5"/>
    <x v="3"/>
    <x v="1"/>
    <n v="404"/>
    <x v="1"/>
  </r>
  <r>
    <x v="6"/>
    <x v="0"/>
    <x v="5"/>
    <x v="4"/>
    <x v="1"/>
    <n v="333"/>
    <x v="1"/>
  </r>
  <r>
    <x v="6"/>
    <x v="0"/>
    <x v="5"/>
    <x v="7"/>
    <x v="1"/>
    <n v="23"/>
    <x v="1"/>
  </r>
  <r>
    <x v="6"/>
    <x v="0"/>
    <x v="5"/>
    <x v="8"/>
    <x v="1"/>
    <n v="15"/>
    <x v="1"/>
  </r>
  <r>
    <x v="6"/>
    <x v="0"/>
    <x v="5"/>
    <x v="0"/>
    <x v="0"/>
    <n v="484"/>
    <x v="2"/>
  </r>
  <r>
    <x v="6"/>
    <x v="0"/>
    <x v="5"/>
    <x v="1"/>
    <x v="0"/>
    <n v="123"/>
    <x v="2"/>
  </r>
  <r>
    <x v="6"/>
    <x v="0"/>
    <x v="5"/>
    <x v="2"/>
    <x v="0"/>
    <n v="78"/>
    <x v="2"/>
  </r>
  <r>
    <x v="6"/>
    <x v="0"/>
    <x v="5"/>
    <x v="3"/>
    <x v="0"/>
    <n v="65"/>
    <x v="2"/>
  </r>
  <r>
    <x v="6"/>
    <x v="0"/>
    <x v="5"/>
    <x v="4"/>
    <x v="0"/>
    <n v="77"/>
    <x v="2"/>
  </r>
  <r>
    <x v="6"/>
    <x v="0"/>
    <x v="5"/>
    <x v="8"/>
    <x v="0"/>
    <n v="2"/>
    <x v="2"/>
  </r>
  <r>
    <x v="6"/>
    <x v="0"/>
    <x v="5"/>
    <x v="0"/>
    <x v="1"/>
    <n v="4872"/>
    <x v="2"/>
  </r>
  <r>
    <x v="6"/>
    <x v="0"/>
    <x v="5"/>
    <x v="1"/>
    <x v="1"/>
    <n v="1904"/>
    <x v="2"/>
  </r>
  <r>
    <x v="6"/>
    <x v="0"/>
    <x v="5"/>
    <x v="2"/>
    <x v="1"/>
    <n v="1067"/>
    <x v="2"/>
  </r>
  <r>
    <x v="6"/>
    <x v="0"/>
    <x v="5"/>
    <x v="5"/>
    <x v="1"/>
    <n v="41"/>
    <x v="2"/>
  </r>
  <r>
    <x v="6"/>
    <x v="0"/>
    <x v="5"/>
    <x v="6"/>
    <x v="1"/>
    <n v="35"/>
    <x v="2"/>
  </r>
  <r>
    <x v="6"/>
    <x v="0"/>
    <x v="5"/>
    <x v="3"/>
    <x v="1"/>
    <n v="535"/>
    <x v="2"/>
  </r>
  <r>
    <x v="6"/>
    <x v="0"/>
    <x v="5"/>
    <x v="4"/>
    <x v="1"/>
    <n v="442"/>
    <x v="2"/>
  </r>
  <r>
    <x v="6"/>
    <x v="0"/>
    <x v="5"/>
    <x v="7"/>
    <x v="1"/>
    <n v="45"/>
    <x v="2"/>
  </r>
  <r>
    <x v="6"/>
    <x v="0"/>
    <x v="5"/>
    <x v="8"/>
    <x v="1"/>
    <n v="14"/>
    <x v="2"/>
  </r>
  <r>
    <x v="6"/>
    <x v="0"/>
    <x v="5"/>
    <x v="0"/>
    <x v="0"/>
    <n v="484"/>
    <x v="3"/>
  </r>
  <r>
    <x v="6"/>
    <x v="0"/>
    <x v="5"/>
    <x v="1"/>
    <x v="0"/>
    <n v="148"/>
    <x v="3"/>
  </r>
  <r>
    <x v="6"/>
    <x v="0"/>
    <x v="5"/>
    <x v="2"/>
    <x v="0"/>
    <n v="86"/>
    <x v="3"/>
  </r>
  <r>
    <x v="6"/>
    <x v="0"/>
    <x v="5"/>
    <x v="3"/>
    <x v="0"/>
    <n v="65"/>
    <x v="3"/>
  </r>
  <r>
    <x v="6"/>
    <x v="0"/>
    <x v="5"/>
    <x v="4"/>
    <x v="0"/>
    <n v="84"/>
    <x v="3"/>
  </r>
  <r>
    <x v="6"/>
    <x v="0"/>
    <x v="5"/>
    <x v="8"/>
    <x v="0"/>
    <n v="1"/>
    <x v="3"/>
  </r>
  <r>
    <x v="6"/>
    <x v="0"/>
    <x v="5"/>
    <x v="0"/>
    <x v="1"/>
    <n v="5377"/>
    <x v="3"/>
  </r>
  <r>
    <x v="6"/>
    <x v="0"/>
    <x v="5"/>
    <x v="1"/>
    <x v="1"/>
    <n v="2291"/>
    <x v="3"/>
  </r>
  <r>
    <x v="6"/>
    <x v="0"/>
    <x v="5"/>
    <x v="2"/>
    <x v="1"/>
    <n v="1276"/>
    <x v="3"/>
  </r>
  <r>
    <x v="6"/>
    <x v="0"/>
    <x v="5"/>
    <x v="5"/>
    <x v="1"/>
    <n v="19"/>
    <x v="3"/>
  </r>
  <r>
    <x v="6"/>
    <x v="0"/>
    <x v="5"/>
    <x v="6"/>
    <x v="1"/>
    <n v="15"/>
    <x v="3"/>
  </r>
  <r>
    <x v="6"/>
    <x v="0"/>
    <x v="5"/>
    <x v="3"/>
    <x v="1"/>
    <n v="575"/>
    <x v="3"/>
  </r>
  <r>
    <x v="6"/>
    <x v="0"/>
    <x v="5"/>
    <x v="4"/>
    <x v="1"/>
    <n v="455"/>
    <x v="3"/>
  </r>
  <r>
    <x v="6"/>
    <x v="0"/>
    <x v="5"/>
    <x v="7"/>
    <x v="1"/>
    <n v="47"/>
    <x v="3"/>
  </r>
  <r>
    <x v="6"/>
    <x v="0"/>
    <x v="5"/>
    <x v="8"/>
    <x v="1"/>
    <n v="9"/>
    <x v="3"/>
  </r>
  <r>
    <x v="6"/>
    <x v="0"/>
    <x v="5"/>
    <x v="0"/>
    <x v="0"/>
    <n v="566"/>
    <x v="4"/>
  </r>
  <r>
    <x v="6"/>
    <x v="0"/>
    <x v="5"/>
    <x v="1"/>
    <x v="0"/>
    <n v="178"/>
    <x v="4"/>
  </r>
  <r>
    <x v="6"/>
    <x v="0"/>
    <x v="5"/>
    <x v="2"/>
    <x v="0"/>
    <n v="128"/>
    <x v="4"/>
  </r>
  <r>
    <x v="6"/>
    <x v="0"/>
    <x v="5"/>
    <x v="5"/>
    <x v="0"/>
    <n v="2"/>
    <x v="4"/>
  </r>
  <r>
    <x v="6"/>
    <x v="0"/>
    <x v="5"/>
    <x v="6"/>
    <x v="0"/>
    <n v="1"/>
    <x v="4"/>
  </r>
  <r>
    <x v="6"/>
    <x v="0"/>
    <x v="5"/>
    <x v="3"/>
    <x v="0"/>
    <n v="82"/>
    <x v="4"/>
  </r>
  <r>
    <x v="6"/>
    <x v="0"/>
    <x v="5"/>
    <x v="4"/>
    <x v="0"/>
    <n v="90"/>
    <x v="4"/>
  </r>
  <r>
    <x v="6"/>
    <x v="0"/>
    <x v="5"/>
    <x v="7"/>
    <x v="0"/>
    <n v="1"/>
    <x v="4"/>
  </r>
  <r>
    <x v="6"/>
    <x v="0"/>
    <x v="5"/>
    <x v="8"/>
    <x v="0"/>
    <n v="3"/>
    <x v="4"/>
  </r>
  <r>
    <x v="6"/>
    <x v="0"/>
    <x v="5"/>
    <x v="0"/>
    <x v="1"/>
    <n v="6198"/>
    <x v="4"/>
  </r>
  <r>
    <x v="6"/>
    <x v="0"/>
    <x v="5"/>
    <x v="1"/>
    <x v="1"/>
    <n v="2864"/>
    <x v="4"/>
  </r>
  <r>
    <x v="6"/>
    <x v="0"/>
    <x v="5"/>
    <x v="2"/>
    <x v="1"/>
    <n v="1617"/>
    <x v="4"/>
  </r>
  <r>
    <x v="6"/>
    <x v="0"/>
    <x v="5"/>
    <x v="5"/>
    <x v="1"/>
    <n v="30"/>
    <x v="4"/>
  </r>
  <r>
    <x v="6"/>
    <x v="0"/>
    <x v="5"/>
    <x v="6"/>
    <x v="1"/>
    <n v="29"/>
    <x v="4"/>
  </r>
  <r>
    <x v="6"/>
    <x v="0"/>
    <x v="5"/>
    <x v="3"/>
    <x v="1"/>
    <n v="725"/>
    <x v="4"/>
  </r>
  <r>
    <x v="6"/>
    <x v="0"/>
    <x v="5"/>
    <x v="4"/>
    <x v="1"/>
    <n v="586"/>
    <x v="4"/>
  </r>
  <r>
    <x v="6"/>
    <x v="0"/>
    <x v="5"/>
    <x v="7"/>
    <x v="1"/>
    <n v="63"/>
    <x v="4"/>
  </r>
  <r>
    <x v="6"/>
    <x v="0"/>
    <x v="5"/>
    <x v="8"/>
    <x v="1"/>
    <n v="12"/>
    <x v="4"/>
  </r>
  <r>
    <x v="6"/>
    <x v="0"/>
    <x v="5"/>
    <x v="0"/>
    <x v="0"/>
    <n v="314"/>
    <x v="5"/>
  </r>
  <r>
    <x v="6"/>
    <x v="0"/>
    <x v="5"/>
    <x v="1"/>
    <x v="0"/>
    <n v="141"/>
    <x v="5"/>
  </r>
  <r>
    <x v="6"/>
    <x v="0"/>
    <x v="5"/>
    <x v="2"/>
    <x v="0"/>
    <n v="69"/>
    <x v="5"/>
  </r>
  <r>
    <x v="6"/>
    <x v="0"/>
    <x v="5"/>
    <x v="3"/>
    <x v="0"/>
    <n v="44"/>
    <x v="5"/>
  </r>
  <r>
    <x v="6"/>
    <x v="0"/>
    <x v="5"/>
    <x v="4"/>
    <x v="0"/>
    <n v="52"/>
    <x v="5"/>
  </r>
  <r>
    <x v="6"/>
    <x v="0"/>
    <x v="5"/>
    <x v="0"/>
    <x v="1"/>
    <n v="3712"/>
    <x v="5"/>
  </r>
  <r>
    <x v="6"/>
    <x v="0"/>
    <x v="5"/>
    <x v="1"/>
    <x v="1"/>
    <n v="1766"/>
    <x v="5"/>
  </r>
  <r>
    <x v="6"/>
    <x v="0"/>
    <x v="5"/>
    <x v="2"/>
    <x v="1"/>
    <n v="1015"/>
    <x v="5"/>
  </r>
  <r>
    <x v="6"/>
    <x v="0"/>
    <x v="5"/>
    <x v="5"/>
    <x v="1"/>
    <n v="14"/>
    <x v="5"/>
  </r>
  <r>
    <x v="6"/>
    <x v="0"/>
    <x v="5"/>
    <x v="6"/>
    <x v="1"/>
    <n v="15"/>
    <x v="5"/>
  </r>
  <r>
    <x v="6"/>
    <x v="0"/>
    <x v="5"/>
    <x v="3"/>
    <x v="1"/>
    <n v="362"/>
    <x v="5"/>
  </r>
  <r>
    <x v="6"/>
    <x v="0"/>
    <x v="5"/>
    <x v="4"/>
    <x v="1"/>
    <n v="314"/>
    <x v="5"/>
  </r>
  <r>
    <x v="6"/>
    <x v="0"/>
    <x v="5"/>
    <x v="7"/>
    <x v="1"/>
    <n v="33"/>
    <x v="5"/>
  </r>
  <r>
    <x v="6"/>
    <x v="0"/>
    <x v="5"/>
    <x v="8"/>
    <x v="1"/>
    <n v="6"/>
    <x v="5"/>
  </r>
  <r>
    <x v="6"/>
    <x v="0"/>
    <x v="6"/>
    <x v="0"/>
    <x v="0"/>
    <n v="1877"/>
    <x v="0"/>
  </r>
  <r>
    <x v="6"/>
    <x v="0"/>
    <x v="6"/>
    <x v="1"/>
    <x v="0"/>
    <n v="313"/>
    <x v="0"/>
  </r>
  <r>
    <x v="6"/>
    <x v="0"/>
    <x v="6"/>
    <x v="2"/>
    <x v="0"/>
    <n v="150"/>
    <x v="0"/>
  </r>
  <r>
    <x v="6"/>
    <x v="0"/>
    <x v="6"/>
    <x v="5"/>
    <x v="0"/>
    <n v="6"/>
    <x v="0"/>
  </r>
  <r>
    <x v="6"/>
    <x v="0"/>
    <x v="6"/>
    <x v="6"/>
    <x v="0"/>
    <n v="7"/>
    <x v="0"/>
  </r>
  <r>
    <x v="6"/>
    <x v="0"/>
    <x v="6"/>
    <x v="3"/>
    <x v="0"/>
    <n v="82"/>
    <x v="0"/>
  </r>
  <r>
    <x v="6"/>
    <x v="0"/>
    <x v="6"/>
    <x v="4"/>
    <x v="0"/>
    <n v="59"/>
    <x v="0"/>
  </r>
  <r>
    <x v="6"/>
    <x v="0"/>
    <x v="6"/>
    <x v="8"/>
    <x v="0"/>
    <n v="16"/>
    <x v="0"/>
  </r>
  <r>
    <x v="6"/>
    <x v="0"/>
    <x v="6"/>
    <x v="0"/>
    <x v="1"/>
    <n v="8702"/>
    <x v="0"/>
  </r>
  <r>
    <x v="6"/>
    <x v="0"/>
    <x v="6"/>
    <x v="1"/>
    <x v="1"/>
    <n v="1414"/>
    <x v="0"/>
  </r>
  <r>
    <x v="6"/>
    <x v="0"/>
    <x v="6"/>
    <x v="2"/>
    <x v="1"/>
    <n v="834"/>
    <x v="0"/>
  </r>
  <r>
    <x v="6"/>
    <x v="0"/>
    <x v="6"/>
    <x v="5"/>
    <x v="1"/>
    <n v="41"/>
    <x v="0"/>
  </r>
  <r>
    <x v="6"/>
    <x v="0"/>
    <x v="6"/>
    <x v="6"/>
    <x v="1"/>
    <n v="34"/>
    <x v="0"/>
  </r>
  <r>
    <x v="6"/>
    <x v="0"/>
    <x v="6"/>
    <x v="3"/>
    <x v="1"/>
    <n v="243"/>
    <x v="0"/>
  </r>
  <r>
    <x v="6"/>
    <x v="0"/>
    <x v="6"/>
    <x v="4"/>
    <x v="1"/>
    <n v="161"/>
    <x v="0"/>
  </r>
  <r>
    <x v="6"/>
    <x v="0"/>
    <x v="6"/>
    <x v="7"/>
    <x v="1"/>
    <n v="37"/>
    <x v="0"/>
  </r>
  <r>
    <x v="6"/>
    <x v="0"/>
    <x v="6"/>
    <x v="8"/>
    <x v="1"/>
    <n v="36"/>
    <x v="0"/>
  </r>
  <r>
    <x v="6"/>
    <x v="0"/>
    <x v="6"/>
    <x v="0"/>
    <x v="0"/>
    <n v="1981"/>
    <x v="1"/>
  </r>
  <r>
    <x v="6"/>
    <x v="0"/>
    <x v="6"/>
    <x v="1"/>
    <x v="0"/>
    <n v="353"/>
    <x v="1"/>
  </r>
  <r>
    <x v="6"/>
    <x v="0"/>
    <x v="6"/>
    <x v="2"/>
    <x v="0"/>
    <n v="147"/>
    <x v="1"/>
  </r>
  <r>
    <x v="6"/>
    <x v="0"/>
    <x v="6"/>
    <x v="5"/>
    <x v="0"/>
    <n v="3"/>
    <x v="1"/>
  </r>
  <r>
    <x v="6"/>
    <x v="0"/>
    <x v="6"/>
    <x v="6"/>
    <x v="0"/>
    <n v="14"/>
    <x v="1"/>
  </r>
  <r>
    <x v="6"/>
    <x v="0"/>
    <x v="6"/>
    <x v="3"/>
    <x v="0"/>
    <n v="87"/>
    <x v="1"/>
  </r>
  <r>
    <x v="6"/>
    <x v="0"/>
    <x v="6"/>
    <x v="4"/>
    <x v="0"/>
    <n v="48"/>
    <x v="1"/>
  </r>
  <r>
    <x v="6"/>
    <x v="0"/>
    <x v="6"/>
    <x v="8"/>
    <x v="0"/>
    <n v="31"/>
    <x v="1"/>
  </r>
  <r>
    <x v="6"/>
    <x v="0"/>
    <x v="6"/>
    <x v="0"/>
    <x v="1"/>
    <n v="9157"/>
    <x v="1"/>
  </r>
  <r>
    <x v="6"/>
    <x v="0"/>
    <x v="6"/>
    <x v="1"/>
    <x v="1"/>
    <n v="1885"/>
    <x v="1"/>
  </r>
  <r>
    <x v="6"/>
    <x v="0"/>
    <x v="6"/>
    <x v="2"/>
    <x v="1"/>
    <n v="1042"/>
    <x v="1"/>
  </r>
  <r>
    <x v="6"/>
    <x v="0"/>
    <x v="6"/>
    <x v="5"/>
    <x v="1"/>
    <n v="35"/>
    <x v="1"/>
  </r>
  <r>
    <x v="6"/>
    <x v="0"/>
    <x v="6"/>
    <x v="6"/>
    <x v="1"/>
    <n v="31"/>
    <x v="1"/>
  </r>
  <r>
    <x v="6"/>
    <x v="0"/>
    <x v="6"/>
    <x v="3"/>
    <x v="1"/>
    <n v="265"/>
    <x v="1"/>
  </r>
  <r>
    <x v="6"/>
    <x v="0"/>
    <x v="6"/>
    <x v="4"/>
    <x v="1"/>
    <n v="169"/>
    <x v="1"/>
  </r>
  <r>
    <x v="6"/>
    <x v="0"/>
    <x v="6"/>
    <x v="7"/>
    <x v="1"/>
    <n v="31"/>
    <x v="1"/>
  </r>
  <r>
    <x v="6"/>
    <x v="0"/>
    <x v="6"/>
    <x v="8"/>
    <x v="1"/>
    <n v="40"/>
    <x v="1"/>
  </r>
  <r>
    <x v="6"/>
    <x v="0"/>
    <x v="6"/>
    <x v="0"/>
    <x v="0"/>
    <n v="2122"/>
    <x v="2"/>
  </r>
  <r>
    <x v="6"/>
    <x v="0"/>
    <x v="6"/>
    <x v="1"/>
    <x v="0"/>
    <n v="378"/>
    <x v="2"/>
  </r>
  <r>
    <x v="6"/>
    <x v="0"/>
    <x v="6"/>
    <x v="2"/>
    <x v="0"/>
    <n v="150"/>
    <x v="2"/>
  </r>
  <r>
    <x v="6"/>
    <x v="0"/>
    <x v="6"/>
    <x v="5"/>
    <x v="0"/>
    <n v="1"/>
    <x v="2"/>
  </r>
  <r>
    <x v="6"/>
    <x v="0"/>
    <x v="6"/>
    <x v="6"/>
    <x v="0"/>
    <n v="8"/>
    <x v="2"/>
  </r>
  <r>
    <x v="6"/>
    <x v="0"/>
    <x v="6"/>
    <x v="3"/>
    <x v="0"/>
    <n v="93"/>
    <x v="2"/>
  </r>
  <r>
    <x v="6"/>
    <x v="0"/>
    <x v="6"/>
    <x v="4"/>
    <x v="0"/>
    <n v="44"/>
    <x v="2"/>
  </r>
  <r>
    <x v="6"/>
    <x v="0"/>
    <x v="6"/>
    <x v="8"/>
    <x v="0"/>
    <n v="34"/>
    <x v="2"/>
  </r>
  <r>
    <x v="6"/>
    <x v="0"/>
    <x v="6"/>
    <x v="0"/>
    <x v="1"/>
    <n v="10514"/>
    <x v="2"/>
  </r>
  <r>
    <x v="6"/>
    <x v="0"/>
    <x v="6"/>
    <x v="1"/>
    <x v="1"/>
    <n v="2251"/>
    <x v="2"/>
  </r>
  <r>
    <x v="6"/>
    <x v="0"/>
    <x v="6"/>
    <x v="2"/>
    <x v="1"/>
    <n v="1227"/>
    <x v="2"/>
  </r>
  <r>
    <x v="6"/>
    <x v="0"/>
    <x v="6"/>
    <x v="5"/>
    <x v="1"/>
    <n v="26"/>
    <x v="2"/>
  </r>
  <r>
    <x v="6"/>
    <x v="0"/>
    <x v="6"/>
    <x v="6"/>
    <x v="1"/>
    <n v="18"/>
    <x v="2"/>
  </r>
  <r>
    <x v="6"/>
    <x v="0"/>
    <x v="6"/>
    <x v="3"/>
    <x v="1"/>
    <n v="306"/>
    <x v="2"/>
  </r>
  <r>
    <x v="6"/>
    <x v="0"/>
    <x v="6"/>
    <x v="4"/>
    <x v="1"/>
    <n v="183"/>
    <x v="2"/>
  </r>
  <r>
    <x v="6"/>
    <x v="0"/>
    <x v="6"/>
    <x v="7"/>
    <x v="1"/>
    <n v="136"/>
    <x v="2"/>
  </r>
  <r>
    <x v="6"/>
    <x v="0"/>
    <x v="6"/>
    <x v="8"/>
    <x v="1"/>
    <n v="54"/>
    <x v="2"/>
  </r>
  <r>
    <x v="6"/>
    <x v="0"/>
    <x v="6"/>
    <x v="0"/>
    <x v="0"/>
    <n v="2483"/>
    <x v="3"/>
  </r>
  <r>
    <x v="6"/>
    <x v="0"/>
    <x v="6"/>
    <x v="1"/>
    <x v="0"/>
    <n v="458"/>
    <x v="3"/>
  </r>
  <r>
    <x v="6"/>
    <x v="0"/>
    <x v="6"/>
    <x v="2"/>
    <x v="0"/>
    <n v="261"/>
    <x v="3"/>
  </r>
  <r>
    <x v="6"/>
    <x v="0"/>
    <x v="6"/>
    <x v="5"/>
    <x v="0"/>
    <n v="1"/>
    <x v="3"/>
  </r>
  <r>
    <x v="6"/>
    <x v="0"/>
    <x v="6"/>
    <x v="6"/>
    <x v="0"/>
    <n v="11"/>
    <x v="3"/>
  </r>
  <r>
    <x v="6"/>
    <x v="0"/>
    <x v="6"/>
    <x v="3"/>
    <x v="0"/>
    <n v="82"/>
    <x v="3"/>
  </r>
  <r>
    <x v="6"/>
    <x v="0"/>
    <x v="6"/>
    <x v="4"/>
    <x v="0"/>
    <n v="49"/>
    <x v="3"/>
  </r>
  <r>
    <x v="6"/>
    <x v="0"/>
    <x v="6"/>
    <x v="8"/>
    <x v="0"/>
    <n v="20"/>
    <x v="3"/>
  </r>
  <r>
    <x v="6"/>
    <x v="0"/>
    <x v="6"/>
    <x v="0"/>
    <x v="1"/>
    <n v="12958"/>
    <x v="3"/>
  </r>
  <r>
    <x v="6"/>
    <x v="0"/>
    <x v="6"/>
    <x v="1"/>
    <x v="1"/>
    <n v="2886"/>
    <x v="3"/>
  </r>
  <r>
    <x v="6"/>
    <x v="0"/>
    <x v="6"/>
    <x v="2"/>
    <x v="1"/>
    <n v="1578"/>
    <x v="3"/>
  </r>
  <r>
    <x v="6"/>
    <x v="0"/>
    <x v="6"/>
    <x v="5"/>
    <x v="1"/>
    <n v="34"/>
    <x v="3"/>
  </r>
  <r>
    <x v="6"/>
    <x v="0"/>
    <x v="6"/>
    <x v="6"/>
    <x v="1"/>
    <n v="20"/>
    <x v="3"/>
  </r>
  <r>
    <x v="6"/>
    <x v="0"/>
    <x v="6"/>
    <x v="3"/>
    <x v="1"/>
    <n v="299"/>
    <x v="3"/>
  </r>
  <r>
    <x v="6"/>
    <x v="0"/>
    <x v="6"/>
    <x v="4"/>
    <x v="1"/>
    <n v="188"/>
    <x v="3"/>
  </r>
  <r>
    <x v="6"/>
    <x v="0"/>
    <x v="6"/>
    <x v="7"/>
    <x v="1"/>
    <n v="153"/>
    <x v="3"/>
  </r>
  <r>
    <x v="6"/>
    <x v="0"/>
    <x v="6"/>
    <x v="8"/>
    <x v="1"/>
    <n v="52"/>
    <x v="3"/>
  </r>
  <r>
    <x v="6"/>
    <x v="0"/>
    <x v="6"/>
    <x v="0"/>
    <x v="0"/>
    <n v="2624"/>
    <x v="4"/>
  </r>
  <r>
    <x v="6"/>
    <x v="0"/>
    <x v="6"/>
    <x v="1"/>
    <x v="0"/>
    <n v="491"/>
    <x v="4"/>
  </r>
  <r>
    <x v="6"/>
    <x v="0"/>
    <x v="6"/>
    <x v="2"/>
    <x v="0"/>
    <n v="256"/>
    <x v="4"/>
  </r>
  <r>
    <x v="6"/>
    <x v="0"/>
    <x v="6"/>
    <x v="5"/>
    <x v="0"/>
    <n v="3"/>
    <x v="4"/>
  </r>
  <r>
    <x v="6"/>
    <x v="0"/>
    <x v="6"/>
    <x v="6"/>
    <x v="0"/>
    <n v="8"/>
    <x v="4"/>
  </r>
  <r>
    <x v="6"/>
    <x v="0"/>
    <x v="6"/>
    <x v="3"/>
    <x v="0"/>
    <n v="83"/>
    <x v="4"/>
  </r>
  <r>
    <x v="6"/>
    <x v="0"/>
    <x v="6"/>
    <x v="4"/>
    <x v="0"/>
    <n v="62"/>
    <x v="4"/>
  </r>
  <r>
    <x v="6"/>
    <x v="0"/>
    <x v="6"/>
    <x v="8"/>
    <x v="0"/>
    <n v="21"/>
    <x v="4"/>
  </r>
  <r>
    <x v="6"/>
    <x v="0"/>
    <x v="6"/>
    <x v="0"/>
    <x v="1"/>
    <n v="14303"/>
    <x v="4"/>
  </r>
  <r>
    <x v="6"/>
    <x v="0"/>
    <x v="6"/>
    <x v="1"/>
    <x v="1"/>
    <n v="3356"/>
    <x v="4"/>
  </r>
  <r>
    <x v="6"/>
    <x v="0"/>
    <x v="6"/>
    <x v="2"/>
    <x v="1"/>
    <n v="1894"/>
    <x v="4"/>
  </r>
  <r>
    <x v="6"/>
    <x v="0"/>
    <x v="6"/>
    <x v="5"/>
    <x v="1"/>
    <n v="30"/>
    <x v="4"/>
  </r>
  <r>
    <x v="6"/>
    <x v="0"/>
    <x v="6"/>
    <x v="6"/>
    <x v="1"/>
    <n v="17"/>
    <x v="4"/>
  </r>
  <r>
    <x v="6"/>
    <x v="0"/>
    <x v="6"/>
    <x v="3"/>
    <x v="1"/>
    <n v="308"/>
    <x v="4"/>
  </r>
  <r>
    <x v="6"/>
    <x v="0"/>
    <x v="6"/>
    <x v="4"/>
    <x v="1"/>
    <n v="224"/>
    <x v="4"/>
  </r>
  <r>
    <x v="6"/>
    <x v="0"/>
    <x v="6"/>
    <x v="7"/>
    <x v="1"/>
    <n v="213"/>
    <x v="4"/>
  </r>
  <r>
    <x v="6"/>
    <x v="0"/>
    <x v="6"/>
    <x v="8"/>
    <x v="1"/>
    <n v="63"/>
    <x v="4"/>
  </r>
  <r>
    <x v="6"/>
    <x v="0"/>
    <x v="6"/>
    <x v="0"/>
    <x v="0"/>
    <n v="1627"/>
    <x v="5"/>
  </r>
  <r>
    <x v="6"/>
    <x v="0"/>
    <x v="6"/>
    <x v="1"/>
    <x v="0"/>
    <n v="280"/>
    <x v="5"/>
  </r>
  <r>
    <x v="6"/>
    <x v="0"/>
    <x v="6"/>
    <x v="2"/>
    <x v="0"/>
    <n v="142"/>
    <x v="5"/>
  </r>
  <r>
    <x v="6"/>
    <x v="0"/>
    <x v="6"/>
    <x v="5"/>
    <x v="0"/>
    <n v="1"/>
    <x v="5"/>
  </r>
  <r>
    <x v="6"/>
    <x v="0"/>
    <x v="6"/>
    <x v="6"/>
    <x v="0"/>
    <n v="1"/>
    <x v="5"/>
  </r>
  <r>
    <x v="6"/>
    <x v="0"/>
    <x v="6"/>
    <x v="3"/>
    <x v="0"/>
    <n v="38"/>
    <x v="5"/>
  </r>
  <r>
    <x v="6"/>
    <x v="0"/>
    <x v="6"/>
    <x v="4"/>
    <x v="0"/>
    <n v="21"/>
    <x v="5"/>
  </r>
  <r>
    <x v="6"/>
    <x v="0"/>
    <x v="6"/>
    <x v="8"/>
    <x v="0"/>
    <n v="9"/>
    <x v="5"/>
  </r>
  <r>
    <x v="6"/>
    <x v="0"/>
    <x v="6"/>
    <x v="0"/>
    <x v="1"/>
    <n v="9632"/>
    <x v="5"/>
  </r>
  <r>
    <x v="6"/>
    <x v="0"/>
    <x v="6"/>
    <x v="1"/>
    <x v="1"/>
    <n v="2167"/>
    <x v="5"/>
  </r>
  <r>
    <x v="6"/>
    <x v="0"/>
    <x v="6"/>
    <x v="2"/>
    <x v="1"/>
    <n v="1197"/>
    <x v="5"/>
  </r>
  <r>
    <x v="6"/>
    <x v="0"/>
    <x v="6"/>
    <x v="5"/>
    <x v="1"/>
    <n v="17"/>
    <x v="5"/>
  </r>
  <r>
    <x v="6"/>
    <x v="0"/>
    <x v="6"/>
    <x v="6"/>
    <x v="1"/>
    <n v="11"/>
    <x v="5"/>
  </r>
  <r>
    <x v="6"/>
    <x v="0"/>
    <x v="6"/>
    <x v="3"/>
    <x v="1"/>
    <n v="169"/>
    <x v="5"/>
  </r>
  <r>
    <x v="6"/>
    <x v="0"/>
    <x v="6"/>
    <x v="4"/>
    <x v="1"/>
    <n v="122"/>
    <x v="5"/>
  </r>
  <r>
    <x v="6"/>
    <x v="0"/>
    <x v="6"/>
    <x v="7"/>
    <x v="1"/>
    <n v="126"/>
    <x v="5"/>
  </r>
  <r>
    <x v="6"/>
    <x v="0"/>
    <x v="6"/>
    <x v="8"/>
    <x v="1"/>
    <n v="38"/>
    <x v="5"/>
  </r>
  <r>
    <x v="6"/>
    <x v="1"/>
    <x v="0"/>
    <x v="0"/>
    <x v="0"/>
    <n v="115"/>
    <x v="0"/>
  </r>
  <r>
    <x v="6"/>
    <x v="1"/>
    <x v="0"/>
    <x v="1"/>
    <x v="0"/>
    <n v="4"/>
    <x v="0"/>
  </r>
  <r>
    <x v="6"/>
    <x v="1"/>
    <x v="0"/>
    <x v="2"/>
    <x v="0"/>
    <n v="10"/>
    <x v="0"/>
  </r>
  <r>
    <x v="6"/>
    <x v="1"/>
    <x v="0"/>
    <x v="3"/>
    <x v="0"/>
    <n v="4"/>
    <x v="0"/>
  </r>
  <r>
    <x v="6"/>
    <x v="1"/>
    <x v="0"/>
    <x v="4"/>
    <x v="0"/>
    <n v="2"/>
    <x v="0"/>
  </r>
  <r>
    <x v="6"/>
    <x v="1"/>
    <x v="0"/>
    <x v="8"/>
    <x v="0"/>
    <n v="1"/>
    <x v="0"/>
  </r>
  <r>
    <x v="6"/>
    <x v="1"/>
    <x v="0"/>
    <x v="0"/>
    <x v="1"/>
    <n v="2227"/>
    <x v="0"/>
  </r>
  <r>
    <x v="6"/>
    <x v="1"/>
    <x v="0"/>
    <x v="1"/>
    <x v="1"/>
    <n v="709"/>
    <x v="0"/>
  </r>
  <r>
    <x v="6"/>
    <x v="1"/>
    <x v="0"/>
    <x v="2"/>
    <x v="1"/>
    <n v="324"/>
    <x v="0"/>
  </r>
  <r>
    <x v="6"/>
    <x v="1"/>
    <x v="0"/>
    <x v="5"/>
    <x v="1"/>
    <n v="19"/>
    <x v="0"/>
  </r>
  <r>
    <x v="6"/>
    <x v="1"/>
    <x v="0"/>
    <x v="6"/>
    <x v="1"/>
    <n v="18"/>
    <x v="0"/>
  </r>
  <r>
    <x v="6"/>
    <x v="1"/>
    <x v="0"/>
    <x v="3"/>
    <x v="1"/>
    <n v="89"/>
    <x v="0"/>
  </r>
  <r>
    <x v="6"/>
    <x v="1"/>
    <x v="0"/>
    <x v="4"/>
    <x v="1"/>
    <n v="81"/>
    <x v="0"/>
  </r>
  <r>
    <x v="6"/>
    <x v="1"/>
    <x v="0"/>
    <x v="7"/>
    <x v="1"/>
    <n v="6"/>
    <x v="0"/>
  </r>
  <r>
    <x v="6"/>
    <x v="1"/>
    <x v="0"/>
    <x v="8"/>
    <x v="1"/>
    <n v="5"/>
    <x v="0"/>
  </r>
  <r>
    <x v="6"/>
    <x v="1"/>
    <x v="0"/>
    <x v="0"/>
    <x v="0"/>
    <n v="111"/>
    <x v="1"/>
  </r>
  <r>
    <x v="6"/>
    <x v="1"/>
    <x v="0"/>
    <x v="1"/>
    <x v="0"/>
    <n v="6"/>
    <x v="1"/>
  </r>
  <r>
    <x v="6"/>
    <x v="1"/>
    <x v="0"/>
    <x v="2"/>
    <x v="0"/>
    <n v="9"/>
    <x v="1"/>
  </r>
  <r>
    <x v="6"/>
    <x v="1"/>
    <x v="0"/>
    <x v="3"/>
    <x v="0"/>
    <n v="4"/>
    <x v="1"/>
  </r>
  <r>
    <x v="6"/>
    <x v="1"/>
    <x v="0"/>
    <x v="4"/>
    <x v="0"/>
    <n v="4"/>
    <x v="1"/>
  </r>
  <r>
    <x v="6"/>
    <x v="1"/>
    <x v="0"/>
    <x v="8"/>
    <x v="0"/>
    <n v="1"/>
    <x v="1"/>
  </r>
  <r>
    <x v="6"/>
    <x v="1"/>
    <x v="0"/>
    <x v="0"/>
    <x v="1"/>
    <n v="2356"/>
    <x v="1"/>
  </r>
  <r>
    <x v="6"/>
    <x v="1"/>
    <x v="0"/>
    <x v="1"/>
    <x v="1"/>
    <n v="880"/>
    <x v="1"/>
  </r>
  <r>
    <x v="6"/>
    <x v="1"/>
    <x v="0"/>
    <x v="2"/>
    <x v="1"/>
    <n v="424"/>
    <x v="1"/>
  </r>
  <r>
    <x v="6"/>
    <x v="1"/>
    <x v="0"/>
    <x v="5"/>
    <x v="1"/>
    <n v="14"/>
    <x v="1"/>
  </r>
  <r>
    <x v="6"/>
    <x v="1"/>
    <x v="0"/>
    <x v="6"/>
    <x v="1"/>
    <n v="6"/>
    <x v="1"/>
  </r>
  <r>
    <x v="6"/>
    <x v="1"/>
    <x v="0"/>
    <x v="3"/>
    <x v="1"/>
    <n v="86"/>
    <x v="1"/>
  </r>
  <r>
    <x v="6"/>
    <x v="1"/>
    <x v="0"/>
    <x v="4"/>
    <x v="1"/>
    <n v="75"/>
    <x v="1"/>
  </r>
  <r>
    <x v="6"/>
    <x v="1"/>
    <x v="0"/>
    <x v="7"/>
    <x v="1"/>
    <n v="3"/>
    <x v="1"/>
  </r>
  <r>
    <x v="6"/>
    <x v="1"/>
    <x v="0"/>
    <x v="8"/>
    <x v="1"/>
    <n v="5"/>
    <x v="1"/>
  </r>
  <r>
    <x v="6"/>
    <x v="1"/>
    <x v="0"/>
    <x v="0"/>
    <x v="0"/>
    <n v="155"/>
    <x v="2"/>
  </r>
  <r>
    <x v="6"/>
    <x v="1"/>
    <x v="0"/>
    <x v="1"/>
    <x v="0"/>
    <n v="8"/>
    <x v="2"/>
  </r>
  <r>
    <x v="6"/>
    <x v="1"/>
    <x v="0"/>
    <x v="2"/>
    <x v="0"/>
    <n v="14"/>
    <x v="2"/>
  </r>
  <r>
    <x v="6"/>
    <x v="1"/>
    <x v="0"/>
    <x v="6"/>
    <x v="0"/>
    <n v="1"/>
    <x v="2"/>
  </r>
  <r>
    <x v="6"/>
    <x v="1"/>
    <x v="0"/>
    <x v="3"/>
    <x v="0"/>
    <n v="3"/>
    <x v="2"/>
  </r>
  <r>
    <x v="6"/>
    <x v="1"/>
    <x v="0"/>
    <x v="4"/>
    <x v="0"/>
    <n v="2"/>
    <x v="2"/>
  </r>
  <r>
    <x v="6"/>
    <x v="1"/>
    <x v="0"/>
    <x v="8"/>
    <x v="0"/>
    <n v="1"/>
    <x v="2"/>
  </r>
  <r>
    <x v="6"/>
    <x v="1"/>
    <x v="0"/>
    <x v="0"/>
    <x v="1"/>
    <n v="2754"/>
    <x v="2"/>
  </r>
  <r>
    <x v="6"/>
    <x v="1"/>
    <x v="0"/>
    <x v="1"/>
    <x v="1"/>
    <n v="1115"/>
    <x v="2"/>
  </r>
  <r>
    <x v="6"/>
    <x v="1"/>
    <x v="0"/>
    <x v="2"/>
    <x v="1"/>
    <n v="516"/>
    <x v="2"/>
  </r>
  <r>
    <x v="6"/>
    <x v="1"/>
    <x v="0"/>
    <x v="5"/>
    <x v="1"/>
    <n v="12"/>
    <x v="2"/>
  </r>
  <r>
    <x v="6"/>
    <x v="1"/>
    <x v="0"/>
    <x v="6"/>
    <x v="1"/>
    <n v="11"/>
    <x v="2"/>
  </r>
  <r>
    <x v="6"/>
    <x v="1"/>
    <x v="0"/>
    <x v="3"/>
    <x v="1"/>
    <n v="120"/>
    <x v="2"/>
  </r>
  <r>
    <x v="6"/>
    <x v="1"/>
    <x v="0"/>
    <x v="4"/>
    <x v="1"/>
    <n v="99"/>
    <x v="2"/>
  </r>
  <r>
    <x v="6"/>
    <x v="1"/>
    <x v="0"/>
    <x v="7"/>
    <x v="1"/>
    <n v="19"/>
    <x v="2"/>
  </r>
  <r>
    <x v="6"/>
    <x v="1"/>
    <x v="0"/>
    <x v="8"/>
    <x v="1"/>
    <n v="10"/>
    <x v="2"/>
  </r>
  <r>
    <x v="6"/>
    <x v="1"/>
    <x v="0"/>
    <x v="0"/>
    <x v="0"/>
    <n v="177"/>
    <x v="3"/>
  </r>
  <r>
    <x v="6"/>
    <x v="1"/>
    <x v="0"/>
    <x v="1"/>
    <x v="0"/>
    <n v="26"/>
    <x v="3"/>
  </r>
  <r>
    <x v="6"/>
    <x v="1"/>
    <x v="0"/>
    <x v="2"/>
    <x v="0"/>
    <n v="22"/>
    <x v="3"/>
  </r>
  <r>
    <x v="6"/>
    <x v="1"/>
    <x v="0"/>
    <x v="3"/>
    <x v="0"/>
    <n v="3"/>
    <x v="3"/>
  </r>
  <r>
    <x v="6"/>
    <x v="1"/>
    <x v="0"/>
    <x v="4"/>
    <x v="0"/>
    <n v="3"/>
    <x v="3"/>
  </r>
  <r>
    <x v="6"/>
    <x v="1"/>
    <x v="0"/>
    <x v="0"/>
    <x v="1"/>
    <n v="3090"/>
    <x v="3"/>
  </r>
  <r>
    <x v="6"/>
    <x v="1"/>
    <x v="0"/>
    <x v="1"/>
    <x v="1"/>
    <n v="1294"/>
    <x v="3"/>
  </r>
  <r>
    <x v="6"/>
    <x v="1"/>
    <x v="0"/>
    <x v="2"/>
    <x v="1"/>
    <n v="644"/>
    <x v="3"/>
  </r>
  <r>
    <x v="6"/>
    <x v="1"/>
    <x v="0"/>
    <x v="5"/>
    <x v="1"/>
    <n v="17"/>
    <x v="3"/>
  </r>
  <r>
    <x v="6"/>
    <x v="1"/>
    <x v="0"/>
    <x v="6"/>
    <x v="1"/>
    <n v="11"/>
    <x v="3"/>
  </r>
  <r>
    <x v="6"/>
    <x v="1"/>
    <x v="0"/>
    <x v="3"/>
    <x v="1"/>
    <n v="108"/>
    <x v="3"/>
  </r>
  <r>
    <x v="6"/>
    <x v="1"/>
    <x v="0"/>
    <x v="4"/>
    <x v="1"/>
    <n v="86"/>
    <x v="3"/>
  </r>
  <r>
    <x v="6"/>
    <x v="1"/>
    <x v="0"/>
    <x v="7"/>
    <x v="1"/>
    <n v="19"/>
    <x v="3"/>
  </r>
  <r>
    <x v="6"/>
    <x v="1"/>
    <x v="0"/>
    <x v="8"/>
    <x v="1"/>
    <n v="5"/>
    <x v="3"/>
  </r>
  <r>
    <x v="6"/>
    <x v="1"/>
    <x v="0"/>
    <x v="0"/>
    <x v="0"/>
    <n v="186"/>
    <x v="4"/>
  </r>
  <r>
    <x v="6"/>
    <x v="1"/>
    <x v="0"/>
    <x v="1"/>
    <x v="0"/>
    <n v="24"/>
    <x v="4"/>
  </r>
  <r>
    <x v="6"/>
    <x v="1"/>
    <x v="0"/>
    <x v="2"/>
    <x v="0"/>
    <n v="27"/>
    <x v="4"/>
  </r>
  <r>
    <x v="6"/>
    <x v="1"/>
    <x v="0"/>
    <x v="3"/>
    <x v="0"/>
    <n v="5"/>
    <x v="4"/>
  </r>
  <r>
    <x v="6"/>
    <x v="1"/>
    <x v="0"/>
    <x v="4"/>
    <x v="0"/>
    <n v="2"/>
    <x v="4"/>
  </r>
  <r>
    <x v="6"/>
    <x v="1"/>
    <x v="0"/>
    <x v="0"/>
    <x v="1"/>
    <n v="3294"/>
    <x v="4"/>
  </r>
  <r>
    <x v="6"/>
    <x v="1"/>
    <x v="0"/>
    <x v="1"/>
    <x v="1"/>
    <n v="1538"/>
    <x v="4"/>
  </r>
  <r>
    <x v="6"/>
    <x v="1"/>
    <x v="0"/>
    <x v="2"/>
    <x v="1"/>
    <n v="812"/>
    <x v="4"/>
  </r>
  <r>
    <x v="6"/>
    <x v="1"/>
    <x v="0"/>
    <x v="5"/>
    <x v="1"/>
    <n v="11"/>
    <x v="4"/>
  </r>
  <r>
    <x v="6"/>
    <x v="1"/>
    <x v="0"/>
    <x v="6"/>
    <x v="1"/>
    <n v="8"/>
    <x v="4"/>
  </r>
  <r>
    <x v="6"/>
    <x v="1"/>
    <x v="0"/>
    <x v="3"/>
    <x v="1"/>
    <n v="125"/>
    <x v="4"/>
  </r>
  <r>
    <x v="6"/>
    <x v="1"/>
    <x v="0"/>
    <x v="4"/>
    <x v="1"/>
    <n v="110"/>
    <x v="4"/>
  </r>
  <r>
    <x v="6"/>
    <x v="1"/>
    <x v="0"/>
    <x v="7"/>
    <x v="1"/>
    <n v="35"/>
    <x v="4"/>
  </r>
  <r>
    <x v="6"/>
    <x v="1"/>
    <x v="0"/>
    <x v="8"/>
    <x v="1"/>
    <n v="4"/>
    <x v="4"/>
  </r>
  <r>
    <x v="6"/>
    <x v="1"/>
    <x v="0"/>
    <x v="0"/>
    <x v="0"/>
    <n v="105"/>
    <x v="5"/>
  </r>
  <r>
    <x v="6"/>
    <x v="1"/>
    <x v="0"/>
    <x v="1"/>
    <x v="0"/>
    <n v="15"/>
    <x v="5"/>
  </r>
  <r>
    <x v="6"/>
    <x v="1"/>
    <x v="0"/>
    <x v="2"/>
    <x v="0"/>
    <n v="21"/>
    <x v="5"/>
  </r>
  <r>
    <x v="6"/>
    <x v="1"/>
    <x v="0"/>
    <x v="3"/>
    <x v="0"/>
    <n v="5"/>
    <x v="5"/>
  </r>
  <r>
    <x v="6"/>
    <x v="1"/>
    <x v="0"/>
    <x v="8"/>
    <x v="0"/>
    <n v="1"/>
    <x v="5"/>
  </r>
  <r>
    <x v="6"/>
    <x v="1"/>
    <x v="0"/>
    <x v="0"/>
    <x v="1"/>
    <n v="1851"/>
    <x v="5"/>
  </r>
  <r>
    <x v="6"/>
    <x v="1"/>
    <x v="0"/>
    <x v="1"/>
    <x v="1"/>
    <n v="789"/>
    <x v="5"/>
  </r>
  <r>
    <x v="6"/>
    <x v="1"/>
    <x v="0"/>
    <x v="2"/>
    <x v="1"/>
    <n v="417"/>
    <x v="5"/>
  </r>
  <r>
    <x v="6"/>
    <x v="1"/>
    <x v="0"/>
    <x v="5"/>
    <x v="1"/>
    <n v="4"/>
    <x v="5"/>
  </r>
  <r>
    <x v="6"/>
    <x v="1"/>
    <x v="0"/>
    <x v="6"/>
    <x v="1"/>
    <n v="2"/>
    <x v="5"/>
  </r>
  <r>
    <x v="6"/>
    <x v="1"/>
    <x v="0"/>
    <x v="3"/>
    <x v="1"/>
    <n v="52"/>
    <x v="5"/>
  </r>
  <r>
    <x v="6"/>
    <x v="1"/>
    <x v="0"/>
    <x v="4"/>
    <x v="1"/>
    <n v="40"/>
    <x v="5"/>
  </r>
  <r>
    <x v="6"/>
    <x v="1"/>
    <x v="0"/>
    <x v="7"/>
    <x v="1"/>
    <n v="15"/>
    <x v="5"/>
  </r>
  <r>
    <x v="6"/>
    <x v="1"/>
    <x v="0"/>
    <x v="8"/>
    <x v="1"/>
    <n v="4"/>
    <x v="5"/>
  </r>
  <r>
    <x v="6"/>
    <x v="1"/>
    <x v="1"/>
    <x v="0"/>
    <x v="0"/>
    <n v="332"/>
    <x v="0"/>
  </r>
  <r>
    <x v="6"/>
    <x v="1"/>
    <x v="1"/>
    <x v="1"/>
    <x v="0"/>
    <n v="94"/>
    <x v="0"/>
  </r>
  <r>
    <x v="6"/>
    <x v="1"/>
    <x v="1"/>
    <x v="2"/>
    <x v="0"/>
    <n v="21"/>
    <x v="0"/>
  </r>
  <r>
    <x v="6"/>
    <x v="1"/>
    <x v="1"/>
    <x v="5"/>
    <x v="0"/>
    <n v="5"/>
    <x v="0"/>
  </r>
  <r>
    <x v="6"/>
    <x v="1"/>
    <x v="1"/>
    <x v="6"/>
    <x v="0"/>
    <n v="1"/>
    <x v="0"/>
  </r>
  <r>
    <x v="6"/>
    <x v="1"/>
    <x v="1"/>
    <x v="3"/>
    <x v="0"/>
    <n v="29"/>
    <x v="0"/>
  </r>
  <r>
    <x v="6"/>
    <x v="1"/>
    <x v="1"/>
    <x v="4"/>
    <x v="0"/>
    <n v="19"/>
    <x v="0"/>
  </r>
  <r>
    <x v="6"/>
    <x v="1"/>
    <x v="1"/>
    <x v="8"/>
    <x v="0"/>
    <n v="2"/>
    <x v="0"/>
  </r>
  <r>
    <x v="6"/>
    <x v="1"/>
    <x v="1"/>
    <x v="0"/>
    <x v="1"/>
    <n v="3291"/>
    <x v="0"/>
  </r>
  <r>
    <x v="6"/>
    <x v="1"/>
    <x v="1"/>
    <x v="1"/>
    <x v="1"/>
    <n v="740"/>
    <x v="0"/>
  </r>
  <r>
    <x v="6"/>
    <x v="1"/>
    <x v="1"/>
    <x v="2"/>
    <x v="1"/>
    <n v="421"/>
    <x v="0"/>
  </r>
  <r>
    <x v="6"/>
    <x v="1"/>
    <x v="1"/>
    <x v="5"/>
    <x v="1"/>
    <n v="39"/>
    <x v="0"/>
  </r>
  <r>
    <x v="6"/>
    <x v="1"/>
    <x v="1"/>
    <x v="6"/>
    <x v="1"/>
    <n v="30"/>
    <x v="0"/>
  </r>
  <r>
    <x v="6"/>
    <x v="1"/>
    <x v="1"/>
    <x v="3"/>
    <x v="1"/>
    <n v="285"/>
    <x v="0"/>
  </r>
  <r>
    <x v="6"/>
    <x v="1"/>
    <x v="1"/>
    <x v="4"/>
    <x v="1"/>
    <n v="233"/>
    <x v="0"/>
  </r>
  <r>
    <x v="6"/>
    <x v="1"/>
    <x v="1"/>
    <x v="7"/>
    <x v="1"/>
    <n v="10"/>
    <x v="0"/>
  </r>
  <r>
    <x v="6"/>
    <x v="1"/>
    <x v="1"/>
    <x v="8"/>
    <x v="1"/>
    <n v="7"/>
    <x v="0"/>
  </r>
  <r>
    <x v="6"/>
    <x v="1"/>
    <x v="1"/>
    <x v="0"/>
    <x v="0"/>
    <n v="399"/>
    <x v="1"/>
  </r>
  <r>
    <x v="6"/>
    <x v="1"/>
    <x v="1"/>
    <x v="1"/>
    <x v="0"/>
    <n v="106"/>
    <x v="1"/>
  </r>
  <r>
    <x v="6"/>
    <x v="1"/>
    <x v="1"/>
    <x v="2"/>
    <x v="0"/>
    <n v="41"/>
    <x v="1"/>
  </r>
  <r>
    <x v="6"/>
    <x v="1"/>
    <x v="1"/>
    <x v="5"/>
    <x v="0"/>
    <n v="1"/>
    <x v="1"/>
  </r>
  <r>
    <x v="6"/>
    <x v="1"/>
    <x v="1"/>
    <x v="6"/>
    <x v="0"/>
    <n v="1"/>
    <x v="1"/>
  </r>
  <r>
    <x v="6"/>
    <x v="1"/>
    <x v="1"/>
    <x v="3"/>
    <x v="0"/>
    <n v="36"/>
    <x v="1"/>
  </r>
  <r>
    <x v="6"/>
    <x v="1"/>
    <x v="1"/>
    <x v="4"/>
    <x v="0"/>
    <n v="24"/>
    <x v="1"/>
  </r>
  <r>
    <x v="6"/>
    <x v="1"/>
    <x v="1"/>
    <x v="8"/>
    <x v="0"/>
    <n v="1"/>
    <x v="1"/>
  </r>
  <r>
    <x v="6"/>
    <x v="1"/>
    <x v="1"/>
    <x v="0"/>
    <x v="1"/>
    <n v="3525"/>
    <x v="1"/>
  </r>
  <r>
    <x v="6"/>
    <x v="1"/>
    <x v="1"/>
    <x v="1"/>
    <x v="1"/>
    <n v="1136"/>
    <x v="1"/>
  </r>
  <r>
    <x v="6"/>
    <x v="1"/>
    <x v="1"/>
    <x v="2"/>
    <x v="1"/>
    <n v="650"/>
    <x v="1"/>
  </r>
  <r>
    <x v="6"/>
    <x v="1"/>
    <x v="1"/>
    <x v="5"/>
    <x v="1"/>
    <n v="28"/>
    <x v="1"/>
  </r>
  <r>
    <x v="6"/>
    <x v="1"/>
    <x v="1"/>
    <x v="6"/>
    <x v="1"/>
    <n v="25"/>
    <x v="1"/>
  </r>
  <r>
    <x v="6"/>
    <x v="1"/>
    <x v="1"/>
    <x v="3"/>
    <x v="1"/>
    <n v="388"/>
    <x v="1"/>
  </r>
  <r>
    <x v="6"/>
    <x v="1"/>
    <x v="1"/>
    <x v="4"/>
    <x v="1"/>
    <n v="301"/>
    <x v="1"/>
  </r>
  <r>
    <x v="6"/>
    <x v="1"/>
    <x v="1"/>
    <x v="7"/>
    <x v="1"/>
    <n v="19"/>
    <x v="1"/>
  </r>
  <r>
    <x v="6"/>
    <x v="1"/>
    <x v="1"/>
    <x v="8"/>
    <x v="1"/>
    <n v="13"/>
    <x v="1"/>
  </r>
  <r>
    <x v="6"/>
    <x v="1"/>
    <x v="1"/>
    <x v="0"/>
    <x v="0"/>
    <n v="507"/>
    <x v="2"/>
  </r>
  <r>
    <x v="6"/>
    <x v="1"/>
    <x v="1"/>
    <x v="1"/>
    <x v="0"/>
    <n v="124"/>
    <x v="2"/>
  </r>
  <r>
    <x v="6"/>
    <x v="1"/>
    <x v="1"/>
    <x v="2"/>
    <x v="0"/>
    <n v="49"/>
    <x v="2"/>
  </r>
  <r>
    <x v="6"/>
    <x v="1"/>
    <x v="1"/>
    <x v="5"/>
    <x v="0"/>
    <n v="5"/>
    <x v="2"/>
  </r>
  <r>
    <x v="6"/>
    <x v="1"/>
    <x v="1"/>
    <x v="6"/>
    <x v="0"/>
    <n v="1"/>
    <x v="2"/>
  </r>
  <r>
    <x v="6"/>
    <x v="1"/>
    <x v="1"/>
    <x v="3"/>
    <x v="0"/>
    <n v="38"/>
    <x v="2"/>
  </r>
  <r>
    <x v="6"/>
    <x v="1"/>
    <x v="1"/>
    <x v="4"/>
    <x v="0"/>
    <n v="36"/>
    <x v="2"/>
  </r>
  <r>
    <x v="6"/>
    <x v="1"/>
    <x v="1"/>
    <x v="8"/>
    <x v="0"/>
    <n v="2"/>
    <x v="2"/>
  </r>
  <r>
    <x v="6"/>
    <x v="1"/>
    <x v="1"/>
    <x v="0"/>
    <x v="1"/>
    <n v="4215"/>
    <x v="2"/>
  </r>
  <r>
    <x v="6"/>
    <x v="1"/>
    <x v="1"/>
    <x v="1"/>
    <x v="1"/>
    <n v="1503"/>
    <x v="2"/>
  </r>
  <r>
    <x v="6"/>
    <x v="1"/>
    <x v="1"/>
    <x v="2"/>
    <x v="1"/>
    <n v="852"/>
    <x v="2"/>
  </r>
  <r>
    <x v="6"/>
    <x v="1"/>
    <x v="1"/>
    <x v="5"/>
    <x v="1"/>
    <n v="23"/>
    <x v="2"/>
  </r>
  <r>
    <x v="6"/>
    <x v="1"/>
    <x v="1"/>
    <x v="6"/>
    <x v="1"/>
    <n v="29"/>
    <x v="2"/>
  </r>
  <r>
    <x v="6"/>
    <x v="1"/>
    <x v="1"/>
    <x v="3"/>
    <x v="1"/>
    <n v="446"/>
    <x v="2"/>
  </r>
  <r>
    <x v="6"/>
    <x v="1"/>
    <x v="1"/>
    <x v="4"/>
    <x v="1"/>
    <n v="350"/>
    <x v="2"/>
  </r>
  <r>
    <x v="6"/>
    <x v="1"/>
    <x v="1"/>
    <x v="7"/>
    <x v="1"/>
    <n v="39"/>
    <x v="2"/>
  </r>
  <r>
    <x v="6"/>
    <x v="1"/>
    <x v="1"/>
    <x v="8"/>
    <x v="1"/>
    <n v="9"/>
    <x v="2"/>
  </r>
  <r>
    <x v="6"/>
    <x v="1"/>
    <x v="1"/>
    <x v="0"/>
    <x v="0"/>
    <n v="494"/>
    <x v="3"/>
  </r>
  <r>
    <x v="6"/>
    <x v="1"/>
    <x v="1"/>
    <x v="1"/>
    <x v="0"/>
    <n v="142"/>
    <x v="3"/>
  </r>
  <r>
    <x v="6"/>
    <x v="1"/>
    <x v="1"/>
    <x v="2"/>
    <x v="0"/>
    <n v="43"/>
    <x v="3"/>
  </r>
  <r>
    <x v="6"/>
    <x v="1"/>
    <x v="1"/>
    <x v="5"/>
    <x v="0"/>
    <n v="4"/>
    <x v="3"/>
  </r>
  <r>
    <x v="6"/>
    <x v="1"/>
    <x v="1"/>
    <x v="3"/>
    <x v="0"/>
    <n v="44"/>
    <x v="3"/>
  </r>
  <r>
    <x v="6"/>
    <x v="1"/>
    <x v="1"/>
    <x v="4"/>
    <x v="0"/>
    <n v="48"/>
    <x v="3"/>
  </r>
  <r>
    <x v="6"/>
    <x v="1"/>
    <x v="1"/>
    <x v="7"/>
    <x v="0"/>
    <n v="1"/>
    <x v="3"/>
  </r>
  <r>
    <x v="6"/>
    <x v="1"/>
    <x v="1"/>
    <x v="0"/>
    <x v="1"/>
    <n v="4776"/>
    <x v="3"/>
  </r>
  <r>
    <x v="6"/>
    <x v="1"/>
    <x v="1"/>
    <x v="1"/>
    <x v="1"/>
    <n v="1832"/>
    <x v="3"/>
  </r>
  <r>
    <x v="6"/>
    <x v="1"/>
    <x v="1"/>
    <x v="2"/>
    <x v="1"/>
    <n v="1034"/>
    <x v="3"/>
  </r>
  <r>
    <x v="6"/>
    <x v="1"/>
    <x v="1"/>
    <x v="5"/>
    <x v="1"/>
    <n v="15"/>
    <x v="3"/>
  </r>
  <r>
    <x v="6"/>
    <x v="1"/>
    <x v="1"/>
    <x v="6"/>
    <x v="1"/>
    <n v="14"/>
    <x v="3"/>
  </r>
  <r>
    <x v="6"/>
    <x v="1"/>
    <x v="1"/>
    <x v="3"/>
    <x v="1"/>
    <n v="502"/>
    <x v="3"/>
  </r>
  <r>
    <x v="6"/>
    <x v="1"/>
    <x v="1"/>
    <x v="4"/>
    <x v="1"/>
    <n v="395"/>
    <x v="3"/>
  </r>
  <r>
    <x v="6"/>
    <x v="1"/>
    <x v="1"/>
    <x v="7"/>
    <x v="1"/>
    <n v="53"/>
    <x v="3"/>
  </r>
  <r>
    <x v="6"/>
    <x v="1"/>
    <x v="1"/>
    <x v="8"/>
    <x v="1"/>
    <n v="9"/>
    <x v="3"/>
  </r>
  <r>
    <x v="6"/>
    <x v="1"/>
    <x v="1"/>
    <x v="0"/>
    <x v="0"/>
    <n v="571"/>
    <x v="4"/>
  </r>
  <r>
    <x v="6"/>
    <x v="1"/>
    <x v="1"/>
    <x v="1"/>
    <x v="0"/>
    <n v="174"/>
    <x v="4"/>
  </r>
  <r>
    <x v="6"/>
    <x v="1"/>
    <x v="1"/>
    <x v="2"/>
    <x v="0"/>
    <n v="72"/>
    <x v="4"/>
  </r>
  <r>
    <x v="6"/>
    <x v="1"/>
    <x v="1"/>
    <x v="5"/>
    <x v="0"/>
    <n v="6"/>
    <x v="4"/>
  </r>
  <r>
    <x v="6"/>
    <x v="1"/>
    <x v="1"/>
    <x v="6"/>
    <x v="0"/>
    <n v="4"/>
    <x v="4"/>
  </r>
  <r>
    <x v="6"/>
    <x v="1"/>
    <x v="1"/>
    <x v="3"/>
    <x v="0"/>
    <n v="48"/>
    <x v="4"/>
  </r>
  <r>
    <x v="6"/>
    <x v="1"/>
    <x v="1"/>
    <x v="4"/>
    <x v="0"/>
    <n v="58"/>
    <x v="4"/>
  </r>
  <r>
    <x v="6"/>
    <x v="1"/>
    <x v="1"/>
    <x v="8"/>
    <x v="0"/>
    <n v="3"/>
    <x v="4"/>
  </r>
  <r>
    <x v="6"/>
    <x v="1"/>
    <x v="1"/>
    <x v="0"/>
    <x v="1"/>
    <n v="5531"/>
    <x v="4"/>
  </r>
  <r>
    <x v="6"/>
    <x v="1"/>
    <x v="1"/>
    <x v="1"/>
    <x v="1"/>
    <n v="2452"/>
    <x v="4"/>
  </r>
  <r>
    <x v="6"/>
    <x v="1"/>
    <x v="1"/>
    <x v="2"/>
    <x v="1"/>
    <n v="1454"/>
    <x v="4"/>
  </r>
  <r>
    <x v="6"/>
    <x v="1"/>
    <x v="1"/>
    <x v="5"/>
    <x v="1"/>
    <n v="24"/>
    <x v="4"/>
  </r>
  <r>
    <x v="6"/>
    <x v="1"/>
    <x v="1"/>
    <x v="6"/>
    <x v="1"/>
    <n v="28"/>
    <x v="4"/>
  </r>
  <r>
    <x v="6"/>
    <x v="1"/>
    <x v="1"/>
    <x v="3"/>
    <x v="1"/>
    <n v="656"/>
    <x v="4"/>
  </r>
  <r>
    <x v="6"/>
    <x v="1"/>
    <x v="1"/>
    <x v="4"/>
    <x v="1"/>
    <n v="553"/>
    <x v="4"/>
  </r>
  <r>
    <x v="6"/>
    <x v="1"/>
    <x v="1"/>
    <x v="7"/>
    <x v="1"/>
    <n v="76"/>
    <x v="4"/>
  </r>
  <r>
    <x v="6"/>
    <x v="1"/>
    <x v="1"/>
    <x v="8"/>
    <x v="1"/>
    <n v="9"/>
    <x v="4"/>
  </r>
  <r>
    <x v="6"/>
    <x v="1"/>
    <x v="1"/>
    <x v="0"/>
    <x v="0"/>
    <n v="357"/>
    <x v="5"/>
  </r>
  <r>
    <x v="6"/>
    <x v="1"/>
    <x v="1"/>
    <x v="1"/>
    <x v="0"/>
    <n v="135"/>
    <x v="5"/>
  </r>
  <r>
    <x v="6"/>
    <x v="1"/>
    <x v="1"/>
    <x v="2"/>
    <x v="0"/>
    <n v="52"/>
    <x v="5"/>
  </r>
  <r>
    <x v="6"/>
    <x v="1"/>
    <x v="1"/>
    <x v="5"/>
    <x v="0"/>
    <n v="3"/>
    <x v="5"/>
  </r>
  <r>
    <x v="6"/>
    <x v="1"/>
    <x v="1"/>
    <x v="3"/>
    <x v="0"/>
    <n v="25"/>
    <x v="5"/>
  </r>
  <r>
    <x v="6"/>
    <x v="1"/>
    <x v="1"/>
    <x v="4"/>
    <x v="0"/>
    <n v="20"/>
    <x v="5"/>
  </r>
  <r>
    <x v="6"/>
    <x v="1"/>
    <x v="1"/>
    <x v="8"/>
    <x v="0"/>
    <n v="2"/>
    <x v="5"/>
  </r>
  <r>
    <x v="6"/>
    <x v="1"/>
    <x v="1"/>
    <x v="0"/>
    <x v="1"/>
    <n v="3416"/>
    <x v="5"/>
  </r>
  <r>
    <x v="6"/>
    <x v="1"/>
    <x v="1"/>
    <x v="1"/>
    <x v="1"/>
    <n v="1498"/>
    <x v="5"/>
  </r>
  <r>
    <x v="6"/>
    <x v="1"/>
    <x v="1"/>
    <x v="2"/>
    <x v="1"/>
    <n v="897"/>
    <x v="5"/>
  </r>
  <r>
    <x v="6"/>
    <x v="1"/>
    <x v="1"/>
    <x v="5"/>
    <x v="1"/>
    <n v="11"/>
    <x v="5"/>
  </r>
  <r>
    <x v="6"/>
    <x v="1"/>
    <x v="1"/>
    <x v="6"/>
    <x v="1"/>
    <n v="14"/>
    <x v="5"/>
  </r>
  <r>
    <x v="6"/>
    <x v="1"/>
    <x v="1"/>
    <x v="3"/>
    <x v="1"/>
    <n v="316"/>
    <x v="5"/>
  </r>
  <r>
    <x v="6"/>
    <x v="1"/>
    <x v="1"/>
    <x v="4"/>
    <x v="1"/>
    <n v="261"/>
    <x v="5"/>
  </r>
  <r>
    <x v="6"/>
    <x v="1"/>
    <x v="1"/>
    <x v="7"/>
    <x v="1"/>
    <n v="38"/>
    <x v="5"/>
  </r>
  <r>
    <x v="6"/>
    <x v="1"/>
    <x v="1"/>
    <x v="8"/>
    <x v="1"/>
    <n v="8"/>
    <x v="5"/>
  </r>
  <r>
    <x v="6"/>
    <x v="1"/>
    <x v="2"/>
    <x v="0"/>
    <x v="0"/>
    <n v="1348"/>
    <x v="0"/>
  </r>
  <r>
    <x v="6"/>
    <x v="1"/>
    <x v="2"/>
    <x v="1"/>
    <x v="0"/>
    <n v="240"/>
    <x v="0"/>
  </r>
  <r>
    <x v="6"/>
    <x v="1"/>
    <x v="2"/>
    <x v="2"/>
    <x v="0"/>
    <n v="86"/>
    <x v="0"/>
  </r>
  <r>
    <x v="6"/>
    <x v="1"/>
    <x v="2"/>
    <x v="5"/>
    <x v="0"/>
    <n v="6"/>
    <x v="0"/>
  </r>
  <r>
    <x v="6"/>
    <x v="1"/>
    <x v="2"/>
    <x v="6"/>
    <x v="0"/>
    <n v="4"/>
    <x v="0"/>
  </r>
  <r>
    <x v="6"/>
    <x v="1"/>
    <x v="2"/>
    <x v="3"/>
    <x v="0"/>
    <n v="196"/>
    <x v="0"/>
  </r>
  <r>
    <x v="6"/>
    <x v="1"/>
    <x v="2"/>
    <x v="4"/>
    <x v="0"/>
    <n v="128"/>
    <x v="0"/>
  </r>
  <r>
    <x v="6"/>
    <x v="1"/>
    <x v="2"/>
    <x v="8"/>
    <x v="0"/>
    <n v="11"/>
    <x v="0"/>
  </r>
  <r>
    <x v="6"/>
    <x v="1"/>
    <x v="2"/>
    <x v="0"/>
    <x v="1"/>
    <n v="19085"/>
    <x v="0"/>
  </r>
  <r>
    <x v="6"/>
    <x v="1"/>
    <x v="2"/>
    <x v="1"/>
    <x v="1"/>
    <n v="2949"/>
    <x v="0"/>
  </r>
  <r>
    <x v="6"/>
    <x v="1"/>
    <x v="2"/>
    <x v="2"/>
    <x v="1"/>
    <n v="1719"/>
    <x v="0"/>
  </r>
  <r>
    <x v="6"/>
    <x v="1"/>
    <x v="2"/>
    <x v="5"/>
    <x v="1"/>
    <n v="143"/>
    <x v="0"/>
  </r>
  <r>
    <x v="6"/>
    <x v="1"/>
    <x v="2"/>
    <x v="6"/>
    <x v="1"/>
    <n v="133"/>
    <x v="0"/>
  </r>
  <r>
    <x v="6"/>
    <x v="1"/>
    <x v="2"/>
    <x v="3"/>
    <x v="1"/>
    <n v="1152"/>
    <x v="0"/>
  </r>
  <r>
    <x v="6"/>
    <x v="1"/>
    <x v="2"/>
    <x v="4"/>
    <x v="1"/>
    <n v="790"/>
    <x v="0"/>
  </r>
  <r>
    <x v="6"/>
    <x v="1"/>
    <x v="2"/>
    <x v="7"/>
    <x v="1"/>
    <n v="101"/>
    <x v="0"/>
  </r>
  <r>
    <x v="6"/>
    <x v="1"/>
    <x v="2"/>
    <x v="8"/>
    <x v="1"/>
    <n v="48"/>
    <x v="0"/>
  </r>
  <r>
    <x v="6"/>
    <x v="1"/>
    <x v="2"/>
    <x v="0"/>
    <x v="0"/>
    <n v="1477"/>
    <x v="1"/>
  </r>
  <r>
    <x v="6"/>
    <x v="1"/>
    <x v="2"/>
    <x v="1"/>
    <x v="0"/>
    <n v="287"/>
    <x v="1"/>
  </r>
  <r>
    <x v="6"/>
    <x v="1"/>
    <x v="2"/>
    <x v="2"/>
    <x v="0"/>
    <n v="150"/>
    <x v="1"/>
  </r>
  <r>
    <x v="6"/>
    <x v="1"/>
    <x v="2"/>
    <x v="5"/>
    <x v="0"/>
    <n v="6"/>
    <x v="1"/>
  </r>
  <r>
    <x v="6"/>
    <x v="1"/>
    <x v="2"/>
    <x v="6"/>
    <x v="0"/>
    <n v="7"/>
    <x v="1"/>
  </r>
  <r>
    <x v="6"/>
    <x v="1"/>
    <x v="2"/>
    <x v="3"/>
    <x v="0"/>
    <n v="271"/>
    <x v="1"/>
  </r>
  <r>
    <x v="6"/>
    <x v="1"/>
    <x v="2"/>
    <x v="4"/>
    <x v="0"/>
    <n v="160"/>
    <x v="1"/>
  </r>
  <r>
    <x v="6"/>
    <x v="1"/>
    <x v="2"/>
    <x v="8"/>
    <x v="0"/>
    <n v="39"/>
    <x v="1"/>
  </r>
  <r>
    <x v="6"/>
    <x v="1"/>
    <x v="2"/>
    <x v="0"/>
    <x v="1"/>
    <n v="19667"/>
    <x v="1"/>
  </r>
  <r>
    <x v="6"/>
    <x v="1"/>
    <x v="2"/>
    <x v="1"/>
    <x v="1"/>
    <n v="3943"/>
    <x v="1"/>
  </r>
  <r>
    <x v="6"/>
    <x v="1"/>
    <x v="2"/>
    <x v="2"/>
    <x v="1"/>
    <n v="2305"/>
    <x v="1"/>
  </r>
  <r>
    <x v="6"/>
    <x v="1"/>
    <x v="2"/>
    <x v="5"/>
    <x v="1"/>
    <n v="100"/>
    <x v="1"/>
  </r>
  <r>
    <x v="6"/>
    <x v="1"/>
    <x v="2"/>
    <x v="6"/>
    <x v="1"/>
    <n v="91"/>
    <x v="1"/>
  </r>
  <r>
    <x v="6"/>
    <x v="1"/>
    <x v="2"/>
    <x v="3"/>
    <x v="1"/>
    <n v="1473"/>
    <x v="1"/>
  </r>
  <r>
    <x v="6"/>
    <x v="1"/>
    <x v="2"/>
    <x v="4"/>
    <x v="1"/>
    <n v="973"/>
    <x v="1"/>
  </r>
  <r>
    <x v="6"/>
    <x v="1"/>
    <x v="2"/>
    <x v="7"/>
    <x v="1"/>
    <n v="134"/>
    <x v="1"/>
  </r>
  <r>
    <x v="6"/>
    <x v="1"/>
    <x v="2"/>
    <x v="8"/>
    <x v="1"/>
    <n v="101"/>
    <x v="1"/>
  </r>
  <r>
    <x v="6"/>
    <x v="1"/>
    <x v="2"/>
    <x v="0"/>
    <x v="0"/>
    <n v="1572"/>
    <x v="2"/>
  </r>
  <r>
    <x v="6"/>
    <x v="1"/>
    <x v="2"/>
    <x v="1"/>
    <x v="0"/>
    <n v="337"/>
    <x v="2"/>
  </r>
  <r>
    <x v="6"/>
    <x v="1"/>
    <x v="2"/>
    <x v="2"/>
    <x v="0"/>
    <n v="198"/>
    <x v="2"/>
  </r>
  <r>
    <x v="6"/>
    <x v="1"/>
    <x v="2"/>
    <x v="5"/>
    <x v="0"/>
    <n v="8"/>
    <x v="2"/>
  </r>
  <r>
    <x v="6"/>
    <x v="1"/>
    <x v="2"/>
    <x v="6"/>
    <x v="0"/>
    <n v="6"/>
    <x v="2"/>
  </r>
  <r>
    <x v="6"/>
    <x v="1"/>
    <x v="2"/>
    <x v="3"/>
    <x v="0"/>
    <n v="341"/>
    <x v="2"/>
  </r>
  <r>
    <x v="6"/>
    <x v="1"/>
    <x v="2"/>
    <x v="4"/>
    <x v="0"/>
    <n v="178"/>
    <x v="2"/>
  </r>
  <r>
    <x v="6"/>
    <x v="1"/>
    <x v="2"/>
    <x v="8"/>
    <x v="0"/>
    <n v="33"/>
    <x v="2"/>
  </r>
  <r>
    <x v="6"/>
    <x v="1"/>
    <x v="2"/>
    <x v="0"/>
    <x v="1"/>
    <n v="22620"/>
    <x v="2"/>
  </r>
  <r>
    <x v="6"/>
    <x v="1"/>
    <x v="2"/>
    <x v="1"/>
    <x v="1"/>
    <n v="5385"/>
    <x v="2"/>
  </r>
  <r>
    <x v="6"/>
    <x v="1"/>
    <x v="2"/>
    <x v="2"/>
    <x v="1"/>
    <n v="3257"/>
    <x v="2"/>
  </r>
  <r>
    <x v="6"/>
    <x v="1"/>
    <x v="2"/>
    <x v="5"/>
    <x v="1"/>
    <n v="208"/>
    <x v="2"/>
  </r>
  <r>
    <x v="6"/>
    <x v="1"/>
    <x v="2"/>
    <x v="6"/>
    <x v="1"/>
    <n v="195"/>
    <x v="2"/>
  </r>
  <r>
    <x v="6"/>
    <x v="1"/>
    <x v="2"/>
    <x v="3"/>
    <x v="1"/>
    <n v="1828"/>
    <x v="2"/>
  </r>
  <r>
    <x v="6"/>
    <x v="1"/>
    <x v="2"/>
    <x v="4"/>
    <x v="1"/>
    <n v="1249"/>
    <x v="2"/>
  </r>
  <r>
    <x v="6"/>
    <x v="1"/>
    <x v="2"/>
    <x v="7"/>
    <x v="1"/>
    <n v="362"/>
    <x v="2"/>
  </r>
  <r>
    <x v="6"/>
    <x v="1"/>
    <x v="2"/>
    <x v="8"/>
    <x v="1"/>
    <n v="100"/>
    <x v="2"/>
  </r>
  <r>
    <x v="6"/>
    <x v="1"/>
    <x v="2"/>
    <x v="0"/>
    <x v="0"/>
    <n v="1798"/>
    <x v="3"/>
  </r>
  <r>
    <x v="6"/>
    <x v="1"/>
    <x v="2"/>
    <x v="1"/>
    <x v="0"/>
    <n v="425"/>
    <x v="3"/>
  </r>
  <r>
    <x v="6"/>
    <x v="1"/>
    <x v="2"/>
    <x v="2"/>
    <x v="0"/>
    <n v="210"/>
    <x v="3"/>
  </r>
  <r>
    <x v="6"/>
    <x v="1"/>
    <x v="2"/>
    <x v="5"/>
    <x v="0"/>
    <n v="6"/>
    <x v="3"/>
  </r>
  <r>
    <x v="6"/>
    <x v="1"/>
    <x v="2"/>
    <x v="6"/>
    <x v="0"/>
    <n v="7"/>
    <x v="3"/>
  </r>
  <r>
    <x v="6"/>
    <x v="1"/>
    <x v="2"/>
    <x v="3"/>
    <x v="0"/>
    <n v="335"/>
    <x v="3"/>
  </r>
  <r>
    <x v="6"/>
    <x v="1"/>
    <x v="2"/>
    <x v="4"/>
    <x v="0"/>
    <n v="251"/>
    <x v="3"/>
  </r>
  <r>
    <x v="6"/>
    <x v="1"/>
    <x v="2"/>
    <x v="7"/>
    <x v="0"/>
    <n v="1"/>
    <x v="3"/>
  </r>
  <r>
    <x v="6"/>
    <x v="1"/>
    <x v="2"/>
    <x v="8"/>
    <x v="0"/>
    <n v="26"/>
    <x v="3"/>
  </r>
  <r>
    <x v="6"/>
    <x v="1"/>
    <x v="2"/>
    <x v="0"/>
    <x v="1"/>
    <n v="25866"/>
    <x v="3"/>
  </r>
  <r>
    <x v="6"/>
    <x v="1"/>
    <x v="2"/>
    <x v="1"/>
    <x v="1"/>
    <n v="6791"/>
    <x v="3"/>
  </r>
  <r>
    <x v="6"/>
    <x v="1"/>
    <x v="2"/>
    <x v="2"/>
    <x v="1"/>
    <n v="4146"/>
    <x v="3"/>
  </r>
  <r>
    <x v="6"/>
    <x v="1"/>
    <x v="2"/>
    <x v="5"/>
    <x v="1"/>
    <n v="157"/>
    <x v="3"/>
  </r>
  <r>
    <x v="6"/>
    <x v="1"/>
    <x v="2"/>
    <x v="6"/>
    <x v="1"/>
    <n v="141"/>
    <x v="3"/>
  </r>
  <r>
    <x v="6"/>
    <x v="1"/>
    <x v="2"/>
    <x v="3"/>
    <x v="1"/>
    <n v="2325"/>
    <x v="3"/>
  </r>
  <r>
    <x v="6"/>
    <x v="1"/>
    <x v="2"/>
    <x v="4"/>
    <x v="1"/>
    <n v="1674"/>
    <x v="3"/>
  </r>
  <r>
    <x v="6"/>
    <x v="1"/>
    <x v="2"/>
    <x v="7"/>
    <x v="1"/>
    <n v="447"/>
    <x v="3"/>
  </r>
  <r>
    <x v="6"/>
    <x v="1"/>
    <x v="2"/>
    <x v="8"/>
    <x v="1"/>
    <n v="82"/>
    <x v="3"/>
  </r>
  <r>
    <x v="6"/>
    <x v="1"/>
    <x v="2"/>
    <x v="0"/>
    <x v="0"/>
    <n v="2101"/>
    <x v="4"/>
  </r>
  <r>
    <x v="6"/>
    <x v="1"/>
    <x v="2"/>
    <x v="1"/>
    <x v="0"/>
    <n v="484"/>
    <x v="4"/>
  </r>
  <r>
    <x v="6"/>
    <x v="1"/>
    <x v="2"/>
    <x v="2"/>
    <x v="0"/>
    <n v="254"/>
    <x v="4"/>
  </r>
  <r>
    <x v="6"/>
    <x v="1"/>
    <x v="2"/>
    <x v="5"/>
    <x v="0"/>
    <n v="6"/>
    <x v="4"/>
  </r>
  <r>
    <x v="6"/>
    <x v="1"/>
    <x v="2"/>
    <x v="6"/>
    <x v="0"/>
    <n v="10"/>
    <x v="4"/>
  </r>
  <r>
    <x v="6"/>
    <x v="1"/>
    <x v="2"/>
    <x v="3"/>
    <x v="0"/>
    <n v="381"/>
    <x v="4"/>
  </r>
  <r>
    <x v="6"/>
    <x v="1"/>
    <x v="2"/>
    <x v="4"/>
    <x v="0"/>
    <n v="283"/>
    <x v="4"/>
  </r>
  <r>
    <x v="6"/>
    <x v="1"/>
    <x v="2"/>
    <x v="7"/>
    <x v="0"/>
    <n v="1"/>
    <x v="4"/>
  </r>
  <r>
    <x v="6"/>
    <x v="1"/>
    <x v="2"/>
    <x v="8"/>
    <x v="0"/>
    <n v="18"/>
    <x v="4"/>
  </r>
  <r>
    <x v="6"/>
    <x v="1"/>
    <x v="2"/>
    <x v="0"/>
    <x v="1"/>
    <n v="28026"/>
    <x v="4"/>
  </r>
  <r>
    <x v="6"/>
    <x v="1"/>
    <x v="2"/>
    <x v="1"/>
    <x v="1"/>
    <n v="7942"/>
    <x v="4"/>
  </r>
  <r>
    <x v="6"/>
    <x v="1"/>
    <x v="2"/>
    <x v="2"/>
    <x v="1"/>
    <n v="5087"/>
    <x v="4"/>
  </r>
  <r>
    <x v="6"/>
    <x v="1"/>
    <x v="2"/>
    <x v="5"/>
    <x v="1"/>
    <n v="129"/>
    <x v="4"/>
  </r>
  <r>
    <x v="6"/>
    <x v="1"/>
    <x v="2"/>
    <x v="6"/>
    <x v="1"/>
    <n v="102"/>
    <x v="4"/>
  </r>
  <r>
    <x v="6"/>
    <x v="1"/>
    <x v="2"/>
    <x v="3"/>
    <x v="1"/>
    <n v="2692"/>
    <x v="4"/>
  </r>
  <r>
    <x v="6"/>
    <x v="1"/>
    <x v="2"/>
    <x v="4"/>
    <x v="1"/>
    <n v="1981"/>
    <x v="4"/>
  </r>
  <r>
    <x v="6"/>
    <x v="1"/>
    <x v="2"/>
    <x v="7"/>
    <x v="1"/>
    <n v="552"/>
    <x v="4"/>
  </r>
  <r>
    <x v="6"/>
    <x v="1"/>
    <x v="2"/>
    <x v="8"/>
    <x v="1"/>
    <n v="101"/>
    <x v="4"/>
  </r>
  <r>
    <x v="6"/>
    <x v="1"/>
    <x v="2"/>
    <x v="0"/>
    <x v="0"/>
    <n v="1230"/>
    <x v="5"/>
  </r>
  <r>
    <x v="6"/>
    <x v="1"/>
    <x v="2"/>
    <x v="1"/>
    <x v="0"/>
    <n v="301"/>
    <x v="5"/>
  </r>
  <r>
    <x v="6"/>
    <x v="1"/>
    <x v="2"/>
    <x v="2"/>
    <x v="0"/>
    <n v="174"/>
    <x v="5"/>
  </r>
  <r>
    <x v="6"/>
    <x v="1"/>
    <x v="2"/>
    <x v="5"/>
    <x v="0"/>
    <n v="3"/>
    <x v="5"/>
  </r>
  <r>
    <x v="6"/>
    <x v="1"/>
    <x v="2"/>
    <x v="6"/>
    <x v="0"/>
    <n v="6"/>
    <x v="5"/>
  </r>
  <r>
    <x v="6"/>
    <x v="1"/>
    <x v="2"/>
    <x v="3"/>
    <x v="0"/>
    <n v="214"/>
    <x v="5"/>
  </r>
  <r>
    <x v="6"/>
    <x v="1"/>
    <x v="2"/>
    <x v="4"/>
    <x v="0"/>
    <n v="142"/>
    <x v="5"/>
  </r>
  <r>
    <x v="6"/>
    <x v="1"/>
    <x v="2"/>
    <x v="7"/>
    <x v="0"/>
    <n v="4"/>
    <x v="5"/>
  </r>
  <r>
    <x v="6"/>
    <x v="1"/>
    <x v="2"/>
    <x v="8"/>
    <x v="0"/>
    <n v="6"/>
    <x v="5"/>
  </r>
  <r>
    <x v="6"/>
    <x v="1"/>
    <x v="2"/>
    <x v="0"/>
    <x v="1"/>
    <n v="17145"/>
    <x v="5"/>
  </r>
  <r>
    <x v="6"/>
    <x v="1"/>
    <x v="2"/>
    <x v="1"/>
    <x v="1"/>
    <n v="4931"/>
    <x v="5"/>
  </r>
  <r>
    <x v="6"/>
    <x v="1"/>
    <x v="2"/>
    <x v="2"/>
    <x v="1"/>
    <n v="3069"/>
    <x v="5"/>
  </r>
  <r>
    <x v="6"/>
    <x v="1"/>
    <x v="2"/>
    <x v="5"/>
    <x v="1"/>
    <n v="60"/>
    <x v="5"/>
  </r>
  <r>
    <x v="6"/>
    <x v="1"/>
    <x v="2"/>
    <x v="6"/>
    <x v="1"/>
    <n v="55"/>
    <x v="5"/>
  </r>
  <r>
    <x v="6"/>
    <x v="1"/>
    <x v="2"/>
    <x v="3"/>
    <x v="1"/>
    <n v="1519"/>
    <x v="5"/>
  </r>
  <r>
    <x v="6"/>
    <x v="1"/>
    <x v="2"/>
    <x v="4"/>
    <x v="1"/>
    <n v="1080"/>
    <x v="5"/>
  </r>
  <r>
    <x v="6"/>
    <x v="1"/>
    <x v="2"/>
    <x v="7"/>
    <x v="1"/>
    <n v="331"/>
    <x v="5"/>
  </r>
  <r>
    <x v="6"/>
    <x v="1"/>
    <x v="2"/>
    <x v="8"/>
    <x v="1"/>
    <n v="60"/>
    <x v="5"/>
  </r>
  <r>
    <x v="6"/>
    <x v="1"/>
    <x v="3"/>
    <x v="0"/>
    <x v="0"/>
    <n v="1447"/>
    <x v="0"/>
  </r>
  <r>
    <x v="6"/>
    <x v="1"/>
    <x v="3"/>
    <x v="1"/>
    <x v="0"/>
    <n v="356"/>
    <x v="0"/>
  </r>
  <r>
    <x v="6"/>
    <x v="1"/>
    <x v="3"/>
    <x v="2"/>
    <x v="0"/>
    <n v="111"/>
    <x v="0"/>
  </r>
  <r>
    <x v="6"/>
    <x v="1"/>
    <x v="3"/>
    <x v="5"/>
    <x v="0"/>
    <n v="6"/>
    <x v="0"/>
  </r>
  <r>
    <x v="6"/>
    <x v="1"/>
    <x v="3"/>
    <x v="6"/>
    <x v="0"/>
    <n v="3"/>
    <x v="0"/>
  </r>
  <r>
    <x v="6"/>
    <x v="1"/>
    <x v="3"/>
    <x v="3"/>
    <x v="0"/>
    <n v="216"/>
    <x v="0"/>
  </r>
  <r>
    <x v="6"/>
    <x v="1"/>
    <x v="3"/>
    <x v="4"/>
    <x v="0"/>
    <n v="111"/>
    <x v="0"/>
  </r>
  <r>
    <x v="6"/>
    <x v="1"/>
    <x v="3"/>
    <x v="8"/>
    <x v="0"/>
    <n v="35"/>
    <x v="0"/>
  </r>
  <r>
    <x v="6"/>
    <x v="1"/>
    <x v="3"/>
    <x v="0"/>
    <x v="1"/>
    <n v="18524"/>
    <x v="0"/>
  </r>
  <r>
    <x v="6"/>
    <x v="1"/>
    <x v="3"/>
    <x v="1"/>
    <x v="1"/>
    <n v="2807"/>
    <x v="0"/>
  </r>
  <r>
    <x v="6"/>
    <x v="1"/>
    <x v="3"/>
    <x v="2"/>
    <x v="1"/>
    <n v="1663"/>
    <x v="0"/>
  </r>
  <r>
    <x v="6"/>
    <x v="1"/>
    <x v="3"/>
    <x v="5"/>
    <x v="1"/>
    <n v="86"/>
    <x v="0"/>
  </r>
  <r>
    <x v="6"/>
    <x v="1"/>
    <x v="3"/>
    <x v="6"/>
    <x v="1"/>
    <n v="71"/>
    <x v="0"/>
  </r>
  <r>
    <x v="6"/>
    <x v="1"/>
    <x v="3"/>
    <x v="3"/>
    <x v="1"/>
    <n v="810"/>
    <x v="0"/>
  </r>
  <r>
    <x v="6"/>
    <x v="1"/>
    <x v="3"/>
    <x v="4"/>
    <x v="1"/>
    <n v="594"/>
    <x v="0"/>
  </r>
  <r>
    <x v="6"/>
    <x v="1"/>
    <x v="3"/>
    <x v="7"/>
    <x v="1"/>
    <n v="108"/>
    <x v="0"/>
  </r>
  <r>
    <x v="6"/>
    <x v="1"/>
    <x v="3"/>
    <x v="8"/>
    <x v="1"/>
    <n v="78"/>
    <x v="0"/>
  </r>
  <r>
    <x v="6"/>
    <x v="1"/>
    <x v="3"/>
    <x v="0"/>
    <x v="0"/>
    <n v="1536"/>
    <x v="1"/>
  </r>
  <r>
    <x v="6"/>
    <x v="1"/>
    <x v="3"/>
    <x v="1"/>
    <x v="0"/>
    <n v="359"/>
    <x v="1"/>
  </r>
  <r>
    <x v="6"/>
    <x v="1"/>
    <x v="3"/>
    <x v="2"/>
    <x v="0"/>
    <n v="128"/>
    <x v="1"/>
  </r>
  <r>
    <x v="6"/>
    <x v="1"/>
    <x v="3"/>
    <x v="5"/>
    <x v="0"/>
    <n v="6"/>
    <x v="1"/>
  </r>
  <r>
    <x v="6"/>
    <x v="1"/>
    <x v="3"/>
    <x v="6"/>
    <x v="0"/>
    <n v="5"/>
    <x v="1"/>
  </r>
  <r>
    <x v="6"/>
    <x v="1"/>
    <x v="3"/>
    <x v="3"/>
    <x v="0"/>
    <n v="240"/>
    <x v="1"/>
  </r>
  <r>
    <x v="6"/>
    <x v="1"/>
    <x v="3"/>
    <x v="4"/>
    <x v="0"/>
    <n v="118"/>
    <x v="1"/>
  </r>
  <r>
    <x v="6"/>
    <x v="1"/>
    <x v="3"/>
    <x v="8"/>
    <x v="0"/>
    <n v="49"/>
    <x v="1"/>
  </r>
  <r>
    <x v="6"/>
    <x v="1"/>
    <x v="3"/>
    <x v="0"/>
    <x v="1"/>
    <n v="19426"/>
    <x v="1"/>
  </r>
  <r>
    <x v="6"/>
    <x v="1"/>
    <x v="3"/>
    <x v="1"/>
    <x v="1"/>
    <n v="3607"/>
    <x v="1"/>
  </r>
  <r>
    <x v="6"/>
    <x v="1"/>
    <x v="3"/>
    <x v="2"/>
    <x v="1"/>
    <n v="2155"/>
    <x v="1"/>
  </r>
  <r>
    <x v="6"/>
    <x v="1"/>
    <x v="3"/>
    <x v="5"/>
    <x v="1"/>
    <n v="88"/>
    <x v="1"/>
  </r>
  <r>
    <x v="6"/>
    <x v="1"/>
    <x v="3"/>
    <x v="6"/>
    <x v="1"/>
    <n v="76"/>
    <x v="1"/>
  </r>
  <r>
    <x v="6"/>
    <x v="1"/>
    <x v="3"/>
    <x v="3"/>
    <x v="1"/>
    <n v="886"/>
    <x v="1"/>
  </r>
  <r>
    <x v="6"/>
    <x v="1"/>
    <x v="3"/>
    <x v="4"/>
    <x v="1"/>
    <n v="614"/>
    <x v="1"/>
  </r>
  <r>
    <x v="6"/>
    <x v="1"/>
    <x v="3"/>
    <x v="7"/>
    <x v="1"/>
    <n v="187"/>
    <x v="1"/>
  </r>
  <r>
    <x v="6"/>
    <x v="1"/>
    <x v="3"/>
    <x v="8"/>
    <x v="1"/>
    <n v="79"/>
    <x v="1"/>
  </r>
  <r>
    <x v="6"/>
    <x v="1"/>
    <x v="3"/>
    <x v="0"/>
    <x v="0"/>
    <n v="1800"/>
    <x v="2"/>
  </r>
  <r>
    <x v="6"/>
    <x v="1"/>
    <x v="3"/>
    <x v="1"/>
    <x v="0"/>
    <n v="429"/>
    <x v="2"/>
  </r>
  <r>
    <x v="6"/>
    <x v="1"/>
    <x v="3"/>
    <x v="2"/>
    <x v="0"/>
    <n v="170"/>
    <x v="2"/>
  </r>
  <r>
    <x v="6"/>
    <x v="1"/>
    <x v="3"/>
    <x v="5"/>
    <x v="0"/>
    <n v="5"/>
    <x v="2"/>
  </r>
  <r>
    <x v="6"/>
    <x v="1"/>
    <x v="3"/>
    <x v="6"/>
    <x v="0"/>
    <n v="3"/>
    <x v="2"/>
  </r>
  <r>
    <x v="6"/>
    <x v="1"/>
    <x v="3"/>
    <x v="3"/>
    <x v="0"/>
    <n v="317"/>
    <x v="2"/>
  </r>
  <r>
    <x v="6"/>
    <x v="1"/>
    <x v="3"/>
    <x v="4"/>
    <x v="0"/>
    <n v="182"/>
    <x v="2"/>
  </r>
  <r>
    <x v="6"/>
    <x v="1"/>
    <x v="3"/>
    <x v="8"/>
    <x v="0"/>
    <n v="70"/>
    <x v="2"/>
  </r>
  <r>
    <x v="6"/>
    <x v="1"/>
    <x v="3"/>
    <x v="0"/>
    <x v="1"/>
    <n v="22599"/>
    <x v="2"/>
  </r>
  <r>
    <x v="6"/>
    <x v="1"/>
    <x v="3"/>
    <x v="1"/>
    <x v="1"/>
    <n v="4697"/>
    <x v="2"/>
  </r>
  <r>
    <x v="6"/>
    <x v="1"/>
    <x v="3"/>
    <x v="2"/>
    <x v="1"/>
    <n v="2809"/>
    <x v="2"/>
  </r>
  <r>
    <x v="6"/>
    <x v="1"/>
    <x v="3"/>
    <x v="5"/>
    <x v="1"/>
    <n v="64"/>
    <x v="2"/>
  </r>
  <r>
    <x v="6"/>
    <x v="1"/>
    <x v="3"/>
    <x v="6"/>
    <x v="1"/>
    <n v="53"/>
    <x v="2"/>
  </r>
  <r>
    <x v="6"/>
    <x v="1"/>
    <x v="3"/>
    <x v="3"/>
    <x v="1"/>
    <n v="1178"/>
    <x v="2"/>
  </r>
  <r>
    <x v="6"/>
    <x v="1"/>
    <x v="3"/>
    <x v="4"/>
    <x v="1"/>
    <n v="789"/>
    <x v="2"/>
  </r>
  <r>
    <x v="6"/>
    <x v="1"/>
    <x v="3"/>
    <x v="7"/>
    <x v="1"/>
    <n v="470"/>
    <x v="2"/>
  </r>
  <r>
    <x v="6"/>
    <x v="1"/>
    <x v="3"/>
    <x v="8"/>
    <x v="1"/>
    <n v="116"/>
    <x v="2"/>
  </r>
  <r>
    <x v="6"/>
    <x v="1"/>
    <x v="3"/>
    <x v="0"/>
    <x v="0"/>
    <n v="2065"/>
    <x v="3"/>
  </r>
  <r>
    <x v="6"/>
    <x v="1"/>
    <x v="3"/>
    <x v="1"/>
    <x v="0"/>
    <n v="499"/>
    <x v="3"/>
  </r>
  <r>
    <x v="6"/>
    <x v="1"/>
    <x v="3"/>
    <x v="2"/>
    <x v="0"/>
    <n v="211"/>
    <x v="3"/>
  </r>
  <r>
    <x v="6"/>
    <x v="1"/>
    <x v="3"/>
    <x v="5"/>
    <x v="0"/>
    <n v="8"/>
    <x v="3"/>
  </r>
  <r>
    <x v="6"/>
    <x v="1"/>
    <x v="3"/>
    <x v="6"/>
    <x v="0"/>
    <n v="8"/>
    <x v="3"/>
  </r>
  <r>
    <x v="6"/>
    <x v="1"/>
    <x v="3"/>
    <x v="3"/>
    <x v="0"/>
    <n v="344"/>
    <x v="3"/>
  </r>
  <r>
    <x v="6"/>
    <x v="1"/>
    <x v="3"/>
    <x v="4"/>
    <x v="0"/>
    <n v="198"/>
    <x v="3"/>
  </r>
  <r>
    <x v="6"/>
    <x v="1"/>
    <x v="3"/>
    <x v="7"/>
    <x v="0"/>
    <n v="1"/>
    <x v="3"/>
  </r>
  <r>
    <x v="6"/>
    <x v="1"/>
    <x v="3"/>
    <x v="8"/>
    <x v="0"/>
    <n v="33"/>
    <x v="3"/>
  </r>
  <r>
    <x v="6"/>
    <x v="1"/>
    <x v="3"/>
    <x v="0"/>
    <x v="1"/>
    <n v="26577"/>
    <x v="3"/>
  </r>
  <r>
    <x v="6"/>
    <x v="1"/>
    <x v="3"/>
    <x v="1"/>
    <x v="1"/>
    <n v="5892"/>
    <x v="3"/>
  </r>
  <r>
    <x v="6"/>
    <x v="1"/>
    <x v="3"/>
    <x v="2"/>
    <x v="1"/>
    <n v="3642"/>
    <x v="3"/>
  </r>
  <r>
    <x v="6"/>
    <x v="1"/>
    <x v="3"/>
    <x v="5"/>
    <x v="1"/>
    <n v="83"/>
    <x v="3"/>
  </r>
  <r>
    <x v="6"/>
    <x v="1"/>
    <x v="3"/>
    <x v="6"/>
    <x v="1"/>
    <n v="65"/>
    <x v="3"/>
  </r>
  <r>
    <x v="6"/>
    <x v="1"/>
    <x v="3"/>
    <x v="3"/>
    <x v="1"/>
    <n v="1461"/>
    <x v="3"/>
  </r>
  <r>
    <x v="6"/>
    <x v="1"/>
    <x v="3"/>
    <x v="4"/>
    <x v="1"/>
    <n v="1040"/>
    <x v="3"/>
  </r>
  <r>
    <x v="6"/>
    <x v="1"/>
    <x v="3"/>
    <x v="7"/>
    <x v="1"/>
    <n v="544"/>
    <x v="3"/>
  </r>
  <r>
    <x v="6"/>
    <x v="1"/>
    <x v="3"/>
    <x v="8"/>
    <x v="1"/>
    <n v="106"/>
    <x v="3"/>
  </r>
  <r>
    <x v="6"/>
    <x v="1"/>
    <x v="3"/>
    <x v="0"/>
    <x v="0"/>
    <n v="2220"/>
    <x v="4"/>
  </r>
  <r>
    <x v="6"/>
    <x v="1"/>
    <x v="3"/>
    <x v="1"/>
    <x v="0"/>
    <n v="517"/>
    <x v="4"/>
  </r>
  <r>
    <x v="6"/>
    <x v="1"/>
    <x v="3"/>
    <x v="2"/>
    <x v="0"/>
    <n v="252"/>
    <x v="4"/>
  </r>
  <r>
    <x v="6"/>
    <x v="1"/>
    <x v="3"/>
    <x v="5"/>
    <x v="0"/>
    <n v="3"/>
    <x v="4"/>
  </r>
  <r>
    <x v="6"/>
    <x v="1"/>
    <x v="3"/>
    <x v="6"/>
    <x v="0"/>
    <n v="4"/>
    <x v="4"/>
  </r>
  <r>
    <x v="6"/>
    <x v="1"/>
    <x v="3"/>
    <x v="3"/>
    <x v="0"/>
    <n v="404"/>
    <x v="4"/>
  </r>
  <r>
    <x v="6"/>
    <x v="1"/>
    <x v="3"/>
    <x v="4"/>
    <x v="0"/>
    <n v="251"/>
    <x v="4"/>
  </r>
  <r>
    <x v="6"/>
    <x v="1"/>
    <x v="3"/>
    <x v="7"/>
    <x v="0"/>
    <n v="3"/>
    <x v="4"/>
  </r>
  <r>
    <x v="6"/>
    <x v="1"/>
    <x v="3"/>
    <x v="8"/>
    <x v="0"/>
    <n v="37"/>
    <x v="4"/>
  </r>
  <r>
    <x v="6"/>
    <x v="1"/>
    <x v="3"/>
    <x v="0"/>
    <x v="1"/>
    <n v="29132"/>
    <x v="4"/>
  </r>
  <r>
    <x v="6"/>
    <x v="1"/>
    <x v="3"/>
    <x v="1"/>
    <x v="1"/>
    <n v="6880"/>
    <x v="4"/>
  </r>
  <r>
    <x v="6"/>
    <x v="1"/>
    <x v="3"/>
    <x v="2"/>
    <x v="1"/>
    <n v="4276"/>
    <x v="4"/>
  </r>
  <r>
    <x v="6"/>
    <x v="1"/>
    <x v="3"/>
    <x v="5"/>
    <x v="1"/>
    <n v="88"/>
    <x v="4"/>
  </r>
  <r>
    <x v="6"/>
    <x v="1"/>
    <x v="3"/>
    <x v="6"/>
    <x v="1"/>
    <n v="73"/>
    <x v="4"/>
  </r>
  <r>
    <x v="6"/>
    <x v="1"/>
    <x v="3"/>
    <x v="3"/>
    <x v="1"/>
    <n v="1751"/>
    <x v="4"/>
  </r>
  <r>
    <x v="6"/>
    <x v="1"/>
    <x v="3"/>
    <x v="4"/>
    <x v="1"/>
    <n v="1317"/>
    <x v="4"/>
  </r>
  <r>
    <x v="6"/>
    <x v="1"/>
    <x v="3"/>
    <x v="7"/>
    <x v="1"/>
    <n v="614"/>
    <x v="4"/>
  </r>
  <r>
    <x v="6"/>
    <x v="1"/>
    <x v="3"/>
    <x v="8"/>
    <x v="1"/>
    <n v="128"/>
    <x v="4"/>
  </r>
  <r>
    <x v="6"/>
    <x v="1"/>
    <x v="3"/>
    <x v="0"/>
    <x v="0"/>
    <n v="1421"/>
    <x v="5"/>
  </r>
  <r>
    <x v="6"/>
    <x v="1"/>
    <x v="3"/>
    <x v="1"/>
    <x v="0"/>
    <n v="342"/>
    <x v="5"/>
  </r>
  <r>
    <x v="6"/>
    <x v="1"/>
    <x v="3"/>
    <x v="2"/>
    <x v="0"/>
    <n v="150"/>
    <x v="5"/>
  </r>
  <r>
    <x v="6"/>
    <x v="1"/>
    <x v="3"/>
    <x v="5"/>
    <x v="0"/>
    <n v="3"/>
    <x v="5"/>
  </r>
  <r>
    <x v="6"/>
    <x v="1"/>
    <x v="3"/>
    <x v="6"/>
    <x v="0"/>
    <n v="6"/>
    <x v="5"/>
  </r>
  <r>
    <x v="6"/>
    <x v="1"/>
    <x v="3"/>
    <x v="3"/>
    <x v="0"/>
    <n v="240"/>
    <x v="5"/>
  </r>
  <r>
    <x v="6"/>
    <x v="1"/>
    <x v="3"/>
    <x v="4"/>
    <x v="0"/>
    <n v="152"/>
    <x v="5"/>
  </r>
  <r>
    <x v="6"/>
    <x v="1"/>
    <x v="3"/>
    <x v="8"/>
    <x v="0"/>
    <n v="26"/>
    <x v="5"/>
  </r>
  <r>
    <x v="6"/>
    <x v="1"/>
    <x v="3"/>
    <x v="0"/>
    <x v="1"/>
    <n v="18936"/>
    <x v="5"/>
  </r>
  <r>
    <x v="6"/>
    <x v="1"/>
    <x v="3"/>
    <x v="1"/>
    <x v="1"/>
    <n v="4513"/>
    <x v="5"/>
  </r>
  <r>
    <x v="6"/>
    <x v="1"/>
    <x v="3"/>
    <x v="2"/>
    <x v="1"/>
    <n v="2779"/>
    <x v="5"/>
  </r>
  <r>
    <x v="6"/>
    <x v="1"/>
    <x v="3"/>
    <x v="5"/>
    <x v="1"/>
    <n v="48"/>
    <x v="5"/>
  </r>
  <r>
    <x v="6"/>
    <x v="1"/>
    <x v="3"/>
    <x v="6"/>
    <x v="1"/>
    <n v="41"/>
    <x v="5"/>
  </r>
  <r>
    <x v="6"/>
    <x v="1"/>
    <x v="3"/>
    <x v="3"/>
    <x v="1"/>
    <n v="1080"/>
    <x v="5"/>
  </r>
  <r>
    <x v="6"/>
    <x v="1"/>
    <x v="3"/>
    <x v="4"/>
    <x v="1"/>
    <n v="832"/>
    <x v="5"/>
  </r>
  <r>
    <x v="6"/>
    <x v="1"/>
    <x v="3"/>
    <x v="7"/>
    <x v="1"/>
    <n v="381"/>
    <x v="5"/>
  </r>
  <r>
    <x v="6"/>
    <x v="1"/>
    <x v="3"/>
    <x v="8"/>
    <x v="1"/>
    <n v="92"/>
    <x v="5"/>
  </r>
  <r>
    <x v="6"/>
    <x v="1"/>
    <x v="4"/>
    <x v="0"/>
    <x v="0"/>
    <n v="1755"/>
    <x v="0"/>
  </r>
  <r>
    <x v="6"/>
    <x v="1"/>
    <x v="4"/>
    <x v="1"/>
    <x v="0"/>
    <n v="331"/>
    <x v="0"/>
  </r>
  <r>
    <x v="6"/>
    <x v="1"/>
    <x v="4"/>
    <x v="2"/>
    <x v="0"/>
    <n v="149"/>
    <x v="0"/>
  </r>
  <r>
    <x v="6"/>
    <x v="1"/>
    <x v="4"/>
    <x v="5"/>
    <x v="0"/>
    <n v="5"/>
    <x v="0"/>
  </r>
  <r>
    <x v="6"/>
    <x v="1"/>
    <x v="4"/>
    <x v="6"/>
    <x v="0"/>
    <n v="6"/>
    <x v="0"/>
  </r>
  <r>
    <x v="6"/>
    <x v="1"/>
    <x v="4"/>
    <x v="3"/>
    <x v="0"/>
    <n v="143"/>
    <x v="0"/>
  </r>
  <r>
    <x v="6"/>
    <x v="1"/>
    <x v="4"/>
    <x v="4"/>
    <x v="0"/>
    <n v="72"/>
    <x v="0"/>
  </r>
  <r>
    <x v="6"/>
    <x v="1"/>
    <x v="4"/>
    <x v="8"/>
    <x v="0"/>
    <n v="28"/>
    <x v="0"/>
  </r>
  <r>
    <x v="6"/>
    <x v="1"/>
    <x v="4"/>
    <x v="0"/>
    <x v="1"/>
    <n v="14625"/>
    <x v="0"/>
  </r>
  <r>
    <x v="6"/>
    <x v="1"/>
    <x v="4"/>
    <x v="1"/>
    <x v="1"/>
    <n v="2203"/>
    <x v="0"/>
  </r>
  <r>
    <x v="6"/>
    <x v="1"/>
    <x v="4"/>
    <x v="2"/>
    <x v="1"/>
    <n v="1345"/>
    <x v="0"/>
  </r>
  <r>
    <x v="6"/>
    <x v="1"/>
    <x v="4"/>
    <x v="5"/>
    <x v="1"/>
    <n v="50"/>
    <x v="0"/>
  </r>
  <r>
    <x v="6"/>
    <x v="1"/>
    <x v="4"/>
    <x v="6"/>
    <x v="1"/>
    <n v="45"/>
    <x v="0"/>
  </r>
  <r>
    <x v="6"/>
    <x v="1"/>
    <x v="4"/>
    <x v="3"/>
    <x v="1"/>
    <n v="547"/>
    <x v="0"/>
  </r>
  <r>
    <x v="6"/>
    <x v="1"/>
    <x v="4"/>
    <x v="4"/>
    <x v="1"/>
    <n v="387"/>
    <x v="0"/>
  </r>
  <r>
    <x v="6"/>
    <x v="1"/>
    <x v="4"/>
    <x v="7"/>
    <x v="1"/>
    <n v="106"/>
    <x v="0"/>
  </r>
  <r>
    <x v="6"/>
    <x v="1"/>
    <x v="4"/>
    <x v="8"/>
    <x v="1"/>
    <n v="62"/>
    <x v="0"/>
  </r>
  <r>
    <x v="6"/>
    <x v="1"/>
    <x v="4"/>
    <x v="0"/>
    <x v="0"/>
    <n v="1954"/>
    <x v="1"/>
  </r>
  <r>
    <x v="6"/>
    <x v="1"/>
    <x v="4"/>
    <x v="1"/>
    <x v="0"/>
    <n v="436"/>
    <x v="1"/>
  </r>
  <r>
    <x v="6"/>
    <x v="1"/>
    <x v="4"/>
    <x v="2"/>
    <x v="0"/>
    <n v="167"/>
    <x v="1"/>
  </r>
  <r>
    <x v="6"/>
    <x v="1"/>
    <x v="4"/>
    <x v="5"/>
    <x v="0"/>
    <n v="4"/>
    <x v="1"/>
  </r>
  <r>
    <x v="6"/>
    <x v="1"/>
    <x v="4"/>
    <x v="6"/>
    <x v="0"/>
    <n v="10"/>
    <x v="1"/>
  </r>
  <r>
    <x v="6"/>
    <x v="1"/>
    <x v="4"/>
    <x v="3"/>
    <x v="0"/>
    <n v="162"/>
    <x v="1"/>
  </r>
  <r>
    <x v="6"/>
    <x v="1"/>
    <x v="4"/>
    <x v="4"/>
    <x v="0"/>
    <n v="79"/>
    <x v="1"/>
  </r>
  <r>
    <x v="6"/>
    <x v="1"/>
    <x v="4"/>
    <x v="8"/>
    <x v="0"/>
    <n v="44"/>
    <x v="1"/>
  </r>
  <r>
    <x v="6"/>
    <x v="1"/>
    <x v="4"/>
    <x v="0"/>
    <x v="1"/>
    <n v="15816"/>
    <x v="1"/>
  </r>
  <r>
    <x v="6"/>
    <x v="1"/>
    <x v="4"/>
    <x v="1"/>
    <x v="1"/>
    <n v="3033"/>
    <x v="1"/>
  </r>
  <r>
    <x v="6"/>
    <x v="1"/>
    <x v="4"/>
    <x v="2"/>
    <x v="1"/>
    <n v="1788"/>
    <x v="1"/>
  </r>
  <r>
    <x v="6"/>
    <x v="1"/>
    <x v="4"/>
    <x v="5"/>
    <x v="1"/>
    <n v="58"/>
    <x v="1"/>
  </r>
  <r>
    <x v="6"/>
    <x v="1"/>
    <x v="4"/>
    <x v="6"/>
    <x v="1"/>
    <n v="47"/>
    <x v="1"/>
  </r>
  <r>
    <x v="6"/>
    <x v="1"/>
    <x v="4"/>
    <x v="3"/>
    <x v="1"/>
    <n v="615"/>
    <x v="1"/>
  </r>
  <r>
    <x v="6"/>
    <x v="1"/>
    <x v="4"/>
    <x v="4"/>
    <x v="1"/>
    <n v="400"/>
    <x v="1"/>
  </r>
  <r>
    <x v="6"/>
    <x v="1"/>
    <x v="4"/>
    <x v="7"/>
    <x v="1"/>
    <n v="125"/>
    <x v="1"/>
  </r>
  <r>
    <x v="6"/>
    <x v="1"/>
    <x v="4"/>
    <x v="8"/>
    <x v="1"/>
    <n v="78"/>
    <x v="1"/>
  </r>
  <r>
    <x v="6"/>
    <x v="1"/>
    <x v="4"/>
    <x v="0"/>
    <x v="0"/>
    <n v="2214"/>
    <x v="2"/>
  </r>
  <r>
    <x v="6"/>
    <x v="1"/>
    <x v="4"/>
    <x v="1"/>
    <x v="0"/>
    <n v="433"/>
    <x v="2"/>
  </r>
  <r>
    <x v="6"/>
    <x v="1"/>
    <x v="4"/>
    <x v="2"/>
    <x v="0"/>
    <n v="162"/>
    <x v="2"/>
  </r>
  <r>
    <x v="6"/>
    <x v="1"/>
    <x v="4"/>
    <x v="5"/>
    <x v="0"/>
    <n v="3"/>
    <x v="2"/>
  </r>
  <r>
    <x v="6"/>
    <x v="1"/>
    <x v="4"/>
    <x v="6"/>
    <x v="0"/>
    <n v="1"/>
    <x v="2"/>
  </r>
  <r>
    <x v="6"/>
    <x v="1"/>
    <x v="4"/>
    <x v="3"/>
    <x v="0"/>
    <n v="162"/>
    <x v="2"/>
  </r>
  <r>
    <x v="6"/>
    <x v="1"/>
    <x v="4"/>
    <x v="4"/>
    <x v="0"/>
    <n v="99"/>
    <x v="2"/>
  </r>
  <r>
    <x v="6"/>
    <x v="1"/>
    <x v="4"/>
    <x v="8"/>
    <x v="0"/>
    <n v="62"/>
    <x v="2"/>
  </r>
  <r>
    <x v="6"/>
    <x v="1"/>
    <x v="4"/>
    <x v="0"/>
    <x v="1"/>
    <n v="18655"/>
    <x v="2"/>
  </r>
  <r>
    <x v="6"/>
    <x v="1"/>
    <x v="4"/>
    <x v="1"/>
    <x v="1"/>
    <n v="3729"/>
    <x v="2"/>
  </r>
  <r>
    <x v="6"/>
    <x v="1"/>
    <x v="4"/>
    <x v="2"/>
    <x v="1"/>
    <n v="2160"/>
    <x v="2"/>
  </r>
  <r>
    <x v="6"/>
    <x v="1"/>
    <x v="4"/>
    <x v="5"/>
    <x v="1"/>
    <n v="51"/>
    <x v="2"/>
  </r>
  <r>
    <x v="6"/>
    <x v="1"/>
    <x v="4"/>
    <x v="6"/>
    <x v="1"/>
    <n v="38"/>
    <x v="2"/>
  </r>
  <r>
    <x v="6"/>
    <x v="1"/>
    <x v="4"/>
    <x v="3"/>
    <x v="1"/>
    <n v="695"/>
    <x v="2"/>
  </r>
  <r>
    <x v="6"/>
    <x v="1"/>
    <x v="4"/>
    <x v="4"/>
    <x v="1"/>
    <n v="468"/>
    <x v="2"/>
  </r>
  <r>
    <x v="6"/>
    <x v="1"/>
    <x v="4"/>
    <x v="7"/>
    <x v="1"/>
    <n v="338"/>
    <x v="2"/>
  </r>
  <r>
    <x v="6"/>
    <x v="1"/>
    <x v="4"/>
    <x v="8"/>
    <x v="1"/>
    <n v="112"/>
    <x v="2"/>
  </r>
  <r>
    <x v="6"/>
    <x v="1"/>
    <x v="4"/>
    <x v="0"/>
    <x v="0"/>
    <n v="2555"/>
    <x v="3"/>
  </r>
  <r>
    <x v="6"/>
    <x v="1"/>
    <x v="4"/>
    <x v="1"/>
    <x v="0"/>
    <n v="533"/>
    <x v="3"/>
  </r>
  <r>
    <x v="6"/>
    <x v="1"/>
    <x v="4"/>
    <x v="2"/>
    <x v="0"/>
    <n v="196"/>
    <x v="3"/>
  </r>
  <r>
    <x v="6"/>
    <x v="1"/>
    <x v="4"/>
    <x v="5"/>
    <x v="0"/>
    <n v="6"/>
    <x v="3"/>
  </r>
  <r>
    <x v="6"/>
    <x v="1"/>
    <x v="4"/>
    <x v="6"/>
    <x v="0"/>
    <n v="6"/>
    <x v="3"/>
  </r>
  <r>
    <x v="6"/>
    <x v="1"/>
    <x v="4"/>
    <x v="3"/>
    <x v="0"/>
    <n v="174"/>
    <x v="3"/>
  </r>
  <r>
    <x v="6"/>
    <x v="1"/>
    <x v="4"/>
    <x v="4"/>
    <x v="0"/>
    <n v="100"/>
    <x v="3"/>
  </r>
  <r>
    <x v="6"/>
    <x v="1"/>
    <x v="4"/>
    <x v="7"/>
    <x v="0"/>
    <n v="2"/>
    <x v="3"/>
  </r>
  <r>
    <x v="6"/>
    <x v="1"/>
    <x v="4"/>
    <x v="8"/>
    <x v="0"/>
    <n v="33"/>
    <x v="3"/>
  </r>
  <r>
    <x v="6"/>
    <x v="1"/>
    <x v="4"/>
    <x v="0"/>
    <x v="1"/>
    <n v="22636"/>
    <x v="3"/>
  </r>
  <r>
    <x v="6"/>
    <x v="1"/>
    <x v="4"/>
    <x v="1"/>
    <x v="1"/>
    <n v="4805"/>
    <x v="3"/>
  </r>
  <r>
    <x v="6"/>
    <x v="1"/>
    <x v="4"/>
    <x v="2"/>
    <x v="1"/>
    <n v="2842"/>
    <x v="3"/>
  </r>
  <r>
    <x v="6"/>
    <x v="1"/>
    <x v="4"/>
    <x v="5"/>
    <x v="1"/>
    <n v="80"/>
    <x v="3"/>
  </r>
  <r>
    <x v="6"/>
    <x v="1"/>
    <x v="4"/>
    <x v="6"/>
    <x v="1"/>
    <n v="58"/>
    <x v="3"/>
  </r>
  <r>
    <x v="6"/>
    <x v="1"/>
    <x v="4"/>
    <x v="3"/>
    <x v="1"/>
    <n v="811"/>
    <x v="3"/>
  </r>
  <r>
    <x v="6"/>
    <x v="1"/>
    <x v="4"/>
    <x v="4"/>
    <x v="1"/>
    <n v="543"/>
    <x v="3"/>
  </r>
  <r>
    <x v="6"/>
    <x v="1"/>
    <x v="4"/>
    <x v="7"/>
    <x v="1"/>
    <n v="443"/>
    <x v="3"/>
  </r>
  <r>
    <x v="6"/>
    <x v="1"/>
    <x v="4"/>
    <x v="8"/>
    <x v="1"/>
    <n v="108"/>
    <x v="3"/>
  </r>
  <r>
    <x v="6"/>
    <x v="1"/>
    <x v="4"/>
    <x v="0"/>
    <x v="0"/>
    <n v="2933"/>
    <x v="4"/>
  </r>
  <r>
    <x v="6"/>
    <x v="1"/>
    <x v="4"/>
    <x v="1"/>
    <x v="0"/>
    <n v="601"/>
    <x v="4"/>
  </r>
  <r>
    <x v="6"/>
    <x v="1"/>
    <x v="4"/>
    <x v="2"/>
    <x v="0"/>
    <n v="253"/>
    <x v="4"/>
  </r>
  <r>
    <x v="6"/>
    <x v="1"/>
    <x v="4"/>
    <x v="5"/>
    <x v="0"/>
    <n v="3"/>
    <x v="4"/>
  </r>
  <r>
    <x v="6"/>
    <x v="1"/>
    <x v="4"/>
    <x v="6"/>
    <x v="0"/>
    <n v="4"/>
    <x v="4"/>
  </r>
  <r>
    <x v="6"/>
    <x v="1"/>
    <x v="4"/>
    <x v="3"/>
    <x v="0"/>
    <n v="185"/>
    <x v="4"/>
  </r>
  <r>
    <x v="6"/>
    <x v="1"/>
    <x v="4"/>
    <x v="4"/>
    <x v="0"/>
    <n v="103"/>
    <x v="4"/>
  </r>
  <r>
    <x v="6"/>
    <x v="1"/>
    <x v="4"/>
    <x v="7"/>
    <x v="0"/>
    <n v="3"/>
    <x v="4"/>
  </r>
  <r>
    <x v="6"/>
    <x v="1"/>
    <x v="4"/>
    <x v="8"/>
    <x v="0"/>
    <n v="29"/>
    <x v="4"/>
  </r>
  <r>
    <x v="6"/>
    <x v="1"/>
    <x v="4"/>
    <x v="0"/>
    <x v="1"/>
    <n v="25492"/>
    <x v="4"/>
  </r>
  <r>
    <x v="6"/>
    <x v="1"/>
    <x v="4"/>
    <x v="1"/>
    <x v="1"/>
    <n v="5527"/>
    <x v="4"/>
  </r>
  <r>
    <x v="6"/>
    <x v="1"/>
    <x v="4"/>
    <x v="2"/>
    <x v="1"/>
    <n v="3511"/>
    <x v="4"/>
  </r>
  <r>
    <x v="6"/>
    <x v="1"/>
    <x v="4"/>
    <x v="5"/>
    <x v="1"/>
    <n v="68"/>
    <x v="4"/>
  </r>
  <r>
    <x v="6"/>
    <x v="1"/>
    <x v="4"/>
    <x v="6"/>
    <x v="1"/>
    <n v="52"/>
    <x v="4"/>
  </r>
  <r>
    <x v="6"/>
    <x v="1"/>
    <x v="4"/>
    <x v="3"/>
    <x v="1"/>
    <n v="902"/>
    <x v="4"/>
  </r>
  <r>
    <x v="6"/>
    <x v="1"/>
    <x v="4"/>
    <x v="4"/>
    <x v="1"/>
    <n v="649"/>
    <x v="4"/>
  </r>
  <r>
    <x v="6"/>
    <x v="1"/>
    <x v="4"/>
    <x v="7"/>
    <x v="1"/>
    <n v="509"/>
    <x v="4"/>
  </r>
  <r>
    <x v="6"/>
    <x v="1"/>
    <x v="4"/>
    <x v="8"/>
    <x v="1"/>
    <n v="114"/>
    <x v="4"/>
  </r>
  <r>
    <x v="6"/>
    <x v="1"/>
    <x v="4"/>
    <x v="0"/>
    <x v="0"/>
    <n v="1855"/>
    <x v="5"/>
  </r>
  <r>
    <x v="6"/>
    <x v="1"/>
    <x v="4"/>
    <x v="1"/>
    <x v="0"/>
    <n v="358"/>
    <x v="5"/>
  </r>
  <r>
    <x v="6"/>
    <x v="1"/>
    <x v="4"/>
    <x v="2"/>
    <x v="0"/>
    <n v="170"/>
    <x v="5"/>
  </r>
  <r>
    <x v="6"/>
    <x v="1"/>
    <x v="4"/>
    <x v="5"/>
    <x v="0"/>
    <n v="2"/>
    <x v="5"/>
  </r>
  <r>
    <x v="6"/>
    <x v="1"/>
    <x v="4"/>
    <x v="6"/>
    <x v="0"/>
    <n v="4"/>
    <x v="5"/>
  </r>
  <r>
    <x v="6"/>
    <x v="1"/>
    <x v="4"/>
    <x v="3"/>
    <x v="0"/>
    <n v="106"/>
    <x v="5"/>
  </r>
  <r>
    <x v="6"/>
    <x v="1"/>
    <x v="4"/>
    <x v="4"/>
    <x v="0"/>
    <n v="67"/>
    <x v="5"/>
  </r>
  <r>
    <x v="6"/>
    <x v="1"/>
    <x v="4"/>
    <x v="7"/>
    <x v="0"/>
    <n v="1"/>
    <x v="5"/>
  </r>
  <r>
    <x v="6"/>
    <x v="1"/>
    <x v="4"/>
    <x v="8"/>
    <x v="0"/>
    <n v="20"/>
    <x v="5"/>
  </r>
  <r>
    <x v="6"/>
    <x v="1"/>
    <x v="4"/>
    <x v="0"/>
    <x v="1"/>
    <n v="16816"/>
    <x v="5"/>
  </r>
  <r>
    <x v="6"/>
    <x v="1"/>
    <x v="4"/>
    <x v="1"/>
    <x v="1"/>
    <n v="3557"/>
    <x v="5"/>
  </r>
  <r>
    <x v="6"/>
    <x v="1"/>
    <x v="4"/>
    <x v="2"/>
    <x v="1"/>
    <n v="2132"/>
    <x v="5"/>
  </r>
  <r>
    <x v="6"/>
    <x v="1"/>
    <x v="4"/>
    <x v="5"/>
    <x v="1"/>
    <n v="26"/>
    <x v="5"/>
  </r>
  <r>
    <x v="6"/>
    <x v="1"/>
    <x v="4"/>
    <x v="6"/>
    <x v="1"/>
    <n v="20"/>
    <x v="5"/>
  </r>
  <r>
    <x v="6"/>
    <x v="1"/>
    <x v="4"/>
    <x v="3"/>
    <x v="1"/>
    <n v="521"/>
    <x v="5"/>
  </r>
  <r>
    <x v="6"/>
    <x v="1"/>
    <x v="4"/>
    <x v="4"/>
    <x v="1"/>
    <n v="394"/>
    <x v="5"/>
  </r>
  <r>
    <x v="6"/>
    <x v="1"/>
    <x v="4"/>
    <x v="7"/>
    <x v="1"/>
    <n v="319"/>
    <x v="5"/>
  </r>
  <r>
    <x v="6"/>
    <x v="1"/>
    <x v="4"/>
    <x v="8"/>
    <x v="1"/>
    <n v="67"/>
    <x v="5"/>
  </r>
  <r>
    <x v="6"/>
    <x v="1"/>
    <x v="5"/>
    <x v="0"/>
    <x v="0"/>
    <n v="302"/>
    <x v="0"/>
  </r>
  <r>
    <x v="6"/>
    <x v="1"/>
    <x v="5"/>
    <x v="1"/>
    <x v="0"/>
    <n v="38"/>
    <x v="0"/>
  </r>
  <r>
    <x v="6"/>
    <x v="1"/>
    <x v="5"/>
    <x v="2"/>
    <x v="0"/>
    <n v="19"/>
    <x v="0"/>
  </r>
  <r>
    <x v="6"/>
    <x v="1"/>
    <x v="5"/>
    <x v="3"/>
    <x v="0"/>
    <n v="12"/>
    <x v="0"/>
  </r>
  <r>
    <x v="6"/>
    <x v="1"/>
    <x v="5"/>
    <x v="4"/>
    <x v="0"/>
    <n v="8"/>
    <x v="0"/>
  </r>
  <r>
    <x v="6"/>
    <x v="1"/>
    <x v="5"/>
    <x v="8"/>
    <x v="0"/>
    <n v="1"/>
    <x v="0"/>
  </r>
  <r>
    <x v="6"/>
    <x v="1"/>
    <x v="5"/>
    <x v="0"/>
    <x v="1"/>
    <n v="3142"/>
    <x v="0"/>
  </r>
  <r>
    <x v="6"/>
    <x v="1"/>
    <x v="5"/>
    <x v="1"/>
    <x v="1"/>
    <n v="788"/>
    <x v="0"/>
  </r>
  <r>
    <x v="6"/>
    <x v="1"/>
    <x v="5"/>
    <x v="2"/>
    <x v="1"/>
    <n v="409"/>
    <x v="0"/>
  </r>
  <r>
    <x v="6"/>
    <x v="1"/>
    <x v="5"/>
    <x v="5"/>
    <x v="1"/>
    <n v="24"/>
    <x v="0"/>
  </r>
  <r>
    <x v="6"/>
    <x v="1"/>
    <x v="5"/>
    <x v="6"/>
    <x v="1"/>
    <n v="20"/>
    <x v="0"/>
  </r>
  <r>
    <x v="6"/>
    <x v="1"/>
    <x v="5"/>
    <x v="3"/>
    <x v="1"/>
    <n v="220"/>
    <x v="0"/>
  </r>
  <r>
    <x v="6"/>
    <x v="1"/>
    <x v="5"/>
    <x v="4"/>
    <x v="1"/>
    <n v="193"/>
    <x v="0"/>
  </r>
  <r>
    <x v="6"/>
    <x v="1"/>
    <x v="5"/>
    <x v="7"/>
    <x v="1"/>
    <n v="7"/>
    <x v="0"/>
  </r>
  <r>
    <x v="6"/>
    <x v="1"/>
    <x v="5"/>
    <x v="8"/>
    <x v="1"/>
    <n v="7"/>
    <x v="0"/>
  </r>
  <r>
    <x v="6"/>
    <x v="1"/>
    <x v="5"/>
    <x v="0"/>
    <x v="0"/>
    <n v="337"/>
    <x v="1"/>
  </r>
  <r>
    <x v="6"/>
    <x v="1"/>
    <x v="5"/>
    <x v="1"/>
    <x v="0"/>
    <n v="32"/>
    <x v="1"/>
  </r>
  <r>
    <x v="6"/>
    <x v="1"/>
    <x v="5"/>
    <x v="2"/>
    <x v="0"/>
    <n v="40"/>
    <x v="1"/>
  </r>
  <r>
    <x v="6"/>
    <x v="1"/>
    <x v="5"/>
    <x v="3"/>
    <x v="0"/>
    <n v="23"/>
    <x v="1"/>
  </r>
  <r>
    <x v="6"/>
    <x v="1"/>
    <x v="5"/>
    <x v="4"/>
    <x v="0"/>
    <n v="16"/>
    <x v="1"/>
  </r>
  <r>
    <x v="6"/>
    <x v="1"/>
    <x v="5"/>
    <x v="8"/>
    <x v="0"/>
    <n v="2"/>
    <x v="1"/>
  </r>
  <r>
    <x v="6"/>
    <x v="1"/>
    <x v="5"/>
    <x v="0"/>
    <x v="1"/>
    <n v="3326"/>
    <x v="1"/>
  </r>
  <r>
    <x v="6"/>
    <x v="1"/>
    <x v="5"/>
    <x v="1"/>
    <x v="1"/>
    <n v="1146"/>
    <x v="1"/>
  </r>
  <r>
    <x v="6"/>
    <x v="1"/>
    <x v="5"/>
    <x v="2"/>
    <x v="1"/>
    <n v="634"/>
    <x v="1"/>
  </r>
  <r>
    <x v="6"/>
    <x v="1"/>
    <x v="5"/>
    <x v="5"/>
    <x v="1"/>
    <n v="25"/>
    <x v="1"/>
  </r>
  <r>
    <x v="6"/>
    <x v="1"/>
    <x v="5"/>
    <x v="6"/>
    <x v="1"/>
    <n v="17"/>
    <x v="1"/>
  </r>
  <r>
    <x v="6"/>
    <x v="1"/>
    <x v="5"/>
    <x v="3"/>
    <x v="1"/>
    <n v="332"/>
    <x v="1"/>
  </r>
  <r>
    <x v="6"/>
    <x v="1"/>
    <x v="5"/>
    <x v="4"/>
    <x v="1"/>
    <n v="274"/>
    <x v="1"/>
  </r>
  <r>
    <x v="6"/>
    <x v="1"/>
    <x v="5"/>
    <x v="7"/>
    <x v="1"/>
    <n v="2"/>
    <x v="1"/>
  </r>
  <r>
    <x v="6"/>
    <x v="1"/>
    <x v="5"/>
    <x v="8"/>
    <x v="1"/>
    <n v="9"/>
    <x v="1"/>
  </r>
  <r>
    <x v="6"/>
    <x v="1"/>
    <x v="5"/>
    <x v="0"/>
    <x v="0"/>
    <n v="368"/>
    <x v="2"/>
  </r>
  <r>
    <x v="6"/>
    <x v="1"/>
    <x v="5"/>
    <x v="1"/>
    <x v="0"/>
    <n v="53"/>
    <x v="2"/>
  </r>
  <r>
    <x v="6"/>
    <x v="1"/>
    <x v="5"/>
    <x v="2"/>
    <x v="0"/>
    <n v="44"/>
    <x v="2"/>
  </r>
  <r>
    <x v="6"/>
    <x v="1"/>
    <x v="5"/>
    <x v="3"/>
    <x v="0"/>
    <n v="16"/>
    <x v="2"/>
  </r>
  <r>
    <x v="6"/>
    <x v="1"/>
    <x v="5"/>
    <x v="4"/>
    <x v="0"/>
    <n v="11"/>
    <x v="2"/>
  </r>
  <r>
    <x v="6"/>
    <x v="1"/>
    <x v="5"/>
    <x v="0"/>
    <x v="1"/>
    <n v="4113"/>
    <x v="2"/>
  </r>
  <r>
    <x v="6"/>
    <x v="1"/>
    <x v="5"/>
    <x v="1"/>
    <x v="1"/>
    <n v="1487"/>
    <x v="2"/>
  </r>
  <r>
    <x v="6"/>
    <x v="1"/>
    <x v="5"/>
    <x v="2"/>
    <x v="1"/>
    <n v="818"/>
    <x v="2"/>
  </r>
  <r>
    <x v="6"/>
    <x v="1"/>
    <x v="5"/>
    <x v="5"/>
    <x v="1"/>
    <n v="33"/>
    <x v="2"/>
  </r>
  <r>
    <x v="6"/>
    <x v="1"/>
    <x v="5"/>
    <x v="6"/>
    <x v="1"/>
    <n v="18"/>
    <x v="2"/>
  </r>
  <r>
    <x v="6"/>
    <x v="1"/>
    <x v="5"/>
    <x v="3"/>
    <x v="1"/>
    <n v="336"/>
    <x v="2"/>
  </r>
  <r>
    <x v="6"/>
    <x v="1"/>
    <x v="5"/>
    <x v="4"/>
    <x v="1"/>
    <n v="258"/>
    <x v="2"/>
  </r>
  <r>
    <x v="6"/>
    <x v="1"/>
    <x v="5"/>
    <x v="7"/>
    <x v="1"/>
    <n v="13"/>
    <x v="2"/>
  </r>
  <r>
    <x v="6"/>
    <x v="1"/>
    <x v="5"/>
    <x v="8"/>
    <x v="1"/>
    <n v="4"/>
    <x v="2"/>
  </r>
  <r>
    <x v="6"/>
    <x v="1"/>
    <x v="5"/>
    <x v="0"/>
    <x v="0"/>
    <n v="378"/>
    <x v="3"/>
  </r>
  <r>
    <x v="6"/>
    <x v="1"/>
    <x v="5"/>
    <x v="1"/>
    <x v="0"/>
    <n v="76"/>
    <x v="3"/>
  </r>
  <r>
    <x v="6"/>
    <x v="1"/>
    <x v="5"/>
    <x v="2"/>
    <x v="0"/>
    <n v="67"/>
    <x v="3"/>
  </r>
  <r>
    <x v="6"/>
    <x v="1"/>
    <x v="5"/>
    <x v="3"/>
    <x v="0"/>
    <n v="30"/>
    <x v="3"/>
  </r>
  <r>
    <x v="6"/>
    <x v="1"/>
    <x v="5"/>
    <x v="4"/>
    <x v="0"/>
    <n v="26"/>
    <x v="3"/>
  </r>
  <r>
    <x v="6"/>
    <x v="1"/>
    <x v="5"/>
    <x v="7"/>
    <x v="0"/>
    <n v="1"/>
    <x v="3"/>
  </r>
  <r>
    <x v="6"/>
    <x v="1"/>
    <x v="5"/>
    <x v="0"/>
    <x v="1"/>
    <n v="4727"/>
    <x v="3"/>
  </r>
  <r>
    <x v="6"/>
    <x v="1"/>
    <x v="5"/>
    <x v="1"/>
    <x v="1"/>
    <n v="1974"/>
    <x v="3"/>
  </r>
  <r>
    <x v="6"/>
    <x v="1"/>
    <x v="5"/>
    <x v="2"/>
    <x v="1"/>
    <n v="1121"/>
    <x v="3"/>
  </r>
  <r>
    <x v="6"/>
    <x v="1"/>
    <x v="5"/>
    <x v="5"/>
    <x v="1"/>
    <n v="14"/>
    <x v="3"/>
  </r>
  <r>
    <x v="6"/>
    <x v="1"/>
    <x v="5"/>
    <x v="6"/>
    <x v="1"/>
    <n v="10"/>
    <x v="3"/>
  </r>
  <r>
    <x v="6"/>
    <x v="1"/>
    <x v="5"/>
    <x v="3"/>
    <x v="1"/>
    <n v="389"/>
    <x v="3"/>
  </r>
  <r>
    <x v="6"/>
    <x v="1"/>
    <x v="5"/>
    <x v="4"/>
    <x v="1"/>
    <n v="301"/>
    <x v="3"/>
  </r>
  <r>
    <x v="6"/>
    <x v="1"/>
    <x v="5"/>
    <x v="7"/>
    <x v="1"/>
    <n v="27"/>
    <x v="3"/>
  </r>
  <r>
    <x v="6"/>
    <x v="1"/>
    <x v="5"/>
    <x v="8"/>
    <x v="1"/>
    <n v="6"/>
    <x v="3"/>
  </r>
  <r>
    <x v="6"/>
    <x v="1"/>
    <x v="5"/>
    <x v="0"/>
    <x v="0"/>
    <n v="477"/>
    <x v="4"/>
  </r>
  <r>
    <x v="6"/>
    <x v="1"/>
    <x v="5"/>
    <x v="1"/>
    <x v="0"/>
    <n v="77"/>
    <x v="4"/>
  </r>
  <r>
    <x v="6"/>
    <x v="1"/>
    <x v="5"/>
    <x v="2"/>
    <x v="0"/>
    <n v="89"/>
    <x v="4"/>
  </r>
  <r>
    <x v="6"/>
    <x v="1"/>
    <x v="5"/>
    <x v="5"/>
    <x v="0"/>
    <n v="1"/>
    <x v="4"/>
  </r>
  <r>
    <x v="6"/>
    <x v="1"/>
    <x v="5"/>
    <x v="3"/>
    <x v="0"/>
    <n v="32"/>
    <x v="4"/>
  </r>
  <r>
    <x v="6"/>
    <x v="1"/>
    <x v="5"/>
    <x v="4"/>
    <x v="0"/>
    <n v="31"/>
    <x v="4"/>
  </r>
  <r>
    <x v="6"/>
    <x v="1"/>
    <x v="5"/>
    <x v="8"/>
    <x v="0"/>
    <n v="1"/>
    <x v="4"/>
  </r>
  <r>
    <x v="6"/>
    <x v="1"/>
    <x v="5"/>
    <x v="0"/>
    <x v="1"/>
    <n v="5400"/>
    <x v="4"/>
  </r>
  <r>
    <x v="6"/>
    <x v="1"/>
    <x v="5"/>
    <x v="1"/>
    <x v="1"/>
    <n v="2363"/>
    <x v="4"/>
  </r>
  <r>
    <x v="6"/>
    <x v="1"/>
    <x v="5"/>
    <x v="2"/>
    <x v="1"/>
    <n v="1364"/>
    <x v="4"/>
  </r>
  <r>
    <x v="6"/>
    <x v="1"/>
    <x v="5"/>
    <x v="5"/>
    <x v="1"/>
    <n v="26"/>
    <x v="4"/>
  </r>
  <r>
    <x v="6"/>
    <x v="1"/>
    <x v="5"/>
    <x v="6"/>
    <x v="1"/>
    <n v="27"/>
    <x v="4"/>
  </r>
  <r>
    <x v="6"/>
    <x v="1"/>
    <x v="5"/>
    <x v="3"/>
    <x v="1"/>
    <n v="492"/>
    <x v="4"/>
  </r>
  <r>
    <x v="6"/>
    <x v="1"/>
    <x v="5"/>
    <x v="4"/>
    <x v="1"/>
    <n v="423"/>
    <x v="4"/>
  </r>
  <r>
    <x v="6"/>
    <x v="1"/>
    <x v="5"/>
    <x v="7"/>
    <x v="1"/>
    <n v="41"/>
    <x v="4"/>
  </r>
  <r>
    <x v="6"/>
    <x v="1"/>
    <x v="5"/>
    <x v="8"/>
    <x v="1"/>
    <n v="9"/>
    <x v="4"/>
  </r>
  <r>
    <x v="6"/>
    <x v="1"/>
    <x v="5"/>
    <x v="0"/>
    <x v="0"/>
    <n v="273"/>
    <x v="5"/>
  </r>
  <r>
    <x v="6"/>
    <x v="1"/>
    <x v="5"/>
    <x v="1"/>
    <x v="0"/>
    <n v="55"/>
    <x v="5"/>
  </r>
  <r>
    <x v="6"/>
    <x v="1"/>
    <x v="5"/>
    <x v="2"/>
    <x v="0"/>
    <n v="50"/>
    <x v="5"/>
  </r>
  <r>
    <x v="6"/>
    <x v="1"/>
    <x v="5"/>
    <x v="6"/>
    <x v="0"/>
    <n v="2"/>
    <x v="5"/>
  </r>
  <r>
    <x v="6"/>
    <x v="1"/>
    <x v="5"/>
    <x v="3"/>
    <x v="0"/>
    <n v="24"/>
    <x v="5"/>
  </r>
  <r>
    <x v="6"/>
    <x v="1"/>
    <x v="5"/>
    <x v="4"/>
    <x v="0"/>
    <n v="18"/>
    <x v="5"/>
  </r>
  <r>
    <x v="6"/>
    <x v="1"/>
    <x v="5"/>
    <x v="0"/>
    <x v="1"/>
    <n v="3360"/>
    <x v="5"/>
  </r>
  <r>
    <x v="6"/>
    <x v="1"/>
    <x v="5"/>
    <x v="1"/>
    <x v="1"/>
    <n v="1481"/>
    <x v="5"/>
  </r>
  <r>
    <x v="6"/>
    <x v="1"/>
    <x v="5"/>
    <x v="2"/>
    <x v="1"/>
    <n v="821"/>
    <x v="5"/>
  </r>
  <r>
    <x v="6"/>
    <x v="1"/>
    <x v="5"/>
    <x v="5"/>
    <x v="1"/>
    <n v="12"/>
    <x v="5"/>
  </r>
  <r>
    <x v="6"/>
    <x v="1"/>
    <x v="5"/>
    <x v="6"/>
    <x v="1"/>
    <n v="15"/>
    <x v="5"/>
  </r>
  <r>
    <x v="6"/>
    <x v="1"/>
    <x v="5"/>
    <x v="3"/>
    <x v="1"/>
    <n v="255"/>
    <x v="5"/>
  </r>
  <r>
    <x v="6"/>
    <x v="1"/>
    <x v="5"/>
    <x v="4"/>
    <x v="1"/>
    <n v="206"/>
    <x v="5"/>
  </r>
  <r>
    <x v="6"/>
    <x v="1"/>
    <x v="5"/>
    <x v="7"/>
    <x v="1"/>
    <n v="22"/>
    <x v="5"/>
  </r>
  <r>
    <x v="6"/>
    <x v="1"/>
    <x v="5"/>
    <x v="8"/>
    <x v="1"/>
    <n v="2"/>
    <x v="5"/>
  </r>
  <r>
    <x v="6"/>
    <x v="1"/>
    <x v="6"/>
    <x v="0"/>
    <x v="0"/>
    <n v="448"/>
    <x v="0"/>
  </r>
  <r>
    <x v="6"/>
    <x v="1"/>
    <x v="6"/>
    <x v="1"/>
    <x v="0"/>
    <n v="70"/>
    <x v="0"/>
  </r>
  <r>
    <x v="6"/>
    <x v="1"/>
    <x v="6"/>
    <x v="2"/>
    <x v="0"/>
    <n v="37"/>
    <x v="0"/>
  </r>
  <r>
    <x v="6"/>
    <x v="1"/>
    <x v="6"/>
    <x v="5"/>
    <x v="0"/>
    <n v="1"/>
    <x v="0"/>
  </r>
  <r>
    <x v="6"/>
    <x v="1"/>
    <x v="6"/>
    <x v="6"/>
    <x v="0"/>
    <n v="6"/>
    <x v="0"/>
  </r>
  <r>
    <x v="6"/>
    <x v="1"/>
    <x v="6"/>
    <x v="3"/>
    <x v="0"/>
    <n v="15"/>
    <x v="0"/>
  </r>
  <r>
    <x v="6"/>
    <x v="1"/>
    <x v="6"/>
    <x v="4"/>
    <x v="0"/>
    <n v="8"/>
    <x v="0"/>
  </r>
  <r>
    <x v="6"/>
    <x v="1"/>
    <x v="6"/>
    <x v="8"/>
    <x v="0"/>
    <n v="7"/>
    <x v="0"/>
  </r>
  <r>
    <x v="6"/>
    <x v="1"/>
    <x v="6"/>
    <x v="0"/>
    <x v="1"/>
    <n v="2576"/>
    <x v="0"/>
  </r>
  <r>
    <x v="6"/>
    <x v="1"/>
    <x v="6"/>
    <x v="1"/>
    <x v="1"/>
    <n v="409"/>
    <x v="0"/>
  </r>
  <r>
    <x v="6"/>
    <x v="1"/>
    <x v="6"/>
    <x v="2"/>
    <x v="1"/>
    <n v="274"/>
    <x v="0"/>
  </r>
  <r>
    <x v="6"/>
    <x v="1"/>
    <x v="6"/>
    <x v="5"/>
    <x v="1"/>
    <n v="11"/>
    <x v="0"/>
  </r>
  <r>
    <x v="6"/>
    <x v="1"/>
    <x v="6"/>
    <x v="6"/>
    <x v="1"/>
    <n v="12"/>
    <x v="0"/>
  </r>
  <r>
    <x v="6"/>
    <x v="1"/>
    <x v="6"/>
    <x v="3"/>
    <x v="1"/>
    <n v="70"/>
    <x v="0"/>
  </r>
  <r>
    <x v="6"/>
    <x v="1"/>
    <x v="6"/>
    <x v="4"/>
    <x v="1"/>
    <n v="48"/>
    <x v="0"/>
  </r>
  <r>
    <x v="6"/>
    <x v="1"/>
    <x v="6"/>
    <x v="7"/>
    <x v="1"/>
    <n v="6"/>
    <x v="0"/>
  </r>
  <r>
    <x v="6"/>
    <x v="1"/>
    <x v="6"/>
    <x v="8"/>
    <x v="1"/>
    <n v="11"/>
    <x v="0"/>
  </r>
  <r>
    <x v="6"/>
    <x v="1"/>
    <x v="6"/>
    <x v="0"/>
    <x v="0"/>
    <n v="440"/>
    <x v="1"/>
  </r>
  <r>
    <x v="6"/>
    <x v="1"/>
    <x v="6"/>
    <x v="1"/>
    <x v="0"/>
    <n v="85"/>
    <x v="1"/>
  </r>
  <r>
    <x v="6"/>
    <x v="1"/>
    <x v="6"/>
    <x v="2"/>
    <x v="0"/>
    <n v="35"/>
    <x v="1"/>
  </r>
  <r>
    <x v="6"/>
    <x v="1"/>
    <x v="6"/>
    <x v="6"/>
    <x v="0"/>
    <n v="3"/>
    <x v="1"/>
  </r>
  <r>
    <x v="6"/>
    <x v="1"/>
    <x v="6"/>
    <x v="3"/>
    <x v="0"/>
    <n v="11"/>
    <x v="1"/>
  </r>
  <r>
    <x v="6"/>
    <x v="1"/>
    <x v="6"/>
    <x v="4"/>
    <x v="0"/>
    <n v="6"/>
    <x v="1"/>
  </r>
  <r>
    <x v="6"/>
    <x v="1"/>
    <x v="6"/>
    <x v="8"/>
    <x v="0"/>
    <n v="1"/>
    <x v="1"/>
  </r>
  <r>
    <x v="6"/>
    <x v="1"/>
    <x v="6"/>
    <x v="0"/>
    <x v="1"/>
    <n v="2841"/>
    <x v="1"/>
  </r>
  <r>
    <x v="6"/>
    <x v="1"/>
    <x v="6"/>
    <x v="1"/>
    <x v="1"/>
    <n v="463"/>
    <x v="1"/>
  </r>
  <r>
    <x v="6"/>
    <x v="1"/>
    <x v="6"/>
    <x v="2"/>
    <x v="1"/>
    <n v="311"/>
    <x v="1"/>
  </r>
  <r>
    <x v="6"/>
    <x v="1"/>
    <x v="6"/>
    <x v="5"/>
    <x v="1"/>
    <n v="14"/>
    <x v="1"/>
  </r>
  <r>
    <x v="6"/>
    <x v="1"/>
    <x v="6"/>
    <x v="6"/>
    <x v="1"/>
    <n v="8"/>
    <x v="1"/>
  </r>
  <r>
    <x v="6"/>
    <x v="1"/>
    <x v="6"/>
    <x v="3"/>
    <x v="1"/>
    <n v="93"/>
    <x v="1"/>
  </r>
  <r>
    <x v="6"/>
    <x v="1"/>
    <x v="6"/>
    <x v="4"/>
    <x v="1"/>
    <n v="57"/>
    <x v="1"/>
  </r>
  <r>
    <x v="6"/>
    <x v="1"/>
    <x v="6"/>
    <x v="7"/>
    <x v="1"/>
    <n v="18"/>
    <x v="1"/>
  </r>
  <r>
    <x v="6"/>
    <x v="1"/>
    <x v="6"/>
    <x v="8"/>
    <x v="1"/>
    <n v="6"/>
    <x v="1"/>
  </r>
  <r>
    <x v="6"/>
    <x v="1"/>
    <x v="6"/>
    <x v="0"/>
    <x v="0"/>
    <n v="530"/>
    <x v="2"/>
  </r>
  <r>
    <x v="6"/>
    <x v="1"/>
    <x v="6"/>
    <x v="1"/>
    <x v="0"/>
    <n v="91"/>
    <x v="2"/>
  </r>
  <r>
    <x v="6"/>
    <x v="1"/>
    <x v="6"/>
    <x v="2"/>
    <x v="0"/>
    <n v="46"/>
    <x v="2"/>
  </r>
  <r>
    <x v="6"/>
    <x v="1"/>
    <x v="6"/>
    <x v="5"/>
    <x v="0"/>
    <n v="3"/>
    <x v="2"/>
  </r>
  <r>
    <x v="6"/>
    <x v="1"/>
    <x v="6"/>
    <x v="6"/>
    <x v="0"/>
    <n v="5"/>
    <x v="2"/>
  </r>
  <r>
    <x v="6"/>
    <x v="1"/>
    <x v="6"/>
    <x v="3"/>
    <x v="0"/>
    <n v="16"/>
    <x v="2"/>
  </r>
  <r>
    <x v="6"/>
    <x v="1"/>
    <x v="6"/>
    <x v="4"/>
    <x v="0"/>
    <n v="10"/>
    <x v="2"/>
  </r>
  <r>
    <x v="6"/>
    <x v="1"/>
    <x v="6"/>
    <x v="8"/>
    <x v="0"/>
    <n v="6"/>
    <x v="2"/>
  </r>
  <r>
    <x v="6"/>
    <x v="1"/>
    <x v="6"/>
    <x v="0"/>
    <x v="1"/>
    <n v="3318"/>
    <x v="2"/>
  </r>
  <r>
    <x v="6"/>
    <x v="1"/>
    <x v="6"/>
    <x v="1"/>
    <x v="1"/>
    <n v="569"/>
    <x v="2"/>
  </r>
  <r>
    <x v="6"/>
    <x v="1"/>
    <x v="6"/>
    <x v="2"/>
    <x v="1"/>
    <n v="345"/>
    <x v="2"/>
  </r>
  <r>
    <x v="6"/>
    <x v="1"/>
    <x v="6"/>
    <x v="5"/>
    <x v="1"/>
    <n v="17"/>
    <x v="2"/>
  </r>
  <r>
    <x v="6"/>
    <x v="1"/>
    <x v="6"/>
    <x v="6"/>
    <x v="1"/>
    <n v="15"/>
    <x v="2"/>
  </r>
  <r>
    <x v="6"/>
    <x v="1"/>
    <x v="6"/>
    <x v="3"/>
    <x v="1"/>
    <n v="81"/>
    <x v="2"/>
  </r>
  <r>
    <x v="6"/>
    <x v="1"/>
    <x v="6"/>
    <x v="4"/>
    <x v="1"/>
    <n v="57"/>
    <x v="2"/>
  </r>
  <r>
    <x v="6"/>
    <x v="1"/>
    <x v="6"/>
    <x v="7"/>
    <x v="1"/>
    <n v="44"/>
    <x v="2"/>
  </r>
  <r>
    <x v="6"/>
    <x v="1"/>
    <x v="6"/>
    <x v="8"/>
    <x v="1"/>
    <n v="12"/>
    <x v="2"/>
  </r>
  <r>
    <x v="6"/>
    <x v="1"/>
    <x v="6"/>
    <x v="0"/>
    <x v="0"/>
    <n v="638"/>
    <x v="3"/>
  </r>
  <r>
    <x v="6"/>
    <x v="1"/>
    <x v="6"/>
    <x v="1"/>
    <x v="0"/>
    <n v="124"/>
    <x v="3"/>
  </r>
  <r>
    <x v="6"/>
    <x v="1"/>
    <x v="6"/>
    <x v="2"/>
    <x v="0"/>
    <n v="86"/>
    <x v="3"/>
  </r>
  <r>
    <x v="6"/>
    <x v="1"/>
    <x v="6"/>
    <x v="6"/>
    <x v="0"/>
    <n v="2"/>
    <x v="3"/>
  </r>
  <r>
    <x v="6"/>
    <x v="1"/>
    <x v="6"/>
    <x v="3"/>
    <x v="0"/>
    <n v="11"/>
    <x v="3"/>
  </r>
  <r>
    <x v="6"/>
    <x v="1"/>
    <x v="6"/>
    <x v="4"/>
    <x v="0"/>
    <n v="8"/>
    <x v="3"/>
  </r>
  <r>
    <x v="6"/>
    <x v="1"/>
    <x v="6"/>
    <x v="8"/>
    <x v="0"/>
    <n v="1"/>
    <x v="3"/>
  </r>
  <r>
    <x v="6"/>
    <x v="1"/>
    <x v="6"/>
    <x v="0"/>
    <x v="1"/>
    <n v="4171"/>
    <x v="3"/>
  </r>
  <r>
    <x v="6"/>
    <x v="1"/>
    <x v="6"/>
    <x v="1"/>
    <x v="1"/>
    <n v="809"/>
    <x v="3"/>
  </r>
  <r>
    <x v="6"/>
    <x v="1"/>
    <x v="6"/>
    <x v="2"/>
    <x v="1"/>
    <n v="489"/>
    <x v="3"/>
  </r>
  <r>
    <x v="6"/>
    <x v="1"/>
    <x v="6"/>
    <x v="5"/>
    <x v="1"/>
    <n v="9"/>
    <x v="3"/>
  </r>
  <r>
    <x v="6"/>
    <x v="1"/>
    <x v="6"/>
    <x v="6"/>
    <x v="1"/>
    <n v="5"/>
    <x v="3"/>
  </r>
  <r>
    <x v="6"/>
    <x v="1"/>
    <x v="6"/>
    <x v="3"/>
    <x v="1"/>
    <n v="85"/>
    <x v="3"/>
  </r>
  <r>
    <x v="6"/>
    <x v="1"/>
    <x v="6"/>
    <x v="4"/>
    <x v="1"/>
    <n v="40"/>
    <x v="3"/>
  </r>
  <r>
    <x v="6"/>
    <x v="1"/>
    <x v="6"/>
    <x v="7"/>
    <x v="1"/>
    <n v="60"/>
    <x v="3"/>
  </r>
  <r>
    <x v="6"/>
    <x v="1"/>
    <x v="6"/>
    <x v="8"/>
    <x v="1"/>
    <n v="5"/>
    <x v="3"/>
  </r>
  <r>
    <x v="6"/>
    <x v="1"/>
    <x v="6"/>
    <x v="0"/>
    <x v="0"/>
    <n v="707"/>
    <x v="4"/>
  </r>
  <r>
    <x v="6"/>
    <x v="1"/>
    <x v="6"/>
    <x v="1"/>
    <x v="0"/>
    <n v="131"/>
    <x v="4"/>
  </r>
  <r>
    <x v="6"/>
    <x v="1"/>
    <x v="6"/>
    <x v="2"/>
    <x v="0"/>
    <n v="88"/>
    <x v="4"/>
  </r>
  <r>
    <x v="6"/>
    <x v="1"/>
    <x v="6"/>
    <x v="6"/>
    <x v="0"/>
    <n v="1"/>
    <x v="4"/>
  </r>
  <r>
    <x v="6"/>
    <x v="1"/>
    <x v="6"/>
    <x v="3"/>
    <x v="0"/>
    <n v="10"/>
    <x v="4"/>
  </r>
  <r>
    <x v="6"/>
    <x v="1"/>
    <x v="6"/>
    <x v="4"/>
    <x v="0"/>
    <n v="11"/>
    <x v="4"/>
  </r>
  <r>
    <x v="6"/>
    <x v="1"/>
    <x v="6"/>
    <x v="7"/>
    <x v="0"/>
    <n v="1"/>
    <x v="4"/>
  </r>
  <r>
    <x v="6"/>
    <x v="1"/>
    <x v="6"/>
    <x v="8"/>
    <x v="0"/>
    <n v="2"/>
    <x v="4"/>
  </r>
  <r>
    <x v="6"/>
    <x v="1"/>
    <x v="6"/>
    <x v="0"/>
    <x v="1"/>
    <n v="4614"/>
    <x v="4"/>
  </r>
  <r>
    <x v="6"/>
    <x v="1"/>
    <x v="6"/>
    <x v="1"/>
    <x v="1"/>
    <n v="888"/>
    <x v="4"/>
  </r>
  <r>
    <x v="6"/>
    <x v="1"/>
    <x v="6"/>
    <x v="2"/>
    <x v="1"/>
    <n v="599"/>
    <x v="4"/>
  </r>
  <r>
    <x v="6"/>
    <x v="1"/>
    <x v="6"/>
    <x v="5"/>
    <x v="1"/>
    <n v="7"/>
    <x v="4"/>
  </r>
  <r>
    <x v="6"/>
    <x v="1"/>
    <x v="6"/>
    <x v="6"/>
    <x v="1"/>
    <n v="6"/>
    <x v="4"/>
  </r>
  <r>
    <x v="6"/>
    <x v="1"/>
    <x v="6"/>
    <x v="3"/>
    <x v="1"/>
    <n v="79"/>
    <x v="4"/>
  </r>
  <r>
    <x v="6"/>
    <x v="1"/>
    <x v="6"/>
    <x v="4"/>
    <x v="1"/>
    <n v="56"/>
    <x v="4"/>
  </r>
  <r>
    <x v="6"/>
    <x v="1"/>
    <x v="6"/>
    <x v="7"/>
    <x v="1"/>
    <n v="63"/>
    <x v="4"/>
  </r>
  <r>
    <x v="6"/>
    <x v="1"/>
    <x v="6"/>
    <x v="8"/>
    <x v="1"/>
    <n v="10"/>
    <x v="4"/>
  </r>
  <r>
    <x v="6"/>
    <x v="1"/>
    <x v="6"/>
    <x v="0"/>
    <x v="0"/>
    <n v="420"/>
    <x v="5"/>
  </r>
  <r>
    <x v="6"/>
    <x v="1"/>
    <x v="6"/>
    <x v="1"/>
    <x v="0"/>
    <n v="74"/>
    <x v="5"/>
  </r>
  <r>
    <x v="6"/>
    <x v="1"/>
    <x v="6"/>
    <x v="2"/>
    <x v="0"/>
    <n v="42"/>
    <x v="5"/>
  </r>
  <r>
    <x v="6"/>
    <x v="1"/>
    <x v="6"/>
    <x v="6"/>
    <x v="0"/>
    <n v="1"/>
    <x v="5"/>
  </r>
  <r>
    <x v="6"/>
    <x v="1"/>
    <x v="6"/>
    <x v="3"/>
    <x v="0"/>
    <n v="11"/>
    <x v="5"/>
  </r>
  <r>
    <x v="6"/>
    <x v="1"/>
    <x v="6"/>
    <x v="4"/>
    <x v="0"/>
    <n v="7"/>
    <x v="5"/>
  </r>
  <r>
    <x v="6"/>
    <x v="1"/>
    <x v="6"/>
    <x v="8"/>
    <x v="0"/>
    <n v="3"/>
    <x v="5"/>
  </r>
  <r>
    <x v="6"/>
    <x v="1"/>
    <x v="6"/>
    <x v="0"/>
    <x v="1"/>
    <n v="3034"/>
    <x v="5"/>
  </r>
  <r>
    <x v="6"/>
    <x v="1"/>
    <x v="6"/>
    <x v="1"/>
    <x v="1"/>
    <n v="562"/>
    <x v="5"/>
  </r>
  <r>
    <x v="6"/>
    <x v="1"/>
    <x v="6"/>
    <x v="2"/>
    <x v="1"/>
    <n v="358"/>
    <x v="5"/>
  </r>
  <r>
    <x v="6"/>
    <x v="1"/>
    <x v="6"/>
    <x v="5"/>
    <x v="1"/>
    <n v="4"/>
    <x v="5"/>
  </r>
  <r>
    <x v="6"/>
    <x v="1"/>
    <x v="6"/>
    <x v="6"/>
    <x v="1"/>
    <n v="4"/>
    <x v="5"/>
  </r>
  <r>
    <x v="6"/>
    <x v="1"/>
    <x v="6"/>
    <x v="3"/>
    <x v="1"/>
    <n v="54"/>
    <x v="5"/>
  </r>
  <r>
    <x v="6"/>
    <x v="1"/>
    <x v="6"/>
    <x v="4"/>
    <x v="1"/>
    <n v="44"/>
    <x v="5"/>
  </r>
  <r>
    <x v="6"/>
    <x v="1"/>
    <x v="6"/>
    <x v="7"/>
    <x v="1"/>
    <n v="47"/>
    <x v="5"/>
  </r>
  <r>
    <x v="6"/>
    <x v="1"/>
    <x v="6"/>
    <x v="8"/>
    <x v="1"/>
    <n v="5"/>
    <x v="5"/>
  </r>
  <r>
    <x v="7"/>
    <x v="0"/>
    <x v="0"/>
    <x v="0"/>
    <x v="0"/>
    <n v="19"/>
    <x v="0"/>
  </r>
  <r>
    <x v="7"/>
    <x v="0"/>
    <x v="0"/>
    <x v="1"/>
    <x v="0"/>
    <n v="6"/>
    <x v="0"/>
  </r>
  <r>
    <x v="7"/>
    <x v="0"/>
    <x v="0"/>
    <x v="2"/>
    <x v="0"/>
    <n v="3"/>
    <x v="0"/>
  </r>
  <r>
    <x v="7"/>
    <x v="0"/>
    <x v="0"/>
    <x v="0"/>
    <x v="1"/>
    <n v="231"/>
    <x v="0"/>
  </r>
  <r>
    <x v="7"/>
    <x v="0"/>
    <x v="0"/>
    <x v="1"/>
    <x v="1"/>
    <n v="71"/>
    <x v="0"/>
  </r>
  <r>
    <x v="7"/>
    <x v="0"/>
    <x v="0"/>
    <x v="2"/>
    <x v="1"/>
    <n v="22"/>
    <x v="0"/>
  </r>
  <r>
    <x v="7"/>
    <x v="0"/>
    <x v="0"/>
    <x v="3"/>
    <x v="1"/>
    <n v="10"/>
    <x v="0"/>
  </r>
  <r>
    <x v="7"/>
    <x v="0"/>
    <x v="0"/>
    <x v="4"/>
    <x v="1"/>
    <n v="1"/>
    <x v="0"/>
  </r>
  <r>
    <x v="7"/>
    <x v="0"/>
    <x v="0"/>
    <x v="7"/>
    <x v="1"/>
    <n v="1"/>
    <x v="0"/>
  </r>
  <r>
    <x v="7"/>
    <x v="0"/>
    <x v="0"/>
    <x v="0"/>
    <x v="0"/>
    <n v="20"/>
    <x v="1"/>
  </r>
  <r>
    <x v="7"/>
    <x v="0"/>
    <x v="0"/>
    <x v="1"/>
    <x v="0"/>
    <n v="4"/>
    <x v="1"/>
  </r>
  <r>
    <x v="7"/>
    <x v="0"/>
    <x v="0"/>
    <x v="2"/>
    <x v="0"/>
    <n v="12"/>
    <x v="1"/>
  </r>
  <r>
    <x v="7"/>
    <x v="0"/>
    <x v="0"/>
    <x v="0"/>
    <x v="1"/>
    <n v="209"/>
    <x v="1"/>
  </r>
  <r>
    <x v="7"/>
    <x v="0"/>
    <x v="0"/>
    <x v="1"/>
    <x v="1"/>
    <n v="101"/>
    <x v="1"/>
  </r>
  <r>
    <x v="7"/>
    <x v="0"/>
    <x v="0"/>
    <x v="2"/>
    <x v="1"/>
    <n v="19"/>
    <x v="1"/>
  </r>
  <r>
    <x v="7"/>
    <x v="0"/>
    <x v="0"/>
    <x v="3"/>
    <x v="1"/>
    <n v="16"/>
    <x v="1"/>
  </r>
  <r>
    <x v="7"/>
    <x v="0"/>
    <x v="0"/>
    <x v="4"/>
    <x v="1"/>
    <n v="1"/>
    <x v="1"/>
  </r>
  <r>
    <x v="7"/>
    <x v="0"/>
    <x v="0"/>
    <x v="0"/>
    <x v="0"/>
    <n v="13"/>
    <x v="2"/>
  </r>
  <r>
    <x v="7"/>
    <x v="0"/>
    <x v="0"/>
    <x v="1"/>
    <x v="0"/>
    <n v="12"/>
    <x v="2"/>
  </r>
  <r>
    <x v="7"/>
    <x v="0"/>
    <x v="0"/>
    <x v="2"/>
    <x v="0"/>
    <n v="15"/>
    <x v="2"/>
  </r>
  <r>
    <x v="7"/>
    <x v="0"/>
    <x v="0"/>
    <x v="0"/>
    <x v="1"/>
    <n v="350"/>
    <x v="2"/>
  </r>
  <r>
    <x v="7"/>
    <x v="0"/>
    <x v="0"/>
    <x v="1"/>
    <x v="1"/>
    <n v="182"/>
    <x v="2"/>
  </r>
  <r>
    <x v="7"/>
    <x v="0"/>
    <x v="0"/>
    <x v="2"/>
    <x v="1"/>
    <n v="34"/>
    <x v="2"/>
  </r>
  <r>
    <x v="7"/>
    <x v="0"/>
    <x v="0"/>
    <x v="3"/>
    <x v="1"/>
    <n v="15"/>
    <x v="2"/>
  </r>
  <r>
    <x v="7"/>
    <x v="0"/>
    <x v="0"/>
    <x v="4"/>
    <x v="1"/>
    <n v="2"/>
    <x v="2"/>
  </r>
  <r>
    <x v="7"/>
    <x v="0"/>
    <x v="0"/>
    <x v="0"/>
    <x v="0"/>
    <n v="38"/>
    <x v="3"/>
  </r>
  <r>
    <x v="7"/>
    <x v="0"/>
    <x v="0"/>
    <x v="1"/>
    <x v="0"/>
    <n v="19"/>
    <x v="3"/>
  </r>
  <r>
    <x v="7"/>
    <x v="0"/>
    <x v="0"/>
    <x v="2"/>
    <x v="0"/>
    <n v="22"/>
    <x v="3"/>
  </r>
  <r>
    <x v="7"/>
    <x v="0"/>
    <x v="0"/>
    <x v="3"/>
    <x v="0"/>
    <n v="4"/>
    <x v="3"/>
  </r>
  <r>
    <x v="7"/>
    <x v="0"/>
    <x v="0"/>
    <x v="0"/>
    <x v="1"/>
    <n v="717"/>
    <x v="3"/>
  </r>
  <r>
    <x v="7"/>
    <x v="0"/>
    <x v="0"/>
    <x v="1"/>
    <x v="1"/>
    <n v="344"/>
    <x v="3"/>
  </r>
  <r>
    <x v="7"/>
    <x v="0"/>
    <x v="0"/>
    <x v="2"/>
    <x v="1"/>
    <n v="57"/>
    <x v="3"/>
  </r>
  <r>
    <x v="7"/>
    <x v="0"/>
    <x v="0"/>
    <x v="3"/>
    <x v="1"/>
    <n v="20"/>
    <x v="3"/>
  </r>
  <r>
    <x v="7"/>
    <x v="0"/>
    <x v="0"/>
    <x v="4"/>
    <x v="1"/>
    <n v="5"/>
    <x v="3"/>
  </r>
  <r>
    <x v="7"/>
    <x v="0"/>
    <x v="0"/>
    <x v="7"/>
    <x v="1"/>
    <n v="1"/>
    <x v="3"/>
  </r>
  <r>
    <x v="7"/>
    <x v="0"/>
    <x v="0"/>
    <x v="0"/>
    <x v="0"/>
    <n v="28"/>
    <x v="4"/>
  </r>
  <r>
    <x v="7"/>
    <x v="0"/>
    <x v="0"/>
    <x v="1"/>
    <x v="0"/>
    <n v="15"/>
    <x v="4"/>
  </r>
  <r>
    <x v="7"/>
    <x v="0"/>
    <x v="0"/>
    <x v="2"/>
    <x v="0"/>
    <n v="23"/>
    <x v="4"/>
  </r>
  <r>
    <x v="7"/>
    <x v="0"/>
    <x v="0"/>
    <x v="3"/>
    <x v="0"/>
    <n v="8"/>
    <x v="4"/>
  </r>
  <r>
    <x v="7"/>
    <x v="0"/>
    <x v="0"/>
    <x v="4"/>
    <x v="0"/>
    <n v="1"/>
    <x v="4"/>
  </r>
  <r>
    <x v="7"/>
    <x v="0"/>
    <x v="0"/>
    <x v="0"/>
    <x v="1"/>
    <n v="572"/>
    <x v="4"/>
  </r>
  <r>
    <x v="7"/>
    <x v="0"/>
    <x v="0"/>
    <x v="1"/>
    <x v="1"/>
    <n v="254"/>
    <x v="4"/>
  </r>
  <r>
    <x v="7"/>
    <x v="0"/>
    <x v="0"/>
    <x v="2"/>
    <x v="1"/>
    <n v="71"/>
    <x v="4"/>
  </r>
  <r>
    <x v="7"/>
    <x v="0"/>
    <x v="0"/>
    <x v="5"/>
    <x v="1"/>
    <n v="1"/>
    <x v="4"/>
  </r>
  <r>
    <x v="7"/>
    <x v="0"/>
    <x v="0"/>
    <x v="3"/>
    <x v="1"/>
    <n v="20"/>
    <x v="4"/>
  </r>
  <r>
    <x v="7"/>
    <x v="0"/>
    <x v="0"/>
    <x v="4"/>
    <x v="1"/>
    <n v="6"/>
    <x v="4"/>
  </r>
  <r>
    <x v="7"/>
    <x v="0"/>
    <x v="0"/>
    <x v="7"/>
    <x v="1"/>
    <n v="2"/>
    <x v="4"/>
  </r>
  <r>
    <x v="7"/>
    <x v="0"/>
    <x v="0"/>
    <x v="0"/>
    <x v="0"/>
    <n v="21"/>
    <x v="5"/>
  </r>
  <r>
    <x v="7"/>
    <x v="0"/>
    <x v="0"/>
    <x v="1"/>
    <x v="0"/>
    <n v="9"/>
    <x v="5"/>
  </r>
  <r>
    <x v="7"/>
    <x v="0"/>
    <x v="0"/>
    <x v="2"/>
    <x v="0"/>
    <n v="9"/>
    <x v="5"/>
  </r>
  <r>
    <x v="7"/>
    <x v="0"/>
    <x v="0"/>
    <x v="3"/>
    <x v="0"/>
    <n v="3"/>
    <x v="5"/>
  </r>
  <r>
    <x v="7"/>
    <x v="0"/>
    <x v="0"/>
    <x v="0"/>
    <x v="1"/>
    <n v="370"/>
    <x v="5"/>
  </r>
  <r>
    <x v="7"/>
    <x v="0"/>
    <x v="0"/>
    <x v="1"/>
    <x v="1"/>
    <n v="146"/>
    <x v="5"/>
  </r>
  <r>
    <x v="7"/>
    <x v="0"/>
    <x v="0"/>
    <x v="2"/>
    <x v="1"/>
    <n v="40"/>
    <x v="5"/>
  </r>
  <r>
    <x v="7"/>
    <x v="0"/>
    <x v="0"/>
    <x v="3"/>
    <x v="1"/>
    <n v="9"/>
    <x v="5"/>
  </r>
  <r>
    <x v="7"/>
    <x v="0"/>
    <x v="0"/>
    <x v="4"/>
    <x v="1"/>
    <n v="1"/>
    <x v="5"/>
  </r>
  <r>
    <x v="7"/>
    <x v="0"/>
    <x v="1"/>
    <x v="0"/>
    <x v="0"/>
    <n v="69"/>
    <x v="0"/>
  </r>
  <r>
    <x v="7"/>
    <x v="0"/>
    <x v="1"/>
    <x v="1"/>
    <x v="0"/>
    <n v="8"/>
    <x v="0"/>
  </r>
  <r>
    <x v="7"/>
    <x v="0"/>
    <x v="1"/>
    <x v="2"/>
    <x v="0"/>
    <n v="4"/>
    <x v="0"/>
  </r>
  <r>
    <x v="7"/>
    <x v="0"/>
    <x v="1"/>
    <x v="3"/>
    <x v="0"/>
    <n v="12"/>
    <x v="0"/>
  </r>
  <r>
    <x v="7"/>
    <x v="0"/>
    <x v="1"/>
    <x v="4"/>
    <x v="0"/>
    <n v="9"/>
    <x v="0"/>
  </r>
  <r>
    <x v="7"/>
    <x v="0"/>
    <x v="1"/>
    <x v="0"/>
    <x v="1"/>
    <n v="597"/>
    <x v="0"/>
  </r>
  <r>
    <x v="7"/>
    <x v="0"/>
    <x v="1"/>
    <x v="1"/>
    <x v="1"/>
    <n v="111"/>
    <x v="0"/>
  </r>
  <r>
    <x v="7"/>
    <x v="0"/>
    <x v="1"/>
    <x v="2"/>
    <x v="1"/>
    <n v="24"/>
    <x v="0"/>
  </r>
  <r>
    <x v="7"/>
    <x v="0"/>
    <x v="1"/>
    <x v="5"/>
    <x v="1"/>
    <n v="3"/>
    <x v="0"/>
  </r>
  <r>
    <x v="7"/>
    <x v="0"/>
    <x v="1"/>
    <x v="6"/>
    <x v="1"/>
    <n v="3"/>
    <x v="0"/>
  </r>
  <r>
    <x v="7"/>
    <x v="0"/>
    <x v="1"/>
    <x v="3"/>
    <x v="1"/>
    <n v="84"/>
    <x v="0"/>
  </r>
  <r>
    <x v="7"/>
    <x v="0"/>
    <x v="1"/>
    <x v="4"/>
    <x v="1"/>
    <n v="32"/>
    <x v="0"/>
  </r>
  <r>
    <x v="7"/>
    <x v="0"/>
    <x v="1"/>
    <x v="7"/>
    <x v="1"/>
    <n v="9"/>
    <x v="0"/>
  </r>
  <r>
    <x v="7"/>
    <x v="0"/>
    <x v="1"/>
    <x v="0"/>
    <x v="0"/>
    <n v="87"/>
    <x v="1"/>
  </r>
  <r>
    <x v="7"/>
    <x v="0"/>
    <x v="1"/>
    <x v="1"/>
    <x v="0"/>
    <n v="20"/>
    <x v="1"/>
  </r>
  <r>
    <x v="7"/>
    <x v="0"/>
    <x v="1"/>
    <x v="2"/>
    <x v="0"/>
    <n v="2"/>
    <x v="1"/>
  </r>
  <r>
    <x v="7"/>
    <x v="0"/>
    <x v="1"/>
    <x v="3"/>
    <x v="0"/>
    <n v="14"/>
    <x v="1"/>
  </r>
  <r>
    <x v="7"/>
    <x v="0"/>
    <x v="1"/>
    <x v="4"/>
    <x v="0"/>
    <n v="7"/>
    <x v="1"/>
  </r>
  <r>
    <x v="7"/>
    <x v="0"/>
    <x v="1"/>
    <x v="0"/>
    <x v="1"/>
    <n v="582"/>
    <x v="1"/>
  </r>
  <r>
    <x v="7"/>
    <x v="0"/>
    <x v="1"/>
    <x v="1"/>
    <x v="1"/>
    <n v="198"/>
    <x v="1"/>
  </r>
  <r>
    <x v="7"/>
    <x v="0"/>
    <x v="1"/>
    <x v="2"/>
    <x v="1"/>
    <n v="64"/>
    <x v="1"/>
  </r>
  <r>
    <x v="7"/>
    <x v="0"/>
    <x v="1"/>
    <x v="5"/>
    <x v="1"/>
    <n v="2"/>
    <x v="1"/>
  </r>
  <r>
    <x v="7"/>
    <x v="0"/>
    <x v="1"/>
    <x v="6"/>
    <x v="1"/>
    <n v="2"/>
    <x v="1"/>
  </r>
  <r>
    <x v="7"/>
    <x v="0"/>
    <x v="1"/>
    <x v="3"/>
    <x v="1"/>
    <n v="87"/>
    <x v="1"/>
  </r>
  <r>
    <x v="7"/>
    <x v="0"/>
    <x v="1"/>
    <x v="4"/>
    <x v="1"/>
    <n v="23"/>
    <x v="1"/>
  </r>
  <r>
    <x v="7"/>
    <x v="0"/>
    <x v="1"/>
    <x v="7"/>
    <x v="1"/>
    <n v="5"/>
    <x v="1"/>
  </r>
  <r>
    <x v="7"/>
    <x v="0"/>
    <x v="1"/>
    <x v="0"/>
    <x v="0"/>
    <n v="136"/>
    <x v="2"/>
  </r>
  <r>
    <x v="7"/>
    <x v="0"/>
    <x v="1"/>
    <x v="1"/>
    <x v="0"/>
    <n v="15"/>
    <x v="2"/>
  </r>
  <r>
    <x v="7"/>
    <x v="0"/>
    <x v="1"/>
    <x v="2"/>
    <x v="0"/>
    <n v="4"/>
    <x v="2"/>
  </r>
  <r>
    <x v="7"/>
    <x v="0"/>
    <x v="1"/>
    <x v="5"/>
    <x v="0"/>
    <n v="1"/>
    <x v="2"/>
  </r>
  <r>
    <x v="7"/>
    <x v="0"/>
    <x v="1"/>
    <x v="3"/>
    <x v="0"/>
    <n v="24"/>
    <x v="2"/>
  </r>
  <r>
    <x v="7"/>
    <x v="0"/>
    <x v="1"/>
    <x v="4"/>
    <x v="0"/>
    <n v="5"/>
    <x v="2"/>
  </r>
  <r>
    <x v="7"/>
    <x v="0"/>
    <x v="1"/>
    <x v="0"/>
    <x v="1"/>
    <n v="797"/>
    <x v="2"/>
  </r>
  <r>
    <x v="7"/>
    <x v="0"/>
    <x v="1"/>
    <x v="1"/>
    <x v="1"/>
    <n v="261"/>
    <x v="2"/>
  </r>
  <r>
    <x v="7"/>
    <x v="0"/>
    <x v="1"/>
    <x v="2"/>
    <x v="1"/>
    <n v="91"/>
    <x v="2"/>
  </r>
  <r>
    <x v="7"/>
    <x v="0"/>
    <x v="1"/>
    <x v="5"/>
    <x v="1"/>
    <n v="2"/>
    <x v="2"/>
  </r>
  <r>
    <x v="7"/>
    <x v="0"/>
    <x v="1"/>
    <x v="6"/>
    <x v="1"/>
    <n v="2"/>
    <x v="2"/>
  </r>
  <r>
    <x v="7"/>
    <x v="0"/>
    <x v="1"/>
    <x v="3"/>
    <x v="1"/>
    <n v="125"/>
    <x v="2"/>
  </r>
  <r>
    <x v="7"/>
    <x v="0"/>
    <x v="1"/>
    <x v="4"/>
    <x v="1"/>
    <n v="25"/>
    <x v="2"/>
  </r>
  <r>
    <x v="7"/>
    <x v="0"/>
    <x v="1"/>
    <x v="7"/>
    <x v="1"/>
    <n v="4"/>
    <x v="2"/>
  </r>
  <r>
    <x v="7"/>
    <x v="0"/>
    <x v="1"/>
    <x v="0"/>
    <x v="0"/>
    <n v="266"/>
    <x v="3"/>
  </r>
  <r>
    <x v="7"/>
    <x v="0"/>
    <x v="1"/>
    <x v="1"/>
    <x v="0"/>
    <n v="69"/>
    <x v="3"/>
  </r>
  <r>
    <x v="7"/>
    <x v="0"/>
    <x v="1"/>
    <x v="2"/>
    <x v="0"/>
    <n v="22"/>
    <x v="3"/>
  </r>
  <r>
    <x v="7"/>
    <x v="0"/>
    <x v="1"/>
    <x v="3"/>
    <x v="0"/>
    <n v="45"/>
    <x v="3"/>
  </r>
  <r>
    <x v="7"/>
    <x v="0"/>
    <x v="1"/>
    <x v="4"/>
    <x v="0"/>
    <n v="10"/>
    <x v="3"/>
  </r>
  <r>
    <x v="7"/>
    <x v="0"/>
    <x v="1"/>
    <x v="7"/>
    <x v="0"/>
    <n v="1"/>
    <x v="3"/>
  </r>
  <r>
    <x v="7"/>
    <x v="0"/>
    <x v="1"/>
    <x v="8"/>
    <x v="0"/>
    <n v="1"/>
    <x v="3"/>
  </r>
  <r>
    <x v="7"/>
    <x v="0"/>
    <x v="1"/>
    <x v="0"/>
    <x v="1"/>
    <n v="1956"/>
    <x v="3"/>
  </r>
  <r>
    <x v="7"/>
    <x v="0"/>
    <x v="1"/>
    <x v="1"/>
    <x v="1"/>
    <n v="721"/>
    <x v="3"/>
  </r>
  <r>
    <x v="7"/>
    <x v="0"/>
    <x v="1"/>
    <x v="2"/>
    <x v="1"/>
    <n v="299"/>
    <x v="3"/>
  </r>
  <r>
    <x v="7"/>
    <x v="0"/>
    <x v="1"/>
    <x v="5"/>
    <x v="1"/>
    <n v="4"/>
    <x v="3"/>
  </r>
  <r>
    <x v="7"/>
    <x v="0"/>
    <x v="1"/>
    <x v="3"/>
    <x v="1"/>
    <n v="254"/>
    <x v="3"/>
  </r>
  <r>
    <x v="7"/>
    <x v="0"/>
    <x v="1"/>
    <x v="4"/>
    <x v="1"/>
    <n v="50"/>
    <x v="3"/>
  </r>
  <r>
    <x v="7"/>
    <x v="0"/>
    <x v="1"/>
    <x v="7"/>
    <x v="1"/>
    <n v="9"/>
    <x v="3"/>
  </r>
  <r>
    <x v="7"/>
    <x v="0"/>
    <x v="1"/>
    <x v="8"/>
    <x v="1"/>
    <n v="2"/>
    <x v="3"/>
  </r>
  <r>
    <x v="7"/>
    <x v="0"/>
    <x v="1"/>
    <x v="0"/>
    <x v="0"/>
    <n v="286"/>
    <x v="4"/>
  </r>
  <r>
    <x v="7"/>
    <x v="0"/>
    <x v="1"/>
    <x v="1"/>
    <x v="0"/>
    <n v="76"/>
    <x v="4"/>
  </r>
  <r>
    <x v="7"/>
    <x v="0"/>
    <x v="1"/>
    <x v="2"/>
    <x v="0"/>
    <n v="22"/>
    <x v="4"/>
  </r>
  <r>
    <x v="7"/>
    <x v="0"/>
    <x v="1"/>
    <x v="5"/>
    <x v="0"/>
    <n v="1"/>
    <x v="4"/>
  </r>
  <r>
    <x v="7"/>
    <x v="0"/>
    <x v="1"/>
    <x v="6"/>
    <x v="0"/>
    <n v="1"/>
    <x v="4"/>
  </r>
  <r>
    <x v="7"/>
    <x v="0"/>
    <x v="1"/>
    <x v="3"/>
    <x v="0"/>
    <n v="47"/>
    <x v="4"/>
  </r>
  <r>
    <x v="7"/>
    <x v="0"/>
    <x v="1"/>
    <x v="4"/>
    <x v="0"/>
    <n v="14"/>
    <x v="4"/>
  </r>
  <r>
    <x v="7"/>
    <x v="0"/>
    <x v="1"/>
    <x v="7"/>
    <x v="0"/>
    <n v="3"/>
    <x v="4"/>
  </r>
  <r>
    <x v="7"/>
    <x v="0"/>
    <x v="1"/>
    <x v="0"/>
    <x v="1"/>
    <n v="2029"/>
    <x v="4"/>
  </r>
  <r>
    <x v="7"/>
    <x v="0"/>
    <x v="1"/>
    <x v="1"/>
    <x v="1"/>
    <n v="810"/>
    <x v="4"/>
  </r>
  <r>
    <x v="7"/>
    <x v="0"/>
    <x v="1"/>
    <x v="2"/>
    <x v="1"/>
    <n v="328"/>
    <x v="4"/>
  </r>
  <r>
    <x v="7"/>
    <x v="0"/>
    <x v="1"/>
    <x v="5"/>
    <x v="1"/>
    <n v="5"/>
    <x v="4"/>
  </r>
  <r>
    <x v="7"/>
    <x v="0"/>
    <x v="1"/>
    <x v="6"/>
    <x v="1"/>
    <n v="5"/>
    <x v="4"/>
  </r>
  <r>
    <x v="7"/>
    <x v="0"/>
    <x v="1"/>
    <x v="3"/>
    <x v="1"/>
    <n v="253"/>
    <x v="4"/>
  </r>
  <r>
    <x v="7"/>
    <x v="0"/>
    <x v="1"/>
    <x v="4"/>
    <x v="1"/>
    <n v="76"/>
    <x v="4"/>
  </r>
  <r>
    <x v="7"/>
    <x v="0"/>
    <x v="1"/>
    <x v="7"/>
    <x v="1"/>
    <n v="10"/>
    <x v="4"/>
  </r>
  <r>
    <x v="7"/>
    <x v="0"/>
    <x v="1"/>
    <x v="0"/>
    <x v="0"/>
    <n v="152"/>
    <x v="5"/>
  </r>
  <r>
    <x v="7"/>
    <x v="0"/>
    <x v="1"/>
    <x v="1"/>
    <x v="0"/>
    <n v="81"/>
    <x v="5"/>
  </r>
  <r>
    <x v="7"/>
    <x v="0"/>
    <x v="1"/>
    <x v="2"/>
    <x v="0"/>
    <n v="6"/>
    <x v="5"/>
  </r>
  <r>
    <x v="7"/>
    <x v="0"/>
    <x v="1"/>
    <x v="3"/>
    <x v="0"/>
    <n v="23"/>
    <x v="5"/>
  </r>
  <r>
    <x v="7"/>
    <x v="0"/>
    <x v="1"/>
    <x v="4"/>
    <x v="0"/>
    <n v="7"/>
    <x v="5"/>
  </r>
  <r>
    <x v="7"/>
    <x v="0"/>
    <x v="1"/>
    <x v="0"/>
    <x v="1"/>
    <n v="1297"/>
    <x v="5"/>
  </r>
  <r>
    <x v="7"/>
    <x v="0"/>
    <x v="1"/>
    <x v="1"/>
    <x v="1"/>
    <n v="504"/>
    <x v="5"/>
  </r>
  <r>
    <x v="7"/>
    <x v="0"/>
    <x v="1"/>
    <x v="2"/>
    <x v="1"/>
    <n v="213"/>
    <x v="5"/>
  </r>
  <r>
    <x v="7"/>
    <x v="0"/>
    <x v="1"/>
    <x v="5"/>
    <x v="1"/>
    <n v="8"/>
    <x v="5"/>
  </r>
  <r>
    <x v="7"/>
    <x v="0"/>
    <x v="1"/>
    <x v="6"/>
    <x v="1"/>
    <n v="6"/>
    <x v="5"/>
  </r>
  <r>
    <x v="7"/>
    <x v="0"/>
    <x v="1"/>
    <x v="3"/>
    <x v="1"/>
    <n v="155"/>
    <x v="5"/>
  </r>
  <r>
    <x v="7"/>
    <x v="0"/>
    <x v="1"/>
    <x v="4"/>
    <x v="1"/>
    <n v="48"/>
    <x v="5"/>
  </r>
  <r>
    <x v="7"/>
    <x v="0"/>
    <x v="1"/>
    <x v="7"/>
    <x v="1"/>
    <n v="4"/>
    <x v="5"/>
  </r>
  <r>
    <x v="7"/>
    <x v="0"/>
    <x v="2"/>
    <x v="0"/>
    <x v="0"/>
    <n v="339"/>
    <x v="0"/>
  </r>
  <r>
    <x v="7"/>
    <x v="0"/>
    <x v="2"/>
    <x v="1"/>
    <x v="0"/>
    <n v="87"/>
    <x v="0"/>
  </r>
  <r>
    <x v="7"/>
    <x v="0"/>
    <x v="2"/>
    <x v="2"/>
    <x v="0"/>
    <n v="23"/>
    <x v="0"/>
  </r>
  <r>
    <x v="7"/>
    <x v="0"/>
    <x v="2"/>
    <x v="6"/>
    <x v="0"/>
    <n v="1"/>
    <x v="0"/>
  </r>
  <r>
    <x v="7"/>
    <x v="0"/>
    <x v="2"/>
    <x v="3"/>
    <x v="0"/>
    <n v="103"/>
    <x v="0"/>
  </r>
  <r>
    <x v="7"/>
    <x v="0"/>
    <x v="2"/>
    <x v="4"/>
    <x v="0"/>
    <n v="49"/>
    <x v="0"/>
  </r>
  <r>
    <x v="7"/>
    <x v="0"/>
    <x v="2"/>
    <x v="0"/>
    <x v="1"/>
    <n v="2610"/>
    <x v="0"/>
  </r>
  <r>
    <x v="7"/>
    <x v="0"/>
    <x v="2"/>
    <x v="1"/>
    <x v="1"/>
    <n v="720"/>
    <x v="0"/>
  </r>
  <r>
    <x v="7"/>
    <x v="0"/>
    <x v="2"/>
    <x v="2"/>
    <x v="1"/>
    <n v="377"/>
    <x v="0"/>
  </r>
  <r>
    <x v="7"/>
    <x v="0"/>
    <x v="2"/>
    <x v="5"/>
    <x v="1"/>
    <n v="16"/>
    <x v="0"/>
  </r>
  <r>
    <x v="7"/>
    <x v="0"/>
    <x v="2"/>
    <x v="6"/>
    <x v="1"/>
    <n v="15"/>
    <x v="0"/>
  </r>
  <r>
    <x v="7"/>
    <x v="0"/>
    <x v="2"/>
    <x v="3"/>
    <x v="1"/>
    <n v="401"/>
    <x v="0"/>
  </r>
  <r>
    <x v="7"/>
    <x v="0"/>
    <x v="2"/>
    <x v="4"/>
    <x v="1"/>
    <n v="185"/>
    <x v="0"/>
  </r>
  <r>
    <x v="7"/>
    <x v="0"/>
    <x v="2"/>
    <x v="7"/>
    <x v="1"/>
    <n v="61"/>
    <x v="0"/>
  </r>
  <r>
    <x v="7"/>
    <x v="0"/>
    <x v="2"/>
    <x v="8"/>
    <x v="1"/>
    <n v="3"/>
    <x v="0"/>
  </r>
  <r>
    <x v="7"/>
    <x v="0"/>
    <x v="2"/>
    <x v="0"/>
    <x v="0"/>
    <n v="332"/>
    <x v="1"/>
  </r>
  <r>
    <x v="7"/>
    <x v="0"/>
    <x v="2"/>
    <x v="1"/>
    <x v="0"/>
    <n v="95"/>
    <x v="1"/>
  </r>
  <r>
    <x v="7"/>
    <x v="0"/>
    <x v="2"/>
    <x v="2"/>
    <x v="0"/>
    <n v="21"/>
    <x v="1"/>
  </r>
  <r>
    <x v="7"/>
    <x v="0"/>
    <x v="2"/>
    <x v="3"/>
    <x v="0"/>
    <n v="73"/>
    <x v="1"/>
  </r>
  <r>
    <x v="7"/>
    <x v="0"/>
    <x v="2"/>
    <x v="4"/>
    <x v="0"/>
    <n v="51"/>
    <x v="1"/>
  </r>
  <r>
    <x v="7"/>
    <x v="0"/>
    <x v="2"/>
    <x v="0"/>
    <x v="1"/>
    <n v="2446"/>
    <x v="1"/>
  </r>
  <r>
    <x v="7"/>
    <x v="0"/>
    <x v="2"/>
    <x v="1"/>
    <x v="1"/>
    <n v="900"/>
    <x v="1"/>
  </r>
  <r>
    <x v="7"/>
    <x v="0"/>
    <x v="2"/>
    <x v="2"/>
    <x v="1"/>
    <n v="444"/>
    <x v="1"/>
  </r>
  <r>
    <x v="7"/>
    <x v="0"/>
    <x v="2"/>
    <x v="5"/>
    <x v="1"/>
    <n v="13"/>
    <x v="1"/>
  </r>
  <r>
    <x v="7"/>
    <x v="0"/>
    <x v="2"/>
    <x v="6"/>
    <x v="1"/>
    <n v="11"/>
    <x v="1"/>
  </r>
  <r>
    <x v="7"/>
    <x v="0"/>
    <x v="2"/>
    <x v="3"/>
    <x v="1"/>
    <n v="381"/>
    <x v="1"/>
  </r>
  <r>
    <x v="7"/>
    <x v="0"/>
    <x v="2"/>
    <x v="4"/>
    <x v="1"/>
    <n v="227"/>
    <x v="1"/>
  </r>
  <r>
    <x v="7"/>
    <x v="0"/>
    <x v="2"/>
    <x v="7"/>
    <x v="1"/>
    <n v="81"/>
    <x v="1"/>
  </r>
  <r>
    <x v="7"/>
    <x v="0"/>
    <x v="2"/>
    <x v="8"/>
    <x v="1"/>
    <n v="3"/>
    <x v="1"/>
  </r>
  <r>
    <x v="7"/>
    <x v="0"/>
    <x v="2"/>
    <x v="0"/>
    <x v="0"/>
    <n v="564"/>
    <x v="2"/>
  </r>
  <r>
    <x v="7"/>
    <x v="0"/>
    <x v="2"/>
    <x v="1"/>
    <x v="0"/>
    <n v="148"/>
    <x v="2"/>
  </r>
  <r>
    <x v="7"/>
    <x v="0"/>
    <x v="2"/>
    <x v="2"/>
    <x v="0"/>
    <n v="36"/>
    <x v="2"/>
  </r>
  <r>
    <x v="7"/>
    <x v="0"/>
    <x v="2"/>
    <x v="3"/>
    <x v="0"/>
    <n v="141"/>
    <x v="2"/>
  </r>
  <r>
    <x v="7"/>
    <x v="0"/>
    <x v="2"/>
    <x v="4"/>
    <x v="0"/>
    <n v="38"/>
    <x v="2"/>
  </r>
  <r>
    <x v="7"/>
    <x v="0"/>
    <x v="2"/>
    <x v="0"/>
    <x v="1"/>
    <n v="3938"/>
    <x v="2"/>
  </r>
  <r>
    <x v="7"/>
    <x v="0"/>
    <x v="2"/>
    <x v="1"/>
    <x v="1"/>
    <n v="1462"/>
    <x v="2"/>
  </r>
  <r>
    <x v="7"/>
    <x v="0"/>
    <x v="2"/>
    <x v="2"/>
    <x v="1"/>
    <n v="728"/>
    <x v="2"/>
  </r>
  <r>
    <x v="7"/>
    <x v="0"/>
    <x v="2"/>
    <x v="5"/>
    <x v="1"/>
    <n v="17"/>
    <x v="2"/>
  </r>
  <r>
    <x v="7"/>
    <x v="0"/>
    <x v="2"/>
    <x v="6"/>
    <x v="1"/>
    <n v="16"/>
    <x v="2"/>
  </r>
  <r>
    <x v="7"/>
    <x v="0"/>
    <x v="2"/>
    <x v="3"/>
    <x v="1"/>
    <n v="621"/>
    <x v="2"/>
  </r>
  <r>
    <x v="7"/>
    <x v="0"/>
    <x v="2"/>
    <x v="4"/>
    <x v="1"/>
    <n v="189"/>
    <x v="2"/>
  </r>
  <r>
    <x v="7"/>
    <x v="0"/>
    <x v="2"/>
    <x v="7"/>
    <x v="1"/>
    <n v="77"/>
    <x v="2"/>
  </r>
  <r>
    <x v="7"/>
    <x v="0"/>
    <x v="2"/>
    <x v="8"/>
    <x v="1"/>
    <n v="5"/>
    <x v="2"/>
  </r>
  <r>
    <x v="7"/>
    <x v="0"/>
    <x v="2"/>
    <x v="0"/>
    <x v="0"/>
    <n v="1600"/>
    <x v="3"/>
  </r>
  <r>
    <x v="7"/>
    <x v="0"/>
    <x v="2"/>
    <x v="1"/>
    <x v="0"/>
    <n v="467"/>
    <x v="3"/>
  </r>
  <r>
    <x v="7"/>
    <x v="0"/>
    <x v="2"/>
    <x v="2"/>
    <x v="0"/>
    <n v="106"/>
    <x v="3"/>
  </r>
  <r>
    <x v="7"/>
    <x v="0"/>
    <x v="2"/>
    <x v="5"/>
    <x v="0"/>
    <n v="3"/>
    <x v="3"/>
  </r>
  <r>
    <x v="7"/>
    <x v="0"/>
    <x v="2"/>
    <x v="6"/>
    <x v="0"/>
    <n v="3"/>
    <x v="3"/>
  </r>
  <r>
    <x v="7"/>
    <x v="0"/>
    <x v="2"/>
    <x v="3"/>
    <x v="0"/>
    <n v="569"/>
    <x v="3"/>
  </r>
  <r>
    <x v="7"/>
    <x v="0"/>
    <x v="2"/>
    <x v="4"/>
    <x v="0"/>
    <n v="120"/>
    <x v="3"/>
  </r>
  <r>
    <x v="7"/>
    <x v="0"/>
    <x v="2"/>
    <x v="7"/>
    <x v="0"/>
    <n v="35"/>
    <x v="3"/>
  </r>
  <r>
    <x v="7"/>
    <x v="0"/>
    <x v="2"/>
    <x v="8"/>
    <x v="0"/>
    <n v="1"/>
    <x v="3"/>
  </r>
  <r>
    <x v="7"/>
    <x v="0"/>
    <x v="2"/>
    <x v="0"/>
    <x v="1"/>
    <n v="11643"/>
    <x v="3"/>
  </r>
  <r>
    <x v="7"/>
    <x v="0"/>
    <x v="2"/>
    <x v="1"/>
    <x v="1"/>
    <n v="4419"/>
    <x v="3"/>
  </r>
  <r>
    <x v="7"/>
    <x v="0"/>
    <x v="2"/>
    <x v="2"/>
    <x v="1"/>
    <n v="2526"/>
    <x v="3"/>
  </r>
  <r>
    <x v="7"/>
    <x v="0"/>
    <x v="2"/>
    <x v="5"/>
    <x v="1"/>
    <n v="63"/>
    <x v="3"/>
  </r>
  <r>
    <x v="7"/>
    <x v="0"/>
    <x v="2"/>
    <x v="6"/>
    <x v="1"/>
    <n v="47"/>
    <x v="3"/>
  </r>
  <r>
    <x v="7"/>
    <x v="0"/>
    <x v="2"/>
    <x v="3"/>
    <x v="1"/>
    <n v="2077"/>
    <x v="3"/>
  </r>
  <r>
    <x v="7"/>
    <x v="0"/>
    <x v="2"/>
    <x v="4"/>
    <x v="1"/>
    <n v="593"/>
    <x v="3"/>
  </r>
  <r>
    <x v="7"/>
    <x v="0"/>
    <x v="2"/>
    <x v="7"/>
    <x v="1"/>
    <n v="165"/>
    <x v="3"/>
  </r>
  <r>
    <x v="7"/>
    <x v="0"/>
    <x v="2"/>
    <x v="8"/>
    <x v="1"/>
    <n v="5"/>
    <x v="3"/>
  </r>
  <r>
    <x v="7"/>
    <x v="0"/>
    <x v="2"/>
    <x v="0"/>
    <x v="0"/>
    <n v="1594"/>
    <x v="4"/>
  </r>
  <r>
    <x v="7"/>
    <x v="0"/>
    <x v="2"/>
    <x v="1"/>
    <x v="0"/>
    <n v="388"/>
    <x v="4"/>
  </r>
  <r>
    <x v="7"/>
    <x v="0"/>
    <x v="2"/>
    <x v="2"/>
    <x v="0"/>
    <n v="111"/>
    <x v="4"/>
  </r>
  <r>
    <x v="7"/>
    <x v="0"/>
    <x v="2"/>
    <x v="6"/>
    <x v="0"/>
    <n v="1"/>
    <x v="4"/>
  </r>
  <r>
    <x v="7"/>
    <x v="0"/>
    <x v="2"/>
    <x v="3"/>
    <x v="0"/>
    <n v="584"/>
    <x v="4"/>
  </r>
  <r>
    <x v="7"/>
    <x v="0"/>
    <x v="2"/>
    <x v="4"/>
    <x v="0"/>
    <n v="164"/>
    <x v="4"/>
  </r>
  <r>
    <x v="7"/>
    <x v="0"/>
    <x v="2"/>
    <x v="7"/>
    <x v="0"/>
    <n v="38"/>
    <x v="4"/>
  </r>
  <r>
    <x v="7"/>
    <x v="0"/>
    <x v="2"/>
    <x v="8"/>
    <x v="0"/>
    <n v="2"/>
    <x v="4"/>
  </r>
  <r>
    <x v="7"/>
    <x v="0"/>
    <x v="2"/>
    <x v="0"/>
    <x v="1"/>
    <n v="12227"/>
    <x v="4"/>
  </r>
  <r>
    <x v="7"/>
    <x v="0"/>
    <x v="2"/>
    <x v="1"/>
    <x v="1"/>
    <n v="4923"/>
    <x v="4"/>
  </r>
  <r>
    <x v="7"/>
    <x v="0"/>
    <x v="2"/>
    <x v="2"/>
    <x v="1"/>
    <n v="3173"/>
    <x v="4"/>
  </r>
  <r>
    <x v="7"/>
    <x v="0"/>
    <x v="2"/>
    <x v="5"/>
    <x v="1"/>
    <n v="32"/>
    <x v="4"/>
  </r>
  <r>
    <x v="7"/>
    <x v="0"/>
    <x v="2"/>
    <x v="6"/>
    <x v="1"/>
    <n v="24"/>
    <x v="4"/>
  </r>
  <r>
    <x v="7"/>
    <x v="0"/>
    <x v="2"/>
    <x v="3"/>
    <x v="1"/>
    <n v="2316"/>
    <x v="4"/>
  </r>
  <r>
    <x v="7"/>
    <x v="0"/>
    <x v="2"/>
    <x v="4"/>
    <x v="1"/>
    <n v="805"/>
    <x v="4"/>
  </r>
  <r>
    <x v="7"/>
    <x v="0"/>
    <x v="2"/>
    <x v="7"/>
    <x v="1"/>
    <n v="178"/>
    <x v="4"/>
  </r>
  <r>
    <x v="7"/>
    <x v="0"/>
    <x v="2"/>
    <x v="8"/>
    <x v="1"/>
    <n v="5"/>
    <x v="4"/>
  </r>
  <r>
    <x v="7"/>
    <x v="0"/>
    <x v="2"/>
    <x v="0"/>
    <x v="0"/>
    <n v="1017"/>
    <x v="5"/>
  </r>
  <r>
    <x v="7"/>
    <x v="0"/>
    <x v="2"/>
    <x v="1"/>
    <x v="0"/>
    <n v="417"/>
    <x v="5"/>
  </r>
  <r>
    <x v="7"/>
    <x v="0"/>
    <x v="2"/>
    <x v="2"/>
    <x v="0"/>
    <n v="60"/>
    <x v="5"/>
  </r>
  <r>
    <x v="7"/>
    <x v="0"/>
    <x v="2"/>
    <x v="5"/>
    <x v="0"/>
    <n v="2"/>
    <x v="5"/>
  </r>
  <r>
    <x v="7"/>
    <x v="0"/>
    <x v="2"/>
    <x v="6"/>
    <x v="0"/>
    <n v="1"/>
    <x v="5"/>
  </r>
  <r>
    <x v="7"/>
    <x v="0"/>
    <x v="2"/>
    <x v="3"/>
    <x v="0"/>
    <n v="350"/>
    <x v="5"/>
  </r>
  <r>
    <x v="7"/>
    <x v="0"/>
    <x v="2"/>
    <x v="4"/>
    <x v="0"/>
    <n v="105"/>
    <x v="5"/>
  </r>
  <r>
    <x v="7"/>
    <x v="0"/>
    <x v="2"/>
    <x v="7"/>
    <x v="0"/>
    <n v="16"/>
    <x v="5"/>
  </r>
  <r>
    <x v="7"/>
    <x v="0"/>
    <x v="2"/>
    <x v="0"/>
    <x v="1"/>
    <n v="7991"/>
    <x v="5"/>
  </r>
  <r>
    <x v="7"/>
    <x v="0"/>
    <x v="2"/>
    <x v="1"/>
    <x v="1"/>
    <n v="3365"/>
    <x v="5"/>
  </r>
  <r>
    <x v="7"/>
    <x v="0"/>
    <x v="2"/>
    <x v="2"/>
    <x v="1"/>
    <n v="2129"/>
    <x v="5"/>
  </r>
  <r>
    <x v="7"/>
    <x v="0"/>
    <x v="2"/>
    <x v="5"/>
    <x v="1"/>
    <n v="17"/>
    <x v="5"/>
  </r>
  <r>
    <x v="7"/>
    <x v="0"/>
    <x v="2"/>
    <x v="6"/>
    <x v="1"/>
    <n v="10"/>
    <x v="5"/>
  </r>
  <r>
    <x v="7"/>
    <x v="0"/>
    <x v="2"/>
    <x v="3"/>
    <x v="1"/>
    <n v="1406"/>
    <x v="5"/>
  </r>
  <r>
    <x v="7"/>
    <x v="0"/>
    <x v="2"/>
    <x v="4"/>
    <x v="1"/>
    <n v="495"/>
    <x v="5"/>
  </r>
  <r>
    <x v="7"/>
    <x v="0"/>
    <x v="2"/>
    <x v="7"/>
    <x v="1"/>
    <n v="125"/>
    <x v="5"/>
  </r>
  <r>
    <x v="7"/>
    <x v="0"/>
    <x v="2"/>
    <x v="8"/>
    <x v="1"/>
    <n v="2"/>
    <x v="5"/>
  </r>
  <r>
    <x v="7"/>
    <x v="0"/>
    <x v="3"/>
    <x v="0"/>
    <x v="0"/>
    <n v="393"/>
    <x v="0"/>
  </r>
  <r>
    <x v="7"/>
    <x v="0"/>
    <x v="3"/>
    <x v="1"/>
    <x v="0"/>
    <n v="75"/>
    <x v="0"/>
  </r>
  <r>
    <x v="7"/>
    <x v="0"/>
    <x v="3"/>
    <x v="2"/>
    <x v="0"/>
    <n v="32"/>
    <x v="0"/>
  </r>
  <r>
    <x v="7"/>
    <x v="0"/>
    <x v="3"/>
    <x v="3"/>
    <x v="0"/>
    <n v="100"/>
    <x v="0"/>
  </r>
  <r>
    <x v="7"/>
    <x v="0"/>
    <x v="3"/>
    <x v="4"/>
    <x v="0"/>
    <n v="32"/>
    <x v="0"/>
  </r>
  <r>
    <x v="7"/>
    <x v="0"/>
    <x v="3"/>
    <x v="0"/>
    <x v="1"/>
    <n v="2578"/>
    <x v="0"/>
  </r>
  <r>
    <x v="7"/>
    <x v="0"/>
    <x v="3"/>
    <x v="1"/>
    <x v="1"/>
    <n v="550"/>
    <x v="0"/>
  </r>
  <r>
    <x v="7"/>
    <x v="0"/>
    <x v="3"/>
    <x v="2"/>
    <x v="1"/>
    <n v="270"/>
    <x v="0"/>
  </r>
  <r>
    <x v="7"/>
    <x v="0"/>
    <x v="3"/>
    <x v="5"/>
    <x v="1"/>
    <n v="16"/>
    <x v="0"/>
  </r>
  <r>
    <x v="7"/>
    <x v="0"/>
    <x v="3"/>
    <x v="6"/>
    <x v="1"/>
    <n v="13"/>
    <x v="0"/>
  </r>
  <r>
    <x v="7"/>
    <x v="0"/>
    <x v="3"/>
    <x v="3"/>
    <x v="1"/>
    <n v="289"/>
    <x v="0"/>
  </r>
  <r>
    <x v="7"/>
    <x v="0"/>
    <x v="3"/>
    <x v="4"/>
    <x v="1"/>
    <n v="131"/>
    <x v="0"/>
  </r>
  <r>
    <x v="7"/>
    <x v="0"/>
    <x v="3"/>
    <x v="7"/>
    <x v="1"/>
    <n v="56"/>
    <x v="0"/>
  </r>
  <r>
    <x v="7"/>
    <x v="0"/>
    <x v="3"/>
    <x v="8"/>
    <x v="1"/>
    <n v="2"/>
    <x v="0"/>
  </r>
  <r>
    <x v="7"/>
    <x v="0"/>
    <x v="3"/>
    <x v="0"/>
    <x v="0"/>
    <n v="356"/>
    <x v="1"/>
  </r>
  <r>
    <x v="7"/>
    <x v="0"/>
    <x v="3"/>
    <x v="1"/>
    <x v="0"/>
    <n v="65"/>
    <x v="1"/>
  </r>
  <r>
    <x v="7"/>
    <x v="0"/>
    <x v="3"/>
    <x v="2"/>
    <x v="0"/>
    <n v="20"/>
    <x v="1"/>
  </r>
  <r>
    <x v="7"/>
    <x v="0"/>
    <x v="3"/>
    <x v="3"/>
    <x v="0"/>
    <n v="75"/>
    <x v="1"/>
  </r>
  <r>
    <x v="7"/>
    <x v="0"/>
    <x v="3"/>
    <x v="4"/>
    <x v="0"/>
    <n v="31"/>
    <x v="1"/>
  </r>
  <r>
    <x v="7"/>
    <x v="0"/>
    <x v="3"/>
    <x v="8"/>
    <x v="0"/>
    <n v="1"/>
    <x v="1"/>
  </r>
  <r>
    <x v="7"/>
    <x v="0"/>
    <x v="3"/>
    <x v="0"/>
    <x v="1"/>
    <n v="2216"/>
    <x v="1"/>
  </r>
  <r>
    <x v="7"/>
    <x v="0"/>
    <x v="3"/>
    <x v="1"/>
    <x v="1"/>
    <n v="681"/>
    <x v="1"/>
  </r>
  <r>
    <x v="7"/>
    <x v="0"/>
    <x v="3"/>
    <x v="2"/>
    <x v="1"/>
    <n v="350"/>
    <x v="1"/>
  </r>
  <r>
    <x v="7"/>
    <x v="0"/>
    <x v="3"/>
    <x v="5"/>
    <x v="1"/>
    <n v="12"/>
    <x v="1"/>
  </r>
  <r>
    <x v="7"/>
    <x v="0"/>
    <x v="3"/>
    <x v="6"/>
    <x v="1"/>
    <n v="9"/>
    <x v="1"/>
  </r>
  <r>
    <x v="7"/>
    <x v="0"/>
    <x v="3"/>
    <x v="3"/>
    <x v="1"/>
    <n v="238"/>
    <x v="1"/>
  </r>
  <r>
    <x v="7"/>
    <x v="0"/>
    <x v="3"/>
    <x v="4"/>
    <x v="1"/>
    <n v="134"/>
    <x v="1"/>
  </r>
  <r>
    <x v="7"/>
    <x v="0"/>
    <x v="3"/>
    <x v="7"/>
    <x v="1"/>
    <n v="75"/>
    <x v="1"/>
  </r>
  <r>
    <x v="7"/>
    <x v="0"/>
    <x v="3"/>
    <x v="8"/>
    <x v="1"/>
    <n v="7"/>
    <x v="1"/>
  </r>
  <r>
    <x v="7"/>
    <x v="0"/>
    <x v="3"/>
    <x v="0"/>
    <x v="0"/>
    <n v="510"/>
    <x v="2"/>
  </r>
  <r>
    <x v="7"/>
    <x v="0"/>
    <x v="3"/>
    <x v="1"/>
    <x v="0"/>
    <n v="112"/>
    <x v="2"/>
  </r>
  <r>
    <x v="7"/>
    <x v="0"/>
    <x v="3"/>
    <x v="2"/>
    <x v="0"/>
    <n v="32"/>
    <x v="2"/>
  </r>
  <r>
    <x v="7"/>
    <x v="0"/>
    <x v="3"/>
    <x v="5"/>
    <x v="0"/>
    <n v="1"/>
    <x v="2"/>
  </r>
  <r>
    <x v="7"/>
    <x v="0"/>
    <x v="3"/>
    <x v="6"/>
    <x v="0"/>
    <n v="2"/>
    <x v="2"/>
  </r>
  <r>
    <x v="7"/>
    <x v="0"/>
    <x v="3"/>
    <x v="3"/>
    <x v="0"/>
    <n v="133"/>
    <x v="2"/>
  </r>
  <r>
    <x v="7"/>
    <x v="0"/>
    <x v="3"/>
    <x v="4"/>
    <x v="0"/>
    <n v="23"/>
    <x v="2"/>
  </r>
  <r>
    <x v="7"/>
    <x v="0"/>
    <x v="3"/>
    <x v="8"/>
    <x v="0"/>
    <n v="1"/>
    <x v="2"/>
  </r>
  <r>
    <x v="7"/>
    <x v="0"/>
    <x v="3"/>
    <x v="0"/>
    <x v="1"/>
    <n v="3290"/>
    <x v="2"/>
  </r>
  <r>
    <x v="7"/>
    <x v="0"/>
    <x v="3"/>
    <x v="1"/>
    <x v="1"/>
    <n v="984"/>
    <x v="2"/>
  </r>
  <r>
    <x v="7"/>
    <x v="0"/>
    <x v="3"/>
    <x v="2"/>
    <x v="1"/>
    <n v="457"/>
    <x v="2"/>
  </r>
  <r>
    <x v="7"/>
    <x v="0"/>
    <x v="3"/>
    <x v="5"/>
    <x v="1"/>
    <n v="15"/>
    <x v="2"/>
  </r>
  <r>
    <x v="7"/>
    <x v="0"/>
    <x v="3"/>
    <x v="6"/>
    <x v="1"/>
    <n v="13"/>
    <x v="2"/>
  </r>
  <r>
    <x v="7"/>
    <x v="0"/>
    <x v="3"/>
    <x v="3"/>
    <x v="1"/>
    <n v="415"/>
    <x v="2"/>
  </r>
  <r>
    <x v="7"/>
    <x v="0"/>
    <x v="3"/>
    <x v="4"/>
    <x v="1"/>
    <n v="108"/>
    <x v="2"/>
  </r>
  <r>
    <x v="7"/>
    <x v="0"/>
    <x v="3"/>
    <x v="7"/>
    <x v="1"/>
    <n v="42"/>
    <x v="2"/>
  </r>
  <r>
    <x v="7"/>
    <x v="0"/>
    <x v="3"/>
    <x v="8"/>
    <x v="1"/>
    <n v="6"/>
    <x v="2"/>
  </r>
  <r>
    <x v="7"/>
    <x v="0"/>
    <x v="3"/>
    <x v="0"/>
    <x v="0"/>
    <n v="1483"/>
    <x v="3"/>
  </r>
  <r>
    <x v="7"/>
    <x v="0"/>
    <x v="3"/>
    <x v="1"/>
    <x v="0"/>
    <n v="463"/>
    <x v="3"/>
  </r>
  <r>
    <x v="7"/>
    <x v="0"/>
    <x v="3"/>
    <x v="2"/>
    <x v="0"/>
    <n v="107"/>
    <x v="3"/>
  </r>
  <r>
    <x v="7"/>
    <x v="0"/>
    <x v="3"/>
    <x v="5"/>
    <x v="0"/>
    <n v="1"/>
    <x v="3"/>
  </r>
  <r>
    <x v="7"/>
    <x v="0"/>
    <x v="3"/>
    <x v="6"/>
    <x v="0"/>
    <n v="2"/>
    <x v="3"/>
  </r>
  <r>
    <x v="7"/>
    <x v="0"/>
    <x v="3"/>
    <x v="3"/>
    <x v="0"/>
    <n v="571"/>
    <x v="3"/>
  </r>
  <r>
    <x v="7"/>
    <x v="0"/>
    <x v="3"/>
    <x v="4"/>
    <x v="0"/>
    <n v="88"/>
    <x v="3"/>
  </r>
  <r>
    <x v="7"/>
    <x v="0"/>
    <x v="3"/>
    <x v="7"/>
    <x v="0"/>
    <n v="33"/>
    <x v="3"/>
  </r>
  <r>
    <x v="7"/>
    <x v="0"/>
    <x v="3"/>
    <x v="8"/>
    <x v="0"/>
    <n v="5"/>
    <x v="3"/>
  </r>
  <r>
    <x v="7"/>
    <x v="0"/>
    <x v="3"/>
    <x v="0"/>
    <x v="1"/>
    <n v="10389"/>
    <x v="3"/>
  </r>
  <r>
    <x v="7"/>
    <x v="0"/>
    <x v="3"/>
    <x v="1"/>
    <x v="1"/>
    <n v="3380"/>
    <x v="3"/>
  </r>
  <r>
    <x v="7"/>
    <x v="0"/>
    <x v="3"/>
    <x v="2"/>
    <x v="1"/>
    <n v="1882"/>
    <x v="3"/>
  </r>
  <r>
    <x v="7"/>
    <x v="0"/>
    <x v="3"/>
    <x v="5"/>
    <x v="1"/>
    <n v="47"/>
    <x v="3"/>
  </r>
  <r>
    <x v="7"/>
    <x v="0"/>
    <x v="3"/>
    <x v="6"/>
    <x v="1"/>
    <n v="37"/>
    <x v="3"/>
  </r>
  <r>
    <x v="7"/>
    <x v="0"/>
    <x v="3"/>
    <x v="3"/>
    <x v="1"/>
    <n v="1320"/>
    <x v="3"/>
  </r>
  <r>
    <x v="7"/>
    <x v="0"/>
    <x v="3"/>
    <x v="4"/>
    <x v="1"/>
    <n v="382"/>
    <x v="3"/>
  </r>
  <r>
    <x v="7"/>
    <x v="0"/>
    <x v="3"/>
    <x v="7"/>
    <x v="1"/>
    <n v="103"/>
    <x v="3"/>
  </r>
  <r>
    <x v="7"/>
    <x v="0"/>
    <x v="3"/>
    <x v="8"/>
    <x v="1"/>
    <n v="11"/>
    <x v="3"/>
  </r>
  <r>
    <x v="7"/>
    <x v="0"/>
    <x v="3"/>
    <x v="0"/>
    <x v="0"/>
    <n v="1528"/>
    <x v="4"/>
  </r>
  <r>
    <x v="7"/>
    <x v="0"/>
    <x v="3"/>
    <x v="1"/>
    <x v="0"/>
    <n v="379"/>
    <x v="4"/>
  </r>
  <r>
    <x v="7"/>
    <x v="0"/>
    <x v="3"/>
    <x v="2"/>
    <x v="0"/>
    <n v="91"/>
    <x v="4"/>
  </r>
  <r>
    <x v="7"/>
    <x v="0"/>
    <x v="3"/>
    <x v="5"/>
    <x v="0"/>
    <n v="1"/>
    <x v="4"/>
  </r>
  <r>
    <x v="7"/>
    <x v="0"/>
    <x v="3"/>
    <x v="3"/>
    <x v="0"/>
    <n v="658"/>
    <x v="4"/>
  </r>
  <r>
    <x v="7"/>
    <x v="0"/>
    <x v="3"/>
    <x v="4"/>
    <x v="0"/>
    <n v="113"/>
    <x v="4"/>
  </r>
  <r>
    <x v="7"/>
    <x v="0"/>
    <x v="3"/>
    <x v="7"/>
    <x v="0"/>
    <n v="45"/>
    <x v="4"/>
  </r>
  <r>
    <x v="7"/>
    <x v="0"/>
    <x v="3"/>
    <x v="8"/>
    <x v="0"/>
    <n v="4"/>
    <x v="4"/>
  </r>
  <r>
    <x v="7"/>
    <x v="0"/>
    <x v="3"/>
    <x v="0"/>
    <x v="1"/>
    <n v="10615"/>
    <x v="4"/>
  </r>
  <r>
    <x v="7"/>
    <x v="0"/>
    <x v="3"/>
    <x v="1"/>
    <x v="1"/>
    <n v="3780"/>
    <x v="4"/>
  </r>
  <r>
    <x v="7"/>
    <x v="0"/>
    <x v="3"/>
    <x v="2"/>
    <x v="1"/>
    <n v="2524"/>
    <x v="4"/>
  </r>
  <r>
    <x v="7"/>
    <x v="0"/>
    <x v="3"/>
    <x v="5"/>
    <x v="1"/>
    <n v="25"/>
    <x v="4"/>
  </r>
  <r>
    <x v="7"/>
    <x v="0"/>
    <x v="3"/>
    <x v="6"/>
    <x v="1"/>
    <n v="20"/>
    <x v="4"/>
  </r>
  <r>
    <x v="7"/>
    <x v="0"/>
    <x v="3"/>
    <x v="3"/>
    <x v="1"/>
    <n v="1456"/>
    <x v="4"/>
  </r>
  <r>
    <x v="7"/>
    <x v="0"/>
    <x v="3"/>
    <x v="4"/>
    <x v="1"/>
    <n v="462"/>
    <x v="4"/>
  </r>
  <r>
    <x v="7"/>
    <x v="0"/>
    <x v="3"/>
    <x v="7"/>
    <x v="1"/>
    <n v="119"/>
    <x v="4"/>
  </r>
  <r>
    <x v="7"/>
    <x v="0"/>
    <x v="3"/>
    <x v="8"/>
    <x v="1"/>
    <n v="10"/>
    <x v="4"/>
  </r>
  <r>
    <x v="7"/>
    <x v="0"/>
    <x v="3"/>
    <x v="0"/>
    <x v="0"/>
    <n v="980"/>
    <x v="5"/>
  </r>
  <r>
    <x v="7"/>
    <x v="0"/>
    <x v="3"/>
    <x v="1"/>
    <x v="0"/>
    <n v="379"/>
    <x v="5"/>
  </r>
  <r>
    <x v="7"/>
    <x v="0"/>
    <x v="3"/>
    <x v="2"/>
    <x v="0"/>
    <n v="49"/>
    <x v="5"/>
  </r>
  <r>
    <x v="7"/>
    <x v="0"/>
    <x v="3"/>
    <x v="3"/>
    <x v="0"/>
    <n v="459"/>
    <x v="5"/>
  </r>
  <r>
    <x v="7"/>
    <x v="0"/>
    <x v="3"/>
    <x v="4"/>
    <x v="0"/>
    <n v="78"/>
    <x v="5"/>
  </r>
  <r>
    <x v="7"/>
    <x v="0"/>
    <x v="3"/>
    <x v="7"/>
    <x v="0"/>
    <n v="17"/>
    <x v="5"/>
  </r>
  <r>
    <x v="7"/>
    <x v="0"/>
    <x v="3"/>
    <x v="8"/>
    <x v="0"/>
    <n v="4"/>
    <x v="5"/>
  </r>
  <r>
    <x v="7"/>
    <x v="0"/>
    <x v="3"/>
    <x v="0"/>
    <x v="1"/>
    <n v="7349"/>
    <x v="5"/>
  </r>
  <r>
    <x v="7"/>
    <x v="0"/>
    <x v="3"/>
    <x v="1"/>
    <x v="1"/>
    <n v="2675"/>
    <x v="5"/>
  </r>
  <r>
    <x v="7"/>
    <x v="0"/>
    <x v="3"/>
    <x v="2"/>
    <x v="1"/>
    <n v="1802"/>
    <x v="5"/>
  </r>
  <r>
    <x v="7"/>
    <x v="0"/>
    <x v="3"/>
    <x v="5"/>
    <x v="1"/>
    <n v="12"/>
    <x v="5"/>
  </r>
  <r>
    <x v="7"/>
    <x v="0"/>
    <x v="3"/>
    <x v="6"/>
    <x v="1"/>
    <n v="7"/>
    <x v="5"/>
  </r>
  <r>
    <x v="7"/>
    <x v="0"/>
    <x v="3"/>
    <x v="3"/>
    <x v="1"/>
    <n v="987"/>
    <x v="5"/>
  </r>
  <r>
    <x v="7"/>
    <x v="0"/>
    <x v="3"/>
    <x v="4"/>
    <x v="1"/>
    <n v="323"/>
    <x v="5"/>
  </r>
  <r>
    <x v="7"/>
    <x v="0"/>
    <x v="3"/>
    <x v="7"/>
    <x v="1"/>
    <n v="92"/>
    <x v="5"/>
  </r>
  <r>
    <x v="7"/>
    <x v="0"/>
    <x v="3"/>
    <x v="8"/>
    <x v="1"/>
    <n v="5"/>
    <x v="5"/>
  </r>
  <r>
    <x v="7"/>
    <x v="0"/>
    <x v="4"/>
    <x v="0"/>
    <x v="0"/>
    <n v="521"/>
    <x v="0"/>
  </r>
  <r>
    <x v="7"/>
    <x v="0"/>
    <x v="4"/>
    <x v="1"/>
    <x v="0"/>
    <n v="72"/>
    <x v="0"/>
  </r>
  <r>
    <x v="7"/>
    <x v="0"/>
    <x v="4"/>
    <x v="2"/>
    <x v="0"/>
    <n v="23"/>
    <x v="0"/>
  </r>
  <r>
    <x v="7"/>
    <x v="0"/>
    <x v="4"/>
    <x v="3"/>
    <x v="0"/>
    <n v="66"/>
    <x v="0"/>
  </r>
  <r>
    <x v="7"/>
    <x v="0"/>
    <x v="4"/>
    <x v="4"/>
    <x v="0"/>
    <n v="32"/>
    <x v="0"/>
  </r>
  <r>
    <x v="7"/>
    <x v="0"/>
    <x v="4"/>
    <x v="0"/>
    <x v="1"/>
    <n v="2744"/>
    <x v="0"/>
  </r>
  <r>
    <x v="7"/>
    <x v="0"/>
    <x v="4"/>
    <x v="1"/>
    <x v="1"/>
    <n v="371"/>
    <x v="0"/>
  </r>
  <r>
    <x v="7"/>
    <x v="0"/>
    <x v="4"/>
    <x v="2"/>
    <x v="1"/>
    <n v="174"/>
    <x v="0"/>
  </r>
  <r>
    <x v="7"/>
    <x v="0"/>
    <x v="4"/>
    <x v="5"/>
    <x v="1"/>
    <n v="4"/>
    <x v="0"/>
  </r>
  <r>
    <x v="7"/>
    <x v="0"/>
    <x v="4"/>
    <x v="6"/>
    <x v="1"/>
    <n v="3"/>
    <x v="0"/>
  </r>
  <r>
    <x v="7"/>
    <x v="0"/>
    <x v="4"/>
    <x v="3"/>
    <x v="1"/>
    <n v="160"/>
    <x v="0"/>
  </r>
  <r>
    <x v="7"/>
    <x v="0"/>
    <x v="4"/>
    <x v="4"/>
    <x v="1"/>
    <n v="97"/>
    <x v="0"/>
  </r>
  <r>
    <x v="7"/>
    <x v="0"/>
    <x v="4"/>
    <x v="7"/>
    <x v="1"/>
    <n v="22"/>
    <x v="0"/>
  </r>
  <r>
    <x v="7"/>
    <x v="0"/>
    <x v="4"/>
    <x v="8"/>
    <x v="1"/>
    <n v="1"/>
    <x v="0"/>
  </r>
  <r>
    <x v="7"/>
    <x v="0"/>
    <x v="4"/>
    <x v="0"/>
    <x v="0"/>
    <n v="396"/>
    <x v="1"/>
  </r>
  <r>
    <x v="7"/>
    <x v="0"/>
    <x v="4"/>
    <x v="1"/>
    <x v="0"/>
    <n v="63"/>
    <x v="1"/>
  </r>
  <r>
    <x v="7"/>
    <x v="0"/>
    <x v="4"/>
    <x v="2"/>
    <x v="0"/>
    <n v="21"/>
    <x v="1"/>
  </r>
  <r>
    <x v="7"/>
    <x v="0"/>
    <x v="4"/>
    <x v="3"/>
    <x v="0"/>
    <n v="48"/>
    <x v="1"/>
  </r>
  <r>
    <x v="7"/>
    <x v="0"/>
    <x v="4"/>
    <x v="4"/>
    <x v="0"/>
    <n v="14"/>
    <x v="1"/>
  </r>
  <r>
    <x v="7"/>
    <x v="0"/>
    <x v="4"/>
    <x v="8"/>
    <x v="0"/>
    <n v="1"/>
    <x v="1"/>
  </r>
  <r>
    <x v="7"/>
    <x v="0"/>
    <x v="4"/>
    <x v="0"/>
    <x v="1"/>
    <n v="2225"/>
    <x v="1"/>
  </r>
  <r>
    <x v="7"/>
    <x v="0"/>
    <x v="4"/>
    <x v="1"/>
    <x v="1"/>
    <n v="470"/>
    <x v="1"/>
  </r>
  <r>
    <x v="7"/>
    <x v="0"/>
    <x v="4"/>
    <x v="2"/>
    <x v="1"/>
    <n v="243"/>
    <x v="1"/>
  </r>
  <r>
    <x v="7"/>
    <x v="0"/>
    <x v="4"/>
    <x v="5"/>
    <x v="1"/>
    <n v="6"/>
    <x v="1"/>
  </r>
  <r>
    <x v="7"/>
    <x v="0"/>
    <x v="4"/>
    <x v="6"/>
    <x v="1"/>
    <n v="4"/>
    <x v="1"/>
  </r>
  <r>
    <x v="7"/>
    <x v="0"/>
    <x v="4"/>
    <x v="3"/>
    <x v="1"/>
    <n v="131"/>
    <x v="1"/>
  </r>
  <r>
    <x v="7"/>
    <x v="0"/>
    <x v="4"/>
    <x v="4"/>
    <x v="1"/>
    <n v="65"/>
    <x v="1"/>
  </r>
  <r>
    <x v="7"/>
    <x v="0"/>
    <x v="4"/>
    <x v="7"/>
    <x v="1"/>
    <n v="36"/>
    <x v="1"/>
  </r>
  <r>
    <x v="7"/>
    <x v="0"/>
    <x v="4"/>
    <x v="8"/>
    <x v="1"/>
    <n v="3"/>
    <x v="1"/>
  </r>
  <r>
    <x v="7"/>
    <x v="0"/>
    <x v="4"/>
    <x v="0"/>
    <x v="0"/>
    <n v="620"/>
    <x v="2"/>
  </r>
  <r>
    <x v="7"/>
    <x v="0"/>
    <x v="4"/>
    <x v="1"/>
    <x v="0"/>
    <n v="102"/>
    <x v="2"/>
  </r>
  <r>
    <x v="7"/>
    <x v="0"/>
    <x v="4"/>
    <x v="2"/>
    <x v="0"/>
    <n v="25"/>
    <x v="2"/>
  </r>
  <r>
    <x v="7"/>
    <x v="0"/>
    <x v="4"/>
    <x v="5"/>
    <x v="0"/>
    <n v="1"/>
    <x v="2"/>
  </r>
  <r>
    <x v="7"/>
    <x v="0"/>
    <x v="4"/>
    <x v="3"/>
    <x v="0"/>
    <n v="80"/>
    <x v="2"/>
  </r>
  <r>
    <x v="7"/>
    <x v="0"/>
    <x v="4"/>
    <x v="4"/>
    <x v="0"/>
    <n v="5"/>
    <x v="2"/>
  </r>
  <r>
    <x v="7"/>
    <x v="0"/>
    <x v="4"/>
    <x v="7"/>
    <x v="0"/>
    <n v="1"/>
    <x v="2"/>
  </r>
  <r>
    <x v="7"/>
    <x v="0"/>
    <x v="4"/>
    <x v="8"/>
    <x v="0"/>
    <n v="1"/>
    <x v="2"/>
  </r>
  <r>
    <x v="7"/>
    <x v="0"/>
    <x v="4"/>
    <x v="0"/>
    <x v="1"/>
    <n v="3351"/>
    <x v="2"/>
  </r>
  <r>
    <x v="7"/>
    <x v="0"/>
    <x v="4"/>
    <x v="1"/>
    <x v="1"/>
    <n v="734"/>
    <x v="2"/>
  </r>
  <r>
    <x v="7"/>
    <x v="0"/>
    <x v="4"/>
    <x v="2"/>
    <x v="1"/>
    <n v="301"/>
    <x v="2"/>
  </r>
  <r>
    <x v="7"/>
    <x v="0"/>
    <x v="4"/>
    <x v="5"/>
    <x v="1"/>
    <n v="14"/>
    <x v="2"/>
  </r>
  <r>
    <x v="7"/>
    <x v="0"/>
    <x v="4"/>
    <x v="6"/>
    <x v="1"/>
    <n v="9"/>
    <x v="2"/>
  </r>
  <r>
    <x v="7"/>
    <x v="0"/>
    <x v="4"/>
    <x v="3"/>
    <x v="1"/>
    <n v="208"/>
    <x v="2"/>
  </r>
  <r>
    <x v="7"/>
    <x v="0"/>
    <x v="4"/>
    <x v="4"/>
    <x v="1"/>
    <n v="42"/>
    <x v="2"/>
  </r>
  <r>
    <x v="7"/>
    <x v="0"/>
    <x v="4"/>
    <x v="7"/>
    <x v="1"/>
    <n v="41"/>
    <x v="2"/>
  </r>
  <r>
    <x v="7"/>
    <x v="0"/>
    <x v="4"/>
    <x v="8"/>
    <x v="1"/>
    <n v="2"/>
    <x v="2"/>
  </r>
  <r>
    <x v="7"/>
    <x v="0"/>
    <x v="4"/>
    <x v="0"/>
    <x v="0"/>
    <n v="1903"/>
    <x v="3"/>
  </r>
  <r>
    <x v="7"/>
    <x v="0"/>
    <x v="4"/>
    <x v="1"/>
    <x v="0"/>
    <n v="396"/>
    <x v="3"/>
  </r>
  <r>
    <x v="7"/>
    <x v="0"/>
    <x v="4"/>
    <x v="2"/>
    <x v="0"/>
    <n v="75"/>
    <x v="3"/>
  </r>
  <r>
    <x v="7"/>
    <x v="0"/>
    <x v="4"/>
    <x v="6"/>
    <x v="0"/>
    <n v="2"/>
    <x v="3"/>
  </r>
  <r>
    <x v="7"/>
    <x v="0"/>
    <x v="4"/>
    <x v="3"/>
    <x v="0"/>
    <n v="472"/>
    <x v="3"/>
  </r>
  <r>
    <x v="7"/>
    <x v="0"/>
    <x v="4"/>
    <x v="4"/>
    <x v="0"/>
    <n v="32"/>
    <x v="3"/>
  </r>
  <r>
    <x v="7"/>
    <x v="0"/>
    <x v="4"/>
    <x v="7"/>
    <x v="0"/>
    <n v="13"/>
    <x v="3"/>
  </r>
  <r>
    <x v="7"/>
    <x v="0"/>
    <x v="4"/>
    <x v="8"/>
    <x v="0"/>
    <n v="4"/>
    <x v="3"/>
  </r>
  <r>
    <x v="7"/>
    <x v="0"/>
    <x v="4"/>
    <x v="0"/>
    <x v="1"/>
    <n v="10454"/>
    <x v="3"/>
  </r>
  <r>
    <x v="7"/>
    <x v="0"/>
    <x v="4"/>
    <x v="1"/>
    <x v="1"/>
    <n v="3017"/>
    <x v="3"/>
  </r>
  <r>
    <x v="7"/>
    <x v="0"/>
    <x v="4"/>
    <x v="2"/>
    <x v="1"/>
    <n v="1567"/>
    <x v="3"/>
  </r>
  <r>
    <x v="7"/>
    <x v="0"/>
    <x v="4"/>
    <x v="5"/>
    <x v="1"/>
    <n v="20"/>
    <x v="3"/>
  </r>
  <r>
    <x v="7"/>
    <x v="0"/>
    <x v="4"/>
    <x v="6"/>
    <x v="1"/>
    <n v="10"/>
    <x v="3"/>
  </r>
  <r>
    <x v="7"/>
    <x v="0"/>
    <x v="4"/>
    <x v="3"/>
    <x v="1"/>
    <n v="834"/>
    <x v="3"/>
  </r>
  <r>
    <x v="7"/>
    <x v="0"/>
    <x v="4"/>
    <x v="4"/>
    <x v="1"/>
    <n v="136"/>
    <x v="3"/>
  </r>
  <r>
    <x v="7"/>
    <x v="0"/>
    <x v="4"/>
    <x v="7"/>
    <x v="1"/>
    <n v="49"/>
    <x v="3"/>
  </r>
  <r>
    <x v="7"/>
    <x v="0"/>
    <x v="4"/>
    <x v="8"/>
    <x v="1"/>
    <n v="5"/>
    <x v="3"/>
  </r>
  <r>
    <x v="7"/>
    <x v="0"/>
    <x v="4"/>
    <x v="0"/>
    <x v="0"/>
    <n v="1913"/>
    <x v="4"/>
  </r>
  <r>
    <x v="7"/>
    <x v="0"/>
    <x v="4"/>
    <x v="1"/>
    <x v="0"/>
    <n v="432"/>
    <x v="4"/>
  </r>
  <r>
    <x v="7"/>
    <x v="0"/>
    <x v="4"/>
    <x v="2"/>
    <x v="0"/>
    <n v="91"/>
    <x v="4"/>
  </r>
  <r>
    <x v="7"/>
    <x v="0"/>
    <x v="4"/>
    <x v="5"/>
    <x v="0"/>
    <n v="1"/>
    <x v="4"/>
  </r>
  <r>
    <x v="7"/>
    <x v="0"/>
    <x v="4"/>
    <x v="3"/>
    <x v="0"/>
    <n v="583"/>
    <x v="4"/>
  </r>
  <r>
    <x v="7"/>
    <x v="0"/>
    <x v="4"/>
    <x v="4"/>
    <x v="0"/>
    <n v="52"/>
    <x v="4"/>
  </r>
  <r>
    <x v="7"/>
    <x v="0"/>
    <x v="4"/>
    <x v="7"/>
    <x v="0"/>
    <n v="11"/>
    <x v="4"/>
  </r>
  <r>
    <x v="7"/>
    <x v="0"/>
    <x v="4"/>
    <x v="8"/>
    <x v="0"/>
    <n v="3"/>
    <x v="4"/>
  </r>
  <r>
    <x v="7"/>
    <x v="0"/>
    <x v="4"/>
    <x v="0"/>
    <x v="1"/>
    <n v="10723"/>
    <x v="4"/>
  </r>
  <r>
    <x v="7"/>
    <x v="0"/>
    <x v="4"/>
    <x v="1"/>
    <x v="1"/>
    <n v="3298"/>
    <x v="4"/>
  </r>
  <r>
    <x v="7"/>
    <x v="0"/>
    <x v="4"/>
    <x v="2"/>
    <x v="1"/>
    <n v="2173"/>
    <x v="4"/>
  </r>
  <r>
    <x v="7"/>
    <x v="0"/>
    <x v="4"/>
    <x v="5"/>
    <x v="1"/>
    <n v="21"/>
    <x v="4"/>
  </r>
  <r>
    <x v="7"/>
    <x v="0"/>
    <x v="4"/>
    <x v="6"/>
    <x v="1"/>
    <n v="8"/>
    <x v="4"/>
  </r>
  <r>
    <x v="7"/>
    <x v="0"/>
    <x v="4"/>
    <x v="3"/>
    <x v="1"/>
    <n v="1153"/>
    <x v="4"/>
  </r>
  <r>
    <x v="7"/>
    <x v="0"/>
    <x v="4"/>
    <x v="4"/>
    <x v="1"/>
    <n v="191"/>
    <x v="4"/>
  </r>
  <r>
    <x v="7"/>
    <x v="0"/>
    <x v="4"/>
    <x v="7"/>
    <x v="1"/>
    <n v="55"/>
    <x v="4"/>
  </r>
  <r>
    <x v="7"/>
    <x v="0"/>
    <x v="4"/>
    <x v="8"/>
    <x v="1"/>
    <n v="4"/>
    <x v="4"/>
  </r>
  <r>
    <x v="7"/>
    <x v="0"/>
    <x v="4"/>
    <x v="0"/>
    <x v="0"/>
    <n v="1264"/>
    <x v="5"/>
  </r>
  <r>
    <x v="7"/>
    <x v="0"/>
    <x v="4"/>
    <x v="1"/>
    <x v="0"/>
    <n v="378"/>
    <x v="5"/>
  </r>
  <r>
    <x v="7"/>
    <x v="0"/>
    <x v="4"/>
    <x v="2"/>
    <x v="0"/>
    <n v="76"/>
    <x v="5"/>
  </r>
  <r>
    <x v="7"/>
    <x v="0"/>
    <x v="4"/>
    <x v="5"/>
    <x v="0"/>
    <n v="2"/>
    <x v="5"/>
  </r>
  <r>
    <x v="7"/>
    <x v="0"/>
    <x v="4"/>
    <x v="6"/>
    <x v="0"/>
    <n v="1"/>
    <x v="5"/>
  </r>
  <r>
    <x v="7"/>
    <x v="0"/>
    <x v="4"/>
    <x v="3"/>
    <x v="0"/>
    <n v="439"/>
    <x v="5"/>
  </r>
  <r>
    <x v="7"/>
    <x v="0"/>
    <x v="4"/>
    <x v="4"/>
    <x v="0"/>
    <n v="40"/>
    <x v="5"/>
  </r>
  <r>
    <x v="7"/>
    <x v="0"/>
    <x v="4"/>
    <x v="7"/>
    <x v="0"/>
    <n v="13"/>
    <x v="5"/>
  </r>
  <r>
    <x v="7"/>
    <x v="0"/>
    <x v="4"/>
    <x v="8"/>
    <x v="0"/>
    <n v="2"/>
    <x v="5"/>
  </r>
  <r>
    <x v="7"/>
    <x v="0"/>
    <x v="4"/>
    <x v="0"/>
    <x v="1"/>
    <n v="7991"/>
    <x v="5"/>
  </r>
  <r>
    <x v="7"/>
    <x v="0"/>
    <x v="4"/>
    <x v="1"/>
    <x v="1"/>
    <n v="2566"/>
    <x v="5"/>
  </r>
  <r>
    <x v="7"/>
    <x v="0"/>
    <x v="4"/>
    <x v="2"/>
    <x v="1"/>
    <n v="1794"/>
    <x v="5"/>
  </r>
  <r>
    <x v="7"/>
    <x v="0"/>
    <x v="4"/>
    <x v="5"/>
    <x v="1"/>
    <n v="11"/>
    <x v="5"/>
  </r>
  <r>
    <x v="7"/>
    <x v="0"/>
    <x v="4"/>
    <x v="6"/>
    <x v="1"/>
    <n v="7"/>
    <x v="5"/>
  </r>
  <r>
    <x v="7"/>
    <x v="0"/>
    <x v="4"/>
    <x v="3"/>
    <x v="1"/>
    <n v="819"/>
    <x v="5"/>
  </r>
  <r>
    <x v="7"/>
    <x v="0"/>
    <x v="4"/>
    <x v="4"/>
    <x v="1"/>
    <n v="136"/>
    <x v="5"/>
  </r>
  <r>
    <x v="7"/>
    <x v="0"/>
    <x v="4"/>
    <x v="7"/>
    <x v="1"/>
    <n v="50"/>
    <x v="5"/>
  </r>
  <r>
    <x v="7"/>
    <x v="0"/>
    <x v="4"/>
    <x v="8"/>
    <x v="1"/>
    <n v="3"/>
    <x v="5"/>
  </r>
  <r>
    <x v="7"/>
    <x v="0"/>
    <x v="5"/>
    <x v="0"/>
    <x v="0"/>
    <n v="62"/>
    <x v="0"/>
  </r>
  <r>
    <x v="7"/>
    <x v="0"/>
    <x v="5"/>
    <x v="1"/>
    <x v="0"/>
    <n v="5"/>
    <x v="0"/>
  </r>
  <r>
    <x v="7"/>
    <x v="0"/>
    <x v="5"/>
    <x v="2"/>
    <x v="0"/>
    <n v="1"/>
    <x v="0"/>
  </r>
  <r>
    <x v="7"/>
    <x v="0"/>
    <x v="5"/>
    <x v="3"/>
    <x v="0"/>
    <n v="5"/>
    <x v="0"/>
  </r>
  <r>
    <x v="7"/>
    <x v="0"/>
    <x v="5"/>
    <x v="4"/>
    <x v="0"/>
    <n v="2"/>
    <x v="0"/>
  </r>
  <r>
    <x v="7"/>
    <x v="0"/>
    <x v="5"/>
    <x v="0"/>
    <x v="1"/>
    <n v="373"/>
    <x v="0"/>
  </r>
  <r>
    <x v="7"/>
    <x v="0"/>
    <x v="5"/>
    <x v="1"/>
    <x v="1"/>
    <n v="94"/>
    <x v="0"/>
  </r>
  <r>
    <x v="7"/>
    <x v="0"/>
    <x v="5"/>
    <x v="2"/>
    <x v="1"/>
    <n v="29"/>
    <x v="0"/>
  </r>
  <r>
    <x v="7"/>
    <x v="0"/>
    <x v="5"/>
    <x v="5"/>
    <x v="1"/>
    <n v="2"/>
    <x v="0"/>
  </r>
  <r>
    <x v="7"/>
    <x v="0"/>
    <x v="5"/>
    <x v="6"/>
    <x v="1"/>
    <n v="2"/>
    <x v="0"/>
  </r>
  <r>
    <x v="7"/>
    <x v="0"/>
    <x v="5"/>
    <x v="3"/>
    <x v="1"/>
    <n v="59"/>
    <x v="0"/>
  </r>
  <r>
    <x v="7"/>
    <x v="0"/>
    <x v="5"/>
    <x v="4"/>
    <x v="1"/>
    <n v="10"/>
    <x v="0"/>
  </r>
  <r>
    <x v="7"/>
    <x v="0"/>
    <x v="5"/>
    <x v="7"/>
    <x v="1"/>
    <n v="1"/>
    <x v="0"/>
  </r>
  <r>
    <x v="7"/>
    <x v="0"/>
    <x v="5"/>
    <x v="8"/>
    <x v="1"/>
    <n v="1"/>
    <x v="0"/>
  </r>
  <r>
    <x v="7"/>
    <x v="0"/>
    <x v="5"/>
    <x v="0"/>
    <x v="0"/>
    <n v="70"/>
    <x v="1"/>
  </r>
  <r>
    <x v="7"/>
    <x v="0"/>
    <x v="5"/>
    <x v="1"/>
    <x v="0"/>
    <n v="9"/>
    <x v="1"/>
  </r>
  <r>
    <x v="7"/>
    <x v="0"/>
    <x v="5"/>
    <x v="2"/>
    <x v="0"/>
    <n v="11"/>
    <x v="1"/>
  </r>
  <r>
    <x v="7"/>
    <x v="0"/>
    <x v="5"/>
    <x v="3"/>
    <x v="0"/>
    <n v="2"/>
    <x v="1"/>
  </r>
  <r>
    <x v="7"/>
    <x v="0"/>
    <x v="5"/>
    <x v="4"/>
    <x v="0"/>
    <n v="2"/>
    <x v="1"/>
  </r>
  <r>
    <x v="7"/>
    <x v="0"/>
    <x v="5"/>
    <x v="0"/>
    <x v="1"/>
    <n v="349"/>
    <x v="1"/>
  </r>
  <r>
    <x v="7"/>
    <x v="0"/>
    <x v="5"/>
    <x v="1"/>
    <x v="1"/>
    <n v="103"/>
    <x v="1"/>
  </r>
  <r>
    <x v="7"/>
    <x v="0"/>
    <x v="5"/>
    <x v="2"/>
    <x v="1"/>
    <n v="28"/>
    <x v="1"/>
  </r>
  <r>
    <x v="7"/>
    <x v="0"/>
    <x v="5"/>
    <x v="3"/>
    <x v="1"/>
    <n v="40"/>
    <x v="1"/>
  </r>
  <r>
    <x v="7"/>
    <x v="0"/>
    <x v="5"/>
    <x v="4"/>
    <x v="1"/>
    <n v="5"/>
    <x v="1"/>
  </r>
  <r>
    <x v="7"/>
    <x v="0"/>
    <x v="5"/>
    <x v="7"/>
    <x v="1"/>
    <n v="1"/>
    <x v="1"/>
  </r>
  <r>
    <x v="7"/>
    <x v="0"/>
    <x v="5"/>
    <x v="0"/>
    <x v="0"/>
    <n v="77"/>
    <x v="2"/>
  </r>
  <r>
    <x v="7"/>
    <x v="0"/>
    <x v="5"/>
    <x v="1"/>
    <x v="0"/>
    <n v="15"/>
    <x v="2"/>
  </r>
  <r>
    <x v="7"/>
    <x v="0"/>
    <x v="5"/>
    <x v="2"/>
    <x v="0"/>
    <n v="23"/>
    <x v="2"/>
  </r>
  <r>
    <x v="7"/>
    <x v="0"/>
    <x v="5"/>
    <x v="3"/>
    <x v="0"/>
    <n v="6"/>
    <x v="2"/>
  </r>
  <r>
    <x v="7"/>
    <x v="0"/>
    <x v="5"/>
    <x v="4"/>
    <x v="0"/>
    <n v="4"/>
    <x v="2"/>
  </r>
  <r>
    <x v="7"/>
    <x v="0"/>
    <x v="5"/>
    <x v="0"/>
    <x v="1"/>
    <n v="482"/>
    <x v="2"/>
  </r>
  <r>
    <x v="7"/>
    <x v="0"/>
    <x v="5"/>
    <x v="1"/>
    <x v="1"/>
    <n v="169"/>
    <x v="2"/>
  </r>
  <r>
    <x v="7"/>
    <x v="0"/>
    <x v="5"/>
    <x v="2"/>
    <x v="1"/>
    <n v="44"/>
    <x v="2"/>
  </r>
  <r>
    <x v="7"/>
    <x v="0"/>
    <x v="5"/>
    <x v="5"/>
    <x v="1"/>
    <n v="1"/>
    <x v="2"/>
  </r>
  <r>
    <x v="7"/>
    <x v="0"/>
    <x v="5"/>
    <x v="6"/>
    <x v="1"/>
    <n v="2"/>
    <x v="2"/>
  </r>
  <r>
    <x v="7"/>
    <x v="0"/>
    <x v="5"/>
    <x v="3"/>
    <x v="1"/>
    <n v="61"/>
    <x v="2"/>
  </r>
  <r>
    <x v="7"/>
    <x v="0"/>
    <x v="5"/>
    <x v="4"/>
    <x v="1"/>
    <n v="5"/>
    <x v="2"/>
  </r>
  <r>
    <x v="7"/>
    <x v="0"/>
    <x v="5"/>
    <x v="0"/>
    <x v="0"/>
    <n v="120"/>
    <x v="3"/>
  </r>
  <r>
    <x v="7"/>
    <x v="0"/>
    <x v="5"/>
    <x v="1"/>
    <x v="0"/>
    <n v="50"/>
    <x v="3"/>
  </r>
  <r>
    <x v="7"/>
    <x v="0"/>
    <x v="5"/>
    <x v="2"/>
    <x v="0"/>
    <n v="45"/>
    <x v="3"/>
  </r>
  <r>
    <x v="7"/>
    <x v="0"/>
    <x v="5"/>
    <x v="3"/>
    <x v="0"/>
    <n v="19"/>
    <x v="3"/>
  </r>
  <r>
    <x v="7"/>
    <x v="0"/>
    <x v="5"/>
    <x v="4"/>
    <x v="0"/>
    <n v="4"/>
    <x v="3"/>
  </r>
  <r>
    <x v="7"/>
    <x v="0"/>
    <x v="5"/>
    <x v="0"/>
    <x v="1"/>
    <n v="1026"/>
    <x v="3"/>
  </r>
  <r>
    <x v="7"/>
    <x v="0"/>
    <x v="5"/>
    <x v="1"/>
    <x v="1"/>
    <n v="397"/>
    <x v="3"/>
  </r>
  <r>
    <x v="7"/>
    <x v="0"/>
    <x v="5"/>
    <x v="2"/>
    <x v="1"/>
    <n v="139"/>
    <x v="3"/>
  </r>
  <r>
    <x v="7"/>
    <x v="0"/>
    <x v="5"/>
    <x v="5"/>
    <x v="1"/>
    <n v="1"/>
    <x v="3"/>
  </r>
  <r>
    <x v="7"/>
    <x v="0"/>
    <x v="5"/>
    <x v="3"/>
    <x v="1"/>
    <n v="107"/>
    <x v="3"/>
  </r>
  <r>
    <x v="7"/>
    <x v="0"/>
    <x v="5"/>
    <x v="4"/>
    <x v="1"/>
    <n v="19"/>
    <x v="3"/>
  </r>
  <r>
    <x v="7"/>
    <x v="0"/>
    <x v="5"/>
    <x v="7"/>
    <x v="1"/>
    <n v="1"/>
    <x v="3"/>
  </r>
  <r>
    <x v="7"/>
    <x v="0"/>
    <x v="5"/>
    <x v="0"/>
    <x v="0"/>
    <n v="136"/>
    <x v="4"/>
  </r>
  <r>
    <x v="7"/>
    <x v="0"/>
    <x v="5"/>
    <x v="1"/>
    <x v="0"/>
    <n v="45"/>
    <x v="4"/>
  </r>
  <r>
    <x v="7"/>
    <x v="0"/>
    <x v="5"/>
    <x v="2"/>
    <x v="0"/>
    <n v="31"/>
    <x v="4"/>
  </r>
  <r>
    <x v="7"/>
    <x v="0"/>
    <x v="5"/>
    <x v="3"/>
    <x v="0"/>
    <n v="29"/>
    <x v="4"/>
  </r>
  <r>
    <x v="7"/>
    <x v="0"/>
    <x v="5"/>
    <x v="4"/>
    <x v="0"/>
    <n v="5"/>
    <x v="4"/>
  </r>
  <r>
    <x v="7"/>
    <x v="0"/>
    <x v="5"/>
    <x v="0"/>
    <x v="1"/>
    <n v="1132"/>
    <x v="4"/>
  </r>
  <r>
    <x v="7"/>
    <x v="0"/>
    <x v="5"/>
    <x v="1"/>
    <x v="1"/>
    <n v="464"/>
    <x v="4"/>
  </r>
  <r>
    <x v="7"/>
    <x v="0"/>
    <x v="5"/>
    <x v="2"/>
    <x v="1"/>
    <n v="163"/>
    <x v="4"/>
  </r>
  <r>
    <x v="7"/>
    <x v="0"/>
    <x v="5"/>
    <x v="5"/>
    <x v="1"/>
    <n v="2"/>
    <x v="4"/>
  </r>
  <r>
    <x v="7"/>
    <x v="0"/>
    <x v="5"/>
    <x v="6"/>
    <x v="1"/>
    <n v="1"/>
    <x v="4"/>
  </r>
  <r>
    <x v="7"/>
    <x v="0"/>
    <x v="5"/>
    <x v="3"/>
    <x v="1"/>
    <n v="86"/>
    <x v="4"/>
  </r>
  <r>
    <x v="7"/>
    <x v="0"/>
    <x v="5"/>
    <x v="4"/>
    <x v="1"/>
    <n v="34"/>
    <x v="4"/>
  </r>
  <r>
    <x v="7"/>
    <x v="0"/>
    <x v="5"/>
    <x v="7"/>
    <x v="1"/>
    <n v="4"/>
    <x v="4"/>
  </r>
  <r>
    <x v="7"/>
    <x v="0"/>
    <x v="5"/>
    <x v="0"/>
    <x v="0"/>
    <n v="65"/>
    <x v="5"/>
  </r>
  <r>
    <x v="7"/>
    <x v="0"/>
    <x v="5"/>
    <x v="1"/>
    <x v="0"/>
    <n v="32"/>
    <x v="5"/>
  </r>
  <r>
    <x v="7"/>
    <x v="0"/>
    <x v="5"/>
    <x v="2"/>
    <x v="0"/>
    <n v="22"/>
    <x v="5"/>
  </r>
  <r>
    <x v="7"/>
    <x v="0"/>
    <x v="5"/>
    <x v="3"/>
    <x v="0"/>
    <n v="8"/>
    <x v="5"/>
  </r>
  <r>
    <x v="7"/>
    <x v="0"/>
    <x v="5"/>
    <x v="4"/>
    <x v="0"/>
    <n v="2"/>
    <x v="5"/>
  </r>
  <r>
    <x v="7"/>
    <x v="0"/>
    <x v="5"/>
    <x v="0"/>
    <x v="1"/>
    <n v="700"/>
    <x v="5"/>
  </r>
  <r>
    <x v="7"/>
    <x v="0"/>
    <x v="5"/>
    <x v="1"/>
    <x v="1"/>
    <n v="278"/>
    <x v="5"/>
  </r>
  <r>
    <x v="7"/>
    <x v="0"/>
    <x v="5"/>
    <x v="2"/>
    <x v="1"/>
    <n v="103"/>
    <x v="5"/>
  </r>
  <r>
    <x v="7"/>
    <x v="0"/>
    <x v="5"/>
    <x v="3"/>
    <x v="1"/>
    <n v="48"/>
    <x v="5"/>
  </r>
  <r>
    <x v="7"/>
    <x v="0"/>
    <x v="5"/>
    <x v="4"/>
    <x v="1"/>
    <n v="15"/>
    <x v="5"/>
  </r>
  <r>
    <x v="7"/>
    <x v="0"/>
    <x v="5"/>
    <x v="7"/>
    <x v="1"/>
    <n v="1"/>
    <x v="5"/>
  </r>
  <r>
    <x v="7"/>
    <x v="0"/>
    <x v="6"/>
    <x v="0"/>
    <x v="0"/>
    <n v="154"/>
    <x v="0"/>
  </r>
  <r>
    <x v="7"/>
    <x v="0"/>
    <x v="6"/>
    <x v="1"/>
    <x v="0"/>
    <n v="13"/>
    <x v="0"/>
  </r>
  <r>
    <x v="7"/>
    <x v="0"/>
    <x v="6"/>
    <x v="2"/>
    <x v="0"/>
    <n v="5"/>
    <x v="0"/>
  </r>
  <r>
    <x v="7"/>
    <x v="0"/>
    <x v="6"/>
    <x v="3"/>
    <x v="0"/>
    <n v="6"/>
    <x v="0"/>
  </r>
  <r>
    <x v="7"/>
    <x v="0"/>
    <x v="6"/>
    <x v="4"/>
    <x v="0"/>
    <n v="1"/>
    <x v="0"/>
  </r>
  <r>
    <x v="7"/>
    <x v="0"/>
    <x v="6"/>
    <x v="0"/>
    <x v="1"/>
    <n v="724"/>
    <x v="0"/>
  </r>
  <r>
    <x v="7"/>
    <x v="0"/>
    <x v="6"/>
    <x v="1"/>
    <x v="1"/>
    <n v="65"/>
    <x v="0"/>
  </r>
  <r>
    <x v="7"/>
    <x v="0"/>
    <x v="6"/>
    <x v="2"/>
    <x v="1"/>
    <n v="37"/>
    <x v="0"/>
  </r>
  <r>
    <x v="7"/>
    <x v="0"/>
    <x v="6"/>
    <x v="3"/>
    <x v="1"/>
    <n v="14"/>
    <x v="0"/>
  </r>
  <r>
    <x v="7"/>
    <x v="0"/>
    <x v="6"/>
    <x v="4"/>
    <x v="1"/>
    <n v="7"/>
    <x v="0"/>
  </r>
  <r>
    <x v="7"/>
    <x v="0"/>
    <x v="6"/>
    <x v="7"/>
    <x v="1"/>
    <n v="2"/>
    <x v="0"/>
  </r>
  <r>
    <x v="7"/>
    <x v="0"/>
    <x v="6"/>
    <x v="0"/>
    <x v="0"/>
    <n v="118"/>
    <x v="1"/>
  </r>
  <r>
    <x v="7"/>
    <x v="0"/>
    <x v="6"/>
    <x v="1"/>
    <x v="0"/>
    <n v="17"/>
    <x v="1"/>
  </r>
  <r>
    <x v="7"/>
    <x v="0"/>
    <x v="6"/>
    <x v="2"/>
    <x v="0"/>
    <n v="8"/>
    <x v="1"/>
  </r>
  <r>
    <x v="7"/>
    <x v="0"/>
    <x v="6"/>
    <x v="3"/>
    <x v="0"/>
    <n v="4"/>
    <x v="1"/>
  </r>
  <r>
    <x v="7"/>
    <x v="0"/>
    <x v="6"/>
    <x v="4"/>
    <x v="0"/>
    <n v="1"/>
    <x v="1"/>
  </r>
  <r>
    <x v="7"/>
    <x v="0"/>
    <x v="6"/>
    <x v="0"/>
    <x v="1"/>
    <n v="506"/>
    <x v="1"/>
  </r>
  <r>
    <x v="7"/>
    <x v="0"/>
    <x v="6"/>
    <x v="1"/>
    <x v="1"/>
    <n v="88"/>
    <x v="1"/>
  </r>
  <r>
    <x v="7"/>
    <x v="0"/>
    <x v="6"/>
    <x v="2"/>
    <x v="1"/>
    <n v="43"/>
    <x v="1"/>
  </r>
  <r>
    <x v="7"/>
    <x v="0"/>
    <x v="6"/>
    <x v="5"/>
    <x v="1"/>
    <n v="1"/>
    <x v="1"/>
  </r>
  <r>
    <x v="7"/>
    <x v="0"/>
    <x v="6"/>
    <x v="6"/>
    <x v="1"/>
    <n v="1"/>
    <x v="1"/>
  </r>
  <r>
    <x v="7"/>
    <x v="0"/>
    <x v="6"/>
    <x v="3"/>
    <x v="1"/>
    <n v="14"/>
    <x v="1"/>
  </r>
  <r>
    <x v="7"/>
    <x v="0"/>
    <x v="6"/>
    <x v="4"/>
    <x v="1"/>
    <n v="3"/>
    <x v="1"/>
  </r>
  <r>
    <x v="7"/>
    <x v="0"/>
    <x v="6"/>
    <x v="7"/>
    <x v="1"/>
    <n v="4"/>
    <x v="1"/>
  </r>
  <r>
    <x v="7"/>
    <x v="0"/>
    <x v="6"/>
    <x v="0"/>
    <x v="0"/>
    <n v="179"/>
    <x v="2"/>
  </r>
  <r>
    <x v="7"/>
    <x v="0"/>
    <x v="6"/>
    <x v="1"/>
    <x v="0"/>
    <n v="26"/>
    <x v="2"/>
  </r>
  <r>
    <x v="7"/>
    <x v="0"/>
    <x v="6"/>
    <x v="2"/>
    <x v="0"/>
    <n v="7"/>
    <x v="2"/>
  </r>
  <r>
    <x v="7"/>
    <x v="0"/>
    <x v="6"/>
    <x v="3"/>
    <x v="0"/>
    <n v="10"/>
    <x v="2"/>
  </r>
  <r>
    <x v="7"/>
    <x v="0"/>
    <x v="6"/>
    <x v="0"/>
    <x v="1"/>
    <n v="731"/>
    <x v="2"/>
  </r>
  <r>
    <x v="7"/>
    <x v="0"/>
    <x v="6"/>
    <x v="1"/>
    <x v="1"/>
    <n v="113"/>
    <x v="2"/>
  </r>
  <r>
    <x v="7"/>
    <x v="0"/>
    <x v="6"/>
    <x v="2"/>
    <x v="1"/>
    <n v="53"/>
    <x v="2"/>
  </r>
  <r>
    <x v="7"/>
    <x v="0"/>
    <x v="6"/>
    <x v="5"/>
    <x v="1"/>
    <n v="1"/>
    <x v="2"/>
  </r>
  <r>
    <x v="7"/>
    <x v="0"/>
    <x v="6"/>
    <x v="6"/>
    <x v="1"/>
    <n v="1"/>
    <x v="2"/>
  </r>
  <r>
    <x v="7"/>
    <x v="0"/>
    <x v="6"/>
    <x v="3"/>
    <x v="1"/>
    <n v="23"/>
    <x v="2"/>
  </r>
  <r>
    <x v="7"/>
    <x v="0"/>
    <x v="6"/>
    <x v="4"/>
    <x v="1"/>
    <n v="1"/>
    <x v="2"/>
  </r>
  <r>
    <x v="7"/>
    <x v="0"/>
    <x v="6"/>
    <x v="7"/>
    <x v="1"/>
    <n v="5"/>
    <x v="2"/>
  </r>
  <r>
    <x v="7"/>
    <x v="0"/>
    <x v="6"/>
    <x v="0"/>
    <x v="0"/>
    <n v="476"/>
    <x v="3"/>
  </r>
  <r>
    <x v="7"/>
    <x v="0"/>
    <x v="6"/>
    <x v="1"/>
    <x v="0"/>
    <n v="99"/>
    <x v="3"/>
  </r>
  <r>
    <x v="7"/>
    <x v="0"/>
    <x v="6"/>
    <x v="2"/>
    <x v="0"/>
    <n v="32"/>
    <x v="3"/>
  </r>
  <r>
    <x v="7"/>
    <x v="0"/>
    <x v="6"/>
    <x v="5"/>
    <x v="0"/>
    <n v="1"/>
    <x v="3"/>
  </r>
  <r>
    <x v="7"/>
    <x v="0"/>
    <x v="6"/>
    <x v="6"/>
    <x v="0"/>
    <n v="2"/>
    <x v="3"/>
  </r>
  <r>
    <x v="7"/>
    <x v="0"/>
    <x v="6"/>
    <x v="3"/>
    <x v="0"/>
    <n v="52"/>
    <x v="3"/>
  </r>
  <r>
    <x v="7"/>
    <x v="0"/>
    <x v="6"/>
    <x v="4"/>
    <x v="0"/>
    <n v="3"/>
    <x v="3"/>
  </r>
  <r>
    <x v="7"/>
    <x v="0"/>
    <x v="6"/>
    <x v="7"/>
    <x v="0"/>
    <n v="2"/>
    <x v="3"/>
  </r>
  <r>
    <x v="7"/>
    <x v="0"/>
    <x v="6"/>
    <x v="0"/>
    <x v="1"/>
    <n v="2079"/>
    <x v="3"/>
  </r>
  <r>
    <x v="7"/>
    <x v="0"/>
    <x v="6"/>
    <x v="1"/>
    <x v="1"/>
    <n v="419"/>
    <x v="3"/>
  </r>
  <r>
    <x v="7"/>
    <x v="0"/>
    <x v="6"/>
    <x v="2"/>
    <x v="1"/>
    <n v="216"/>
    <x v="3"/>
  </r>
  <r>
    <x v="7"/>
    <x v="0"/>
    <x v="6"/>
    <x v="5"/>
    <x v="1"/>
    <n v="6"/>
    <x v="3"/>
  </r>
  <r>
    <x v="7"/>
    <x v="0"/>
    <x v="6"/>
    <x v="6"/>
    <x v="1"/>
    <n v="4"/>
    <x v="3"/>
  </r>
  <r>
    <x v="7"/>
    <x v="0"/>
    <x v="6"/>
    <x v="3"/>
    <x v="1"/>
    <n v="89"/>
    <x v="3"/>
  </r>
  <r>
    <x v="7"/>
    <x v="0"/>
    <x v="6"/>
    <x v="4"/>
    <x v="1"/>
    <n v="12"/>
    <x v="3"/>
  </r>
  <r>
    <x v="7"/>
    <x v="0"/>
    <x v="6"/>
    <x v="7"/>
    <x v="1"/>
    <n v="6"/>
    <x v="3"/>
  </r>
  <r>
    <x v="7"/>
    <x v="0"/>
    <x v="6"/>
    <x v="0"/>
    <x v="0"/>
    <n v="490"/>
    <x v="4"/>
  </r>
  <r>
    <x v="7"/>
    <x v="0"/>
    <x v="6"/>
    <x v="1"/>
    <x v="0"/>
    <n v="104"/>
    <x v="4"/>
  </r>
  <r>
    <x v="7"/>
    <x v="0"/>
    <x v="6"/>
    <x v="2"/>
    <x v="0"/>
    <n v="31"/>
    <x v="4"/>
  </r>
  <r>
    <x v="7"/>
    <x v="0"/>
    <x v="6"/>
    <x v="3"/>
    <x v="0"/>
    <n v="69"/>
    <x v="4"/>
  </r>
  <r>
    <x v="7"/>
    <x v="0"/>
    <x v="6"/>
    <x v="4"/>
    <x v="0"/>
    <n v="1"/>
    <x v="4"/>
  </r>
  <r>
    <x v="7"/>
    <x v="0"/>
    <x v="6"/>
    <x v="7"/>
    <x v="0"/>
    <n v="3"/>
    <x v="4"/>
  </r>
  <r>
    <x v="7"/>
    <x v="0"/>
    <x v="6"/>
    <x v="8"/>
    <x v="0"/>
    <n v="1"/>
    <x v="4"/>
  </r>
  <r>
    <x v="7"/>
    <x v="0"/>
    <x v="6"/>
    <x v="0"/>
    <x v="1"/>
    <n v="2246"/>
    <x v="4"/>
  </r>
  <r>
    <x v="7"/>
    <x v="0"/>
    <x v="6"/>
    <x v="1"/>
    <x v="1"/>
    <n v="508"/>
    <x v="4"/>
  </r>
  <r>
    <x v="7"/>
    <x v="0"/>
    <x v="6"/>
    <x v="2"/>
    <x v="1"/>
    <n v="329"/>
    <x v="4"/>
  </r>
  <r>
    <x v="7"/>
    <x v="0"/>
    <x v="6"/>
    <x v="5"/>
    <x v="1"/>
    <n v="6"/>
    <x v="4"/>
  </r>
  <r>
    <x v="7"/>
    <x v="0"/>
    <x v="6"/>
    <x v="6"/>
    <x v="1"/>
    <n v="1"/>
    <x v="4"/>
  </r>
  <r>
    <x v="7"/>
    <x v="0"/>
    <x v="6"/>
    <x v="3"/>
    <x v="1"/>
    <n v="146"/>
    <x v="4"/>
  </r>
  <r>
    <x v="7"/>
    <x v="0"/>
    <x v="6"/>
    <x v="4"/>
    <x v="1"/>
    <n v="11"/>
    <x v="4"/>
  </r>
  <r>
    <x v="7"/>
    <x v="0"/>
    <x v="6"/>
    <x v="7"/>
    <x v="1"/>
    <n v="7"/>
    <x v="4"/>
  </r>
  <r>
    <x v="7"/>
    <x v="0"/>
    <x v="6"/>
    <x v="8"/>
    <x v="1"/>
    <n v="1"/>
    <x v="4"/>
  </r>
  <r>
    <x v="7"/>
    <x v="0"/>
    <x v="6"/>
    <x v="0"/>
    <x v="0"/>
    <n v="369"/>
    <x v="5"/>
  </r>
  <r>
    <x v="7"/>
    <x v="0"/>
    <x v="6"/>
    <x v="1"/>
    <x v="0"/>
    <n v="65"/>
    <x v="5"/>
  </r>
  <r>
    <x v="7"/>
    <x v="0"/>
    <x v="6"/>
    <x v="2"/>
    <x v="0"/>
    <n v="32"/>
    <x v="5"/>
  </r>
  <r>
    <x v="7"/>
    <x v="0"/>
    <x v="6"/>
    <x v="3"/>
    <x v="0"/>
    <n v="57"/>
    <x v="5"/>
  </r>
  <r>
    <x v="7"/>
    <x v="0"/>
    <x v="6"/>
    <x v="4"/>
    <x v="0"/>
    <n v="1"/>
    <x v="5"/>
  </r>
  <r>
    <x v="7"/>
    <x v="0"/>
    <x v="6"/>
    <x v="7"/>
    <x v="0"/>
    <n v="2"/>
    <x v="5"/>
  </r>
  <r>
    <x v="7"/>
    <x v="0"/>
    <x v="6"/>
    <x v="0"/>
    <x v="1"/>
    <n v="1708"/>
    <x v="5"/>
  </r>
  <r>
    <x v="7"/>
    <x v="0"/>
    <x v="6"/>
    <x v="1"/>
    <x v="1"/>
    <n v="452"/>
    <x v="5"/>
  </r>
  <r>
    <x v="7"/>
    <x v="0"/>
    <x v="6"/>
    <x v="2"/>
    <x v="1"/>
    <n v="285"/>
    <x v="5"/>
  </r>
  <r>
    <x v="7"/>
    <x v="0"/>
    <x v="6"/>
    <x v="5"/>
    <x v="1"/>
    <n v="1"/>
    <x v="5"/>
  </r>
  <r>
    <x v="7"/>
    <x v="0"/>
    <x v="6"/>
    <x v="6"/>
    <x v="1"/>
    <n v="1"/>
    <x v="5"/>
  </r>
  <r>
    <x v="7"/>
    <x v="0"/>
    <x v="6"/>
    <x v="3"/>
    <x v="1"/>
    <n v="113"/>
    <x v="5"/>
  </r>
  <r>
    <x v="7"/>
    <x v="0"/>
    <x v="6"/>
    <x v="4"/>
    <x v="1"/>
    <n v="5"/>
    <x v="5"/>
  </r>
  <r>
    <x v="7"/>
    <x v="0"/>
    <x v="6"/>
    <x v="7"/>
    <x v="1"/>
    <n v="6"/>
    <x v="5"/>
  </r>
  <r>
    <x v="7"/>
    <x v="1"/>
    <x v="0"/>
    <x v="0"/>
    <x v="0"/>
    <n v="50"/>
    <x v="0"/>
  </r>
  <r>
    <x v="7"/>
    <x v="1"/>
    <x v="0"/>
    <x v="1"/>
    <x v="0"/>
    <n v="1"/>
    <x v="0"/>
  </r>
  <r>
    <x v="7"/>
    <x v="1"/>
    <x v="0"/>
    <x v="3"/>
    <x v="0"/>
    <n v="1"/>
    <x v="0"/>
  </r>
  <r>
    <x v="7"/>
    <x v="1"/>
    <x v="0"/>
    <x v="0"/>
    <x v="1"/>
    <n v="305"/>
    <x v="0"/>
  </r>
  <r>
    <x v="7"/>
    <x v="1"/>
    <x v="0"/>
    <x v="1"/>
    <x v="1"/>
    <n v="68"/>
    <x v="0"/>
  </r>
  <r>
    <x v="7"/>
    <x v="1"/>
    <x v="0"/>
    <x v="2"/>
    <x v="1"/>
    <n v="7"/>
    <x v="0"/>
  </r>
  <r>
    <x v="7"/>
    <x v="1"/>
    <x v="0"/>
    <x v="3"/>
    <x v="1"/>
    <n v="9"/>
    <x v="0"/>
  </r>
  <r>
    <x v="7"/>
    <x v="1"/>
    <x v="0"/>
    <x v="4"/>
    <x v="1"/>
    <n v="1"/>
    <x v="0"/>
  </r>
  <r>
    <x v="7"/>
    <x v="1"/>
    <x v="0"/>
    <x v="0"/>
    <x v="0"/>
    <n v="49"/>
    <x v="1"/>
  </r>
  <r>
    <x v="7"/>
    <x v="1"/>
    <x v="0"/>
    <x v="1"/>
    <x v="0"/>
    <n v="4"/>
    <x v="1"/>
  </r>
  <r>
    <x v="7"/>
    <x v="1"/>
    <x v="0"/>
    <x v="2"/>
    <x v="0"/>
    <n v="12"/>
    <x v="1"/>
  </r>
  <r>
    <x v="7"/>
    <x v="1"/>
    <x v="0"/>
    <x v="3"/>
    <x v="0"/>
    <n v="1"/>
    <x v="1"/>
  </r>
  <r>
    <x v="7"/>
    <x v="1"/>
    <x v="0"/>
    <x v="0"/>
    <x v="1"/>
    <n v="278"/>
    <x v="1"/>
  </r>
  <r>
    <x v="7"/>
    <x v="1"/>
    <x v="0"/>
    <x v="1"/>
    <x v="1"/>
    <n v="97"/>
    <x v="1"/>
  </r>
  <r>
    <x v="7"/>
    <x v="1"/>
    <x v="0"/>
    <x v="2"/>
    <x v="1"/>
    <n v="15"/>
    <x v="1"/>
  </r>
  <r>
    <x v="7"/>
    <x v="1"/>
    <x v="0"/>
    <x v="3"/>
    <x v="1"/>
    <n v="5"/>
    <x v="1"/>
  </r>
  <r>
    <x v="7"/>
    <x v="1"/>
    <x v="0"/>
    <x v="4"/>
    <x v="1"/>
    <n v="1"/>
    <x v="1"/>
  </r>
  <r>
    <x v="7"/>
    <x v="1"/>
    <x v="0"/>
    <x v="0"/>
    <x v="0"/>
    <n v="23"/>
    <x v="2"/>
  </r>
  <r>
    <x v="7"/>
    <x v="1"/>
    <x v="0"/>
    <x v="1"/>
    <x v="0"/>
    <n v="10"/>
    <x v="2"/>
  </r>
  <r>
    <x v="7"/>
    <x v="1"/>
    <x v="0"/>
    <x v="2"/>
    <x v="0"/>
    <n v="25"/>
    <x v="2"/>
  </r>
  <r>
    <x v="7"/>
    <x v="1"/>
    <x v="0"/>
    <x v="3"/>
    <x v="0"/>
    <n v="2"/>
    <x v="2"/>
  </r>
  <r>
    <x v="7"/>
    <x v="1"/>
    <x v="0"/>
    <x v="0"/>
    <x v="1"/>
    <n v="420"/>
    <x v="2"/>
  </r>
  <r>
    <x v="7"/>
    <x v="1"/>
    <x v="0"/>
    <x v="1"/>
    <x v="1"/>
    <n v="212"/>
    <x v="2"/>
  </r>
  <r>
    <x v="7"/>
    <x v="1"/>
    <x v="0"/>
    <x v="2"/>
    <x v="1"/>
    <n v="34"/>
    <x v="2"/>
  </r>
  <r>
    <x v="7"/>
    <x v="1"/>
    <x v="0"/>
    <x v="5"/>
    <x v="1"/>
    <n v="1"/>
    <x v="2"/>
  </r>
  <r>
    <x v="7"/>
    <x v="1"/>
    <x v="0"/>
    <x v="3"/>
    <x v="1"/>
    <n v="13"/>
    <x v="2"/>
  </r>
  <r>
    <x v="7"/>
    <x v="1"/>
    <x v="0"/>
    <x v="4"/>
    <x v="1"/>
    <n v="3"/>
    <x v="2"/>
  </r>
  <r>
    <x v="7"/>
    <x v="1"/>
    <x v="0"/>
    <x v="7"/>
    <x v="1"/>
    <n v="1"/>
    <x v="2"/>
  </r>
  <r>
    <x v="7"/>
    <x v="1"/>
    <x v="0"/>
    <x v="0"/>
    <x v="0"/>
    <n v="52"/>
    <x v="3"/>
  </r>
  <r>
    <x v="7"/>
    <x v="1"/>
    <x v="0"/>
    <x v="1"/>
    <x v="0"/>
    <n v="13"/>
    <x v="3"/>
  </r>
  <r>
    <x v="7"/>
    <x v="1"/>
    <x v="0"/>
    <x v="2"/>
    <x v="0"/>
    <n v="27"/>
    <x v="3"/>
  </r>
  <r>
    <x v="7"/>
    <x v="1"/>
    <x v="0"/>
    <x v="3"/>
    <x v="0"/>
    <n v="6"/>
    <x v="3"/>
  </r>
  <r>
    <x v="7"/>
    <x v="1"/>
    <x v="0"/>
    <x v="0"/>
    <x v="1"/>
    <n v="754"/>
    <x v="3"/>
  </r>
  <r>
    <x v="7"/>
    <x v="1"/>
    <x v="0"/>
    <x v="1"/>
    <x v="1"/>
    <n v="351"/>
    <x v="3"/>
  </r>
  <r>
    <x v="7"/>
    <x v="1"/>
    <x v="0"/>
    <x v="2"/>
    <x v="1"/>
    <n v="73"/>
    <x v="3"/>
  </r>
  <r>
    <x v="7"/>
    <x v="1"/>
    <x v="0"/>
    <x v="3"/>
    <x v="1"/>
    <n v="21"/>
    <x v="3"/>
  </r>
  <r>
    <x v="7"/>
    <x v="1"/>
    <x v="0"/>
    <x v="4"/>
    <x v="1"/>
    <n v="6"/>
    <x v="3"/>
  </r>
  <r>
    <x v="7"/>
    <x v="1"/>
    <x v="0"/>
    <x v="7"/>
    <x v="1"/>
    <n v="1"/>
    <x v="3"/>
  </r>
  <r>
    <x v="7"/>
    <x v="1"/>
    <x v="0"/>
    <x v="0"/>
    <x v="0"/>
    <n v="40"/>
    <x v="4"/>
  </r>
  <r>
    <x v="7"/>
    <x v="1"/>
    <x v="0"/>
    <x v="1"/>
    <x v="0"/>
    <n v="16"/>
    <x v="4"/>
  </r>
  <r>
    <x v="7"/>
    <x v="1"/>
    <x v="0"/>
    <x v="2"/>
    <x v="0"/>
    <n v="30"/>
    <x v="4"/>
  </r>
  <r>
    <x v="7"/>
    <x v="1"/>
    <x v="0"/>
    <x v="3"/>
    <x v="0"/>
    <n v="4"/>
    <x v="4"/>
  </r>
  <r>
    <x v="7"/>
    <x v="1"/>
    <x v="0"/>
    <x v="7"/>
    <x v="0"/>
    <n v="1"/>
    <x v="4"/>
  </r>
  <r>
    <x v="7"/>
    <x v="1"/>
    <x v="0"/>
    <x v="0"/>
    <x v="1"/>
    <n v="714"/>
    <x v="4"/>
  </r>
  <r>
    <x v="7"/>
    <x v="1"/>
    <x v="0"/>
    <x v="1"/>
    <x v="1"/>
    <n v="312"/>
    <x v="4"/>
  </r>
  <r>
    <x v="7"/>
    <x v="1"/>
    <x v="0"/>
    <x v="2"/>
    <x v="1"/>
    <n v="75"/>
    <x v="4"/>
  </r>
  <r>
    <x v="7"/>
    <x v="1"/>
    <x v="0"/>
    <x v="5"/>
    <x v="1"/>
    <n v="2"/>
    <x v="4"/>
  </r>
  <r>
    <x v="7"/>
    <x v="1"/>
    <x v="0"/>
    <x v="6"/>
    <x v="1"/>
    <n v="1"/>
    <x v="4"/>
  </r>
  <r>
    <x v="7"/>
    <x v="1"/>
    <x v="0"/>
    <x v="3"/>
    <x v="1"/>
    <n v="26"/>
    <x v="4"/>
  </r>
  <r>
    <x v="7"/>
    <x v="1"/>
    <x v="0"/>
    <x v="4"/>
    <x v="1"/>
    <n v="1"/>
    <x v="4"/>
  </r>
  <r>
    <x v="7"/>
    <x v="1"/>
    <x v="0"/>
    <x v="0"/>
    <x v="0"/>
    <n v="30"/>
    <x v="5"/>
  </r>
  <r>
    <x v="7"/>
    <x v="1"/>
    <x v="0"/>
    <x v="1"/>
    <x v="0"/>
    <n v="11"/>
    <x v="5"/>
  </r>
  <r>
    <x v="7"/>
    <x v="1"/>
    <x v="0"/>
    <x v="2"/>
    <x v="0"/>
    <n v="14"/>
    <x v="5"/>
  </r>
  <r>
    <x v="7"/>
    <x v="1"/>
    <x v="0"/>
    <x v="3"/>
    <x v="0"/>
    <n v="3"/>
    <x v="5"/>
  </r>
  <r>
    <x v="7"/>
    <x v="1"/>
    <x v="0"/>
    <x v="0"/>
    <x v="1"/>
    <n v="389"/>
    <x v="5"/>
  </r>
  <r>
    <x v="7"/>
    <x v="1"/>
    <x v="0"/>
    <x v="1"/>
    <x v="1"/>
    <n v="174"/>
    <x v="5"/>
  </r>
  <r>
    <x v="7"/>
    <x v="1"/>
    <x v="0"/>
    <x v="2"/>
    <x v="1"/>
    <n v="42"/>
    <x v="5"/>
  </r>
  <r>
    <x v="7"/>
    <x v="1"/>
    <x v="0"/>
    <x v="5"/>
    <x v="1"/>
    <n v="1"/>
    <x v="5"/>
  </r>
  <r>
    <x v="7"/>
    <x v="1"/>
    <x v="0"/>
    <x v="6"/>
    <x v="1"/>
    <n v="1"/>
    <x v="5"/>
  </r>
  <r>
    <x v="7"/>
    <x v="1"/>
    <x v="0"/>
    <x v="3"/>
    <x v="1"/>
    <n v="8"/>
    <x v="5"/>
  </r>
  <r>
    <x v="7"/>
    <x v="1"/>
    <x v="0"/>
    <x v="4"/>
    <x v="1"/>
    <n v="2"/>
    <x v="5"/>
  </r>
  <r>
    <x v="7"/>
    <x v="1"/>
    <x v="1"/>
    <x v="0"/>
    <x v="0"/>
    <n v="48"/>
    <x v="0"/>
  </r>
  <r>
    <x v="7"/>
    <x v="1"/>
    <x v="1"/>
    <x v="1"/>
    <x v="0"/>
    <n v="4"/>
    <x v="0"/>
  </r>
  <r>
    <x v="7"/>
    <x v="1"/>
    <x v="1"/>
    <x v="3"/>
    <x v="0"/>
    <n v="1"/>
    <x v="0"/>
  </r>
  <r>
    <x v="7"/>
    <x v="1"/>
    <x v="1"/>
    <x v="4"/>
    <x v="0"/>
    <n v="1"/>
    <x v="0"/>
  </r>
  <r>
    <x v="7"/>
    <x v="1"/>
    <x v="1"/>
    <x v="0"/>
    <x v="1"/>
    <n v="330"/>
    <x v="0"/>
  </r>
  <r>
    <x v="7"/>
    <x v="1"/>
    <x v="1"/>
    <x v="1"/>
    <x v="1"/>
    <n v="55"/>
    <x v="0"/>
  </r>
  <r>
    <x v="7"/>
    <x v="1"/>
    <x v="1"/>
    <x v="2"/>
    <x v="1"/>
    <n v="15"/>
    <x v="0"/>
  </r>
  <r>
    <x v="7"/>
    <x v="1"/>
    <x v="1"/>
    <x v="3"/>
    <x v="1"/>
    <n v="27"/>
    <x v="0"/>
  </r>
  <r>
    <x v="7"/>
    <x v="1"/>
    <x v="1"/>
    <x v="4"/>
    <x v="1"/>
    <n v="4"/>
    <x v="0"/>
  </r>
  <r>
    <x v="7"/>
    <x v="1"/>
    <x v="1"/>
    <x v="0"/>
    <x v="0"/>
    <n v="49"/>
    <x v="1"/>
  </r>
  <r>
    <x v="7"/>
    <x v="1"/>
    <x v="1"/>
    <x v="1"/>
    <x v="0"/>
    <n v="11"/>
    <x v="1"/>
  </r>
  <r>
    <x v="7"/>
    <x v="1"/>
    <x v="1"/>
    <x v="2"/>
    <x v="0"/>
    <n v="11"/>
    <x v="1"/>
  </r>
  <r>
    <x v="7"/>
    <x v="1"/>
    <x v="1"/>
    <x v="3"/>
    <x v="0"/>
    <n v="3"/>
    <x v="1"/>
  </r>
  <r>
    <x v="7"/>
    <x v="1"/>
    <x v="1"/>
    <x v="4"/>
    <x v="0"/>
    <n v="1"/>
    <x v="1"/>
  </r>
  <r>
    <x v="7"/>
    <x v="1"/>
    <x v="1"/>
    <x v="0"/>
    <x v="1"/>
    <n v="311"/>
    <x v="1"/>
  </r>
  <r>
    <x v="7"/>
    <x v="1"/>
    <x v="1"/>
    <x v="1"/>
    <x v="1"/>
    <n v="88"/>
    <x v="1"/>
  </r>
  <r>
    <x v="7"/>
    <x v="1"/>
    <x v="1"/>
    <x v="2"/>
    <x v="1"/>
    <n v="20"/>
    <x v="1"/>
  </r>
  <r>
    <x v="7"/>
    <x v="1"/>
    <x v="1"/>
    <x v="5"/>
    <x v="1"/>
    <n v="1"/>
    <x v="1"/>
  </r>
  <r>
    <x v="7"/>
    <x v="1"/>
    <x v="1"/>
    <x v="6"/>
    <x v="1"/>
    <n v="1"/>
    <x v="1"/>
  </r>
  <r>
    <x v="7"/>
    <x v="1"/>
    <x v="1"/>
    <x v="3"/>
    <x v="1"/>
    <n v="22"/>
    <x v="1"/>
  </r>
  <r>
    <x v="7"/>
    <x v="1"/>
    <x v="1"/>
    <x v="4"/>
    <x v="1"/>
    <n v="4"/>
    <x v="1"/>
  </r>
  <r>
    <x v="7"/>
    <x v="1"/>
    <x v="1"/>
    <x v="0"/>
    <x v="0"/>
    <n v="72"/>
    <x v="2"/>
  </r>
  <r>
    <x v="7"/>
    <x v="1"/>
    <x v="1"/>
    <x v="1"/>
    <x v="0"/>
    <n v="15"/>
    <x v="2"/>
  </r>
  <r>
    <x v="7"/>
    <x v="1"/>
    <x v="1"/>
    <x v="2"/>
    <x v="0"/>
    <n v="9"/>
    <x v="2"/>
  </r>
  <r>
    <x v="7"/>
    <x v="1"/>
    <x v="1"/>
    <x v="3"/>
    <x v="0"/>
    <n v="4"/>
    <x v="2"/>
  </r>
  <r>
    <x v="7"/>
    <x v="1"/>
    <x v="1"/>
    <x v="0"/>
    <x v="1"/>
    <n v="442"/>
    <x v="2"/>
  </r>
  <r>
    <x v="7"/>
    <x v="1"/>
    <x v="1"/>
    <x v="1"/>
    <x v="1"/>
    <n v="135"/>
    <x v="2"/>
  </r>
  <r>
    <x v="7"/>
    <x v="1"/>
    <x v="1"/>
    <x v="2"/>
    <x v="1"/>
    <n v="37"/>
    <x v="2"/>
  </r>
  <r>
    <x v="7"/>
    <x v="1"/>
    <x v="1"/>
    <x v="3"/>
    <x v="1"/>
    <n v="51"/>
    <x v="2"/>
  </r>
  <r>
    <x v="7"/>
    <x v="1"/>
    <x v="1"/>
    <x v="4"/>
    <x v="1"/>
    <n v="5"/>
    <x v="2"/>
  </r>
  <r>
    <x v="7"/>
    <x v="1"/>
    <x v="1"/>
    <x v="0"/>
    <x v="0"/>
    <n v="116"/>
    <x v="3"/>
  </r>
  <r>
    <x v="7"/>
    <x v="1"/>
    <x v="1"/>
    <x v="1"/>
    <x v="0"/>
    <n v="43"/>
    <x v="3"/>
  </r>
  <r>
    <x v="7"/>
    <x v="1"/>
    <x v="1"/>
    <x v="2"/>
    <x v="0"/>
    <n v="15"/>
    <x v="3"/>
  </r>
  <r>
    <x v="7"/>
    <x v="1"/>
    <x v="1"/>
    <x v="5"/>
    <x v="0"/>
    <n v="1"/>
    <x v="3"/>
  </r>
  <r>
    <x v="7"/>
    <x v="1"/>
    <x v="1"/>
    <x v="3"/>
    <x v="0"/>
    <n v="8"/>
    <x v="3"/>
  </r>
  <r>
    <x v="7"/>
    <x v="1"/>
    <x v="1"/>
    <x v="7"/>
    <x v="0"/>
    <n v="1"/>
    <x v="3"/>
  </r>
  <r>
    <x v="7"/>
    <x v="1"/>
    <x v="1"/>
    <x v="0"/>
    <x v="1"/>
    <n v="893"/>
    <x v="3"/>
  </r>
  <r>
    <x v="7"/>
    <x v="1"/>
    <x v="1"/>
    <x v="1"/>
    <x v="1"/>
    <n v="268"/>
    <x v="3"/>
  </r>
  <r>
    <x v="7"/>
    <x v="1"/>
    <x v="1"/>
    <x v="2"/>
    <x v="1"/>
    <n v="102"/>
    <x v="3"/>
  </r>
  <r>
    <x v="7"/>
    <x v="1"/>
    <x v="1"/>
    <x v="5"/>
    <x v="1"/>
    <n v="1"/>
    <x v="3"/>
  </r>
  <r>
    <x v="7"/>
    <x v="1"/>
    <x v="1"/>
    <x v="6"/>
    <x v="1"/>
    <n v="1"/>
    <x v="3"/>
  </r>
  <r>
    <x v="7"/>
    <x v="1"/>
    <x v="1"/>
    <x v="3"/>
    <x v="1"/>
    <n v="64"/>
    <x v="3"/>
  </r>
  <r>
    <x v="7"/>
    <x v="1"/>
    <x v="1"/>
    <x v="4"/>
    <x v="1"/>
    <n v="5"/>
    <x v="3"/>
  </r>
  <r>
    <x v="7"/>
    <x v="1"/>
    <x v="1"/>
    <x v="7"/>
    <x v="1"/>
    <n v="3"/>
    <x v="3"/>
  </r>
  <r>
    <x v="7"/>
    <x v="1"/>
    <x v="1"/>
    <x v="0"/>
    <x v="0"/>
    <n v="109"/>
    <x v="4"/>
  </r>
  <r>
    <x v="7"/>
    <x v="1"/>
    <x v="1"/>
    <x v="1"/>
    <x v="0"/>
    <n v="45"/>
    <x v="4"/>
  </r>
  <r>
    <x v="7"/>
    <x v="1"/>
    <x v="1"/>
    <x v="2"/>
    <x v="0"/>
    <n v="17"/>
    <x v="4"/>
  </r>
  <r>
    <x v="7"/>
    <x v="1"/>
    <x v="1"/>
    <x v="3"/>
    <x v="0"/>
    <n v="6"/>
    <x v="4"/>
  </r>
  <r>
    <x v="7"/>
    <x v="1"/>
    <x v="1"/>
    <x v="7"/>
    <x v="0"/>
    <n v="1"/>
    <x v="4"/>
  </r>
  <r>
    <x v="7"/>
    <x v="1"/>
    <x v="1"/>
    <x v="0"/>
    <x v="1"/>
    <n v="1024"/>
    <x v="4"/>
  </r>
  <r>
    <x v="7"/>
    <x v="1"/>
    <x v="1"/>
    <x v="1"/>
    <x v="1"/>
    <n v="333"/>
    <x v="4"/>
  </r>
  <r>
    <x v="7"/>
    <x v="1"/>
    <x v="1"/>
    <x v="2"/>
    <x v="1"/>
    <n v="118"/>
    <x v="4"/>
  </r>
  <r>
    <x v="7"/>
    <x v="1"/>
    <x v="1"/>
    <x v="5"/>
    <x v="1"/>
    <n v="2"/>
    <x v="4"/>
  </r>
  <r>
    <x v="7"/>
    <x v="1"/>
    <x v="1"/>
    <x v="3"/>
    <x v="1"/>
    <n v="73"/>
    <x v="4"/>
  </r>
  <r>
    <x v="7"/>
    <x v="1"/>
    <x v="1"/>
    <x v="4"/>
    <x v="1"/>
    <n v="17"/>
    <x v="4"/>
  </r>
  <r>
    <x v="7"/>
    <x v="1"/>
    <x v="1"/>
    <x v="7"/>
    <x v="1"/>
    <n v="3"/>
    <x v="4"/>
  </r>
  <r>
    <x v="7"/>
    <x v="1"/>
    <x v="1"/>
    <x v="0"/>
    <x v="0"/>
    <n v="71"/>
    <x v="5"/>
  </r>
  <r>
    <x v="7"/>
    <x v="1"/>
    <x v="1"/>
    <x v="1"/>
    <x v="0"/>
    <n v="32"/>
    <x v="5"/>
  </r>
  <r>
    <x v="7"/>
    <x v="1"/>
    <x v="1"/>
    <x v="2"/>
    <x v="0"/>
    <n v="8"/>
    <x v="5"/>
  </r>
  <r>
    <x v="7"/>
    <x v="1"/>
    <x v="1"/>
    <x v="0"/>
    <x v="1"/>
    <n v="662"/>
    <x v="5"/>
  </r>
  <r>
    <x v="7"/>
    <x v="1"/>
    <x v="1"/>
    <x v="1"/>
    <x v="1"/>
    <n v="220"/>
    <x v="5"/>
  </r>
  <r>
    <x v="7"/>
    <x v="1"/>
    <x v="1"/>
    <x v="2"/>
    <x v="1"/>
    <n v="64"/>
    <x v="5"/>
  </r>
  <r>
    <x v="7"/>
    <x v="1"/>
    <x v="1"/>
    <x v="5"/>
    <x v="1"/>
    <n v="2"/>
    <x v="5"/>
  </r>
  <r>
    <x v="7"/>
    <x v="1"/>
    <x v="1"/>
    <x v="6"/>
    <x v="1"/>
    <n v="1"/>
    <x v="5"/>
  </r>
  <r>
    <x v="7"/>
    <x v="1"/>
    <x v="1"/>
    <x v="3"/>
    <x v="1"/>
    <n v="50"/>
    <x v="5"/>
  </r>
  <r>
    <x v="7"/>
    <x v="1"/>
    <x v="1"/>
    <x v="4"/>
    <x v="1"/>
    <n v="10"/>
    <x v="5"/>
  </r>
  <r>
    <x v="7"/>
    <x v="1"/>
    <x v="1"/>
    <x v="7"/>
    <x v="1"/>
    <n v="3"/>
    <x v="5"/>
  </r>
  <r>
    <x v="7"/>
    <x v="1"/>
    <x v="2"/>
    <x v="0"/>
    <x v="0"/>
    <n v="62"/>
    <x v="0"/>
  </r>
  <r>
    <x v="7"/>
    <x v="1"/>
    <x v="2"/>
    <x v="1"/>
    <x v="0"/>
    <n v="8"/>
    <x v="0"/>
  </r>
  <r>
    <x v="7"/>
    <x v="1"/>
    <x v="2"/>
    <x v="2"/>
    <x v="0"/>
    <n v="1"/>
    <x v="0"/>
  </r>
  <r>
    <x v="7"/>
    <x v="1"/>
    <x v="2"/>
    <x v="3"/>
    <x v="0"/>
    <n v="8"/>
    <x v="0"/>
  </r>
  <r>
    <x v="7"/>
    <x v="1"/>
    <x v="2"/>
    <x v="4"/>
    <x v="0"/>
    <n v="2"/>
    <x v="0"/>
  </r>
  <r>
    <x v="7"/>
    <x v="1"/>
    <x v="2"/>
    <x v="0"/>
    <x v="1"/>
    <n v="731"/>
    <x v="0"/>
  </r>
  <r>
    <x v="7"/>
    <x v="1"/>
    <x v="2"/>
    <x v="1"/>
    <x v="1"/>
    <n v="110"/>
    <x v="0"/>
  </r>
  <r>
    <x v="7"/>
    <x v="1"/>
    <x v="2"/>
    <x v="2"/>
    <x v="1"/>
    <n v="58"/>
    <x v="0"/>
  </r>
  <r>
    <x v="7"/>
    <x v="1"/>
    <x v="2"/>
    <x v="3"/>
    <x v="1"/>
    <n v="52"/>
    <x v="0"/>
  </r>
  <r>
    <x v="7"/>
    <x v="1"/>
    <x v="2"/>
    <x v="4"/>
    <x v="1"/>
    <n v="16"/>
    <x v="0"/>
  </r>
  <r>
    <x v="7"/>
    <x v="1"/>
    <x v="2"/>
    <x v="7"/>
    <x v="1"/>
    <n v="4"/>
    <x v="0"/>
  </r>
  <r>
    <x v="7"/>
    <x v="1"/>
    <x v="2"/>
    <x v="0"/>
    <x v="0"/>
    <n v="59"/>
    <x v="1"/>
  </r>
  <r>
    <x v="7"/>
    <x v="1"/>
    <x v="2"/>
    <x v="1"/>
    <x v="0"/>
    <n v="4"/>
    <x v="1"/>
  </r>
  <r>
    <x v="7"/>
    <x v="1"/>
    <x v="2"/>
    <x v="2"/>
    <x v="0"/>
    <n v="10"/>
    <x v="1"/>
  </r>
  <r>
    <x v="7"/>
    <x v="1"/>
    <x v="2"/>
    <x v="3"/>
    <x v="0"/>
    <n v="8"/>
    <x v="1"/>
  </r>
  <r>
    <x v="7"/>
    <x v="1"/>
    <x v="2"/>
    <x v="4"/>
    <x v="0"/>
    <n v="2"/>
    <x v="1"/>
  </r>
  <r>
    <x v="7"/>
    <x v="1"/>
    <x v="2"/>
    <x v="0"/>
    <x v="1"/>
    <n v="639"/>
    <x v="1"/>
  </r>
  <r>
    <x v="7"/>
    <x v="1"/>
    <x v="2"/>
    <x v="1"/>
    <x v="1"/>
    <n v="140"/>
    <x v="1"/>
  </r>
  <r>
    <x v="7"/>
    <x v="1"/>
    <x v="2"/>
    <x v="2"/>
    <x v="1"/>
    <n v="89"/>
    <x v="1"/>
  </r>
  <r>
    <x v="7"/>
    <x v="1"/>
    <x v="2"/>
    <x v="5"/>
    <x v="1"/>
    <n v="5"/>
    <x v="1"/>
  </r>
  <r>
    <x v="7"/>
    <x v="1"/>
    <x v="2"/>
    <x v="6"/>
    <x v="1"/>
    <n v="5"/>
    <x v="1"/>
  </r>
  <r>
    <x v="7"/>
    <x v="1"/>
    <x v="2"/>
    <x v="3"/>
    <x v="1"/>
    <n v="50"/>
    <x v="1"/>
  </r>
  <r>
    <x v="7"/>
    <x v="1"/>
    <x v="2"/>
    <x v="4"/>
    <x v="1"/>
    <n v="22"/>
    <x v="1"/>
  </r>
  <r>
    <x v="7"/>
    <x v="1"/>
    <x v="2"/>
    <x v="7"/>
    <x v="1"/>
    <n v="10"/>
    <x v="1"/>
  </r>
  <r>
    <x v="7"/>
    <x v="1"/>
    <x v="2"/>
    <x v="8"/>
    <x v="1"/>
    <n v="1"/>
    <x v="1"/>
  </r>
  <r>
    <x v="7"/>
    <x v="1"/>
    <x v="2"/>
    <x v="0"/>
    <x v="0"/>
    <n v="91"/>
    <x v="2"/>
  </r>
  <r>
    <x v="7"/>
    <x v="1"/>
    <x v="2"/>
    <x v="1"/>
    <x v="0"/>
    <n v="16"/>
    <x v="2"/>
  </r>
  <r>
    <x v="7"/>
    <x v="1"/>
    <x v="2"/>
    <x v="2"/>
    <x v="0"/>
    <n v="15"/>
    <x v="2"/>
  </r>
  <r>
    <x v="7"/>
    <x v="1"/>
    <x v="2"/>
    <x v="3"/>
    <x v="0"/>
    <n v="6"/>
    <x v="2"/>
  </r>
  <r>
    <x v="7"/>
    <x v="1"/>
    <x v="2"/>
    <x v="4"/>
    <x v="0"/>
    <n v="4"/>
    <x v="2"/>
  </r>
  <r>
    <x v="7"/>
    <x v="1"/>
    <x v="2"/>
    <x v="7"/>
    <x v="0"/>
    <n v="1"/>
    <x v="2"/>
  </r>
  <r>
    <x v="7"/>
    <x v="1"/>
    <x v="2"/>
    <x v="0"/>
    <x v="1"/>
    <n v="973"/>
    <x v="2"/>
  </r>
  <r>
    <x v="7"/>
    <x v="1"/>
    <x v="2"/>
    <x v="1"/>
    <x v="1"/>
    <n v="234"/>
    <x v="2"/>
  </r>
  <r>
    <x v="7"/>
    <x v="1"/>
    <x v="2"/>
    <x v="2"/>
    <x v="1"/>
    <n v="129"/>
    <x v="2"/>
  </r>
  <r>
    <x v="7"/>
    <x v="1"/>
    <x v="2"/>
    <x v="5"/>
    <x v="1"/>
    <n v="6"/>
    <x v="2"/>
  </r>
  <r>
    <x v="7"/>
    <x v="1"/>
    <x v="2"/>
    <x v="6"/>
    <x v="1"/>
    <n v="5"/>
    <x v="2"/>
  </r>
  <r>
    <x v="7"/>
    <x v="1"/>
    <x v="2"/>
    <x v="3"/>
    <x v="1"/>
    <n v="78"/>
    <x v="2"/>
  </r>
  <r>
    <x v="7"/>
    <x v="1"/>
    <x v="2"/>
    <x v="4"/>
    <x v="1"/>
    <n v="17"/>
    <x v="2"/>
  </r>
  <r>
    <x v="7"/>
    <x v="1"/>
    <x v="2"/>
    <x v="7"/>
    <x v="1"/>
    <n v="3"/>
    <x v="2"/>
  </r>
  <r>
    <x v="7"/>
    <x v="1"/>
    <x v="2"/>
    <x v="0"/>
    <x v="0"/>
    <n v="247"/>
    <x v="3"/>
  </r>
  <r>
    <x v="7"/>
    <x v="1"/>
    <x v="2"/>
    <x v="1"/>
    <x v="0"/>
    <n v="54"/>
    <x v="3"/>
  </r>
  <r>
    <x v="7"/>
    <x v="1"/>
    <x v="2"/>
    <x v="2"/>
    <x v="0"/>
    <n v="22"/>
    <x v="3"/>
  </r>
  <r>
    <x v="7"/>
    <x v="1"/>
    <x v="2"/>
    <x v="3"/>
    <x v="0"/>
    <n v="49"/>
    <x v="3"/>
  </r>
  <r>
    <x v="7"/>
    <x v="1"/>
    <x v="2"/>
    <x v="4"/>
    <x v="0"/>
    <n v="13"/>
    <x v="3"/>
  </r>
  <r>
    <x v="7"/>
    <x v="1"/>
    <x v="2"/>
    <x v="7"/>
    <x v="0"/>
    <n v="1"/>
    <x v="3"/>
  </r>
  <r>
    <x v="7"/>
    <x v="1"/>
    <x v="2"/>
    <x v="0"/>
    <x v="1"/>
    <n v="2805"/>
    <x v="3"/>
  </r>
  <r>
    <x v="7"/>
    <x v="1"/>
    <x v="2"/>
    <x v="1"/>
    <x v="1"/>
    <n v="669"/>
    <x v="3"/>
  </r>
  <r>
    <x v="7"/>
    <x v="1"/>
    <x v="2"/>
    <x v="2"/>
    <x v="1"/>
    <n v="386"/>
    <x v="3"/>
  </r>
  <r>
    <x v="7"/>
    <x v="1"/>
    <x v="2"/>
    <x v="5"/>
    <x v="1"/>
    <n v="24"/>
    <x v="3"/>
  </r>
  <r>
    <x v="7"/>
    <x v="1"/>
    <x v="2"/>
    <x v="6"/>
    <x v="1"/>
    <n v="22"/>
    <x v="3"/>
  </r>
  <r>
    <x v="7"/>
    <x v="1"/>
    <x v="2"/>
    <x v="3"/>
    <x v="1"/>
    <n v="287"/>
    <x v="3"/>
  </r>
  <r>
    <x v="7"/>
    <x v="1"/>
    <x v="2"/>
    <x v="4"/>
    <x v="1"/>
    <n v="111"/>
    <x v="3"/>
  </r>
  <r>
    <x v="7"/>
    <x v="1"/>
    <x v="2"/>
    <x v="7"/>
    <x v="1"/>
    <n v="19"/>
    <x v="3"/>
  </r>
  <r>
    <x v="7"/>
    <x v="1"/>
    <x v="2"/>
    <x v="0"/>
    <x v="0"/>
    <n v="271"/>
    <x v="4"/>
  </r>
  <r>
    <x v="7"/>
    <x v="1"/>
    <x v="2"/>
    <x v="1"/>
    <x v="0"/>
    <n v="50"/>
    <x v="4"/>
  </r>
  <r>
    <x v="7"/>
    <x v="1"/>
    <x v="2"/>
    <x v="2"/>
    <x v="0"/>
    <n v="30"/>
    <x v="4"/>
  </r>
  <r>
    <x v="7"/>
    <x v="1"/>
    <x v="2"/>
    <x v="3"/>
    <x v="0"/>
    <n v="60"/>
    <x v="4"/>
  </r>
  <r>
    <x v="7"/>
    <x v="1"/>
    <x v="2"/>
    <x v="4"/>
    <x v="0"/>
    <n v="16"/>
    <x v="4"/>
  </r>
  <r>
    <x v="7"/>
    <x v="1"/>
    <x v="2"/>
    <x v="7"/>
    <x v="0"/>
    <n v="3"/>
    <x v="4"/>
  </r>
  <r>
    <x v="7"/>
    <x v="1"/>
    <x v="2"/>
    <x v="0"/>
    <x v="1"/>
    <n v="3225"/>
    <x v="4"/>
  </r>
  <r>
    <x v="7"/>
    <x v="1"/>
    <x v="2"/>
    <x v="1"/>
    <x v="1"/>
    <n v="845"/>
    <x v="4"/>
  </r>
  <r>
    <x v="7"/>
    <x v="1"/>
    <x v="2"/>
    <x v="2"/>
    <x v="1"/>
    <n v="532"/>
    <x v="4"/>
  </r>
  <r>
    <x v="7"/>
    <x v="1"/>
    <x v="2"/>
    <x v="5"/>
    <x v="1"/>
    <n v="11"/>
    <x v="4"/>
  </r>
  <r>
    <x v="7"/>
    <x v="1"/>
    <x v="2"/>
    <x v="6"/>
    <x v="1"/>
    <n v="9"/>
    <x v="4"/>
  </r>
  <r>
    <x v="7"/>
    <x v="1"/>
    <x v="2"/>
    <x v="3"/>
    <x v="1"/>
    <n v="255"/>
    <x v="4"/>
  </r>
  <r>
    <x v="7"/>
    <x v="1"/>
    <x v="2"/>
    <x v="4"/>
    <x v="1"/>
    <n v="122"/>
    <x v="4"/>
  </r>
  <r>
    <x v="7"/>
    <x v="1"/>
    <x v="2"/>
    <x v="7"/>
    <x v="1"/>
    <n v="19"/>
    <x v="4"/>
  </r>
  <r>
    <x v="7"/>
    <x v="1"/>
    <x v="2"/>
    <x v="8"/>
    <x v="1"/>
    <n v="1"/>
    <x v="4"/>
  </r>
  <r>
    <x v="7"/>
    <x v="1"/>
    <x v="2"/>
    <x v="0"/>
    <x v="0"/>
    <n v="185"/>
    <x v="5"/>
  </r>
  <r>
    <x v="7"/>
    <x v="1"/>
    <x v="2"/>
    <x v="1"/>
    <x v="0"/>
    <n v="55"/>
    <x v="5"/>
  </r>
  <r>
    <x v="7"/>
    <x v="1"/>
    <x v="2"/>
    <x v="2"/>
    <x v="0"/>
    <n v="20"/>
    <x v="5"/>
  </r>
  <r>
    <x v="7"/>
    <x v="1"/>
    <x v="2"/>
    <x v="3"/>
    <x v="0"/>
    <n v="32"/>
    <x v="5"/>
  </r>
  <r>
    <x v="7"/>
    <x v="1"/>
    <x v="2"/>
    <x v="4"/>
    <x v="0"/>
    <n v="9"/>
    <x v="5"/>
  </r>
  <r>
    <x v="7"/>
    <x v="1"/>
    <x v="2"/>
    <x v="7"/>
    <x v="0"/>
    <n v="3"/>
    <x v="5"/>
  </r>
  <r>
    <x v="7"/>
    <x v="1"/>
    <x v="2"/>
    <x v="0"/>
    <x v="1"/>
    <n v="2093"/>
    <x v="5"/>
  </r>
  <r>
    <x v="7"/>
    <x v="1"/>
    <x v="2"/>
    <x v="1"/>
    <x v="1"/>
    <n v="559"/>
    <x v="5"/>
  </r>
  <r>
    <x v="7"/>
    <x v="1"/>
    <x v="2"/>
    <x v="2"/>
    <x v="1"/>
    <n v="366"/>
    <x v="5"/>
  </r>
  <r>
    <x v="7"/>
    <x v="1"/>
    <x v="2"/>
    <x v="5"/>
    <x v="1"/>
    <n v="7"/>
    <x v="5"/>
  </r>
  <r>
    <x v="7"/>
    <x v="1"/>
    <x v="2"/>
    <x v="6"/>
    <x v="1"/>
    <n v="3"/>
    <x v="5"/>
  </r>
  <r>
    <x v="7"/>
    <x v="1"/>
    <x v="2"/>
    <x v="3"/>
    <x v="1"/>
    <n v="158"/>
    <x v="5"/>
  </r>
  <r>
    <x v="7"/>
    <x v="1"/>
    <x v="2"/>
    <x v="4"/>
    <x v="1"/>
    <n v="71"/>
    <x v="5"/>
  </r>
  <r>
    <x v="7"/>
    <x v="1"/>
    <x v="2"/>
    <x v="7"/>
    <x v="1"/>
    <n v="9"/>
    <x v="5"/>
  </r>
  <r>
    <x v="7"/>
    <x v="1"/>
    <x v="3"/>
    <x v="0"/>
    <x v="0"/>
    <n v="77"/>
    <x v="0"/>
  </r>
  <r>
    <x v="7"/>
    <x v="1"/>
    <x v="3"/>
    <x v="1"/>
    <x v="0"/>
    <n v="8"/>
    <x v="0"/>
  </r>
  <r>
    <x v="7"/>
    <x v="1"/>
    <x v="3"/>
    <x v="2"/>
    <x v="0"/>
    <n v="6"/>
    <x v="0"/>
  </r>
  <r>
    <x v="7"/>
    <x v="1"/>
    <x v="3"/>
    <x v="6"/>
    <x v="0"/>
    <n v="1"/>
    <x v="0"/>
  </r>
  <r>
    <x v="7"/>
    <x v="1"/>
    <x v="3"/>
    <x v="3"/>
    <x v="0"/>
    <n v="10"/>
    <x v="0"/>
  </r>
  <r>
    <x v="7"/>
    <x v="1"/>
    <x v="3"/>
    <x v="4"/>
    <x v="0"/>
    <n v="3"/>
    <x v="0"/>
  </r>
  <r>
    <x v="7"/>
    <x v="1"/>
    <x v="3"/>
    <x v="8"/>
    <x v="0"/>
    <n v="1"/>
    <x v="0"/>
  </r>
  <r>
    <x v="7"/>
    <x v="1"/>
    <x v="3"/>
    <x v="0"/>
    <x v="1"/>
    <n v="933"/>
    <x v="0"/>
  </r>
  <r>
    <x v="7"/>
    <x v="1"/>
    <x v="3"/>
    <x v="1"/>
    <x v="1"/>
    <n v="110"/>
    <x v="0"/>
  </r>
  <r>
    <x v="7"/>
    <x v="1"/>
    <x v="3"/>
    <x v="2"/>
    <x v="1"/>
    <n v="58"/>
    <x v="0"/>
  </r>
  <r>
    <x v="7"/>
    <x v="1"/>
    <x v="3"/>
    <x v="5"/>
    <x v="1"/>
    <n v="3"/>
    <x v="0"/>
  </r>
  <r>
    <x v="7"/>
    <x v="1"/>
    <x v="3"/>
    <x v="6"/>
    <x v="1"/>
    <n v="2"/>
    <x v="0"/>
  </r>
  <r>
    <x v="7"/>
    <x v="1"/>
    <x v="3"/>
    <x v="3"/>
    <x v="1"/>
    <n v="36"/>
    <x v="0"/>
  </r>
  <r>
    <x v="7"/>
    <x v="1"/>
    <x v="3"/>
    <x v="4"/>
    <x v="1"/>
    <n v="21"/>
    <x v="0"/>
  </r>
  <r>
    <x v="7"/>
    <x v="1"/>
    <x v="3"/>
    <x v="7"/>
    <x v="1"/>
    <n v="17"/>
    <x v="0"/>
  </r>
  <r>
    <x v="7"/>
    <x v="1"/>
    <x v="3"/>
    <x v="8"/>
    <x v="1"/>
    <n v="1"/>
    <x v="0"/>
  </r>
  <r>
    <x v="7"/>
    <x v="1"/>
    <x v="3"/>
    <x v="0"/>
    <x v="0"/>
    <n v="73"/>
    <x v="1"/>
  </r>
  <r>
    <x v="7"/>
    <x v="1"/>
    <x v="3"/>
    <x v="1"/>
    <x v="0"/>
    <n v="17"/>
    <x v="1"/>
  </r>
  <r>
    <x v="7"/>
    <x v="1"/>
    <x v="3"/>
    <x v="2"/>
    <x v="0"/>
    <n v="5"/>
    <x v="1"/>
  </r>
  <r>
    <x v="7"/>
    <x v="1"/>
    <x v="3"/>
    <x v="5"/>
    <x v="0"/>
    <n v="1"/>
    <x v="1"/>
  </r>
  <r>
    <x v="7"/>
    <x v="1"/>
    <x v="3"/>
    <x v="3"/>
    <x v="0"/>
    <n v="7"/>
    <x v="1"/>
  </r>
  <r>
    <x v="7"/>
    <x v="1"/>
    <x v="3"/>
    <x v="4"/>
    <x v="0"/>
    <n v="5"/>
    <x v="1"/>
  </r>
  <r>
    <x v="7"/>
    <x v="1"/>
    <x v="3"/>
    <x v="0"/>
    <x v="1"/>
    <n v="747"/>
    <x v="1"/>
  </r>
  <r>
    <x v="7"/>
    <x v="1"/>
    <x v="3"/>
    <x v="1"/>
    <x v="1"/>
    <n v="121"/>
    <x v="1"/>
  </r>
  <r>
    <x v="7"/>
    <x v="1"/>
    <x v="3"/>
    <x v="2"/>
    <x v="1"/>
    <n v="65"/>
    <x v="1"/>
  </r>
  <r>
    <x v="7"/>
    <x v="1"/>
    <x v="3"/>
    <x v="5"/>
    <x v="1"/>
    <n v="2"/>
    <x v="1"/>
  </r>
  <r>
    <x v="7"/>
    <x v="1"/>
    <x v="3"/>
    <x v="6"/>
    <x v="1"/>
    <n v="3"/>
    <x v="1"/>
  </r>
  <r>
    <x v="7"/>
    <x v="1"/>
    <x v="3"/>
    <x v="3"/>
    <x v="1"/>
    <n v="40"/>
    <x v="1"/>
  </r>
  <r>
    <x v="7"/>
    <x v="1"/>
    <x v="3"/>
    <x v="4"/>
    <x v="1"/>
    <n v="22"/>
    <x v="1"/>
  </r>
  <r>
    <x v="7"/>
    <x v="1"/>
    <x v="3"/>
    <x v="7"/>
    <x v="1"/>
    <n v="19"/>
    <x v="1"/>
  </r>
  <r>
    <x v="7"/>
    <x v="1"/>
    <x v="3"/>
    <x v="0"/>
    <x v="0"/>
    <n v="112"/>
    <x v="2"/>
  </r>
  <r>
    <x v="7"/>
    <x v="1"/>
    <x v="3"/>
    <x v="1"/>
    <x v="0"/>
    <n v="24"/>
    <x v="2"/>
  </r>
  <r>
    <x v="7"/>
    <x v="1"/>
    <x v="3"/>
    <x v="2"/>
    <x v="0"/>
    <n v="7"/>
    <x v="2"/>
  </r>
  <r>
    <x v="7"/>
    <x v="1"/>
    <x v="3"/>
    <x v="3"/>
    <x v="0"/>
    <n v="22"/>
    <x v="2"/>
  </r>
  <r>
    <x v="7"/>
    <x v="1"/>
    <x v="3"/>
    <x v="4"/>
    <x v="0"/>
    <n v="6"/>
    <x v="2"/>
  </r>
  <r>
    <x v="7"/>
    <x v="1"/>
    <x v="3"/>
    <x v="8"/>
    <x v="0"/>
    <n v="2"/>
    <x v="2"/>
  </r>
  <r>
    <x v="7"/>
    <x v="1"/>
    <x v="3"/>
    <x v="0"/>
    <x v="1"/>
    <n v="1176"/>
    <x v="2"/>
  </r>
  <r>
    <x v="7"/>
    <x v="1"/>
    <x v="3"/>
    <x v="1"/>
    <x v="1"/>
    <n v="207"/>
    <x v="2"/>
  </r>
  <r>
    <x v="7"/>
    <x v="1"/>
    <x v="3"/>
    <x v="2"/>
    <x v="1"/>
    <n v="92"/>
    <x v="2"/>
  </r>
  <r>
    <x v="7"/>
    <x v="1"/>
    <x v="3"/>
    <x v="3"/>
    <x v="1"/>
    <n v="64"/>
    <x v="2"/>
  </r>
  <r>
    <x v="7"/>
    <x v="1"/>
    <x v="3"/>
    <x v="4"/>
    <x v="1"/>
    <n v="15"/>
    <x v="2"/>
  </r>
  <r>
    <x v="7"/>
    <x v="1"/>
    <x v="3"/>
    <x v="7"/>
    <x v="1"/>
    <n v="14"/>
    <x v="2"/>
  </r>
  <r>
    <x v="7"/>
    <x v="1"/>
    <x v="3"/>
    <x v="8"/>
    <x v="1"/>
    <n v="2"/>
    <x v="2"/>
  </r>
  <r>
    <x v="7"/>
    <x v="1"/>
    <x v="3"/>
    <x v="0"/>
    <x v="0"/>
    <n v="267"/>
    <x v="3"/>
  </r>
  <r>
    <x v="7"/>
    <x v="1"/>
    <x v="3"/>
    <x v="1"/>
    <x v="0"/>
    <n v="67"/>
    <x v="3"/>
  </r>
  <r>
    <x v="7"/>
    <x v="1"/>
    <x v="3"/>
    <x v="2"/>
    <x v="0"/>
    <n v="13"/>
    <x v="3"/>
  </r>
  <r>
    <x v="7"/>
    <x v="1"/>
    <x v="3"/>
    <x v="5"/>
    <x v="0"/>
    <n v="1"/>
    <x v="3"/>
  </r>
  <r>
    <x v="7"/>
    <x v="1"/>
    <x v="3"/>
    <x v="3"/>
    <x v="0"/>
    <n v="64"/>
    <x v="3"/>
  </r>
  <r>
    <x v="7"/>
    <x v="1"/>
    <x v="3"/>
    <x v="4"/>
    <x v="0"/>
    <n v="5"/>
    <x v="3"/>
  </r>
  <r>
    <x v="7"/>
    <x v="1"/>
    <x v="3"/>
    <x v="7"/>
    <x v="0"/>
    <n v="3"/>
    <x v="3"/>
  </r>
  <r>
    <x v="7"/>
    <x v="1"/>
    <x v="3"/>
    <x v="8"/>
    <x v="0"/>
    <n v="2"/>
    <x v="3"/>
  </r>
  <r>
    <x v="7"/>
    <x v="1"/>
    <x v="3"/>
    <x v="0"/>
    <x v="1"/>
    <n v="3170"/>
    <x v="3"/>
  </r>
  <r>
    <x v="7"/>
    <x v="1"/>
    <x v="3"/>
    <x v="1"/>
    <x v="1"/>
    <n v="639"/>
    <x v="3"/>
  </r>
  <r>
    <x v="7"/>
    <x v="1"/>
    <x v="3"/>
    <x v="2"/>
    <x v="1"/>
    <n v="370"/>
    <x v="3"/>
  </r>
  <r>
    <x v="7"/>
    <x v="1"/>
    <x v="3"/>
    <x v="5"/>
    <x v="1"/>
    <n v="22"/>
    <x v="3"/>
  </r>
  <r>
    <x v="7"/>
    <x v="1"/>
    <x v="3"/>
    <x v="6"/>
    <x v="1"/>
    <n v="22"/>
    <x v="3"/>
  </r>
  <r>
    <x v="7"/>
    <x v="1"/>
    <x v="3"/>
    <x v="3"/>
    <x v="1"/>
    <n v="207"/>
    <x v="3"/>
  </r>
  <r>
    <x v="7"/>
    <x v="1"/>
    <x v="3"/>
    <x v="4"/>
    <x v="1"/>
    <n v="72"/>
    <x v="3"/>
  </r>
  <r>
    <x v="7"/>
    <x v="1"/>
    <x v="3"/>
    <x v="7"/>
    <x v="1"/>
    <n v="24"/>
    <x v="3"/>
  </r>
  <r>
    <x v="7"/>
    <x v="1"/>
    <x v="3"/>
    <x v="8"/>
    <x v="1"/>
    <n v="3"/>
    <x v="3"/>
  </r>
  <r>
    <x v="7"/>
    <x v="1"/>
    <x v="3"/>
    <x v="0"/>
    <x v="0"/>
    <n v="251"/>
    <x v="4"/>
  </r>
  <r>
    <x v="7"/>
    <x v="1"/>
    <x v="3"/>
    <x v="1"/>
    <x v="0"/>
    <n v="88"/>
    <x v="4"/>
  </r>
  <r>
    <x v="7"/>
    <x v="1"/>
    <x v="3"/>
    <x v="2"/>
    <x v="0"/>
    <n v="21"/>
    <x v="4"/>
  </r>
  <r>
    <x v="7"/>
    <x v="1"/>
    <x v="3"/>
    <x v="5"/>
    <x v="0"/>
    <n v="1"/>
    <x v="4"/>
  </r>
  <r>
    <x v="7"/>
    <x v="1"/>
    <x v="3"/>
    <x v="6"/>
    <x v="0"/>
    <n v="1"/>
    <x v="4"/>
  </r>
  <r>
    <x v="7"/>
    <x v="1"/>
    <x v="3"/>
    <x v="3"/>
    <x v="0"/>
    <n v="72"/>
    <x v="4"/>
  </r>
  <r>
    <x v="7"/>
    <x v="1"/>
    <x v="3"/>
    <x v="4"/>
    <x v="0"/>
    <n v="15"/>
    <x v="4"/>
  </r>
  <r>
    <x v="7"/>
    <x v="1"/>
    <x v="3"/>
    <x v="7"/>
    <x v="0"/>
    <n v="8"/>
    <x v="4"/>
  </r>
  <r>
    <x v="7"/>
    <x v="1"/>
    <x v="3"/>
    <x v="0"/>
    <x v="1"/>
    <n v="3588"/>
    <x v="4"/>
  </r>
  <r>
    <x v="7"/>
    <x v="1"/>
    <x v="3"/>
    <x v="1"/>
    <x v="1"/>
    <n v="747"/>
    <x v="4"/>
  </r>
  <r>
    <x v="7"/>
    <x v="1"/>
    <x v="3"/>
    <x v="2"/>
    <x v="1"/>
    <n v="467"/>
    <x v="4"/>
  </r>
  <r>
    <x v="7"/>
    <x v="1"/>
    <x v="3"/>
    <x v="5"/>
    <x v="1"/>
    <n v="8"/>
    <x v="4"/>
  </r>
  <r>
    <x v="7"/>
    <x v="1"/>
    <x v="3"/>
    <x v="6"/>
    <x v="1"/>
    <n v="5"/>
    <x v="4"/>
  </r>
  <r>
    <x v="7"/>
    <x v="1"/>
    <x v="3"/>
    <x v="3"/>
    <x v="1"/>
    <n v="209"/>
    <x v="4"/>
  </r>
  <r>
    <x v="7"/>
    <x v="1"/>
    <x v="3"/>
    <x v="4"/>
    <x v="1"/>
    <n v="65"/>
    <x v="4"/>
  </r>
  <r>
    <x v="7"/>
    <x v="1"/>
    <x v="3"/>
    <x v="7"/>
    <x v="1"/>
    <n v="28"/>
    <x v="4"/>
  </r>
  <r>
    <x v="7"/>
    <x v="1"/>
    <x v="3"/>
    <x v="0"/>
    <x v="0"/>
    <n v="178"/>
    <x v="5"/>
  </r>
  <r>
    <x v="7"/>
    <x v="1"/>
    <x v="3"/>
    <x v="1"/>
    <x v="0"/>
    <n v="72"/>
    <x v="5"/>
  </r>
  <r>
    <x v="7"/>
    <x v="1"/>
    <x v="3"/>
    <x v="2"/>
    <x v="0"/>
    <n v="16"/>
    <x v="5"/>
  </r>
  <r>
    <x v="7"/>
    <x v="1"/>
    <x v="3"/>
    <x v="3"/>
    <x v="0"/>
    <n v="41"/>
    <x v="5"/>
  </r>
  <r>
    <x v="7"/>
    <x v="1"/>
    <x v="3"/>
    <x v="4"/>
    <x v="0"/>
    <n v="9"/>
    <x v="5"/>
  </r>
  <r>
    <x v="7"/>
    <x v="1"/>
    <x v="3"/>
    <x v="7"/>
    <x v="0"/>
    <n v="3"/>
    <x v="5"/>
  </r>
  <r>
    <x v="7"/>
    <x v="1"/>
    <x v="3"/>
    <x v="0"/>
    <x v="1"/>
    <n v="2490"/>
    <x v="5"/>
  </r>
  <r>
    <x v="7"/>
    <x v="1"/>
    <x v="3"/>
    <x v="1"/>
    <x v="1"/>
    <n v="558"/>
    <x v="5"/>
  </r>
  <r>
    <x v="7"/>
    <x v="1"/>
    <x v="3"/>
    <x v="2"/>
    <x v="1"/>
    <n v="374"/>
    <x v="5"/>
  </r>
  <r>
    <x v="7"/>
    <x v="1"/>
    <x v="3"/>
    <x v="5"/>
    <x v="1"/>
    <n v="1"/>
    <x v="5"/>
  </r>
  <r>
    <x v="7"/>
    <x v="1"/>
    <x v="3"/>
    <x v="3"/>
    <x v="1"/>
    <n v="157"/>
    <x v="5"/>
  </r>
  <r>
    <x v="7"/>
    <x v="1"/>
    <x v="3"/>
    <x v="4"/>
    <x v="1"/>
    <n v="54"/>
    <x v="5"/>
  </r>
  <r>
    <x v="7"/>
    <x v="1"/>
    <x v="3"/>
    <x v="7"/>
    <x v="1"/>
    <n v="13"/>
    <x v="5"/>
  </r>
  <r>
    <x v="7"/>
    <x v="1"/>
    <x v="3"/>
    <x v="8"/>
    <x v="1"/>
    <n v="1"/>
    <x v="5"/>
  </r>
  <r>
    <x v="7"/>
    <x v="1"/>
    <x v="4"/>
    <x v="0"/>
    <x v="0"/>
    <n v="110"/>
    <x v="0"/>
  </r>
  <r>
    <x v="7"/>
    <x v="1"/>
    <x v="4"/>
    <x v="1"/>
    <x v="0"/>
    <n v="16"/>
    <x v="0"/>
  </r>
  <r>
    <x v="7"/>
    <x v="1"/>
    <x v="4"/>
    <x v="2"/>
    <x v="0"/>
    <n v="7"/>
    <x v="0"/>
  </r>
  <r>
    <x v="7"/>
    <x v="1"/>
    <x v="4"/>
    <x v="3"/>
    <x v="0"/>
    <n v="11"/>
    <x v="0"/>
  </r>
  <r>
    <x v="7"/>
    <x v="1"/>
    <x v="4"/>
    <x v="4"/>
    <x v="0"/>
    <n v="4"/>
    <x v="0"/>
  </r>
  <r>
    <x v="7"/>
    <x v="1"/>
    <x v="4"/>
    <x v="0"/>
    <x v="1"/>
    <n v="937"/>
    <x v="0"/>
  </r>
  <r>
    <x v="7"/>
    <x v="1"/>
    <x v="4"/>
    <x v="1"/>
    <x v="1"/>
    <n v="77"/>
    <x v="0"/>
  </r>
  <r>
    <x v="7"/>
    <x v="1"/>
    <x v="4"/>
    <x v="2"/>
    <x v="1"/>
    <n v="46"/>
    <x v="0"/>
  </r>
  <r>
    <x v="7"/>
    <x v="1"/>
    <x v="4"/>
    <x v="5"/>
    <x v="1"/>
    <n v="1"/>
    <x v="0"/>
  </r>
  <r>
    <x v="7"/>
    <x v="1"/>
    <x v="4"/>
    <x v="6"/>
    <x v="1"/>
    <n v="1"/>
    <x v="0"/>
  </r>
  <r>
    <x v="7"/>
    <x v="1"/>
    <x v="4"/>
    <x v="3"/>
    <x v="1"/>
    <n v="27"/>
    <x v="0"/>
  </r>
  <r>
    <x v="7"/>
    <x v="1"/>
    <x v="4"/>
    <x v="4"/>
    <x v="1"/>
    <n v="20"/>
    <x v="0"/>
  </r>
  <r>
    <x v="7"/>
    <x v="1"/>
    <x v="4"/>
    <x v="7"/>
    <x v="1"/>
    <n v="10"/>
    <x v="0"/>
  </r>
  <r>
    <x v="7"/>
    <x v="1"/>
    <x v="4"/>
    <x v="0"/>
    <x v="0"/>
    <n v="79"/>
    <x v="1"/>
  </r>
  <r>
    <x v="7"/>
    <x v="1"/>
    <x v="4"/>
    <x v="1"/>
    <x v="0"/>
    <n v="13"/>
    <x v="1"/>
  </r>
  <r>
    <x v="7"/>
    <x v="1"/>
    <x v="4"/>
    <x v="5"/>
    <x v="0"/>
    <n v="1"/>
    <x v="1"/>
  </r>
  <r>
    <x v="7"/>
    <x v="1"/>
    <x v="4"/>
    <x v="3"/>
    <x v="0"/>
    <n v="4"/>
    <x v="1"/>
  </r>
  <r>
    <x v="7"/>
    <x v="1"/>
    <x v="4"/>
    <x v="0"/>
    <x v="1"/>
    <n v="742"/>
    <x v="1"/>
  </r>
  <r>
    <x v="7"/>
    <x v="1"/>
    <x v="4"/>
    <x v="1"/>
    <x v="1"/>
    <n v="108"/>
    <x v="1"/>
  </r>
  <r>
    <x v="7"/>
    <x v="1"/>
    <x v="4"/>
    <x v="2"/>
    <x v="1"/>
    <n v="52"/>
    <x v="1"/>
  </r>
  <r>
    <x v="7"/>
    <x v="1"/>
    <x v="4"/>
    <x v="5"/>
    <x v="1"/>
    <n v="3"/>
    <x v="1"/>
  </r>
  <r>
    <x v="7"/>
    <x v="1"/>
    <x v="4"/>
    <x v="6"/>
    <x v="1"/>
    <n v="2"/>
    <x v="1"/>
  </r>
  <r>
    <x v="7"/>
    <x v="1"/>
    <x v="4"/>
    <x v="3"/>
    <x v="1"/>
    <n v="22"/>
    <x v="1"/>
  </r>
  <r>
    <x v="7"/>
    <x v="1"/>
    <x v="4"/>
    <x v="4"/>
    <x v="1"/>
    <n v="8"/>
    <x v="1"/>
  </r>
  <r>
    <x v="7"/>
    <x v="1"/>
    <x v="4"/>
    <x v="7"/>
    <x v="1"/>
    <n v="14"/>
    <x v="1"/>
  </r>
  <r>
    <x v="7"/>
    <x v="1"/>
    <x v="4"/>
    <x v="8"/>
    <x v="1"/>
    <n v="1"/>
    <x v="1"/>
  </r>
  <r>
    <x v="7"/>
    <x v="1"/>
    <x v="4"/>
    <x v="0"/>
    <x v="0"/>
    <n v="132"/>
    <x v="2"/>
  </r>
  <r>
    <x v="7"/>
    <x v="1"/>
    <x v="4"/>
    <x v="1"/>
    <x v="0"/>
    <n v="38"/>
    <x v="2"/>
  </r>
  <r>
    <x v="7"/>
    <x v="1"/>
    <x v="4"/>
    <x v="2"/>
    <x v="0"/>
    <n v="6"/>
    <x v="2"/>
  </r>
  <r>
    <x v="7"/>
    <x v="1"/>
    <x v="4"/>
    <x v="6"/>
    <x v="0"/>
    <n v="1"/>
    <x v="2"/>
  </r>
  <r>
    <x v="7"/>
    <x v="1"/>
    <x v="4"/>
    <x v="3"/>
    <x v="0"/>
    <n v="5"/>
    <x v="2"/>
  </r>
  <r>
    <x v="7"/>
    <x v="1"/>
    <x v="4"/>
    <x v="4"/>
    <x v="0"/>
    <n v="1"/>
    <x v="2"/>
  </r>
  <r>
    <x v="7"/>
    <x v="1"/>
    <x v="4"/>
    <x v="0"/>
    <x v="1"/>
    <n v="1084"/>
    <x v="2"/>
  </r>
  <r>
    <x v="7"/>
    <x v="1"/>
    <x v="4"/>
    <x v="1"/>
    <x v="1"/>
    <n v="185"/>
    <x v="2"/>
  </r>
  <r>
    <x v="7"/>
    <x v="1"/>
    <x v="4"/>
    <x v="2"/>
    <x v="1"/>
    <n v="95"/>
    <x v="2"/>
  </r>
  <r>
    <x v="7"/>
    <x v="1"/>
    <x v="4"/>
    <x v="5"/>
    <x v="1"/>
    <n v="3"/>
    <x v="2"/>
  </r>
  <r>
    <x v="7"/>
    <x v="1"/>
    <x v="4"/>
    <x v="6"/>
    <x v="1"/>
    <n v="3"/>
    <x v="2"/>
  </r>
  <r>
    <x v="7"/>
    <x v="1"/>
    <x v="4"/>
    <x v="3"/>
    <x v="1"/>
    <n v="46"/>
    <x v="2"/>
  </r>
  <r>
    <x v="7"/>
    <x v="1"/>
    <x v="4"/>
    <x v="4"/>
    <x v="1"/>
    <n v="7"/>
    <x v="2"/>
  </r>
  <r>
    <x v="7"/>
    <x v="1"/>
    <x v="4"/>
    <x v="7"/>
    <x v="1"/>
    <n v="9"/>
    <x v="2"/>
  </r>
  <r>
    <x v="7"/>
    <x v="1"/>
    <x v="4"/>
    <x v="0"/>
    <x v="0"/>
    <n v="343"/>
    <x v="3"/>
  </r>
  <r>
    <x v="7"/>
    <x v="1"/>
    <x v="4"/>
    <x v="1"/>
    <x v="0"/>
    <n v="97"/>
    <x v="3"/>
  </r>
  <r>
    <x v="7"/>
    <x v="1"/>
    <x v="4"/>
    <x v="2"/>
    <x v="0"/>
    <n v="22"/>
    <x v="3"/>
  </r>
  <r>
    <x v="7"/>
    <x v="1"/>
    <x v="4"/>
    <x v="3"/>
    <x v="0"/>
    <n v="56"/>
    <x v="3"/>
  </r>
  <r>
    <x v="7"/>
    <x v="1"/>
    <x v="4"/>
    <x v="4"/>
    <x v="0"/>
    <n v="3"/>
    <x v="3"/>
  </r>
  <r>
    <x v="7"/>
    <x v="1"/>
    <x v="4"/>
    <x v="8"/>
    <x v="0"/>
    <n v="1"/>
    <x v="3"/>
  </r>
  <r>
    <x v="7"/>
    <x v="1"/>
    <x v="4"/>
    <x v="0"/>
    <x v="1"/>
    <n v="3039"/>
    <x v="3"/>
  </r>
  <r>
    <x v="7"/>
    <x v="1"/>
    <x v="4"/>
    <x v="1"/>
    <x v="1"/>
    <n v="607"/>
    <x v="3"/>
  </r>
  <r>
    <x v="7"/>
    <x v="1"/>
    <x v="4"/>
    <x v="2"/>
    <x v="1"/>
    <n v="317"/>
    <x v="3"/>
  </r>
  <r>
    <x v="7"/>
    <x v="1"/>
    <x v="4"/>
    <x v="5"/>
    <x v="1"/>
    <n v="3"/>
    <x v="3"/>
  </r>
  <r>
    <x v="7"/>
    <x v="1"/>
    <x v="4"/>
    <x v="6"/>
    <x v="1"/>
    <n v="2"/>
    <x v="3"/>
  </r>
  <r>
    <x v="7"/>
    <x v="1"/>
    <x v="4"/>
    <x v="3"/>
    <x v="1"/>
    <n v="190"/>
    <x v="3"/>
  </r>
  <r>
    <x v="7"/>
    <x v="1"/>
    <x v="4"/>
    <x v="4"/>
    <x v="1"/>
    <n v="29"/>
    <x v="3"/>
  </r>
  <r>
    <x v="7"/>
    <x v="1"/>
    <x v="4"/>
    <x v="7"/>
    <x v="1"/>
    <n v="26"/>
    <x v="3"/>
  </r>
  <r>
    <x v="7"/>
    <x v="1"/>
    <x v="4"/>
    <x v="8"/>
    <x v="1"/>
    <n v="1"/>
    <x v="3"/>
  </r>
  <r>
    <x v="7"/>
    <x v="1"/>
    <x v="4"/>
    <x v="0"/>
    <x v="0"/>
    <n v="379"/>
    <x v="4"/>
  </r>
  <r>
    <x v="7"/>
    <x v="1"/>
    <x v="4"/>
    <x v="1"/>
    <x v="0"/>
    <n v="93"/>
    <x v="4"/>
  </r>
  <r>
    <x v="7"/>
    <x v="1"/>
    <x v="4"/>
    <x v="2"/>
    <x v="0"/>
    <n v="24"/>
    <x v="4"/>
  </r>
  <r>
    <x v="7"/>
    <x v="1"/>
    <x v="4"/>
    <x v="6"/>
    <x v="0"/>
    <n v="2"/>
    <x v="4"/>
  </r>
  <r>
    <x v="7"/>
    <x v="1"/>
    <x v="4"/>
    <x v="3"/>
    <x v="0"/>
    <n v="66"/>
    <x v="4"/>
  </r>
  <r>
    <x v="7"/>
    <x v="1"/>
    <x v="4"/>
    <x v="4"/>
    <x v="0"/>
    <n v="1"/>
    <x v="4"/>
  </r>
  <r>
    <x v="7"/>
    <x v="1"/>
    <x v="4"/>
    <x v="7"/>
    <x v="0"/>
    <n v="2"/>
    <x v="4"/>
  </r>
  <r>
    <x v="7"/>
    <x v="1"/>
    <x v="4"/>
    <x v="8"/>
    <x v="0"/>
    <n v="1"/>
    <x v="4"/>
  </r>
  <r>
    <x v="7"/>
    <x v="1"/>
    <x v="4"/>
    <x v="0"/>
    <x v="1"/>
    <n v="3289"/>
    <x v="4"/>
  </r>
  <r>
    <x v="7"/>
    <x v="1"/>
    <x v="4"/>
    <x v="1"/>
    <x v="1"/>
    <n v="668"/>
    <x v="4"/>
  </r>
  <r>
    <x v="7"/>
    <x v="1"/>
    <x v="4"/>
    <x v="2"/>
    <x v="1"/>
    <n v="436"/>
    <x v="4"/>
  </r>
  <r>
    <x v="7"/>
    <x v="1"/>
    <x v="4"/>
    <x v="5"/>
    <x v="1"/>
    <n v="10"/>
    <x v="4"/>
  </r>
  <r>
    <x v="7"/>
    <x v="1"/>
    <x v="4"/>
    <x v="6"/>
    <x v="1"/>
    <n v="8"/>
    <x v="4"/>
  </r>
  <r>
    <x v="7"/>
    <x v="1"/>
    <x v="4"/>
    <x v="3"/>
    <x v="1"/>
    <n v="212"/>
    <x v="4"/>
  </r>
  <r>
    <x v="7"/>
    <x v="1"/>
    <x v="4"/>
    <x v="4"/>
    <x v="1"/>
    <n v="26"/>
    <x v="4"/>
  </r>
  <r>
    <x v="7"/>
    <x v="1"/>
    <x v="4"/>
    <x v="7"/>
    <x v="1"/>
    <n v="20"/>
    <x v="4"/>
  </r>
  <r>
    <x v="7"/>
    <x v="1"/>
    <x v="4"/>
    <x v="8"/>
    <x v="1"/>
    <n v="2"/>
    <x v="4"/>
  </r>
  <r>
    <x v="7"/>
    <x v="1"/>
    <x v="4"/>
    <x v="0"/>
    <x v="0"/>
    <n v="294"/>
    <x v="5"/>
  </r>
  <r>
    <x v="7"/>
    <x v="1"/>
    <x v="4"/>
    <x v="1"/>
    <x v="0"/>
    <n v="66"/>
    <x v="5"/>
  </r>
  <r>
    <x v="7"/>
    <x v="1"/>
    <x v="4"/>
    <x v="2"/>
    <x v="0"/>
    <n v="18"/>
    <x v="5"/>
  </r>
  <r>
    <x v="7"/>
    <x v="1"/>
    <x v="4"/>
    <x v="3"/>
    <x v="0"/>
    <n v="47"/>
    <x v="5"/>
  </r>
  <r>
    <x v="7"/>
    <x v="1"/>
    <x v="4"/>
    <x v="4"/>
    <x v="0"/>
    <n v="5"/>
    <x v="5"/>
  </r>
  <r>
    <x v="7"/>
    <x v="1"/>
    <x v="4"/>
    <x v="7"/>
    <x v="0"/>
    <n v="3"/>
    <x v="5"/>
  </r>
  <r>
    <x v="7"/>
    <x v="1"/>
    <x v="4"/>
    <x v="0"/>
    <x v="1"/>
    <n v="2488"/>
    <x v="5"/>
  </r>
  <r>
    <x v="7"/>
    <x v="1"/>
    <x v="4"/>
    <x v="1"/>
    <x v="1"/>
    <n v="600"/>
    <x v="5"/>
  </r>
  <r>
    <x v="7"/>
    <x v="1"/>
    <x v="4"/>
    <x v="2"/>
    <x v="1"/>
    <n v="384"/>
    <x v="5"/>
  </r>
  <r>
    <x v="7"/>
    <x v="1"/>
    <x v="4"/>
    <x v="5"/>
    <x v="1"/>
    <n v="3"/>
    <x v="5"/>
  </r>
  <r>
    <x v="7"/>
    <x v="1"/>
    <x v="4"/>
    <x v="6"/>
    <x v="1"/>
    <n v="2"/>
    <x v="5"/>
  </r>
  <r>
    <x v="7"/>
    <x v="1"/>
    <x v="4"/>
    <x v="3"/>
    <x v="1"/>
    <n v="148"/>
    <x v="5"/>
  </r>
  <r>
    <x v="7"/>
    <x v="1"/>
    <x v="4"/>
    <x v="4"/>
    <x v="1"/>
    <n v="26"/>
    <x v="5"/>
  </r>
  <r>
    <x v="7"/>
    <x v="1"/>
    <x v="4"/>
    <x v="7"/>
    <x v="1"/>
    <n v="21"/>
    <x v="5"/>
  </r>
  <r>
    <x v="7"/>
    <x v="1"/>
    <x v="5"/>
    <x v="0"/>
    <x v="0"/>
    <n v="73"/>
    <x v="0"/>
  </r>
  <r>
    <x v="7"/>
    <x v="1"/>
    <x v="5"/>
    <x v="1"/>
    <x v="0"/>
    <n v="3"/>
    <x v="0"/>
  </r>
  <r>
    <x v="7"/>
    <x v="1"/>
    <x v="5"/>
    <x v="2"/>
    <x v="0"/>
    <n v="2"/>
    <x v="0"/>
  </r>
  <r>
    <x v="7"/>
    <x v="1"/>
    <x v="5"/>
    <x v="3"/>
    <x v="0"/>
    <n v="2"/>
    <x v="0"/>
  </r>
  <r>
    <x v="7"/>
    <x v="1"/>
    <x v="5"/>
    <x v="0"/>
    <x v="1"/>
    <n v="427"/>
    <x v="0"/>
  </r>
  <r>
    <x v="7"/>
    <x v="1"/>
    <x v="5"/>
    <x v="1"/>
    <x v="1"/>
    <n v="100"/>
    <x v="0"/>
  </r>
  <r>
    <x v="7"/>
    <x v="1"/>
    <x v="5"/>
    <x v="2"/>
    <x v="1"/>
    <n v="18"/>
    <x v="0"/>
  </r>
  <r>
    <x v="7"/>
    <x v="1"/>
    <x v="5"/>
    <x v="5"/>
    <x v="1"/>
    <n v="1"/>
    <x v="0"/>
  </r>
  <r>
    <x v="7"/>
    <x v="1"/>
    <x v="5"/>
    <x v="6"/>
    <x v="1"/>
    <n v="1"/>
    <x v="0"/>
  </r>
  <r>
    <x v="7"/>
    <x v="1"/>
    <x v="5"/>
    <x v="3"/>
    <x v="1"/>
    <n v="35"/>
    <x v="0"/>
  </r>
  <r>
    <x v="7"/>
    <x v="1"/>
    <x v="5"/>
    <x v="4"/>
    <x v="1"/>
    <n v="3"/>
    <x v="0"/>
  </r>
  <r>
    <x v="7"/>
    <x v="1"/>
    <x v="5"/>
    <x v="0"/>
    <x v="0"/>
    <n v="77"/>
    <x v="1"/>
  </r>
  <r>
    <x v="7"/>
    <x v="1"/>
    <x v="5"/>
    <x v="1"/>
    <x v="0"/>
    <n v="6"/>
    <x v="1"/>
  </r>
  <r>
    <x v="7"/>
    <x v="1"/>
    <x v="5"/>
    <x v="2"/>
    <x v="0"/>
    <n v="14"/>
    <x v="1"/>
  </r>
  <r>
    <x v="7"/>
    <x v="1"/>
    <x v="5"/>
    <x v="0"/>
    <x v="1"/>
    <n v="426"/>
    <x v="1"/>
  </r>
  <r>
    <x v="7"/>
    <x v="1"/>
    <x v="5"/>
    <x v="1"/>
    <x v="1"/>
    <n v="128"/>
    <x v="1"/>
  </r>
  <r>
    <x v="7"/>
    <x v="1"/>
    <x v="5"/>
    <x v="2"/>
    <x v="1"/>
    <n v="31"/>
    <x v="1"/>
  </r>
  <r>
    <x v="7"/>
    <x v="1"/>
    <x v="5"/>
    <x v="3"/>
    <x v="1"/>
    <n v="32"/>
    <x v="1"/>
  </r>
  <r>
    <x v="7"/>
    <x v="1"/>
    <x v="5"/>
    <x v="4"/>
    <x v="1"/>
    <n v="7"/>
    <x v="1"/>
  </r>
  <r>
    <x v="7"/>
    <x v="1"/>
    <x v="5"/>
    <x v="0"/>
    <x v="0"/>
    <n v="77"/>
    <x v="2"/>
  </r>
  <r>
    <x v="7"/>
    <x v="1"/>
    <x v="5"/>
    <x v="1"/>
    <x v="0"/>
    <n v="8"/>
    <x v="2"/>
  </r>
  <r>
    <x v="7"/>
    <x v="1"/>
    <x v="5"/>
    <x v="2"/>
    <x v="0"/>
    <n v="16"/>
    <x v="2"/>
  </r>
  <r>
    <x v="7"/>
    <x v="1"/>
    <x v="5"/>
    <x v="3"/>
    <x v="0"/>
    <n v="3"/>
    <x v="2"/>
  </r>
  <r>
    <x v="7"/>
    <x v="1"/>
    <x v="5"/>
    <x v="0"/>
    <x v="1"/>
    <n v="563"/>
    <x v="2"/>
  </r>
  <r>
    <x v="7"/>
    <x v="1"/>
    <x v="5"/>
    <x v="1"/>
    <x v="1"/>
    <n v="192"/>
    <x v="2"/>
  </r>
  <r>
    <x v="7"/>
    <x v="1"/>
    <x v="5"/>
    <x v="2"/>
    <x v="1"/>
    <n v="35"/>
    <x v="2"/>
  </r>
  <r>
    <x v="7"/>
    <x v="1"/>
    <x v="5"/>
    <x v="5"/>
    <x v="1"/>
    <n v="3"/>
    <x v="2"/>
  </r>
  <r>
    <x v="7"/>
    <x v="1"/>
    <x v="5"/>
    <x v="3"/>
    <x v="1"/>
    <n v="44"/>
    <x v="2"/>
  </r>
  <r>
    <x v="7"/>
    <x v="1"/>
    <x v="5"/>
    <x v="4"/>
    <x v="1"/>
    <n v="4"/>
    <x v="2"/>
  </r>
  <r>
    <x v="7"/>
    <x v="1"/>
    <x v="5"/>
    <x v="7"/>
    <x v="1"/>
    <n v="1"/>
    <x v="2"/>
  </r>
  <r>
    <x v="7"/>
    <x v="1"/>
    <x v="5"/>
    <x v="0"/>
    <x v="0"/>
    <n v="141"/>
    <x v="3"/>
  </r>
  <r>
    <x v="7"/>
    <x v="1"/>
    <x v="5"/>
    <x v="1"/>
    <x v="0"/>
    <n v="29"/>
    <x v="3"/>
  </r>
  <r>
    <x v="7"/>
    <x v="1"/>
    <x v="5"/>
    <x v="2"/>
    <x v="0"/>
    <n v="34"/>
    <x v="3"/>
  </r>
  <r>
    <x v="7"/>
    <x v="1"/>
    <x v="5"/>
    <x v="3"/>
    <x v="0"/>
    <n v="3"/>
    <x v="3"/>
  </r>
  <r>
    <x v="7"/>
    <x v="1"/>
    <x v="5"/>
    <x v="0"/>
    <x v="1"/>
    <n v="1176"/>
    <x v="3"/>
  </r>
  <r>
    <x v="7"/>
    <x v="1"/>
    <x v="5"/>
    <x v="1"/>
    <x v="1"/>
    <n v="393"/>
    <x v="3"/>
  </r>
  <r>
    <x v="7"/>
    <x v="1"/>
    <x v="5"/>
    <x v="2"/>
    <x v="1"/>
    <n v="124"/>
    <x v="3"/>
  </r>
  <r>
    <x v="7"/>
    <x v="1"/>
    <x v="5"/>
    <x v="5"/>
    <x v="1"/>
    <n v="4"/>
    <x v="3"/>
  </r>
  <r>
    <x v="7"/>
    <x v="1"/>
    <x v="5"/>
    <x v="6"/>
    <x v="1"/>
    <n v="2"/>
    <x v="3"/>
  </r>
  <r>
    <x v="7"/>
    <x v="1"/>
    <x v="5"/>
    <x v="3"/>
    <x v="1"/>
    <n v="81"/>
    <x v="3"/>
  </r>
  <r>
    <x v="7"/>
    <x v="1"/>
    <x v="5"/>
    <x v="4"/>
    <x v="1"/>
    <n v="13"/>
    <x v="3"/>
  </r>
  <r>
    <x v="7"/>
    <x v="1"/>
    <x v="5"/>
    <x v="7"/>
    <x v="1"/>
    <n v="1"/>
    <x v="3"/>
  </r>
  <r>
    <x v="7"/>
    <x v="1"/>
    <x v="5"/>
    <x v="0"/>
    <x v="0"/>
    <n v="120"/>
    <x v="4"/>
  </r>
  <r>
    <x v="7"/>
    <x v="1"/>
    <x v="5"/>
    <x v="1"/>
    <x v="0"/>
    <n v="30"/>
    <x v="4"/>
  </r>
  <r>
    <x v="7"/>
    <x v="1"/>
    <x v="5"/>
    <x v="2"/>
    <x v="0"/>
    <n v="18"/>
    <x v="4"/>
  </r>
  <r>
    <x v="7"/>
    <x v="1"/>
    <x v="5"/>
    <x v="3"/>
    <x v="0"/>
    <n v="5"/>
    <x v="4"/>
  </r>
  <r>
    <x v="7"/>
    <x v="1"/>
    <x v="5"/>
    <x v="0"/>
    <x v="1"/>
    <n v="1110"/>
    <x v="4"/>
  </r>
  <r>
    <x v="7"/>
    <x v="1"/>
    <x v="5"/>
    <x v="1"/>
    <x v="1"/>
    <n v="407"/>
    <x v="4"/>
  </r>
  <r>
    <x v="7"/>
    <x v="1"/>
    <x v="5"/>
    <x v="2"/>
    <x v="1"/>
    <n v="128"/>
    <x v="4"/>
  </r>
  <r>
    <x v="7"/>
    <x v="1"/>
    <x v="5"/>
    <x v="5"/>
    <x v="1"/>
    <n v="2"/>
    <x v="4"/>
  </r>
  <r>
    <x v="7"/>
    <x v="1"/>
    <x v="5"/>
    <x v="3"/>
    <x v="1"/>
    <n v="83"/>
    <x v="4"/>
  </r>
  <r>
    <x v="7"/>
    <x v="1"/>
    <x v="5"/>
    <x v="4"/>
    <x v="1"/>
    <n v="13"/>
    <x v="4"/>
  </r>
  <r>
    <x v="7"/>
    <x v="1"/>
    <x v="5"/>
    <x v="0"/>
    <x v="0"/>
    <n v="63"/>
    <x v="5"/>
  </r>
  <r>
    <x v="7"/>
    <x v="1"/>
    <x v="5"/>
    <x v="1"/>
    <x v="0"/>
    <n v="17"/>
    <x v="5"/>
  </r>
  <r>
    <x v="7"/>
    <x v="1"/>
    <x v="5"/>
    <x v="2"/>
    <x v="0"/>
    <n v="10"/>
    <x v="5"/>
  </r>
  <r>
    <x v="7"/>
    <x v="1"/>
    <x v="5"/>
    <x v="3"/>
    <x v="0"/>
    <n v="5"/>
    <x v="5"/>
  </r>
  <r>
    <x v="7"/>
    <x v="1"/>
    <x v="5"/>
    <x v="0"/>
    <x v="1"/>
    <n v="698"/>
    <x v="5"/>
  </r>
  <r>
    <x v="7"/>
    <x v="1"/>
    <x v="5"/>
    <x v="1"/>
    <x v="1"/>
    <n v="268"/>
    <x v="5"/>
  </r>
  <r>
    <x v="7"/>
    <x v="1"/>
    <x v="5"/>
    <x v="2"/>
    <x v="1"/>
    <n v="80"/>
    <x v="5"/>
  </r>
  <r>
    <x v="7"/>
    <x v="1"/>
    <x v="5"/>
    <x v="5"/>
    <x v="1"/>
    <n v="1"/>
    <x v="5"/>
  </r>
  <r>
    <x v="7"/>
    <x v="1"/>
    <x v="5"/>
    <x v="3"/>
    <x v="1"/>
    <n v="40"/>
    <x v="5"/>
  </r>
  <r>
    <x v="7"/>
    <x v="1"/>
    <x v="5"/>
    <x v="4"/>
    <x v="1"/>
    <n v="7"/>
    <x v="5"/>
  </r>
  <r>
    <x v="7"/>
    <x v="1"/>
    <x v="5"/>
    <x v="7"/>
    <x v="1"/>
    <n v="1"/>
    <x v="5"/>
  </r>
  <r>
    <x v="7"/>
    <x v="1"/>
    <x v="6"/>
    <x v="0"/>
    <x v="0"/>
    <n v="26"/>
    <x v="0"/>
  </r>
  <r>
    <x v="7"/>
    <x v="1"/>
    <x v="6"/>
    <x v="1"/>
    <x v="0"/>
    <n v="2"/>
    <x v="0"/>
  </r>
  <r>
    <x v="7"/>
    <x v="1"/>
    <x v="6"/>
    <x v="0"/>
    <x v="1"/>
    <n v="190"/>
    <x v="0"/>
  </r>
  <r>
    <x v="7"/>
    <x v="1"/>
    <x v="6"/>
    <x v="1"/>
    <x v="1"/>
    <n v="12"/>
    <x v="0"/>
  </r>
  <r>
    <x v="7"/>
    <x v="1"/>
    <x v="6"/>
    <x v="2"/>
    <x v="1"/>
    <n v="6"/>
    <x v="0"/>
  </r>
  <r>
    <x v="7"/>
    <x v="1"/>
    <x v="6"/>
    <x v="3"/>
    <x v="1"/>
    <n v="2"/>
    <x v="0"/>
  </r>
  <r>
    <x v="7"/>
    <x v="1"/>
    <x v="6"/>
    <x v="4"/>
    <x v="1"/>
    <n v="1"/>
    <x v="0"/>
  </r>
  <r>
    <x v="7"/>
    <x v="1"/>
    <x v="6"/>
    <x v="7"/>
    <x v="1"/>
    <n v="1"/>
    <x v="0"/>
  </r>
  <r>
    <x v="7"/>
    <x v="1"/>
    <x v="6"/>
    <x v="0"/>
    <x v="0"/>
    <n v="24"/>
    <x v="1"/>
  </r>
  <r>
    <x v="7"/>
    <x v="1"/>
    <x v="6"/>
    <x v="1"/>
    <x v="0"/>
    <n v="2"/>
    <x v="1"/>
  </r>
  <r>
    <x v="7"/>
    <x v="1"/>
    <x v="6"/>
    <x v="2"/>
    <x v="0"/>
    <n v="1"/>
    <x v="1"/>
  </r>
  <r>
    <x v="7"/>
    <x v="1"/>
    <x v="6"/>
    <x v="0"/>
    <x v="1"/>
    <n v="136"/>
    <x v="1"/>
  </r>
  <r>
    <x v="7"/>
    <x v="1"/>
    <x v="6"/>
    <x v="1"/>
    <x v="1"/>
    <n v="20"/>
    <x v="1"/>
  </r>
  <r>
    <x v="7"/>
    <x v="1"/>
    <x v="6"/>
    <x v="2"/>
    <x v="1"/>
    <n v="8"/>
    <x v="1"/>
  </r>
  <r>
    <x v="7"/>
    <x v="1"/>
    <x v="6"/>
    <x v="3"/>
    <x v="1"/>
    <n v="1"/>
    <x v="1"/>
  </r>
  <r>
    <x v="7"/>
    <x v="1"/>
    <x v="6"/>
    <x v="7"/>
    <x v="1"/>
    <n v="3"/>
    <x v="1"/>
  </r>
  <r>
    <x v="7"/>
    <x v="1"/>
    <x v="6"/>
    <x v="0"/>
    <x v="0"/>
    <n v="31"/>
    <x v="2"/>
  </r>
  <r>
    <x v="7"/>
    <x v="1"/>
    <x v="6"/>
    <x v="1"/>
    <x v="0"/>
    <n v="4"/>
    <x v="2"/>
  </r>
  <r>
    <x v="7"/>
    <x v="1"/>
    <x v="6"/>
    <x v="2"/>
    <x v="0"/>
    <n v="1"/>
    <x v="2"/>
  </r>
  <r>
    <x v="7"/>
    <x v="1"/>
    <x v="6"/>
    <x v="0"/>
    <x v="1"/>
    <n v="204"/>
    <x v="2"/>
  </r>
  <r>
    <x v="7"/>
    <x v="1"/>
    <x v="6"/>
    <x v="1"/>
    <x v="1"/>
    <n v="25"/>
    <x v="2"/>
  </r>
  <r>
    <x v="7"/>
    <x v="1"/>
    <x v="6"/>
    <x v="2"/>
    <x v="1"/>
    <n v="14"/>
    <x v="2"/>
  </r>
  <r>
    <x v="7"/>
    <x v="1"/>
    <x v="6"/>
    <x v="3"/>
    <x v="1"/>
    <n v="6"/>
    <x v="2"/>
  </r>
  <r>
    <x v="7"/>
    <x v="1"/>
    <x v="6"/>
    <x v="7"/>
    <x v="1"/>
    <n v="2"/>
    <x v="2"/>
  </r>
  <r>
    <x v="7"/>
    <x v="1"/>
    <x v="6"/>
    <x v="0"/>
    <x v="0"/>
    <n v="111"/>
    <x v="3"/>
  </r>
  <r>
    <x v="7"/>
    <x v="1"/>
    <x v="6"/>
    <x v="1"/>
    <x v="0"/>
    <n v="14"/>
    <x v="3"/>
  </r>
  <r>
    <x v="7"/>
    <x v="1"/>
    <x v="6"/>
    <x v="2"/>
    <x v="0"/>
    <n v="4"/>
    <x v="3"/>
  </r>
  <r>
    <x v="7"/>
    <x v="1"/>
    <x v="6"/>
    <x v="3"/>
    <x v="0"/>
    <n v="3"/>
    <x v="3"/>
  </r>
  <r>
    <x v="7"/>
    <x v="1"/>
    <x v="6"/>
    <x v="0"/>
    <x v="1"/>
    <n v="474"/>
    <x v="3"/>
  </r>
  <r>
    <x v="7"/>
    <x v="1"/>
    <x v="6"/>
    <x v="1"/>
    <x v="1"/>
    <n v="107"/>
    <x v="3"/>
  </r>
  <r>
    <x v="7"/>
    <x v="1"/>
    <x v="6"/>
    <x v="2"/>
    <x v="1"/>
    <n v="51"/>
    <x v="3"/>
  </r>
  <r>
    <x v="7"/>
    <x v="1"/>
    <x v="6"/>
    <x v="3"/>
    <x v="1"/>
    <n v="28"/>
    <x v="3"/>
  </r>
  <r>
    <x v="7"/>
    <x v="1"/>
    <x v="6"/>
    <x v="7"/>
    <x v="1"/>
    <n v="1"/>
    <x v="3"/>
  </r>
  <r>
    <x v="7"/>
    <x v="1"/>
    <x v="6"/>
    <x v="0"/>
    <x v="0"/>
    <n v="96"/>
    <x v="4"/>
  </r>
  <r>
    <x v="7"/>
    <x v="1"/>
    <x v="6"/>
    <x v="1"/>
    <x v="0"/>
    <n v="16"/>
    <x v="4"/>
  </r>
  <r>
    <x v="7"/>
    <x v="1"/>
    <x v="6"/>
    <x v="2"/>
    <x v="0"/>
    <n v="8"/>
    <x v="4"/>
  </r>
  <r>
    <x v="7"/>
    <x v="1"/>
    <x v="6"/>
    <x v="3"/>
    <x v="0"/>
    <n v="12"/>
    <x v="4"/>
  </r>
  <r>
    <x v="7"/>
    <x v="1"/>
    <x v="6"/>
    <x v="0"/>
    <x v="1"/>
    <n v="588"/>
    <x v="4"/>
  </r>
  <r>
    <x v="7"/>
    <x v="1"/>
    <x v="6"/>
    <x v="1"/>
    <x v="1"/>
    <n v="110"/>
    <x v="4"/>
  </r>
  <r>
    <x v="7"/>
    <x v="1"/>
    <x v="6"/>
    <x v="2"/>
    <x v="1"/>
    <n v="72"/>
    <x v="4"/>
  </r>
  <r>
    <x v="7"/>
    <x v="1"/>
    <x v="6"/>
    <x v="3"/>
    <x v="1"/>
    <n v="30"/>
    <x v="4"/>
  </r>
  <r>
    <x v="7"/>
    <x v="1"/>
    <x v="6"/>
    <x v="7"/>
    <x v="1"/>
    <n v="2"/>
    <x v="4"/>
  </r>
  <r>
    <x v="7"/>
    <x v="1"/>
    <x v="6"/>
    <x v="0"/>
    <x v="0"/>
    <n v="86"/>
    <x v="5"/>
  </r>
  <r>
    <x v="7"/>
    <x v="1"/>
    <x v="6"/>
    <x v="1"/>
    <x v="0"/>
    <n v="13"/>
    <x v="5"/>
  </r>
  <r>
    <x v="7"/>
    <x v="1"/>
    <x v="6"/>
    <x v="2"/>
    <x v="0"/>
    <n v="6"/>
    <x v="5"/>
  </r>
  <r>
    <x v="7"/>
    <x v="1"/>
    <x v="6"/>
    <x v="3"/>
    <x v="0"/>
    <n v="8"/>
    <x v="5"/>
  </r>
  <r>
    <x v="7"/>
    <x v="1"/>
    <x v="6"/>
    <x v="0"/>
    <x v="1"/>
    <n v="486"/>
    <x v="5"/>
  </r>
  <r>
    <x v="7"/>
    <x v="1"/>
    <x v="6"/>
    <x v="1"/>
    <x v="1"/>
    <n v="116"/>
    <x v="5"/>
  </r>
  <r>
    <x v="7"/>
    <x v="1"/>
    <x v="6"/>
    <x v="2"/>
    <x v="1"/>
    <n v="76"/>
    <x v="5"/>
  </r>
  <r>
    <x v="7"/>
    <x v="1"/>
    <x v="6"/>
    <x v="3"/>
    <x v="1"/>
    <n v="27"/>
    <x v="5"/>
  </r>
  <r>
    <x v="7"/>
    <x v="1"/>
    <x v="6"/>
    <x v="7"/>
    <x v="1"/>
    <n v="2"/>
    <x v="5"/>
  </r>
  <r>
    <x v="8"/>
    <x v="0"/>
    <x v="0"/>
    <x v="0"/>
    <x v="0"/>
    <n v="6"/>
    <x v="0"/>
  </r>
  <r>
    <x v="8"/>
    <x v="0"/>
    <x v="0"/>
    <x v="2"/>
    <x v="0"/>
    <n v="1"/>
    <x v="0"/>
  </r>
  <r>
    <x v="8"/>
    <x v="0"/>
    <x v="0"/>
    <x v="3"/>
    <x v="0"/>
    <n v="1"/>
    <x v="0"/>
  </r>
  <r>
    <x v="8"/>
    <x v="0"/>
    <x v="0"/>
    <x v="0"/>
    <x v="1"/>
    <n v="189"/>
    <x v="0"/>
  </r>
  <r>
    <x v="8"/>
    <x v="0"/>
    <x v="0"/>
    <x v="1"/>
    <x v="1"/>
    <n v="27"/>
    <x v="0"/>
  </r>
  <r>
    <x v="8"/>
    <x v="0"/>
    <x v="0"/>
    <x v="2"/>
    <x v="1"/>
    <n v="23"/>
    <x v="0"/>
  </r>
  <r>
    <x v="8"/>
    <x v="0"/>
    <x v="0"/>
    <x v="5"/>
    <x v="1"/>
    <n v="1"/>
    <x v="0"/>
  </r>
  <r>
    <x v="8"/>
    <x v="0"/>
    <x v="0"/>
    <x v="6"/>
    <x v="1"/>
    <n v="1"/>
    <x v="0"/>
  </r>
  <r>
    <x v="8"/>
    <x v="0"/>
    <x v="0"/>
    <x v="3"/>
    <x v="1"/>
    <n v="3"/>
    <x v="0"/>
  </r>
  <r>
    <x v="8"/>
    <x v="0"/>
    <x v="0"/>
    <x v="4"/>
    <x v="1"/>
    <n v="1"/>
    <x v="0"/>
  </r>
  <r>
    <x v="8"/>
    <x v="0"/>
    <x v="0"/>
    <x v="0"/>
    <x v="0"/>
    <n v="13"/>
    <x v="1"/>
  </r>
  <r>
    <x v="8"/>
    <x v="0"/>
    <x v="0"/>
    <x v="0"/>
    <x v="1"/>
    <n v="225"/>
    <x v="1"/>
  </r>
  <r>
    <x v="8"/>
    <x v="0"/>
    <x v="0"/>
    <x v="1"/>
    <x v="1"/>
    <n v="54"/>
    <x v="1"/>
  </r>
  <r>
    <x v="8"/>
    <x v="0"/>
    <x v="0"/>
    <x v="2"/>
    <x v="1"/>
    <n v="32"/>
    <x v="1"/>
  </r>
  <r>
    <x v="8"/>
    <x v="0"/>
    <x v="0"/>
    <x v="3"/>
    <x v="1"/>
    <n v="5"/>
    <x v="1"/>
  </r>
  <r>
    <x v="8"/>
    <x v="0"/>
    <x v="0"/>
    <x v="4"/>
    <x v="1"/>
    <n v="2"/>
    <x v="1"/>
  </r>
  <r>
    <x v="8"/>
    <x v="0"/>
    <x v="0"/>
    <x v="7"/>
    <x v="1"/>
    <n v="1"/>
    <x v="1"/>
  </r>
  <r>
    <x v="8"/>
    <x v="0"/>
    <x v="0"/>
    <x v="0"/>
    <x v="0"/>
    <n v="17"/>
    <x v="2"/>
  </r>
  <r>
    <x v="8"/>
    <x v="0"/>
    <x v="0"/>
    <x v="1"/>
    <x v="0"/>
    <n v="1"/>
    <x v="2"/>
  </r>
  <r>
    <x v="8"/>
    <x v="0"/>
    <x v="0"/>
    <x v="2"/>
    <x v="0"/>
    <n v="4"/>
    <x v="2"/>
  </r>
  <r>
    <x v="8"/>
    <x v="0"/>
    <x v="0"/>
    <x v="3"/>
    <x v="0"/>
    <n v="1"/>
    <x v="2"/>
  </r>
  <r>
    <x v="8"/>
    <x v="0"/>
    <x v="0"/>
    <x v="0"/>
    <x v="1"/>
    <n v="254"/>
    <x v="2"/>
  </r>
  <r>
    <x v="8"/>
    <x v="0"/>
    <x v="0"/>
    <x v="1"/>
    <x v="1"/>
    <n v="79"/>
    <x v="2"/>
  </r>
  <r>
    <x v="8"/>
    <x v="0"/>
    <x v="0"/>
    <x v="2"/>
    <x v="1"/>
    <n v="39"/>
    <x v="2"/>
  </r>
  <r>
    <x v="8"/>
    <x v="0"/>
    <x v="0"/>
    <x v="3"/>
    <x v="1"/>
    <n v="8"/>
    <x v="2"/>
  </r>
  <r>
    <x v="8"/>
    <x v="0"/>
    <x v="0"/>
    <x v="4"/>
    <x v="1"/>
    <n v="5"/>
    <x v="2"/>
  </r>
  <r>
    <x v="8"/>
    <x v="0"/>
    <x v="0"/>
    <x v="8"/>
    <x v="1"/>
    <n v="2"/>
    <x v="2"/>
  </r>
  <r>
    <x v="8"/>
    <x v="0"/>
    <x v="0"/>
    <x v="0"/>
    <x v="0"/>
    <n v="15"/>
    <x v="3"/>
  </r>
  <r>
    <x v="8"/>
    <x v="0"/>
    <x v="0"/>
    <x v="1"/>
    <x v="0"/>
    <n v="5"/>
    <x v="3"/>
  </r>
  <r>
    <x v="8"/>
    <x v="0"/>
    <x v="0"/>
    <x v="2"/>
    <x v="0"/>
    <n v="8"/>
    <x v="3"/>
  </r>
  <r>
    <x v="8"/>
    <x v="0"/>
    <x v="0"/>
    <x v="0"/>
    <x v="1"/>
    <n v="311"/>
    <x v="3"/>
  </r>
  <r>
    <x v="8"/>
    <x v="0"/>
    <x v="0"/>
    <x v="1"/>
    <x v="1"/>
    <n v="86"/>
    <x v="3"/>
  </r>
  <r>
    <x v="8"/>
    <x v="0"/>
    <x v="0"/>
    <x v="2"/>
    <x v="1"/>
    <n v="48"/>
    <x v="3"/>
  </r>
  <r>
    <x v="8"/>
    <x v="0"/>
    <x v="0"/>
    <x v="5"/>
    <x v="1"/>
    <n v="1"/>
    <x v="3"/>
  </r>
  <r>
    <x v="8"/>
    <x v="0"/>
    <x v="0"/>
    <x v="3"/>
    <x v="1"/>
    <n v="7"/>
    <x v="3"/>
  </r>
  <r>
    <x v="8"/>
    <x v="0"/>
    <x v="0"/>
    <x v="4"/>
    <x v="1"/>
    <n v="4"/>
    <x v="3"/>
  </r>
  <r>
    <x v="8"/>
    <x v="0"/>
    <x v="0"/>
    <x v="0"/>
    <x v="0"/>
    <n v="15"/>
    <x v="4"/>
  </r>
  <r>
    <x v="8"/>
    <x v="0"/>
    <x v="0"/>
    <x v="1"/>
    <x v="0"/>
    <n v="9"/>
    <x v="4"/>
  </r>
  <r>
    <x v="8"/>
    <x v="0"/>
    <x v="0"/>
    <x v="2"/>
    <x v="0"/>
    <n v="5"/>
    <x v="4"/>
  </r>
  <r>
    <x v="8"/>
    <x v="0"/>
    <x v="0"/>
    <x v="3"/>
    <x v="0"/>
    <n v="1"/>
    <x v="4"/>
  </r>
  <r>
    <x v="8"/>
    <x v="0"/>
    <x v="0"/>
    <x v="4"/>
    <x v="0"/>
    <n v="2"/>
    <x v="4"/>
  </r>
  <r>
    <x v="8"/>
    <x v="0"/>
    <x v="0"/>
    <x v="8"/>
    <x v="0"/>
    <n v="1"/>
    <x v="4"/>
  </r>
  <r>
    <x v="8"/>
    <x v="0"/>
    <x v="0"/>
    <x v="0"/>
    <x v="1"/>
    <n v="349"/>
    <x v="4"/>
  </r>
  <r>
    <x v="8"/>
    <x v="0"/>
    <x v="0"/>
    <x v="1"/>
    <x v="1"/>
    <n v="102"/>
    <x v="4"/>
  </r>
  <r>
    <x v="8"/>
    <x v="0"/>
    <x v="0"/>
    <x v="2"/>
    <x v="1"/>
    <n v="54"/>
    <x v="4"/>
  </r>
  <r>
    <x v="8"/>
    <x v="0"/>
    <x v="0"/>
    <x v="3"/>
    <x v="1"/>
    <n v="11"/>
    <x v="4"/>
  </r>
  <r>
    <x v="8"/>
    <x v="0"/>
    <x v="0"/>
    <x v="4"/>
    <x v="1"/>
    <n v="10"/>
    <x v="4"/>
  </r>
  <r>
    <x v="8"/>
    <x v="0"/>
    <x v="0"/>
    <x v="8"/>
    <x v="1"/>
    <n v="1"/>
    <x v="4"/>
  </r>
  <r>
    <x v="8"/>
    <x v="0"/>
    <x v="0"/>
    <x v="0"/>
    <x v="0"/>
    <n v="10"/>
    <x v="5"/>
  </r>
  <r>
    <x v="8"/>
    <x v="0"/>
    <x v="0"/>
    <x v="1"/>
    <x v="0"/>
    <n v="6"/>
    <x v="5"/>
  </r>
  <r>
    <x v="8"/>
    <x v="0"/>
    <x v="0"/>
    <x v="2"/>
    <x v="0"/>
    <n v="3"/>
    <x v="5"/>
  </r>
  <r>
    <x v="8"/>
    <x v="0"/>
    <x v="0"/>
    <x v="4"/>
    <x v="0"/>
    <n v="1"/>
    <x v="5"/>
  </r>
  <r>
    <x v="8"/>
    <x v="0"/>
    <x v="0"/>
    <x v="0"/>
    <x v="1"/>
    <n v="182"/>
    <x v="5"/>
  </r>
  <r>
    <x v="8"/>
    <x v="0"/>
    <x v="0"/>
    <x v="1"/>
    <x v="1"/>
    <n v="49"/>
    <x v="5"/>
  </r>
  <r>
    <x v="8"/>
    <x v="0"/>
    <x v="0"/>
    <x v="2"/>
    <x v="1"/>
    <n v="22"/>
    <x v="5"/>
  </r>
  <r>
    <x v="8"/>
    <x v="0"/>
    <x v="0"/>
    <x v="5"/>
    <x v="1"/>
    <n v="1"/>
    <x v="5"/>
  </r>
  <r>
    <x v="8"/>
    <x v="0"/>
    <x v="0"/>
    <x v="3"/>
    <x v="1"/>
    <n v="6"/>
    <x v="5"/>
  </r>
  <r>
    <x v="8"/>
    <x v="0"/>
    <x v="0"/>
    <x v="4"/>
    <x v="1"/>
    <n v="5"/>
    <x v="5"/>
  </r>
  <r>
    <x v="8"/>
    <x v="0"/>
    <x v="0"/>
    <x v="8"/>
    <x v="1"/>
    <n v="1"/>
    <x v="5"/>
  </r>
  <r>
    <x v="8"/>
    <x v="0"/>
    <x v="1"/>
    <x v="0"/>
    <x v="0"/>
    <n v="50"/>
    <x v="0"/>
  </r>
  <r>
    <x v="8"/>
    <x v="0"/>
    <x v="1"/>
    <x v="1"/>
    <x v="0"/>
    <n v="9"/>
    <x v="0"/>
  </r>
  <r>
    <x v="8"/>
    <x v="0"/>
    <x v="1"/>
    <x v="2"/>
    <x v="0"/>
    <n v="9"/>
    <x v="0"/>
  </r>
  <r>
    <x v="8"/>
    <x v="0"/>
    <x v="1"/>
    <x v="3"/>
    <x v="0"/>
    <n v="6"/>
    <x v="0"/>
  </r>
  <r>
    <x v="8"/>
    <x v="0"/>
    <x v="1"/>
    <x v="4"/>
    <x v="0"/>
    <n v="1"/>
    <x v="0"/>
  </r>
  <r>
    <x v="8"/>
    <x v="0"/>
    <x v="1"/>
    <x v="0"/>
    <x v="1"/>
    <n v="500"/>
    <x v="0"/>
  </r>
  <r>
    <x v="8"/>
    <x v="0"/>
    <x v="1"/>
    <x v="1"/>
    <x v="1"/>
    <n v="95"/>
    <x v="0"/>
  </r>
  <r>
    <x v="8"/>
    <x v="0"/>
    <x v="1"/>
    <x v="2"/>
    <x v="1"/>
    <n v="62"/>
    <x v="0"/>
  </r>
  <r>
    <x v="8"/>
    <x v="0"/>
    <x v="1"/>
    <x v="5"/>
    <x v="1"/>
    <n v="2"/>
    <x v="0"/>
  </r>
  <r>
    <x v="8"/>
    <x v="0"/>
    <x v="1"/>
    <x v="6"/>
    <x v="1"/>
    <n v="2"/>
    <x v="0"/>
  </r>
  <r>
    <x v="8"/>
    <x v="0"/>
    <x v="1"/>
    <x v="3"/>
    <x v="1"/>
    <n v="25"/>
    <x v="0"/>
  </r>
  <r>
    <x v="8"/>
    <x v="0"/>
    <x v="1"/>
    <x v="4"/>
    <x v="1"/>
    <n v="9"/>
    <x v="0"/>
  </r>
  <r>
    <x v="8"/>
    <x v="0"/>
    <x v="1"/>
    <x v="7"/>
    <x v="1"/>
    <n v="10"/>
    <x v="0"/>
  </r>
  <r>
    <x v="8"/>
    <x v="0"/>
    <x v="1"/>
    <x v="0"/>
    <x v="0"/>
    <n v="40"/>
    <x v="1"/>
  </r>
  <r>
    <x v="8"/>
    <x v="0"/>
    <x v="1"/>
    <x v="1"/>
    <x v="0"/>
    <n v="7"/>
    <x v="1"/>
  </r>
  <r>
    <x v="8"/>
    <x v="0"/>
    <x v="1"/>
    <x v="2"/>
    <x v="0"/>
    <n v="4"/>
    <x v="1"/>
  </r>
  <r>
    <x v="8"/>
    <x v="0"/>
    <x v="1"/>
    <x v="3"/>
    <x v="0"/>
    <n v="7"/>
    <x v="1"/>
  </r>
  <r>
    <x v="8"/>
    <x v="0"/>
    <x v="1"/>
    <x v="4"/>
    <x v="0"/>
    <n v="4"/>
    <x v="1"/>
  </r>
  <r>
    <x v="8"/>
    <x v="0"/>
    <x v="1"/>
    <x v="0"/>
    <x v="1"/>
    <n v="620"/>
    <x v="1"/>
  </r>
  <r>
    <x v="8"/>
    <x v="0"/>
    <x v="1"/>
    <x v="1"/>
    <x v="1"/>
    <n v="154"/>
    <x v="1"/>
  </r>
  <r>
    <x v="8"/>
    <x v="0"/>
    <x v="1"/>
    <x v="2"/>
    <x v="1"/>
    <n v="107"/>
    <x v="1"/>
  </r>
  <r>
    <x v="8"/>
    <x v="0"/>
    <x v="1"/>
    <x v="3"/>
    <x v="1"/>
    <n v="38"/>
    <x v="1"/>
  </r>
  <r>
    <x v="8"/>
    <x v="0"/>
    <x v="1"/>
    <x v="4"/>
    <x v="1"/>
    <n v="15"/>
    <x v="1"/>
  </r>
  <r>
    <x v="8"/>
    <x v="0"/>
    <x v="1"/>
    <x v="7"/>
    <x v="1"/>
    <n v="5"/>
    <x v="1"/>
  </r>
  <r>
    <x v="8"/>
    <x v="0"/>
    <x v="1"/>
    <x v="0"/>
    <x v="0"/>
    <n v="30"/>
    <x v="2"/>
  </r>
  <r>
    <x v="8"/>
    <x v="0"/>
    <x v="1"/>
    <x v="1"/>
    <x v="0"/>
    <n v="7"/>
    <x v="2"/>
  </r>
  <r>
    <x v="8"/>
    <x v="0"/>
    <x v="1"/>
    <x v="2"/>
    <x v="0"/>
    <n v="14"/>
    <x v="2"/>
  </r>
  <r>
    <x v="8"/>
    <x v="0"/>
    <x v="1"/>
    <x v="5"/>
    <x v="0"/>
    <n v="1"/>
    <x v="2"/>
  </r>
  <r>
    <x v="8"/>
    <x v="0"/>
    <x v="1"/>
    <x v="3"/>
    <x v="0"/>
    <n v="6"/>
    <x v="2"/>
  </r>
  <r>
    <x v="8"/>
    <x v="0"/>
    <x v="1"/>
    <x v="4"/>
    <x v="0"/>
    <n v="6"/>
    <x v="2"/>
  </r>
  <r>
    <x v="8"/>
    <x v="0"/>
    <x v="1"/>
    <x v="0"/>
    <x v="1"/>
    <n v="817"/>
    <x v="2"/>
  </r>
  <r>
    <x v="8"/>
    <x v="0"/>
    <x v="1"/>
    <x v="1"/>
    <x v="1"/>
    <n v="254"/>
    <x v="2"/>
  </r>
  <r>
    <x v="8"/>
    <x v="0"/>
    <x v="1"/>
    <x v="2"/>
    <x v="1"/>
    <n v="179"/>
    <x v="2"/>
  </r>
  <r>
    <x v="8"/>
    <x v="0"/>
    <x v="1"/>
    <x v="5"/>
    <x v="1"/>
    <n v="1"/>
    <x v="2"/>
  </r>
  <r>
    <x v="8"/>
    <x v="0"/>
    <x v="1"/>
    <x v="6"/>
    <x v="1"/>
    <n v="2"/>
    <x v="2"/>
  </r>
  <r>
    <x v="8"/>
    <x v="0"/>
    <x v="1"/>
    <x v="3"/>
    <x v="1"/>
    <n v="46"/>
    <x v="2"/>
  </r>
  <r>
    <x v="8"/>
    <x v="0"/>
    <x v="1"/>
    <x v="4"/>
    <x v="1"/>
    <n v="21"/>
    <x v="2"/>
  </r>
  <r>
    <x v="8"/>
    <x v="0"/>
    <x v="1"/>
    <x v="7"/>
    <x v="1"/>
    <n v="10"/>
    <x v="2"/>
  </r>
  <r>
    <x v="8"/>
    <x v="0"/>
    <x v="1"/>
    <x v="0"/>
    <x v="0"/>
    <n v="45"/>
    <x v="3"/>
  </r>
  <r>
    <x v="8"/>
    <x v="0"/>
    <x v="1"/>
    <x v="1"/>
    <x v="0"/>
    <n v="17"/>
    <x v="3"/>
  </r>
  <r>
    <x v="8"/>
    <x v="0"/>
    <x v="1"/>
    <x v="2"/>
    <x v="0"/>
    <n v="35"/>
    <x v="3"/>
  </r>
  <r>
    <x v="8"/>
    <x v="0"/>
    <x v="1"/>
    <x v="3"/>
    <x v="0"/>
    <n v="13"/>
    <x v="3"/>
  </r>
  <r>
    <x v="8"/>
    <x v="0"/>
    <x v="1"/>
    <x v="4"/>
    <x v="0"/>
    <n v="5"/>
    <x v="3"/>
  </r>
  <r>
    <x v="8"/>
    <x v="0"/>
    <x v="1"/>
    <x v="7"/>
    <x v="0"/>
    <n v="1"/>
    <x v="3"/>
  </r>
  <r>
    <x v="8"/>
    <x v="0"/>
    <x v="1"/>
    <x v="0"/>
    <x v="1"/>
    <n v="934"/>
    <x v="3"/>
  </r>
  <r>
    <x v="8"/>
    <x v="0"/>
    <x v="1"/>
    <x v="1"/>
    <x v="1"/>
    <n v="328"/>
    <x v="3"/>
  </r>
  <r>
    <x v="8"/>
    <x v="0"/>
    <x v="1"/>
    <x v="2"/>
    <x v="1"/>
    <n v="233"/>
    <x v="3"/>
  </r>
  <r>
    <x v="8"/>
    <x v="0"/>
    <x v="1"/>
    <x v="3"/>
    <x v="1"/>
    <n v="83"/>
    <x v="3"/>
  </r>
  <r>
    <x v="8"/>
    <x v="0"/>
    <x v="1"/>
    <x v="4"/>
    <x v="1"/>
    <n v="35"/>
    <x v="3"/>
  </r>
  <r>
    <x v="8"/>
    <x v="0"/>
    <x v="1"/>
    <x v="7"/>
    <x v="1"/>
    <n v="5"/>
    <x v="3"/>
  </r>
  <r>
    <x v="8"/>
    <x v="0"/>
    <x v="1"/>
    <x v="0"/>
    <x v="0"/>
    <n v="72"/>
    <x v="4"/>
  </r>
  <r>
    <x v="8"/>
    <x v="0"/>
    <x v="1"/>
    <x v="1"/>
    <x v="0"/>
    <n v="27"/>
    <x v="4"/>
  </r>
  <r>
    <x v="8"/>
    <x v="0"/>
    <x v="1"/>
    <x v="2"/>
    <x v="0"/>
    <n v="43"/>
    <x v="4"/>
  </r>
  <r>
    <x v="8"/>
    <x v="0"/>
    <x v="1"/>
    <x v="3"/>
    <x v="0"/>
    <n v="18"/>
    <x v="4"/>
  </r>
  <r>
    <x v="8"/>
    <x v="0"/>
    <x v="1"/>
    <x v="4"/>
    <x v="0"/>
    <n v="16"/>
    <x v="4"/>
  </r>
  <r>
    <x v="8"/>
    <x v="0"/>
    <x v="1"/>
    <x v="0"/>
    <x v="1"/>
    <n v="1154"/>
    <x v="4"/>
  </r>
  <r>
    <x v="8"/>
    <x v="0"/>
    <x v="1"/>
    <x v="1"/>
    <x v="1"/>
    <n v="416"/>
    <x v="4"/>
  </r>
  <r>
    <x v="8"/>
    <x v="0"/>
    <x v="1"/>
    <x v="2"/>
    <x v="1"/>
    <n v="291"/>
    <x v="4"/>
  </r>
  <r>
    <x v="8"/>
    <x v="0"/>
    <x v="1"/>
    <x v="5"/>
    <x v="1"/>
    <n v="4"/>
    <x v="4"/>
  </r>
  <r>
    <x v="8"/>
    <x v="0"/>
    <x v="1"/>
    <x v="6"/>
    <x v="1"/>
    <n v="2"/>
    <x v="4"/>
  </r>
  <r>
    <x v="8"/>
    <x v="0"/>
    <x v="1"/>
    <x v="3"/>
    <x v="1"/>
    <n v="102"/>
    <x v="4"/>
  </r>
  <r>
    <x v="8"/>
    <x v="0"/>
    <x v="1"/>
    <x v="4"/>
    <x v="1"/>
    <n v="45"/>
    <x v="4"/>
  </r>
  <r>
    <x v="8"/>
    <x v="0"/>
    <x v="1"/>
    <x v="7"/>
    <x v="1"/>
    <n v="13"/>
    <x v="4"/>
  </r>
  <r>
    <x v="8"/>
    <x v="0"/>
    <x v="1"/>
    <x v="0"/>
    <x v="0"/>
    <n v="41"/>
    <x v="5"/>
  </r>
  <r>
    <x v="8"/>
    <x v="0"/>
    <x v="1"/>
    <x v="1"/>
    <x v="0"/>
    <n v="15"/>
    <x v="5"/>
  </r>
  <r>
    <x v="8"/>
    <x v="0"/>
    <x v="1"/>
    <x v="2"/>
    <x v="0"/>
    <n v="9"/>
    <x v="5"/>
  </r>
  <r>
    <x v="8"/>
    <x v="0"/>
    <x v="1"/>
    <x v="3"/>
    <x v="0"/>
    <n v="9"/>
    <x v="5"/>
  </r>
  <r>
    <x v="8"/>
    <x v="0"/>
    <x v="1"/>
    <x v="4"/>
    <x v="0"/>
    <n v="8"/>
    <x v="5"/>
  </r>
  <r>
    <x v="8"/>
    <x v="0"/>
    <x v="1"/>
    <x v="0"/>
    <x v="1"/>
    <n v="857"/>
    <x v="5"/>
  </r>
  <r>
    <x v="8"/>
    <x v="0"/>
    <x v="1"/>
    <x v="1"/>
    <x v="1"/>
    <n v="323"/>
    <x v="5"/>
  </r>
  <r>
    <x v="8"/>
    <x v="0"/>
    <x v="1"/>
    <x v="2"/>
    <x v="1"/>
    <n v="200"/>
    <x v="5"/>
  </r>
  <r>
    <x v="8"/>
    <x v="0"/>
    <x v="1"/>
    <x v="5"/>
    <x v="1"/>
    <n v="1"/>
    <x v="5"/>
  </r>
  <r>
    <x v="8"/>
    <x v="0"/>
    <x v="1"/>
    <x v="6"/>
    <x v="1"/>
    <n v="1"/>
    <x v="5"/>
  </r>
  <r>
    <x v="8"/>
    <x v="0"/>
    <x v="1"/>
    <x v="3"/>
    <x v="1"/>
    <n v="76"/>
    <x v="5"/>
  </r>
  <r>
    <x v="8"/>
    <x v="0"/>
    <x v="1"/>
    <x v="4"/>
    <x v="1"/>
    <n v="41"/>
    <x v="5"/>
  </r>
  <r>
    <x v="8"/>
    <x v="0"/>
    <x v="1"/>
    <x v="7"/>
    <x v="1"/>
    <n v="10"/>
    <x v="5"/>
  </r>
  <r>
    <x v="8"/>
    <x v="0"/>
    <x v="2"/>
    <x v="0"/>
    <x v="0"/>
    <n v="467"/>
    <x v="0"/>
  </r>
  <r>
    <x v="8"/>
    <x v="0"/>
    <x v="2"/>
    <x v="1"/>
    <x v="0"/>
    <n v="97"/>
    <x v="0"/>
  </r>
  <r>
    <x v="8"/>
    <x v="0"/>
    <x v="2"/>
    <x v="2"/>
    <x v="0"/>
    <n v="36"/>
    <x v="0"/>
  </r>
  <r>
    <x v="8"/>
    <x v="0"/>
    <x v="2"/>
    <x v="3"/>
    <x v="0"/>
    <n v="121"/>
    <x v="0"/>
  </r>
  <r>
    <x v="8"/>
    <x v="0"/>
    <x v="2"/>
    <x v="4"/>
    <x v="0"/>
    <n v="59"/>
    <x v="0"/>
  </r>
  <r>
    <x v="8"/>
    <x v="0"/>
    <x v="2"/>
    <x v="8"/>
    <x v="0"/>
    <n v="2"/>
    <x v="0"/>
  </r>
  <r>
    <x v="8"/>
    <x v="0"/>
    <x v="2"/>
    <x v="0"/>
    <x v="1"/>
    <n v="3444"/>
    <x v="0"/>
  </r>
  <r>
    <x v="8"/>
    <x v="0"/>
    <x v="2"/>
    <x v="1"/>
    <x v="1"/>
    <n v="1156"/>
    <x v="0"/>
  </r>
  <r>
    <x v="8"/>
    <x v="0"/>
    <x v="2"/>
    <x v="2"/>
    <x v="1"/>
    <n v="757"/>
    <x v="0"/>
  </r>
  <r>
    <x v="8"/>
    <x v="0"/>
    <x v="2"/>
    <x v="5"/>
    <x v="1"/>
    <n v="12"/>
    <x v="0"/>
  </r>
  <r>
    <x v="8"/>
    <x v="0"/>
    <x v="2"/>
    <x v="6"/>
    <x v="1"/>
    <n v="9"/>
    <x v="0"/>
  </r>
  <r>
    <x v="8"/>
    <x v="0"/>
    <x v="2"/>
    <x v="3"/>
    <x v="1"/>
    <n v="287"/>
    <x v="0"/>
  </r>
  <r>
    <x v="8"/>
    <x v="0"/>
    <x v="2"/>
    <x v="4"/>
    <x v="1"/>
    <n v="133"/>
    <x v="0"/>
  </r>
  <r>
    <x v="8"/>
    <x v="0"/>
    <x v="2"/>
    <x v="7"/>
    <x v="1"/>
    <n v="108"/>
    <x v="0"/>
  </r>
  <r>
    <x v="8"/>
    <x v="0"/>
    <x v="2"/>
    <x v="8"/>
    <x v="1"/>
    <n v="5"/>
    <x v="0"/>
  </r>
  <r>
    <x v="8"/>
    <x v="0"/>
    <x v="2"/>
    <x v="0"/>
    <x v="0"/>
    <n v="553"/>
    <x v="1"/>
  </r>
  <r>
    <x v="8"/>
    <x v="0"/>
    <x v="2"/>
    <x v="1"/>
    <x v="0"/>
    <n v="126"/>
    <x v="1"/>
  </r>
  <r>
    <x v="8"/>
    <x v="0"/>
    <x v="2"/>
    <x v="2"/>
    <x v="0"/>
    <n v="43"/>
    <x v="1"/>
  </r>
  <r>
    <x v="8"/>
    <x v="0"/>
    <x v="2"/>
    <x v="5"/>
    <x v="0"/>
    <n v="2"/>
    <x v="1"/>
  </r>
  <r>
    <x v="8"/>
    <x v="0"/>
    <x v="2"/>
    <x v="3"/>
    <x v="0"/>
    <n v="176"/>
    <x v="1"/>
  </r>
  <r>
    <x v="8"/>
    <x v="0"/>
    <x v="2"/>
    <x v="4"/>
    <x v="0"/>
    <n v="60"/>
    <x v="1"/>
  </r>
  <r>
    <x v="8"/>
    <x v="0"/>
    <x v="2"/>
    <x v="8"/>
    <x v="0"/>
    <n v="3"/>
    <x v="1"/>
  </r>
  <r>
    <x v="8"/>
    <x v="0"/>
    <x v="2"/>
    <x v="0"/>
    <x v="1"/>
    <n v="4150"/>
    <x v="1"/>
  </r>
  <r>
    <x v="8"/>
    <x v="0"/>
    <x v="2"/>
    <x v="1"/>
    <x v="1"/>
    <n v="1487"/>
    <x v="1"/>
  </r>
  <r>
    <x v="8"/>
    <x v="0"/>
    <x v="2"/>
    <x v="2"/>
    <x v="1"/>
    <n v="1019"/>
    <x v="1"/>
  </r>
  <r>
    <x v="8"/>
    <x v="0"/>
    <x v="2"/>
    <x v="5"/>
    <x v="1"/>
    <n v="10"/>
    <x v="1"/>
  </r>
  <r>
    <x v="8"/>
    <x v="0"/>
    <x v="2"/>
    <x v="6"/>
    <x v="1"/>
    <n v="8"/>
    <x v="1"/>
  </r>
  <r>
    <x v="8"/>
    <x v="0"/>
    <x v="2"/>
    <x v="3"/>
    <x v="1"/>
    <n v="526"/>
    <x v="1"/>
  </r>
  <r>
    <x v="8"/>
    <x v="0"/>
    <x v="2"/>
    <x v="4"/>
    <x v="1"/>
    <n v="248"/>
    <x v="1"/>
  </r>
  <r>
    <x v="8"/>
    <x v="0"/>
    <x v="2"/>
    <x v="7"/>
    <x v="1"/>
    <n v="118"/>
    <x v="1"/>
  </r>
  <r>
    <x v="8"/>
    <x v="0"/>
    <x v="2"/>
    <x v="8"/>
    <x v="1"/>
    <n v="6"/>
    <x v="1"/>
  </r>
  <r>
    <x v="8"/>
    <x v="0"/>
    <x v="2"/>
    <x v="0"/>
    <x v="0"/>
    <n v="472"/>
    <x v="2"/>
  </r>
  <r>
    <x v="8"/>
    <x v="0"/>
    <x v="2"/>
    <x v="1"/>
    <x v="0"/>
    <n v="70"/>
    <x v="2"/>
  </r>
  <r>
    <x v="8"/>
    <x v="0"/>
    <x v="2"/>
    <x v="2"/>
    <x v="0"/>
    <n v="53"/>
    <x v="2"/>
  </r>
  <r>
    <x v="8"/>
    <x v="0"/>
    <x v="2"/>
    <x v="5"/>
    <x v="0"/>
    <n v="1"/>
    <x v="2"/>
  </r>
  <r>
    <x v="8"/>
    <x v="0"/>
    <x v="2"/>
    <x v="6"/>
    <x v="0"/>
    <n v="2"/>
    <x v="2"/>
  </r>
  <r>
    <x v="8"/>
    <x v="0"/>
    <x v="2"/>
    <x v="3"/>
    <x v="0"/>
    <n v="245"/>
    <x v="2"/>
  </r>
  <r>
    <x v="8"/>
    <x v="0"/>
    <x v="2"/>
    <x v="4"/>
    <x v="0"/>
    <n v="170"/>
    <x v="2"/>
  </r>
  <r>
    <x v="8"/>
    <x v="0"/>
    <x v="2"/>
    <x v="8"/>
    <x v="0"/>
    <n v="9"/>
    <x v="2"/>
  </r>
  <r>
    <x v="8"/>
    <x v="0"/>
    <x v="2"/>
    <x v="0"/>
    <x v="1"/>
    <n v="5247"/>
    <x v="2"/>
  </r>
  <r>
    <x v="8"/>
    <x v="0"/>
    <x v="2"/>
    <x v="1"/>
    <x v="1"/>
    <n v="2089"/>
    <x v="2"/>
  </r>
  <r>
    <x v="8"/>
    <x v="0"/>
    <x v="2"/>
    <x v="2"/>
    <x v="1"/>
    <n v="1490"/>
    <x v="2"/>
  </r>
  <r>
    <x v="8"/>
    <x v="0"/>
    <x v="2"/>
    <x v="5"/>
    <x v="1"/>
    <n v="19"/>
    <x v="2"/>
  </r>
  <r>
    <x v="8"/>
    <x v="0"/>
    <x v="2"/>
    <x v="6"/>
    <x v="1"/>
    <n v="12"/>
    <x v="2"/>
  </r>
  <r>
    <x v="8"/>
    <x v="0"/>
    <x v="2"/>
    <x v="3"/>
    <x v="1"/>
    <n v="596"/>
    <x v="2"/>
  </r>
  <r>
    <x v="8"/>
    <x v="0"/>
    <x v="2"/>
    <x v="4"/>
    <x v="1"/>
    <n v="326"/>
    <x v="2"/>
  </r>
  <r>
    <x v="8"/>
    <x v="0"/>
    <x v="2"/>
    <x v="7"/>
    <x v="1"/>
    <n v="122"/>
    <x v="2"/>
  </r>
  <r>
    <x v="8"/>
    <x v="0"/>
    <x v="2"/>
    <x v="8"/>
    <x v="1"/>
    <n v="13"/>
    <x v="2"/>
  </r>
  <r>
    <x v="8"/>
    <x v="0"/>
    <x v="2"/>
    <x v="0"/>
    <x v="0"/>
    <n v="561"/>
    <x v="3"/>
  </r>
  <r>
    <x v="8"/>
    <x v="0"/>
    <x v="2"/>
    <x v="1"/>
    <x v="0"/>
    <n v="88"/>
    <x v="3"/>
  </r>
  <r>
    <x v="8"/>
    <x v="0"/>
    <x v="2"/>
    <x v="2"/>
    <x v="0"/>
    <n v="99"/>
    <x v="3"/>
  </r>
  <r>
    <x v="8"/>
    <x v="0"/>
    <x v="2"/>
    <x v="6"/>
    <x v="0"/>
    <n v="1"/>
    <x v="3"/>
  </r>
  <r>
    <x v="8"/>
    <x v="0"/>
    <x v="2"/>
    <x v="3"/>
    <x v="0"/>
    <n v="371"/>
    <x v="3"/>
  </r>
  <r>
    <x v="8"/>
    <x v="0"/>
    <x v="2"/>
    <x v="4"/>
    <x v="0"/>
    <n v="250"/>
    <x v="3"/>
  </r>
  <r>
    <x v="8"/>
    <x v="0"/>
    <x v="2"/>
    <x v="7"/>
    <x v="0"/>
    <n v="1"/>
    <x v="3"/>
  </r>
  <r>
    <x v="8"/>
    <x v="0"/>
    <x v="2"/>
    <x v="8"/>
    <x v="0"/>
    <n v="3"/>
    <x v="3"/>
  </r>
  <r>
    <x v="8"/>
    <x v="0"/>
    <x v="2"/>
    <x v="0"/>
    <x v="1"/>
    <n v="6457"/>
    <x v="3"/>
  </r>
  <r>
    <x v="8"/>
    <x v="0"/>
    <x v="2"/>
    <x v="1"/>
    <x v="1"/>
    <n v="2692"/>
    <x v="3"/>
  </r>
  <r>
    <x v="8"/>
    <x v="0"/>
    <x v="2"/>
    <x v="2"/>
    <x v="1"/>
    <n v="1998"/>
    <x v="3"/>
  </r>
  <r>
    <x v="8"/>
    <x v="0"/>
    <x v="2"/>
    <x v="5"/>
    <x v="1"/>
    <n v="16"/>
    <x v="3"/>
  </r>
  <r>
    <x v="8"/>
    <x v="0"/>
    <x v="2"/>
    <x v="6"/>
    <x v="1"/>
    <n v="14"/>
    <x v="3"/>
  </r>
  <r>
    <x v="8"/>
    <x v="0"/>
    <x v="2"/>
    <x v="3"/>
    <x v="1"/>
    <n v="988"/>
    <x v="3"/>
  </r>
  <r>
    <x v="8"/>
    <x v="0"/>
    <x v="2"/>
    <x v="4"/>
    <x v="1"/>
    <n v="503"/>
    <x v="3"/>
  </r>
  <r>
    <x v="8"/>
    <x v="0"/>
    <x v="2"/>
    <x v="7"/>
    <x v="1"/>
    <n v="146"/>
    <x v="3"/>
  </r>
  <r>
    <x v="8"/>
    <x v="0"/>
    <x v="2"/>
    <x v="8"/>
    <x v="1"/>
    <n v="10"/>
    <x v="3"/>
  </r>
  <r>
    <x v="8"/>
    <x v="0"/>
    <x v="2"/>
    <x v="0"/>
    <x v="0"/>
    <n v="656"/>
    <x v="4"/>
  </r>
  <r>
    <x v="8"/>
    <x v="0"/>
    <x v="2"/>
    <x v="1"/>
    <x v="0"/>
    <n v="101"/>
    <x v="4"/>
  </r>
  <r>
    <x v="8"/>
    <x v="0"/>
    <x v="2"/>
    <x v="2"/>
    <x v="0"/>
    <n v="177"/>
    <x v="4"/>
  </r>
  <r>
    <x v="8"/>
    <x v="0"/>
    <x v="2"/>
    <x v="6"/>
    <x v="0"/>
    <n v="2"/>
    <x v="4"/>
  </r>
  <r>
    <x v="8"/>
    <x v="0"/>
    <x v="2"/>
    <x v="3"/>
    <x v="0"/>
    <n v="412"/>
    <x v="4"/>
  </r>
  <r>
    <x v="8"/>
    <x v="0"/>
    <x v="2"/>
    <x v="4"/>
    <x v="0"/>
    <n v="323"/>
    <x v="4"/>
  </r>
  <r>
    <x v="8"/>
    <x v="0"/>
    <x v="2"/>
    <x v="0"/>
    <x v="1"/>
    <n v="7685"/>
    <x v="4"/>
  </r>
  <r>
    <x v="8"/>
    <x v="0"/>
    <x v="2"/>
    <x v="1"/>
    <x v="1"/>
    <n v="3325"/>
    <x v="4"/>
  </r>
  <r>
    <x v="8"/>
    <x v="0"/>
    <x v="2"/>
    <x v="2"/>
    <x v="1"/>
    <n v="2375"/>
    <x v="4"/>
  </r>
  <r>
    <x v="8"/>
    <x v="0"/>
    <x v="2"/>
    <x v="5"/>
    <x v="1"/>
    <n v="22"/>
    <x v="4"/>
  </r>
  <r>
    <x v="8"/>
    <x v="0"/>
    <x v="2"/>
    <x v="6"/>
    <x v="1"/>
    <n v="19"/>
    <x v="4"/>
  </r>
  <r>
    <x v="8"/>
    <x v="0"/>
    <x v="2"/>
    <x v="3"/>
    <x v="1"/>
    <n v="1299"/>
    <x v="4"/>
  </r>
  <r>
    <x v="8"/>
    <x v="0"/>
    <x v="2"/>
    <x v="4"/>
    <x v="1"/>
    <n v="739"/>
    <x v="4"/>
  </r>
  <r>
    <x v="8"/>
    <x v="0"/>
    <x v="2"/>
    <x v="7"/>
    <x v="1"/>
    <n v="181"/>
    <x v="4"/>
  </r>
  <r>
    <x v="8"/>
    <x v="0"/>
    <x v="2"/>
    <x v="8"/>
    <x v="1"/>
    <n v="15"/>
    <x v="4"/>
  </r>
  <r>
    <x v="8"/>
    <x v="0"/>
    <x v="2"/>
    <x v="0"/>
    <x v="0"/>
    <n v="415"/>
    <x v="5"/>
  </r>
  <r>
    <x v="8"/>
    <x v="0"/>
    <x v="2"/>
    <x v="1"/>
    <x v="0"/>
    <n v="54"/>
    <x v="5"/>
  </r>
  <r>
    <x v="8"/>
    <x v="0"/>
    <x v="2"/>
    <x v="2"/>
    <x v="0"/>
    <n v="130"/>
    <x v="5"/>
  </r>
  <r>
    <x v="8"/>
    <x v="0"/>
    <x v="2"/>
    <x v="6"/>
    <x v="0"/>
    <n v="1"/>
    <x v="5"/>
  </r>
  <r>
    <x v="8"/>
    <x v="0"/>
    <x v="2"/>
    <x v="3"/>
    <x v="0"/>
    <n v="302"/>
    <x v="5"/>
  </r>
  <r>
    <x v="8"/>
    <x v="0"/>
    <x v="2"/>
    <x v="4"/>
    <x v="0"/>
    <n v="219"/>
    <x v="5"/>
  </r>
  <r>
    <x v="8"/>
    <x v="0"/>
    <x v="2"/>
    <x v="8"/>
    <x v="0"/>
    <n v="1"/>
    <x v="5"/>
  </r>
  <r>
    <x v="8"/>
    <x v="0"/>
    <x v="2"/>
    <x v="0"/>
    <x v="1"/>
    <n v="5750"/>
    <x v="5"/>
  </r>
  <r>
    <x v="8"/>
    <x v="0"/>
    <x v="2"/>
    <x v="1"/>
    <x v="1"/>
    <n v="2458"/>
    <x v="5"/>
  </r>
  <r>
    <x v="8"/>
    <x v="0"/>
    <x v="2"/>
    <x v="2"/>
    <x v="1"/>
    <n v="1741"/>
    <x v="5"/>
  </r>
  <r>
    <x v="8"/>
    <x v="0"/>
    <x v="2"/>
    <x v="5"/>
    <x v="1"/>
    <n v="5"/>
    <x v="5"/>
  </r>
  <r>
    <x v="8"/>
    <x v="0"/>
    <x v="2"/>
    <x v="6"/>
    <x v="1"/>
    <n v="3"/>
    <x v="5"/>
  </r>
  <r>
    <x v="8"/>
    <x v="0"/>
    <x v="2"/>
    <x v="3"/>
    <x v="1"/>
    <n v="941"/>
    <x v="5"/>
  </r>
  <r>
    <x v="8"/>
    <x v="0"/>
    <x v="2"/>
    <x v="4"/>
    <x v="1"/>
    <n v="543"/>
    <x v="5"/>
  </r>
  <r>
    <x v="8"/>
    <x v="0"/>
    <x v="2"/>
    <x v="7"/>
    <x v="1"/>
    <n v="141"/>
    <x v="5"/>
  </r>
  <r>
    <x v="8"/>
    <x v="0"/>
    <x v="2"/>
    <x v="8"/>
    <x v="1"/>
    <n v="8"/>
    <x v="5"/>
  </r>
  <r>
    <x v="8"/>
    <x v="0"/>
    <x v="3"/>
    <x v="0"/>
    <x v="0"/>
    <n v="507"/>
    <x v="0"/>
  </r>
  <r>
    <x v="8"/>
    <x v="0"/>
    <x v="3"/>
    <x v="1"/>
    <x v="0"/>
    <n v="90"/>
    <x v="0"/>
  </r>
  <r>
    <x v="8"/>
    <x v="0"/>
    <x v="3"/>
    <x v="2"/>
    <x v="0"/>
    <n v="28"/>
    <x v="0"/>
  </r>
  <r>
    <x v="8"/>
    <x v="0"/>
    <x v="3"/>
    <x v="5"/>
    <x v="0"/>
    <n v="1"/>
    <x v="0"/>
  </r>
  <r>
    <x v="8"/>
    <x v="0"/>
    <x v="3"/>
    <x v="3"/>
    <x v="0"/>
    <n v="88"/>
    <x v="0"/>
  </r>
  <r>
    <x v="8"/>
    <x v="0"/>
    <x v="3"/>
    <x v="4"/>
    <x v="0"/>
    <n v="29"/>
    <x v="0"/>
  </r>
  <r>
    <x v="8"/>
    <x v="0"/>
    <x v="3"/>
    <x v="8"/>
    <x v="0"/>
    <n v="1"/>
    <x v="0"/>
  </r>
  <r>
    <x v="8"/>
    <x v="0"/>
    <x v="3"/>
    <x v="0"/>
    <x v="1"/>
    <n v="3106"/>
    <x v="0"/>
  </r>
  <r>
    <x v="8"/>
    <x v="0"/>
    <x v="3"/>
    <x v="1"/>
    <x v="1"/>
    <n v="912"/>
    <x v="0"/>
  </r>
  <r>
    <x v="8"/>
    <x v="0"/>
    <x v="3"/>
    <x v="2"/>
    <x v="1"/>
    <n v="587"/>
    <x v="0"/>
  </r>
  <r>
    <x v="8"/>
    <x v="0"/>
    <x v="3"/>
    <x v="5"/>
    <x v="1"/>
    <n v="5"/>
    <x v="0"/>
  </r>
  <r>
    <x v="8"/>
    <x v="0"/>
    <x v="3"/>
    <x v="6"/>
    <x v="1"/>
    <n v="5"/>
    <x v="0"/>
  </r>
  <r>
    <x v="8"/>
    <x v="0"/>
    <x v="3"/>
    <x v="3"/>
    <x v="1"/>
    <n v="160"/>
    <x v="0"/>
  </r>
  <r>
    <x v="8"/>
    <x v="0"/>
    <x v="3"/>
    <x v="4"/>
    <x v="1"/>
    <n v="49"/>
    <x v="0"/>
  </r>
  <r>
    <x v="8"/>
    <x v="0"/>
    <x v="3"/>
    <x v="7"/>
    <x v="1"/>
    <n v="107"/>
    <x v="0"/>
  </r>
  <r>
    <x v="8"/>
    <x v="0"/>
    <x v="3"/>
    <x v="8"/>
    <x v="1"/>
    <n v="4"/>
    <x v="0"/>
  </r>
  <r>
    <x v="8"/>
    <x v="0"/>
    <x v="3"/>
    <x v="0"/>
    <x v="0"/>
    <n v="545"/>
    <x v="1"/>
  </r>
  <r>
    <x v="8"/>
    <x v="0"/>
    <x v="3"/>
    <x v="1"/>
    <x v="0"/>
    <n v="106"/>
    <x v="1"/>
  </r>
  <r>
    <x v="8"/>
    <x v="0"/>
    <x v="3"/>
    <x v="2"/>
    <x v="0"/>
    <n v="32"/>
    <x v="1"/>
  </r>
  <r>
    <x v="8"/>
    <x v="0"/>
    <x v="3"/>
    <x v="3"/>
    <x v="0"/>
    <n v="128"/>
    <x v="1"/>
  </r>
  <r>
    <x v="8"/>
    <x v="0"/>
    <x v="3"/>
    <x v="4"/>
    <x v="0"/>
    <n v="38"/>
    <x v="1"/>
  </r>
  <r>
    <x v="8"/>
    <x v="0"/>
    <x v="3"/>
    <x v="8"/>
    <x v="0"/>
    <n v="1"/>
    <x v="1"/>
  </r>
  <r>
    <x v="8"/>
    <x v="0"/>
    <x v="3"/>
    <x v="0"/>
    <x v="1"/>
    <n v="3555"/>
    <x v="1"/>
  </r>
  <r>
    <x v="8"/>
    <x v="0"/>
    <x v="3"/>
    <x v="1"/>
    <x v="1"/>
    <n v="1008"/>
    <x v="1"/>
  </r>
  <r>
    <x v="8"/>
    <x v="0"/>
    <x v="3"/>
    <x v="2"/>
    <x v="1"/>
    <n v="740"/>
    <x v="1"/>
  </r>
  <r>
    <x v="8"/>
    <x v="0"/>
    <x v="3"/>
    <x v="5"/>
    <x v="1"/>
    <n v="4"/>
    <x v="1"/>
  </r>
  <r>
    <x v="8"/>
    <x v="0"/>
    <x v="3"/>
    <x v="6"/>
    <x v="1"/>
    <n v="4"/>
    <x v="1"/>
  </r>
  <r>
    <x v="8"/>
    <x v="0"/>
    <x v="3"/>
    <x v="3"/>
    <x v="1"/>
    <n v="258"/>
    <x v="1"/>
  </r>
  <r>
    <x v="8"/>
    <x v="0"/>
    <x v="3"/>
    <x v="4"/>
    <x v="1"/>
    <n v="113"/>
    <x v="1"/>
  </r>
  <r>
    <x v="8"/>
    <x v="0"/>
    <x v="3"/>
    <x v="7"/>
    <x v="1"/>
    <n v="85"/>
    <x v="1"/>
  </r>
  <r>
    <x v="8"/>
    <x v="0"/>
    <x v="3"/>
    <x v="8"/>
    <x v="1"/>
    <n v="3"/>
    <x v="1"/>
  </r>
  <r>
    <x v="8"/>
    <x v="0"/>
    <x v="3"/>
    <x v="0"/>
    <x v="0"/>
    <n v="479"/>
    <x v="2"/>
  </r>
  <r>
    <x v="8"/>
    <x v="0"/>
    <x v="3"/>
    <x v="1"/>
    <x v="0"/>
    <n v="44"/>
    <x v="2"/>
  </r>
  <r>
    <x v="8"/>
    <x v="0"/>
    <x v="3"/>
    <x v="2"/>
    <x v="0"/>
    <n v="42"/>
    <x v="2"/>
  </r>
  <r>
    <x v="8"/>
    <x v="0"/>
    <x v="3"/>
    <x v="3"/>
    <x v="0"/>
    <n v="164"/>
    <x v="2"/>
  </r>
  <r>
    <x v="8"/>
    <x v="0"/>
    <x v="3"/>
    <x v="4"/>
    <x v="0"/>
    <n v="104"/>
    <x v="2"/>
  </r>
  <r>
    <x v="8"/>
    <x v="0"/>
    <x v="3"/>
    <x v="8"/>
    <x v="0"/>
    <n v="1"/>
    <x v="2"/>
  </r>
  <r>
    <x v="8"/>
    <x v="0"/>
    <x v="3"/>
    <x v="0"/>
    <x v="1"/>
    <n v="4058"/>
    <x v="2"/>
  </r>
  <r>
    <x v="8"/>
    <x v="0"/>
    <x v="3"/>
    <x v="1"/>
    <x v="1"/>
    <n v="1297"/>
    <x v="2"/>
  </r>
  <r>
    <x v="8"/>
    <x v="0"/>
    <x v="3"/>
    <x v="2"/>
    <x v="1"/>
    <n v="960"/>
    <x v="2"/>
  </r>
  <r>
    <x v="8"/>
    <x v="0"/>
    <x v="3"/>
    <x v="5"/>
    <x v="1"/>
    <n v="2"/>
    <x v="2"/>
  </r>
  <r>
    <x v="8"/>
    <x v="0"/>
    <x v="3"/>
    <x v="6"/>
    <x v="1"/>
    <n v="2"/>
    <x v="2"/>
  </r>
  <r>
    <x v="8"/>
    <x v="0"/>
    <x v="3"/>
    <x v="3"/>
    <x v="1"/>
    <n v="337"/>
    <x v="2"/>
  </r>
  <r>
    <x v="8"/>
    <x v="0"/>
    <x v="3"/>
    <x v="4"/>
    <x v="1"/>
    <n v="180"/>
    <x v="2"/>
  </r>
  <r>
    <x v="8"/>
    <x v="0"/>
    <x v="3"/>
    <x v="7"/>
    <x v="1"/>
    <n v="96"/>
    <x v="2"/>
  </r>
  <r>
    <x v="8"/>
    <x v="0"/>
    <x v="3"/>
    <x v="8"/>
    <x v="1"/>
    <n v="3"/>
    <x v="2"/>
  </r>
  <r>
    <x v="8"/>
    <x v="0"/>
    <x v="3"/>
    <x v="0"/>
    <x v="0"/>
    <n v="533"/>
    <x v="3"/>
  </r>
  <r>
    <x v="8"/>
    <x v="0"/>
    <x v="3"/>
    <x v="1"/>
    <x v="0"/>
    <n v="62"/>
    <x v="3"/>
  </r>
  <r>
    <x v="8"/>
    <x v="0"/>
    <x v="3"/>
    <x v="2"/>
    <x v="0"/>
    <n v="79"/>
    <x v="3"/>
  </r>
  <r>
    <x v="8"/>
    <x v="0"/>
    <x v="3"/>
    <x v="6"/>
    <x v="0"/>
    <n v="1"/>
    <x v="3"/>
  </r>
  <r>
    <x v="8"/>
    <x v="0"/>
    <x v="3"/>
    <x v="3"/>
    <x v="0"/>
    <n v="242"/>
    <x v="3"/>
  </r>
  <r>
    <x v="8"/>
    <x v="0"/>
    <x v="3"/>
    <x v="4"/>
    <x v="0"/>
    <n v="127"/>
    <x v="3"/>
  </r>
  <r>
    <x v="8"/>
    <x v="0"/>
    <x v="3"/>
    <x v="7"/>
    <x v="0"/>
    <n v="2"/>
    <x v="3"/>
  </r>
  <r>
    <x v="8"/>
    <x v="0"/>
    <x v="3"/>
    <x v="8"/>
    <x v="0"/>
    <n v="4"/>
    <x v="3"/>
  </r>
  <r>
    <x v="8"/>
    <x v="0"/>
    <x v="3"/>
    <x v="0"/>
    <x v="1"/>
    <n v="4902"/>
    <x v="3"/>
  </r>
  <r>
    <x v="8"/>
    <x v="0"/>
    <x v="3"/>
    <x v="1"/>
    <x v="1"/>
    <n v="1701"/>
    <x v="3"/>
  </r>
  <r>
    <x v="8"/>
    <x v="0"/>
    <x v="3"/>
    <x v="2"/>
    <x v="1"/>
    <n v="1285"/>
    <x v="3"/>
  </r>
  <r>
    <x v="8"/>
    <x v="0"/>
    <x v="3"/>
    <x v="5"/>
    <x v="1"/>
    <n v="10"/>
    <x v="3"/>
  </r>
  <r>
    <x v="8"/>
    <x v="0"/>
    <x v="3"/>
    <x v="6"/>
    <x v="1"/>
    <n v="11"/>
    <x v="3"/>
  </r>
  <r>
    <x v="8"/>
    <x v="0"/>
    <x v="3"/>
    <x v="3"/>
    <x v="1"/>
    <n v="513"/>
    <x v="3"/>
  </r>
  <r>
    <x v="8"/>
    <x v="0"/>
    <x v="3"/>
    <x v="4"/>
    <x v="1"/>
    <n v="224"/>
    <x v="3"/>
  </r>
  <r>
    <x v="8"/>
    <x v="0"/>
    <x v="3"/>
    <x v="7"/>
    <x v="1"/>
    <n v="117"/>
    <x v="3"/>
  </r>
  <r>
    <x v="8"/>
    <x v="0"/>
    <x v="3"/>
    <x v="8"/>
    <x v="1"/>
    <n v="10"/>
    <x v="3"/>
  </r>
  <r>
    <x v="8"/>
    <x v="0"/>
    <x v="3"/>
    <x v="0"/>
    <x v="0"/>
    <n v="594"/>
    <x v="4"/>
  </r>
  <r>
    <x v="8"/>
    <x v="0"/>
    <x v="3"/>
    <x v="1"/>
    <x v="0"/>
    <n v="88"/>
    <x v="4"/>
  </r>
  <r>
    <x v="8"/>
    <x v="0"/>
    <x v="3"/>
    <x v="2"/>
    <x v="0"/>
    <n v="138"/>
    <x v="4"/>
  </r>
  <r>
    <x v="8"/>
    <x v="0"/>
    <x v="3"/>
    <x v="6"/>
    <x v="0"/>
    <n v="1"/>
    <x v="4"/>
  </r>
  <r>
    <x v="8"/>
    <x v="0"/>
    <x v="3"/>
    <x v="3"/>
    <x v="0"/>
    <n v="320"/>
    <x v="4"/>
  </r>
  <r>
    <x v="8"/>
    <x v="0"/>
    <x v="3"/>
    <x v="4"/>
    <x v="0"/>
    <n v="199"/>
    <x v="4"/>
  </r>
  <r>
    <x v="8"/>
    <x v="0"/>
    <x v="3"/>
    <x v="8"/>
    <x v="0"/>
    <n v="2"/>
    <x v="4"/>
  </r>
  <r>
    <x v="8"/>
    <x v="0"/>
    <x v="3"/>
    <x v="0"/>
    <x v="1"/>
    <n v="6229"/>
    <x v="4"/>
  </r>
  <r>
    <x v="8"/>
    <x v="0"/>
    <x v="3"/>
    <x v="1"/>
    <x v="1"/>
    <n v="2204"/>
    <x v="4"/>
  </r>
  <r>
    <x v="8"/>
    <x v="0"/>
    <x v="3"/>
    <x v="2"/>
    <x v="1"/>
    <n v="1584"/>
    <x v="4"/>
  </r>
  <r>
    <x v="8"/>
    <x v="0"/>
    <x v="3"/>
    <x v="5"/>
    <x v="1"/>
    <n v="11"/>
    <x v="4"/>
  </r>
  <r>
    <x v="8"/>
    <x v="0"/>
    <x v="3"/>
    <x v="6"/>
    <x v="1"/>
    <n v="9"/>
    <x v="4"/>
  </r>
  <r>
    <x v="8"/>
    <x v="0"/>
    <x v="3"/>
    <x v="3"/>
    <x v="1"/>
    <n v="720"/>
    <x v="4"/>
  </r>
  <r>
    <x v="8"/>
    <x v="0"/>
    <x v="3"/>
    <x v="4"/>
    <x v="1"/>
    <n v="376"/>
    <x v="4"/>
  </r>
  <r>
    <x v="8"/>
    <x v="0"/>
    <x v="3"/>
    <x v="7"/>
    <x v="1"/>
    <n v="116"/>
    <x v="4"/>
  </r>
  <r>
    <x v="8"/>
    <x v="0"/>
    <x v="3"/>
    <x v="8"/>
    <x v="1"/>
    <n v="13"/>
    <x v="4"/>
  </r>
  <r>
    <x v="8"/>
    <x v="0"/>
    <x v="3"/>
    <x v="0"/>
    <x v="0"/>
    <n v="501"/>
    <x v="5"/>
  </r>
  <r>
    <x v="8"/>
    <x v="0"/>
    <x v="3"/>
    <x v="1"/>
    <x v="0"/>
    <n v="61"/>
    <x v="5"/>
  </r>
  <r>
    <x v="8"/>
    <x v="0"/>
    <x v="3"/>
    <x v="2"/>
    <x v="0"/>
    <n v="90"/>
    <x v="5"/>
  </r>
  <r>
    <x v="8"/>
    <x v="0"/>
    <x v="3"/>
    <x v="5"/>
    <x v="0"/>
    <n v="1"/>
    <x v="5"/>
  </r>
  <r>
    <x v="8"/>
    <x v="0"/>
    <x v="3"/>
    <x v="6"/>
    <x v="0"/>
    <n v="1"/>
    <x v="5"/>
  </r>
  <r>
    <x v="8"/>
    <x v="0"/>
    <x v="3"/>
    <x v="3"/>
    <x v="0"/>
    <n v="274"/>
    <x v="5"/>
  </r>
  <r>
    <x v="8"/>
    <x v="0"/>
    <x v="3"/>
    <x v="4"/>
    <x v="0"/>
    <n v="159"/>
    <x v="5"/>
  </r>
  <r>
    <x v="8"/>
    <x v="0"/>
    <x v="3"/>
    <x v="0"/>
    <x v="1"/>
    <n v="5199"/>
    <x v="5"/>
  </r>
  <r>
    <x v="8"/>
    <x v="0"/>
    <x v="3"/>
    <x v="1"/>
    <x v="1"/>
    <n v="1883"/>
    <x v="5"/>
  </r>
  <r>
    <x v="8"/>
    <x v="0"/>
    <x v="3"/>
    <x v="2"/>
    <x v="1"/>
    <n v="1293"/>
    <x v="5"/>
  </r>
  <r>
    <x v="8"/>
    <x v="0"/>
    <x v="3"/>
    <x v="5"/>
    <x v="1"/>
    <n v="8"/>
    <x v="5"/>
  </r>
  <r>
    <x v="8"/>
    <x v="0"/>
    <x v="3"/>
    <x v="6"/>
    <x v="1"/>
    <n v="3"/>
    <x v="5"/>
  </r>
  <r>
    <x v="8"/>
    <x v="0"/>
    <x v="3"/>
    <x v="3"/>
    <x v="1"/>
    <n v="590"/>
    <x v="5"/>
  </r>
  <r>
    <x v="8"/>
    <x v="0"/>
    <x v="3"/>
    <x v="4"/>
    <x v="1"/>
    <n v="316"/>
    <x v="5"/>
  </r>
  <r>
    <x v="8"/>
    <x v="0"/>
    <x v="3"/>
    <x v="7"/>
    <x v="1"/>
    <n v="109"/>
    <x v="5"/>
  </r>
  <r>
    <x v="8"/>
    <x v="0"/>
    <x v="3"/>
    <x v="8"/>
    <x v="1"/>
    <n v="10"/>
    <x v="5"/>
  </r>
  <r>
    <x v="8"/>
    <x v="0"/>
    <x v="3"/>
    <x v="10"/>
    <x v="1"/>
    <n v="1"/>
    <x v="5"/>
  </r>
  <r>
    <x v="8"/>
    <x v="0"/>
    <x v="4"/>
    <x v="0"/>
    <x v="0"/>
    <n v="563"/>
    <x v="0"/>
  </r>
  <r>
    <x v="8"/>
    <x v="0"/>
    <x v="4"/>
    <x v="1"/>
    <x v="0"/>
    <n v="76"/>
    <x v="0"/>
  </r>
  <r>
    <x v="8"/>
    <x v="0"/>
    <x v="4"/>
    <x v="2"/>
    <x v="0"/>
    <n v="27"/>
    <x v="0"/>
  </r>
  <r>
    <x v="8"/>
    <x v="0"/>
    <x v="4"/>
    <x v="3"/>
    <x v="0"/>
    <n v="62"/>
    <x v="0"/>
  </r>
  <r>
    <x v="8"/>
    <x v="0"/>
    <x v="4"/>
    <x v="4"/>
    <x v="0"/>
    <n v="13"/>
    <x v="0"/>
  </r>
  <r>
    <x v="8"/>
    <x v="0"/>
    <x v="4"/>
    <x v="0"/>
    <x v="1"/>
    <n v="2891"/>
    <x v="0"/>
  </r>
  <r>
    <x v="8"/>
    <x v="0"/>
    <x v="4"/>
    <x v="1"/>
    <x v="1"/>
    <n v="812"/>
    <x v="0"/>
  </r>
  <r>
    <x v="8"/>
    <x v="0"/>
    <x v="4"/>
    <x v="2"/>
    <x v="1"/>
    <n v="393"/>
    <x v="0"/>
  </r>
  <r>
    <x v="8"/>
    <x v="0"/>
    <x v="4"/>
    <x v="5"/>
    <x v="1"/>
    <n v="2"/>
    <x v="0"/>
  </r>
  <r>
    <x v="8"/>
    <x v="0"/>
    <x v="4"/>
    <x v="6"/>
    <x v="1"/>
    <n v="1"/>
    <x v="0"/>
  </r>
  <r>
    <x v="8"/>
    <x v="0"/>
    <x v="4"/>
    <x v="3"/>
    <x v="1"/>
    <n v="105"/>
    <x v="0"/>
  </r>
  <r>
    <x v="8"/>
    <x v="0"/>
    <x v="4"/>
    <x v="4"/>
    <x v="1"/>
    <n v="22"/>
    <x v="0"/>
  </r>
  <r>
    <x v="8"/>
    <x v="0"/>
    <x v="4"/>
    <x v="7"/>
    <x v="1"/>
    <n v="65"/>
    <x v="0"/>
  </r>
  <r>
    <x v="8"/>
    <x v="0"/>
    <x v="4"/>
    <x v="8"/>
    <x v="1"/>
    <n v="3"/>
    <x v="0"/>
  </r>
  <r>
    <x v="8"/>
    <x v="0"/>
    <x v="4"/>
    <x v="0"/>
    <x v="0"/>
    <n v="613"/>
    <x v="1"/>
  </r>
  <r>
    <x v="8"/>
    <x v="0"/>
    <x v="4"/>
    <x v="1"/>
    <x v="0"/>
    <n v="84"/>
    <x v="1"/>
  </r>
  <r>
    <x v="8"/>
    <x v="0"/>
    <x v="4"/>
    <x v="2"/>
    <x v="0"/>
    <n v="16"/>
    <x v="1"/>
  </r>
  <r>
    <x v="8"/>
    <x v="0"/>
    <x v="4"/>
    <x v="5"/>
    <x v="0"/>
    <n v="1"/>
    <x v="1"/>
  </r>
  <r>
    <x v="8"/>
    <x v="0"/>
    <x v="4"/>
    <x v="3"/>
    <x v="0"/>
    <n v="100"/>
    <x v="1"/>
  </r>
  <r>
    <x v="8"/>
    <x v="0"/>
    <x v="4"/>
    <x v="4"/>
    <x v="0"/>
    <n v="15"/>
    <x v="1"/>
  </r>
  <r>
    <x v="8"/>
    <x v="0"/>
    <x v="4"/>
    <x v="8"/>
    <x v="0"/>
    <n v="4"/>
    <x v="1"/>
  </r>
  <r>
    <x v="8"/>
    <x v="0"/>
    <x v="4"/>
    <x v="0"/>
    <x v="1"/>
    <n v="3221"/>
    <x v="1"/>
  </r>
  <r>
    <x v="8"/>
    <x v="0"/>
    <x v="4"/>
    <x v="1"/>
    <x v="1"/>
    <n v="806"/>
    <x v="1"/>
  </r>
  <r>
    <x v="8"/>
    <x v="0"/>
    <x v="4"/>
    <x v="2"/>
    <x v="1"/>
    <n v="501"/>
    <x v="1"/>
  </r>
  <r>
    <x v="8"/>
    <x v="0"/>
    <x v="4"/>
    <x v="3"/>
    <x v="1"/>
    <n v="166"/>
    <x v="1"/>
  </r>
  <r>
    <x v="8"/>
    <x v="0"/>
    <x v="4"/>
    <x v="4"/>
    <x v="1"/>
    <n v="54"/>
    <x v="1"/>
  </r>
  <r>
    <x v="8"/>
    <x v="0"/>
    <x v="4"/>
    <x v="7"/>
    <x v="1"/>
    <n v="54"/>
    <x v="1"/>
  </r>
  <r>
    <x v="8"/>
    <x v="0"/>
    <x v="4"/>
    <x v="8"/>
    <x v="1"/>
    <n v="5"/>
    <x v="1"/>
  </r>
  <r>
    <x v="8"/>
    <x v="0"/>
    <x v="4"/>
    <x v="0"/>
    <x v="0"/>
    <n v="544"/>
    <x v="2"/>
  </r>
  <r>
    <x v="8"/>
    <x v="0"/>
    <x v="4"/>
    <x v="1"/>
    <x v="0"/>
    <n v="44"/>
    <x v="2"/>
  </r>
  <r>
    <x v="8"/>
    <x v="0"/>
    <x v="4"/>
    <x v="2"/>
    <x v="0"/>
    <n v="31"/>
    <x v="2"/>
  </r>
  <r>
    <x v="8"/>
    <x v="0"/>
    <x v="4"/>
    <x v="5"/>
    <x v="0"/>
    <n v="1"/>
    <x v="2"/>
  </r>
  <r>
    <x v="8"/>
    <x v="0"/>
    <x v="4"/>
    <x v="3"/>
    <x v="0"/>
    <n v="92"/>
    <x v="2"/>
  </r>
  <r>
    <x v="8"/>
    <x v="0"/>
    <x v="4"/>
    <x v="4"/>
    <x v="0"/>
    <n v="40"/>
    <x v="2"/>
  </r>
  <r>
    <x v="8"/>
    <x v="0"/>
    <x v="4"/>
    <x v="8"/>
    <x v="0"/>
    <n v="2"/>
    <x v="2"/>
  </r>
  <r>
    <x v="8"/>
    <x v="0"/>
    <x v="4"/>
    <x v="0"/>
    <x v="1"/>
    <n v="3683"/>
    <x v="2"/>
  </r>
  <r>
    <x v="8"/>
    <x v="0"/>
    <x v="4"/>
    <x v="1"/>
    <x v="1"/>
    <n v="982"/>
    <x v="2"/>
  </r>
  <r>
    <x v="8"/>
    <x v="0"/>
    <x v="4"/>
    <x v="2"/>
    <x v="1"/>
    <n v="693"/>
    <x v="2"/>
  </r>
  <r>
    <x v="8"/>
    <x v="0"/>
    <x v="4"/>
    <x v="5"/>
    <x v="1"/>
    <n v="1"/>
    <x v="2"/>
  </r>
  <r>
    <x v="8"/>
    <x v="0"/>
    <x v="4"/>
    <x v="6"/>
    <x v="1"/>
    <n v="2"/>
    <x v="2"/>
  </r>
  <r>
    <x v="8"/>
    <x v="0"/>
    <x v="4"/>
    <x v="3"/>
    <x v="1"/>
    <n v="167"/>
    <x v="2"/>
  </r>
  <r>
    <x v="8"/>
    <x v="0"/>
    <x v="4"/>
    <x v="4"/>
    <x v="1"/>
    <n v="79"/>
    <x v="2"/>
  </r>
  <r>
    <x v="8"/>
    <x v="0"/>
    <x v="4"/>
    <x v="7"/>
    <x v="1"/>
    <n v="74"/>
    <x v="2"/>
  </r>
  <r>
    <x v="8"/>
    <x v="0"/>
    <x v="4"/>
    <x v="8"/>
    <x v="1"/>
    <n v="3"/>
    <x v="2"/>
  </r>
  <r>
    <x v="8"/>
    <x v="0"/>
    <x v="4"/>
    <x v="0"/>
    <x v="0"/>
    <n v="619"/>
    <x v="3"/>
  </r>
  <r>
    <x v="8"/>
    <x v="0"/>
    <x v="4"/>
    <x v="1"/>
    <x v="0"/>
    <n v="52"/>
    <x v="3"/>
  </r>
  <r>
    <x v="8"/>
    <x v="0"/>
    <x v="4"/>
    <x v="2"/>
    <x v="0"/>
    <n v="74"/>
    <x v="3"/>
  </r>
  <r>
    <x v="8"/>
    <x v="0"/>
    <x v="4"/>
    <x v="6"/>
    <x v="0"/>
    <n v="1"/>
    <x v="3"/>
  </r>
  <r>
    <x v="8"/>
    <x v="0"/>
    <x v="4"/>
    <x v="3"/>
    <x v="0"/>
    <n v="135"/>
    <x v="3"/>
  </r>
  <r>
    <x v="8"/>
    <x v="0"/>
    <x v="4"/>
    <x v="4"/>
    <x v="0"/>
    <n v="58"/>
    <x v="3"/>
  </r>
  <r>
    <x v="8"/>
    <x v="0"/>
    <x v="4"/>
    <x v="7"/>
    <x v="0"/>
    <n v="1"/>
    <x v="3"/>
  </r>
  <r>
    <x v="8"/>
    <x v="0"/>
    <x v="4"/>
    <x v="8"/>
    <x v="0"/>
    <n v="1"/>
    <x v="3"/>
  </r>
  <r>
    <x v="8"/>
    <x v="0"/>
    <x v="4"/>
    <x v="0"/>
    <x v="1"/>
    <n v="4585"/>
    <x v="3"/>
  </r>
  <r>
    <x v="8"/>
    <x v="0"/>
    <x v="4"/>
    <x v="1"/>
    <x v="1"/>
    <n v="1249"/>
    <x v="3"/>
  </r>
  <r>
    <x v="8"/>
    <x v="0"/>
    <x v="4"/>
    <x v="2"/>
    <x v="1"/>
    <n v="840"/>
    <x v="3"/>
  </r>
  <r>
    <x v="8"/>
    <x v="0"/>
    <x v="4"/>
    <x v="5"/>
    <x v="1"/>
    <n v="2"/>
    <x v="3"/>
  </r>
  <r>
    <x v="8"/>
    <x v="0"/>
    <x v="4"/>
    <x v="6"/>
    <x v="1"/>
    <n v="1"/>
    <x v="3"/>
  </r>
  <r>
    <x v="8"/>
    <x v="0"/>
    <x v="4"/>
    <x v="3"/>
    <x v="1"/>
    <n v="255"/>
    <x v="3"/>
  </r>
  <r>
    <x v="8"/>
    <x v="0"/>
    <x v="4"/>
    <x v="4"/>
    <x v="1"/>
    <n v="101"/>
    <x v="3"/>
  </r>
  <r>
    <x v="8"/>
    <x v="0"/>
    <x v="4"/>
    <x v="7"/>
    <x v="1"/>
    <n v="62"/>
    <x v="3"/>
  </r>
  <r>
    <x v="8"/>
    <x v="0"/>
    <x v="4"/>
    <x v="8"/>
    <x v="1"/>
    <n v="9"/>
    <x v="3"/>
  </r>
  <r>
    <x v="8"/>
    <x v="0"/>
    <x v="4"/>
    <x v="0"/>
    <x v="0"/>
    <n v="765"/>
    <x v="4"/>
  </r>
  <r>
    <x v="8"/>
    <x v="0"/>
    <x v="4"/>
    <x v="1"/>
    <x v="0"/>
    <n v="66"/>
    <x v="4"/>
  </r>
  <r>
    <x v="8"/>
    <x v="0"/>
    <x v="4"/>
    <x v="2"/>
    <x v="0"/>
    <n v="136"/>
    <x v="4"/>
  </r>
  <r>
    <x v="8"/>
    <x v="0"/>
    <x v="4"/>
    <x v="5"/>
    <x v="0"/>
    <n v="1"/>
    <x v="4"/>
  </r>
  <r>
    <x v="8"/>
    <x v="0"/>
    <x v="4"/>
    <x v="6"/>
    <x v="0"/>
    <n v="1"/>
    <x v="4"/>
  </r>
  <r>
    <x v="8"/>
    <x v="0"/>
    <x v="4"/>
    <x v="3"/>
    <x v="0"/>
    <n v="158"/>
    <x v="4"/>
  </r>
  <r>
    <x v="8"/>
    <x v="0"/>
    <x v="4"/>
    <x v="4"/>
    <x v="0"/>
    <n v="79"/>
    <x v="4"/>
  </r>
  <r>
    <x v="8"/>
    <x v="0"/>
    <x v="4"/>
    <x v="8"/>
    <x v="0"/>
    <n v="1"/>
    <x v="4"/>
  </r>
  <r>
    <x v="8"/>
    <x v="0"/>
    <x v="4"/>
    <x v="0"/>
    <x v="1"/>
    <n v="5950"/>
    <x v="4"/>
  </r>
  <r>
    <x v="8"/>
    <x v="0"/>
    <x v="4"/>
    <x v="1"/>
    <x v="1"/>
    <n v="1700"/>
    <x v="4"/>
  </r>
  <r>
    <x v="8"/>
    <x v="0"/>
    <x v="4"/>
    <x v="2"/>
    <x v="1"/>
    <n v="1039"/>
    <x v="4"/>
  </r>
  <r>
    <x v="8"/>
    <x v="0"/>
    <x v="4"/>
    <x v="5"/>
    <x v="1"/>
    <n v="4"/>
    <x v="4"/>
  </r>
  <r>
    <x v="8"/>
    <x v="0"/>
    <x v="4"/>
    <x v="6"/>
    <x v="1"/>
    <n v="2"/>
    <x v="4"/>
  </r>
  <r>
    <x v="8"/>
    <x v="0"/>
    <x v="4"/>
    <x v="3"/>
    <x v="1"/>
    <n v="366"/>
    <x v="4"/>
  </r>
  <r>
    <x v="8"/>
    <x v="0"/>
    <x v="4"/>
    <x v="4"/>
    <x v="1"/>
    <n v="161"/>
    <x v="4"/>
  </r>
  <r>
    <x v="8"/>
    <x v="0"/>
    <x v="4"/>
    <x v="7"/>
    <x v="1"/>
    <n v="75"/>
    <x v="4"/>
  </r>
  <r>
    <x v="8"/>
    <x v="0"/>
    <x v="4"/>
    <x v="8"/>
    <x v="1"/>
    <n v="9"/>
    <x v="4"/>
  </r>
  <r>
    <x v="8"/>
    <x v="0"/>
    <x v="4"/>
    <x v="0"/>
    <x v="0"/>
    <n v="583"/>
    <x v="5"/>
  </r>
  <r>
    <x v="8"/>
    <x v="0"/>
    <x v="4"/>
    <x v="1"/>
    <x v="0"/>
    <n v="43"/>
    <x v="5"/>
  </r>
  <r>
    <x v="8"/>
    <x v="0"/>
    <x v="4"/>
    <x v="2"/>
    <x v="0"/>
    <n v="56"/>
    <x v="5"/>
  </r>
  <r>
    <x v="8"/>
    <x v="0"/>
    <x v="4"/>
    <x v="5"/>
    <x v="0"/>
    <n v="1"/>
    <x v="5"/>
  </r>
  <r>
    <x v="8"/>
    <x v="0"/>
    <x v="4"/>
    <x v="6"/>
    <x v="0"/>
    <n v="1"/>
    <x v="5"/>
  </r>
  <r>
    <x v="8"/>
    <x v="0"/>
    <x v="4"/>
    <x v="3"/>
    <x v="0"/>
    <n v="135"/>
    <x v="5"/>
  </r>
  <r>
    <x v="8"/>
    <x v="0"/>
    <x v="4"/>
    <x v="4"/>
    <x v="0"/>
    <n v="62"/>
    <x v="5"/>
  </r>
  <r>
    <x v="8"/>
    <x v="0"/>
    <x v="4"/>
    <x v="8"/>
    <x v="0"/>
    <n v="2"/>
    <x v="5"/>
  </r>
  <r>
    <x v="8"/>
    <x v="0"/>
    <x v="4"/>
    <x v="0"/>
    <x v="1"/>
    <n v="5319"/>
    <x v="5"/>
  </r>
  <r>
    <x v="8"/>
    <x v="0"/>
    <x v="4"/>
    <x v="1"/>
    <x v="1"/>
    <n v="1424"/>
    <x v="5"/>
  </r>
  <r>
    <x v="8"/>
    <x v="0"/>
    <x v="4"/>
    <x v="2"/>
    <x v="1"/>
    <n v="824"/>
    <x v="5"/>
  </r>
  <r>
    <x v="8"/>
    <x v="0"/>
    <x v="4"/>
    <x v="5"/>
    <x v="1"/>
    <n v="4"/>
    <x v="5"/>
  </r>
  <r>
    <x v="8"/>
    <x v="0"/>
    <x v="4"/>
    <x v="6"/>
    <x v="1"/>
    <n v="4"/>
    <x v="5"/>
  </r>
  <r>
    <x v="8"/>
    <x v="0"/>
    <x v="4"/>
    <x v="3"/>
    <x v="1"/>
    <n v="282"/>
    <x v="5"/>
  </r>
  <r>
    <x v="8"/>
    <x v="0"/>
    <x v="4"/>
    <x v="4"/>
    <x v="1"/>
    <n v="141"/>
    <x v="5"/>
  </r>
  <r>
    <x v="8"/>
    <x v="0"/>
    <x v="4"/>
    <x v="7"/>
    <x v="1"/>
    <n v="69"/>
    <x v="5"/>
  </r>
  <r>
    <x v="8"/>
    <x v="0"/>
    <x v="4"/>
    <x v="8"/>
    <x v="1"/>
    <n v="5"/>
    <x v="5"/>
  </r>
  <r>
    <x v="8"/>
    <x v="0"/>
    <x v="5"/>
    <x v="0"/>
    <x v="0"/>
    <n v="27"/>
    <x v="0"/>
  </r>
  <r>
    <x v="8"/>
    <x v="0"/>
    <x v="5"/>
    <x v="1"/>
    <x v="0"/>
    <n v="1"/>
    <x v="0"/>
  </r>
  <r>
    <x v="8"/>
    <x v="0"/>
    <x v="5"/>
    <x v="3"/>
    <x v="0"/>
    <n v="3"/>
    <x v="0"/>
  </r>
  <r>
    <x v="8"/>
    <x v="0"/>
    <x v="5"/>
    <x v="4"/>
    <x v="0"/>
    <n v="2"/>
    <x v="0"/>
  </r>
  <r>
    <x v="8"/>
    <x v="0"/>
    <x v="5"/>
    <x v="0"/>
    <x v="1"/>
    <n v="325"/>
    <x v="0"/>
  </r>
  <r>
    <x v="8"/>
    <x v="0"/>
    <x v="5"/>
    <x v="1"/>
    <x v="1"/>
    <n v="44"/>
    <x v="0"/>
  </r>
  <r>
    <x v="8"/>
    <x v="0"/>
    <x v="5"/>
    <x v="2"/>
    <x v="1"/>
    <n v="29"/>
    <x v="0"/>
  </r>
  <r>
    <x v="8"/>
    <x v="0"/>
    <x v="5"/>
    <x v="5"/>
    <x v="1"/>
    <n v="2"/>
    <x v="0"/>
  </r>
  <r>
    <x v="8"/>
    <x v="0"/>
    <x v="5"/>
    <x v="6"/>
    <x v="1"/>
    <n v="1"/>
    <x v="0"/>
  </r>
  <r>
    <x v="8"/>
    <x v="0"/>
    <x v="5"/>
    <x v="3"/>
    <x v="1"/>
    <n v="10"/>
    <x v="0"/>
  </r>
  <r>
    <x v="8"/>
    <x v="0"/>
    <x v="5"/>
    <x v="4"/>
    <x v="1"/>
    <n v="5"/>
    <x v="0"/>
  </r>
  <r>
    <x v="8"/>
    <x v="0"/>
    <x v="5"/>
    <x v="0"/>
    <x v="0"/>
    <n v="28"/>
    <x v="1"/>
  </r>
  <r>
    <x v="8"/>
    <x v="0"/>
    <x v="5"/>
    <x v="1"/>
    <x v="0"/>
    <n v="1"/>
    <x v="1"/>
  </r>
  <r>
    <x v="8"/>
    <x v="0"/>
    <x v="5"/>
    <x v="2"/>
    <x v="0"/>
    <n v="2"/>
    <x v="1"/>
  </r>
  <r>
    <x v="8"/>
    <x v="0"/>
    <x v="5"/>
    <x v="3"/>
    <x v="0"/>
    <n v="1"/>
    <x v="1"/>
  </r>
  <r>
    <x v="8"/>
    <x v="0"/>
    <x v="5"/>
    <x v="0"/>
    <x v="1"/>
    <n v="389"/>
    <x v="1"/>
  </r>
  <r>
    <x v="8"/>
    <x v="0"/>
    <x v="5"/>
    <x v="1"/>
    <x v="1"/>
    <n v="94"/>
    <x v="1"/>
  </r>
  <r>
    <x v="8"/>
    <x v="0"/>
    <x v="5"/>
    <x v="2"/>
    <x v="1"/>
    <n v="62"/>
    <x v="1"/>
  </r>
  <r>
    <x v="8"/>
    <x v="0"/>
    <x v="5"/>
    <x v="3"/>
    <x v="1"/>
    <n v="14"/>
    <x v="1"/>
  </r>
  <r>
    <x v="8"/>
    <x v="0"/>
    <x v="5"/>
    <x v="4"/>
    <x v="1"/>
    <n v="9"/>
    <x v="1"/>
  </r>
  <r>
    <x v="8"/>
    <x v="0"/>
    <x v="5"/>
    <x v="7"/>
    <x v="1"/>
    <n v="3"/>
    <x v="1"/>
  </r>
  <r>
    <x v="8"/>
    <x v="0"/>
    <x v="5"/>
    <x v="0"/>
    <x v="0"/>
    <n v="27"/>
    <x v="2"/>
  </r>
  <r>
    <x v="8"/>
    <x v="0"/>
    <x v="5"/>
    <x v="1"/>
    <x v="0"/>
    <n v="8"/>
    <x v="2"/>
  </r>
  <r>
    <x v="8"/>
    <x v="0"/>
    <x v="5"/>
    <x v="2"/>
    <x v="0"/>
    <n v="8"/>
    <x v="2"/>
  </r>
  <r>
    <x v="8"/>
    <x v="0"/>
    <x v="5"/>
    <x v="3"/>
    <x v="0"/>
    <n v="1"/>
    <x v="2"/>
  </r>
  <r>
    <x v="8"/>
    <x v="0"/>
    <x v="5"/>
    <x v="4"/>
    <x v="0"/>
    <n v="1"/>
    <x v="2"/>
  </r>
  <r>
    <x v="8"/>
    <x v="0"/>
    <x v="5"/>
    <x v="0"/>
    <x v="1"/>
    <n v="535"/>
    <x v="2"/>
  </r>
  <r>
    <x v="8"/>
    <x v="0"/>
    <x v="5"/>
    <x v="1"/>
    <x v="1"/>
    <n v="168"/>
    <x v="2"/>
  </r>
  <r>
    <x v="8"/>
    <x v="0"/>
    <x v="5"/>
    <x v="2"/>
    <x v="1"/>
    <n v="100"/>
    <x v="2"/>
  </r>
  <r>
    <x v="8"/>
    <x v="0"/>
    <x v="5"/>
    <x v="3"/>
    <x v="1"/>
    <n v="16"/>
    <x v="2"/>
  </r>
  <r>
    <x v="8"/>
    <x v="0"/>
    <x v="5"/>
    <x v="4"/>
    <x v="1"/>
    <n v="10"/>
    <x v="2"/>
  </r>
  <r>
    <x v="8"/>
    <x v="0"/>
    <x v="5"/>
    <x v="7"/>
    <x v="1"/>
    <n v="1"/>
    <x v="2"/>
  </r>
  <r>
    <x v="8"/>
    <x v="0"/>
    <x v="5"/>
    <x v="0"/>
    <x v="0"/>
    <n v="21"/>
    <x v="3"/>
  </r>
  <r>
    <x v="8"/>
    <x v="0"/>
    <x v="5"/>
    <x v="1"/>
    <x v="0"/>
    <n v="8"/>
    <x v="3"/>
  </r>
  <r>
    <x v="8"/>
    <x v="0"/>
    <x v="5"/>
    <x v="2"/>
    <x v="0"/>
    <n v="7"/>
    <x v="3"/>
  </r>
  <r>
    <x v="8"/>
    <x v="0"/>
    <x v="5"/>
    <x v="3"/>
    <x v="0"/>
    <n v="2"/>
    <x v="3"/>
  </r>
  <r>
    <x v="8"/>
    <x v="0"/>
    <x v="5"/>
    <x v="4"/>
    <x v="0"/>
    <n v="1"/>
    <x v="3"/>
  </r>
  <r>
    <x v="8"/>
    <x v="0"/>
    <x v="5"/>
    <x v="0"/>
    <x v="1"/>
    <n v="569"/>
    <x v="3"/>
  </r>
  <r>
    <x v="8"/>
    <x v="0"/>
    <x v="5"/>
    <x v="1"/>
    <x v="1"/>
    <n v="153"/>
    <x v="3"/>
  </r>
  <r>
    <x v="8"/>
    <x v="0"/>
    <x v="5"/>
    <x v="2"/>
    <x v="1"/>
    <n v="116"/>
    <x v="3"/>
  </r>
  <r>
    <x v="8"/>
    <x v="0"/>
    <x v="5"/>
    <x v="3"/>
    <x v="1"/>
    <n v="21"/>
    <x v="3"/>
  </r>
  <r>
    <x v="8"/>
    <x v="0"/>
    <x v="5"/>
    <x v="4"/>
    <x v="1"/>
    <n v="8"/>
    <x v="3"/>
  </r>
  <r>
    <x v="8"/>
    <x v="0"/>
    <x v="5"/>
    <x v="7"/>
    <x v="1"/>
    <n v="1"/>
    <x v="3"/>
  </r>
  <r>
    <x v="8"/>
    <x v="0"/>
    <x v="5"/>
    <x v="0"/>
    <x v="0"/>
    <n v="26"/>
    <x v="4"/>
  </r>
  <r>
    <x v="8"/>
    <x v="0"/>
    <x v="5"/>
    <x v="1"/>
    <x v="0"/>
    <n v="10"/>
    <x v="4"/>
  </r>
  <r>
    <x v="8"/>
    <x v="0"/>
    <x v="5"/>
    <x v="2"/>
    <x v="0"/>
    <n v="9"/>
    <x v="4"/>
  </r>
  <r>
    <x v="8"/>
    <x v="0"/>
    <x v="5"/>
    <x v="3"/>
    <x v="0"/>
    <n v="9"/>
    <x v="4"/>
  </r>
  <r>
    <x v="8"/>
    <x v="0"/>
    <x v="5"/>
    <x v="4"/>
    <x v="0"/>
    <n v="7"/>
    <x v="4"/>
  </r>
  <r>
    <x v="8"/>
    <x v="0"/>
    <x v="5"/>
    <x v="0"/>
    <x v="1"/>
    <n v="707"/>
    <x v="4"/>
  </r>
  <r>
    <x v="8"/>
    <x v="0"/>
    <x v="5"/>
    <x v="1"/>
    <x v="1"/>
    <n v="198"/>
    <x v="4"/>
  </r>
  <r>
    <x v="8"/>
    <x v="0"/>
    <x v="5"/>
    <x v="2"/>
    <x v="1"/>
    <n v="129"/>
    <x v="4"/>
  </r>
  <r>
    <x v="8"/>
    <x v="0"/>
    <x v="5"/>
    <x v="5"/>
    <x v="1"/>
    <n v="1"/>
    <x v="4"/>
  </r>
  <r>
    <x v="8"/>
    <x v="0"/>
    <x v="5"/>
    <x v="3"/>
    <x v="1"/>
    <n v="47"/>
    <x v="4"/>
  </r>
  <r>
    <x v="8"/>
    <x v="0"/>
    <x v="5"/>
    <x v="4"/>
    <x v="1"/>
    <n v="31"/>
    <x v="4"/>
  </r>
  <r>
    <x v="8"/>
    <x v="0"/>
    <x v="5"/>
    <x v="7"/>
    <x v="1"/>
    <n v="5"/>
    <x v="4"/>
  </r>
  <r>
    <x v="8"/>
    <x v="0"/>
    <x v="5"/>
    <x v="8"/>
    <x v="1"/>
    <n v="1"/>
    <x v="4"/>
  </r>
  <r>
    <x v="8"/>
    <x v="0"/>
    <x v="5"/>
    <x v="0"/>
    <x v="0"/>
    <n v="24"/>
    <x v="5"/>
  </r>
  <r>
    <x v="8"/>
    <x v="0"/>
    <x v="5"/>
    <x v="1"/>
    <x v="0"/>
    <n v="3"/>
    <x v="5"/>
  </r>
  <r>
    <x v="8"/>
    <x v="0"/>
    <x v="5"/>
    <x v="2"/>
    <x v="0"/>
    <n v="5"/>
    <x v="5"/>
  </r>
  <r>
    <x v="8"/>
    <x v="0"/>
    <x v="5"/>
    <x v="3"/>
    <x v="0"/>
    <n v="4"/>
    <x v="5"/>
  </r>
  <r>
    <x v="8"/>
    <x v="0"/>
    <x v="5"/>
    <x v="4"/>
    <x v="0"/>
    <n v="5"/>
    <x v="5"/>
  </r>
  <r>
    <x v="8"/>
    <x v="0"/>
    <x v="5"/>
    <x v="0"/>
    <x v="1"/>
    <n v="493"/>
    <x v="5"/>
  </r>
  <r>
    <x v="8"/>
    <x v="0"/>
    <x v="5"/>
    <x v="1"/>
    <x v="1"/>
    <n v="148"/>
    <x v="5"/>
  </r>
  <r>
    <x v="8"/>
    <x v="0"/>
    <x v="5"/>
    <x v="2"/>
    <x v="1"/>
    <n v="93"/>
    <x v="5"/>
  </r>
  <r>
    <x v="8"/>
    <x v="0"/>
    <x v="5"/>
    <x v="3"/>
    <x v="1"/>
    <n v="31"/>
    <x v="5"/>
  </r>
  <r>
    <x v="8"/>
    <x v="0"/>
    <x v="5"/>
    <x v="4"/>
    <x v="1"/>
    <n v="16"/>
    <x v="5"/>
  </r>
  <r>
    <x v="8"/>
    <x v="0"/>
    <x v="6"/>
    <x v="0"/>
    <x v="0"/>
    <n v="100"/>
    <x v="0"/>
  </r>
  <r>
    <x v="8"/>
    <x v="0"/>
    <x v="6"/>
    <x v="1"/>
    <x v="0"/>
    <n v="12"/>
    <x v="0"/>
  </r>
  <r>
    <x v="8"/>
    <x v="0"/>
    <x v="6"/>
    <x v="2"/>
    <x v="0"/>
    <n v="6"/>
    <x v="0"/>
  </r>
  <r>
    <x v="8"/>
    <x v="0"/>
    <x v="6"/>
    <x v="5"/>
    <x v="0"/>
    <n v="1"/>
    <x v="0"/>
  </r>
  <r>
    <x v="8"/>
    <x v="0"/>
    <x v="6"/>
    <x v="3"/>
    <x v="0"/>
    <n v="6"/>
    <x v="0"/>
  </r>
  <r>
    <x v="8"/>
    <x v="0"/>
    <x v="6"/>
    <x v="0"/>
    <x v="1"/>
    <n v="406"/>
    <x v="0"/>
  </r>
  <r>
    <x v="8"/>
    <x v="0"/>
    <x v="6"/>
    <x v="1"/>
    <x v="1"/>
    <n v="107"/>
    <x v="0"/>
  </r>
  <r>
    <x v="8"/>
    <x v="0"/>
    <x v="6"/>
    <x v="2"/>
    <x v="1"/>
    <n v="55"/>
    <x v="0"/>
  </r>
  <r>
    <x v="8"/>
    <x v="0"/>
    <x v="6"/>
    <x v="6"/>
    <x v="1"/>
    <n v="1"/>
    <x v="0"/>
  </r>
  <r>
    <x v="8"/>
    <x v="0"/>
    <x v="6"/>
    <x v="3"/>
    <x v="1"/>
    <n v="7"/>
    <x v="0"/>
  </r>
  <r>
    <x v="8"/>
    <x v="0"/>
    <x v="6"/>
    <x v="4"/>
    <x v="1"/>
    <n v="3"/>
    <x v="0"/>
  </r>
  <r>
    <x v="8"/>
    <x v="0"/>
    <x v="6"/>
    <x v="7"/>
    <x v="1"/>
    <n v="9"/>
    <x v="0"/>
  </r>
  <r>
    <x v="8"/>
    <x v="0"/>
    <x v="6"/>
    <x v="0"/>
    <x v="0"/>
    <n v="112"/>
    <x v="1"/>
  </r>
  <r>
    <x v="8"/>
    <x v="0"/>
    <x v="6"/>
    <x v="1"/>
    <x v="0"/>
    <n v="22"/>
    <x v="1"/>
  </r>
  <r>
    <x v="8"/>
    <x v="0"/>
    <x v="6"/>
    <x v="2"/>
    <x v="0"/>
    <n v="10"/>
    <x v="1"/>
  </r>
  <r>
    <x v="8"/>
    <x v="0"/>
    <x v="6"/>
    <x v="3"/>
    <x v="0"/>
    <n v="7"/>
    <x v="1"/>
  </r>
  <r>
    <x v="8"/>
    <x v="0"/>
    <x v="6"/>
    <x v="4"/>
    <x v="0"/>
    <n v="2"/>
    <x v="1"/>
  </r>
  <r>
    <x v="8"/>
    <x v="0"/>
    <x v="6"/>
    <x v="0"/>
    <x v="1"/>
    <n v="473"/>
    <x v="1"/>
  </r>
  <r>
    <x v="8"/>
    <x v="0"/>
    <x v="6"/>
    <x v="1"/>
    <x v="1"/>
    <n v="136"/>
    <x v="1"/>
  </r>
  <r>
    <x v="8"/>
    <x v="0"/>
    <x v="6"/>
    <x v="2"/>
    <x v="1"/>
    <n v="90"/>
    <x v="1"/>
  </r>
  <r>
    <x v="8"/>
    <x v="0"/>
    <x v="6"/>
    <x v="5"/>
    <x v="1"/>
    <n v="1"/>
    <x v="1"/>
  </r>
  <r>
    <x v="8"/>
    <x v="0"/>
    <x v="6"/>
    <x v="3"/>
    <x v="1"/>
    <n v="12"/>
    <x v="1"/>
  </r>
  <r>
    <x v="8"/>
    <x v="0"/>
    <x v="6"/>
    <x v="4"/>
    <x v="1"/>
    <n v="4"/>
    <x v="1"/>
  </r>
  <r>
    <x v="8"/>
    <x v="0"/>
    <x v="6"/>
    <x v="7"/>
    <x v="1"/>
    <n v="12"/>
    <x v="1"/>
  </r>
  <r>
    <x v="8"/>
    <x v="0"/>
    <x v="6"/>
    <x v="0"/>
    <x v="0"/>
    <n v="108"/>
    <x v="2"/>
  </r>
  <r>
    <x v="8"/>
    <x v="0"/>
    <x v="6"/>
    <x v="1"/>
    <x v="0"/>
    <n v="5"/>
    <x v="2"/>
  </r>
  <r>
    <x v="8"/>
    <x v="0"/>
    <x v="6"/>
    <x v="2"/>
    <x v="0"/>
    <n v="10"/>
    <x v="2"/>
  </r>
  <r>
    <x v="8"/>
    <x v="0"/>
    <x v="6"/>
    <x v="3"/>
    <x v="0"/>
    <n v="7"/>
    <x v="2"/>
  </r>
  <r>
    <x v="8"/>
    <x v="0"/>
    <x v="6"/>
    <x v="4"/>
    <x v="0"/>
    <n v="7"/>
    <x v="2"/>
  </r>
  <r>
    <x v="8"/>
    <x v="0"/>
    <x v="6"/>
    <x v="0"/>
    <x v="1"/>
    <n v="585"/>
    <x v="2"/>
  </r>
  <r>
    <x v="8"/>
    <x v="0"/>
    <x v="6"/>
    <x v="1"/>
    <x v="1"/>
    <n v="165"/>
    <x v="2"/>
  </r>
  <r>
    <x v="8"/>
    <x v="0"/>
    <x v="6"/>
    <x v="2"/>
    <x v="1"/>
    <n v="112"/>
    <x v="2"/>
  </r>
  <r>
    <x v="8"/>
    <x v="0"/>
    <x v="6"/>
    <x v="5"/>
    <x v="1"/>
    <n v="1"/>
    <x v="2"/>
  </r>
  <r>
    <x v="8"/>
    <x v="0"/>
    <x v="6"/>
    <x v="3"/>
    <x v="1"/>
    <n v="12"/>
    <x v="2"/>
  </r>
  <r>
    <x v="8"/>
    <x v="0"/>
    <x v="6"/>
    <x v="4"/>
    <x v="1"/>
    <n v="6"/>
    <x v="2"/>
  </r>
  <r>
    <x v="8"/>
    <x v="0"/>
    <x v="6"/>
    <x v="7"/>
    <x v="1"/>
    <n v="12"/>
    <x v="2"/>
  </r>
  <r>
    <x v="8"/>
    <x v="0"/>
    <x v="6"/>
    <x v="0"/>
    <x v="0"/>
    <n v="138"/>
    <x v="3"/>
  </r>
  <r>
    <x v="8"/>
    <x v="0"/>
    <x v="6"/>
    <x v="1"/>
    <x v="0"/>
    <n v="11"/>
    <x v="3"/>
  </r>
  <r>
    <x v="8"/>
    <x v="0"/>
    <x v="6"/>
    <x v="2"/>
    <x v="0"/>
    <n v="9"/>
    <x v="3"/>
  </r>
  <r>
    <x v="8"/>
    <x v="0"/>
    <x v="6"/>
    <x v="3"/>
    <x v="0"/>
    <n v="8"/>
    <x v="3"/>
  </r>
  <r>
    <x v="8"/>
    <x v="0"/>
    <x v="6"/>
    <x v="4"/>
    <x v="0"/>
    <n v="2"/>
    <x v="3"/>
  </r>
  <r>
    <x v="8"/>
    <x v="0"/>
    <x v="6"/>
    <x v="0"/>
    <x v="1"/>
    <n v="719"/>
    <x v="3"/>
  </r>
  <r>
    <x v="8"/>
    <x v="0"/>
    <x v="6"/>
    <x v="1"/>
    <x v="1"/>
    <n v="194"/>
    <x v="3"/>
  </r>
  <r>
    <x v="8"/>
    <x v="0"/>
    <x v="6"/>
    <x v="2"/>
    <x v="1"/>
    <n v="119"/>
    <x v="3"/>
  </r>
  <r>
    <x v="8"/>
    <x v="0"/>
    <x v="6"/>
    <x v="3"/>
    <x v="1"/>
    <n v="13"/>
    <x v="3"/>
  </r>
  <r>
    <x v="8"/>
    <x v="0"/>
    <x v="6"/>
    <x v="4"/>
    <x v="1"/>
    <n v="5"/>
    <x v="3"/>
  </r>
  <r>
    <x v="8"/>
    <x v="0"/>
    <x v="6"/>
    <x v="7"/>
    <x v="1"/>
    <n v="8"/>
    <x v="3"/>
  </r>
  <r>
    <x v="8"/>
    <x v="0"/>
    <x v="6"/>
    <x v="8"/>
    <x v="1"/>
    <n v="1"/>
    <x v="3"/>
  </r>
  <r>
    <x v="8"/>
    <x v="0"/>
    <x v="6"/>
    <x v="0"/>
    <x v="0"/>
    <n v="166"/>
    <x v="4"/>
  </r>
  <r>
    <x v="8"/>
    <x v="0"/>
    <x v="6"/>
    <x v="1"/>
    <x v="0"/>
    <n v="21"/>
    <x v="4"/>
  </r>
  <r>
    <x v="8"/>
    <x v="0"/>
    <x v="6"/>
    <x v="2"/>
    <x v="0"/>
    <n v="26"/>
    <x v="4"/>
  </r>
  <r>
    <x v="8"/>
    <x v="0"/>
    <x v="6"/>
    <x v="3"/>
    <x v="0"/>
    <n v="13"/>
    <x v="4"/>
  </r>
  <r>
    <x v="8"/>
    <x v="0"/>
    <x v="6"/>
    <x v="4"/>
    <x v="0"/>
    <n v="13"/>
    <x v="4"/>
  </r>
  <r>
    <x v="8"/>
    <x v="0"/>
    <x v="6"/>
    <x v="0"/>
    <x v="1"/>
    <n v="1034"/>
    <x v="4"/>
  </r>
  <r>
    <x v="8"/>
    <x v="0"/>
    <x v="6"/>
    <x v="1"/>
    <x v="1"/>
    <n v="291"/>
    <x v="4"/>
  </r>
  <r>
    <x v="8"/>
    <x v="0"/>
    <x v="6"/>
    <x v="2"/>
    <x v="1"/>
    <n v="167"/>
    <x v="4"/>
  </r>
  <r>
    <x v="8"/>
    <x v="0"/>
    <x v="6"/>
    <x v="5"/>
    <x v="1"/>
    <n v="1"/>
    <x v="4"/>
  </r>
  <r>
    <x v="8"/>
    <x v="0"/>
    <x v="6"/>
    <x v="3"/>
    <x v="1"/>
    <n v="36"/>
    <x v="4"/>
  </r>
  <r>
    <x v="8"/>
    <x v="0"/>
    <x v="6"/>
    <x v="4"/>
    <x v="1"/>
    <n v="21"/>
    <x v="4"/>
  </r>
  <r>
    <x v="8"/>
    <x v="0"/>
    <x v="6"/>
    <x v="7"/>
    <x v="1"/>
    <n v="10"/>
    <x v="4"/>
  </r>
  <r>
    <x v="8"/>
    <x v="0"/>
    <x v="6"/>
    <x v="0"/>
    <x v="0"/>
    <n v="132"/>
    <x v="5"/>
  </r>
  <r>
    <x v="8"/>
    <x v="0"/>
    <x v="6"/>
    <x v="1"/>
    <x v="0"/>
    <n v="7"/>
    <x v="5"/>
  </r>
  <r>
    <x v="8"/>
    <x v="0"/>
    <x v="6"/>
    <x v="2"/>
    <x v="0"/>
    <n v="15"/>
    <x v="5"/>
  </r>
  <r>
    <x v="8"/>
    <x v="0"/>
    <x v="6"/>
    <x v="3"/>
    <x v="0"/>
    <n v="11"/>
    <x v="5"/>
  </r>
  <r>
    <x v="8"/>
    <x v="0"/>
    <x v="6"/>
    <x v="4"/>
    <x v="0"/>
    <n v="6"/>
    <x v="5"/>
  </r>
  <r>
    <x v="8"/>
    <x v="0"/>
    <x v="6"/>
    <x v="0"/>
    <x v="1"/>
    <n v="1039"/>
    <x v="5"/>
  </r>
  <r>
    <x v="8"/>
    <x v="0"/>
    <x v="6"/>
    <x v="1"/>
    <x v="1"/>
    <n v="226"/>
    <x v="5"/>
  </r>
  <r>
    <x v="8"/>
    <x v="0"/>
    <x v="6"/>
    <x v="2"/>
    <x v="1"/>
    <n v="125"/>
    <x v="5"/>
  </r>
  <r>
    <x v="8"/>
    <x v="0"/>
    <x v="6"/>
    <x v="5"/>
    <x v="1"/>
    <n v="1"/>
    <x v="5"/>
  </r>
  <r>
    <x v="8"/>
    <x v="0"/>
    <x v="6"/>
    <x v="6"/>
    <x v="1"/>
    <n v="1"/>
    <x v="5"/>
  </r>
  <r>
    <x v="8"/>
    <x v="0"/>
    <x v="6"/>
    <x v="3"/>
    <x v="1"/>
    <n v="26"/>
    <x v="5"/>
  </r>
  <r>
    <x v="8"/>
    <x v="0"/>
    <x v="6"/>
    <x v="4"/>
    <x v="1"/>
    <n v="11"/>
    <x v="5"/>
  </r>
  <r>
    <x v="8"/>
    <x v="0"/>
    <x v="6"/>
    <x v="7"/>
    <x v="1"/>
    <n v="10"/>
    <x v="5"/>
  </r>
  <r>
    <x v="8"/>
    <x v="1"/>
    <x v="0"/>
    <x v="0"/>
    <x v="0"/>
    <n v="5"/>
    <x v="0"/>
  </r>
  <r>
    <x v="8"/>
    <x v="1"/>
    <x v="0"/>
    <x v="4"/>
    <x v="0"/>
    <n v="1"/>
    <x v="0"/>
  </r>
  <r>
    <x v="8"/>
    <x v="1"/>
    <x v="0"/>
    <x v="0"/>
    <x v="1"/>
    <n v="170"/>
    <x v="0"/>
  </r>
  <r>
    <x v="8"/>
    <x v="1"/>
    <x v="0"/>
    <x v="1"/>
    <x v="1"/>
    <n v="29"/>
    <x v="0"/>
  </r>
  <r>
    <x v="8"/>
    <x v="1"/>
    <x v="0"/>
    <x v="2"/>
    <x v="1"/>
    <n v="16"/>
    <x v="0"/>
  </r>
  <r>
    <x v="8"/>
    <x v="1"/>
    <x v="0"/>
    <x v="3"/>
    <x v="1"/>
    <n v="5"/>
    <x v="0"/>
  </r>
  <r>
    <x v="8"/>
    <x v="1"/>
    <x v="0"/>
    <x v="4"/>
    <x v="1"/>
    <n v="3"/>
    <x v="0"/>
  </r>
  <r>
    <x v="8"/>
    <x v="1"/>
    <x v="0"/>
    <x v="8"/>
    <x v="1"/>
    <n v="1"/>
    <x v="0"/>
  </r>
  <r>
    <x v="8"/>
    <x v="1"/>
    <x v="0"/>
    <x v="0"/>
    <x v="0"/>
    <n v="14"/>
    <x v="1"/>
  </r>
  <r>
    <x v="8"/>
    <x v="1"/>
    <x v="0"/>
    <x v="3"/>
    <x v="0"/>
    <n v="1"/>
    <x v="1"/>
  </r>
  <r>
    <x v="8"/>
    <x v="1"/>
    <x v="0"/>
    <x v="0"/>
    <x v="1"/>
    <n v="245"/>
    <x v="1"/>
  </r>
  <r>
    <x v="8"/>
    <x v="1"/>
    <x v="0"/>
    <x v="1"/>
    <x v="1"/>
    <n v="70"/>
    <x v="1"/>
  </r>
  <r>
    <x v="8"/>
    <x v="1"/>
    <x v="0"/>
    <x v="2"/>
    <x v="1"/>
    <n v="40"/>
    <x v="1"/>
  </r>
  <r>
    <x v="8"/>
    <x v="1"/>
    <x v="0"/>
    <x v="3"/>
    <x v="1"/>
    <n v="9"/>
    <x v="1"/>
  </r>
  <r>
    <x v="8"/>
    <x v="1"/>
    <x v="0"/>
    <x v="4"/>
    <x v="1"/>
    <n v="5"/>
    <x v="1"/>
  </r>
  <r>
    <x v="8"/>
    <x v="1"/>
    <x v="0"/>
    <x v="0"/>
    <x v="0"/>
    <n v="16"/>
    <x v="2"/>
  </r>
  <r>
    <x v="8"/>
    <x v="1"/>
    <x v="0"/>
    <x v="1"/>
    <x v="0"/>
    <n v="4"/>
    <x v="2"/>
  </r>
  <r>
    <x v="8"/>
    <x v="1"/>
    <x v="0"/>
    <x v="2"/>
    <x v="0"/>
    <n v="1"/>
    <x v="2"/>
  </r>
  <r>
    <x v="8"/>
    <x v="1"/>
    <x v="0"/>
    <x v="0"/>
    <x v="1"/>
    <n v="288"/>
    <x v="2"/>
  </r>
  <r>
    <x v="8"/>
    <x v="1"/>
    <x v="0"/>
    <x v="1"/>
    <x v="1"/>
    <n v="82"/>
    <x v="2"/>
  </r>
  <r>
    <x v="8"/>
    <x v="1"/>
    <x v="0"/>
    <x v="2"/>
    <x v="1"/>
    <n v="46"/>
    <x v="2"/>
  </r>
  <r>
    <x v="8"/>
    <x v="1"/>
    <x v="0"/>
    <x v="5"/>
    <x v="1"/>
    <n v="2"/>
    <x v="2"/>
  </r>
  <r>
    <x v="8"/>
    <x v="1"/>
    <x v="0"/>
    <x v="6"/>
    <x v="1"/>
    <n v="2"/>
    <x v="2"/>
  </r>
  <r>
    <x v="8"/>
    <x v="1"/>
    <x v="0"/>
    <x v="3"/>
    <x v="1"/>
    <n v="4"/>
    <x v="2"/>
  </r>
  <r>
    <x v="8"/>
    <x v="1"/>
    <x v="0"/>
    <x v="4"/>
    <x v="1"/>
    <n v="3"/>
    <x v="2"/>
  </r>
  <r>
    <x v="8"/>
    <x v="1"/>
    <x v="0"/>
    <x v="0"/>
    <x v="0"/>
    <n v="14"/>
    <x v="3"/>
  </r>
  <r>
    <x v="8"/>
    <x v="1"/>
    <x v="0"/>
    <x v="1"/>
    <x v="0"/>
    <n v="5"/>
    <x v="3"/>
  </r>
  <r>
    <x v="8"/>
    <x v="1"/>
    <x v="0"/>
    <x v="2"/>
    <x v="0"/>
    <n v="7"/>
    <x v="3"/>
  </r>
  <r>
    <x v="8"/>
    <x v="1"/>
    <x v="0"/>
    <x v="3"/>
    <x v="0"/>
    <n v="1"/>
    <x v="3"/>
  </r>
  <r>
    <x v="8"/>
    <x v="1"/>
    <x v="0"/>
    <x v="0"/>
    <x v="1"/>
    <n v="288"/>
    <x v="3"/>
  </r>
  <r>
    <x v="8"/>
    <x v="1"/>
    <x v="0"/>
    <x v="1"/>
    <x v="1"/>
    <n v="78"/>
    <x v="3"/>
  </r>
  <r>
    <x v="8"/>
    <x v="1"/>
    <x v="0"/>
    <x v="2"/>
    <x v="1"/>
    <n v="44"/>
    <x v="3"/>
  </r>
  <r>
    <x v="8"/>
    <x v="1"/>
    <x v="0"/>
    <x v="3"/>
    <x v="1"/>
    <n v="6"/>
    <x v="3"/>
  </r>
  <r>
    <x v="8"/>
    <x v="1"/>
    <x v="0"/>
    <x v="4"/>
    <x v="1"/>
    <n v="3"/>
    <x v="3"/>
  </r>
  <r>
    <x v="8"/>
    <x v="1"/>
    <x v="0"/>
    <x v="0"/>
    <x v="0"/>
    <n v="21"/>
    <x v="4"/>
  </r>
  <r>
    <x v="8"/>
    <x v="1"/>
    <x v="0"/>
    <x v="1"/>
    <x v="0"/>
    <n v="6"/>
    <x v="4"/>
  </r>
  <r>
    <x v="8"/>
    <x v="1"/>
    <x v="0"/>
    <x v="2"/>
    <x v="0"/>
    <n v="3"/>
    <x v="4"/>
  </r>
  <r>
    <x v="8"/>
    <x v="1"/>
    <x v="0"/>
    <x v="3"/>
    <x v="0"/>
    <n v="1"/>
    <x v="4"/>
  </r>
  <r>
    <x v="8"/>
    <x v="1"/>
    <x v="0"/>
    <x v="4"/>
    <x v="0"/>
    <n v="2"/>
    <x v="4"/>
  </r>
  <r>
    <x v="8"/>
    <x v="1"/>
    <x v="0"/>
    <x v="0"/>
    <x v="1"/>
    <n v="342"/>
    <x v="4"/>
  </r>
  <r>
    <x v="8"/>
    <x v="1"/>
    <x v="0"/>
    <x v="1"/>
    <x v="1"/>
    <n v="89"/>
    <x v="4"/>
  </r>
  <r>
    <x v="8"/>
    <x v="1"/>
    <x v="0"/>
    <x v="2"/>
    <x v="1"/>
    <n v="46"/>
    <x v="4"/>
  </r>
  <r>
    <x v="8"/>
    <x v="1"/>
    <x v="0"/>
    <x v="6"/>
    <x v="1"/>
    <n v="1"/>
    <x v="4"/>
  </r>
  <r>
    <x v="8"/>
    <x v="1"/>
    <x v="0"/>
    <x v="3"/>
    <x v="1"/>
    <n v="11"/>
    <x v="4"/>
  </r>
  <r>
    <x v="8"/>
    <x v="1"/>
    <x v="0"/>
    <x v="4"/>
    <x v="1"/>
    <n v="9"/>
    <x v="4"/>
  </r>
  <r>
    <x v="8"/>
    <x v="1"/>
    <x v="0"/>
    <x v="7"/>
    <x v="1"/>
    <n v="2"/>
    <x v="4"/>
  </r>
  <r>
    <x v="8"/>
    <x v="1"/>
    <x v="0"/>
    <x v="8"/>
    <x v="1"/>
    <n v="1"/>
    <x v="4"/>
  </r>
  <r>
    <x v="8"/>
    <x v="1"/>
    <x v="0"/>
    <x v="0"/>
    <x v="0"/>
    <n v="9"/>
    <x v="5"/>
  </r>
  <r>
    <x v="8"/>
    <x v="1"/>
    <x v="0"/>
    <x v="1"/>
    <x v="0"/>
    <n v="2"/>
    <x v="5"/>
  </r>
  <r>
    <x v="8"/>
    <x v="1"/>
    <x v="0"/>
    <x v="2"/>
    <x v="0"/>
    <n v="2"/>
    <x v="5"/>
  </r>
  <r>
    <x v="8"/>
    <x v="1"/>
    <x v="0"/>
    <x v="0"/>
    <x v="1"/>
    <n v="209"/>
    <x v="5"/>
  </r>
  <r>
    <x v="8"/>
    <x v="1"/>
    <x v="0"/>
    <x v="1"/>
    <x v="1"/>
    <n v="58"/>
    <x v="5"/>
  </r>
  <r>
    <x v="8"/>
    <x v="1"/>
    <x v="0"/>
    <x v="2"/>
    <x v="1"/>
    <n v="35"/>
    <x v="5"/>
  </r>
  <r>
    <x v="8"/>
    <x v="1"/>
    <x v="0"/>
    <x v="3"/>
    <x v="1"/>
    <n v="4"/>
    <x v="5"/>
  </r>
  <r>
    <x v="8"/>
    <x v="1"/>
    <x v="0"/>
    <x v="4"/>
    <x v="1"/>
    <n v="2"/>
    <x v="5"/>
  </r>
  <r>
    <x v="8"/>
    <x v="1"/>
    <x v="1"/>
    <x v="0"/>
    <x v="0"/>
    <n v="15"/>
    <x v="0"/>
  </r>
  <r>
    <x v="8"/>
    <x v="1"/>
    <x v="1"/>
    <x v="1"/>
    <x v="0"/>
    <n v="5"/>
    <x v="0"/>
  </r>
  <r>
    <x v="8"/>
    <x v="1"/>
    <x v="1"/>
    <x v="2"/>
    <x v="0"/>
    <n v="1"/>
    <x v="0"/>
  </r>
  <r>
    <x v="8"/>
    <x v="1"/>
    <x v="1"/>
    <x v="0"/>
    <x v="1"/>
    <n v="215"/>
    <x v="0"/>
  </r>
  <r>
    <x v="8"/>
    <x v="1"/>
    <x v="1"/>
    <x v="1"/>
    <x v="1"/>
    <n v="31"/>
    <x v="0"/>
  </r>
  <r>
    <x v="8"/>
    <x v="1"/>
    <x v="1"/>
    <x v="2"/>
    <x v="1"/>
    <n v="21"/>
    <x v="0"/>
  </r>
  <r>
    <x v="8"/>
    <x v="1"/>
    <x v="1"/>
    <x v="5"/>
    <x v="1"/>
    <n v="1"/>
    <x v="0"/>
  </r>
  <r>
    <x v="8"/>
    <x v="1"/>
    <x v="1"/>
    <x v="6"/>
    <x v="1"/>
    <n v="1"/>
    <x v="0"/>
  </r>
  <r>
    <x v="8"/>
    <x v="1"/>
    <x v="1"/>
    <x v="3"/>
    <x v="1"/>
    <n v="5"/>
    <x v="0"/>
  </r>
  <r>
    <x v="8"/>
    <x v="1"/>
    <x v="1"/>
    <x v="4"/>
    <x v="1"/>
    <n v="2"/>
    <x v="0"/>
  </r>
  <r>
    <x v="8"/>
    <x v="1"/>
    <x v="1"/>
    <x v="7"/>
    <x v="1"/>
    <n v="3"/>
    <x v="0"/>
  </r>
  <r>
    <x v="8"/>
    <x v="1"/>
    <x v="1"/>
    <x v="8"/>
    <x v="1"/>
    <n v="1"/>
    <x v="0"/>
  </r>
  <r>
    <x v="8"/>
    <x v="1"/>
    <x v="1"/>
    <x v="0"/>
    <x v="0"/>
    <n v="23"/>
    <x v="1"/>
  </r>
  <r>
    <x v="8"/>
    <x v="1"/>
    <x v="1"/>
    <x v="1"/>
    <x v="0"/>
    <n v="4"/>
    <x v="1"/>
  </r>
  <r>
    <x v="8"/>
    <x v="1"/>
    <x v="1"/>
    <x v="2"/>
    <x v="0"/>
    <n v="2"/>
    <x v="1"/>
  </r>
  <r>
    <x v="8"/>
    <x v="1"/>
    <x v="1"/>
    <x v="4"/>
    <x v="0"/>
    <n v="1"/>
    <x v="1"/>
  </r>
  <r>
    <x v="8"/>
    <x v="1"/>
    <x v="1"/>
    <x v="0"/>
    <x v="1"/>
    <n v="277"/>
    <x v="1"/>
  </r>
  <r>
    <x v="8"/>
    <x v="1"/>
    <x v="1"/>
    <x v="1"/>
    <x v="1"/>
    <n v="66"/>
    <x v="1"/>
  </r>
  <r>
    <x v="8"/>
    <x v="1"/>
    <x v="1"/>
    <x v="2"/>
    <x v="1"/>
    <n v="49"/>
    <x v="1"/>
  </r>
  <r>
    <x v="8"/>
    <x v="1"/>
    <x v="1"/>
    <x v="3"/>
    <x v="1"/>
    <n v="11"/>
    <x v="1"/>
  </r>
  <r>
    <x v="8"/>
    <x v="1"/>
    <x v="1"/>
    <x v="4"/>
    <x v="1"/>
    <n v="4"/>
    <x v="1"/>
  </r>
  <r>
    <x v="8"/>
    <x v="1"/>
    <x v="1"/>
    <x v="7"/>
    <x v="1"/>
    <n v="3"/>
    <x v="1"/>
  </r>
  <r>
    <x v="8"/>
    <x v="1"/>
    <x v="1"/>
    <x v="8"/>
    <x v="1"/>
    <n v="1"/>
    <x v="1"/>
  </r>
  <r>
    <x v="8"/>
    <x v="1"/>
    <x v="1"/>
    <x v="0"/>
    <x v="0"/>
    <n v="15"/>
    <x v="2"/>
  </r>
  <r>
    <x v="8"/>
    <x v="1"/>
    <x v="1"/>
    <x v="1"/>
    <x v="0"/>
    <n v="5"/>
    <x v="2"/>
  </r>
  <r>
    <x v="8"/>
    <x v="1"/>
    <x v="1"/>
    <x v="2"/>
    <x v="0"/>
    <n v="1"/>
    <x v="2"/>
  </r>
  <r>
    <x v="8"/>
    <x v="1"/>
    <x v="1"/>
    <x v="5"/>
    <x v="0"/>
    <n v="1"/>
    <x v="2"/>
  </r>
  <r>
    <x v="8"/>
    <x v="1"/>
    <x v="1"/>
    <x v="0"/>
    <x v="1"/>
    <n v="394"/>
    <x v="2"/>
  </r>
  <r>
    <x v="8"/>
    <x v="1"/>
    <x v="1"/>
    <x v="1"/>
    <x v="1"/>
    <n v="100"/>
    <x v="2"/>
  </r>
  <r>
    <x v="8"/>
    <x v="1"/>
    <x v="1"/>
    <x v="2"/>
    <x v="1"/>
    <n v="71"/>
    <x v="2"/>
  </r>
  <r>
    <x v="8"/>
    <x v="1"/>
    <x v="1"/>
    <x v="5"/>
    <x v="1"/>
    <n v="1"/>
    <x v="2"/>
  </r>
  <r>
    <x v="8"/>
    <x v="1"/>
    <x v="1"/>
    <x v="6"/>
    <x v="1"/>
    <n v="2"/>
    <x v="2"/>
  </r>
  <r>
    <x v="8"/>
    <x v="1"/>
    <x v="1"/>
    <x v="3"/>
    <x v="1"/>
    <n v="18"/>
    <x v="2"/>
  </r>
  <r>
    <x v="8"/>
    <x v="1"/>
    <x v="1"/>
    <x v="4"/>
    <x v="1"/>
    <n v="10"/>
    <x v="2"/>
  </r>
  <r>
    <x v="8"/>
    <x v="1"/>
    <x v="1"/>
    <x v="7"/>
    <x v="1"/>
    <n v="1"/>
    <x v="2"/>
  </r>
  <r>
    <x v="8"/>
    <x v="1"/>
    <x v="1"/>
    <x v="0"/>
    <x v="0"/>
    <n v="13"/>
    <x v="3"/>
  </r>
  <r>
    <x v="8"/>
    <x v="1"/>
    <x v="1"/>
    <x v="1"/>
    <x v="0"/>
    <n v="5"/>
    <x v="3"/>
  </r>
  <r>
    <x v="8"/>
    <x v="1"/>
    <x v="1"/>
    <x v="2"/>
    <x v="0"/>
    <n v="1"/>
    <x v="3"/>
  </r>
  <r>
    <x v="8"/>
    <x v="1"/>
    <x v="1"/>
    <x v="3"/>
    <x v="0"/>
    <n v="5"/>
    <x v="3"/>
  </r>
  <r>
    <x v="8"/>
    <x v="1"/>
    <x v="1"/>
    <x v="4"/>
    <x v="0"/>
    <n v="4"/>
    <x v="3"/>
  </r>
  <r>
    <x v="8"/>
    <x v="1"/>
    <x v="1"/>
    <x v="0"/>
    <x v="1"/>
    <n v="451"/>
    <x v="3"/>
  </r>
  <r>
    <x v="8"/>
    <x v="1"/>
    <x v="1"/>
    <x v="1"/>
    <x v="1"/>
    <n v="115"/>
    <x v="3"/>
  </r>
  <r>
    <x v="8"/>
    <x v="1"/>
    <x v="1"/>
    <x v="2"/>
    <x v="1"/>
    <n v="81"/>
    <x v="3"/>
  </r>
  <r>
    <x v="8"/>
    <x v="1"/>
    <x v="1"/>
    <x v="5"/>
    <x v="1"/>
    <n v="1"/>
    <x v="3"/>
  </r>
  <r>
    <x v="8"/>
    <x v="1"/>
    <x v="1"/>
    <x v="6"/>
    <x v="1"/>
    <n v="1"/>
    <x v="3"/>
  </r>
  <r>
    <x v="8"/>
    <x v="1"/>
    <x v="1"/>
    <x v="3"/>
    <x v="1"/>
    <n v="25"/>
    <x v="3"/>
  </r>
  <r>
    <x v="8"/>
    <x v="1"/>
    <x v="1"/>
    <x v="4"/>
    <x v="1"/>
    <n v="12"/>
    <x v="3"/>
  </r>
  <r>
    <x v="8"/>
    <x v="1"/>
    <x v="1"/>
    <x v="7"/>
    <x v="1"/>
    <n v="2"/>
    <x v="3"/>
  </r>
  <r>
    <x v="8"/>
    <x v="1"/>
    <x v="1"/>
    <x v="0"/>
    <x v="0"/>
    <n v="28"/>
    <x v="4"/>
  </r>
  <r>
    <x v="8"/>
    <x v="1"/>
    <x v="1"/>
    <x v="1"/>
    <x v="0"/>
    <n v="6"/>
    <x v="4"/>
  </r>
  <r>
    <x v="8"/>
    <x v="1"/>
    <x v="1"/>
    <x v="2"/>
    <x v="0"/>
    <n v="1"/>
    <x v="4"/>
  </r>
  <r>
    <x v="8"/>
    <x v="1"/>
    <x v="1"/>
    <x v="3"/>
    <x v="0"/>
    <n v="2"/>
    <x v="4"/>
  </r>
  <r>
    <x v="8"/>
    <x v="1"/>
    <x v="1"/>
    <x v="4"/>
    <x v="0"/>
    <n v="4"/>
    <x v="4"/>
  </r>
  <r>
    <x v="8"/>
    <x v="1"/>
    <x v="1"/>
    <x v="0"/>
    <x v="1"/>
    <n v="578"/>
    <x v="4"/>
  </r>
  <r>
    <x v="8"/>
    <x v="1"/>
    <x v="1"/>
    <x v="1"/>
    <x v="1"/>
    <n v="141"/>
    <x v="4"/>
  </r>
  <r>
    <x v="8"/>
    <x v="1"/>
    <x v="1"/>
    <x v="2"/>
    <x v="1"/>
    <n v="89"/>
    <x v="4"/>
  </r>
  <r>
    <x v="8"/>
    <x v="1"/>
    <x v="1"/>
    <x v="5"/>
    <x v="1"/>
    <n v="2"/>
    <x v="4"/>
  </r>
  <r>
    <x v="8"/>
    <x v="1"/>
    <x v="1"/>
    <x v="3"/>
    <x v="1"/>
    <n v="30"/>
    <x v="4"/>
  </r>
  <r>
    <x v="8"/>
    <x v="1"/>
    <x v="1"/>
    <x v="4"/>
    <x v="1"/>
    <n v="17"/>
    <x v="4"/>
  </r>
  <r>
    <x v="8"/>
    <x v="1"/>
    <x v="1"/>
    <x v="7"/>
    <x v="1"/>
    <n v="1"/>
    <x v="4"/>
  </r>
  <r>
    <x v="8"/>
    <x v="1"/>
    <x v="1"/>
    <x v="0"/>
    <x v="0"/>
    <n v="19"/>
    <x v="5"/>
  </r>
  <r>
    <x v="8"/>
    <x v="1"/>
    <x v="1"/>
    <x v="1"/>
    <x v="0"/>
    <n v="7"/>
    <x v="5"/>
  </r>
  <r>
    <x v="8"/>
    <x v="1"/>
    <x v="1"/>
    <x v="5"/>
    <x v="0"/>
    <n v="1"/>
    <x v="5"/>
  </r>
  <r>
    <x v="8"/>
    <x v="1"/>
    <x v="1"/>
    <x v="3"/>
    <x v="0"/>
    <n v="1"/>
    <x v="5"/>
  </r>
  <r>
    <x v="8"/>
    <x v="1"/>
    <x v="1"/>
    <x v="4"/>
    <x v="0"/>
    <n v="2"/>
    <x v="5"/>
  </r>
  <r>
    <x v="8"/>
    <x v="1"/>
    <x v="1"/>
    <x v="8"/>
    <x v="0"/>
    <n v="1"/>
    <x v="5"/>
  </r>
  <r>
    <x v="8"/>
    <x v="1"/>
    <x v="1"/>
    <x v="0"/>
    <x v="1"/>
    <n v="449"/>
    <x v="5"/>
  </r>
  <r>
    <x v="8"/>
    <x v="1"/>
    <x v="1"/>
    <x v="1"/>
    <x v="1"/>
    <n v="132"/>
    <x v="5"/>
  </r>
  <r>
    <x v="8"/>
    <x v="1"/>
    <x v="1"/>
    <x v="2"/>
    <x v="1"/>
    <n v="73"/>
    <x v="5"/>
  </r>
  <r>
    <x v="8"/>
    <x v="1"/>
    <x v="1"/>
    <x v="3"/>
    <x v="1"/>
    <n v="19"/>
    <x v="5"/>
  </r>
  <r>
    <x v="8"/>
    <x v="1"/>
    <x v="1"/>
    <x v="4"/>
    <x v="1"/>
    <n v="8"/>
    <x v="5"/>
  </r>
  <r>
    <x v="8"/>
    <x v="1"/>
    <x v="1"/>
    <x v="8"/>
    <x v="1"/>
    <n v="1"/>
    <x v="5"/>
  </r>
  <r>
    <x v="8"/>
    <x v="1"/>
    <x v="2"/>
    <x v="0"/>
    <x v="0"/>
    <n v="84"/>
    <x v="0"/>
  </r>
  <r>
    <x v="8"/>
    <x v="1"/>
    <x v="2"/>
    <x v="1"/>
    <x v="0"/>
    <n v="14"/>
    <x v="0"/>
  </r>
  <r>
    <x v="8"/>
    <x v="1"/>
    <x v="2"/>
    <x v="2"/>
    <x v="0"/>
    <n v="7"/>
    <x v="0"/>
  </r>
  <r>
    <x v="8"/>
    <x v="1"/>
    <x v="2"/>
    <x v="5"/>
    <x v="0"/>
    <n v="1"/>
    <x v="0"/>
  </r>
  <r>
    <x v="8"/>
    <x v="1"/>
    <x v="2"/>
    <x v="3"/>
    <x v="0"/>
    <n v="11"/>
    <x v="0"/>
  </r>
  <r>
    <x v="8"/>
    <x v="1"/>
    <x v="2"/>
    <x v="4"/>
    <x v="0"/>
    <n v="3"/>
    <x v="0"/>
  </r>
  <r>
    <x v="8"/>
    <x v="1"/>
    <x v="2"/>
    <x v="0"/>
    <x v="1"/>
    <n v="1080"/>
    <x v="0"/>
  </r>
  <r>
    <x v="8"/>
    <x v="1"/>
    <x v="2"/>
    <x v="1"/>
    <x v="1"/>
    <n v="172"/>
    <x v="0"/>
  </r>
  <r>
    <x v="8"/>
    <x v="1"/>
    <x v="2"/>
    <x v="2"/>
    <x v="1"/>
    <n v="120"/>
    <x v="0"/>
  </r>
  <r>
    <x v="8"/>
    <x v="1"/>
    <x v="2"/>
    <x v="5"/>
    <x v="1"/>
    <n v="5"/>
    <x v="0"/>
  </r>
  <r>
    <x v="8"/>
    <x v="1"/>
    <x v="2"/>
    <x v="6"/>
    <x v="1"/>
    <n v="6"/>
    <x v="0"/>
  </r>
  <r>
    <x v="8"/>
    <x v="1"/>
    <x v="2"/>
    <x v="3"/>
    <x v="1"/>
    <n v="38"/>
    <x v="0"/>
  </r>
  <r>
    <x v="8"/>
    <x v="1"/>
    <x v="2"/>
    <x v="4"/>
    <x v="1"/>
    <n v="20"/>
    <x v="0"/>
  </r>
  <r>
    <x v="8"/>
    <x v="1"/>
    <x v="2"/>
    <x v="7"/>
    <x v="1"/>
    <n v="9"/>
    <x v="0"/>
  </r>
  <r>
    <x v="8"/>
    <x v="1"/>
    <x v="2"/>
    <x v="0"/>
    <x v="0"/>
    <n v="85"/>
    <x v="1"/>
  </r>
  <r>
    <x v="8"/>
    <x v="1"/>
    <x v="2"/>
    <x v="1"/>
    <x v="0"/>
    <n v="12"/>
    <x v="1"/>
  </r>
  <r>
    <x v="8"/>
    <x v="1"/>
    <x v="2"/>
    <x v="2"/>
    <x v="0"/>
    <n v="13"/>
    <x v="1"/>
  </r>
  <r>
    <x v="8"/>
    <x v="1"/>
    <x v="2"/>
    <x v="3"/>
    <x v="0"/>
    <n v="17"/>
    <x v="1"/>
  </r>
  <r>
    <x v="8"/>
    <x v="1"/>
    <x v="2"/>
    <x v="4"/>
    <x v="0"/>
    <n v="8"/>
    <x v="1"/>
  </r>
  <r>
    <x v="8"/>
    <x v="1"/>
    <x v="2"/>
    <x v="8"/>
    <x v="0"/>
    <n v="1"/>
    <x v="1"/>
  </r>
  <r>
    <x v="8"/>
    <x v="1"/>
    <x v="2"/>
    <x v="0"/>
    <x v="1"/>
    <n v="1192"/>
    <x v="1"/>
  </r>
  <r>
    <x v="8"/>
    <x v="1"/>
    <x v="2"/>
    <x v="1"/>
    <x v="1"/>
    <n v="229"/>
    <x v="1"/>
  </r>
  <r>
    <x v="8"/>
    <x v="1"/>
    <x v="2"/>
    <x v="2"/>
    <x v="1"/>
    <n v="166"/>
    <x v="1"/>
  </r>
  <r>
    <x v="8"/>
    <x v="1"/>
    <x v="2"/>
    <x v="5"/>
    <x v="1"/>
    <n v="4"/>
    <x v="1"/>
  </r>
  <r>
    <x v="8"/>
    <x v="1"/>
    <x v="2"/>
    <x v="6"/>
    <x v="1"/>
    <n v="5"/>
    <x v="1"/>
  </r>
  <r>
    <x v="8"/>
    <x v="1"/>
    <x v="2"/>
    <x v="3"/>
    <x v="1"/>
    <n v="60"/>
    <x v="1"/>
  </r>
  <r>
    <x v="8"/>
    <x v="1"/>
    <x v="2"/>
    <x v="4"/>
    <x v="1"/>
    <n v="34"/>
    <x v="1"/>
  </r>
  <r>
    <x v="8"/>
    <x v="1"/>
    <x v="2"/>
    <x v="7"/>
    <x v="1"/>
    <n v="9"/>
    <x v="1"/>
  </r>
  <r>
    <x v="8"/>
    <x v="1"/>
    <x v="2"/>
    <x v="8"/>
    <x v="1"/>
    <n v="1"/>
    <x v="1"/>
  </r>
  <r>
    <x v="8"/>
    <x v="1"/>
    <x v="2"/>
    <x v="0"/>
    <x v="0"/>
    <n v="62"/>
    <x v="2"/>
  </r>
  <r>
    <x v="8"/>
    <x v="1"/>
    <x v="2"/>
    <x v="1"/>
    <x v="0"/>
    <n v="7"/>
    <x v="2"/>
  </r>
  <r>
    <x v="8"/>
    <x v="1"/>
    <x v="2"/>
    <x v="2"/>
    <x v="0"/>
    <n v="16"/>
    <x v="2"/>
  </r>
  <r>
    <x v="8"/>
    <x v="1"/>
    <x v="2"/>
    <x v="3"/>
    <x v="0"/>
    <n v="22"/>
    <x v="2"/>
  </r>
  <r>
    <x v="8"/>
    <x v="1"/>
    <x v="2"/>
    <x v="4"/>
    <x v="0"/>
    <n v="19"/>
    <x v="2"/>
  </r>
  <r>
    <x v="8"/>
    <x v="1"/>
    <x v="2"/>
    <x v="8"/>
    <x v="0"/>
    <n v="1"/>
    <x v="2"/>
  </r>
  <r>
    <x v="8"/>
    <x v="1"/>
    <x v="2"/>
    <x v="0"/>
    <x v="1"/>
    <n v="1526"/>
    <x v="2"/>
  </r>
  <r>
    <x v="8"/>
    <x v="1"/>
    <x v="2"/>
    <x v="1"/>
    <x v="1"/>
    <n v="385"/>
    <x v="2"/>
  </r>
  <r>
    <x v="8"/>
    <x v="1"/>
    <x v="2"/>
    <x v="2"/>
    <x v="1"/>
    <n v="291"/>
    <x v="2"/>
  </r>
  <r>
    <x v="8"/>
    <x v="1"/>
    <x v="2"/>
    <x v="5"/>
    <x v="1"/>
    <n v="3"/>
    <x v="2"/>
  </r>
  <r>
    <x v="8"/>
    <x v="1"/>
    <x v="2"/>
    <x v="6"/>
    <x v="1"/>
    <n v="3"/>
    <x v="2"/>
  </r>
  <r>
    <x v="8"/>
    <x v="1"/>
    <x v="2"/>
    <x v="3"/>
    <x v="1"/>
    <n v="101"/>
    <x v="2"/>
  </r>
  <r>
    <x v="8"/>
    <x v="1"/>
    <x v="2"/>
    <x v="4"/>
    <x v="1"/>
    <n v="58"/>
    <x v="2"/>
  </r>
  <r>
    <x v="8"/>
    <x v="1"/>
    <x v="2"/>
    <x v="7"/>
    <x v="1"/>
    <n v="17"/>
    <x v="2"/>
  </r>
  <r>
    <x v="8"/>
    <x v="1"/>
    <x v="2"/>
    <x v="8"/>
    <x v="1"/>
    <n v="1"/>
    <x v="2"/>
  </r>
  <r>
    <x v="8"/>
    <x v="1"/>
    <x v="2"/>
    <x v="0"/>
    <x v="0"/>
    <n v="60"/>
    <x v="3"/>
  </r>
  <r>
    <x v="8"/>
    <x v="1"/>
    <x v="2"/>
    <x v="1"/>
    <x v="0"/>
    <n v="8"/>
    <x v="3"/>
  </r>
  <r>
    <x v="8"/>
    <x v="1"/>
    <x v="2"/>
    <x v="2"/>
    <x v="0"/>
    <n v="16"/>
    <x v="3"/>
  </r>
  <r>
    <x v="8"/>
    <x v="1"/>
    <x v="2"/>
    <x v="3"/>
    <x v="0"/>
    <n v="23"/>
    <x v="3"/>
  </r>
  <r>
    <x v="8"/>
    <x v="1"/>
    <x v="2"/>
    <x v="4"/>
    <x v="0"/>
    <n v="16"/>
    <x v="3"/>
  </r>
  <r>
    <x v="8"/>
    <x v="1"/>
    <x v="2"/>
    <x v="0"/>
    <x v="1"/>
    <n v="1934"/>
    <x v="3"/>
  </r>
  <r>
    <x v="8"/>
    <x v="1"/>
    <x v="2"/>
    <x v="1"/>
    <x v="1"/>
    <n v="525"/>
    <x v="3"/>
  </r>
  <r>
    <x v="8"/>
    <x v="1"/>
    <x v="2"/>
    <x v="2"/>
    <x v="1"/>
    <n v="428"/>
    <x v="3"/>
  </r>
  <r>
    <x v="8"/>
    <x v="1"/>
    <x v="2"/>
    <x v="5"/>
    <x v="1"/>
    <n v="5"/>
    <x v="3"/>
  </r>
  <r>
    <x v="8"/>
    <x v="1"/>
    <x v="2"/>
    <x v="6"/>
    <x v="1"/>
    <n v="3"/>
    <x v="3"/>
  </r>
  <r>
    <x v="8"/>
    <x v="1"/>
    <x v="2"/>
    <x v="3"/>
    <x v="1"/>
    <n v="149"/>
    <x v="3"/>
  </r>
  <r>
    <x v="8"/>
    <x v="1"/>
    <x v="2"/>
    <x v="4"/>
    <x v="1"/>
    <n v="87"/>
    <x v="3"/>
  </r>
  <r>
    <x v="8"/>
    <x v="1"/>
    <x v="2"/>
    <x v="7"/>
    <x v="1"/>
    <n v="15"/>
    <x v="3"/>
  </r>
  <r>
    <x v="8"/>
    <x v="1"/>
    <x v="2"/>
    <x v="0"/>
    <x v="0"/>
    <n v="86"/>
    <x v="4"/>
  </r>
  <r>
    <x v="8"/>
    <x v="1"/>
    <x v="2"/>
    <x v="1"/>
    <x v="0"/>
    <n v="15"/>
    <x v="4"/>
  </r>
  <r>
    <x v="8"/>
    <x v="1"/>
    <x v="2"/>
    <x v="2"/>
    <x v="0"/>
    <n v="33"/>
    <x v="4"/>
  </r>
  <r>
    <x v="8"/>
    <x v="1"/>
    <x v="2"/>
    <x v="3"/>
    <x v="0"/>
    <n v="33"/>
    <x v="4"/>
  </r>
  <r>
    <x v="8"/>
    <x v="1"/>
    <x v="2"/>
    <x v="4"/>
    <x v="0"/>
    <n v="21"/>
    <x v="4"/>
  </r>
  <r>
    <x v="8"/>
    <x v="1"/>
    <x v="2"/>
    <x v="0"/>
    <x v="1"/>
    <n v="2325"/>
    <x v="4"/>
  </r>
  <r>
    <x v="8"/>
    <x v="1"/>
    <x v="2"/>
    <x v="1"/>
    <x v="1"/>
    <n v="596"/>
    <x v="4"/>
  </r>
  <r>
    <x v="8"/>
    <x v="1"/>
    <x v="2"/>
    <x v="2"/>
    <x v="1"/>
    <n v="459"/>
    <x v="4"/>
  </r>
  <r>
    <x v="8"/>
    <x v="1"/>
    <x v="2"/>
    <x v="5"/>
    <x v="1"/>
    <n v="1"/>
    <x v="4"/>
  </r>
  <r>
    <x v="8"/>
    <x v="1"/>
    <x v="2"/>
    <x v="6"/>
    <x v="1"/>
    <n v="1"/>
    <x v="4"/>
  </r>
  <r>
    <x v="8"/>
    <x v="1"/>
    <x v="2"/>
    <x v="3"/>
    <x v="1"/>
    <n v="166"/>
    <x v="4"/>
  </r>
  <r>
    <x v="8"/>
    <x v="1"/>
    <x v="2"/>
    <x v="4"/>
    <x v="1"/>
    <n v="84"/>
    <x v="4"/>
  </r>
  <r>
    <x v="8"/>
    <x v="1"/>
    <x v="2"/>
    <x v="7"/>
    <x v="1"/>
    <n v="26"/>
    <x v="4"/>
  </r>
  <r>
    <x v="8"/>
    <x v="1"/>
    <x v="2"/>
    <x v="0"/>
    <x v="0"/>
    <n v="39"/>
    <x v="5"/>
  </r>
  <r>
    <x v="8"/>
    <x v="1"/>
    <x v="2"/>
    <x v="1"/>
    <x v="0"/>
    <n v="11"/>
    <x v="5"/>
  </r>
  <r>
    <x v="8"/>
    <x v="1"/>
    <x v="2"/>
    <x v="2"/>
    <x v="0"/>
    <n v="36"/>
    <x v="5"/>
  </r>
  <r>
    <x v="8"/>
    <x v="1"/>
    <x v="2"/>
    <x v="3"/>
    <x v="0"/>
    <n v="18"/>
    <x v="5"/>
  </r>
  <r>
    <x v="8"/>
    <x v="1"/>
    <x v="2"/>
    <x v="4"/>
    <x v="0"/>
    <n v="11"/>
    <x v="5"/>
  </r>
  <r>
    <x v="8"/>
    <x v="1"/>
    <x v="2"/>
    <x v="0"/>
    <x v="1"/>
    <n v="1797"/>
    <x v="5"/>
  </r>
  <r>
    <x v="8"/>
    <x v="1"/>
    <x v="2"/>
    <x v="1"/>
    <x v="1"/>
    <n v="469"/>
    <x v="5"/>
  </r>
  <r>
    <x v="8"/>
    <x v="1"/>
    <x v="2"/>
    <x v="2"/>
    <x v="1"/>
    <n v="350"/>
    <x v="5"/>
  </r>
  <r>
    <x v="8"/>
    <x v="1"/>
    <x v="2"/>
    <x v="5"/>
    <x v="1"/>
    <n v="1"/>
    <x v="5"/>
  </r>
  <r>
    <x v="8"/>
    <x v="1"/>
    <x v="2"/>
    <x v="3"/>
    <x v="1"/>
    <n v="105"/>
    <x v="5"/>
  </r>
  <r>
    <x v="8"/>
    <x v="1"/>
    <x v="2"/>
    <x v="4"/>
    <x v="1"/>
    <n v="58"/>
    <x v="5"/>
  </r>
  <r>
    <x v="8"/>
    <x v="1"/>
    <x v="2"/>
    <x v="7"/>
    <x v="1"/>
    <n v="16"/>
    <x v="5"/>
  </r>
  <r>
    <x v="8"/>
    <x v="1"/>
    <x v="3"/>
    <x v="0"/>
    <x v="0"/>
    <n v="88"/>
    <x v="0"/>
  </r>
  <r>
    <x v="8"/>
    <x v="1"/>
    <x v="3"/>
    <x v="1"/>
    <x v="0"/>
    <n v="14"/>
    <x v="0"/>
  </r>
  <r>
    <x v="8"/>
    <x v="1"/>
    <x v="3"/>
    <x v="2"/>
    <x v="0"/>
    <n v="3"/>
    <x v="0"/>
  </r>
  <r>
    <x v="8"/>
    <x v="1"/>
    <x v="3"/>
    <x v="6"/>
    <x v="0"/>
    <n v="1"/>
    <x v="0"/>
  </r>
  <r>
    <x v="8"/>
    <x v="1"/>
    <x v="3"/>
    <x v="3"/>
    <x v="0"/>
    <n v="13"/>
    <x v="0"/>
  </r>
  <r>
    <x v="8"/>
    <x v="1"/>
    <x v="3"/>
    <x v="4"/>
    <x v="0"/>
    <n v="5"/>
    <x v="0"/>
  </r>
  <r>
    <x v="8"/>
    <x v="1"/>
    <x v="3"/>
    <x v="0"/>
    <x v="1"/>
    <n v="1078"/>
    <x v="0"/>
  </r>
  <r>
    <x v="8"/>
    <x v="1"/>
    <x v="3"/>
    <x v="1"/>
    <x v="1"/>
    <n v="156"/>
    <x v="0"/>
  </r>
  <r>
    <x v="8"/>
    <x v="1"/>
    <x v="3"/>
    <x v="2"/>
    <x v="1"/>
    <n v="82"/>
    <x v="0"/>
  </r>
  <r>
    <x v="8"/>
    <x v="1"/>
    <x v="3"/>
    <x v="6"/>
    <x v="1"/>
    <n v="2"/>
    <x v="0"/>
  </r>
  <r>
    <x v="8"/>
    <x v="1"/>
    <x v="3"/>
    <x v="3"/>
    <x v="1"/>
    <n v="22"/>
    <x v="0"/>
  </r>
  <r>
    <x v="8"/>
    <x v="1"/>
    <x v="3"/>
    <x v="4"/>
    <x v="1"/>
    <n v="10"/>
    <x v="0"/>
  </r>
  <r>
    <x v="8"/>
    <x v="1"/>
    <x v="3"/>
    <x v="7"/>
    <x v="1"/>
    <n v="23"/>
    <x v="0"/>
  </r>
  <r>
    <x v="8"/>
    <x v="1"/>
    <x v="3"/>
    <x v="8"/>
    <x v="1"/>
    <n v="1"/>
    <x v="0"/>
  </r>
  <r>
    <x v="8"/>
    <x v="1"/>
    <x v="3"/>
    <x v="0"/>
    <x v="0"/>
    <n v="99"/>
    <x v="1"/>
  </r>
  <r>
    <x v="8"/>
    <x v="1"/>
    <x v="3"/>
    <x v="1"/>
    <x v="0"/>
    <n v="11"/>
    <x v="1"/>
  </r>
  <r>
    <x v="8"/>
    <x v="1"/>
    <x v="3"/>
    <x v="2"/>
    <x v="0"/>
    <n v="3"/>
    <x v="1"/>
  </r>
  <r>
    <x v="8"/>
    <x v="1"/>
    <x v="3"/>
    <x v="3"/>
    <x v="0"/>
    <n v="7"/>
    <x v="1"/>
  </r>
  <r>
    <x v="8"/>
    <x v="1"/>
    <x v="3"/>
    <x v="4"/>
    <x v="0"/>
    <n v="4"/>
    <x v="1"/>
  </r>
  <r>
    <x v="8"/>
    <x v="1"/>
    <x v="3"/>
    <x v="0"/>
    <x v="1"/>
    <n v="1152"/>
    <x v="1"/>
  </r>
  <r>
    <x v="8"/>
    <x v="1"/>
    <x v="3"/>
    <x v="1"/>
    <x v="1"/>
    <n v="189"/>
    <x v="1"/>
  </r>
  <r>
    <x v="8"/>
    <x v="1"/>
    <x v="3"/>
    <x v="2"/>
    <x v="1"/>
    <n v="138"/>
    <x v="1"/>
  </r>
  <r>
    <x v="8"/>
    <x v="1"/>
    <x v="3"/>
    <x v="5"/>
    <x v="1"/>
    <n v="2"/>
    <x v="1"/>
  </r>
  <r>
    <x v="8"/>
    <x v="1"/>
    <x v="3"/>
    <x v="6"/>
    <x v="1"/>
    <n v="1"/>
    <x v="1"/>
  </r>
  <r>
    <x v="8"/>
    <x v="1"/>
    <x v="3"/>
    <x v="3"/>
    <x v="1"/>
    <n v="27"/>
    <x v="1"/>
  </r>
  <r>
    <x v="8"/>
    <x v="1"/>
    <x v="3"/>
    <x v="4"/>
    <x v="1"/>
    <n v="10"/>
    <x v="1"/>
  </r>
  <r>
    <x v="8"/>
    <x v="1"/>
    <x v="3"/>
    <x v="7"/>
    <x v="1"/>
    <n v="12"/>
    <x v="1"/>
  </r>
  <r>
    <x v="8"/>
    <x v="1"/>
    <x v="3"/>
    <x v="0"/>
    <x v="0"/>
    <n v="78"/>
    <x v="2"/>
  </r>
  <r>
    <x v="8"/>
    <x v="1"/>
    <x v="3"/>
    <x v="1"/>
    <x v="0"/>
    <n v="7"/>
    <x v="2"/>
  </r>
  <r>
    <x v="8"/>
    <x v="1"/>
    <x v="3"/>
    <x v="2"/>
    <x v="0"/>
    <n v="4"/>
    <x v="2"/>
  </r>
  <r>
    <x v="8"/>
    <x v="1"/>
    <x v="3"/>
    <x v="5"/>
    <x v="0"/>
    <n v="1"/>
    <x v="2"/>
  </r>
  <r>
    <x v="8"/>
    <x v="1"/>
    <x v="3"/>
    <x v="3"/>
    <x v="0"/>
    <n v="13"/>
    <x v="2"/>
  </r>
  <r>
    <x v="8"/>
    <x v="1"/>
    <x v="3"/>
    <x v="4"/>
    <x v="0"/>
    <n v="12"/>
    <x v="2"/>
  </r>
  <r>
    <x v="8"/>
    <x v="1"/>
    <x v="3"/>
    <x v="8"/>
    <x v="0"/>
    <n v="2"/>
    <x v="2"/>
  </r>
  <r>
    <x v="8"/>
    <x v="1"/>
    <x v="3"/>
    <x v="0"/>
    <x v="1"/>
    <n v="1336"/>
    <x v="2"/>
  </r>
  <r>
    <x v="8"/>
    <x v="1"/>
    <x v="3"/>
    <x v="1"/>
    <x v="1"/>
    <n v="274"/>
    <x v="2"/>
  </r>
  <r>
    <x v="8"/>
    <x v="1"/>
    <x v="3"/>
    <x v="2"/>
    <x v="1"/>
    <n v="228"/>
    <x v="2"/>
  </r>
  <r>
    <x v="8"/>
    <x v="1"/>
    <x v="3"/>
    <x v="5"/>
    <x v="1"/>
    <n v="2"/>
    <x v="2"/>
  </r>
  <r>
    <x v="8"/>
    <x v="1"/>
    <x v="3"/>
    <x v="6"/>
    <x v="1"/>
    <n v="2"/>
    <x v="2"/>
  </r>
  <r>
    <x v="8"/>
    <x v="1"/>
    <x v="3"/>
    <x v="3"/>
    <x v="1"/>
    <n v="45"/>
    <x v="2"/>
  </r>
  <r>
    <x v="8"/>
    <x v="1"/>
    <x v="3"/>
    <x v="4"/>
    <x v="1"/>
    <n v="34"/>
    <x v="2"/>
  </r>
  <r>
    <x v="8"/>
    <x v="1"/>
    <x v="3"/>
    <x v="7"/>
    <x v="1"/>
    <n v="7"/>
    <x v="2"/>
  </r>
  <r>
    <x v="8"/>
    <x v="1"/>
    <x v="3"/>
    <x v="8"/>
    <x v="1"/>
    <n v="1"/>
    <x v="2"/>
  </r>
  <r>
    <x v="8"/>
    <x v="1"/>
    <x v="3"/>
    <x v="0"/>
    <x v="0"/>
    <n v="114"/>
    <x v="3"/>
  </r>
  <r>
    <x v="8"/>
    <x v="1"/>
    <x v="3"/>
    <x v="1"/>
    <x v="0"/>
    <n v="14"/>
    <x v="3"/>
  </r>
  <r>
    <x v="8"/>
    <x v="1"/>
    <x v="3"/>
    <x v="2"/>
    <x v="0"/>
    <n v="11"/>
    <x v="3"/>
  </r>
  <r>
    <x v="8"/>
    <x v="1"/>
    <x v="3"/>
    <x v="3"/>
    <x v="0"/>
    <n v="22"/>
    <x v="3"/>
  </r>
  <r>
    <x v="8"/>
    <x v="1"/>
    <x v="3"/>
    <x v="4"/>
    <x v="0"/>
    <n v="12"/>
    <x v="3"/>
  </r>
  <r>
    <x v="8"/>
    <x v="1"/>
    <x v="3"/>
    <x v="8"/>
    <x v="0"/>
    <n v="1"/>
    <x v="3"/>
  </r>
  <r>
    <x v="8"/>
    <x v="1"/>
    <x v="3"/>
    <x v="0"/>
    <x v="1"/>
    <n v="1795"/>
    <x v="3"/>
  </r>
  <r>
    <x v="8"/>
    <x v="1"/>
    <x v="3"/>
    <x v="1"/>
    <x v="1"/>
    <n v="330"/>
    <x v="3"/>
  </r>
  <r>
    <x v="8"/>
    <x v="1"/>
    <x v="3"/>
    <x v="2"/>
    <x v="1"/>
    <n v="249"/>
    <x v="3"/>
  </r>
  <r>
    <x v="8"/>
    <x v="1"/>
    <x v="3"/>
    <x v="5"/>
    <x v="1"/>
    <n v="3"/>
    <x v="3"/>
  </r>
  <r>
    <x v="8"/>
    <x v="1"/>
    <x v="3"/>
    <x v="3"/>
    <x v="1"/>
    <n v="61"/>
    <x v="3"/>
  </r>
  <r>
    <x v="8"/>
    <x v="1"/>
    <x v="3"/>
    <x v="4"/>
    <x v="1"/>
    <n v="30"/>
    <x v="3"/>
  </r>
  <r>
    <x v="8"/>
    <x v="1"/>
    <x v="3"/>
    <x v="7"/>
    <x v="1"/>
    <n v="10"/>
    <x v="3"/>
  </r>
  <r>
    <x v="8"/>
    <x v="1"/>
    <x v="3"/>
    <x v="8"/>
    <x v="1"/>
    <n v="2"/>
    <x v="3"/>
  </r>
  <r>
    <x v="8"/>
    <x v="1"/>
    <x v="3"/>
    <x v="0"/>
    <x v="0"/>
    <n v="116"/>
    <x v="4"/>
  </r>
  <r>
    <x v="8"/>
    <x v="1"/>
    <x v="3"/>
    <x v="1"/>
    <x v="0"/>
    <n v="8"/>
    <x v="4"/>
  </r>
  <r>
    <x v="8"/>
    <x v="1"/>
    <x v="3"/>
    <x v="2"/>
    <x v="0"/>
    <n v="11"/>
    <x v="4"/>
  </r>
  <r>
    <x v="8"/>
    <x v="1"/>
    <x v="3"/>
    <x v="3"/>
    <x v="0"/>
    <n v="14"/>
    <x v="4"/>
  </r>
  <r>
    <x v="8"/>
    <x v="1"/>
    <x v="3"/>
    <x v="4"/>
    <x v="0"/>
    <n v="9"/>
    <x v="4"/>
  </r>
  <r>
    <x v="8"/>
    <x v="1"/>
    <x v="3"/>
    <x v="0"/>
    <x v="1"/>
    <n v="2199"/>
    <x v="4"/>
  </r>
  <r>
    <x v="8"/>
    <x v="1"/>
    <x v="3"/>
    <x v="1"/>
    <x v="1"/>
    <n v="407"/>
    <x v="4"/>
  </r>
  <r>
    <x v="8"/>
    <x v="1"/>
    <x v="3"/>
    <x v="2"/>
    <x v="1"/>
    <n v="283"/>
    <x v="4"/>
  </r>
  <r>
    <x v="8"/>
    <x v="1"/>
    <x v="3"/>
    <x v="5"/>
    <x v="1"/>
    <n v="2"/>
    <x v="4"/>
  </r>
  <r>
    <x v="8"/>
    <x v="1"/>
    <x v="3"/>
    <x v="6"/>
    <x v="1"/>
    <n v="1"/>
    <x v="4"/>
  </r>
  <r>
    <x v="8"/>
    <x v="1"/>
    <x v="3"/>
    <x v="3"/>
    <x v="1"/>
    <n v="78"/>
    <x v="4"/>
  </r>
  <r>
    <x v="8"/>
    <x v="1"/>
    <x v="3"/>
    <x v="4"/>
    <x v="1"/>
    <n v="36"/>
    <x v="4"/>
  </r>
  <r>
    <x v="8"/>
    <x v="1"/>
    <x v="3"/>
    <x v="7"/>
    <x v="1"/>
    <n v="20"/>
    <x v="4"/>
  </r>
  <r>
    <x v="8"/>
    <x v="1"/>
    <x v="3"/>
    <x v="8"/>
    <x v="1"/>
    <n v="1"/>
    <x v="4"/>
  </r>
  <r>
    <x v="8"/>
    <x v="1"/>
    <x v="3"/>
    <x v="0"/>
    <x v="0"/>
    <n v="122"/>
    <x v="5"/>
  </r>
  <r>
    <x v="8"/>
    <x v="1"/>
    <x v="3"/>
    <x v="1"/>
    <x v="0"/>
    <n v="10"/>
    <x v="5"/>
  </r>
  <r>
    <x v="8"/>
    <x v="1"/>
    <x v="3"/>
    <x v="2"/>
    <x v="0"/>
    <n v="18"/>
    <x v="5"/>
  </r>
  <r>
    <x v="8"/>
    <x v="1"/>
    <x v="3"/>
    <x v="3"/>
    <x v="0"/>
    <n v="26"/>
    <x v="5"/>
  </r>
  <r>
    <x v="8"/>
    <x v="1"/>
    <x v="3"/>
    <x v="4"/>
    <x v="0"/>
    <n v="13"/>
    <x v="5"/>
  </r>
  <r>
    <x v="8"/>
    <x v="1"/>
    <x v="3"/>
    <x v="0"/>
    <x v="1"/>
    <n v="1967"/>
    <x v="5"/>
  </r>
  <r>
    <x v="8"/>
    <x v="1"/>
    <x v="3"/>
    <x v="1"/>
    <x v="1"/>
    <n v="370"/>
    <x v="5"/>
  </r>
  <r>
    <x v="8"/>
    <x v="1"/>
    <x v="3"/>
    <x v="2"/>
    <x v="1"/>
    <n v="246"/>
    <x v="5"/>
  </r>
  <r>
    <x v="8"/>
    <x v="1"/>
    <x v="3"/>
    <x v="5"/>
    <x v="1"/>
    <n v="1"/>
    <x v="5"/>
  </r>
  <r>
    <x v="8"/>
    <x v="1"/>
    <x v="3"/>
    <x v="6"/>
    <x v="1"/>
    <n v="1"/>
    <x v="5"/>
  </r>
  <r>
    <x v="8"/>
    <x v="1"/>
    <x v="3"/>
    <x v="3"/>
    <x v="1"/>
    <n v="75"/>
    <x v="5"/>
  </r>
  <r>
    <x v="8"/>
    <x v="1"/>
    <x v="3"/>
    <x v="4"/>
    <x v="1"/>
    <n v="39"/>
    <x v="5"/>
  </r>
  <r>
    <x v="8"/>
    <x v="1"/>
    <x v="3"/>
    <x v="7"/>
    <x v="1"/>
    <n v="30"/>
    <x v="5"/>
  </r>
  <r>
    <x v="8"/>
    <x v="1"/>
    <x v="3"/>
    <x v="10"/>
    <x v="1"/>
    <n v="1"/>
    <x v="5"/>
  </r>
  <r>
    <x v="8"/>
    <x v="1"/>
    <x v="4"/>
    <x v="0"/>
    <x v="0"/>
    <n v="131"/>
    <x v="0"/>
  </r>
  <r>
    <x v="8"/>
    <x v="1"/>
    <x v="4"/>
    <x v="1"/>
    <x v="0"/>
    <n v="25"/>
    <x v="0"/>
  </r>
  <r>
    <x v="8"/>
    <x v="1"/>
    <x v="4"/>
    <x v="2"/>
    <x v="0"/>
    <n v="6"/>
    <x v="0"/>
  </r>
  <r>
    <x v="8"/>
    <x v="1"/>
    <x v="4"/>
    <x v="3"/>
    <x v="0"/>
    <n v="7"/>
    <x v="0"/>
  </r>
  <r>
    <x v="8"/>
    <x v="1"/>
    <x v="4"/>
    <x v="4"/>
    <x v="0"/>
    <n v="1"/>
    <x v="0"/>
  </r>
  <r>
    <x v="8"/>
    <x v="1"/>
    <x v="4"/>
    <x v="8"/>
    <x v="0"/>
    <n v="1"/>
    <x v="0"/>
  </r>
  <r>
    <x v="8"/>
    <x v="1"/>
    <x v="4"/>
    <x v="0"/>
    <x v="1"/>
    <n v="882"/>
    <x v="0"/>
  </r>
  <r>
    <x v="8"/>
    <x v="1"/>
    <x v="4"/>
    <x v="1"/>
    <x v="1"/>
    <n v="192"/>
    <x v="0"/>
  </r>
  <r>
    <x v="8"/>
    <x v="1"/>
    <x v="4"/>
    <x v="2"/>
    <x v="1"/>
    <n v="99"/>
    <x v="0"/>
  </r>
  <r>
    <x v="8"/>
    <x v="1"/>
    <x v="4"/>
    <x v="3"/>
    <x v="1"/>
    <n v="18"/>
    <x v="0"/>
  </r>
  <r>
    <x v="8"/>
    <x v="1"/>
    <x v="4"/>
    <x v="4"/>
    <x v="1"/>
    <n v="6"/>
    <x v="0"/>
  </r>
  <r>
    <x v="8"/>
    <x v="1"/>
    <x v="4"/>
    <x v="7"/>
    <x v="1"/>
    <n v="21"/>
    <x v="0"/>
  </r>
  <r>
    <x v="8"/>
    <x v="1"/>
    <x v="4"/>
    <x v="8"/>
    <x v="1"/>
    <n v="1"/>
    <x v="0"/>
  </r>
  <r>
    <x v="8"/>
    <x v="1"/>
    <x v="4"/>
    <x v="0"/>
    <x v="0"/>
    <n v="126"/>
    <x v="1"/>
  </r>
  <r>
    <x v="8"/>
    <x v="1"/>
    <x v="4"/>
    <x v="1"/>
    <x v="0"/>
    <n v="24"/>
    <x v="1"/>
  </r>
  <r>
    <x v="8"/>
    <x v="1"/>
    <x v="4"/>
    <x v="2"/>
    <x v="0"/>
    <n v="7"/>
    <x v="1"/>
  </r>
  <r>
    <x v="8"/>
    <x v="1"/>
    <x v="4"/>
    <x v="3"/>
    <x v="0"/>
    <n v="12"/>
    <x v="1"/>
  </r>
  <r>
    <x v="8"/>
    <x v="1"/>
    <x v="4"/>
    <x v="4"/>
    <x v="0"/>
    <n v="2"/>
    <x v="1"/>
  </r>
  <r>
    <x v="8"/>
    <x v="1"/>
    <x v="4"/>
    <x v="0"/>
    <x v="1"/>
    <n v="1031"/>
    <x v="1"/>
  </r>
  <r>
    <x v="8"/>
    <x v="1"/>
    <x v="4"/>
    <x v="1"/>
    <x v="1"/>
    <n v="166"/>
    <x v="1"/>
  </r>
  <r>
    <x v="8"/>
    <x v="1"/>
    <x v="4"/>
    <x v="2"/>
    <x v="1"/>
    <n v="108"/>
    <x v="1"/>
  </r>
  <r>
    <x v="8"/>
    <x v="1"/>
    <x v="4"/>
    <x v="5"/>
    <x v="1"/>
    <n v="1"/>
    <x v="1"/>
  </r>
  <r>
    <x v="8"/>
    <x v="1"/>
    <x v="4"/>
    <x v="6"/>
    <x v="1"/>
    <n v="1"/>
    <x v="1"/>
  </r>
  <r>
    <x v="8"/>
    <x v="1"/>
    <x v="4"/>
    <x v="3"/>
    <x v="1"/>
    <n v="41"/>
    <x v="1"/>
  </r>
  <r>
    <x v="8"/>
    <x v="1"/>
    <x v="4"/>
    <x v="4"/>
    <x v="1"/>
    <n v="11"/>
    <x v="1"/>
  </r>
  <r>
    <x v="8"/>
    <x v="1"/>
    <x v="4"/>
    <x v="7"/>
    <x v="1"/>
    <n v="27"/>
    <x v="1"/>
  </r>
  <r>
    <x v="8"/>
    <x v="1"/>
    <x v="4"/>
    <x v="8"/>
    <x v="1"/>
    <n v="1"/>
    <x v="1"/>
  </r>
  <r>
    <x v="8"/>
    <x v="1"/>
    <x v="4"/>
    <x v="0"/>
    <x v="0"/>
    <n v="101"/>
    <x v="2"/>
  </r>
  <r>
    <x v="8"/>
    <x v="1"/>
    <x v="4"/>
    <x v="1"/>
    <x v="0"/>
    <n v="19"/>
    <x v="2"/>
  </r>
  <r>
    <x v="8"/>
    <x v="1"/>
    <x v="4"/>
    <x v="2"/>
    <x v="0"/>
    <n v="11"/>
    <x v="2"/>
  </r>
  <r>
    <x v="8"/>
    <x v="1"/>
    <x v="4"/>
    <x v="3"/>
    <x v="0"/>
    <n v="10"/>
    <x v="2"/>
  </r>
  <r>
    <x v="8"/>
    <x v="1"/>
    <x v="4"/>
    <x v="4"/>
    <x v="0"/>
    <n v="3"/>
    <x v="2"/>
  </r>
  <r>
    <x v="8"/>
    <x v="1"/>
    <x v="4"/>
    <x v="0"/>
    <x v="1"/>
    <n v="1219"/>
    <x v="2"/>
  </r>
  <r>
    <x v="8"/>
    <x v="1"/>
    <x v="4"/>
    <x v="1"/>
    <x v="1"/>
    <n v="206"/>
    <x v="2"/>
  </r>
  <r>
    <x v="8"/>
    <x v="1"/>
    <x v="4"/>
    <x v="2"/>
    <x v="1"/>
    <n v="140"/>
    <x v="2"/>
  </r>
  <r>
    <x v="8"/>
    <x v="1"/>
    <x v="4"/>
    <x v="5"/>
    <x v="1"/>
    <n v="1"/>
    <x v="2"/>
  </r>
  <r>
    <x v="8"/>
    <x v="1"/>
    <x v="4"/>
    <x v="6"/>
    <x v="1"/>
    <n v="1"/>
    <x v="2"/>
  </r>
  <r>
    <x v="8"/>
    <x v="1"/>
    <x v="4"/>
    <x v="3"/>
    <x v="1"/>
    <n v="25"/>
    <x v="2"/>
  </r>
  <r>
    <x v="8"/>
    <x v="1"/>
    <x v="4"/>
    <x v="4"/>
    <x v="1"/>
    <n v="9"/>
    <x v="2"/>
  </r>
  <r>
    <x v="8"/>
    <x v="1"/>
    <x v="4"/>
    <x v="7"/>
    <x v="1"/>
    <n v="13"/>
    <x v="2"/>
  </r>
  <r>
    <x v="8"/>
    <x v="1"/>
    <x v="4"/>
    <x v="0"/>
    <x v="0"/>
    <n v="130"/>
    <x v="3"/>
  </r>
  <r>
    <x v="8"/>
    <x v="1"/>
    <x v="4"/>
    <x v="1"/>
    <x v="0"/>
    <n v="11"/>
    <x v="3"/>
  </r>
  <r>
    <x v="8"/>
    <x v="1"/>
    <x v="4"/>
    <x v="2"/>
    <x v="0"/>
    <n v="11"/>
    <x v="3"/>
  </r>
  <r>
    <x v="8"/>
    <x v="1"/>
    <x v="4"/>
    <x v="3"/>
    <x v="0"/>
    <n v="7"/>
    <x v="3"/>
  </r>
  <r>
    <x v="8"/>
    <x v="1"/>
    <x v="4"/>
    <x v="4"/>
    <x v="0"/>
    <n v="4"/>
    <x v="3"/>
  </r>
  <r>
    <x v="8"/>
    <x v="1"/>
    <x v="4"/>
    <x v="8"/>
    <x v="0"/>
    <n v="2"/>
    <x v="3"/>
  </r>
  <r>
    <x v="8"/>
    <x v="1"/>
    <x v="4"/>
    <x v="0"/>
    <x v="1"/>
    <n v="1627"/>
    <x v="3"/>
  </r>
  <r>
    <x v="8"/>
    <x v="1"/>
    <x v="4"/>
    <x v="1"/>
    <x v="1"/>
    <n v="262"/>
    <x v="3"/>
  </r>
  <r>
    <x v="8"/>
    <x v="1"/>
    <x v="4"/>
    <x v="2"/>
    <x v="1"/>
    <n v="169"/>
    <x v="3"/>
  </r>
  <r>
    <x v="8"/>
    <x v="1"/>
    <x v="4"/>
    <x v="5"/>
    <x v="1"/>
    <n v="1"/>
    <x v="3"/>
  </r>
  <r>
    <x v="8"/>
    <x v="1"/>
    <x v="4"/>
    <x v="6"/>
    <x v="1"/>
    <n v="1"/>
    <x v="3"/>
  </r>
  <r>
    <x v="8"/>
    <x v="1"/>
    <x v="4"/>
    <x v="3"/>
    <x v="1"/>
    <n v="48"/>
    <x v="3"/>
  </r>
  <r>
    <x v="8"/>
    <x v="1"/>
    <x v="4"/>
    <x v="4"/>
    <x v="1"/>
    <n v="17"/>
    <x v="3"/>
  </r>
  <r>
    <x v="8"/>
    <x v="1"/>
    <x v="4"/>
    <x v="7"/>
    <x v="1"/>
    <n v="8"/>
    <x v="3"/>
  </r>
  <r>
    <x v="8"/>
    <x v="1"/>
    <x v="4"/>
    <x v="8"/>
    <x v="1"/>
    <n v="4"/>
    <x v="3"/>
  </r>
  <r>
    <x v="8"/>
    <x v="1"/>
    <x v="4"/>
    <x v="0"/>
    <x v="0"/>
    <n v="180"/>
    <x v="4"/>
  </r>
  <r>
    <x v="8"/>
    <x v="1"/>
    <x v="4"/>
    <x v="1"/>
    <x v="0"/>
    <n v="12"/>
    <x v="4"/>
  </r>
  <r>
    <x v="8"/>
    <x v="1"/>
    <x v="4"/>
    <x v="2"/>
    <x v="0"/>
    <n v="12"/>
    <x v="4"/>
  </r>
  <r>
    <x v="8"/>
    <x v="1"/>
    <x v="4"/>
    <x v="3"/>
    <x v="0"/>
    <n v="21"/>
    <x v="4"/>
  </r>
  <r>
    <x v="8"/>
    <x v="1"/>
    <x v="4"/>
    <x v="4"/>
    <x v="0"/>
    <n v="9"/>
    <x v="4"/>
  </r>
  <r>
    <x v="8"/>
    <x v="1"/>
    <x v="4"/>
    <x v="0"/>
    <x v="1"/>
    <n v="2152"/>
    <x v="4"/>
  </r>
  <r>
    <x v="8"/>
    <x v="1"/>
    <x v="4"/>
    <x v="1"/>
    <x v="1"/>
    <n v="360"/>
    <x v="4"/>
  </r>
  <r>
    <x v="8"/>
    <x v="1"/>
    <x v="4"/>
    <x v="2"/>
    <x v="1"/>
    <n v="223"/>
    <x v="4"/>
  </r>
  <r>
    <x v="8"/>
    <x v="1"/>
    <x v="4"/>
    <x v="5"/>
    <x v="1"/>
    <n v="3"/>
    <x v="4"/>
  </r>
  <r>
    <x v="8"/>
    <x v="1"/>
    <x v="4"/>
    <x v="6"/>
    <x v="1"/>
    <n v="3"/>
    <x v="4"/>
  </r>
  <r>
    <x v="8"/>
    <x v="1"/>
    <x v="4"/>
    <x v="3"/>
    <x v="1"/>
    <n v="59"/>
    <x v="4"/>
  </r>
  <r>
    <x v="8"/>
    <x v="1"/>
    <x v="4"/>
    <x v="4"/>
    <x v="1"/>
    <n v="20"/>
    <x v="4"/>
  </r>
  <r>
    <x v="8"/>
    <x v="1"/>
    <x v="4"/>
    <x v="7"/>
    <x v="1"/>
    <n v="20"/>
    <x v="4"/>
  </r>
  <r>
    <x v="8"/>
    <x v="1"/>
    <x v="4"/>
    <x v="0"/>
    <x v="0"/>
    <n v="167"/>
    <x v="5"/>
  </r>
  <r>
    <x v="8"/>
    <x v="1"/>
    <x v="4"/>
    <x v="1"/>
    <x v="0"/>
    <n v="14"/>
    <x v="5"/>
  </r>
  <r>
    <x v="8"/>
    <x v="1"/>
    <x v="4"/>
    <x v="2"/>
    <x v="0"/>
    <n v="18"/>
    <x v="5"/>
  </r>
  <r>
    <x v="8"/>
    <x v="1"/>
    <x v="4"/>
    <x v="5"/>
    <x v="0"/>
    <n v="1"/>
    <x v="5"/>
  </r>
  <r>
    <x v="8"/>
    <x v="1"/>
    <x v="4"/>
    <x v="3"/>
    <x v="0"/>
    <n v="12"/>
    <x v="5"/>
  </r>
  <r>
    <x v="8"/>
    <x v="1"/>
    <x v="4"/>
    <x v="4"/>
    <x v="0"/>
    <n v="7"/>
    <x v="5"/>
  </r>
  <r>
    <x v="8"/>
    <x v="1"/>
    <x v="4"/>
    <x v="0"/>
    <x v="1"/>
    <n v="2165"/>
    <x v="5"/>
  </r>
  <r>
    <x v="8"/>
    <x v="1"/>
    <x v="4"/>
    <x v="1"/>
    <x v="1"/>
    <n v="340"/>
    <x v="5"/>
  </r>
  <r>
    <x v="8"/>
    <x v="1"/>
    <x v="4"/>
    <x v="2"/>
    <x v="1"/>
    <n v="220"/>
    <x v="5"/>
  </r>
  <r>
    <x v="8"/>
    <x v="1"/>
    <x v="4"/>
    <x v="3"/>
    <x v="1"/>
    <n v="54"/>
    <x v="5"/>
  </r>
  <r>
    <x v="8"/>
    <x v="1"/>
    <x v="4"/>
    <x v="4"/>
    <x v="1"/>
    <n v="26"/>
    <x v="5"/>
  </r>
  <r>
    <x v="8"/>
    <x v="1"/>
    <x v="4"/>
    <x v="7"/>
    <x v="1"/>
    <n v="25"/>
    <x v="5"/>
  </r>
  <r>
    <x v="8"/>
    <x v="1"/>
    <x v="5"/>
    <x v="0"/>
    <x v="0"/>
    <n v="17"/>
    <x v="0"/>
  </r>
  <r>
    <x v="8"/>
    <x v="1"/>
    <x v="5"/>
    <x v="2"/>
    <x v="0"/>
    <n v="2"/>
    <x v="0"/>
  </r>
  <r>
    <x v="8"/>
    <x v="1"/>
    <x v="5"/>
    <x v="0"/>
    <x v="1"/>
    <n v="244"/>
    <x v="0"/>
  </r>
  <r>
    <x v="8"/>
    <x v="1"/>
    <x v="5"/>
    <x v="1"/>
    <x v="1"/>
    <n v="44"/>
    <x v="0"/>
  </r>
  <r>
    <x v="8"/>
    <x v="1"/>
    <x v="5"/>
    <x v="2"/>
    <x v="1"/>
    <n v="31"/>
    <x v="0"/>
  </r>
  <r>
    <x v="8"/>
    <x v="1"/>
    <x v="5"/>
    <x v="3"/>
    <x v="1"/>
    <n v="7"/>
    <x v="0"/>
  </r>
  <r>
    <x v="8"/>
    <x v="1"/>
    <x v="5"/>
    <x v="4"/>
    <x v="1"/>
    <n v="4"/>
    <x v="0"/>
  </r>
  <r>
    <x v="8"/>
    <x v="1"/>
    <x v="5"/>
    <x v="0"/>
    <x v="0"/>
    <n v="31"/>
    <x v="1"/>
  </r>
  <r>
    <x v="8"/>
    <x v="1"/>
    <x v="5"/>
    <x v="1"/>
    <x v="0"/>
    <n v="2"/>
    <x v="1"/>
  </r>
  <r>
    <x v="8"/>
    <x v="1"/>
    <x v="5"/>
    <x v="0"/>
    <x v="1"/>
    <n v="363"/>
    <x v="1"/>
  </r>
  <r>
    <x v="8"/>
    <x v="1"/>
    <x v="5"/>
    <x v="1"/>
    <x v="1"/>
    <n v="77"/>
    <x v="1"/>
  </r>
  <r>
    <x v="8"/>
    <x v="1"/>
    <x v="5"/>
    <x v="2"/>
    <x v="1"/>
    <n v="50"/>
    <x v="1"/>
  </r>
  <r>
    <x v="8"/>
    <x v="1"/>
    <x v="5"/>
    <x v="5"/>
    <x v="1"/>
    <n v="1"/>
    <x v="1"/>
  </r>
  <r>
    <x v="8"/>
    <x v="1"/>
    <x v="5"/>
    <x v="6"/>
    <x v="1"/>
    <n v="1"/>
    <x v="1"/>
  </r>
  <r>
    <x v="8"/>
    <x v="1"/>
    <x v="5"/>
    <x v="3"/>
    <x v="1"/>
    <n v="11"/>
    <x v="1"/>
  </r>
  <r>
    <x v="8"/>
    <x v="1"/>
    <x v="5"/>
    <x v="4"/>
    <x v="1"/>
    <n v="6"/>
    <x v="1"/>
  </r>
  <r>
    <x v="8"/>
    <x v="1"/>
    <x v="5"/>
    <x v="0"/>
    <x v="0"/>
    <n v="16"/>
    <x v="2"/>
  </r>
  <r>
    <x v="8"/>
    <x v="1"/>
    <x v="5"/>
    <x v="1"/>
    <x v="0"/>
    <n v="1"/>
    <x v="2"/>
  </r>
  <r>
    <x v="8"/>
    <x v="1"/>
    <x v="5"/>
    <x v="2"/>
    <x v="0"/>
    <n v="7"/>
    <x v="2"/>
  </r>
  <r>
    <x v="8"/>
    <x v="1"/>
    <x v="5"/>
    <x v="0"/>
    <x v="1"/>
    <n v="435"/>
    <x v="2"/>
  </r>
  <r>
    <x v="8"/>
    <x v="1"/>
    <x v="5"/>
    <x v="1"/>
    <x v="1"/>
    <n v="122"/>
    <x v="2"/>
  </r>
  <r>
    <x v="8"/>
    <x v="1"/>
    <x v="5"/>
    <x v="2"/>
    <x v="1"/>
    <n v="72"/>
    <x v="2"/>
  </r>
  <r>
    <x v="8"/>
    <x v="1"/>
    <x v="5"/>
    <x v="3"/>
    <x v="1"/>
    <n v="10"/>
    <x v="2"/>
  </r>
  <r>
    <x v="8"/>
    <x v="1"/>
    <x v="5"/>
    <x v="4"/>
    <x v="1"/>
    <n v="5"/>
    <x v="2"/>
  </r>
  <r>
    <x v="8"/>
    <x v="1"/>
    <x v="5"/>
    <x v="0"/>
    <x v="0"/>
    <n v="20"/>
    <x v="3"/>
  </r>
  <r>
    <x v="8"/>
    <x v="1"/>
    <x v="5"/>
    <x v="1"/>
    <x v="0"/>
    <n v="2"/>
    <x v="3"/>
  </r>
  <r>
    <x v="8"/>
    <x v="1"/>
    <x v="5"/>
    <x v="2"/>
    <x v="0"/>
    <n v="13"/>
    <x v="3"/>
  </r>
  <r>
    <x v="8"/>
    <x v="1"/>
    <x v="5"/>
    <x v="3"/>
    <x v="0"/>
    <n v="1"/>
    <x v="3"/>
  </r>
  <r>
    <x v="8"/>
    <x v="1"/>
    <x v="5"/>
    <x v="4"/>
    <x v="0"/>
    <n v="2"/>
    <x v="3"/>
  </r>
  <r>
    <x v="8"/>
    <x v="1"/>
    <x v="5"/>
    <x v="0"/>
    <x v="1"/>
    <n v="515"/>
    <x v="3"/>
  </r>
  <r>
    <x v="8"/>
    <x v="1"/>
    <x v="5"/>
    <x v="1"/>
    <x v="1"/>
    <n v="137"/>
    <x v="3"/>
  </r>
  <r>
    <x v="8"/>
    <x v="1"/>
    <x v="5"/>
    <x v="2"/>
    <x v="1"/>
    <n v="85"/>
    <x v="3"/>
  </r>
  <r>
    <x v="8"/>
    <x v="1"/>
    <x v="5"/>
    <x v="3"/>
    <x v="1"/>
    <n v="20"/>
    <x v="3"/>
  </r>
  <r>
    <x v="8"/>
    <x v="1"/>
    <x v="5"/>
    <x v="4"/>
    <x v="1"/>
    <n v="8"/>
    <x v="3"/>
  </r>
  <r>
    <x v="8"/>
    <x v="1"/>
    <x v="5"/>
    <x v="7"/>
    <x v="1"/>
    <n v="2"/>
    <x v="3"/>
  </r>
  <r>
    <x v="8"/>
    <x v="1"/>
    <x v="5"/>
    <x v="0"/>
    <x v="0"/>
    <n v="18"/>
    <x v="4"/>
  </r>
  <r>
    <x v="8"/>
    <x v="1"/>
    <x v="5"/>
    <x v="1"/>
    <x v="0"/>
    <n v="4"/>
    <x v="4"/>
  </r>
  <r>
    <x v="8"/>
    <x v="1"/>
    <x v="5"/>
    <x v="2"/>
    <x v="0"/>
    <n v="9"/>
    <x v="4"/>
  </r>
  <r>
    <x v="8"/>
    <x v="1"/>
    <x v="5"/>
    <x v="3"/>
    <x v="0"/>
    <n v="3"/>
    <x v="4"/>
  </r>
  <r>
    <x v="8"/>
    <x v="1"/>
    <x v="5"/>
    <x v="4"/>
    <x v="0"/>
    <n v="3"/>
    <x v="4"/>
  </r>
  <r>
    <x v="8"/>
    <x v="1"/>
    <x v="5"/>
    <x v="0"/>
    <x v="1"/>
    <n v="592"/>
    <x v="4"/>
  </r>
  <r>
    <x v="8"/>
    <x v="1"/>
    <x v="5"/>
    <x v="1"/>
    <x v="1"/>
    <n v="156"/>
    <x v="4"/>
  </r>
  <r>
    <x v="8"/>
    <x v="1"/>
    <x v="5"/>
    <x v="2"/>
    <x v="1"/>
    <n v="92"/>
    <x v="4"/>
  </r>
  <r>
    <x v="8"/>
    <x v="1"/>
    <x v="5"/>
    <x v="5"/>
    <x v="1"/>
    <n v="1"/>
    <x v="4"/>
  </r>
  <r>
    <x v="8"/>
    <x v="1"/>
    <x v="5"/>
    <x v="3"/>
    <x v="1"/>
    <n v="21"/>
    <x v="4"/>
  </r>
  <r>
    <x v="8"/>
    <x v="1"/>
    <x v="5"/>
    <x v="4"/>
    <x v="1"/>
    <n v="13"/>
    <x v="4"/>
  </r>
  <r>
    <x v="8"/>
    <x v="1"/>
    <x v="5"/>
    <x v="7"/>
    <x v="1"/>
    <n v="1"/>
    <x v="4"/>
  </r>
  <r>
    <x v="8"/>
    <x v="1"/>
    <x v="5"/>
    <x v="0"/>
    <x v="0"/>
    <n v="19"/>
    <x v="5"/>
  </r>
  <r>
    <x v="8"/>
    <x v="1"/>
    <x v="5"/>
    <x v="1"/>
    <x v="0"/>
    <n v="3"/>
    <x v="5"/>
  </r>
  <r>
    <x v="8"/>
    <x v="1"/>
    <x v="5"/>
    <x v="2"/>
    <x v="0"/>
    <n v="5"/>
    <x v="5"/>
  </r>
  <r>
    <x v="8"/>
    <x v="1"/>
    <x v="5"/>
    <x v="4"/>
    <x v="0"/>
    <n v="2"/>
    <x v="5"/>
  </r>
  <r>
    <x v="8"/>
    <x v="1"/>
    <x v="5"/>
    <x v="0"/>
    <x v="1"/>
    <n v="429"/>
    <x v="5"/>
  </r>
  <r>
    <x v="8"/>
    <x v="1"/>
    <x v="5"/>
    <x v="1"/>
    <x v="1"/>
    <n v="112"/>
    <x v="5"/>
  </r>
  <r>
    <x v="8"/>
    <x v="1"/>
    <x v="5"/>
    <x v="2"/>
    <x v="1"/>
    <n v="68"/>
    <x v="5"/>
  </r>
  <r>
    <x v="8"/>
    <x v="1"/>
    <x v="5"/>
    <x v="5"/>
    <x v="1"/>
    <n v="2"/>
    <x v="5"/>
  </r>
  <r>
    <x v="8"/>
    <x v="1"/>
    <x v="5"/>
    <x v="6"/>
    <x v="1"/>
    <n v="1"/>
    <x v="5"/>
  </r>
  <r>
    <x v="8"/>
    <x v="1"/>
    <x v="5"/>
    <x v="3"/>
    <x v="1"/>
    <n v="15"/>
    <x v="5"/>
  </r>
  <r>
    <x v="8"/>
    <x v="1"/>
    <x v="5"/>
    <x v="4"/>
    <x v="1"/>
    <n v="9"/>
    <x v="5"/>
  </r>
  <r>
    <x v="8"/>
    <x v="1"/>
    <x v="5"/>
    <x v="7"/>
    <x v="1"/>
    <n v="1"/>
    <x v="5"/>
  </r>
  <r>
    <x v="8"/>
    <x v="1"/>
    <x v="6"/>
    <x v="0"/>
    <x v="0"/>
    <n v="31"/>
    <x v="0"/>
  </r>
  <r>
    <x v="8"/>
    <x v="1"/>
    <x v="6"/>
    <x v="1"/>
    <x v="0"/>
    <n v="6"/>
    <x v="0"/>
  </r>
  <r>
    <x v="8"/>
    <x v="1"/>
    <x v="6"/>
    <x v="2"/>
    <x v="0"/>
    <n v="1"/>
    <x v="0"/>
  </r>
  <r>
    <x v="8"/>
    <x v="1"/>
    <x v="6"/>
    <x v="0"/>
    <x v="1"/>
    <n v="135"/>
    <x v="0"/>
  </r>
  <r>
    <x v="8"/>
    <x v="1"/>
    <x v="6"/>
    <x v="1"/>
    <x v="1"/>
    <n v="27"/>
    <x v="0"/>
  </r>
  <r>
    <x v="8"/>
    <x v="1"/>
    <x v="6"/>
    <x v="2"/>
    <x v="1"/>
    <n v="14"/>
    <x v="0"/>
  </r>
  <r>
    <x v="8"/>
    <x v="1"/>
    <x v="6"/>
    <x v="3"/>
    <x v="1"/>
    <n v="1"/>
    <x v="0"/>
  </r>
  <r>
    <x v="8"/>
    <x v="1"/>
    <x v="6"/>
    <x v="0"/>
    <x v="0"/>
    <n v="30"/>
    <x v="1"/>
  </r>
  <r>
    <x v="8"/>
    <x v="1"/>
    <x v="6"/>
    <x v="1"/>
    <x v="0"/>
    <n v="2"/>
    <x v="1"/>
  </r>
  <r>
    <x v="8"/>
    <x v="1"/>
    <x v="6"/>
    <x v="2"/>
    <x v="0"/>
    <n v="3"/>
    <x v="1"/>
  </r>
  <r>
    <x v="8"/>
    <x v="1"/>
    <x v="6"/>
    <x v="8"/>
    <x v="0"/>
    <n v="1"/>
    <x v="1"/>
  </r>
  <r>
    <x v="8"/>
    <x v="1"/>
    <x v="6"/>
    <x v="0"/>
    <x v="1"/>
    <n v="159"/>
    <x v="1"/>
  </r>
  <r>
    <x v="8"/>
    <x v="1"/>
    <x v="6"/>
    <x v="1"/>
    <x v="1"/>
    <n v="24"/>
    <x v="1"/>
  </r>
  <r>
    <x v="8"/>
    <x v="1"/>
    <x v="6"/>
    <x v="2"/>
    <x v="1"/>
    <n v="15"/>
    <x v="1"/>
  </r>
  <r>
    <x v="8"/>
    <x v="1"/>
    <x v="6"/>
    <x v="3"/>
    <x v="1"/>
    <n v="4"/>
    <x v="1"/>
  </r>
  <r>
    <x v="8"/>
    <x v="1"/>
    <x v="6"/>
    <x v="7"/>
    <x v="1"/>
    <n v="4"/>
    <x v="1"/>
  </r>
  <r>
    <x v="8"/>
    <x v="1"/>
    <x v="6"/>
    <x v="8"/>
    <x v="1"/>
    <n v="1"/>
    <x v="1"/>
  </r>
  <r>
    <x v="8"/>
    <x v="1"/>
    <x v="6"/>
    <x v="0"/>
    <x v="0"/>
    <n v="22"/>
    <x v="2"/>
  </r>
  <r>
    <x v="8"/>
    <x v="1"/>
    <x v="6"/>
    <x v="1"/>
    <x v="0"/>
    <n v="1"/>
    <x v="2"/>
  </r>
  <r>
    <x v="8"/>
    <x v="1"/>
    <x v="6"/>
    <x v="2"/>
    <x v="0"/>
    <n v="2"/>
    <x v="2"/>
  </r>
  <r>
    <x v="8"/>
    <x v="1"/>
    <x v="6"/>
    <x v="0"/>
    <x v="1"/>
    <n v="197"/>
    <x v="2"/>
  </r>
  <r>
    <x v="8"/>
    <x v="1"/>
    <x v="6"/>
    <x v="1"/>
    <x v="1"/>
    <n v="41"/>
    <x v="2"/>
  </r>
  <r>
    <x v="8"/>
    <x v="1"/>
    <x v="6"/>
    <x v="2"/>
    <x v="1"/>
    <n v="32"/>
    <x v="2"/>
  </r>
  <r>
    <x v="8"/>
    <x v="1"/>
    <x v="6"/>
    <x v="3"/>
    <x v="1"/>
    <n v="5"/>
    <x v="2"/>
  </r>
  <r>
    <x v="8"/>
    <x v="1"/>
    <x v="6"/>
    <x v="4"/>
    <x v="1"/>
    <n v="2"/>
    <x v="2"/>
  </r>
  <r>
    <x v="8"/>
    <x v="1"/>
    <x v="6"/>
    <x v="7"/>
    <x v="1"/>
    <n v="4"/>
    <x v="2"/>
  </r>
  <r>
    <x v="8"/>
    <x v="1"/>
    <x v="6"/>
    <x v="0"/>
    <x v="0"/>
    <n v="37"/>
    <x v="3"/>
  </r>
  <r>
    <x v="8"/>
    <x v="1"/>
    <x v="6"/>
    <x v="1"/>
    <x v="0"/>
    <n v="2"/>
    <x v="3"/>
  </r>
  <r>
    <x v="8"/>
    <x v="1"/>
    <x v="6"/>
    <x v="2"/>
    <x v="0"/>
    <n v="4"/>
    <x v="3"/>
  </r>
  <r>
    <x v="8"/>
    <x v="1"/>
    <x v="6"/>
    <x v="3"/>
    <x v="0"/>
    <n v="1"/>
    <x v="3"/>
  </r>
  <r>
    <x v="8"/>
    <x v="1"/>
    <x v="6"/>
    <x v="4"/>
    <x v="0"/>
    <n v="1"/>
    <x v="3"/>
  </r>
  <r>
    <x v="8"/>
    <x v="1"/>
    <x v="6"/>
    <x v="0"/>
    <x v="1"/>
    <n v="223"/>
    <x v="3"/>
  </r>
  <r>
    <x v="8"/>
    <x v="1"/>
    <x v="6"/>
    <x v="1"/>
    <x v="1"/>
    <n v="36"/>
    <x v="3"/>
  </r>
  <r>
    <x v="8"/>
    <x v="1"/>
    <x v="6"/>
    <x v="2"/>
    <x v="1"/>
    <n v="30"/>
    <x v="3"/>
  </r>
  <r>
    <x v="8"/>
    <x v="1"/>
    <x v="6"/>
    <x v="3"/>
    <x v="1"/>
    <n v="4"/>
    <x v="3"/>
  </r>
  <r>
    <x v="8"/>
    <x v="1"/>
    <x v="6"/>
    <x v="4"/>
    <x v="1"/>
    <n v="4"/>
    <x v="3"/>
  </r>
  <r>
    <x v="8"/>
    <x v="1"/>
    <x v="6"/>
    <x v="0"/>
    <x v="0"/>
    <n v="32"/>
    <x v="4"/>
  </r>
  <r>
    <x v="8"/>
    <x v="1"/>
    <x v="6"/>
    <x v="1"/>
    <x v="0"/>
    <n v="1"/>
    <x v="4"/>
  </r>
  <r>
    <x v="8"/>
    <x v="1"/>
    <x v="6"/>
    <x v="2"/>
    <x v="0"/>
    <n v="8"/>
    <x v="4"/>
  </r>
  <r>
    <x v="8"/>
    <x v="1"/>
    <x v="6"/>
    <x v="0"/>
    <x v="1"/>
    <n v="330"/>
    <x v="4"/>
  </r>
  <r>
    <x v="8"/>
    <x v="1"/>
    <x v="6"/>
    <x v="1"/>
    <x v="1"/>
    <n v="53"/>
    <x v="4"/>
  </r>
  <r>
    <x v="8"/>
    <x v="1"/>
    <x v="6"/>
    <x v="2"/>
    <x v="1"/>
    <n v="36"/>
    <x v="4"/>
  </r>
  <r>
    <x v="8"/>
    <x v="1"/>
    <x v="6"/>
    <x v="3"/>
    <x v="1"/>
    <n v="2"/>
    <x v="4"/>
  </r>
  <r>
    <x v="8"/>
    <x v="1"/>
    <x v="6"/>
    <x v="4"/>
    <x v="1"/>
    <n v="1"/>
    <x v="4"/>
  </r>
  <r>
    <x v="8"/>
    <x v="1"/>
    <x v="6"/>
    <x v="7"/>
    <x v="1"/>
    <n v="4"/>
    <x v="4"/>
  </r>
  <r>
    <x v="8"/>
    <x v="1"/>
    <x v="6"/>
    <x v="0"/>
    <x v="0"/>
    <n v="38"/>
    <x v="5"/>
  </r>
  <r>
    <x v="8"/>
    <x v="1"/>
    <x v="6"/>
    <x v="1"/>
    <x v="0"/>
    <n v="2"/>
    <x v="5"/>
  </r>
  <r>
    <x v="8"/>
    <x v="1"/>
    <x v="6"/>
    <x v="2"/>
    <x v="0"/>
    <n v="2"/>
    <x v="5"/>
  </r>
  <r>
    <x v="8"/>
    <x v="1"/>
    <x v="6"/>
    <x v="3"/>
    <x v="0"/>
    <n v="1"/>
    <x v="5"/>
  </r>
  <r>
    <x v="8"/>
    <x v="1"/>
    <x v="6"/>
    <x v="0"/>
    <x v="1"/>
    <n v="350"/>
    <x v="5"/>
  </r>
  <r>
    <x v="8"/>
    <x v="1"/>
    <x v="6"/>
    <x v="1"/>
    <x v="1"/>
    <n v="53"/>
    <x v="5"/>
  </r>
  <r>
    <x v="8"/>
    <x v="1"/>
    <x v="6"/>
    <x v="2"/>
    <x v="1"/>
    <n v="26"/>
    <x v="5"/>
  </r>
  <r>
    <x v="8"/>
    <x v="1"/>
    <x v="6"/>
    <x v="3"/>
    <x v="1"/>
    <n v="4"/>
    <x v="5"/>
  </r>
  <r>
    <x v="8"/>
    <x v="1"/>
    <x v="6"/>
    <x v="4"/>
    <x v="1"/>
    <n v="1"/>
    <x v="5"/>
  </r>
  <r>
    <x v="8"/>
    <x v="1"/>
    <x v="6"/>
    <x v="7"/>
    <x v="1"/>
    <n v="1"/>
    <x v="5"/>
  </r>
  <r>
    <x v="9"/>
    <x v="0"/>
    <x v="0"/>
    <x v="0"/>
    <x v="0"/>
    <n v="6"/>
    <x v="0"/>
  </r>
  <r>
    <x v="9"/>
    <x v="0"/>
    <x v="0"/>
    <x v="1"/>
    <x v="0"/>
    <n v="3"/>
    <x v="0"/>
  </r>
  <r>
    <x v="9"/>
    <x v="0"/>
    <x v="0"/>
    <x v="2"/>
    <x v="0"/>
    <n v="3"/>
    <x v="0"/>
  </r>
  <r>
    <x v="9"/>
    <x v="0"/>
    <x v="0"/>
    <x v="3"/>
    <x v="0"/>
    <n v="1"/>
    <x v="0"/>
  </r>
  <r>
    <x v="9"/>
    <x v="0"/>
    <x v="0"/>
    <x v="4"/>
    <x v="0"/>
    <n v="2"/>
    <x v="0"/>
  </r>
  <r>
    <x v="9"/>
    <x v="0"/>
    <x v="0"/>
    <x v="0"/>
    <x v="1"/>
    <n v="222"/>
    <x v="0"/>
  </r>
  <r>
    <x v="9"/>
    <x v="0"/>
    <x v="0"/>
    <x v="1"/>
    <x v="1"/>
    <n v="16"/>
    <x v="0"/>
  </r>
  <r>
    <x v="9"/>
    <x v="0"/>
    <x v="0"/>
    <x v="2"/>
    <x v="1"/>
    <n v="2"/>
    <x v="0"/>
  </r>
  <r>
    <x v="9"/>
    <x v="0"/>
    <x v="0"/>
    <x v="5"/>
    <x v="1"/>
    <n v="3"/>
    <x v="0"/>
  </r>
  <r>
    <x v="9"/>
    <x v="0"/>
    <x v="0"/>
    <x v="6"/>
    <x v="1"/>
    <n v="2"/>
    <x v="0"/>
  </r>
  <r>
    <x v="9"/>
    <x v="0"/>
    <x v="0"/>
    <x v="3"/>
    <x v="1"/>
    <n v="17"/>
    <x v="0"/>
  </r>
  <r>
    <x v="9"/>
    <x v="0"/>
    <x v="0"/>
    <x v="4"/>
    <x v="1"/>
    <n v="7"/>
    <x v="0"/>
  </r>
  <r>
    <x v="9"/>
    <x v="0"/>
    <x v="0"/>
    <x v="0"/>
    <x v="0"/>
    <n v="20"/>
    <x v="1"/>
  </r>
  <r>
    <x v="9"/>
    <x v="0"/>
    <x v="0"/>
    <x v="1"/>
    <x v="0"/>
    <n v="5"/>
    <x v="1"/>
  </r>
  <r>
    <x v="9"/>
    <x v="0"/>
    <x v="0"/>
    <x v="2"/>
    <x v="0"/>
    <n v="10"/>
    <x v="1"/>
  </r>
  <r>
    <x v="9"/>
    <x v="0"/>
    <x v="0"/>
    <x v="3"/>
    <x v="0"/>
    <n v="1"/>
    <x v="1"/>
  </r>
  <r>
    <x v="9"/>
    <x v="0"/>
    <x v="0"/>
    <x v="4"/>
    <x v="0"/>
    <n v="2"/>
    <x v="1"/>
  </r>
  <r>
    <x v="9"/>
    <x v="0"/>
    <x v="0"/>
    <x v="0"/>
    <x v="1"/>
    <n v="293"/>
    <x v="1"/>
  </r>
  <r>
    <x v="9"/>
    <x v="0"/>
    <x v="0"/>
    <x v="1"/>
    <x v="1"/>
    <n v="49"/>
    <x v="1"/>
  </r>
  <r>
    <x v="9"/>
    <x v="0"/>
    <x v="0"/>
    <x v="2"/>
    <x v="1"/>
    <n v="22"/>
    <x v="1"/>
  </r>
  <r>
    <x v="9"/>
    <x v="0"/>
    <x v="0"/>
    <x v="5"/>
    <x v="1"/>
    <n v="4"/>
    <x v="1"/>
  </r>
  <r>
    <x v="9"/>
    <x v="0"/>
    <x v="0"/>
    <x v="3"/>
    <x v="1"/>
    <n v="17"/>
    <x v="1"/>
  </r>
  <r>
    <x v="9"/>
    <x v="0"/>
    <x v="0"/>
    <x v="4"/>
    <x v="1"/>
    <n v="12"/>
    <x v="1"/>
  </r>
  <r>
    <x v="9"/>
    <x v="0"/>
    <x v="0"/>
    <x v="0"/>
    <x v="0"/>
    <n v="16"/>
    <x v="2"/>
  </r>
  <r>
    <x v="9"/>
    <x v="0"/>
    <x v="0"/>
    <x v="1"/>
    <x v="0"/>
    <n v="2"/>
    <x v="2"/>
  </r>
  <r>
    <x v="9"/>
    <x v="0"/>
    <x v="0"/>
    <x v="2"/>
    <x v="0"/>
    <n v="1"/>
    <x v="2"/>
  </r>
  <r>
    <x v="9"/>
    <x v="0"/>
    <x v="0"/>
    <x v="3"/>
    <x v="0"/>
    <n v="1"/>
    <x v="2"/>
  </r>
  <r>
    <x v="9"/>
    <x v="0"/>
    <x v="0"/>
    <x v="4"/>
    <x v="0"/>
    <n v="3"/>
    <x v="2"/>
  </r>
  <r>
    <x v="9"/>
    <x v="0"/>
    <x v="0"/>
    <x v="8"/>
    <x v="0"/>
    <n v="1"/>
    <x v="2"/>
  </r>
  <r>
    <x v="9"/>
    <x v="0"/>
    <x v="0"/>
    <x v="0"/>
    <x v="1"/>
    <n v="309"/>
    <x v="2"/>
  </r>
  <r>
    <x v="9"/>
    <x v="0"/>
    <x v="0"/>
    <x v="1"/>
    <x v="1"/>
    <n v="45"/>
    <x v="2"/>
  </r>
  <r>
    <x v="9"/>
    <x v="0"/>
    <x v="0"/>
    <x v="2"/>
    <x v="1"/>
    <n v="23"/>
    <x v="2"/>
  </r>
  <r>
    <x v="9"/>
    <x v="0"/>
    <x v="0"/>
    <x v="3"/>
    <x v="1"/>
    <n v="18"/>
    <x v="2"/>
  </r>
  <r>
    <x v="9"/>
    <x v="0"/>
    <x v="0"/>
    <x v="4"/>
    <x v="1"/>
    <n v="16"/>
    <x v="2"/>
  </r>
  <r>
    <x v="9"/>
    <x v="0"/>
    <x v="0"/>
    <x v="8"/>
    <x v="1"/>
    <n v="1"/>
    <x v="2"/>
  </r>
  <r>
    <x v="9"/>
    <x v="0"/>
    <x v="0"/>
    <x v="0"/>
    <x v="0"/>
    <n v="21"/>
    <x v="3"/>
  </r>
  <r>
    <x v="9"/>
    <x v="0"/>
    <x v="0"/>
    <x v="1"/>
    <x v="0"/>
    <n v="5"/>
    <x v="3"/>
  </r>
  <r>
    <x v="9"/>
    <x v="0"/>
    <x v="0"/>
    <x v="2"/>
    <x v="0"/>
    <n v="1"/>
    <x v="3"/>
  </r>
  <r>
    <x v="9"/>
    <x v="0"/>
    <x v="0"/>
    <x v="4"/>
    <x v="0"/>
    <n v="4"/>
    <x v="3"/>
  </r>
  <r>
    <x v="9"/>
    <x v="0"/>
    <x v="0"/>
    <x v="0"/>
    <x v="1"/>
    <n v="379"/>
    <x v="3"/>
  </r>
  <r>
    <x v="9"/>
    <x v="0"/>
    <x v="0"/>
    <x v="1"/>
    <x v="1"/>
    <n v="70"/>
    <x v="3"/>
  </r>
  <r>
    <x v="9"/>
    <x v="0"/>
    <x v="0"/>
    <x v="2"/>
    <x v="1"/>
    <n v="42"/>
    <x v="3"/>
  </r>
  <r>
    <x v="9"/>
    <x v="0"/>
    <x v="0"/>
    <x v="5"/>
    <x v="1"/>
    <n v="1"/>
    <x v="3"/>
  </r>
  <r>
    <x v="9"/>
    <x v="0"/>
    <x v="0"/>
    <x v="6"/>
    <x v="1"/>
    <n v="1"/>
    <x v="3"/>
  </r>
  <r>
    <x v="9"/>
    <x v="0"/>
    <x v="0"/>
    <x v="3"/>
    <x v="1"/>
    <n v="23"/>
    <x v="3"/>
  </r>
  <r>
    <x v="9"/>
    <x v="0"/>
    <x v="0"/>
    <x v="4"/>
    <x v="1"/>
    <n v="15"/>
    <x v="3"/>
  </r>
  <r>
    <x v="9"/>
    <x v="0"/>
    <x v="0"/>
    <x v="7"/>
    <x v="1"/>
    <n v="1"/>
    <x v="3"/>
  </r>
  <r>
    <x v="9"/>
    <x v="0"/>
    <x v="0"/>
    <x v="8"/>
    <x v="1"/>
    <n v="1"/>
    <x v="3"/>
  </r>
  <r>
    <x v="9"/>
    <x v="0"/>
    <x v="0"/>
    <x v="0"/>
    <x v="0"/>
    <n v="29"/>
    <x v="4"/>
  </r>
  <r>
    <x v="9"/>
    <x v="0"/>
    <x v="0"/>
    <x v="1"/>
    <x v="0"/>
    <n v="4"/>
    <x v="4"/>
  </r>
  <r>
    <x v="9"/>
    <x v="0"/>
    <x v="0"/>
    <x v="2"/>
    <x v="0"/>
    <n v="12"/>
    <x v="4"/>
  </r>
  <r>
    <x v="9"/>
    <x v="0"/>
    <x v="0"/>
    <x v="3"/>
    <x v="0"/>
    <n v="8"/>
    <x v="4"/>
  </r>
  <r>
    <x v="9"/>
    <x v="0"/>
    <x v="0"/>
    <x v="0"/>
    <x v="1"/>
    <n v="449"/>
    <x v="4"/>
  </r>
  <r>
    <x v="9"/>
    <x v="0"/>
    <x v="0"/>
    <x v="1"/>
    <x v="1"/>
    <n v="102"/>
    <x v="4"/>
  </r>
  <r>
    <x v="9"/>
    <x v="0"/>
    <x v="0"/>
    <x v="2"/>
    <x v="1"/>
    <n v="51"/>
    <x v="4"/>
  </r>
  <r>
    <x v="9"/>
    <x v="0"/>
    <x v="0"/>
    <x v="5"/>
    <x v="1"/>
    <n v="2"/>
    <x v="4"/>
  </r>
  <r>
    <x v="9"/>
    <x v="0"/>
    <x v="0"/>
    <x v="6"/>
    <x v="1"/>
    <n v="1"/>
    <x v="4"/>
  </r>
  <r>
    <x v="9"/>
    <x v="0"/>
    <x v="0"/>
    <x v="3"/>
    <x v="1"/>
    <n v="30"/>
    <x v="4"/>
  </r>
  <r>
    <x v="9"/>
    <x v="0"/>
    <x v="0"/>
    <x v="4"/>
    <x v="1"/>
    <n v="23"/>
    <x v="4"/>
  </r>
  <r>
    <x v="9"/>
    <x v="0"/>
    <x v="0"/>
    <x v="0"/>
    <x v="0"/>
    <n v="24"/>
    <x v="5"/>
  </r>
  <r>
    <x v="9"/>
    <x v="0"/>
    <x v="0"/>
    <x v="1"/>
    <x v="0"/>
    <n v="7"/>
    <x v="5"/>
  </r>
  <r>
    <x v="9"/>
    <x v="0"/>
    <x v="0"/>
    <x v="2"/>
    <x v="0"/>
    <n v="4"/>
    <x v="5"/>
  </r>
  <r>
    <x v="9"/>
    <x v="0"/>
    <x v="0"/>
    <x v="3"/>
    <x v="0"/>
    <n v="2"/>
    <x v="5"/>
  </r>
  <r>
    <x v="9"/>
    <x v="0"/>
    <x v="0"/>
    <x v="4"/>
    <x v="0"/>
    <n v="2"/>
    <x v="5"/>
  </r>
  <r>
    <x v="9"/>
    <x v="0"/>
    <x v="0"/>
    <x v="0"/>
    <x v="1"/>
    <n v="264"/>
    <x v="5"/>
  </r>
  <r>
    <x v="9"/>
    <x v="0"/>
    <x v="0"/>
    <x v="1"/>
    <x v="1"/>
    <n v="62"/>
    <x v="5"/>
  </r>
  <r>
    <x v="9"/>
    <x v="0"/>
    <x v="0"/>
    <x v="2"/>
    <x v="1"/>
    <n v="33"/>
    <x v="5"/>
  </r>
  <r>
    <x v="9"/>
    <x v="0"/>
    <x v="0"/>
    <x v="5"/>
    <x v="1"/>
    <n v="1"/>
    <x v="5"/>
  </r>
  <r>
    <x v="9"/>
    <x v="0"/>
    <x v="0"/>
    <x v="6"/>
    <x v="1"/>
    <n v="1"/>
    <x v="5"/>
  </r>
  <r>
    <x v="9"/>
    <x v="0"/>
    <x v="0"/>
    <x v="3"/>
    <x v="1"/>
    <n v="10"/>
    <x v="5"/>
  </r>
  <r>
    <x v="9"/>
    <x v="0"/>
    <x v="0"/>
    <x v="4"/>
    <x v="1"/>
    <n v="8"/>
    <x v="5"/>
  </r>
  <r>
    <x v="9"/>
    <x v="0"/>
    <x v="1"/>
    <x v="0"/>
    <x v="0"/>
    <n v="72"/>
    <x v="0"/>
  </r>
  <r>
    <x v="9"/>
    <x v="0"/>
    <x v="1"/>
    <x v="1"/>
    <x v="0"/>
    <n v="20"/>
    <x v="0"/>
  </r>
  <r>
    <x v="9"/>
    <x v="0"/>
    <x v="1"/>
    <x v="2"/>
    <x v="0"/>
    <n v="4"/>
    <x v="0"/>
  </r>
  <r>
    <x v="9"/>
    <x v="0"/>
    <x v="1"/>
    <x v="3"/>
    <x v="0"/>
    <n v="24"/>
    <x v="0"/>
  </r>
  <r>
    <x v="9"/>
    <x v="0"/>
    <x v="1"/>
    <x v="4"/>
    <x v="0"/>
    <n v="16"/>
    <x v="0"/>
  </r>
  <r>
    <x v="9"/>
    <x v="0"/>
    <x v="1"/>
    <x v="0"/>
    <x v="1"/>
    <n v="1610"/>
    <x v="0"/>
  </r>
  <r>
    <x v="9"/>
    <x v="0"/>
    <x v="1"/>
    <x v="1"/>
    <x v="1"/>
    <n v="85"/>
    <x v="0"/>
  </r>
  <r>
    <x v="9"/>
    <x v="0"/>
    <x v="1"/>
    <x v="2"/>
    <x v="1"/>
    <n v="55"/>
    <x v="0"/>
  </r>
  <r>
    <x v="9"/>
    <x v="0"/>
    <x v="1"/>
    <x v="5"/>
    <x v="1"/>
    <n v="5"/>
    <x v="0"/>
  </r>
  <r>
    <x v="9"/>
    <x v="0"/>
    <x v="1"/>
    <x v="6"/>
    <x v="1"/>
    <n v="3"/>
    <x v="0"/>
  </r>
  <r>
    <x v="9"/>
    <x v="0"/>
    <x v="1"/>
    <x v="3"/>
    <x v="1"/>
    <n v="93"/>
    <x v="0"/>
  </r>
  <r>
    <x v="9"/>
    <x v="0"/>
    <x v="1"/>
    <x v="4"/>
    <x v="1"/>
    <n v="72"/>
    <x v="0"/>
  </r>
  <r>
    <x v="9"/>
    <x v="0"/>
    <x v="1"/>
    <x v="7"/>
    <x v="1"/>
    <n v="2"/>
    <x v="0"/>
  </r>
  <r>
    <x v="9"/>
    <x v="0"/>
    <x v="1"/>
    <x v="0"/>
    <x v="0"/>
    <n v="76"/>
    <x v="1"/>
  </r>
  <r>
    <x v="9"/>
    <x v="0"/>
    <x v="1"/>
    <x v="1"/>
    <x v="0"/>
    <n v="18"/>
    <x v="1"/>
  </r>
  <r>
    <x v="9"/>
    <x v="0"/>
    <x v="1"/>
    <x v="2"/>
    <x v="0"/>
    <n v="24"/>
    <x v="1"/>
  </r>
  <r>
    <x v="9"/>
    <x v="0"/>
    <x v="1"/>
    <x v="3"/>
    <x v="0"/>
    <n v="30"/>
    <x v="1"/>
  </r>
  <r>
    <x v="9"/>
    <x v="0"/>
    <x v="1"/>
    <x v="4"/>
    <x v="0"/>
    <n v="20"/>
    <x v="1"/>
  </r>
  <r>
    <x v="9"/>
    <x v="0"/>
    <x v="1"/>
    <x v="0"/>
    <x v="1"/>
    <n v="1829"/>
    <x v="1"/>
  </r>
  <r>
    <x v="9"/>
    <x v="0"/>
    <x v="1"/>
    <x v="1"/>
    <x v="1"/>
    <n v="286"/>
    <x v="1"/>
  </r>
  <r>
    <x v="9"/>
    <x v="0"/>
    <x v="1"/>
    <x v="2"/>
    <x v="1"/>
    <n v="178"/>
    <x v="1"/>
  </r>
  <r>
    <x v="9"/>
    <x v="0"/>
    <x v="1"/>
    <x v="5"/>
    <x v="1"/>
    <n v="6"/>
    <x v="1"/>
  </r>
  <r>
    <x v="9"/>
    <x v="0"/>
    <x v="1"/>
    <x v="6"/>
    <x v="1"/>
    <n v="6"/>
    <x v="1"/>
  </r>
  <r>
    <x v="9"/>
    <x v="0"/>
    <x v="1"/>
    <x v="3"/>
    <x v="1"/>
    <n v="147"/>
    <x v="1"/>
  </r>
  <r>
    <x v="9"/>
    <x v="0"/>
    <x v="1"/>
    <x v="4"/>
    <x v="1"/>
    <n v="107"/>
    <x v="1"/>
  </r>
  <r>
    <x v="9"/>
    <x v="0"/>
    <x v="1"/>
    <x v="7"/>
    <x v="1"/>
    <n v="4"/>
    <x v="1"/>
  </r>
  <r>
    <x v="9"/>
    <x v="0"/>
    <x v="1"/>
    <x v="8"/>
    <x v="1"/>
    <n v="1"/>
    <x v="1"/>
  </r>
  <r>
    <x v="9"/>
    <x v="0"/>
    <x v="1"/>
    <x v="0"/>
    <x v="0"/>
    <n v="114"/>
    <x v="2"/>
  </r>
  <r>
    <x v="9"/>
    <x v="0"/>
    <x v="1"/>
    <x v="1"/>
    <x v="0"/>
    <n v="24"/>
    <x v="2"/>
  </r>
  <r>
    <x v="9"/>
    <x v="0"/>
    <x v="1"/>
    <x v="2"/>
    <x v="0"/>
    <n v="16"/>
    <x v="2"/>
  </r>
  <r>
    <x v="9"/>
    <x v="0"/>
    <x v="1"/>
    <x v="5"/>
    <x v="0"/>
    <n v="1"/>
    <x v="2"/>
  </r>
  <r>
    <x v="9"/>
    <x v="0"/>
    <x v="1"/>
    <x v="3"/>
    <x v="0"/>
    <n v="30"/>
    <x v="2"/>
  </r>
  <r>
    <x v="9"/>
    <x v="0"/>
    <x v="1"/>
    <x v="4"/>
    <x v="0"/>
    <n v="30"/>
    <x v="2"/>
  </r>
  <r>
    <x v="9"/>
    <x v="0"/>
    <x v="1"/>
    <x v="0"/>
    <x v="1"/>
    <n v="2069"/>
    <x v="2"/>
  </r>
  <r>
    <x v="9"/>
    <x v="0"/>
    <x v="1"/>
    <x v="1"/>
    <x v="1"/>
    <n v="411"/>
    <x v="2"/>
  </r>
  <r>
    <x v="9"/>
    <x v="0"/>
    <x v="1"/>
    <x v="2"/>
    <x v="1"/>
    <n v="187"/>
    <x v="2"/>
  </r>
  <r>
    <x v="9"/>
    <x v="0"/>
    <x v="1"/>
    <x v="5"/>
    <x v="1"/>
    <n v="4"/>
    <x v="2"/>
  </r>
  <r>
    <x v="9"/>
    <x v="0"/>
    <x v="1"/>
    <x v="6"/>
    <x v="1"/>
    <n v="4"/>
    <x v="2"/>
  </r>
  <r>
    <x v="9"/>
    <x v="0"/>
    <x v="1"/>
    <x v="3"/>
    <x v="1"/>
    <n v="125"/>
    <x v="2"/>
  </r>
  <r>
    <x v="9"/>
    <x v="0"/>
    <x v="1"/>
    <x v="4"/>
    <x v="1"/>
    <n v="88"/>
    <x v="2"/>
  </r>
  <r>
    <x v="9"/>
    <x v="0"/>
    <x v="1"/>
    <x v="7"/>
    <x v="1"/>
    <n v="4"/>
    <x v="2"/>
  </r>
  <r>
    <x v="9"/>
    <x v="0"/>
    <x v="1"/>
    <x v="8"/>
    <x v="1"/>
    <n v="1"/>
    <x v="2"/>
  </r>
  <r>
    <x v="9"/>
    <x v="0"/>
    <x v="1"/>
    <x v="0"/>
    <x v="0"/>
    <n v="143"/>
    <x v="3"/>
  </r>
  <r>
    <x v="9"/>
    <x v="0"/>
    <x v="1"/>
    <x v="1"/>
    <x v="0"/>
    <n v="36"/>
    <x v="3"/>
  </r>
  <r>
    <x v="9"/>
    <x v="0"/>
    <x v="1"/>
    <x v="2"/>
    <x v="0"/>
    <n v="21"/>
    <x v="3"/>
  </r>
  <r>
    <x v="9"/>
    <x v="0"/>
    <x v="1"/>
    <x v="5"/>
    <x v="0"/>
    <n v="2"/>
    <x v="3"/>
  </r>
  <r>
    <x v="9"/>
    <x v="0"/>
    <x v="1"/>
    <x v="3"/>
    <x v="0"/>
    <n v="42"/>
    <x v="3"/>
  </r>
  <r>
    <x v="9"/>
    <x v="0"/>
    <x v="1"/>
    <x v="4"/>
    <x v="0"/>
    <n v="56"/>
    <x v="3"/>
  </r>
  <r>
    <x v="9"/>
    <x v="0"/>
    <x v="1"/>
    <x v="0"/>
    <x v="1"/>
    <n v="2419"/>
    <x v="3"/>
  </r>
  <r>
    <x v="9"/>
    <x v="0"/>
    <x v="1"/>
    <x v="1"/>
    <x v="1"/>
    <n v="565"/>
    <x v="3"/>
  </r>
  <r>
    <x v="9"/>
    <x v="0"/>
    <x v="1"/>
    <x v="2"/>
    <x v="1"/>
    <n v="296"/>
    <x v="3"/>
  </r>
  <r>
    <x v="9"/>
    <x v="0"/>
    <x v="1"/>
    <x v="5"/>
    <x v="1"/>
    <n v="6"/>
    <x v="3"/>
  </r>
  <r>
    <x v="9"/>
    <x v="0"/>
    <x v="1"/>
    <x v="6"/>
    <x v="1"/>
    <n v="5"/>
    <x v="3"/>
  </r>
  <r>
    <x v="9"/>
    <x v="0"/>
    <x v="1"/>
    <x v="3"/>
    <x v="1"/>
    <n v="215"/>
    <x v="3"/>
  </r>
  <r>
    <x v="9"/>
    <x v="0"/>
    <x v="1"/>
    <x v="4"/>
    <x v="1"/>
    <n v="157"/>
    <x v="3"/>
  </r>
  <r>
    <x v="9"/>
    <x v="0"/>
    <x v="1"/>
    <x v="7"/>
    <x v="1"/>
    <n v="12"/>
    <x v="3"/>
  </r>
  <r>
    <x v="9"/>
    <x v="0"/>
    <x v="1"/>
    <x v="0"/>
    <x v="0"/>
    <n v="162"/>
    <x v="4"/>
  </r>
  <r>
    <x v="9"/>
    <x v="0"/>
    <x v="1"/>
    <x v="1"/>
    <x v="0"/>
    <n v="49"/>
    <x v="4"/>
  </r>
  <r>
    <x v="9"/>
    <x v="0"/>
    <x v="1"/>
    <x v="2"/>
    <x v="0"/>
    <n v="56"/>
    <x v="4"/>
  </r>
  <r>
    <x v="9"/>
    <x v="0"/>
    <x v="1"/>
    <x v="5"/>
    <x v="0"/>
    <n v="1"/>
    <x v="4"/>
  </r>
  <r>
    <x v="9"/>
    <x v="0"/>
    <x v="1"/>
    <x v="6"/>
    <x v="0"/>
    <n v="1"/>
    <x v="4"/>
  </r>
  <r>
    <x v="9"/>
    <x v="0"/>
    <x v="1"/>
    <x v="3"/>
    <x v="0"/>
    <n v="62"/>
    <x v="4"/>
  </r>
  <r>
    <x v="9"/>
    <x v="0"/>
    <x v="1"/>
    <x v="4"/>
    <x v="0"/>
    <n v="64"/>
    <x v="4"/>
  </r>
  <r>
    <x v="9"/>
    <x v="0"/>
    <x v="1"/>
    <x v="0"/>
    <x v="1"/>
    <n v="2628"/>
    <x v="4"/>
  </r>
  <r>
    <x v="9"/>
    <x v="0"/>
    <x v="1"/>
    <x v="1"/>
    <x v="1"/>
    <n v="690"/>
    <x v="4"/>
  </r>
  <r>
    <x v="9"/>
    <x v="0"/>
    <x v="1"/>
    <x v="2"/>
    <x v="1"/>
    <n v="404"/>
    <x v="4"/>
  </r>
  <r>
    <x v="9"/>
    <x v="0"/>
    <x v="1"/>
    <x v="5"/>
    <x v="1"/>
    <n v="5"/>
    <x v="4"/>
  </r>
  <r>
    <x v="9"/>
    <x v="0"/>
    <x v="1"/>
    <x v="6"/>
    <x v="1"/>
    <n v="4"/>
    <x v="4"/>
  </r>
  <r>
    <x v="9"/>
    <x v="0"/>
    <x v="1"/>
    <x v="3"/>
    <x v="1"/>
    <n v="271"/>
    <x v="4"/>
  </r>
  <r>
    <x v="9"/>
    <x v="0"/>
    <x v="1"/>
    <x v="4"/>
    <x v="1"/>
    <n v="195"/>
    <x v="4"/>
  </r>
  <r>
    <x v="9"/>
    <x v="0"/>
    <x v="1"/>
    <x v="7"/>
    <x v="1"/>
    <n v="15"/>
    <x v="4"/>
  </r>
  <r>
    <x v="9"/>
    <x v="0"/>
    <x v="1"/>
    <x v="0"/>
    <x v="0"/>
    <n v="77"/>
    <x v="5"/>
  </r>
  <r>
    <x v="9"/>
    <x v="0"/>
    <x v="1"/>
    <x v="1"/>
    <x v="0"/>
    <n v="42"/>
    <x v="5"/>
  </r>
  <r>
    <x v="9"/>
    <x v="0"/>
    <x v="1"/>
    <x v="2"/>
    <x v="0"/>
    <n v="29"/>
    <x v="5"/>
  </r>
  <r>
    <x v="9"/>
    <x v="0"/>
    <x v="1"/>
    <x v="3"/>
    <x v="0"/>
    <n v="28"/>
    <x v="5"/>
  </r>
  <r>
    <x v="9"/>
    <x v="0"/>
    <x v="1"/>
    <x v="4"/>
    <x v="0"/>
    <n v="22"/>
    <x v="5"/>
  </r>
  <r>
    <x v="9"/>
    <x v="0"/>
    <x v="1"/>
    <x v="0"/>
    <x v="1"/>
    <n v="1526"/>
    <x v="5"/>
  </r>
  <r>
    <x v="9"/>
    <x v="0"/>
    <x v="1"/>
    <x v="1"/>
    <x v="1"/>
    <n v="353"/>
    <x v="5"/>
  </r>
  <r>
    <x v="9"/>
    <x v="0"/>
    <x v="1"/>
    <x v="2"/>
    <x v="1"/>
    <n v="197"/>
    <x v="5"/>
  </r>
  <r>
    <x v="9"/>
    <x v="0"/>
    <x v="1"/>
    <x v="5"/>
    <x v="1"/>
    <n v="6"/>
    <x v="5"/>
  </r>
  <r>
    <x v="9"/>
    <x v="0"/>
    <x v="1"/>
    <x v="6"/>
    <x v="1"/>
    <n v="7"/>
    <x v="5"/>
  </r>
  <r>
    <x v="9"/>
    <x v="0"/>
    <x v="1"/>
    <x v="3"/>
    <x v="1"/>
    <n v="143"/>
    <x v="5"/>
  </r>
  <r>
    <x v="9"/>
    <x v="0"/>
    <x v="1"/>
    <x v="4"/>
    <x v="1"/>
    <n v="104"/>
    <x v="5"/>
  </r>
  <r>
    <x v="9"/>
    <x v="0"/>
    <x v="1"/>
    <x v="7"/>
    <x v="1"/>
    <n v="9"/>
    <x v="5"/>
  </r>
  <r>
    <x v="9"/>
    <x v="0"/>
    <x v="2"/>
    <x v="0"/>
    <x v="0"/>
    <n v="592"/>
    <x v="0"/>
  </r>
  <r>
    <x v="9"/>
    <x v="0"/>
    <x v="2"/>
    <x v="1"/>
    <x v="0"/>
    <n v="68"/>
    <x v="0"/>
  </r>
  <r>
    <x v="9"/>
    <x v="0"/>
    <x v="2"/>
    <x v="2"/>
    <x v="0"/>
    <n v="49"/>
    <x v="0"/>
  </r>
  <r>
    <x v="9"/>
    <x v="0"/>
    <x v="2"/>
    <x v="5"/>
    <x v="0"/>
    <n v="3"/>
    <x v="0"/>
  </r>
  <r>
    <x v="9"/>
    <x v="0"/>
    <x v="2"/>
    <x v="3"/>
    <x v="0"/>
    <n v="293"/>
    <x v="0"/>
  </r>
  <r>
    <x v="9"/>
    <x v="0"/>
    <x v="2"/>
    <x v="4"/>
    <x v="0"/>
    <n v="161"/>
    <x v="0"/>
  </r>
  <r>
    <x v="9"/>
    <x v="0"/>
    <x v="2"/>
    <x v="8"/>
    <x v="0"/>
    <n v="4"/>
    <x v="0"/>
  </r>
  <r>
    <x v="9"/>
    <x v="0"/>
    <x v="2"/>
    <x v="0"/>
    <x v="1"/>
    <n v="7286"/>
    <x v="0"/>
  </r>
  <r>
    <x v="9"/>
    <x v="0"/>
    <x v="2"/>
    <x v="1"/>
    <x v="1"/>
    <n v="1232"/>
    <x v="0"/>
  </r>
  <r>
    <x v="9"/>
    <x v="0"/>
    <x v="2"/>
    <x v="2"/>
    <x v="1"/>
    <n v="723"/>
    <x v="0"/>
  </r>
  <r>
    <x v="9"/>
    <x v="0"/>
    <x v="2"/>
    <x v="5"/>
    <x v="1"/>
    <n v="61"/>
    <x v="0"/>
  </r>
  <r>
    <x v="9"/>
    <x v="0"/>
    <x v="2"/>
    <x v="6"/>
    <x v="1"/>
    <n v="54"/>
    <x v="0"/>
  </r>
  <r>
    <x v="9"/>
    <x v="0"/>
    <x v="2"/>
    <x v="3"/>
    <x v="1"/>
    <n v="521"/>
    <x v="0"/>
  </r>
  <r>
    <x v="9"/>
    <x v="0"/>
    <x v="2"/>
    <x v="4"/>
    <x v="1"/>
    <n v="422"/>
    <x v="0"/>
  </r>
  <r>
    <x v="9"/>
    <x v="0"/>
    <x v="2"/>
    <x v="7"/>
    <x v="1"/>
    <n v="38"/>
    <x v="0"/>
  </r>
  <r>
    <x v="9"/>
    <x v="0"/>
    <x v="2"/>
    <x v="8"/>
    <x v="1"/>
    <n v="7"/>
    <x v="0"/>
  </r>
  <r>
    <x v="9"/>
    <x v="0"/>
    <x v="2"/>
    <x v="0"/>
    <x v="0"/>
    <n v="730"/>
    <x v="1"/>
  </r>
  <r>
    <x v="9"/>
    <x v="0"/>
    <x v="2"/>
    <x v="1"/>
    <x v="0"/>
    <n v="207"/>
    <x v="1"/>
  </r>
  <r>
    <x v="9"/>
    <x v="0"/>
    <x v="2"/>
    <x v="2"/>
    <x v="0"/>
    <n v="164"/>
    <x v="1"/>
  </r>
  <r>
    <x v="9"/>
    <x v="0"/>
    <x v="2"/>
    <x v="5"/>
    <x v="0"/>
    <n v="2"/>
    <x v="1"/>
  </r>
  <r>
    <x v="9"/>
    <x v="0"/>
    <x v="2"/>
    <x v="6"/>
    <x v="0"/>
    <n v="2"/>
    <x v="1"/>
  </r>
  <r>
    <x v="9"/>
    <x v="0"/>
    <x v="2"/>
    <x v="3"/>
    <x v="0"/>
    <n v="387"/>
    <x v="1"/>
  </r>
  <r>
    <x v="9"/>
    <x v="0"/>
    <x v="2"/>
    <x v="4"/>
    <x v="0"/>
    <n v="219"/>
    <x v="1"/>
  </r>
  <r>
    <x v="9"/>
    <x v="0"/>
    <x v="2"/>
    <x v="8"/>
    <x v="0"/>
    <n v="3"/>
    <x v="1"/>
  </r>
  <r>
    <x v="9"/>
    <x v="0"/>
    <x v="2"/>
    <x v="0"/>
    <x v="1"/>
    <n v="9267"/>
    <x v="1"/>
  </r>
  <r>
    <x v="9"/>
    <x v="0"/>
    <x v="2"/>
    <x v="1"/>
    <x v="1"/>
    <n v="2526"/>
    <x v="1"/>
  </r>
  <r>
    <x v="9"/>
    <x v="0"/>
    <x v="2"/>
    <x v="2"/>
    <x v="1"/>
    <n v="1504"/>
    <x v="1"/>
  </r>
  <r>
    <x v="9"/>
    <x v="0"/>
    <x v="2"/>
    <x v="5"/>
    <x v="1"/>
    <n v="51"/>
    <x v="1"/>
  </r>
  <r>
    <x v="9"/>
    <x v="0"/>
    <x v="2"/>
    <x v="6"/>
    <x v="1"/>
    <n v="51"/>
    <x v="1"/>
  </r>
  <r>
    <x v="9"/>
    <x v="0"/>
    <x v="2"/>
    <x v="3"/>
    <x v="1"/>
    <n v="1184"/>
    <x v="1"/>
  </r>
  <r>
    <x v="9"/>
    <x v="0"/>
    <x v="2"/>
    <x v="4"/>
    <x v="1"/>
    <n v="688"/>
    <x v="1"/>
  </r>
  <r>
    <x v="9"/>
    <x v="0"/>
    <x v="2"/>
    <x v="7"/>
    <x v="1"/>
    <n v="59"/>
    <x v="1"/>
  </r>
  <r>
    <x v="9"/>
    <x v="0"/>
    <x v="2"/>
    <x v="8"/>
    <x v="1"/>
    <n v="6"/>
    <x v="1"/>
  </r>
  <r>
    <x v="9"/>
    <x v="0"/>
    <x v="2"/>
    <x v="0"/>
    <x v="0"/>
    <n v="887"/>
    <x v="2"/>
  </r>
  <r>
    <x v="9"/>
    <x v="0"/>
    <x v="2"/>
    <x v="1"/>
    <x v="0"/>
    <n v="109"/>
    <x v="2"/>
  </r>
  <r>
    <x v="9"/>
    <x v="0"/>
    <x v="2"/>
    <x v="2"/>
    <x v="0"/>
    <n v="59"/>
    <x v="2"/>
  </r>
  <r>
    <x v="9"/>
    <x v="0"/>
    <x v="2"/>
    <x v="5"/>
    <x v="0"/>
    <n v="2"/>
    <x v="2"/>
  </r>
  <r>
    <x v="9"/>
    <x v="0"/>
    <x v="2"/>
    <x v="6"/>
    <x v="0"/>
    <n v="1"/>
    <x v="2"/>
  </r>
  <r>
    <x v="9"/>
    <x v="0"/>
    <x v="2"/>
    <x v="3"/>
    <x v="0"/>
    <n v="458"/>
    <x v="2"/>
  </r>
  <r>
    <x v="9"/>
    <x v="0"/>
    <x v="2"/>
    <x v="4"/>
    <x v="0"/>
    <n v="380"/>
    <x v="2"/>
  </r>
  <r>
    <x v="9"/>
    <x v="0"/>
    <x v="2"/>
    <x v="8"/>
    <x v="0"/>
    <n v="10"/>
    <x v="2"/>
  </r>
  <r>
    <x v="9"/>
    <x v="0"/>
    <x v="2"/>
    <x v="0"/>
    <x v="1"/>
    <n v="11052"/>
    <x v="2"/>
  </r>
  <r>
    <x v="9"/>
    <x v="0"/>
    <x v="2"/>
    <x v="1"/>
    <x v="1"/>
    <n v="3343"/>
    <x v="2"/>
  </r>
  <r>
    <x v="9"/>
    <x v="0"/>
    <x v="2"/>
    <x v="2"/>
    <x v="1"/>
    <n v="1853"/>
    <x v="2"/>
  </r>
  <r>
    <x v="9"/>
    <x v="0"/>
    <x v="2"/>
    <x v="5"/>
    <x v="1"/>
    <n v="50"/>
    <x v="2"/>
  </r>
  <r>
    <x v="9"/>
    <x v="0"/>
    <x v="2"/>
    <x v="6"/>
    <x v="1"/>
    <n v="46"/>
    <x v="2"/>
  </r>
  <r>
    <x v="9"/>
    <x v="0"/>
    <x v="2"/>
    <x v="3"/>
    <x v="1"/>
    <n v="1022"/>
    <x v="2"/>
  </r>
  <r>
    <x v="9"/>
    <x v="0"/>
    <x v="2"/>
    <x v="4"/>
    <x v="1"/>
    <n v="616"/>
    <x v="2"/>
  </r>
  <r>
    <x v="9"/>
    <x v="0"/>
    <x v="2"/>
    <x v="7"/>
    <x v="1"/>
    <n v="68"/>
    <x v="2"/>
  </r>
  <r>
    <x v="9"/>
    <x v="0"/>
    <x v="2"/>
    <x v="8"/>
    <x v="1"/>
    <n v="12"/>
    <x v="2"/>
  </r>
  <r>
    <x v="9"/>
    <x v="0"/>
    <x v="2"/>
    <x v="0"/>
    <x v="0"/>
    <n v="1173"/>
    <x v="3"/>
  </r>
  <r>
    <x v="9"/>
    <x v="0"/>
    <x v="2"/>
    <x v="1"/>
    <x v="0"/>
    <n v="282"/>
    <x v="3"/>
  </r>
  <r>
    <x v="9"/>
    <x v="0"/>
    <x v="2"/>
    <x v="2"/>
    <x v="0"/>
    <n v="122"/>
    <x v="3"/>
  </r>
  <r>
    <x v="9"/>
    <x v="0"/>
    <x v="2"/>
    <x v="5"/>
    <x v="0"/>
    <n v="2"/>
    <x v="3"/>
  </r>
  <r>
    <x v="9"/>
    <x v="0"/>
    <x v="2"/>
    <x v="6"/>
    <x v="0"/>
    <n v="3"/>
    <x v="3"/>
  </r>
  <r>
    <x v="9"/>
    <x v="0"/>
    <x v="2"/>
    <x v="3"/>
    <x v="0"/>
    <n v="691"/>
    <x v="3"/>
  </r>
  <r>
    <x v="9"/>
    <x v="0"/>
    <x v="2"/>
    <x v="4"/>
    <x v="0"/>
    <n v="661"/>
    <x v="3"/>
  </r>
  <r>
    <x v="9"/>
    <x v="0"/>
    <x v="2"/>
    <x v="8"/>
    <x v="0"/>
    <n v="5"/>
    <x v="3"/>
  </r>
  <r>
    <x v="9"/>
    <x v="0"/>
    <x v="2"/>
    <x v="0"/>
    <x v="1"/>
    <n v="13493"/>
    <x v="3"/>
  </r>
  <r>
    <x v="9"/>
    <x v="0"/>
    <x v="2"/>
    <x v="1"/>
    <x v="1"/>
    <n v="4489"/>
    <x v="3"/>
  </r>
  <r>
    <x v="9"/>
    <x v="0"/>
    <x v="2"/>
    <x v="2"/>
    <x v="1"/>
    <n v="2818"/>
    <x v="3"/>
  </r>
  <r>
    <x v="9"/>
    <x v="0"/>
    <x v="2"/>
    <x v="5"/>
    <x v="1"/>
    <n v="53"/>
    <x v="3"/>
  </r>
  <r>
    <x v="9"/>
    <x v="0"/>
    <x v="2"/>
    <x v="6"/>
    <x v="1"/>
    <n v="45"/>
    <x v="3"/>
  </r>
  <r>
    <x v="9"/>
    <x v="0"/>
    <x v="2"/>
    <x v="3"/>
    <x v="1"/>
    <n v="1745"/>
    <x v="3"/>
  </r>
  <r>
    <x v="9"/>
    <x v="0"/>
    <x v="2"/>
    <x v="4"/>
    <x v="1"/>
    <n v="1182"/>
    <x v="3"/>
  </r>
  <r>
    <x v="9"/>
    <x v="0"/>
    <x v="2"/>
    <x v="7"/>
    <x v="1"/>
    <n v="104"/>
    <x v="3"/>
  </r>
  <r>
    <x v="9"/>
    <x v="0"/>
    <x v="2"/>
    <x v="8"/>
    <x v="1"/>
    <n v="15"/>
    <x v="3"/>
  </r>
  <r>
    <x v="9"/>
    <x v="0"/>
    <x v="2"/>
    <x v="0"/>
    <x v="0"/>
    <n v="1330"/>
    <x v="4"/>
  </r>
  <r>
    <x v="9"/>
    <x v="0"/>
    <x v="2"/>
    <x v="1"/>
    <x v="0"/>
    <n v="424"/>
    <x v="4"/>
  </r>
  <r>
    <x v="9"/>
    <x v="0"/>
    <x v="2"/>
    <x v="2"/>
    <x v="0"/>
    <n v="138"/>
    <x v="4"/>
  </r>
  <r>
    <x v="9"/>
    <x v="0"/>
    <x v="2"/>
    <x v="5"/>
    <x v="0"/>
    <n v="2"/>
    <x v="4"/>
  </r>
  <r>
    <x v="9"/>
    <x v="0"/>
    <x v="2"/>
    <x v="6"/>
    <x v="0"/>
    <n v="1"/>
    <x v="4"/>
  </r>
  <r>
    <x v="9"/>
    <x v="0"/>
    <x v="2"/>
    <x v="3"/>
    <x v="0"/>
    <n v="850"/>
    <x v="4"/>
  </r>
  <r>
    <x v="9"/>
    <x v="0"/>
    <x v="2"/>
    <x v="4"/>
    <x v="0"/>
    <n v="743"/>
    <x v="4"/>
  </r>
  <r>
    <x v="9"/>
    <x v="0"/>
    <x v="2"/>
    <x v="8"/>
    <x v="0"/>
    <n v="3"/>
    <x v="4"/>
  </r>
  <r>
    <x v="9"/>
    <x v="0"/>
    <x v="2"/>
    <x v="0"/>
    <x v="1"/>
    <n v="15062"/>
    <x v="4"/>
  </r>
  <r>
    <x v="9"/>
    <x v="0"/>
    <x v="2"/>
    <x v="1"/>
    <x v="1"/>
    <n v="5480"/>
    <x v="4"/>
  </r>
  <r>
    <x v="9"/>
    <x v="0"/>
    <x v="2"/>
    <x v="2"/>
    <x v="1"/>
    <n v="3473"/>
    <x v="4"/>
  </r>
  <r>
    <x v="9"/>
    <x v="0"/>
    <x v="2"/>
    <x v="5"/>
    <x v="1"/>
    <n v="31"/>
    <x v="4"/>
  </r>
  <r>
    <x v="9"/>
    <x v="0"/>
    <x v="2"/>
    <x v="6"/>
    <x v="1"/>
    <n v="25"/>
    <x v="4"/>
  </r>
  <r>
    <x v="9"/>
    <x v="0"/>
    <x v="2"/>
    <x v="3"/>
    <x v="1"/>
    <n v="2391"/>
    <x v="4"/>
  </r>
  <r>
    <x v="9"/>
    <x v="0"/>
    <x v="2"/>
    <x v="4"/>
    <x v="1"/>
    <n v="1791"/>
    <x v="4"/>
  </r>
  <r>
    <x v="9"/>
    <x v="0"/>
    <x v="2"/>
    <x v="7"/>
    <x v="1"/>
    <n v="176"/>
    <x v="4"/>
  </r>
  <r>
    <x v="9"/>
    <x v="0"/>
    <x v="2"/>
    <x v="8"/>
    <x v="1"/>
    <n v="25"/>
    <x v="4"/>
  </r>
  <r>
    <x v="9"/>
    <x v="0"/>
    <x v="2"/>
    <x v="0"/>
    <x v="0"/>
    <n v="828"/>
    <x v="5"/>
  </r>
  <r>
    <x v="9"/>
    <x v="0"/>
    <x v="2"/>
    <x v="1"/>
    <x v="0"/>
    <n v="250"/>
    <x v="5"/>
  </r>
  <r>
    <x v="9"/>
    <x v="0"/>
    <x v="2"/>
    <x v="2"/>
    <x v="0"/>
    <n v="107"/>
    <x v="5"/>
  </r>
  <r>
    <x v="9"/>
    <x v="0"/>
    <x v="2"/>
    <x v="5"/>
    <x v="0"/>
    <n v="2"/>
    <x v="5"/>
  </r>
  <r>
    <x v="9"/>
    <x v="0"/>
    <x v="2"/>
    <x v="6"/>
    <x v="0"/>
    <n v="2"/>
    <x v="5"/>
  </r>
  <r>
    <x v="9"/>
    <x v="0"/>
    <x v="2"/>
    <x v="3"/>
    <x v="0"/>
    <n v="444"/>
    <x v="5"/>
  </r>
  <r>
    <x v="9"/>
    <x v="0"/>
    <x v="2"/>
    <x v="4"/>
    <x v="0"/>
    <n v="316"/>
    <x v="5"/>
  </r>
  <r>
    <x v="9"/>
    <x v="0"/>
    <x v="2"/>
    <x v="8"/>
    <x v="0"/>
    <n v="4"/>
    <x v="5"/>
  </r>
  <r>
    <x v="9"/>
    <x v="0"/>
    <x v="2"/>
    <x v="0"/>
    <x v="1"/>
    <n v="9553"/>
    <x v="5"/>
  </r>
  <r>
    <x v="9"/>
    <x v="0"/>
    <x v="2"/>
    <x v="1"/>
    <x v="1"/>
    <n v="3219"/>
    <x v="5"/>
  </r>
  <r>
    <x v="9"/>
    <x v="0"/>
    <x v="2"/>
    <x v="2"/>
    <x v="1"/>
    <n v="1912"/>
    <x v="5"/>
  </r>
  <r>
    <x v="9"/>
    <x v="0"/>
    <x v="2"/>
    <x v="5"/>
    <x v="1"/>
    <n v="24"/>
    <x v="5"/>
  </r>
  <r>
    <x v="9"/>
    <x v="0"/>
    <x v="2"/>
    <x v="6"/>
    <x v="1"/>
    <n v="19"/>
    <x v="5"/>
  </r>
  <r>
    <x v="9"/>
    <x v="0"/>
    <x v="2"/>
    <x v="3"/>
    <x v="1"/>
    <n v="1120"/>
    <x v="5"/>
  </r>
  <r>
    <x v="9"/>
    <x v="0"/>
    <x v="2"/>
    <x v="4"/>
    <x v="1"/>
    <n v="735"/>
    <x v="5"/>
  </r>
  <r>
    <x v="9"/>
    <x v="0"/>
    <x v="2"/>
    <x v="7"/>
    <x v="1"/>
    <n v="156"/>
    <x v="5"/>
  </r>
  <r>
    <x v="9"/>
    <x v="0"/>
    <x v="2"/>
    <x v="8"/>
    <x v="1"/>
    <n v="10"/>
    <x v="5"/>
  </r>
  <r>
    <x v="9"/>
    <x v="0"/>
    <x v="3"/>
    <x v="0"/>
    <x v="0"/>
    <n v="951"/>
    <x v="0"/>
  </r>
  <r>
    <x v="9"/>
    <x v="0"/>
    <x v="3"/>
    <x v="1"/>
    <x v="0"/>
    <n v="63"/>
    <x v="0"/>
  </r>
  <r>
    <x v="9"/>
    <x v="0"/>
    <x v="3"/>
    <x v="2"/>
    <x v="0"/>
    <n v="37"/>
    <x v="0"/>
  </r>
  <r>
    <x v="9"/>
    <x v="0"/>
    <x v="3"/>
    <x v="5"/>
    <x v="0"/>
    <n v="1"/>
    <x v="0"/>
  </r>
  <r>
    <x v="9"/>
    <x v="0"/>
    <x v="3"/>
    <x v="6"/>
    <x v="0"/>
    <n v="1"/>
    <x v="0"/>
  </r>
  <r>
    <x v="9"/>
    <x v="0"/>
    <x v="3"/>
    <x v="3"/>
    <x v="0"/>
    <n v="303"/>
    <x v="0"/>
  </r>
  <r>
    <x v="9"/>
    <x v="0"/>
    <x v="3"/>
    <x v="4"/>
    <x v="0"/>
    <n v="140"/>
    <x v="0"/>
  </r>
  <r>
    <x v="9"/>
    <x v="0"/>
    <x v="3"/>
    <x v="8"/>
    <x v="0"/>
    <n v="1"/>
    <x v="0"/>
  </r>
  <r>
    <x v="9"/>
    <x v="0"/>
    <x v="3"/>
    <x v="0"/>
    <x v="1"/>
    <n v="7170"/>
    <x v="0"/>
  </r>
  <r>
    <x v="9"/>
    <x v="0"/>
    <x v="3"/>
    <x v="1"/>
    <x v="1"/>
    <n v="743"/>
    <x v="0"/>
  </r>
  <r>
    <x v="9"/>
    <x v="0"/>
    <x v="3"/>
    <x v="2"/>
    <x v="1"/>
    <n v="452"/>
    <x v="0"/>
  </r>
  <r>
    <x v="9"/>
    <x v="0"/>
    <x v="3"/>
    <x v="5"/>
    <x v="1"/>
    <n v="34"/>
    <x v="0"/>
  </r>
  <r>
    <x v="9"/>
    <x v="0"/>
    <x v="3"/>
    <x v="6"/>
    <x v="1"/>
    <n v="30"/>
    <x v="0"/>
  </r>
  <r>
    <x v="9"/>
    <x v="0"/>
    <x v="3"/>
    <x v="3"/>
    <x v="1"/>
    <n v="323"/>
    <x v="0"/>
  </r>
  <r>
    <x v="9"/>
    <x v="0"/>
    <x v="3"/>
    <x v="4"/>
    <x v="1"/>
    <n v="273"/>
    <x v="0"/>
  </r>
  <r>
    <x v="9"/>
    <x v="0"/>
    <x v="3"/>
    <x v="7"/>
    <x v="1"/>
    <n v="31"/>
    <x v="0"/>
  </r>
  <r>
    <x v="9"/>
    <x v="0"/>
    <x v="3"/>
    <x v="8"/>
    <x v="1"/>
    <n v="6"/>
    <x v="0"/>
  </r>
  <r>
    <x v="9"/>
    <x v="0"/>
    <x v="3"/>
    <x v="0"/>
    <x v="0"/>
    <n v="1122"/>
    <x v="1"/>
  </r>
  <r>
    <x v="9"/>
    <x v="0"/>
    <x v="3"/>
    <x v="1"/>
    <x v="0"/>
    <n v="176"/>
    <x v="1"/>
  </r>
  <r>
    <x v="9"/>
    <x v="0"/>
    <x v="3"/>
    <x v="2"/>
    <x v="0"/>
    <n v="141"/>
    <x v="1"/>
  </r>
  <r>
    <x v="9"/>
    <x v="0"/>
    <x v="3"/>
    <x v="3"/>
    <x v="0"/>
    <n v="356"/>
    <x v="1"/>
  </r>
  <r>
    <x v="9"/>
    <x v="0"/>
    <x v="3"/>
    <x v="4"/>
    <x v="0"/>
    <n v="150"/>
    <x v="1"/>
  </r>
  <r>
    <x v="9"/>
    <x v="0"/>
    <x v="3"/>
    <x v="8"/>
    <x v="0"/>
    <n v="3"/>
    <x v="1"/>
  </r>
  <r>
    <x v="9"/>
    <x v="0"/>
    <x v="3"/>
    <x v="0"/>
    <x v="1"/>
    <n v="9168"/>
    <x v="1"/>
  </r>
  <r>
    <x v="9"/>
    <x v="0"/>
    <x v="3"/>
    <x v="1"/>
    <x v="1"/>
    <n v="1869"/>
    <x v="1"/>
  </r>
  <r>
    <x v="9"/>
    <x v="0"/>
    <x v="3"/>
    <x v="2"/>
    <x v="1"/>
    <n v="1090"/>
    <x v="1"/>
  </r>
  <r>
    <x v="9"/>
    <x v="0"/>
    <x v="3"/>
    <x v="5"/>
    <x v="1"/>
    <n v="35"/>
    <x v="1"/>
  </r>
  <r>
    <x v="9"/>
    <x v="0"/>
    <x v="3"/>
    <x v="6"/>
    <x v="1"/>
    <n v="36"/>
    <x v="1"/>
  </r>
  <r>
    <x v="9"/>
    <x v="0"/>
    <x v="3"/>
    <x v="3"/>
    <x v="1"/>
    <n v="706"/>
    <x v="1"/>
  </r>
  <r>
    <x v="9"/>
    <x v="0"/>
    <x v="3"/>
    <x v="4"/>
    <x v="1"/>
    <n v="411"/>
    <x v="1"/>
  </r>
  <r>
    <x v="9"/>
    <x v="0"/>
    <x v="3"/>
    <x v="7"/>
    <x v="1"/>
    <n v="53"/>
    <x v="1"/>
  </r>
  <r>
    <x v="9"/>
    <x v="0"/>
    <x v="3"/>
    <x v="8"/>
    <x v="1"/>
    <n v="5"/>
    <x v="1"/>
  </r>
  <r>
    <x v="9"/>
    <x v="0"/>
    <x v="3"/>
    <x v="0"/>
    <x v="0"/>
    <n v="1192"/>
    <x v="2"/>
  </r>
  <r>
    <x v="9"/>
    <x v="0"/>
    <x v="3"/>
    <x v="1"/>
    <x v="0"/>
    <n v="101"/>
    <x v="2"/>
  </r>
  <r>
    <x v="9"/>
    <x v="0"/>
    <x v="3"/>
    <x v="2"/>
    <x v="0"/>
    <n v="61"/>
    <x v="2"/>
  </r>
  <r>
    <x v="9"/>
    <x v="0"/>
    <x v="3"/>
    <x v="6"/>
    <x v="0"/>
    <n v="3"/>
    <x v="2"/>
  </r>
  <r>
    <x v="9"/>
    <x v="0"/>
    <x v="3"/>
    <x v="3"/>
    <x v="0"/>
    <n v="436"/>
    <x v="2"/>
  </r>
  <r>
    <x v="9"/>
    <x v="0"/>
    <x v="3"/>
    <x v="4"/>
    <x v="0"/>
    <n v="342"/>
    <x v="2"/>
  </r>
  <r>
    <x v="9"/>
    <x v="0"/>
    <x v="3"/>
    <x v="8"/>
    <x v="0"/>
    <n v="5"/>
    <x v="2"/>
  </r>
  <r>
    <x v="9"/>
    <x v="0"/>
    <x v="3"/>
    <x v="0"/>
    <x v="1"/>
    <n v="10151"/>
    <x v="2"/>
  </r>
  <r>
    <x v="9"/>
    <x v="0"/>
    <x v="3"/>
    <x v="1"/>
    <x v="1"/>
    <n v="2634"/>
    <x v="2"/>
  </r>
  <r>
    <x v="9"/>
    <x v="0"/>
    <x v="3"/>
    <x v="2"/>
    <x v="1"/>
    <n v="1437"/>
    <x v="2"/>
  </r>
  <r>
    <x v="9"/>
    <x v="0"/>
    <x v="3"/>
    <x v="5"/>
    <x v="1"/>
    <n v="19"/>
    <x v="2"/>
  </r>
  <r>
    <x v="9"/>
    <x v="0"/>
    <x v="3"/>
    <x v="6"/>
    <x v="1"/>
    <n v="21"/>
    <x v="2"/>
  </r>
  <r>
    <x v="9"/>
    <x v="0"/>
    <x v="3"/>
    <x v="3"/>
    <x v="1"/>
    <n v="533"/>
    <x v="2"/>
  </r>
  <r>
    <x v="9"/>
    <x v="0"/>
    <x v="3"/>
    <x v="4"/>
    <x v="1"/>
    <n v="348"/>
    <x v="2"/>
  </r>
  <r>
    <x v="9"/>
    <x v="0"/>
    <x v="3"/>
    <x v="7"/>
    <x v="1"/>
    <n v="75"/>
    <x v="2"/>
  </r>
  <r>
    <x v="9"/>
    <x v="0"/>
    <x v="3"/>
    <x v="8"/>
    <x v="1"/>
    <n v="13"/>
    <x v="2"/>
  </r>
  <r>
    <x v="9"/>
    <x v="0"/>
    <x v="3"/>
    <x v="0"/>
    <x v="0"/>
    <n v="1348"/>
    <x v="3"/>
  </r>
  <r>
    <x v="9"/>
    <x v="0"/>
    <x v="3"/>
    <x v="1"/>
    <x v="0"/>
    <n v="224"/>
    <x v="3"/>
  </r>
  <r>
    <x v="9"/>
    <x v="0"/>
    <x v="3"/>
    <x v="2"/>
    <x v="0"/>
    <n v="85"/>
    <x v="3"/>
  </r>
  <r>
    <x v="9"/>
    <x v="0"/>
    <x v="3"/>
    <x v="5"/>
    <x v="0"/>
    <n v="1"/>
    <x v="3"/>
  </r>
  <r>
    <x v="9"/>
    <x v="0"/>
    <x v="3"/>
    <x v="3"/>
    <x v="0"/>
    <n v="566"/>
    <x v="3"/>
  </r>
  <r>
    <x v="9"/>
    <x v="0"/>
    <x v="3"/>
    <x v="4"/>
    <x v="0"/>
    <n v="513"/>
    <x v="3"/>
  </r>
  <r>
    <x v="9"/>
    <x v="0"/>
    <x v="3"/>
    <x v="8"/>
    <x v="0"/>
    <n v="4"/>
    <x v="3"/>
  </r>
  <r>
    <x v="9"/>
    <x v="0"/>
    <x v="3"/>
    <x v="0"/>
    <x v="1"/>
    <n v="11562"/>
    <x v="3"/>
  </r>
  <r>
    <x v="9"/>
    <x v="0"/>
    <x v="3"/>
    <x v="1"/>
    <x v="1"/>
    <n v="3113"/>
    <x v="3"/>
  </r>
  <r>
    <x v="9"/>
    <x v="0"/>
    <x v="3"/>
    <x v="2"/>
    <x v="1"/>
    <n v="1856"/>
    <x v="3"/>
  </r>
  <r>
    <x v="9"/>
    <x v="0"/>
    <x v="3"/>
    <x v="5"/>
    <x v="1"/>
    <n v="21"/>
    <x v="3"/>
  </r>
  <r>
    <x v="9"/>
    <x v="0"/>
    <x v="3"/>
    <x v="6"/>
    <x v="1"/>
    <n v="15"/>
    <x v="3"/>
  </r>
  <r>
    <x v="9"/>
    <x v="0"/>
    <x v="3"/>
    <x v="3"/>
    <x v="1"/>
    <n v="900"/>
    <x v="3"/>
  </r>
  <r>
    <x v="9"/>
    <x v="0"/>
    <x v="3"/>
    <x v="4"/>
    <x v="1"/>
    <n v="643"/>
    <x v="3"/>
  </r>
  <r>
    <x v="9"/>
    <x v="0"/>
    <x v="3"/>
    <x v="7"/>
    <x v="1"/>
    <n v="84"/>
    <x v="3"/>
  </r>
  <r>
    <x v="9"/>
    <x v="0"/>
    <x v="3"/>
    <x v="8"/>
    <x v="1"/>
    <n v="11"/>
    <x v="3"/>
  </r>
  <r>
    <x v="9"/>
    <x v="0"/>
    <x v="3"/>
    <x v="0"/>
    <x v="0"/>
    <n v="1462"/>
    <x v="4"/>
  </r>
  <r>
    <x v="9"/>
    <x v="0"/>
    <x v="3"/>
    <x v="1"/>
    <x v="0"/>
    <n v="315"/>
    <x v="4"/>
  </r>
  <r>
    <x v="9"/>
    <x v="0"/>
    <x v="3"/>
    <x v="2"/>
    <x v="0"/>
    <n v="97"/>
    <x v="4"/>
  </r>
  <r>
    <x v="9"/>
    <x v="0"/>
    <x v="3"/>
    <x v="5"/>
    <x v="0"/>
    <n v="1"/>
    <x v="4"/>
  </r>
  <r>
    <x v="9"/>
    <x v="0"/>
    <x v="3"/>
    <x v="6"/>
    <x v="0"/>
    <n v="1"/>
    <x v="4"/>
  </r>
  <r>
    <x v="9"/>
    <x v="0"/>
    <x v="3"/>
    <x v="3"/>
    <x v="0"/>
    <n v="673"/>
    <x v="4"/>
  </r>
  <r>
    <x v="9"/>
    <x v="0"/>
    <x v="3"/>
    <x v="4"/>
    <x v="0"/>
    <n v="511"/>
    <x v="4"/>
  </r>
  <r>
    <x v="9"/>
    <x v="0"/>
    <x v="3"/>
    <x v="8"/>
    <x v="0"/>
    <n v="5"/>
    <x v="4"/>
  </r>
  <r>
    <x v="9"/>
    <x v="0"/>
    <x v="3"/>
    <x v="0"/>
    <x v="1"/>
    <n v="12932"/>
    <x v="4"/>
  </r>
  <r>
    <x v="9"/>
    <x v="0"/>
    <x v="3"/>
    <x v="1"/>
    <x v="1"/>
    <n v="3707"/>
    <x v="4"/>
  </r>
  <r>
    <x v="9"/>
    <x v="0"/>
    <x v="3"/>
    <x v="2"/>
    <x v="1"/>
    <n v="2325"/>
    <x v="4"/>
  </r>
  <r>
    <x v="9"/>
    <x v="0"/>
    <x v="3"/>
    <x v="5"/>
    <x v="1"/>
    <n v="25"/>
    <x v="4"/>
  </r>
  <r>
    <x v="9"/>
    <x v="0"/>
    <x v="3"/>
    <x v="6"/>
    <x v="1"/>
    <n v="20"/>
    <x v="4"/>
  </r>
  <r>
    <x v="9"/>
    <x v="0"/>
    <x v="3"/>
    <x v="3"/>
    <x v="1"/>
    <n v="1262"/>
    <x v="4"/>
  </r>
  <r>
    <x v="9"/>
    <x v="0"/>
    <x v="3"/>
    <x v="4"/>
    <x v="1"/>
    <n v="962"/>
    <x v="4"/>
  </r>
  <r>
    <x v="9"/>
    <x v="0"/>
    <x v="3"/>
    <x v="7"/>
    <x v="1"/>
    <n v="92"/>
    <x v="4"/>
  </r>
  <r>
    <x v="9"/>
    <x v="0"/>
    <x v="3"/>
    <x v="8"/>
    <x v="1"/>
    <n v="13"/>
    <x v="4"/>
  </r>
  <r>
    <x v="9"/>
    <x v="0"/>
    <x v="3"/>
    <x v="0"/>
    <x v="0"/>
    <n v="880"/>
    <x v="5"/>
  </r>
  <r>
    <x v="9"/>
    <x v="0"/>
    <x v="3"/>
    <x v="1"/>
    <x v="0"/>
    <n v="191"/>
    <x v="5"/>
  </r>
  <r>
    <x v="9"/>
    <x v="0"/>
    <x v="3"/>
    <x v="2"/>
    <x v="0"/>
    <n v="68"/>
    <x v="5"/>
  </r>
  <r>
    <x v="9"/>
    <x v="0"/>
    <x v="3"/>
    <x v="5"/>
    <x v="0"/>
    <n v="1"/>
    <x v="5"/>
  </r>
  <r>
    <x v="9"/>
    <x v="0"/>
    <x v="3"/>
    <x v="6"/>
    <x v="0"/>
    <n v="1"/>
    <x v="5"/>
  </r>
  <r>
    <x v="9"/>
    <x v="0"/>
    <x v="3"/>
    <x v="3"/>
    <x v="0"/>
    <n v="311"/>
    <x v="5"/>
  </r>
  <r>
    <x v="9"/>
    <x v="0"/>
    <x v="3"/>
    <x v="4"/>
    <x v="0"/>
    <n v="180"/>
    <x v="5"/>
  </r>
  <r>
    <x v="9"/>
    <x v="0"/>
    <x v="3"/>
    <x v="8"/>
    <x v="0"/>
    <n v="2"/>
    <x v="5"/>
  </r>
  <r>
    <x v="9"/>
    <x v="0"/>
    <x v="3"/>
    <x v="0"/>
    <x v="1"/>
    <n v="7843"/>
    <x v="5"/>
  </r>
  <r>
    <x v="9"/>
    <x v="0"/>
    <x v="3"/>
    <x v="1"/>
    <x v="1"/>
    <n v="2191"/>
    <x v="5"/>
  </r>
  <r>
    <x v="9"/>
    <x v="0"/>
    <x v="3"/>
    <x v="2"/>
    <x v="1"/>
    <n v="1235"/>
    <x v="5"/>
  </r>
  <r>
    <x v="9"/>
    <x v="0"/>
    <x v="3"/>
    <x v="5"/>
    <x v="1"/>
    <n v="18"/>
    <x v="5"/>
  </r>
  <r>
    <x v="9"/>
    <x v="0"/>
    <x v="3"/>
    <x v="6"/>
    <x v="1"/>
    <n v="17"/>
    <x v="5"/>
  </r>
  <r>
    <x v="9"/>
    <x v="0"/>
    <x v="3"/>
    <x v="3"/>
    <x v="1"/>
    <n v="551"/>
    <x v="5"/>
  </r>
  <r>
    <x v="9"/>
    <x v="0"/>
    <x v="3"/>
    <x v="4"/>
    <x v="1"/>
    <n v="366"/>
    <x v="5"/>
  </r>
  <r>
    <x v="9"/>
    <x v="0"/>
    <x v="3"/>
    <x v="7"/>
    <x v="1"/>
    <n v="75"/>
    <x v="5"/>
  </r>
  <r>
    <x v="9"/>
    <x v="0"/>
    <x v="3"/>
    <x v="8"/>
    <x v="1"/>
    <n v="6"/>
    <x v="5"/>
  </r>
  <r>
    <x v="9"/>
    <x v="0"/>
    <x v="4"/>
    <x v="0"/>
    <x v="0"/>
    <n v="872"/>
    <x v="0"/>
  </r>
  <r>
    <x v="9"/>
    <x v="0"/>
    <x v="4"/>
    <x v="1"/>
    <x v="0"/>
    <n v="33"/>
    <x v="0"/>
  </r>
  <r>
    <x v="9"/>
    <x v="0"/>
    <x v="4"/>
    <x v="2"/>
    <x v="0"/>
    <n v="21"/>
    <x v="0"/>
  </r>
  <r>
    <x v="9"/>
    <x v="0"/>
    <x v="4"/>
    <x v="6"/>
    <x v="0"/>
    <n v="1"/>
    <x v="0"/>
  </r>
  <r>
    <x v="9"/>
    <x v="0"/>
    <x v="4"/>
    <x v="3"/>
    <x v="0"/>
    <n v="129"/>
    <x v="0"/>
  </r>
  <r>
    <x v="9"/>
    <x v="0"/>
    <x v="4"/>
    <x v="4"/>
    <x v="0"/>
    <n v="40"/>
    <x v="0"/>
  </r>
  <r>
    <x v="9"/>
    <x v="0"/>
    <x v="4"/>
    <x v="8"/>
    <x v="0"/>
    <n v="2"/>
    <x v="0"/>
  </r>
  <r>
    <x v="9"/>
    <x v="0"/>
    <x v="4"/>
    <x v="0"/>
    <x v="1"/>
    <n v="5244"/>
    <x v="0"/>
  </r>
  <r>
    <x v="9"/>
    <x v="0"/>
    <x v="4"/>
    <x v="1"/>
    <x v="1"/>
    <n v="407"/>
    <x v="0"/>
  </r>
  <r>
    <x v="9"/>
    <x v="0"/>
    <x v="4"/>
    <x v="2"/>
    <x v="1"/>
    <n v="205"/>
    <x v="0"/>
  </r>
  <r>
    <x v="9"/>
    <x v="0"/>
    <x v="4"/>
    <x v="5"/>
    <x v="1"/>
    <n v="8"/>
    <x v="0"/>
  </r>
  <r>
    <x v="9"/>
    <x v="0"/>
    <x v="4"/>
    <x v="6"/>
    <x v="1"/>
    <n v="8"/>
    <x v="0"/>
  </r>
  <r>
    <x v="9"/>
    <x v="0"/>
    <x v="4"/>
    <x v="3"/>
    <x v="1"/>
    <n v="131"/>
    <x v="0"/>
  </r>
  <r>
    <x v="9"/>
    <x v="0"/>
    <x v="4"/>
    <x v="4"/>
    <x v="1"/>
    <n v="126"/>
    <x v="0"/>
  </r>
  <r>
    <x v="9"/>
    <x v="0"/>
    <x v="4"/>
    <x v="7"/>
    <x v="1"/>
    <n v="12"/>
    <x v="0"/>
  </r>
  <r>
    <x v="9"/>
    <x v="0"/>
    <x v="4"/>
    <x v="8"/>
    <x v="1"/>
    <n v="5"/>
    <x v="0"/>
  </r>
  <r>
    <x v="9"/>
    <x v="0"/>
    <x v="4"/>
    <x v="0"/>
    <x v="0"/>
    <n v="932"/>
    <x v="1"/>
  </r>
  <r>
    <x v="9"/>
    <x v="0"/>
    <x v="4"/>
    <x v="1"/>
    <x v="0"/>
    <n v="137"/>
    <x v="1"/>
  </r>
  <r>
    <x v="9"/>
    <x v="0"/>
    <x v="4"/>
    <x v="2"/>
    <x v="0"/>
    <n v="80"/>
    <x v="1"/>
  </r>
  <r>
    <x v="9"/>
    <x v="0"/>
    <x v="4"/>
    <x v="6"/>
    <x v="0"/>
    <n v="1"/>
    <x v="1"/>
  </r>
  <r>
    <x v="9"/>
    <x v="0"/>
    <x v="4"/>
    <x v="3"/>
    <x v="0"/>
    <n v="119"/>
    <x v="1"/>
  </r>
  <r>
    <x v="9"/>
    <x v="0"/>
    <x v="4"/>
    <x v="4"/>
    <x v="0"/>
    <n v="56"/>
    <x v="1"/>
  </r>
  <r>
    <x v="9"/>
    <x v="0"/>
    <x v="4"/>
    <x v="8"/>
    <x v="0"/>
    <n v="3"/>
    <x v="1"/>
  </r>
  <r>
    <x v="9"/>
    <x v="0"/>
    <x v="4"/>
    <x v="0"/>
    <x v="1"/>
    <n v="6900"/>
    <x v="1"/>
  </r>
  <r>
    <x v="9"/>
    <x v="0"/>
    <x v="4"/>
    <x v="1"/>
    <x v="1"/>
    <n v="1056"/>
    <x v="1"/>
  </r>
  <r>
    <x v="9"/>
    <x v="0"/>
    <x v="4"/>
    <x v="2"/>
    <x v="1"/>
    <n v="527"/>
    <x v="1"/>
  </r>
  <r>
    <x v="9"/>
    <x v="0"/>
    <x v="4"/>
    <x v="5"/>
    <x v="1"/>
    <n v="16"/>
    <x v="1"/>
  </r>
  <r>
    <x v="9"/>
    <x v="0"/>
    <x v="4"/>
    <x v="6"/>
    <x v="1"/>
    <n v="17"/>
    <x v="1"/>
  </r>
  <r>
    <x v="9"/>
    <x v="0"/>
    <x v="4"/>
    <x v="3"/>
    <x v="1"/>
    <n v="242"/>
    <x v="1"/>
  </r>
  <r>
    <x v="9"/>
    <x v="0"/>
    <x v="4"/>
    <x v="4"/>
    <x v="1"/>
    <n v="141"/>
    <x v="1"/>
  </r>
  <r>
    <x v="9"/>
    <x v="0"/>
    <x v="4"/>
    <x v="7"/>
    <x v="1"/>
    <n v="19"/>
    <x v="1"/>
  </r>
  <r>
    <x v="9"/>
    <x v="0"/>
    <x v="4"/>
    <x v="8"/>
    <x v="1"/>
    <n v="4"/>
    <x v="1"/>
  </r>
  <r>
    <x v="9"/>
    <x v="0"/>
    <x v="4"/>
    <x v="0"/>
    <x v="0"/>
    <n v="1116"/>
    <x v="2"/>
  </r>
  <r>
    <x v="9"/>
    <x v="0"/>
    <x v="4"/>
    <x v="1"/>
    <x v="0"/>
    <n v="77"/>
    <x v="2"/>
  </r>
  <r>
    <x v="9"/>
    <x v="0"/>
    <x v="4"/>
    <x v="2"/>
    <x v="0"/>
    <n v="28"/>
    <x v="2"/>
  </r>
  <r>
    <x v="9"/>
    <x v="0"/>
    <x v="4"/>
    <x v="6"/>
    <x v="0"/>
    <n v="1"/>
    <x v="2"/>
  </r>
  <r>
    <x v="9"/>
    <x v="0"/>
    <x v="4"/>
    <x v="3"/>
    <x v="0"/>
    <n v="147"/>
    <x v="2"/>
  </r>
  <r>
    <x v="9"/>
    <x v="0"/>
    <x v="4"/>
    <x v="4"/>
    <x v="0"/>
    <n v="113"/>
    <x v="2"/>
  </r>
  <r>
    <x v="9"/>
    <x v="0"/>
    <x v="4"/>
    <x v="8"/>
    <x v="0"/>
    <n v="2"/>
    <x v="2"/>
  </r>
  <r>
    <x v="9"/>
    <x v="0"/>
    <x v="4"/>
    <x v="0"/>
    <x v="1"/>
    <n v="7647"/>
    <x v="2"/>
  </r>
  <r>
    <x v="9"/>
    <x v="0"/>
    <x v="4"/>
    <x v="1"/>
    <x v="1"/>
    <n v="1495"/>
    <x v="2"/>
  </r>
  <r>
    <x v="9"/>
    <x v="0"/>
    <x v="4"/>
    <x v="2"/>
    <x v="1"/>
    <n v="738"/>
    <x v="2"/>
  </r>
  <r>
    <x v="9"/>
    <x v="0"/>
    <x v="4"/>
    <x v="5"/>
    <x v="1"/>
    <n v="9"/>
    <x v="2"/>
  </r>
  <r>
    <x v="9"/>
    <x v="0"/>
    <x v="4"/>
    <x v="6"/>
    <x v="1"/>
    <n v="18"/>
    <x v="2"/>
  </r>
  <r>
    <x v="9"/>
    <x v="0"/>
    <x v="4"/>
    <x v="3"/>
    <x v="1"/>
    <n v="172"/>
    <x v="2"/>
  </r>
  <r>
    <x v="9"/>
    <x v="0"/>
    <x v="4"/>
    <x v="4"/>
    <x v="1"/>
    <n v="131"/>
    <x v="2"/>
  </r>
  <r>
    <x v="9"/>
    <x v="0"/>
    <x v="4"/>
    <x v="7"/>
    <x v="1"/>
    <n v="27"/>
    <x v="2"/>
  </r>
  <r>
    <x v="9"/>
    <x v="0"/>
    <x v="4"/>
    <x v="8"/>
    <x v="1"/>
    <n v="4"/>
    <x v="2"/>
  </r>
  <r>
    <x v="9"/>
    <x v="0"/>
    <x v="4"/>
    <x v="0"/>
    <x v="0"/>
    <n v="1314"/>
    <x v="3"/>
  </r>
  <r>
    <x v="9"/>
    <x v="0"/>
    <x v="4"/>
    <x v="1"/>
    <x v="0"/>
    <n v="179"/>
    <x v="3"/>
  </r>
  <r>
    <x v="9"/>
    <x v="0"/>
    <x v="4"/>
    <x v="2"/>
    <x v="0"/>
    <n v="61"/>
    <x v="3"/>
  </r>
  <r>
    <x v="9"/>
    <x v="0"/>
    <x v="4"/>
    <x v="3"/>
    <x v="0"/>
    <n v="251"/>
    <x v="3"/>
  </r>
  <r>
    <x v="9"/>
    <x v="0"/>
    <x v="4"/>
    <x v="4"/>
    <x v="0"/>
    <n v="184"/>
    <x v="3"/>
  </r>
  <r>
    <x v="9"/>
    <x v="0"/>
    <x v="4"/>
    <x v="8"/>
    <x v="0"/>
    <n v="1"/>
    <x v="3"/>
  </r>
  <r>
    <x v="9"/>
    <x v="0"/>
    <x v="4"/>
    <x v="0"/>
    <x v="1"/>
    <n v="9170"/>
    <x v="3"/>
  </r>
  <r>
    <x v="9"/>
    <x v="0"/>
    <x v="4"/>
    <x v="1"/>
    <x v="1"/>
    <n v="1882"/>
    <x v="3"/>
  </r>
  <r>
    <x v="9"/>
    <x v="0"/>
    <x v="4"/>
    <x v="2"/>
    <x v="1"/>
    <n v="918"/>
    <x v="3"/>
  </r>
  <r>
    <x v="9"/>
    <x v="0"/>
    <x v="4"/>
    <x v="5"/>
    <x v="1"/>
    <n v="9"/>
    <x v="3"/>
  </r>
  <r>
    <x v="9"/>
    <x v="0"/>
    <x v="4"/>
    <x v="6"/>
    <x v="1"/>
    <n v="5"/>
    <x v="3"/>
  </r>
  <r>
    <x v="9"/>
    <x v="0"/>
    <x v="4"/>
    <x v="3"/>
    <x v="1"/>
    <n v="312"/>
    <x v="3"/>
  </r>
  <r>
    <x v="9"/>
    <x v="0"/>
    <x v="4"/>
    <x v="4"/>
    <x v="1"/>
    <n v="241"/>
    <x v="3"/>
  </r>
  <r>
    <x v="9"/>
    <x v="0"/>
    <x v="4"/>
    <x v="7"/>
    <x v="1"/>
    <n v="35"/>
    <x v="3"/>
  </r>
  <r>
    <x v="9"/>
    <x v="0"/>
    <x v="4"/>
    <x v="8"/>
    <x v="1"/>
    <n v="10"/>
    <x v="3"/>
  </r>
  <r>
    <x v="9"/>
    <x v="0"/>
    <x v="4"/>
    <x v="0"/>
    <x v="0"/>
    <n v="1427"/>
    <x v="4"/>
  </r>
  <r>
    <x v="9"/>
    <x v="0"/>
    <x v="4"/>
    <x v="1"/>
    <x v="0"/>
    <n v="216"/>
    <x v="4"/>
  </r>
  <r>
    <x v="9"/>
    <x v="0"/>
    <x v="4"/>
    <x v="2"/>
    <x v="0"/>
    <n v="66"/>
    <x v="4"/>
  </r>
  <r>
    <x v="9"/>
    <x v="0"/>
    <x v="4"/>
    <x v="6"/>
    <x v="0"/>
    <n v="1"/>
    <x v="4"/>
  </r>
  <r>
    <x v="9"/>
    <x v="0"/>
    <x v="4"/>
    <x v="3"/>
    <x v="0"/>
    <n v="247"/>
    <x v="4"/>
  </r>
  <r>
    <x v="9"/>
    <x v="0"/>
    <x v="4"/>
    <x v="4"/>
    <x v="0"/>
    <n v="165"/>
    <x v="4"/>
  </r>
  <r>
    <x v="9"/>
    <x v="0"/>
    <x v="4"/>
    <x v="8"/>
    <x v="0"/>
    <n v="5"/>
    <x v="4"/>
  </r>
  <r>
    <x v="9"/>
    <x v="0"/>
    <x v="4"/>
    <x v="0"/>
    <x v="1"/>
    <n v="10393"/>
    <x v="4"/>
  </r>
  <r>
    <x v="9"/>
    <x v="0"/>
    <x v="4"/>
    <x v="1"/>
    <x v="1"/>
    <n v="2208"/>
    <x v="4"/>
  </r>
  <r>
    <x v="9"/>
    <x v="0"/>
    <x v="4"/>
    <x v="2"/>
    <x v="1"/>
    <n v="1232"/>
    <x v="4"/>
  </r>
  <r>
    <x v="9"/>
    <x v="0"/>
    <x v="4"/>
    <x v="5"/>
    <x v="1"/>
    <n v="13"/>
    <x v="4"/>
  </r>
  <r>
    <x v="9"/>
    <x v="0"/>
    <x v="4"/>
    <x v="6"/>
    <x v="1"/>
    <n v="12"/>
    <x v="4"/>
  </r>
  <r>
    <x v="9"/>
    <x v="0"/>
    <x v="4"/>
    <x v="3"/>
    <x v="1"/>
    <n v="449"/>
    <x v="4"/>
  </r>
  <r>
    <x v="9"/>
    <x v="0"/>
    <x v="4"/>
    <x v="4"/>
    <x v="1"/>
    <n v="359"/>
    <x v="4"/>
  </r>
  <r>
    <x v="9"/>
    <x v="0"/>
    <x v="4"/>
    <x v="7"/>
    <x v="1"/>
    <n v="42"/>
    <x v="4"/>
  </r>
  <r>
    <x v="9"/>
    <x v="0"/>
    <x v="4"/>
    <x v="8"/>
    <x v="1"/>
    <n v="14"/>
    <x v="4"/>
  </r>
  <r>
    <x v="9"/>
    <x v="0"/>
    <x v="4"/>
    <x v="0"/>
    <x v="0"/>
    <n v="910"/>
    <x v="5"/>
  </r>
  <r>
    <x v="9"/>
    <x v="0"/>
    <x v="4"/>
    <x v="1"/>
    <x v="0"/>
    <n v="166"/>
    <x v="5"/>
  </r>
  <r>
    <x v="9"/>
    <x v="0"/>
    <x v="4"/>
    <x v="2"/>
    <x v="0"/>
    <n v="47"/>
    <x v="5"/>
  </r>
  <r>
    <x v="9"/>
    <x v="0"/>
    <x v="4"/>
    <x v="5"/>
    <x v="0"/>
    <n v="1"/>
    <x v="5"/>
  </r>
  <r>
    <x v="9"/>
    <x v="0"/>
    <x v="4"/>
    <x v="3"/>
    <x v="0"/>
    <n v="132"/>
    <x v="5"/>
  </r>
  <r>
    <x v="9"/>
    <x v="0"/>
    <x v="4"/>
    <x v="4"/>
    <x v="0"/>
    <n v="61"/>
    <x v="5"/>
  </r>
  <r>
    <x v="9"/>
    <x v="0"/>
    <x v="4"/>
    <x v="8"/>
    <x v="0"/>
    <n v="1"/>
    <x v="5"/>
  </r>
  <r>
    <x v="9"/>
    <x v="0"/>
    <x v="4"/>
    <x v="0"/>
    <x v="1"/>
    <n v="6747"/>
    <x v="5"/>
  </r>
  <r>
    <x v="9"/>
    <x v="0"/>
    <x v="4"/>
    <x v="1"/>
    <x v="1"/>
    <n v="1378"/>
    <x v="5"/>
  </r>
  <r>
    <x v="9"/>
    <x v="0"/>
    <x v="4"/>
    <x v="2"/>
    <x v="1"/>
    <n v="660"/>
    <x v="5"/>
  </r>
  <r>
    <x v="9"/>
    <x v="0"/>
    <x v="4"/>
    <x v="5"/>
    <x v="1"/>
    <n v="9"/>
    <x v="5"/>
  </r>
  <r>
    <x v="9"/>
    <x v="0"/>
    <x v="4"/>
    <x v="6"/>
    <x v="1"/>
    <n v="5"/>
    <x v="5"/>
  </r>
  <r>
    <x v="9"/>
    <x v="0"/>
    <x v="4"/>
    <x v="3"/>
    <x v="1"/>
    <n v="222"/>
    <x v="5"/>
  </r>
  <r>
    <x v="9"/>
    <x v="0"/>
    <x v="4"/>
    <x v="4"/>
    <x v="1"/>
    <n v="156"/>
    <x v="5"/>
  </r>
  <r>
    <x v="9"/>
    <x v="0"/>
    <x v="4"/>
    <x v="7"/>
    <x v="1"/>
    <n v="28"/>
    <x v="5"/>
  </r>
  <r>
    <x v="9"/>
    <x v="0"/>
    <x v="4"/>
    <x v="8"/>
    <x v="1"/>
    <n v="5"/>
    <x v="5"/>
  </r>
  <r>
    <x v="9"/>
    <x v="0"/>
    <x v="5"/>
    <x v="0"/>
    <x v="0"/>
    <n v="18"/>
    <x v="0"/>
  </r>
  <r>
    <x v="9"/>
    <x v="0"/>
    <x v="5"/>
    <x v="1"/>
    <x v="0"/>
    <n v="1"/>
    <x v="0"/>
  </r>
  <r>
    <x v="9"/>
    <x v="0"/>
    <x v="5"/>
    <x v="2"/>
    <x v="0"/>
    <n v="7"/>
    <x v="0"/>
  </r>
  <r>
    <x v="9"/>
    <x v="0"/>
    <x v="5"/>
    <x v="3"/>
    <x v="0"/>
    <n v="7"/>
    <x v="0"/>
  </r>
  <r>
    <x v="9"/>
    <x v="0"/>
    <x v="5"/>
    <x v="4"/>
    <x v="0"/>
    <n v="3"/>
    <x v="0"/>
  </r>
  <r>
    <x v="9"/>
    <x v="0"/>
    <x v="5"/>
    <x v="0"/>
    <x v="1"/>
    <n v="673"/>
    <x v="0"/>
  </r>
  <r>
    <x v="9"/>
    <x v="0"/>
    <x v="5"/>
    <x v="1"/>
    <x v="1"/>
    <n v="28"/>
    <x v="0"/>
  </r>
  <r>
    <x v="9"/>
    <x v="0"/>
    <x v="5"/>
    <x v="2"/>
    <x v="1"/>
    <n v="13"/>
    <x v="0"/>
  </r>
  <r>
    <x v="9"/>
    <x v="0"/>
    <x v="5"/>
    <x v="5"/>
    <x v="1"/>
    <n v="1"/>
    <x v="0"/>
  </r>
  <r>
    <x v="9"/>
    <x v="0"/>
    <x v="5"/>
    <x v="6"/>
    <x v="1"/>
    <n v="1"/>
    <x v="0"/>
  </r>
  <r>
    <x v="9"/>
    <x v="0"/>
    <x v="5"/>
    <x v="3"/>
    <x v="1"/>
    <n v="61"/>
    <x v="0"/>
  </r>
  <r>
    <x v="9"/>
    <x v="0"/>
    <x v="5"/>
    <x v="4"/>
    <x v="1"/>
    <n v="53"/>
    <x v="0"/>
  </r>
  <r>
    <x v="9"/>
    <x v="0"/>
    <x v="5"/>
    <x v="7"/>
    <x v="1"/>
    <n v="3"/>
    <x v="0"/>
  </r>
  <r>
    <x v="9"/>
    <x v="0"/>
    <x v="5"/>
    <x v="0"/>
    <x v="0"/>
    <n v="28"/>
    <x v="1"/>
  </r>
  <r>
    <x v="9"/>
    <x v="0"/>
    <x v="5"/>
    <x v="1"/>
    <x v="0"/>
    <n v="7"/>
    <x v="1"/>
  </r>
  <r>
    <x v="9"/>
    <x v="0"/>
    <x v="5"/>
    <x v="2"/>
    <x v="0"/>
    <n v="21"/>
    <x v="1"/>
  </r>
  <r>
    <x v="9"/>
    <x v="0"/>
    <x v="5"/>
    <x v="3"/>
    <x v="0"/>
    <n v="7"/>
    <x v="1"/>
  </r>
  <r>
    <x v="9"/>
    <x v="0"/>
    <x v="5"/>
    <x v="4"/>
    <x v="0"/>
    <n v="2"/>
    <x v="1"/>
  </r>
  <r>
    <x v="9"/>
    <x v="0"/>
    <x v="5"/>
    <x v="0"/>
    <x v="1"/>
    <n v="790"/>
    <x v="1"/>
  </r>
  <r>
    <x v="9"/>
    <x v="0"/>
    <x v="5"/>
    <x v="1"/>
    <x v="1"/>
    <n v="95"/>
    <x v="1"/>
  </r>
  <r>
    <x v="9"/>
    <x v="0"/>
    <x v="5"/>
    <x v="2"/>
    <x v="1"/>
    <n v="51"/>
    <x v="1"/>
  </r>
  <r>
    <x v="9"/>
    <x v="0"/>
    <x v="5"/>
    <x v="5"/>
    <x v="1"/>
    <n v="2"/>
    <x v="1"/>
  </r>
  <r>
    <x v="9"/>
    <x v="0"/>
    <x v="5"/>
    <x v="6"/>
    <x v="1"/>
    <n v="1"/>
    <x v="1"/>
  </r>
  <r>
    <x v="9"/>
    <x v="0"/>
    <x v="5"/>
    <x v="3"/>
    <x v="1"/>
    <n v="66"/>
    <x v="1"/>
  </r>
  <r>
    <x v="9"/>
    <x v="0"/>
    <x v="5"/>
    <x v="4"/>
    <x v="1"/>
    <n v="54"/>
    <x v="1"/>
  </r>
  <r>
    <x v="9"/>
    <x v="0"/>
    <x v="5"/>
    <x v="0"/>
    <x v="0"/>
    <n v="35"/>
    <x v="2"/>
  </r>
  <r>
    <x v="9"/>
    <x v="0"/>
    <x v="5"/>
    <x v="1"/>
    <x v="0"/>
    <n v="10"/>
    <x v="2"/>
  </r>
  <r>
    <x v="9"/>
    <x v="0"/>
    <x v="5"/>
    <x v="2"/>
    <x v="0"/>
    <n v="4"/>
    <x v="2"/>
  </r>
  <r>
    <x v="9"/>
    <x v="0"/>
    <x v="5"/>
    <x v="3"/>
    <x v="0"/>
    <n v="10"/>
    <x v="2"/>
  </r>
  <r>
    <x v="9"/>
    <x v="0"/>
    <x v="5"/>
    <x v="4"/>
    <x v="0"/>
    <n v="15"/>
    <x v="2"/>
  </r>
  <r>
    <x v="9"/>
    <x v="0"/>
    <x v="5"/>
    <x v="0"/>
    <x v="1"/>
    <n v="1005"/>
    <x v="2"/>
  </r>
  <r>
    <x v="9"/>
    <x v="0"/>
    <x v="5"/>
    <x v="1"/>
    <x v="1"/>
    <n v="141"/>
    <x v="2"/>
  </r>
  <r>
    <x v="9"/>
    <x v="0"/>
    <x v="5"/>
    <x v="2"/>
    <x v="1"/>
    <n v="71"/>
    <x v="2"/>
  </r>
  <r>
    <x v="9"/>
    <x v="0"/>
    <x v="5"/>
    <x v="5"/>
    <x v="1"/>
    <n v="1"/>
    <x v="2"/>
  </r>
  <r>
    <x v="9"/>
    <x v="0"/>
    <x v="5"/>
    <x v="3"/>
    <x v="1"/>
    <n v="59"/>
    <x v="2"/>
  </r>
  <r>
    <x v="9"/>
    <x v="0"/>
    <x v="5"/>
    <x v="4"/>
    <x v="1"/>
    <n v="47"/>
    <x v="2"/>
  </r>
  <r>
    <x v="9"/>
    <x v="0"/>
    <x v="5"/>
    <x v="7"/>
    <x v="1"/>
    <n v="3"/>
    <x v="2"/>
  </r>
  <r>
    <x v="9"/>
    <x v="0"/>
    <x v="5"/>
    <x v="0"/>
    <x v="0"/>
    <n v="50"/>
    <x v="3"/>
  </r>
  <r>
    <x v="9"/>
    <x v="0"/>
    <x v="5"/>
    <x v="1"/>
    <x v="0"/>
    <n v="5"/>
    <x v="3"/>
  </r>
  <r>
    <x v="9"/>
    <x v="0"/>
    <x v="5"/>
    <x v="2"/>
    <x v="0"/>
    <n v="7"/>
    <x v="3"/>
  </r>
  <r>
    <x v="9"/>
    <x v="0"/>
    <x v="5"/>
    <x v="3"/>
    <x v="0"/>
    <n v="11"/>
    <x v="3"/>
  </r>
  <r>
    <x v="9"/>
    <x v="0"/>
    <x v="5"/>
    <x v="4"/>
    <x v="0"/>
    <n v="10"/>
    <x v="3"/>
  </r>
  <r>
    <x v="9"/>
    <x v="0"/>
    <x v="5"/>
    <x v="0"/>
    <x v="1"/>
    <n v="1186"/>
    <x v="3"/>
  </r>
  <r>
    <x v="9"/>
    <x v="0"/>
    <x v="5"/>
    <x v="1"/>
    <x v="1"/>
    <n v="191"/>
    <x v="3"/>
  </r>
  <r>
    <x v="9"/>
    <x v="0"/>
    <x v="5"/>
    <x v="2"/>
    <x v="1"/>
    <n v="101"/>
    <x v="3"/>
  </r>
  <r>
    <x v="9"/>
    <x v="0"/>
    <x v="5"/>
    <x v="5"/>
    <x v="1"/>
    <n v="3"/>
    <x v="3"/>
  </r>
  <r>
    <x v="9"/>
    <x v="0"/>
    <x v="5"/>
    <x v="6"/>
    <x v="1"/>
    <n v="2"/>
    <x v="3"/>
  </r>
  <r>
    <x v="9"/>
    <x v="0"/>
    <x v="5"/>
    <x v="3"/>
    <x v="1"/>
    <n v="67"/>
    <x v="3"/>
  </r>
  <r>
    <x v="9"/>
    <x v="0"/>
    <x v="5"/>
    <x v="4"/>
    <x v="1"/>
    <n v="50"/>
    <x v="3"/>
  </r>
  <r>
    <x v="9"/>
    <x v="0"/>
    <x v="5"/>
    <x v="0"/>
    <x v="0"/>
    <n v="45"/>
    <x v="4"/>
  </r>
  <r>
    <x v="9"/>
    <x v="0"/>
    <x v="5"/>
    <x v="1"/>
    <x v="0"/>
    <n v="9"/>
    <x v="4"/>
  </r>
  <r>
    <x v="9"/>
    <x v="0"/>
    <x v="5"/>
    <x v="2"/>
    <x v="0"/>
    <n v="19"/>
    <x v="4"/>
  </r>
  <r>
    <x v="9"/>
    <x v="0"/>
    <x v="5"/>
    <x v="3"/>
    <x v="0"/>
    <n v="13"/>
    <x v="4"/>
  </r>
  <r>
    <x v="9"/>
    <x v="0"/>
    <x v="5"/>
    <x v="4"/>
    <x v="0"/>
    <n v="18"/>
    <x v="4"/>
  </r>
  <r>
    <x v="9"/>
    <x v="0"/>
    <x v="5"/>
    <x v="0"/>
    <x v="1"/>
    <n v="1304"/>
    <x v="4"/>
  </r>
  <r>
    <x v="9"/>
    <x v="0"/>
    <x v="5"/>
    <x v="1"/>
    <x v="1"/>
    <n v="263"/>
    <x v="4"/>
  </r>
  <r>
    <x v="9"/>
    <x v="0"/>
    <x v="5"/>
    <x v="2"/>
    <x v="1"/>
    <n v="150"/>
    <x v="4"/>
  </r>
  <r>
    <x v="9"/>
    <x v="0"/>
    <x v="5"/>
    <x v="5"/>
    <x v="1"/>
    <n v="2"/>
    <x v="4"/>
  </r>
  <r>
    <x v="9"/>
    <x v="0"/>
    <x v="5"/>
    <x v="6"/>
    <x v="1"/>
    <n v="1"/>
    <x v="4"/>
  </r>
  <r>
    <x v="9"/>
    <x v="0"/>
    <x v="5"/>
    <x v="3"/>
    <x v="1"/>
    <n v="122"/>
    <x v="4"/>
  </r>
  <r>
    <x v="9"/>
    <x v="0"/>
    <x v="5"/>
    <x v="4"/>
    <x v="1"/>
    <n v="91"/>
    <x v="4"/>
  </r>
  <r>
    <x v="9"/>
    <x v="0"/>
    <x v="5"/>
    <x v="7"/>
    <x v="1"/>
    <n v="2"/>
    <x v="4"/>
  </r>
  <r>
    <x v="9"/>
    <x v="0"/>
    <x v="5"/>
    <x v="0"/>
    <x v="0"/>
    <n v="35"/>
    <x v="5"/>
  </r>
  <r>
    <x v="9"/>
    <x v="0"/>
    <x v="5"/>
    <x v="1"/>
    <x v="0"/>
    <n v="14"/>
    <x v="5"/>
  </r>
  <r>
    <x v="9"/>
    <x v="0"/>
    <x v="5"/>
    <x v="2"/>
    <x v="0"/>
    <n v="10"/>
    <x v="5"/>
  </r>
  <r>
    <x v="9"/>
    <x v="0"/>
    <x v="5"/>
    <x v="3"/>
    <x v="0"/>
    <n v="11"/>
    <x v="5"/>
  </r>
  <r>
    <x v="9"/>
    <x v="0"/>
    <x v="5"/>
    <x v="4"/>
    <x v="0"/>
    <n v="11"/>
    <x v="5"/>
  </r>
  <r>
    <x v="9"/>
    <x v="0"/>
    <x v="5"/>
    <x v="0"/>
    <x v="1"/>
    <n v="743"/>
    <x v="5"/>
  </r>
  <r>
    <x v="9"/>
    <x v="0"/>
    <x v="5"/>
    <x v="1"/>
    <x v="1"/>
    <n v="145"/>
    <x v="5"/>
  </r>
  <r>
    <x v="9"/>
    <x v="0"/>
    <x v="5"/>
    <x v="2"/>
    <x v="1"/>
    <n v="89"/>
    <x v="5"/>
  </r>
  <r>
    <x v="9"/>
    <x v="0"/>
    <x v="5"/>
    <x v="3"/>
    <x v="1"/>
    <n v="63"/>
    <x v="5"/>
  </r>
  <r>
    <x v="9"/>
    <x v="0"/>
    <x v="5"/>
    <x v="4"/>
    <x v="1"/>
    <n v="49"/>
    <x v="5"/>
  </r>
  <r>
    <x v="9"/>
    <x v="0"/>
    <x v="5"/>
    <x v="7"/>
    <x v="1"/>
    <n v="5"/>
    <x v="5"/>
  </r>
  <r>
    <x v="9"/>
    <x v="0"/>
    <x v="6"/>
    <x v="0"/>
    <x v="0"/>
    <n v="215"/>
    <x v="0"/>
  </r>
  <r>
    <x v="9"/>
    <x v="0"/>
    <x v="6"/>
    <x v="1"/>
    <x v="0"/>
    <n v="9"/>
    <x v="0"/>
  </r>
  <r>
    <x v="9"/>
    <x v="0"/>
    <x v="6"/>
    <x v="2"/>
    <x v="0"/>
    <n v="5"/>
    <x v="0"/>
  </r>
  <r>
    <x v="9"/>
    <x v="0"/>
    <x v="6"/>
    <x v="3"/>
    <x v="0"/>
    <n v="6"/>
    <x v="0"/>
  </r>
  <r>
    <x v="9"/>
    <x v="0"/>
    <x v="6"/>
    <x v="4"/>
    <x v="0"/>
    <n v="1"/>
    <x v="0"/>
  </r>
  <r>
    <x v="9"/>
    <x v="0"/>
    <x v="6"/>
    <x v="0"/>
    <x v="1"/>
    <n v="997"/>
    <x v="0"/>
  </r>
  <r>
    <x v="9"/>
    <x v="0"/>
    <x v="6"/>
    <x v="1"/>
    <x v="1"/>
    <n v="39"/>
    <x v="0"/>
  </r>
  <r>
    <x v="9"/>
    <x v="0"/>
    <x v="6"/>
    <x v="2"/>
    <x v="1"/>
    <n v="22"/>
    <x v="0"/>
  </r>
  <r>
    <x v="9"/>
    <x v="0"/>
    <x v="6"/>
    <x v="5"/>
    <x v="1"/>
    <n v="1"/>
    <x v="0"/>
  </r>
  <r>
    <x v="9"/>
    <x v="0"/>
    <x v="6"/>
    <x v="6"/>
    <x v="1"/>
    <n v="2"/>
    <x v="0"/>
  </r>
  <r>
    <x v="9"/>
    <x v="0"/>
    <x v="6"/>
    <x v="3"/>
    <x v="1"/>
    <n v="8"/>
    <x v="0"/>
  </r>
  <r>
    <x v="9"/>
    <x v="0"/>
    <x v="6"/>
    <x v="4"/>
    <x v="1"/>
    <n v="4"/>
    <x v="0"/>
  </r>
  <r>
    <x v="9"/>
    <x v="0"/>
    <x v="6"/>
    <x v="0"/>
    <x v="0"/>
    <n v="265"/>
    <x v="1"/>
  </r>
  <r>
    <x v="9"/>
    <x v="0"/>
    <x v="6"/>
    <x v="1"/>
    <x v="0"/>
    <n v="35"/>
    <x v="1"/>
  </r>
  <r>
    <x v="9"/>
    <x v="0"/>
    <x v="6"/>
    <x v="2"/>
    <x v="0"/>
    <n v="11"/>
    <x v="1"/>
  </r>
  <r>
    <x v="9"/>
    <x v="0"/>
    <x v="6"/>
    <x v="5"/>
    <x v="0"/>
    <n v="1"/>
    <x v="1"/>
  </r>
  <r>
    <x v="9"/>
    <x v="0"/>
    <x v="6"/>
    <x v="6"/>
    <x v="0"/>
    <n v="2"/>
    <x v="1"/>
  </r>
  <r>
    <x v="9"/>
    <x v="0"/>
    <x v="6"/>
    <x v="3"/>
    <x v="0"/>
    <n v="7"/>
    <x v="1"/>
  </r>
  <r>
    <x v="9"/>
    <x v="0"/>
    <x v="6"/>
    <x v="4"/>
    <x v="0"/>
    <n v="3"/>
    <x v="1"/>
  </r>
  <r>
    <x v="9"/>
    <x v="0"/>
    <x v="6"/>
    <x v="0"/>
    <x v="1"/>
    <n v="1306"/>
    <x v="1"/>
  </r>
  <r>
    <x v="9"/>
    <x v="0"/>
    <x v="6"/>
    <x v="1"/>
    <x v="1"/>
    <n v="154"/>
    <x v="1"/>
  </r>
  <r>
    <x v="9"/>
    <x v="0"/>
    <x v="6"/>
    <x v="2"/>
    <x v="1"/>
    <n v="65"/>
    <x v="1"/>
  </r>
  <r>
    <x v="9"/>
    <x v="0"/>
    <x v="6"/>
    <x v="5"/>
    <x v="1"/>
    <n v="2"/>
    <x v="1"/>
  </r>
  <r>
    <x v="9"/>
    <x v="0"/>
    <x v="6"/>
    <x v="6"/>
    <x v="1"/>
    <n v="2"/>
    <x v="1"/>
  </r>
  <r>
    <x v="9"/>
    <x v="0"/>
    <x v="6"/>
    <x v="3"/>
    <x v="1"/>
    <n v="13"/>
    <x v="1"/>
  </r>
  <r>
    <x v="9"/>
    <x v="0"/>
    <x v="6"/>
    <x v="4"/>
    <x v="1"/>
    <n v="5"/>
    <x v="1"/>
  </r>
  <r>
    <x v="9"/>
    <x v="0"/>
    <x v="6"/>
    <x v="7"/>
    <x v="1"/>
    <n v="3"/>
    <x v="1"/>
  </r>
  <r>
    <x v="9"/>
    <x v="0"/>
    <x v="6"/>
    <x v="0"/>
    <x v="0"/>
    <n v="333"/>
    <x v="2"/>
  </r>
  <r>
    <x v="9"/>
    <x v="0"/>
    <x v="6"/>
    <x v="1"/>
    <x v="0"/>
    <n v="26"/>
    <x v="2"/>
  </r>
  <r>
    <x v="9"/>
    <x v="0"/>
    <x v="6"/>
    <x v="2"/>
    <x v="0"/>
    <n v="11"/>
    <x v="2"/>
  </r>
  <r>
    <x v="9"/>
    <x v="0"/>
    <x v="6"/>
    <x v="5"/>
    <x v="0"/>
    <n v="1"/>
    <x v="2"/>
  </r>
  <r>
    <x v="9"/>
    <x v="0"/>
    <x v="6"/>
    <x v="6"/>
    <x v="0"/>
    <n v="1"/>
    <x v="2"/>
  </r>
  <r>
    <x v="9"/>
    <x v="0"/>
    <x v="6"/>
    <x v="3"/>
    <x v="0"/>
    <n v="5"/>
    <x v="2"/>
  </r>
  <r>
    <x v="9"/>
    <x v="0"/>
    <x v="6"/>
    <x v="4"/>
    <x v="0"/>
    <n v="1"/>
    <x v="2"/>
  </r>
  <r>
    <x v="9"/>
    <x v="0"/>
    <x v="6"/>
    <x v="0"/>
    <x v="1"/>
    <n v="1413"/>
    <x v="2"/>
  </r>
  <r>
    <x v="9"/>
    <x v="0"/>
    <x v="6"/>
    <x v="1"/>
    <x v="1"/>
    <n v="243"/>
    <x v="2"/>
  </r>
  <r>
    <x v="9"/>
    <x v="0"/>
    <x v="6"/>
    <x v="2"/>
    <x v="1"/>
    <n v="120"/>
    <x v="2"/>
  </r>
  <r>
    <x v="9"/>
    <x v="0"/>
    <x v="6"/>
    <x v="5"/>
    <x v="1"/>
    <n v="5"/>
    <x v="2"/>
  </r>
  <r>
    <x v="9"/>
    <x v="0"/>
    <x v="6"/>
    <x v="6"/>
    <x v="1"/>
    <n v="5"/>
    <x v="2"/>
  </r>
  <r>
    <x v="9"/>
    <x v="0"/>
    <x v="6"/>
    <x v="3"/>
    <x v="1"/>
    <n v="14"/>
    <x v="2"/>
  </r>
  <r>
    <x v="9"/>
    <x v="0"/>
    <x v="6"/>
    <x v="4"/>
    <x v="1"/>
    <n v="12"/>
    <x v="2"/>
  </r>
  <r>
    <x v="9"/>
    <x v="0"/>
    <x v="6"/>
    <x v="7"/>
    <x v="1"/>
    <n v="3"/>
    <x v="2"/>
  </r>
  <r>
    <x v="9"/>
    <x v="0"/>
    <x v="6"/>
    <x v="8"/>
    <x v="1"/>
    <n v="1"/>
    <x v="2"/>
  </r>
  <r>
    <x v="9"/>
    <x v="0"/>
    <x v="6"/>
    <x v="0"/>
    <x v="0"/>
    <n v="311"/>
    <x v="3"/>
  </r>
  <r>
    <x v="9"/>
    <x v="0"/>
    <x v="6"/>
    <x v="1"/>
    <x v="0"/>
    <n v="43"/>
    <x v="3"/>
  </r>
  <r>
    <x v="9"/>
    <x v="0"/>
    <x v="6"/>
    <x v="2"/>
    <x v="0"/>
    <n v="8"/>
    <x v="3"/>
  </r>
  <r>
    <x v="9"/>
    <x v="0"/>
    <x v="6"/>
    <x v="3"/>
    <x v="0"/>
    <n v="10"/>
    <x v="3"/>
  </r>
  <r>
    <x v="9"/>
    <x v="0"/>
    <x v="6"/>
    <x v="4"/>
    <x v="0"/>
    <n v="10"/>
    <x v="3"/>
  </r>
  <r>
    <x v="9"/>
    <x v="0"/>
    <x v="6"/>
    <x v="0"/>
    <x v="1"/>
    <n v="1729"/>
    <x v="3"/>
  </r>
  <r>
    <x v="9"/>
    <x v="0"/>
    <x v="6"/>
    <x v="1"/>
    <x v="1"/>
    <n v="274"/>
    <x v="3"/>
  </r>
  <r>
    <x v="9"/>
    <x v="0"/>
    <x v="6"/>
    <x v="2"/>
    <x v="1"/>
    <n v="118"/>
    <x v="3"/>
  </r>
  <r>
    <x v="9"/>
    <x v="0"/>
    <x v="6"/>
    <x v="3"/>
    <x v="1"/>
    <n v="31"/>
    <x v="3"/>
  </r>
  <r>
    <x v="9"/>
    <x v="0"/>
    <x v="6"/>
    <x v="4"/>
    <x v="1"/>
    <n v="17"/>
    <x v="3"/>
  </r>
  <r>
    <x v="9"/>
    <x v="0"/>
    <x v="6"/>
    <x v="7"/>
    <x v="1"/>
    <n v="8"/>
    <x v="3"/>
  </r>
  <r>
    <x v="9"/>
    <x v="0"/>
    <x v="6"/>
    <x v="0"/>
    <x v="0"/>
    <n v="422"/>
    <x v="4"/>
  </r>
  <r>
    <x v="9"/>
    <x v="0"/>
    <x v="6"/>
    <x v="1"/>
    <x v="0"/>
    <n v="56"/>
    <x v="4"/>
  </r>
  <r>
    <x v="9"/>
    <x v="0"/>
    <x v="6"/>
    <x v="2"/>
    <x v="0"/>
    <n v="11"/>
    <x v="4"/>
  </r>
  <r>
    <x v="9"/>
    <x v="0"/>
    <x v="6"/>
    <x v="3"/>
    <x v="0"/>
    <n v="21"/>
    <x v="4"/>
  </r>
  <r>
    <x v="9"/>
    <x v="0"/>
    <x v="6"/>
    <x v="4"/>
    <x v="0"/>
    <n v="13"/>
    <x v="4"/>
  </r>
  <r>
    <x v="9"/>
    <x v="0"/>
    <x v="6"/>
    <x v="0"/>
    <x v="1"/>
    <n v="2105"/>
    <x v="4"/>
  </r>
  <r>
    <x v="9"/>
    <x v="0"/>
    <x v="6"/>
    <x v="1"/>
    <x v="1"/>
    <n v="347"/>
    <x v="4"/>
  </r>
  <r>
    <x v="9"/>
    <x v="0"/>
    <x v="6"/>
    <x v="2"/>
    <x v="1"/>
    <n v="172"/>
    <x v="4"/>
  </r>
  <r>
    <x v="9"/>
    <x v="0"/>
    <x v="6"/>
    <x v="5"/>
    <x v="1"/>
    <n v="3"/>
    <x v="4"/>
  </r>
  <r>
    <x v="9"/>
    <x v="0"/>
    <x v="6"/>
    <x v="6"/>
    <x v="1"/>
    <n v="1"/>
    <x v="4"/>
  </r>
  <r>
    <x v="9"/>
    <x v="0"/>
    <x v="6"/>
    <x v="3"/>
    <x v="1"/>
    <n v="34"/>
    <x v="4"/>
  </r>
  <r>
    <x v="9"/>
    <x v="0"/>
    <x v="6"/>
    <x v="4"/>
    <x v="1"/>
    <n v="33"/>
    <x v="4"/>
  </r>
  <r>
    <x v="9"/>
    <x v="0"/>
    <x v="6"/>
    <x v="7"/>
    <x v="1"/>
    <n v="5"/>
    <x v="4"/>
  </r>
  <r>
    <x v="9"/>
    <x v="0"/>
    <x v="6"/>
    <x v="0"/>
    <x v="0"/>
    <n v="234"/>
    <x v="5"/>
  </r>
  <r>
    <x v="9"/>
    <x v="0"/>
    <x v="6"/>
    <x v="1"/>
    <x v="0"/>
    <n v="27"/>
    <x v="5"/>
  </r>
  <r>
    <x v="9"/>
    <x v="0"/>
    <x v="6"/>
    <x v="2"/>
    <x v="0"/>
    <n v="5"/>
    <x v="5"/>
  </r>
  <r>
    <x v="9"/>
    <x v="0"/>
    <x v="6"/>
    <x v="3"/>
    <x v="0"/>
    <n v="5"/>
    <x v="5"/>
  </r>
  <r>
    <x v="9"/>
    <x v="0"/>
    <x v="6"/>
    <x v="4"/>
    <x v="0"/>
    <n v="3"/>
    <x v="5"/>
  </r>
  <r>
    <x v="9"/>
    <x v="0"/>
    <x v="6"/>
    <x v="0"/>
    <x v="1"/>
    <n v="1328"/>
    <x v="5"/>
  </r>
  <r>
    <x v="9"/>
    <x v="0"/>
    <x v="6"/>
    <x v="1"/>
    <x v="1"/>
    <n v="214"/>
    <x v="5"/>
  </r>
  <r>
    <x v="9"/>
    <x v="0"/>
    <x v="6"/>
    <x v="2"/>
    <x v="1"/>
    <n v="102"/>
    <x v="5"/>
  </r>
  <r>
    <x v="9"/>
    <x v="0"/>
    <x v="6"/>
    <x v="5"/>
    <x v="1"/>
    <n v="1"/>
    <x v="5"/>
  </r>
  <r>
    <x v="9"/>
    <x v="0"/>
    <x v="6"/>
    <x v="3"/>
    <x v="1"/>
    <n v="9"/>
    <x v="5"/>
  </r>
  <r>
    <x v="9"/>
    <x v="0"/>
    <x v="6"/>
    <x v="4"/>
    <x v="1"/>
    <n v="6"/>
    <x v="5"/>
  </r>
  <r>
    <x v="9"/>
    <x v="0"/>
    <x v="6"/>
    <x v="7"/>
    <x v="1"/>
    <n v="4"/>
    <x v="5"/>
  </r>
  <r>
    <x v="9"/>
    <x v="1"/>
    <x v="0"/>
    <x v="0"/>
    <x v="0"/>
    <n v="7"/>
    <x v="0"/>
  </r>
  <r>
    <x v="9"/>
    <x v="1"/>
    <x v="0"/>
    <x v="2"/>
    <x v="0"/>
    <n v="1"/>
    <x v="0"/>
  </r>
  <r>
    <x v="9"/>
    <x v="1"/>
    <x v="0"/>
    <x v="0"/>
    <x v="1"/>
    <n v="212"/>
    <x v="0"/>
  </r>
  <r>
    <x v="9"/>
    <x v="1"/>
    <x v="0"/>
    <x v="1"/>
    <x v="1"/>
    <n v="19"/>
    <x v="0"/>
  </r>
  <r>
    <x v="9"/>
    <x v="1"/>
    <x v="0"/>
    <x v="2"/>
    <x v="1"/>
    <n v="10"/>
    <x v="0"/>
  </r>
  <r>
    <x v="9"/>
    <x v="1"/>
    <x v="0"/>
    <x v="5"/>
    <x v="1"/>
    <n v="1"/>
    <x v="0"/>
  </r>
  <r>
    <x v="9"/>
    <x v="1"/>
    <x v="0"/>
    <x v="3"/>
    <x v="1"/>
    <n v="17"/>
    <x v="0"/>
  </r>
  <r>
    <x v="9"/>
    <x v="1"/>
    <x v="0"/>
    <x v="4"/>
    <x v="1"/>
    <n v="13"/>
    <x v="0"/>
  </r>
  <r>
    <x v="9"/>
    <x v="1"/>
    <x v="0"/>
    <x v="0"/>
    <x v="0"/>
    <n v="10"/>
    <x v="1"/>
  </r>
  <r>
    <x v="9"/>
    <x v="1"/>
    <x v="0"/>
    <x v="1"/>
    <x v="0"/>
    <n v="1"/>
    <x v="1"/>
  </r>
  <r>
    <x v="9"/>
    <x v="1"/>
    <x v="0"/>
    <x v="2"/>
    <x v="0"/>
    <n v="5"/>
    <x v="1"/>
  </r>
  <r>
    <x v="9"/>
    <x v="1"/>
    <x v="0"/>
    <x v="0"/>
    <x v="1"/>
    <n v="229"/>
    <x v="1"/>
  </r>
  <r>
    <x v="9"/>
    <x v="1"/>
    <x v="0"/>
    <x v="1"/>
    <x v="1"/>
    <n v="33"/>
    <x v="1"/>
  </r>
  <r>
    <x v="9"/>
    <x v="1"/>
    <x v="0"/>
    <x v="2"/>
    <x v="1"/>
    <n v="20"/>
    <x v="1"/>
  </r>
  <r>
    <x v="9"/>
    <x v="1"/>
    <x v="0"/>
    <x v="5"/>
    <x v="1"/>
    <n v="1"/>
    <x v="1"/>
  </r>
  <r>
    <x v="9"/>
    <x v="1"/>
    <x v="0"/>
    <x v="3"/>
    <x v="1"/>
    <n v="18"/>
    <x v="1"/>
  </r>
  <r>
    <x v="9"/>
    <x v="1"/>
    <x v="0"/>
    <x v="4"/>
    <x v="1"/>
    <n v="14"/>
    <x v="1"/>
  </r>
  <r>
    <x v="9"/>
    <x v="1"/>
    <x v="0"/>
    <x v="0"/>
    <x v="0"/>
    <n v="10"/>
    <x v="2"/>
  </r>
  <r>
    <x v="9"/>
    <x v="1"/>
    <x v="0"/>
    <x v="4"/>
    <x v="0"/>
    <n v="1"/>
    <x v="2"/>
  </r>
  <r>
    <x v="9"/>
    <x v="1"/>
    <x v="0"/>
    <x v="0"/>
    <x v="1"/>
    <n v="286"/>
    <x v="2"/>
  </r>
  <r>
    <x v="9"/>
    <x v="1"/>
    <x v="0"/>
    <x v="1"/>
    <x v="1"/>
    <n v="42"/>
    <x v="2"/>
  </r>
  <r>
    <x v="9"/>
    <x v="1"/>
    <x v="0"/>
    <x v="2"/>
    <x v="1"/>
    <n v="12"/>
    <x v="2"/>
  </r>
  <r>
    <x v="9"/>
    <x v="1"/>
    <x v="0"/>
    <x v="3"/>
    <x v="1"/>
    <n v="15"/>
    <x v="2"/>
  </r>
  <r>
    <x v="9"/>
    <x v="1"/>
    <x v="0"/>
    <x v="4"/>
    <x v="1"/>
    <n v="13"/>
    <x v="2"/>
  </r>
  <r>
    <x v="9"/>
    <x v="1"/>
    <x v="0"/>
    <x v="0"/>
    <x v="0"/>
    <n v="10"/>
    <x v="3"/>
  </r>
  <r>
    <x v="9"/>
    <x v="1"/>
    <x v="0"/>
    <x v="1"/>
    <x v="0"/>
    <n v="3"/>
    <x v="3"/>
  </r>
  <r>
    <x v="9"/>
    <x v="1"/>
    <x v="0"/>
    <x v="2"/>
    <x v="0"/>
    <n v="2"/>
    <x v="3"/>
  </r>
  <r>
    <x v="9"/>
    <x v="1"/>
    <x v="0"/>
    <x v="4"/>
    <x v="0"/>
    <n v="1"/>
    <x v="3"/>
  </r>
  <r>
    <x v="9"/>
    <x v="1"/>
    <x v="0"/>
    <x v="0"/>
    <x v="1"/>
    <n v="343"/>
    <x v="3"/>
  </r>
  <r>
    <x v="9"/>
    <x v="1"/>
    <x v="0"/>
    <x v="1"/>
    <x v="1"/>
    <n v="45"/>
    <x v="3"/>
  </r>
  <r>
    <x v="9"/>
    <x v="1"/>
    <x v="0"/>
    <x v="2"/>
    <x v="1"/>
    <n v="22"/>
    <x v="3"/>
  </r>
  <r>
    <x v="9"/>
    <x v="1"/>
    <x v="0"/>
    <x v="3"/>
    <x v="1"/>
    <n v="16"/>
    <x v="3"/>
  </r>
  <r>
    <x v="9"/>
    <x v="1"/>
    <x v="0"/>
    <x v="4"/>
    <x v="1"/>
    <n v="15"/>
    <x v="3"/>
  </r>
  <r>
    <x v="9"/>
    <x v="1"/>
    <x v="0"/>
    <x v="0"/>
    <x v="0"/>
    <n v="23"/>
    <x v="4"/>
  </r>
  <r>
    <x v="9"/>
    <x v="1"/>
    <x v="0"/>
    <x v="1"/>
    <x v="0"/>
    <n v="2"/>
    <x v="4"/>
  </r>
  <r>
    <x v="9"/>
    <x v="1"/>
    <x v="0"/>
    <x v="2"/>
    <x v="0"/>
    <n v="7"/>
    <x v="4"/>
  </r>
  <r>
    <x v="9"/>
    <x v="1"/>
    <x v="0"/>
    <x v="3"/>
    <x v="0"/>
    <n v="1"/>
    <x v="4"/>
  </r>
  <r>
    <x v="9"/>
    <x v="1"/>
    <x v="0"/>
    <x v="4"/>
    <x v="0"/>
    <n v="4"/>
    <x v="4"/>
  </r>
  <r>
    <x v="9"/>
    <x v="1"/>
    <x v="0"/>
    <x v="0"/>
    <x v="1"/>
    <n v="381"/>
    <x v="4"/>
  </r>
  <r>
    <x v="9"/>
    <x v="1"/>
    <x v="0"/>
    <x v="1"/>
    <x v="1"/>
    <n v="79"/>
    <x v="4"/>
  </r>
  <r>
    <x v="9"/>
    <x v="1"/>
    <x v="0"/>
    <x v="2"/>
    <x v="1"/>
    <n v="41"/>
    <x v="4"/>
  </r>
  <r>
    <x v="9"/>
    <x v="1"/>
    <x v="0"/>
    <x v="3"/>
    <x v="1"/>
    <n v="20"/>
    <x v="4"/>
  </r>
  <r>
    <x v="9"/>
    <x v="1"/>
    <x v="0"/>
    <x v="4"/>
    <x v="1"/>
    <n v="15"/>
    <x v="4"/>
  </r>
  <r>
    <x v="9"/>
    <x v="1"/>
    <x v="0"/>
    <x v="0"/>
    <x v="0"/>
    <n v="11"/>
    <x v="5"/>
  </r>
  <r>
    <x v="9"/>
    <x v="1"/>
    <x v="0"/>
    <x v="1"/>
    <x v="0"/>
    <n v="3"/>
    <x v="5"/>
  </r>
  <r>
    <x v="9"/>
    <x v="1"/>
    <x v="0"/>
    <x v="2"/>
    <x v="0"/>
    <n v="2"/>
    <x v="5"/>
  </r>
  <r>
    <x v="9"/>
    <x v="1"/>
    <x v="0"/>
    <x v="3"/>
    <x v="0"/>
    <n v="1"/>
    <x v="5"/>
  </r>
  <r>
    <x v="9"/>
    <x v="1"/>
    <x v="0"/>
    <x v="0"/>
    <x v="1"/>
    <n v="217"/>
    <x v="5"/>
  </r>
  <r>
    <x v="9"/>
    <x v="1"/>
    <x v="0"/>
    <x v="1"/>
    <x v="1"/>
    <n v="49"/>
    <x v="5"/>
  </r>
  <r>
    <x v="9"/>
    <x v="1"/>
    <x v="0"/>
    <x v="2"/>
    <x v="1"/>
    <n v="21"/>
    <x v="5"/>
  </r>
  <r>
    <x v="9"/>
    <x v="1"/>
    <x v="0"/>
    <x v="3"/>
    <x v="1"/>
    <n v="6"/>
    <x v="5"/>
  </r>
  <r>
    <x v="9"/>
    <x v="1"/>
    <x v="0"/>
    <x v="4"/>
    <x v="1"/>
    <n v="2"/>
    <x v="5"/>
  </r>
  <r>
    <x v="9"/>
    <x v="1"/>
    <x v="1"/>
    <x v="0"/>
    <x v="0"/>
    <n v="15"/>
    <x v="0"/>
  </r>
  <r>
    <x v="9"/>
    <x v="1"/>
    <x v="1"/>
    <x v="1"/>
    <x v="0"/>
    <n v="3"/>
    <x v="0"/>
  </r>
  <r>
    <x v="9"/>
    <x v="1"/>
    <x v="1"/>
    <x v="2"/>
    <x v="0"/>
    <n v="1"/>
    <x v="0"/>
  </r>
  <r>
    <x v="9"/>
    <x v="1"/>
    <x v="1"/>
    <x v="3"/>
    <x v="0"/>
    <n v="6"/>
    <x v="0"/>
  </r>
  <r>
    <x v="9"/>
    <x v="1"/>
    <x v="1"/>
    <x v="4"/>
    <x v="0"/>
    <n v="4"/>
    <x v="0"/>
  </r>
  <r>
    <x v="9"/>
    <x v="1"/>
    <x v="1"/>
    <x v="0"/>
    <x v="1"/>
    <n v="734"/>
    <x v="0"/>
  </r>
  <r>
    <x v="9"/>
    <x v="1"/>
    <x v="1"/>
    <x v="1"/>
    <x v="1"/>
    <n v="26"/>
    <x v="0"/>
  </r>
  <r>
    <x v="9"/>
    <x v="1"/>
    <x v="1"/>
    <x v="2"/>
    <x v="1"/>
    <n v="15"/>
    <x v="0"/>
  </r>
  <r>
    <x v="9"/>
    <x v="1"/>
    <x v="1"/>
    <x v="5"/>
    <x v="1"/>
    <n v="2"/>
    <x v="0"/>
  </r>
  <r>
    <x v="9"/>
    <x v="1"/>
    <x v="1"/>
    <x v="6"/>
    <x v="1"/>
    <n v="1"/>
    <x v="0"/>
  </r>
  <r>
    <x v="9"/>
    <x v="1"/>
    <x v="1"/>
    <x v="3"/>
    <x v="1"/>
    <n v="41"/>
    <x v="0"/>
  </r>
  <r>
    <x v="9"/>
    <x v="1"/>
    <x v="1"/>
    <x v="4"/>
    <x v="1"/>
    <n v="33"/>
    <x v="0"/>
  </r>
  <r>
    <x v="9"/>
    <x v="1"/>
    <x v="1"/>
    <x v="0"/>
    <x v="0"/>
    <n v="26"/>
    <x v="1"/>
  </r>
  <r>
    <x v="9"/>
    <x v="1"/>
    <x v="1"/>
    <x v="1"/>
    <x v="0"/>
    <n v="8"/>
    <x v="1"/>
  </r>
  <r>
    <x v="9"/>
    <x v="1"/>
    <x v="1"/>
    <x v="2"/>
    <x v="0"/>
    <n v="6"/>
    <x v="1"/>
  </r>
  <r>
    <x v="9"/>
    <x v="1"/>
    <x v="1"/>
    <x v="3"/>
    <x v="0"/>
    <n v="4"/>
    <x v="1"/>
  </r>
  <r>
    <x v="9"/>
    <x v="1"/>
    <x v="1"/>
    <x v="4"/>
    <x v="0"/>
    <n v="3"/>
    <x v="1"/>
  </r>
  <r>
    <x v="9"/>
    <x v="1"/>
    <x v="1"/>
    <x v="0"/>
    <x v="1"/>
    <n v="826"/>
    <x v="1"/>
  </r>
  <r>
    <x v="9"/>
    <x v="1"/>
    <x v="1"/>
    <x v="1"/>
    <x v="1"/>
    <n v="88"/>
    <x v="1"/>
  </r>
  <r>
    <x v="9"/>
    <x v="1"/>
    <x v="1"/>
    <x v="2"/>
    <x v="1"/>
    <n v="51"/>
    <x v="1"/>
  </r>
  <r>
    <x v="9"/>
    <x v="1"/>
    <x v="1"/>
    <x v="3"/>
    <x v="1"/>
    <n v="44"/>
    <x v="1"/>
  </r>
  <r>
    <x v="9"/>
    <x v="1"/>
    <x v="1"/>
    <x v="4"/>
    <x v="1"/>
    <n v="32"/>
    <x v="1"/>
  </r>
  <r>
    <x v="9"/>
    <x v="1"/>
    <x v="1"/>
    <x v="7"/>
    <x v="1"/>
    <n v="3"/>
    <x v="1"/>
  </r>
  <r>
    <x v="9"/>
    <x v="1"/>
    <x v="1"/>
    <x v="0"/>
    <x v="0"/>
    <n v="47"/>
    <x v="2"/>
  </r>
  <r>
    <x v="9"/>
    <x v="1"/>
    <x v="1"/>
    <x v="1"/>
    <x v="0"/>
    <n v="3"/>
    <x v="2"/>
  </r>
  <r>
    <x v="9"/>
    <x v="1"/>
    <x v="1"/>
    <x v="2"/>
    <x v="0"/>
    <n v="3"/>
    <x v="2"/>
  </r>
  <r>
    <x v="9"/>
    <x v="1"/>
    <x v="1"/>
    <x v="4"/>
    <x v="0"/>
    <n v="2"/>
    <x v="2"/>
  </r>
  <r>
    <x v="9"/>
    <x v="1"/>
    <x v="1"/>
    <x v="0"/>
    <x v="1"/>
    <n v="1047"/>
    <x v="2"/>
  </r>
  <r>
    <x v="9"/>
    <x v="1"/>
    <x v="1"/>
    <x v="1"/>
    <x v="1"/>
    <n v="160"/>
    <x v="2"/>
  </r>
  <r>
    <x v="9"/>
    <x v="1"/>
    <x v="1"/>
    <x v="2"/>
    <x v="1"/>
    <n v="67"/>
    <x v="2"/>
  </r>
  <r>
    <x v="9"/>
    <x v="1"/>
    <x v="1"/>
    <x v="6"/>
    <x v="1"/>
    <n v="1"/>
    <x v="2"/>
  </r>
  <r>
    <x v="9"/>
    <x v="1"/>
    <x v="1"/>
    <x v="3"/>
    <x v="1"/>
    <n v="44"/>
    <x v="2"/>
  </r>
  <r>
    <x v="9"/>
    <x v="1"/>
    <x v="1"/>
    <x v="4"/>
    <x v="1"/>
    <n v="32"/>
    <x v="2"/>
  </r>
  <r>
    <x v="9"/>
    <x v="1"/>
    <x v="1"/>
    <x v="7"/>
    <x v="1"/>
    <n v="4"/>
    <x v="2"/>
  </r>
  <r>
    <x v="9"/>
    <x v="1"/>
    <x v="1"/>
    <x v="0"/>
    <x v="0"/>
    <n v="50"/>
    <x v="3"/>
  </r>
  <r>
    <x v="9"/>
    <x v="1"/>
    <x v="1"/>
    <x v="1"/>
    <x v="0"/>
    <n v="17"/>
    <x v="3"/>
  </r>
  <r>
    <x v="9"/>
    <x v="1"/>
    <x v="1"/>
    <x v="2"/>
    <x v="0"/>
    <n v="5"/>
    <x v="3"/>
  </r>
  <r>
    <x v="9"/>
    <x v="1"/>
    <x v="1"/>
    <x v="3"/>
    <x v="0"/>
    <n v="10"/>
    <x v="3"/>
  </r>
  <r>
    <x v="9"/>
    <x v="1"/>
    <x v="1"/>
    <x v="4"/>
    <x v="0"/>
    <n v="15"/>
    <x v="3"/>
  </r>
  <r>
    <x v="9"/>
    <x v="1"/>
    <x v="1"/>
    <x v="0"/>
    <x v="1"/>
    <n v="1083"/>
    <x v="3"/>
  </r>
  <r>
    <x v="9"/>
    <x v="1"/>
    <x v="1"/>
    <x v="1"/>
    <x v="1"/>
    <n v="200"/>
    <x v="3"/>
  </r>
  <r>
    <x v="9"/>
    <x v="1"/>
    <x v="1"/>
    <x v="2"/>
    <x v="1"/>
    <n v="96"/>
    <x v="3"/>
  </r>
  <r>
    <x v="9"/>
    <x v="1"/>
    <x v="1"/>
    <x v="5"/>
    <x v="1"/>
    <n v="2"/>
    <x v="3"/>
  </r>
  <r>
    <x v="9"/>
    <x v="1"/>
    <x v="1"/>
    <x v="6"/>
    <x v="1"/>
    <n v="1"/>
    <x v="3"/>
  </r>
  <r>
    <x v="9"/>
    <x v="1"/>
    <x v="1"/>
    <x v="3"/>
    <x v="1"/>
    <n v="71"/>
    <x v="3"/>
  </r>
  <r>
    <x v="9"/>
    <x v="1"/>
    <x v="1"/>
    <x v="4"/>
    <x v="1"/>
    <n v="48"/>
    <x v="3"/>
  </r>
  <r>
    <x v="9"/>
    <x v="1"/>
    <x v="1"/>
    <x v="7"/>
    <x v="1"/>
    <n v="3"/>
    <x v="3"/>
  </r>
  <r>
    <x v="9"/>
    <x v="1"/>
    <x v="1"/>
    <x v="8"/>
    <x v="1"/>
    <n v="1"/>
    <x v="3"/>
  </r>
  <r>
    <x v="9"/>
    <x v="1"/>
    <x v="1"/>
    <x v="0"/>
    <x v="0"/>
    <n v="55"/>
    <x v="4"/>
  </r>
  <r>
    <x v="9"/>
    <x v="1"/>
    <x v="1"/>
    <x v="1"/>
    <x v="0"/>
    <n v="14"/>
    <x v="4"/>
  </r>
  <r>
    <x v="9"/>
    <x v="1"/>
    <x v="1"/>
    <x v="2"/>
    <x v="0"/>
    <n v="7"/>
    <x v="4"/>
  </r>
  <r>
    <x v="9"/>
    <x v="1"/>
    <x v="1"/>
    <x v="6"/>
    <x v="0"/>
    <n v="1"/>
    <x v="4"/>
  </r>
  <r>
    <x v="9"/>
    <x v="1"/>
    <x v="1"/>
    <x v="3"/>
    <x v="0"/>
    <n v="6"/>
    <x v="4"/>
  </r>
  <r>
    <x v="9"/>
    <x v="1"/>
    <x v="1"/>
    <x v="4"/>
    <x v="0"/>
    <n v="10"/>
    <x v="4"/>
  </r>
  <r>
    <x v="9"/>
    <x v="1"/>
    <x v="1"/>
    <x v="0"/>
    <x v="1"/>
    <n v="1240"/>
    <x v="4"/>
  </r>
  <r>
    <x v="9"/>
    <x v="1"/>
    <x v="1"/>
    <x v="1"/>
    <x v="1"/>
    <n v="234"/>
    <x v="4"/>
  </r>
  <r>
    <x v="9"/>
    <x v="1"/>
    <x v="1"/>
    <x v="2"/>
    <x v="1"/>
    <n v="121"/>
    <x v="4"/>
  </r>
  <r>
    <x v="9"/>
    <x v="1"/>
    <x v="1"/>
    <x v="5"/>
    <x v="1"/>
    <n v="1"/>
    <x v="4"/>
  </r>
  <r>
    <x v="9"/>
    <x v="1"/>
    <x v="1"/>
    <x v="6"/>
    <x v="1"/>
    <n v="3"/>
    <x v="4"/>
  </r>
  <r>
    <x v="9"/>
    <x v="1"/>
    <x v="1"/>
    <x v="3"/>
    <x v="1"/>
    <n v="92"/>
    <x v="4"/>
  </r>
  <r>
    <x v="9"/>
    <x v="1"/>
    <x v="1"/>
    <x v="4"/>
    <x v="1"/>
    <n v="64"/>
    <x v="4"/>
  </r>
  <r>
    <x v="9"/>
    <x v="1"/>
    <x v="1"/>
    <x v="7"/>
    <x v="1"/>
    <n v="6"/>
    <x v="4"/>
  </r>
  <r>
    <x v="9"/>
    <x v="1"/>
    <x v="1"/>
    <x v="0"/>
    <x v="0"/>
    <n v="47"/>
    <x v="5"/>
  </r>
  <r>
    <x v="9"/>
    <x v="1"/>
    <x v="1"/>
    <x v="1"/>
    <x v="0"/>
    <n v="14"/>
    <x v="5"/>
  </r>
  <r>
    <x v="9"/>
    <x v="1"/>
    <x v="1"/>
    <x v="2"/>
    <x v="0"/>
    <n v="4"/>
    <x v="5"/>
  </r>
  <r>
    <x v="9"/>
    <x v="1"/>
    <x v="1"/>
    <x v="3"/>
    <x v="0"/>
    <n v="5"/>
    <x v="5"/>
  </r>
  <r>
    <x v="9"/>
    <x v="1"/>
    <x v="1"/>
    <x v="4"/>
    <x v="0"/>
    <n v="5"/>
    <x v="5"/>
  </r>
  <r>
    <x v="9"/>
    <x v="1"/>
    <x v="1"/>
    <x v="0"/>
    <x v="1"/>
    <n v="734"/>
    <x v="5"/>
  </r>
  <r>
    <x v="9"/>
    <x v="1"/>
    <x v="1"/>
    <x v="1"/>
    <x v="1"/>
    <n v="132"/>
    <x v="5"/>
  </r>
  <r>
    <x v="9"/>
    <x v="1"/>
    <x v="1"/>
    <x v="2"/>
    <x v="1"/>
    <n v="70"/>
    <x v="5"/>
  </r>
  <r>
    <x v="9"/>
    <x v="1"/>
    <x v="1"/>
    <x v="5"/>
    <x v="1"/>
    <n v="1"/>
    <x v="5"/>
  </r>
  <r>
    <x v="9"/>
    <x v="1"/>
    <x v="1"/>
    <x v="3"/>
    <x v="1"/>
    <n v="37"/>
    <x v="5"/>
  </r>
  <r>
    <x v="9"/>
    <x v="1"/>
    <x v="1"/>
    <x v="4"/>
    <x v="1"/>
    <n v="31"/>
    <x v="5"/>
  </r>
  <r>
    <x v="9"/>
    <x v="1"/>
    <x v="1"/>
    <x v="7"/>
    <x v="1"/>
    <n v="5"/>
    <x v="5"/>
  </r>
  <r>
    <x v="9"/>
    <x v="1"/>
    <x v="2"/>
    <x v="0"/>
    <x v="0"/>
    <n v="78"/>
    <x v="0"/>
  </r>
  <r>
    <x v="9"/>
    <x v="1"/>
    <x v="2"/>
    <x v="1"/>
    <x v="0"/>
    <n v="9"/>
    <x v="0"/>
  </r>
  <r>
    <x v="9"/>
    <x v="1"/>
    <x v="2"/>
    <x v="2"/>
    <x v="0"/>
    <n v="11"/>
    <x v="0"/>
  </r>
  <r>
    <x v="9"/>
    <x v="1"/>
    <x v="2"/>
    <x v="5"/>
    <x v="0"/>
    <n v="1"/>
    <x v="0"/>
  </r>
  <r>
    <x v="9"/>
    <x v="1"/>
    <x v="2"/>
    <x v="3"/>
    <x v="0"/>
    <n v="24"/>
    <x v="0"/>
  </r>
  <r>
    <x v="9"/>
    <x v="1"/>
    <x v="2"/>
    <x v="4"/>
    <x v="0"/>
    <n v="9"/>
    <x v="0"/>
  </r>
  <r>
    <x v="9"/>
    <x v="1"/>
    <x v="2"/>
    <x v="0"/>
    <x v="1"/>
    <n v="2162"/>
    <x v="0"/>
  </r>
  <r>
    <x v="9"/>
    <x v="1"/>
    <x v="2"/>
    <x v="1"/>
    <x v="1"/>
    <n v="168"/>
    <x v="0"/>
  </r>
  <r>
    <x v="9"/>
    <x v="1"/>
    <x v="2"/>
    <x v="2"/>
    <x v="1"/>
    <n v="113"/>
    <x v="0"/>
  </r>
  <r>
    <x v="9"/>
    <x v="1"/>
    <x v="2"/>
    <x v="5"/>
    <x v="1"/>
    <n v="9"/>
    <x v="0"/>
  </r>
  <r>
    <x v="9"/>
    <x v="1"/>
    <x v="2"/>
    <x v="6"/>
    <x v="1"/>
    <n v="8"/>
    <x v="0"/>
  </r>
  <r>
    <x v="9"/>
    <x v="1"/>
    <x v="2"/>
    <x v="3"/>
    <x v="1"/>
    <n v="60"/>
    <x v="0"/>
  </r>
  <r>
    <x v="9"/>
    <x v="1"/>
    <x v="2"/>
    <x v="4"/>
    <x v="1"/>
    <n v="34"/>
    <x v="0"/>
  </r>
  <r>
    <x v="9"/>
    <x v="1"/>
    <x v="2"/>
    <x v="7"/>
    <x v="1"/>
    <n v="7"/>
    <x v="0"/>
  </r>
  <r>
    <x v="9"/>
    <x v="1"/>
    <x v="2"/>
    <x v="0"/>
    <x v="0"/>
    <n v="83"/>
    <x v="1"/>
  </r>
  <r>
    <x v="9"/>
    <x v="1"/>
    <x v="2"/>
    <x v="1"/>
    <x v="0"/>
    <n v="28"/>
    <x v="1"/>
  </r>
  <r>
    <x v="9"/>
    <x v="1"/>
    <x v="2"/>
    <x v="2"/>
    <x v="0"/>
    <n v="19"/>
    <x v="1"/>
  </r>
  <r>
    <x v="9"/>
    <x v="1"/>
    <x v="2"/>
    <x v="3"/>
    <x v="0"/>
    <n v="20"/>
    <x v="1"/>
  </r>
  <r>
    <x v="9"/>
    <x v="1"/>
    <x v="2"/>
    <x v="4"/>
    <x v="0"/>
    <n v="12"/>
    <x v="1"/>
  </r>
  <r>
    <x v="9"/>
    <x v="1"/>
    <x v="2"/>
    <x v="8"/>
    <x v="0"/>
    <n v="1"/>
    <x v="1"/>
  </r>
  <r>
    <x v="9"/>
    <x v="1"/>
    <x v="2"/>
    <x v="0"/>
    <x v="1"/>
    <n v="2529"/>
    <x v="1"/>
  </r>
  <r>
    <x v="9"/>
    <x v="1"/>
    <x v="2"/>
    <x v="1"/>
    <x v="1"/>
    <n v="393"/>
    <x v="1"/>
  </r>
  <r>
    <x v="9"/>
    <x v="1"/>
    <x v="2"/>
    <x v="2"/>
    <x v="1"/>
    <n v="224"/>
    <x v="1"/>
  </r>
  <r>
    <x v="9"/>
    <x v="1"/>
    <x v="2"/>
    <x v="5"/>
    <x v="1"/>
    <n v="10"/>
    <x v="1"/>
  </r>
  <r>
    <x v="9"/>
    <x v="1"/>
    <x v="2"/>
    <x v="6"/>
    <x v="1"/>
    <n v="10"/>
    <x v="1"/>
  </r>
  <r>
    <x v="9"/>
    <x v="1"/>
    <x v="2"/>
    <x v="3"/>
    <x v="1"/>
    <n v="125"/>
    <x v="1"/>
  </r>
  <r>
    <x v="9"/>
    <x v="1"/>
    <x v="2"/>
    <x v="4"/>
    <x v="1"/>
    <n v="86"/>
    <x v="1"/>
  </r>
  <r>
    <x v="9"/>
    <x v="1"/>
    <x v="2"/>
    <x v="7"/>
    <x v="1"/>
    <n v="7"/>
    <x v="1"/>
  </r>
  <r>
    <x v="9"/>
    <x v="1"/>
    <x v="2"/>
    <x v="8"/>
    <x v="1"/>
    <n v="2"/>
    <x v="1"/>
  </r>
  <r>
    <x v="9"/>
    <x v="1"/>
    <x v="2"/>
    <x v="0"/>
    <x v="0"/>
    <n v="112"/>
    <x v="2"/>
  </r>
  <r>
    <x v="9"/>
    <x v="1"/>
    <x v="2"/>
    <x v="1"/>
    <x v="0"/>
    <n v="10"/>
    <x v="2"/>
  </r>
  <r>
    <x v="9"/>
    <x v="1"/>
    <x v="2"/>
    <x v="2"/>
    <x v="0"/>
    <n v="15"/>
    <x v="2"/>
  </r>
  <r>
    <x v="9"/>
    <x v="1"/>
    <x v="2"/>
    <x v="6"/>
    <x v="0"/>
    <n v="1"/>
    <x v="2"/>
  </r>
  <r>
    <x v="9"/>
    <x v="1"/>
    <x v="2"/>
    <x v="3"/>
    <x v="0"/>
    <n v="31"/>
    <x v="2"/>
  </r>
  <r>
    <x v="9"/>
    <x v="1"/>
    <x v="2"/>
    <x v="4"/>
    <x v="0"/>
    <n v="24"/>
    <x v="2"/>
  </r>
  <r>
    <x v="9"/>
    <x v="1"/>
    <x v="2"/>
    <x v="0"/>
    <x v="1"/>
    <n v="3065"/>
    <x v="2"/>
  </r>
  <r>
    <x v="9"/>
    <x v="1"/>
    <x v="2"/>
    <x v="1"/>
    <x v="1"/>
    <n v="517"/>
    <x v="2"/>
  </r>
  <r>
    <x v="9"/>
    <x v="1"/>
    <x v="2"/>
    <x v="2"/>
    <x v="1"/>
    <n v="291"/>
    <x v="2"/>
  </r>
  <r>
    <x v="9"/>
    <x v="1"/>
    <x v="2"/>
    <x v="5"/>
    <x v="1"/>
    <n v="13"/>
    <x v="2"/>
  </r>
  <r>
    <x v="9"/>
    <x v="1"/>
    <x v="2"/>
    <x v="6"/>
    <x v="1"/>
    <n v="15"/>
    <x v="2"/>
  </r>
  <r>
    <x v="9"/>
    <x v="1"/>
    <x v="2"/>
    <x v="3"/>
    <x v="1"/>
    <n v="131"/>
    <x v="2"/>
  </r>
  <r>
    <x v="9"/>
    <x v="1"/>
    <x v="2"/>
    <x v="4"/>
    <x v="1"/>
    <n v="94"/>
    <x v="2"/>
  </r>
  <r>
    <x v="9"/>
    <x v="1"/>
    <x v="2"/>
    <x v="7"/>
    <x v="1"/>
    <n v="16"/>
    <x v="2"/>
  </r>
  <r>
    <x v="9"/>
    <x v="1"/>
    <x v="2"/>
    <x v="8"/>
    <x v="1"/>
    <n v="2"/>
    <x v="2"/>
  </r>
  <r>
    <x v="9"/>
    <x v="1"/>
    <x v="2"/>
    <x v="0"/>
    <x v="0"/>
    <n v="173"/>
    <x v="3"/>
  </r>
  <r>
    <x v="9"/>
    <x v="1"/>
    <x v="2"/>
    <x v="1"/>
    <x v="0"/>
    <n v="26"/>
    <x v="3"/>
  </r>
  <r>
    <x v="9"/>
    <x v="1"/>
    <x v="2"/>
    <x v="2"/>
    <x v="0"/>
    <n v="29"/>
    <x v="3"/>
  </r>
  <r>
    <x v="9"/>
    <x v="1"/>
    <x v="2"/>
    <x v="5"/>
    <x v="0"/>
    <n v="1"/>
    <x v="3"/>
  </r>
  <r>
    <x v="9"/>
    <x v="1"/>
    <x v="2"/>
    <x v="3"/>
    <x v="0"/>
    <n v="52"/>
    <x v="3"/>
  </r>
  <r>
    <x v="9"/>
    <x v="1"/>
    <x v="2"/>
    <x v="4"/>
    <x v="0"/>
    <n v="48"/>
    <x v="3"/>
  </r>
  <r>
    <x v="9"/>
    <x v="1"/>
    <x v="2"/>
    <x v="0"/>
    <x v="1"/>
    <n v="3795"/>
    <x v="3"/>
  </r>
  <r>
    <x v="9"/>
    <x v="1"/>
    <x v="2"/>
    <x v="1"/>
    <x v="1"/>
    <n v="731"/>
    <x v="3"/>
  </r>
  <r>
    <x v="9"/>
    <x v="1"/>
    <x v="2"/>
    <x v="2"/>
    <x v="1"/>
    <n v="440"/>
    <x v="3"/>
  </r>
  <r>
    <x v="9"/>
    <x v="1"/>
    <x v="2"/>
    <x v="5"/>
    <x v="1"/>
    <n v="14"/>
    <x v="3"/>
  </r>
  <r>
    <x v="9"/>
    <x v="1"/>
    <x v="2"/>
    <x v="6"/>
    <x v="1"/>
    <n v="14"/>
    <x v="3"/>
  </r>
  <r>
    <x v="9"/>
    <x v="1"/>
    <x v="2"/>
    <x v="3"/>
    <x v="1"/>
    <n v="245"/>
    <x v="3"/>
  </r>
  <r>
    <x v="9"/>
    <x v="1"/>
    <x v="2"/>
    <x v="4"/>
    <x v="1"/>
    <n v="192"/>
    <x v="3"/>
  </r>
  <r>
    <x v="9"/>
    <x v="1"/>
    <x v="2"/>
    <x v="7"/>
    <x v="1"/>
    <n v="14"/>
    <x v="3"/>
  </r>
  <r>
    <x v="9"/>
    <x v="1"/>
    <x v="2"/>
    <x v="8"/>
    <x v="1"/>
    <n v="2"/>
    <x v="3"/>
  </r>
  <r>
    <x v="9"/>
    <x v="1"/>
    <x v="2"/>
    <x v="0"/>
    <x v="0"/>
    <n v="197"/>
    <x v="4"/>
  </r>
  <r>
    <x v="9"/>
    <x v="1"/>
    <x v="2"/>
    <x v="1"/>
    <x v="0"/>
    <n v="37"/>
    <x v="4"/>
  </r>
  <r>
    <x v="9"/>
    <x v="1"/>
    <x v="2"/>
    <x v="2"/>
    <x v="0"/>
    <n v="31"/>
    <x v="4"/>
  </r>
  <r>
    <x v="9"/>
    <x v="1"/>
    <x v="2"/>
    <x v="5"/>
    <x v="0"/>
    <n v="1"/>
    <x v="4"/>
  </r>
  <r>
    <x v="9"/>
    <x v="1"/>
    <x v="2"/>
    <x v="6"/>
    <x v="0"/>
    <n v="2"/>
    <x v="4"/>
  </r>
  <r>
    <x v="9"/>
    <x v="1"/>
    <x v="2"/>
    <x v="3"/>
    <x v="0"/>
    <n v="73"/>
    <x v="4"/>
  </r>
  <r>
    <x v="9"/>
    <x v="1"/>
    <x v="2"/>
    <x v="4"/>
    <x v="0"/>
    <n v="67"/>
    <x v="4"/>
  </r>
  <r>
    <x v="9"/>
    <x v="1"/>
    <x v="2"/>
    <x v="8"/>
    <x v="0"/>
    <n v="1"/>
    <x v="4"/>
  </r>
  <r>
    <x v="9"/>
    <x v="1"/>
    <x v="2"/>
    <x v="0"/>
    <x v="1"/>
    <n v="4483"/>
    <x v="4"/>
  </r>
  <r>
    <x v="9"/>
    <x v="1"/>
    <x v="2"/>
    <x v="1"/>
    <x v="1"/>
    <n v="939"/>
    <x v="4"/>
  </r>
  <r>
    <x v="9"/>
    <x v="1"/>
    <x v="2"/>
    <x v="2"/>
    <x v="1"/>
    <n v="613"/>
    <x v="4"/>
  </r>
  <r>
    <x v="9"/>
    <x v="1"/>
    <x v="2"/>
    <x v="5"/>
    <x v="1"/>
    <n v="12"/>
    <x v="4"/>
  </r>
  <r>
    <x v="9"/>
    <x v="1"/>
    <x v="2"/>
    <x v="6"/>
    <x v="1"/>
    <n v="13"/>
    <x v="4"/>
  </r>
  <r>
    <x v="9"/>
    <x v="1"/>
    <x v="2"/>
    <x v="3"/>
    <x v="1"/>
    <n v="362"/>
    <x v="4"/>
  </r>
  <r>
    <x v="9"/>
    <x v="1"/>
    <x v="2"/>
    <x v="4"/>
    <x v="1"/>
    <n v="271"/>
    <x v="4"/>
  </r>
  <r>
    <x v="9"/>
    <x v="1"/>
    <x v="2"/>
    <x v="7"/>
    <x v="1"/>
    <n v="21"/>
    <x v="4"/>
  </r>
  <r>
    <x v="9"/>
    <x v="1"/>
    <x v="2"/>
    <x v="8"/>
    <x v="1"/>
    <n v="4"/>
    <x v="4"/>
  </r>
  <r>
    <x v="9"/>
    <x v="1"/>
    <x v="2"/>
    <x v="0"/>
    <x v="0"/>
    <n v="145"/>
    <x v="5"/>
  </r>
  <r>
    <x v="9"/>
    <x v="1"/>
    <x v="2"/>
    <x v="1"/>
    <x v="0"/>
    <n v="37"/>
    <x v="5"/>
  </r>
  <r>
    <x v="9"/>
    <x v="1"/>
    <x v="2"/>
    <x v="2"/>
    <x v="0"/>
    <n v="37"/>
    <x v="5"/>
  </r>
  <r>
    <x v="9"/>
    <x v="1"/>
    <x v="2"/>
    <x v="5"/>
    <x v="0"/>
    <n v="1"/>
    <x v="5"/>
  </r>
  <r>
    <x v="9"/>
    <x v="1"/>
    <x v="2"/>
    <x v="6"/>
    <x v="0"/>
    <n v="1"/>
    <x v="5"/>
  </r>
  <r>
    <x v="9"/>
    <x v="1"/>
    <x v="2"/>
    <x v="3"/>
    <x v="0"/>
    <n v="31"/>
    <x v="5"/>
  </r>
  <r>
    <x v="9"/>
    <x v="1"/>
    <x v="2"/>
    <x v="4"/>
    <x v="0"/>
    <n v="23"/>
    <x v="5"/>
  </r>
  <r>
    <x v="9"/>
    <x v="1"/>
    <x v="2"/>
    <x v="0"/>
    <x v="1"/>
    <n v="2678"/>
    <x v="5"/>
  </r>
  <r>
    <x v="9"/>
    <x v="1"/>
    <x v="2"/>
    <x v="1"/>
    <x v="1"/>
    <n v="622"/>
    <x v="5"/>
  </r>
  <r>
    <x v="9"/>
    <x v="1"/>
    <x v="2"/>
    <x v="2"/>
    <x v="1"/>
    <n v="400"/>
    <x v="5"/>
  </r>
  <r>
    <x v="9"/>
    <x v="1"/>
    <x v="2"/>
    <x v="5"/>
    <x v="1"/>
    <n v="12"/>
    <x v="5"/>
  </r>
  <r>
    <x v="9"/>
    <x v="1"/>
    <x v="2"/>
    <x v="6"/>
    <x v="1"/>
    <n v="11"/>
    <x v="5"/>
  </r>
  <r>
    <x v="9"/>
    <x v="1"/>
    <x v="2"/>
    <x v="3"/>
    <x v="1"/>
    <n v="157"/>
    <x v="5"/>
  </r>
  <r>
    <x v="9"/>
    <x v="1"/>
    <x v="2"/>
    <x v="4"/>
    <x v="1"/>
    <n v="92"/>
    <x v="5"/>
  </r>
  <r>
    <x v="9"/>
    <x v="1"/>
    <x v="2"/>
    <x v="7"/>
    <x v="1"/>
    <n v="25"/>
    <x v="5"/>
  </r>
  <r>
    <x v="9"/>
    <x v="1"/>
    <x v="2"/>
    <x v="8"/>
    <x v="1"/>
    <n v="3"/>
    <x v="5"/>
  </r>
  <r>
    <x v="9"/>
    <x v="1"/>
    <x v="3"/>
    <x v="0"/>
    <x v="0"/>
    <n v="200"/>
    <x v="0"/>
  </r>
  <r>
    <x v="9"/>
    <x v="1"/>
    <x v="3"/>
    <x v="1"/>
    <x v="0"/>
    <n v="11"/>
    <x v="0"/>
  </r>
  <r>
    <x v="9"/>
    <x v="1"/>
    <x v="3"/>
    <x v="2"/>
    <x v="0"/>
    <n v="5"/>
    <x v="0"/>
  </r>
  <r>
    <x v="9"/>
    <x v="1"/>
    <x v="3"/>
    <x v="3"/>
    <x v="0"/>
    <n v="21"/>
    <x v="0"/>
  </r>
  <r>
    <x v="9"/>
    <x v="1"/>
    <x v="3"/>
    <x v="4"/>
    <x v="0"/>
    <n v="10"/>
    <x v="0"/>
  </r>
  <r>
    <x v="9"/>
    <x v="1"/>
    <x v="3"/>
    <x v="0"/>
    <x v="1"/>
    <n v="2225"/>
    <x v="0"/>
  </r>
  <r>
    <x v="9"/>
    <x v="1"/>
    <x v="3"/>
    <x v="1"/>
    <x v="1"/>
    <n v="147"/>
    <x v="0"/>
  </r>
  <r>
    <x v="9"/>
    <x v="1"/>
    <x v="3"/>
    <x v="2"/>
    <x v="1"/>
    <n v="78"/>
    <x v="0"/>
  </r>
  <r>
    <x v="9"/>
    <x v="1"/>
    <x v="3"/>
    <x v="5"/>
    <x v="1"/>
    <n v="5"/>
    <x v="0"/>
  </r>
  <r>
    <x v="9"/>
    <x v="1"/>
    <x v="3"/>
    <x v="6"/>
    <x v="1"/>
    <n v="5"/>
    <x v="0"/>
  </r>
  <r>
    <x v="9"/>
    <x v="1"/>
    <x v="3"/>
    <x v="3"/>
    <x v="1"/>
    <n v="65"/>
    <x v="0"/>
  </r>
  <r>
    <x v="9"/>
    <x v="1"/>
    <x v="3"/>
    <x v="4"/>
    <x v="1"/>
    <n v="30"/>
    <x v="0"/>
  </r>
  <r>
    <x v="9"/>
    <x v="1"/>
    <x v="3"/>
    <x v="7"/>
    <x v="1"/>
    <n v="11"/>
    <x v="0"/>
  </r>
  <r>
    <x v="9"/>
    <x v="1"/>
    <x v="3"/>
    <x v="8"/>
    <x v="1"/>
    <n v="1"/>
    <x v="0"/>
  </r>
  <r>
    <x v="9"/>
    <x v="1"/>
    <x v="3"/>
    <x v="0"/>
    <x v="0"/>
    <n v="219"/>
    <x v="1"/>
  </r>
  <r>
    <x v="9"/>
    <x v="1"/>
    <x v="3"/>
    <x v="1"/>
    <x v="0"/>
    <n v="29"/>
    <x v="1"/>
  </r>
  <r>
    <x v="9"/>
    <x v="1"/>
    <x v="3"/>
    <x v="2"/>
    <x v="0"/>
    <n v="16"/>
    <x v="1"/>
  </r>
  <r>
    <x v="9"/>
    <x v="1"/>
    <x v="3"/>
    <x v="5"/>
    <x v="0"/>
    <n v="1"/>
    <x v="1"/>
  </r>
  <r>
    <x v="9"/>
    <x v="1"/>
    <x v="3"/>
    <x v="6"/>
    <x v="0"/>
    <n v="1"/>
    <x v="1"/>
  </r>
  <r>
    <x v="9"/>
    <x v="1"/>
    <x v="3"/>
    <x v="3"/>
    <x v="0"/>
    <n v="18"/>
    <x v="1"/>
  </r>
  <r>
    <x v="9"/>
    <x v="1"/>
    <x v="3"/>
    <x v="4"/>
    <x v="0"/>
    <n v="12"/>
    <x v="1"/>
  </r>
  <r>
    <x v="9"/>
    <x v="1"/>
    <x v="3"/>
    <x v="8"/>
    <x v="0"/>
    <n v="1"/>
    <x v="1"/>
  </r>
  <r>
    <x v="9"/>
    <x v="1"/>
    <x v="3"/>
    <x v="0"/>
    <x v="1"/>
    <n v="2650"/>
    <x v="1"/>
  </r>
  <r>
    <x v="9"/>
    <x v="1"/>
    <x v="3"/>
    <x v="1"/>
    <x v="1"/>
    <n v="364"/>
    <x v="1"/>
  </r>
  <r>
    <x v="9"/>
    <x v="1"/>
    <x v="3"/>
    <x v="2"/>
    <x v="1"/>
    <n v="200"/>
    <x v="1"/>
  </r>
  <r>
    <x v="9"/>
    <x v="1"/>
    <x v="3"/>
    <x v="5"/>
    <x v="1"/>
    <n v="6"/>
    <x v="1"/>
  </r>
  <r>
    <x v="9"/>
    <x v="1"/>
    <x v="3"/>
    <x v="6"/>
    <x v="1"/>
    <n v="7"/>
    <x v="1"/>
  </r>
  <r>
    <x v="9"/>
    <x v="1"/>
    <x v="3"/>
    <x v="3"/>
    <x v="1"/>
    <n v="84"/>
    <x v="1"/>
  </r>
  <r>
    <x v="9"/>
    <x v="1"/>
    <x v="3"/>
    <x v="4"/>
    <x v="1"/>
    <n v="57"/>
    <x v="1"/>
  </r>
  <r>
    <x v="9"/>
    <x v="1"/>
    <x v="3"/>
    <x v="7"/>
    <x v="1"/>
    <n v="8"/>
    <x v="1"/>
  </r>
  <r>
    <x v="9"/>
    <x v="1"/>
    <x v="3"/>
    <x v="8"/>
    <x v="1"/>
    <n v="1"/>
    <x v="1"/>
  </r>
  <r>
    <x v="9"/>
    <x v="1"/>
    <x v="3"/>
    <x v="0"/>
    <x v="0"/>
    <n v="242"/>
    <x v="2"/>
  </r>
  <r>
    <x v="9"/>
    <x v="1"/>
    <x v="3"/>
    <x v="1"/>
    <x v="0"/>
    <n v="26"/>
    <x v="2"/>
  </r>
  <r>
    <x v="9"/>
    <x v="1"/>
    <x v="3"/>
    <x v="2"/>
    <x v="0"/>
    <n v="16"/>
    <x v="2"/>
  </r>
  <r>
    <x v="9"/>
    <x v="1"/>
    <x v="3"/>
    <x v="3"/>
    <x v="0"/>
    <n v="37"/>
    <x v="2"/>
  </r>
  <r>
    <x v="9"/>
    <x v="1"/>
    <x v="3"/>
    <x v="4"/>
    <x v="0"/>
    <n v="24"/>
    <x v="2"/>
  </r>
  <r>
    <x v="9"/>
    <x v="1"/>
    <x v="3"/>
    <x v="8"/>
    <x v="0"/>
    <n v="3"/>
    <x v="2"/>
  </r>
  <r>
    <x v="9"/>
    <x v="1"/>
    <x v="3"/>
    <x v="0"/>
    <x v="1"/>
    <n v="3256"/>
    <x v="2"/>
  </r>
  <r>
    <x v="9"/>
    <x v="1"/>
    <x v="3"/>
    <x v="1"/>
    <x v="1"/>
    <n v="479"/>
    <x v="2"/>
  </r>
  <r>
    <x v="9"/>
    <x v="1"/>
    <x v="3"/>
    <x v="2"/>
    <x v="1"/>
    <n v="244"/>
    <x v="2"/>
  </r>
  <r>
    <x v="9"/>
    <x v="1"/>
    <x v="3"/>
    <x v="5"/>
    <x v="1"/>
    <n v="8"/>
    <x v="2"/>
  </r>
  <r>
    <x v="9"/>
    <x v="1"/>
    <x v="3"/>
    <x v="6"/>
    <x v="1"/>
    <n v="9"/>
    <x v="2"/>
  </r>
  <r>
    <x v="9"/>
    <x v="1"/>
    <x v="3"/>
    <x v="3"/>
    <x v="1"/>
    <n v="99"/>
    <x v="2"/>
  </r>
  <r>
    <x v="9"/>
    <x v="1"/>
    <x v="3"/>
    <x v="4"/>
    <x v="1"/>
    <n v="74"/>
    <x v="2"/>
  </r>
  <r>
    <x v="9"/>
    <x v="1"/>
    <x v="3"/>
    <x v="7"/>
    <x v="1"/>
    <n v="11"/>
    <x v="2"/>
  </r>
  <r>
    <x v="9"/>
    <x v="1"/>
    <x v="3"/>
    <x v="8"/>
    <x v="1"/>
    <n v="4"/>
    <x v="2"/>
  </r>
  <r>
    <x v="9"/>
    <x v="1"/>
    <x v="3"/>
    <x v="0"/>
    <x v="0"/>
    <n v="262"/>
    <x v="3"/>
  </r>
  <r>
    <x v="9"/>
    <x v="1"/>
    <x v="3"/>
    <x v="1"/>
    <x v="0"/>
    <n v="39"/>
    <x v="3"/>
  </r>
  <r>
    <x v="9"/>
    <x v="1"/>
    <x v="3"/>
    <x v="2"/>
    <x v="0"/>
    <n v="27"/>
    <x v="3"/>
  </r>
  <r>
    <x v="9"/>
    <x v="1"/>
    <x v="3"/>
    <x v="3"/>
    <x v="0"/>
    <n v="33"/>
    <x v="3"/>
  </r>
  <r>
    <x v="9"/>
    <x v="1"/>
    <x v="3"/>
    <x v="4"/>
    <x v="0"/>
    <n v="17"/>
    <x v="3"/>
  </r>
  <r>
    <x v="9"/>
    <x v="1"/>
    <x v="3"/>
    <x v="8"/>
    <x v="0"/>
    <n v="2"/>
    <x v="3"/>
  </r>
  <r>
    <x v="9"/>
    <x v="1"/>
    <x v="3"/>
    <x v="0"/>
    <x v="1"/>
    <n v="3783"/>
    <x v="3"/>
  </r>
  <r>
    <x v="9"/>
    <x v="1"/>
    <x v="3"/>
    <x v="1"/>
    <x v="1"/>
    <n v="576"/>
    <x v="3"/>
  </r>
  <r>
    <x v="9"/>
    <x v="1"/>
    <x v="3"/>
    <x v="2"/>
    <x v="1"/>
    <n v="323"/>
    <x v="3"/>
  </r>
  <r>
    <x v="9"/>
    <x v="1"/>
    <x v="3"/>
    <x v="5"/>
    <x v="1"/>
    <n v="2"/>
    <x v="3"/>
  </r>
  <r>
    <x v="9"/>
    <x v="1"/>
    <x v="3"/>
    <x v="6"/>
    <x v="1"/>
    <n v="2"/>
    <x v="3"/>
  </r>
  <r>
    <x v="9"/>
    <x v="1"/>
    <x v="3"/>
    <x v="3"/>
    <x v="1"/>
    <n v="129"/>
    <x v="3"/>
  </r>
  <r>
    <x v="9"/>
    <x v="1"/>
    <x v="3"/>
    <x v="4"/>
    <x v="1"/>
    <n v="106"/>
    <x v="3"/>
  </r>
  <r>
    <x v="9"/>
    <x v="1"/>
    <x v="3"/>
    <x v="7"/>
    <x v="1"/>
    <n v="15"/>
    <x v="3"/>
  </r>
  <r>
    <x v="9"/>
    <x v="1"/>
    <x v="3"/>
    <x v="8"/>
    <x v="1"/>
    <n v="8"/>
    <x v="3"/>
  </r>
  <r>
    <x v="9"/>
    <x v="1"/>
    <x v="3"/>
    <x v="0"/>
    <x v="0"/>
    <n v="340"/>
    <x v="4"/>
  </r>
  <r>
    <x v="9"/>
    <x v="1"/>
    <x v="3"/>
    <x v="1"/>
    <x v="0"/>
    <n v="52"/>
    <x v="4"/>
  </r>
  <r>
    <x v="9"/>
    <x v="1"/>
    <x v="3"/>
    <x v="2"/>
    <x v="0"/>
    <n v="27"/>
    <x v="4"/>
  </r>
  <r>
    <x v="9"/>
    <x v="1"/>
    <x v="3"/>
    <x v="5"/>
    <x v="0"/>
    <n v="2"/>
    <x v="4"/>
  </r>
  <r>
    <x v="9"/>
    <x v="1"/>
    <x v="3"/>
    <x v="6"/>
    <x v="0"/>
    <n v="1"/>
    <x v="4"/>
  </r>
  <r>
    <x v="9"/>
    <x v="1"/>
    <x v="3"/>
    <x v="3"/>
    <x v="0"/>
    <n v="62"/>
    <x v="4"/>
  </r>
  <r>
    <x v="9"/>
    <x v="1"/>
    <x v="3"/>
    <x v="4"/>
    <x v="0"/>
    <n v="48"/>
    <x v="4"/>
  </r>
  <r>
    <x v="9"/>
    <x v="1"/>
    <x v="3"/>
    <x v="8"/>
    <x v="0"/>
    <n v="1"/>
    <x v="4"/>
  </r>
  <r>
    <x v="9"/>
    <x v="1"/>
    <x v="3"/>
    <x v="0"/>
    <x v="1"/>
    <n v="4270"/>
    <x v="4"/>
  </r>
  <r>
    <x v="9"/>
    <x v="1"/>
    <x v="3"/>
    <x v="1"/>
    <x v="1"/>
    <n v="720"/>
    <x v="4"/>
  </r>
  <r>
    <x v="9"/>
    <x v="1"/>
    <x v="3"/>
    <x v="2"/>
    <x v="1"/>
    <n v="425"/>
    <x v="4"/>
  </r>
  <r>
    <x v="9"/>
    <x v="1"/>
    <x v="3"/>
    <x v="5"/>
    <x v="1"/>
    <n v="8"/>
    <x v="4"/>
  </r>
  <r>
    <x v="9"/>
    <x v="1"/>
    <x v="3"/>
    <x v="6"/>
    <x v="1"/>
    <n v="7"/>
    <x v="4"/>
  </r>
  <r>
    <x v="9"/>
    <x v="1"/>
    <x v="3"/>
    <x v="3"/>
    <x v="1"/>
    <n v="170"/>
    <x v="4"/>
  </r>
  <r>
    <x v="9"/>
    <x v="1"/>
    <x v="3"/>
    <x v="4"/>
    <x v="1"/>
    <n v="133"/>
    <x v="4"/>
  </r>
  <r>
    <x v="9"/>
    <x v="1"/>
    <x v="3"/>
    <x v="7"/>
    <x v="1"/>
    <n v="20"/>
    <x v="4"/>
  </r>
  <r>
    <x v="9"/>
    <x v="1"/>
    <x v="3"/>
    <x v="8"/>
    <x v="1"/>
    <n v="4"/>
    <x v="4"/>
  </r>
  <r>
    <x v="9"/>
    <x v="1"/>
    <x v="3"/>
    <x v="0"/>
    <x v="0"/>
    <n v="198"/>
    <x v="5"/>
  </r>
  <r>
    <x v="9"/>
    <x v="1"/>
    <x v="3"/>
    <x v="1"/>
    <x v="0"/>
    <n v="29"/>
    <x v="5"/>
  </r>
  <r>
    <x v="9"/>
    <x v="1"/>
    <x v="3"/>
    <x v="2"/>
    <x v="0"/>
    <n v="14"/>
    <x v="5"/>
  </r>
  <r>
    <x v="9"/>
    <x v="1"/>
    <x v="3"/>
    <x v="3"/>
    <x v="0"/>
    <n v="30"/>
    <x v="5"/>
  </r>
  <r>
    <x v="9"/>
    <x v="1"/>
    <x v="3"/>
    <x v="4"/>
    <x v="0"/>
    <n v="19"/>
    <x v="5"/>
  </r>
  <r>
    <x v="9"/>
    <x v="1"/>
    <x v="3"/>
    <x v="8"/>
    <x v="0"/>
    <n v="1"/>
    <x v="5"/>
  </r>
  <r>
    <x v="9"/>
    <x v="1"/>
    <x v="3"/>
    <x v="0"/>
    <x v="1"/>
    <n v="2589"/>
    <x v="5"/>
  </r>
  <r>
    <x v="9"/>
    <x v="1"/>
    <x v="3"/>
    <x v="1"/>
    <x v="1"/>
    <n v="459"/>
    <x v="5"/>
  </r>
  <r>
    <x v="9"/>
    <x v="1"/>
    <x v="3"/>
    <x v="2"/>
    <x v="1"/>
    <n v="278"/>
    <x v="5"/>
  </r>
  <r>
    <x v="9"/>
    <x v="1"/>
    <x v="3"/>
    <x v="5"/>
    <x v="1"/>
    <n v="3"/>
    <x v="5"/>
  </r>
  <r>
    <x v="9"/>
    <x v="1"/>
    <x v="3"/>
    <x v="6"/>
    <x v="1"/>
    <n v="2"/>
    <x v="5"/>
  </r>
  <r>
    <x v="9"/>
    <x v="1"/>
    <x v="3"/>
    <x v="3"/>
    <x v="1"/>
    <n v="86"/>
    <x v="5"/>
  </r>
  <r>
    <x v="9"/>
    <x v="1"/>
    <x v="3"/>
    <x v="4"/>
    <x v="1"/>
    <n v="58"/>
    <x v="5"/>
  </r>
  <r>
    <x v="9"/>
    <x v="1"/>
    <x v="3"/>
    <x v="7"/>
    <x v="1"/>
    <n v="14"/>
    <x v="5"/>
  </r>
  <r>
    <x v="9"/>
    <x v="1"/>
    <x v="3"/>
    <x v="8"/>
    <x v="1"/>
    <n v="2"/>
    <x v="5"/>
  </r>
  <r>
    <x v="9"/>
    <x v="1"/>
    <x v="4"/>
    <x v="0"/>
    <x v="0"/>
    <n v="250"/>
    <x v="0"/>
  </r>
  <r>
    <x v="9"/>
    <x v="1"/>
    <x v="4"/>
    <x v="1"/>
    <x v="0"/>
    <n v="11"/>
    <x v="0"/>
  </r>
  <r>
    <x v="9"/>
    <x v="1"/>
    <x v="4"/>
    <x v="2"/>
    <x v="0"/>
    <n v="4"/>
    <x v="0"/>
  </r>
  <r>
    <x v="9"/>
    <x v="1"/>
    <x v="4"/>
    <x v="5"/>
    <x v="0"/>
    <n v="1"/>
    <x v="0"/>
  </r>
  <r>
    <x v="9"/>
    <x v="1"/>
    <x v="4"/>
    <x v="6"/>
    <x v="0"/>
    <n v="2"/>
    <x v="0"/>
  </r>
  <r>
    <x v="9"/>
    <x v="1"/>
    <x v="4"/>
    <x v="3"/>
    <x v="0"/>
    <n v="18"/>
    <x v="0"/>
  </r>
  <r>
    <x v="9"/>
    <x v="1"/>
    <x v="4"/>
    <x v="4"/>
    <x v="0"/>
    <n v="3"/>
    <x v="0"/>
  </r>
  <r>
    <x v="9"/>
    <x v="1"/>
    <x v="4"/>
    <x v="0"/>
    <x v="1"/>
    <n v="1601"/>
    <x v="0"/>
  </r>
  <r>
    <x v="9"/>
    <x v="1"/>
    <x v="4"/>
    <x v="1"/>
    <x v="1"/>
    <n v="112"/>
    <x v="0"/>
  </r>
  <r>
    <x v="9"/>
    <x v="1"/>
    <x v="4"/>
    <x v="2"/>
    <x v="1"/>
    <n v="64"/>
    <x v="0"/>
  </r>
  <r>
    <x v="9"/>
    <x v="1"/>
    <x v="4"/>
    <x v="5"/>
    <x v="1"/>
    <n v="2"/>
    <x v="0"/>
  </r>
  <r>
    <x v="9"/>
    <x v="1"/>
    <x v="4"/>
    <x v="6"/>
    <x v="1"/>
    <n v="2"/>
    <x v="0"/>
  </r>
  <r>
    <x v="9"/>
    <x v="1"/>
    <x v="4"/>
    <x v="3"/>
    <x v="1"/>
    <n v="32"/>
    <x v="0"/>
  </r>
  <r>
    <x v="9"/>
    <x v="1"/>
    <x v="4"/>
    <x v="4"/>
    <x v="1"/>
    <n v="19"/>
    <x v="0"/>
  </r>
  <r>
    <x v="9"/>
    <x v="1"/>
    <x v="4"/>
    <x v="7"/>
    <x v="1"/>
    <n v="7"/>
    <x v="0"/>
  </r>
  <r>
    <x v="9"/>
    <x v="1"/>
    <x v="4"/>
    <x v="0"/>
    <x v="0"/>
    <n v="272"/>
    <x v="1"/>
  </r>
  <r>
    <x v="9"/>
    <x v="1"/>
    <x v="4"/>
    <x v="1"/>
    <x v="0"/>
    <n v="43"/>
    <x v="1"/>
  </r>
  <r>
    <x v="9"/>
    <x v="1"/>
    <x v="4"/>
    <x v="2"/>
    <x v="0"/>
    <n v="26"/>
    <x v="1"/>
  </r>
  <r>
    <x v="9"/>
    <x v="1"/>
    <x v="4"/>
    <x v="3"/>
    <x v="0"/>
    <n v="10"/>
    <x v="1"/>
  </r>
  <r>
    <x v="9"/>
    <x v="1"/>
    <x v="4"/>
    <x v="4"/>
    <x v="0"/>
    <n v="6"/>
    <x v="1"/>
  </r>
  <r>
    <x v="9"/>
    <x v="1"/>
    <x v="4"/>
    <x v="0"/>
    <x v="1"/>
    <n v="2138"/>
    <x v="1"/>
  </r>
  <r>
    <x v="9"/>
    <x v="1"/>
    <x v="4"/>
    <x v="1"/>
    <x v="1"/>
    <n v="285"/>
    <x v="1"/>
  </r>
  <r>
    <x v="9"/>
    <x v="1"/>
    <x v="4"/>
    <x v="2"/>
    <x v="1"/>
    <n v="154"/>
    <x v="1"/>
  </r>
  <r>
    <x v="9"/>
    <x v="1"/>
    <x v="4"/>
    <x v="5"/>
    <x v="1"/>
    <n v="2"/>
    <x v="1"/>
  </r>
  <r>
    <x v="9"/>
    <x v="1"/>
    <x v="4"/>
    <x v="6"/>
    <x v="1"/>
    <n v="3"/>
    <x v="1"/>
  </r>
  <r>
    <x v="9"/>
    <x v="1"/>
    <x v="4"/>
    <x v="3"/>
    <x v="1"/>
    <n v="37"/>
    <x v="1"/>
  </r>
  <r>
    <x v="9"/>
    <x v="1"/>
    <x v="4"/>
    <x v="4"/>
    <x v="1"/>
    <n v="26"/>
    <x v="1"/>
  </r>
  <r>
    <x v="9"/>
    <x v="1"/>
    <x v="4"/>
    <x v="7"/>
    <x v="1"/>
    <n v="8"/>
    <x v="1"/>
  </r>
  <r>
    <x v="9"/>
    <x v="1"/>
    <x v="4"/>
    <x v="0"/>
    <x v="0"/>
    <n v="323"/>
    <x v="2"/>
  </r>
  <r>
    <x v="9"/>
    <x v="1"/>
    <x v="4"/>
    <x v="1"/>
    <x v="0"/>
    <n v="21"/>
    <x v="2"/>
  </r>
  <r>
    <x v="9"/>
    <x v="1"/>
    <x v="4"/>
    <x v="2"/>
    <x v="0"/>
    <n v="15"/>
    <x v="2"/>
  </r>
  <r>
    <x v="9"/>
    <x v="1"/>
    <x v="4"/>
    <x v="3"/>
    <x v="0"/>
    <n v="18"/>
    <x v="2"/>
  </r>
  <r>
    <x v="9"/>
    <x v="1"/>
    <x v="4"/>
    <x v="4"/>
    <x v="0"/>
    <n v="9"/>
    <x v="2"/>
  </r>
  <r>
    <x v="9"/>
    <x v="1"/>
    <x v="4"/>
    <x v="0"/>
    <x v="1"/>
    <n v="2409"/>
    <x v="2"/>
  </r>
  <r>
    <x v="9"/>
    <x v="1"/>
    <x v="4"/>
    <x v="1"/>
    <x v="1"/>
    <n v="410"/>
    <x v="2"/>
  </r>
  <r>
    <x v="9"/>
    <x v="1"/>
    <x v="4"/>
    <x v="2"/>
    <x v="1"/>
    <n v="187"/>
    <x v="2"/>
  </r>
  <r>
    <x v="9"/>
    <x v="1"/>
    <x v="4"/>
    <x v="5"/>
    <x v="1"/>
    <n v="2"/>
    <x v="2"/>
  </r>
  <r>
    <x v="9"/>
    <x v="1"/>
    <x v="4"/>
    <x v="6"/>
    <x v="1"/>
    <n v="1"/>
    <x v="2"/>
  </r>
  <r>
    <x v="9"/>
    <x v="1"/>
    <x v="4"/>
    <x v="3"/>
    <x v="1"/>
    <n v="35"/>
    <x v="2"/>
  </r>
  <r>
    <x v="9"/>
    <x v="1"/>
    <x v="4"/>
    <x v="4"/>
    <x v="1"/>
    <n v="27"/>
    <x v="2"/>
  </r>
  <r>
    <x v="9"/>
    <x v="1"/>
    <x v="4"/>
    <x v="7"/>
    <x v="1"/>
    <n v="11"/>
    <x v="2"/>
  </r>
  <r>
    <x v="9"/>
    <x v="1"/>
    <x v="4"/>
    <x v="0"/>
    <x v="0"/>
    <n v="374"/>
    <x v="3"/>
  </r>
  <r>
    <x v="9"/>
    <x v="1"/>
    <x v="4"/>
    <x v="1"/>
    <x v="0"/>
    <n v="49"/>
    <x v="3"/>
  </r>
  <r>
    <x v="9"/>
    <x v="1"/>
    <x v="4"/>
    <x v="2"/>
    <x v="0"/>
    <n v="28"/>
    <x v="3"/>
  </r>
  <r>
    <x v="9"/>
    <x v="1"/>
    <x v="4"/>
    <x v="5"/>
    <x v="0"/>
    <n v="1"/>
    <x v="3"/>
  </r>
  <r>
    <x v="9"/>
    <x v="1"/>
    <x v="4"/>
    <x v="3"/>
    <x v="0"/>
    <n v="10"/>
    <x v="3"/>
  </r>
  <r>
    <x v="9"/>
    <x v="1"/>
    <x v="4"/>
    <x v="4"/>
    <x v="0"/>
    <n v="15"/>
    <x v="3"/>
  </r>
  <r>
    <x v="9"/>
    <x v="1"/>
    <x v="4"/>
    <x v="0"/>
    <x v="1"/>
    <n v="2825"/>
    <x v="3"/>
  </r>
  <r>
    <x v="9"/>
    <x v="1"/>
    <x v="4"/>
    <x v="1"/>
    <x v="1"/>
    <n v="463"/>
    <x v="3"/>
  </r>
  <r>
    <x v="9"/>
    <x v="1"/>
    <x v="4"/>
    <x v="2"/>
    <x v="1"/>
    <n v="237"/>
    <x v="3"/>
  </r>
  <r>
    <x v="9"/>
    <x v="1"/>
    <x v="4"/>
    <x v="5"/>
    <x v="1"/>
    <n v="3"/>
    <x v="3"/>
  </r>
  <r>
    <x v="9"/>
    <x v="1"/>
    <x v="4"/>
    <x v="6"/>
    <x v="1"/>
    <n v="1"/>
    <x v="3"/>
  </r>
  <r>
    <x v="9"/>
    <x v="1"/>
    <x v="4"/>
    <x v="3"/>
    <x v="1"/>
    <n v="65"/>
    <x v="3"/>
  </r>
  <r>
    <x v="9"/>
    <x v="1"/>
    <x v="4"/>
    <x v="4"/>
    <x v="1"/>
    <n v="44"/>
    <x v="3"/>
  </r>
  <r>
    <x v="9"/>
    <x v="1"/>
    <x v="4"/>
    <x v="7"/>
    <x v="1"/>
    <n v="13"/>
    <x v="3"/>
  </r>
  <r>
    <x v="9"/>
    <x v="1"/>
    <x v="4"/>
    <x v="8"/>
    <x v="1"/>
    <n v="1"/>
    <x v="3"/>
  </r>
  <r>
    <x v="9"/>
    <x v="1"/>
    <x v="4"/>
    <x v="0"/>
    <x v="0"/>
    <n v="407"/>
    <x v="4"/>
  </r>
  <r>
    <x v="9"/>
    <x v="1"/>
    <x v="4"/>
    <x v="1"/>
    <x v="0"/>
    <n v="61"/>
    <x v="4"/>
  </r>
  <r>
    <x v="9"/>
    <x v="1"/>
    <x v="4"/>
    <x v="2"/>
    <x v="0"/>
    <n v="16"/>
    <x v="4"/>
  </r>
  <r>
    <x v="9"/>
    <x v="1"/>
    <x v="4"/>
    <x v="3"/>
    <x v="0"/>
    <n v="27"/>
    <x v="4"/>
  </r>
  <r>
    <x v="9"/>
    <x v="1"/>
    <x v="4"/>
    <x v="4"/>
    <x v="0"/>
    <n v="17"/>
    <x v="4"/>
  </r>
  <r>
    <x v="9"/>
    <x v="1"/>
    <x v="4"/>
    <x v="7"/>
    <x v="0"/>
    <n v="1"/>
    <x v="4"/>
  </r>
  <r>
    <x v="9"/>
    <x v="1"/>
    <x v="4"/>
    <x v="8"/>
    <x v="0"/>
    <n v="1"/>
    <x v="4"/>
  </r>
  <r>
    <x v="9"/>
    <x v="1"/>
    <x v="4"/>
    <x v="0"/>
    <x v="1"/>
    <n v="3399"/>
    <x v="4"/>
  </r>
  <r>
    <x v="9"/>
    <x v="1"/>
    <x v="4"/>
    <x v="1"/>
    <x v="1"/>
    <n v="579"/>
    <x v="4"/>
  </r>
  <r>
    <x v="9"/>
    <x v="1"/>
    <x v="4"/>
    <x v="2"/>
    <x v="1"/>
    <n v="316"/>
    <x v="4"/>
  </r>
  <r>
    <x v="9"/>
    <x v="1"/>
    <x v="4"/>
    <x v="5"/>
    <x v="1"/>
    <n v="3"/>
    <x v="4"/>
  </r>
  <r>
    <x v="9"/>
    <x v="1"/>
    <x v="4"/>
    <x v="6"/>
    <x v="1"/>
    <n v="1"/>
    <x v="4"/>
  </r>
  <r>
    <x v="9"/>
    <x v="1"/>
    <x v="4"/>
    <x v="3"/>
    <x v="1"/>
    <n v="100"/>
    <x v="4"/>
  </r>
  <r>
    <x v="9"/>
    <x v="1"/>
    <x v="4"/>
    <x v="4"/>
    <x v="1"/>
    <n v="75"/>
    <x v="4"/>
  </r>
  <r>
    <x v="9"/>
    <x v="1"/>
    <x v="4"/>
    <x v="7"/>
    <x v="1"/>
    <n v="24"/>
    <x v="4"/>
  </r>
  <r>
    <x v="9"/>
    <x v="1"/>
    <x v="4"/>
    <x v="8"/>
    <x v="1"/>
    <n v="1"/>
    <x v="4"/>
  </r>
  <r>
    <x v="9"/>
    <x v="1"/>
    <x v="4"/>
    <x v="0"/>
    <x v="0"/>
    <n v="254"/>
    <x v="5"/>
  </r>
  <r>
    <x v="9"/>
    <x v="1"/>
    <x v="4"/>
    <x v="1"/>
    <x v="0"/>
    <n v="35"/>
    <x v="5"/>
  </r>
  <r>
    <x v="9"/>
    <x v="1"/>
    <x v="4"/>
    <x v="2"/>
    <x v="0"/>
    <n v="21"/>
    <x v="5"/>
  </r>
  <r>
    <x v="9"/>
    <x v="1"/>
    <x v="4"/>
    <x v="3"/>
    <x v="0"/>
    <n v="17"/>
    <x v="5"/>
  </r>
  <r>
    <x v="9"/>
    <x v="1"/>
    <x v="4"/>
    <x v="4"/>
    <x v="0"/>
    <n v="9"/>
    <x v="5"/>
  </r>
  <r>
    <x v="9"/>
    <x v="1"/>
    <x v="4"/>
    <x v="0"/>
    <x v="1"/>
    <n v="2124"/>
    <x v="5"/>
  </r>
  <r>
    <x v="9"/>
    <x v="1"/>
    <x v="4"/>
    <x v="1"/>
    <x v="1"/>
    <n v="344"/>
    <x v="5"/>
  </r>
  <r>
    <x v="9"/>
    <x v="1"/>
    <x v="4"/>
    <x v="2"/>
    <x v="1"/>
    <n v="154"/>
    <x v="5"/>
  </r>
  <r>
    <x v="9"/>
    <x v="1"/>
    <x v="4"/>
    <x v="5"/>
    <x v="1"/>
    <n v="1"/>
    <x v="5"/>
  </r>
  <r>
    <x v="9"/>
    <x v="1"/>
    <x v="4"/>
    <x v="6"/>
    <x v="1"/>
    <n v="1"/>
    <x v="5"/>
  </r>
  <r>
    <x v="9"/>
    <x v="1"/>
    <x v="4"/>
    <x v="3"/>
    <x v="1"/>
    <n v="33"/>
    <x v="5"/>
  </r>
  <r>
    <x v="9"/>
    <x v="1"/>
    <x v="4"/>
    <x v="4"/>
    <x v="1"/>
    <n v="24"/>
    <x v="5"/>
  </r>
  <r>
    <x v="9"/>
    <x v="1"/>
    <x v="4"/>
    <x v="7"/>
    <x v="1"/>
    <n v="12"/>
    <x v="5"/>
  </r>
  <r>
    <x v="9"/>
    <x v="1"/>
    <x v="4"/>
    <x v="8"/>
    <x v="1"/>
    <n v="3"/>
    <x v="5"/>
  </r>
  <r>
    <x v="9"/>
    <x v="1"/>
    <x v="5"/>
    <x v="0"/>
    <x v="0"/>
    <n v="7"/>
    <x v="0"/>
  </r>
  <r>
    <x v="9"/>
    <x v="1"/>
    <x v="5"/>
    <x v="1"/>
    <x v="0"/>
    <n v="1"/>
    <x v="0"/>
  </r>
  <r>
    <x v="9"/>
    <x v="1"/>
    <x v="5"/>
    <x v="2"/>
    <x v="0"/>
    <n v="4"/>
    <x v="0"/>
  </r>
  <r>
    <x v="9"/>
    <x v="1"/>
    <x v="5"/>
    <x v="3"/>
    <x v="0"/>
    <n v="3"/>
    <x v="0"/>
  </r>
  <r>
    <x v="9"/>
    <x v="1"/>
    <x v="5"/>
    <x v="4"/>
    <x v="0"/>
    <n v="2"/>
    <x v="0"/>
  </r>
  <r>
    <x v="9"/>
    <x v="1"/>
    <x v="5"/>
    <x v="0"/>
    <x v="1"/>
    <n v="537"/>
    <x v="0"/>
  </r>
  <r>
    <x v="9"/>
    <x v="1"/>
    <x v="5"/>
    <x v="1"/>
    <x v="1"/>
    <n v="29"/>
    <x v="0"/>
  </r>
  <r>
    <x v="9"/>
    <x v="1"/>
    <x v="5"/>
    <x v="2"/>
    <x v="1"/>
    <n v="14"/>
    <x v="0"/>
  </r>
  <r>
    <x v="9"/>
    <x v="1"/>
    <x v="5"/>
    <x v="5"/>
    <x v="1"/>
    <n v="2"/>
    <x v="0"/>
  </r>
  <r>
    <x v="9"/>
    <x v="1"/>
    <x v="5"/>
    <x v="6"/>
    <x v="1"/>
    <n v="1"/>
    <x v="0"/>
  </r>
  <r>
    <x v="9"/>
    <x v="1"/>
    <x v="5"/>
    <x v="3"/>
    <x v="1"/>
    <n v="26"/>
    <x v="0"/>
  </r>
  <r>
    <x v="9"/>
    <x v="1"/>
    <x v="5"/>
    <x v="4"/>
    <x v="1"/>
    <n v="30"/>
    <x v="0"/>
  </r>
  <r>
    <x v="9"/>
    <x v="1"/>
    <x v="5"/>
    <x v="0"/>
    <x v="0"/>
    <n v="26"/>
    <x v="1"/>
  </r>
  <r>
    <x v="9"/>
    <x v="1"/>
    <x v="5"/>
    <x v="1"/>
    <x v="0"/>
    <n v="1"/>
    <x v="1"/>
  </r>
  <r>
    <x v="9"/>
    <x v="1"/>
    <x v="5"/>
    <x v="2"/>
    <x v="0"/>
    <n v="9"/>
    <x v="1"/>
  </r>
  <r>
    <x v="9"/>
    <x v="1"/>
    <x v="5"/>
    <x v="3"/>
    <x v="0"/>
    <n v="4"/>
    <x v="1"/>
  </r>
  <r>
    <x v="9"/>
    <x v="1"/>
    <x v="5"/>
    <x v="4"/>
    <x v="0"/>
    <n v="2"/>
    <x v="1"/>
  </r>
  <r>
    <x v="9"/>
    <x v="1"/>
    <x v="5"/>
    <x v="0"/>
    <x v="1"/>
    <n v="625"/>
    <x v="1"/>
  </r>
  <r>
    <x v="9"/>
    <x v="1"/>
    <x v="5"/>
    <x v="1"/>
    <x v="1"/>
    <n v="69"/>
    <x v="1"/>
  </r>
  <r>
    <x v="9"/>
    <x v="1"/>
    <x v="5"/>
    <x v="2"/>
    <x v="1"/>
    <n v="26"/>
    <x v="1"/>
  </r>
  <r>
    <x v="9"/>
    <x v="1"/>
    <x v="5"/>
    <x v="6"/>
    <x v="1"/>
    <n v="1"/>
    <x v="1"/>
  </r>
  <r>
    <x v="9"/>
    <x v="1"/>
    <x v="5"/>
    <x v="3"/>
    <x v="1"/>
    <n v="45"/>
    <x v="1"/>
  </r>
  <r>
    <x v="9"/>
    <x v="1"/>
    <x v="5"/>
    <x v="4"/>
    <x v="1"/>
    <n v="38"/>
    <x v="1"/>
  </r>
  <r>
    <x v="9"/>
    <x v="1"/>
    <x v="5"/>
    <x v="7"/>
    <x v="1"/>
    <n v="2"/>
    <x v="1"/>
  </r>
  <r>
    <x v="9"/>
    <x v="1"/>
    <x v="5"/>
    <x v="0"/>
    <x v="0"/>
    <n v="33"/>
    <x v="2"/>
  </r>
  <r>
    <x v="9"/>
    <x v="1"/>
    <x v="5"/>
    <x v="1"/>
    <x v="0"/>
    <n v="3"/>
    <x v="2"/>
  </r>
  <r>
    <x v="9"/>
    <x v="1"/>
    <x v="5"/>
    <x v="2"/>
    <x v="0"/>
    <n v="1"/>
    <x v="2"/>
  </r>
  <r>
    <x v="9"/>
    <x v="1"/>
    <x v="5"/>
    <x v="3"/>
    <x v="0"/>
    <n v="3"/>
    <x v="2"/>
  </r>
  <r>
    <x v="9"/>
    <x v="1"/>
    <x v="5"/>
    <x v="4"/>
    <x v="0"/>
    <n v="5"/>
    <x v="2"/>
  </r>
  <r>
    <x v="9"/>
    <x v="1"/>
    <x v="5"/>
    <x v="0"/>
    <x v="1"/>
    <n v="784"/>
    <x v="2"/>
  </r>
  <r>
    <x v="9"/>
    <x v="1"/>
    <x v="5"/>
    <x v="1"/>
    <x v="1"/>
    <n v="95"/>
    <x v="2"/>
  </r>
  <r>
    <x v="9"/>
    <x v="1"/>
    <x v="5"/>
    <x v="2"/>
    <x v="1"/>
    <n v="59"/>
    <x v="2"/>
  </r>
  <r>
    <x v="9"/>
    <x v="1"/>
    <x v="5"/>
    <x v="5"/>
    <x v="1"/>
    <n v="1"/>
    <x v="2"/>
  </r>
  <r>
    <x v="9"/>
    <x v="1"/>
    <x v="5"/>
    <x v="6"/>
    <x v="1"/>
    <n v="1"/>
    <x v="2"/>
  </r>
  <r>
    <x v="9"/>
    <x v="1"/>
    <x v="5"/>
    <x v="3"/>
    <x v="1"/>
    <n v="48"/>
    <x v="2"/>
  </r>
  <r>
    <x v="9"/>
    <x v="1"/>
    <x v="5"/>
    <x v="4"/>
    <x v="1"/>
    <n v="36"/>
    <x v="2"/>
  </r>
  <r>
    <x v="9"/>
    <x v="1"/>
    <x v="5"/>
    <x v="7"/>
    <x v="1"/>
    <n v="1"/>
    <x v="2"/>
  </r>
  <r>
    <x v="9"/>
    <x v="1"/>
    <x v="5"/>
    <x v="0"/>
    <x v="0"/>
    <n v="34"/>
    <x v="3"/>
  </r>
  <r>
    <x v="9"/>
    <x v="1"/>
    <x v="5"/>
    <x v="1"/>
    <x v="0"/>
    <n v="4"/>
    <x v="3"/>
  </r>
  <r>
    <x v="9"/>
    <x v="1"/>
    <x v="5"/>
    <x v="2"/>
    <x v="0"/>
    <n v="5"/>
    <x v="3"/>
  </r>
  <r>
    <x v="9"/>
    <x v="1"/>
    <x v="5"/>
    <x v="3"/>
    <x v="0"/>
    <n v="4"/>
    <x v="3"/>
  </r>
  <r>
    <x v="9"/>
    <x v="1"/>
    <x v="5"/>
    <x v="4"/>
    <x v="0"/>
    <n v="7"/>
    <x v="3"/>
  </r>
  <r>
    <x v="9"/>
    <x v="1"/>
    <x v="5"/>
    <x v="0"/>
    <x v="1"/>
    <n v="949"/>
    <x v="3"/>
  </r>
  <r>
    <x v="9"/>
    <x v="1"/>
    <x v="5"/>
    <x v="1"/>
    <x v="1"/>
    <n v="160"/>
    <x v="3"/>
  </r>
  <r>
    <x v="9"/>
    <x v="1"/>
    <x v="5"/>
    <x v="2"/>
    <x v="1"/>
    <n v="71"/>
    <x v="3"/>
  </r>
  <r>
    <x v="9"/>
    <x v="1"/>
    <x v="5"/>
    <x v="5"/>
    <x v="1"/>
    <n v="3"/>
    <x v="3"/>
  </r>
  <r>
    <x v="9"/>
    <x v="1"/>
    <x v="5"/>
    <x v="6"/>
    <x v="1"/>
    <n v="2"/>
    <x v="3"/>
  </r>
  <r>
    <x v="9"/>
    <x v="1"/>
    <x v="5"/>
    <x v="3"/>
    <x v="1"/>
    <n v="62"/>
    <x v="3"/>
  </r>
  <r>
    <x v="9"/>
    <x v="1"/>
    <x v="5"/>
    <x v="4"/>
    <x v="1"/>
    <n v="48"/>
    <x v="3"/>
  </r>
  <r>
    <x v="9"/>
    <x v="1"/>
    <x v="5"/>
    <x v="7"/>
    <x v="1"/>
    <n v="1"/>
    <x v="3"/>
  </r>
  <r>
    <x v="9"/>
    <x v="1"/>
    <x v="5"/>
    <x v="0"/>
    <x v="0"/>
    <n v="47"/>
    <x v="4"/>
  </r>
  <r>
    <x v="9"/>
    <x v="1"/>
    <x v="5"/>
    <x v="1"/>
    <x v="0"/>
    <n v="2"/>
    <x v="4"/>
  </r>
  <r>
    <x v="9"/>
    <x v="1"/>
    <x v="5"/>
    <x v="2"/>
    <x v="0"/>
    <n v="16"/>
    <x v="4"/>
  </r>
  <r>
    <x v="9"/>
    <x v="1"/>
    <x v="5"/>
    <x v="3"/>
    <x v="0"/>
    <n v="5"/>
    <x v="4"/>
  </r>
  <r>
    <x v="9"/>
    <x v="1"/>
    <x v="5"/>
    <x v="4"/>
    <x v="0"/>
    <n v="6"/>
    <x v="4"/>
  </r>
  <r>
    <x v="9"/>
    <x v="1"/>
    <x v="5"/>
    <x v="0"/>
    <x v="1"/>
    <n v="1057"/>
    <x v="4"/>
  </r>
  <r>
    <x v="9"/>
    <x v="1"/>
    <x v="5"/>
    <x v="1"/>
    <x v="1"/>
    <n v="197"/>
    <x v="4"/>
  </r>
  <r>
    <x v="9"/>
    <x v="1"/>
    <x v="5"/>
    <x v="2"/>
    <x v="1"/>
    <n v="107"/>
    <x v="4"/>
  </r>
  <r>
    <x v="9"/>
    <x v="1"/>
    <x v="5"/>
    <x v="3"/>
    <x v="1"/>
    <n v="81"/>
    <x v="4"/>
  </r>
  <r>
    <x v="9"/>
    <x v="1"/>
    <x v="5"/>
    <x v="4"/>
    <x v="1"/>
    <n v="59"/>
    <x v="4"/>
  </r>
  <r>
    <x v="9"/>
    <x v="1"/>
    <x v="5"/>
    <x v="0"/>
    <x v="0"/>
    <n v="23"/>
    <x v="5"/>
  </r>
  <r>
    <x v="9"/>
    <x v="1"/>
    <x v="5"/>
    <x v="1"/>
    <x v="0"/>
    <n v="7"/>
    <x v="5"/>
  </r>
  <r>
    <x v="9"/>
    <x v="1"/>
    <x v="5"/>
    <x v="2"/>
    <x v="0"/>
    <n v="9"/>
    <x v="5"/>
  </r>
  <r>
    <x v="9"/>
    <x v="1"/>
    <x v="5"/>
    <x v="3"/>
    <x v="0"/>
    <n v="2"/>
    <x v="5"/>
  </r>
  <r>
    <x v="9"/>
    <x v="1"/>
    <x v="5"/>
    <x v="4"/>
    <x v="0"/>
    <n v="2"/>
    <x v="5"/>
  </r>
  <r>
    <x v="9"/>
    <x v="1"/>
    <x v="5"/>
    <x v="0"/>
    <x v="1"/>
    <n v="633"/>
    <x v="5"/>
  </r>
  <r>
    <x v="9"/>
    <x v="1"/>
    <x v="5"/>
    <x v="1"/>
    <x v="1"/>
    <n v="115"/>
    <x v="5"/>
  </r>
  <r>
    <x v="9"/>
    <x v="1"/>
    <x v="5"/>
    <x v="2"/>
    <x v="1"/>
    <n v="60"/>
    <x v="5"/>
  </r>
  <r>
    <x v="9"/>
    <x v="1"/>
    <x v="5"/>
    <x v="5"/>
    <x v="1"/>
    <n v="3"/>
    <x v="5"/>
  </r>
  <r>
    <x v="9"/>
    <x v="1"/>
    <x v="5"/>
    <x v="6"/>
    <x v="1"/>
    <n v="2"/>
    <x v="5"/>
  </r>
  <r>
    <x v="9"/>
    <x v="1"/>
    <x v="5"/>
    <x v="3"/>
    <x v="1"/>
    <n v="35"/>
    <x v="5"/>
  </r>
  <r>
    <x v="9"/>
    <x v="1"/>
    <x v="5"/>
    <x v="4"/>
    <x v="1"/>
    <n v="30"/>
    <x v="5"/>
  </r>
  <r>
    <x v="9"/>
    <x v="1"/>
    <x v="5"/>
    <x v="7"/>
    <x v="1"/>
    <n v="2"/>
    <x v="5"/>
  </r>
  <r>
    <x v="9"/>
    <x v="1"/>
    <x v="6"/>
    <x v="0"/>
    <x v="0"/>
    <n v="58"/>
    <x v="0"/>
  </r>
  <r>
    <x v="9"/>
    <x v="1"/>
    <x v="6"/>
    <x v="1"/>
    <x v="0"/>
    <n v="2"/>
    <x v="0"/>
  </r>
  <r>
    <x v="9"/>
    <x v="1"/>
    <x v="6"/>
    <x v="4"/>
    <x v="0"/>
    <n v="1"/>
    <x v="0"/>
  </r>
  <r>
    <x v="9"/>
    <x v="1"/>
    <x v="6"/>
    <x v="0"/>
    <x v="1"/>
    <n v="261"/>
    <x v="0"/>
  </r>
  <r>
    <x v="9"/>
    <x v="1"/>
    <x v="6"/>
    <x v="1"/>
    <x v="1"/>
    <n v="22"/>
    <x v="0"/>
  </r>
  <r>
    <x v="9"/>
    <x v="1"/>
    <x v="6"/>
    <x v="2"/>
    <x v="1"/>
    <n v="10"/>
    <x v="0"/>
  </r>
  <r>
    <x v="9"/>
    <x v="1"/>
    <x v="6"/>
    <x v="3"/>
    <x v="1"/>
    <n v="3"/>
    <x v="0"/>
  </r>
  <r>
    <x v="9"/>
    <x v="1"/>
    <x v="6"/>
    <x v="4"/>
    <x v="1"/>
    <n v="4"/>
    <x v="0"/>
  </r>
  <r>
    <x v="9"/>
    <x v="1"/>
    <x v="6"/>
    <x v="0"/>
    <x v="0"/>
    <n v="79"/>
    <x v="1"/>
  </r>
  <r>
    <x v="9"/>
    <x v="1"/>
    <x v="6"/>
    <x v="1"/>
    <x v="0"/>
    <n v="8"/>
    <x v="1"/>
  </r>
  <r>
    <x v="9"/>
    <x v="1"/>
    <x v="6"/>
    <x v="2"/>
    <x v="0"/>
    <n v="5"/>
    <x v="1"/>
  </r>
  <r>
    <x v="9"/>
    <x v="1"/>
    <x v="6"/>
    <x v="3"/>
    <x v="0"/>
    <n v="1"/>
    <x v="1"/>
  </r>
  <r>
    <x v="9"/>
    <x v="1"/>
    <x v="6"/>
    <x v="0"/>
    <x v="1"/>
    <n v="385"/>
    <x v="1"/>
  </r>
  <r>
    <x v="9"/>
    <x v="1"/>
    <x v="6"/>
    <x v="1"/>
    <x v="1"/>
    <n v="41"/>
    <x v="1"/>
  </r>
  <r>
    <x v="9"/>
    <x v="1"/>
    <x v="6"/>
    <x v="2"/>
    <x v="1"/>
    <n v="19"/>
    <x v="1"/>
  </r>
  <r>
    <x v="9"/>
    <x v="1"/>
    <x v="6"/>
    <x v="3"/>
    <x v="1"/>
    <n v="3"/>
    <x v="1"/>
  </r>
  <r>
    <x v="9"/>
    <x v="1"/>
    <x v="6"/>
    <x v="4"/>
    <x v="1"/>
    <n v="1"/>
    <x v="1"/>
  </r>
  <r>
    <x v="9"/>
    <x v="1"/>
    <x v="6"/>
    <x v="0"/>
    <x v="0"/>
    <n v="67"/>
    <x v="2"/>
  </r>
  <r>
    <x v="9"/>
    <x v="1"/>
    <x v="6"/>
    <x v="1"/>
    <x v="0"/>
    <n v="2"/>
    <x v="2"/>
  </r>
  <r>
    <x v="9"/>
    <x v="1"/>
    <x v="6"/>
    <x v="2"/>
    <x v="0"/>
    <n v="1"/>
    <x v="2"/>
  </r>
  <r>
    <x v="9"/>
    <x v="1"/>
    <x v="6"/>
    <x v="3"/>
    <x v="0"/>
    <n v="1"/>
    <x v="2"/>
  </r>
  <r>
    <x v="9"/>
    <x v="1"/>
    <x v="6"/>
    <x v="4"/>
    <x v="0"/>
    <n v="1"/>
    <x v="2"/>
  </r>
  <r>
    <x v="9"/>
    <x v="1"/>
    <x v="6"/>
    <x v="0"/>
    <x v="1"/>
    <n v="408"/>
    <x v="2"/>
  </r>
  <r>
    <x v="9"/>
    <x v="1"/>
    <x v="6"/>
    <x v="1"/>
    <x v="1"/>
    <n v="61"/>
    <x v="2"/>
  </r>
  <r>
    <x v="9"/>
    <x v="1"/>
    <x v="6"/>
    <x v="2"/>
    <x v="1"/>
    <n v="28"/>
    <x v="2"/>
  </r>
  <r>
    <x v="9"/>
    <x v="1"/>
    <x v="6"/>
    <x v="5"/>
    <x v="1"/>
    <n v="1"/>
    <x v="2"/>
  </r>
  <r>
    <x v="9"/>
    <x v="1"/>
    <x v="6"/>
    <x v="6"/>
    <x v="1"/>
    <n v="1"/>
    <x v="2"/>
  </r>
  <r>
    <x v="9"/>
    <x v="1"/>
    <x v="6"/>
    <x v="3"/>
    <x v="1"/>
    <n v="4"/>
    <x v="2"/>
  </r>
  <r>
    <x v="9"/>
    <x v="1"/>
    <x v="6"/>
    <x v="4"/>
    <x v="1"/>
    <n v="1"/>
    <x v="2"/>
  </r>
  <r>
    <x v="9"/>
    <x v="1"/>
    <x v="6"/>
    <x v="0"/>
    <x v="0"/>
    <n v="84"/>
    <x v="3"/>
  </r>
  <r>
    <x v="9"/>
    <x v="1"/>
    <x v="6"/>
    <x v="1"/>
    <x v="0"/>
    <n v="8"/>
    <x v="3"/>
  </r>
  <r>
    <x v="9"/>
    <x v="1"/>
    <x v="6"/>
    <x v="2"/>
    <x v="0"/>
    <n v="4"/>
    <x v="3"/>
  </r>
  <r>
    <x v="9"/>
    <x v="1"/>
    <x v="6"/>
    <x v="3"/>
    <x v="0"/>
    <n v="1"/>
    <x v="3"/>
  </r>
  <r>
    <x v="9"/>
    <x v="1"/>
    <x v="6"/>
    <x v="4"/>
    <x v="0"/>
    <n v="1"/>
    <x v="3"/>
  </r>
  <r>
    <x v="9"/>
    <x v="1"/>
    <x v="6"/>
    <x v="0"/>
    <x v="1"/>
    <n v="490"/>
    <x v="3"/>
  </r>
  <r>
    <x v="9"/>
    <x v="1"/>
    <x v="6"/>
    <x v="1"/>
    <x v="1"/>
    <n v="69"/>
    <x v="3"/>
  </r>
  <r>
    <x v="9"/>
    <x v="1"/>
    <x v="6"/>
    <x v="2"/>
    <x v="1"/>
    <n v="31"/>
    <x v="3"/>
  </r>
  <r>
    <x v="9"/>
    <x v="1"/>
    <x v="6"/>
    <x v="3"/>
    <x v="1"/>
    <n v="4"/>
    <x v="3"/>
  </r>
  <r>
    <x v="9"/>
    <x v="1"/>
    <x v="6"/>
    <x v="4"/>
    <x v="1"/>
    <n v="4"/>
    <x v="3"/>
  </r>
  <r>
    <x v="9"/>
    <x v="1"/>
    <x v="6"/>
    <x v="7"/>
    <x v="1"/>
    <n v="1"/>
    <x v="3"/>
  </r>
  <r>
    <x v="9"/>
    <x v="1"/>
    <x v="6"/>
    <x v="0"/>
    <x v="0"/>
    <n v="87"/>
    <x v="4"/>
  </r>
  <r>
    <x v="9"/>
    <x v="1"/>
    <x v="6"/>
    <x v="1"/>
    <x v="0"/>
    <n v="6"/>
    <x v="4"/>
  </r>
  <r>
    <x v="9"/>
    <x v="1"/>
    <x v="6"/>
    <x v="2"/>
    <x v="0"/>
    <n v="3"/>
    <x v="4"/>
  </r>
  <r>
    <x v="9"/>
    <x v="1"/>
    <x v="6"/>
    <x v="3"/>
    <x v="0"/>
    <n v="2"/>
    <x v="4"/>
  </r>
  <r>
    <x v="9"/>
    <x v="1"/>
    <x v="6"/>
    <x v="4"/>
    <x v="0"/>
    <n v="2"/>
    <x v="4"/>
  </r>
  <r>
    <x v="9"/>
    <x v="1"/>
    <x v="6"/>
    <x v="0"/>
    <x v="1"/>
    <n v="593"/>
    <x v="4"/>
  </r>
  <r>
    <x v="9"/>
    <x v="1"/>
    <x v="6"/>
    <x v="1"/>
    <x v="1"/>
    <n v="72"/>
    <x v="4"/>
  </r>
  <r>
    <x v="9"/>
    <x v="1"/>
    <x v="6"/>
    <x v="2"/>
    <x v="1"/>
    <n v="41"/>
    <x v="4"/>
  </r>
  <r>
    <x v="9"/>
    <x v="1"/>
    <x v="6"/>
    <x v="5"/>
    <x v="1"/>
    <n v="1"/>
    <x v="4"/>
  </r>
  <r>
    <x v="9"/>
    <x v="1"/>
    <x v="6"/>
    <x v="3"/>
    <x v="1"/>
    <n v="4"/>
    <x v="4"/>
  </r>
  <r>
    <x v="9"/>
    <x v="1"/>
    <x v="6"/>
    <x v="4"/>
    <x v="1"/>
    <n v="5"/>
    <x v="4"/>
  </r>
  <r>
    <x v="9"/>
    <x v="1"/>
    <x v="6"/>
    <x v="7"/>
    <x v="1"/>
    <n v="1"/>
    <x v="4"/>
  </r>
  <r>
    <x v="9"/>
    <x v="1"/>
    <x v="6"/>
    <x v="0"/>
    <x v="0"/>
    <n v="52"/>
    <x v="5"/>
  </r>
  <r>
    <x v="9"/>
    <x v="1"/>
    <x v="6"/>
    <x v="1"/>
    <x v="0"/>
    <n v="9"/>
    <x v="5"/>
  </r>
  <r>
    <x v="9"/>
    <x v="1"/>
    <x v="6"/>
    <x v="2"/>
    <x v="0"/>
    <n v="3"/>
    <x v="5"/>
  </r>
  <r>
    <x v="9"/>
    <x v="1"/>
    <x v="6"/>
    <x v="3"/>
    <x v="0"/>
    <n v="1"/>
    <x v="5"/>
  </r>
  <r>
    <x v="9"/>
    <x v="1"/>
    <x v="6"/>
    <x v="4"/>
    <x v="0"/>
    <n v="1"/>
    <x v="5"/>
  </r>
  <r>
    <x v="9"/>
    <x v="1"/>
    <x v="6"/>
    <x v="0"/>
    <x v="1"/>
    <n v="363"/>
    <x v="5"/>
  </r>
  <r>
    <x v="9"/>
    <x v="1"/>
    <x v="6"/>
    <x v="1"/>
    <x v="1"/>
    <n v="52"/>
    <x v="5"/>
  </r>
  <r>
    <x v="9"/>
    <x v="1"/>
    <x v="6"/>
    <x v="2"/>
    <x v="1"/>
    <n v="33"/>
    <x v="5"/>
  </r>
  <r>
    <x v="9"/>
    <x v="1"/>
    <x v="6"/>
    <x v="5"/>
    <x v="1"/>
    <n v="1"/>
    <x v="5"/>
  </r>
  <r>
    <x v="9"/>
    <x v="1"/>
    <x v="6"/>
    <x v="3"/>
    <x v="1"/>
    <n v="3"/>
    <x v="5"/>
  </r>
  <r>
    <x v="9"/>
    <x v="1"/>
    <x v="6"/>
    <x v="4"/>
    <x v="1"/>
    <n v="2"/>
    <x v="5"/>
  </r>
  <r>
    <x v="9"/>
    <x v="1"/>
    <x v="6"/>
    <x v="7"/>
    <x v="1"/>
    <n v="2"/>
    <x v="5"/>
  </r>
  <r>
    <x v="10"/>
    <x v="0"/>
    <x v="0"/>
    <x v="0"/>
    <x v="0"/>
    <n v="125"/>
    <x v="0"/>
  </r>
  <r>
    <x v="10"/>
    <x v="0"/>
    <x v="0"/>
    <x v="1"/>
    <x v="0"/>
    <n v="4"/>
    <x v="0"/>
  </r>
  <r>
    <x v="10"/>
    <x v="0"/>
    <x v="0"/>
    <x v="2"/>
    <x v="0"/>
    <n v="18"/>
    <x v="0"/>
  </r>
  <r>
    <x v="10"/>
    <x v="0"/>
    <x v="0"/>
    <x v="3"/>
    <x v="0"/>
    <n v="1"/>
    <x v="0"/>
  </r>
  <r>
    <x v="10"/>
    <x v="0"/>
    <x v="0"/>
    <x v="4"/>
    <x v="0"/>
    <n v="1"/>
    <x v="0"/>
  </r>
  <r>
    <x v="10"/>
    <x v="0"/>
    <x v="0"/>
    <x v="0"/>
    <x v="1"/>
    <n v="580"/>
    <x v="0"/>
  </r>
  <r>
    <x v="10"/>
    <x v="0"/>
    <x v="0"/>
    <x v="1"/>
    <x v="1"/>
    <n v="193"/>
    <x v="0"/>
  </r>
  <r>
    <x v="10"/>
    <x v="0"/>
    <x v="0"/>
    <x v="2"/>
    <x v="1"/>
    <n v="34"/>
    <x v="0"/>
  </r>
  <r>
    <x v="10"/>
    <x v="0"/>
    <x v="0"/>
    <x v="3"/>
    <x v="1"/>
    <n v="25"/>
    <x v="0"/>
  </r>
  <r>
    <x v="10"/>
    <x v="0"/>
    <x v="0"/>
    <x v="4"/>
    <x v="1"/>
    <n v="21"/>
    <x v="0"/>
  </r>
  <r>
    <x v="10"/>
    <x v="0"/>
    <x v="0"/>
    <x v="0"/>
    <x v="0"/>
    <n v="54"/>
    <x v="1"/>
  </r>
  <r>
    <x v="10"/>
    <x v="0"/>
    <x v="0"/>
    <x v="1"/>
    <x v="0"/>
    <n v="13"/>
    <x v="1"/>
  </r>
  <r>
    <x v="10"/>
    <x v="0"/>
    <x v="0"/>
    <x v="2"/>
    <x v="0"/>
    <n v="27"/>
    <x v="1"/>
  </r>
  <r>
    <x v="10"/>
    <x v="0"/>
    <x v="0"/>
    <x v="0"/>
    <x v="1"/>
    <n v="823"/>
    <x v="1"/>
  </r>
  <r>
    <x v="10"/>
    <x v="0"/>
    <x v="0"/>
    <x v="1"/>
    <x v="1"/>
    <n v="333"/>
    <x v="1"/>
  </r>
  <r>
    <x v="10"/>
    <x v="0"/>
    <x v="0"/>
    <x v="2"/>
    <x v="1"/>
    <n v="57"/>
    <x v="1"/>
  </r>
  <r>
    <x v="10"/>
    <x v="0"/>
    <x v="0"/>
    <x v="5"/>
    <x v="1"/>
    <n v="1"/>
    <x v="1"/>
  </r>
  <r>
    <x v="10"/>
    <x v="0"/>
    <x v="0"/>
    <x v="6"/>
    <x v="1"/>
    <n v="1"/>
    <x v="1"/>
  </r>
  <r>
    <x v="10"/>
    <x v="0"/>
    <x v="0"/>
    <x v="3"/>
    <x v="1"/>
    <n v="24"/>
    <x v="1"/>
  </r>
  <r>
    <x v="10"/>
    <x v="0"/>
    <x v="0"/>
    <x v="4"/>
    <x v="1"/>
    <n v="14"/>
    <x v="1"/>
  </r>
  <r>
    <x v="10"/>
    <x v="0"/>
    <x v="0"/>
    <x v="0"/>
    <x v="0"/>
    <n v="49"/>
    <x v="2"/>
  </r>
  <r>
    <x v="10"/>
    <x v="0"/>
    <x v="0"/>
    <x v="1"/>
    <x v="0"/>
    <n v="3"/>
    <x v="2"/>
  </r>
  <r>
    <x v="10"/>
    <x v="0"/>
    <x v="0"/>
    <x v="2"/>
    <x v="0"/>
    <n v="55"/>
    <x v="2"/>
  </r>
  <r>
    <x v="10"/>
    <x v="0"/>
    <x v="0"/>
    <x v="3"/>
    <x v="0"/>
    <n v="1"/>
    <x v="2"/>
  </r>
  <r>
    <x v="10"/>
    <x v="0"/>
    <x v="0"/>
    <x v="4"/>
    <x v="0"/>
    <n v="3"/>
    <x v="2"/>
  </r>
  <r>
    <x v="10"/>
    <x v="0"/>
    <x v="0"/>
    <x v="0"/>
    <x v="1"/>
    <n v="985"/>
    <x v="2"/>
  </r>
  <r>
    <x v="10"/>
    <x v="0"/>
    <x v="0"/>
    <x v="1"/>
    <x v="1"/>
    <n v="489"/>
    <x v="2"/>
  </r>
  <r>
    <x v="10"/>
    <x v="0"/>
    <x v="0"/>
    <x v="2"/>
    <x v="1"/>
    <n v="97"/>
    <x v="2"/>
  </r>
  <r>
    <x v="10"/>
    <x v="0"/>
    <x v="0"/>
    <x v="5"/>
    <x v="1"/>
    <n v="3"/>
    <x v="2"/>
  </r>
  <r>
    <x v="10"/>
    <x v="0"/>
    <x v="0"/>
    <x v="6"/>
    <x v="1"/>
    <n v="3"/>
    <x v="2"/>
  </r>
  <r>
    <x v="10"/>
    <x v="0"/>
    <x v="0"/>
    <x v="3"/>
    <x v="1"/>
    <n v="35"/>
    <x v="2"/>
  </r>
  <r>
    <x v="10"/>
    <x v="0"/>
    <x v="0"/>
    <x v="4"/>
    <x v="1"/>
    <n v="19"/>
    <x v="2"/>
  </r>
  <r>
    <x v="10"/>
    <x v="0"/>
    <x v="0"/>
    <x v="7"/>
    <x v="1"/>
    <n v="3"/>
    <x v="2"/>
  </r>
  <r>
    <x v="10"/>
    <x v="0"/>
    <x v="0"/>
    <x v="8"/>
    <x v="1"/>
    <n v="1"/>
    <x v="2"/>
  </r>
  <r>
    <x v="10"/>
    <x v="0"/>
    <x v="0"/>
    <x v="0"/>
    <x v="0"/>
    <n v="154"/>
    <x v="3"/>
  </r>
  <r>
    <x v="10"/>
    <x v="0"/>
    <x v="0"/>
    <x v="1"/>
    <x v="0"/>
    <n v="9"/>
    <x v="3"/>
  </r>
  <r>
    <x v="10"/>
    <x v="0"/>
    <x v="0"/>
    <x v="2"/>
    <x v="0"/>
    <n v="79"/>
    <x v="3"/>
  </r>
  <r>
    <x v="10"/>
    <x v="0"/>
    <x v="0"/>
    <x v="3"/>
    <x v="0"/>
    <n v="1"/>
    <x v="3"/>
  </r>
  <r>
    <x v="10"/>
    <x v="0"/>
    <x v="0"/>
    <x v="4"/>
    <x v="0"/>
    <n v="1"/>
    <x v="3"/>
  </r>
  <r>
    <x v="10"/>
    <x v="0"/>
    <x v="0"/>
    <x v="0"/>
    <x v="1"/>
    <n v="1046"/>
    <x v="3"/>
  </r>
  <r>
    <x v="10"/>
    <x v="0"/>
    <x v="0"/>
    <x v="1"/>
    <x v="1"/>
    <n v="574"/>
    <x v="3"/>
  </r>
  <r>
    <x v="10"/>
    <x v="0"/>
    <x v="0"/>
    <x v="2"/>
    <x v="1"/>
    <n v="108"/>
    <x v="3"/>
  </r>
  <r>
    <x v="10"/>
    <x v="0"/>
    <x v="0"/>
    <x v="3"/>
    <x v="1"/>
    <n v="40"/>
    <x v="3"/>
  </r>
  <r>
    <x v="10"/>
    <x v="0"/>
    <x v="0"/>
    <x v="4"/>
    <x v="1"/>
    <n v="28"/>
    <x v="3"/>
  </r>
  <r>
    <x v="10"/>
    <x v="0"/>
    <x v="0"/>
    <x v="0"/>
    <x v="0"/>
    <n v="78"/>
    <x v="4"/>
  </r>
  <r>
    <x v="10"/>
    <x v="0"/>
    <x v="0"/>
    <x v="1"/>
    <x v="0"/>
    <n v="12"/>
    <x v="4"/>
  </r>
  <r>
    <x v="10"/>
    <x v="0"/>
    <x v="0"/>
    <x v="2"/>
    <x v="0"/>
    <n v="136"/>
    <x v="4"/>
  </r>
  <r>
    <x v="10"/>
    <x v="0"/>
    <x v="0"/>
    <x v="3"/>
    <x v="0"/>
    <n v="2"/>
    <x v="4"/>
  </r>
  <r>
    <x v="10"/>
    <x v="0"/>
    <x v="0"/>
    <x v="4"/>
    <x v="0"/>
    <n v="2"/>
    <x v="4"/>
  </r>
  <r>
    <x v="10"/>
    <x v="0"/>
    <x v="0"/>
    <x v="0"/>
    <x v="1"/>
    <n v="1283"/>
    <x v="4"/>
  </r>
  <r>
    <x v="10"/>
    <x v="0"/>
    <x v="0"/>
    <x v="1"/>
    <x v="1"/>
    <n v="732"/>
    <x v="4"/>
  </r>
  <r>
    <x v="10"/>
    <x v="0"/>
    <x v="0"/>
    <x v="2"/>
    <x v="1"/>
    <n v="166"/>
    <x v="4"/>
  </r>
  <r>
    <x v="10"/>
    <x v="0"/>
    <x v="0"/>
    <x v="5"/>
    <x v="1"/>
    <n v="1"/>
    <x v="4"/>
  </r>
  <r>
    <x v="10"/>
    <x v="0"/>
    <x v="0"/>
    <x v="3"/>
    <x v="1"/>
    <n v="50"/>
    <x v="4"/>
  </r>
  <r>
    <x v="10"/>
    <x v="0"/>
    <x v="0"/>
    <x v="4"/>
    <x v="1"/>
    <n v="42"/>
    <x v="4"/>
  </r>
  <r>
    <x v="10"/>
    <x v="0"/>
    <x v="0"/>
    <x v="7"/>
    <x v="1"/>
    <n v="2"/>
    <x v="4"/>
  </r>
  <r>
    <x v="10"/>
    <x v="0"/>
    <x v="0"/>
    <x v="0"/>
    <x v="0"/>
    <n v="39"/>
    <x v="5"/>
  </r>
  <r>
    <x v="10"/>
    <x v="0"/>
    <x v="0"/>
    <x v="1"/>
    <x v="0"/>
    <n v="9"/>
    <x v="5"/>
  </r>
  <r>
    <x v="10"/>
    <x v="0"/>
    <x v="0"/>
    <x v="2"/>
    <x v="0"/>
    <n v="89"/>
    <x v="5"/>
  </r>
  <r>
    <x v="10"/>
    <x v="0"/>
    <x v="0"/>
    <x v="3"/>
    <x v="0"/>
    <n v="3"/>
    <x v="5"/>
  </r>
  <r>
    <x v="10"/>
    <x v="0"/>
    <x v="0"/>
    <x v="8"/>
    <x v="0"/>
    <n v="1"/>
    <x v="5"/>
  </r>
  <r>
    <x v="10"/>
    <x v="0"/>
    <x v="0"/>
    <x v="0"/>
    <x v="1"/>
    <n v="808"/>
    <x v="5"/>
  </r>
  <r>
    <x v="10"/>
    <x v="0"/>
    <x v="0"/>
    <x v="1"/>
    <x v="1"/>
    <n v="444"/>
    <x v="5"/>
  </r>
  <r>
    <x v="10"/>
    <x v="0"/>
    <x v="0"/>
    <x v="2"/>
    <x v="1"/>
    <n v="79"/>
    <x v="5"/>
  </r>
  <r>
    <x v="10"/>
    <x v="0"/>
    <x v="0"/>
    <x v="5"/>
    <x v="1"/>
    <n v="1"/>
    <x v="5"/>
  </r>
  <r>
    <x v="10"/>
    <x v="0"/>
    <x v="0"/>
    <x v="3"/>
    <x v="1"/>
    <n v="26"/>
    <x v="5"/>
  </r>
  <r>
    <x v="10"/>
    <x v="0"/>
    <x v="0"/>
    <x v="4"/>
    <x v="1"/>
    <n v="15"/>
    <x v="5"/>
  </r>
  <r>
    <x v="10"/>
    <x v="0"/>
    <x v="0"/>
    <x v="7"/>
    <x v="1"/>
    <n v="2"/>
    <x v="5"/>
  </r>
  <r>
    <x v="10"/>
    <x v="0"/>
    <x v="0"/>
    <x v="8"/>
    <x v="1"/>
    <n v="1"/>
    <x v="5"/>
  </r>
  <r>
    <x v="10"/>
    <x v="0"/>
    <x v="1"/>
    <x v="0"/>
    <x v="0"/>
    <n v="245"/>
    <x v="0"/>
  </r>
  <r>
    <x v="10"/>
    <x v="0"/>
    <x v="1"/>
    <x v="1"/>
    <x v="0"/>
    <n v="62"/>
    <x v="0"/>
  </r>
  <r>
    <x v="10"/>
    <x v="0"/>
    <x v="1"/>
    <x v="2"/>
    <x v="0"/>
    <n v="14"/>
    <x v="0"/>
  </r>
  <r>
    <x v="10"/>
    <x v="0"/>
    <x v="1"/>
    <x v="3"/>
    <x v="0"/>
    <n v="43"/>
    <x v="0"/>
  </r>
  <r>
    <x v="10"/>
    <x v="0"/>
    <x v="1"/>
    <x v="4"/>
    <x v="0"/>
    <n v="29"/>
    <x v="0"/>
  </r>
  <r>
    <x v="10"/>
    <x v="0"/>
    <x v="1"/>
    <x v="8"/>
    <x v="0"/>
    <n v="1"/>
    <x v="0"/>
  </r>
  <r>
    <x v="10"/>
    <x v="0"/>
    <x v="1"/>
    <x v="0"/>
    <x v="1"/>
    <n v="1609"/>
    <x v="0"/>
  </r>
  <r>
    <x v="10"/>
    <x v="0"/>
    <x v="1"/>
    <x v="1"/>
    <x v="1"/>
    <n v="547"/>
    <x v="0"/>
  </r>
  <r>
    <x v="10"/>
    <x v="0"/>
    <x v="1"/>
    <x v="2"/>
    <x v="1"/>
    <n v="222"/>
    <x v="0"/>
  </r>
  <r>
    <x v="10"/>
    <x v="0"/>
    <x v="1"/>
    <x v="5"/>
    <x v="1"/>
    <n v="6"/>
    <x v="0"/>
  </r>
  <r>
    <x v="10"/>
    <x v="0"/>
    <x v="1"/>
    <x v="6"/>
    <x v="1"/>
    <n v="8"/>
    <x v="0"/>
  </r>
  <r>
    <x v="10"/>
    <x v="0"/>
    <x v="1"/>
    <x v="3"/>
    <x v="1"/>
    <n v="171"/>
    <x v="0"/>
  </r>
  <r>
    <x v="10"/>
    <x v="0"/>
    <x v="1"/>
    <x v="4"/>
    <x v="1"/>
    <n v="134"/>
    <x v="0"/>
  </r>
  <r>
    <x v="10"/>
    <x v="0"/>
    <x v="1"/>
    <x v="7"/>
    <x v="1"/>
    <n v="6"/>
    <x v="0"/>
  </r>
  <r>
    <x v="10"/>
    <x v="0"/>
    <x v="1"/>
    <x v="8"/>
    <x v="1"/>
    <n v="1"/>
    <x v="0"/>
  </r>
  <r>
    <x v="10"/>
    <x v="0"/>
    <x v="1"/>
    <x v="0"/>
    <x v="0"/>
    <n v="345"/>
    <x v="1"/>
  </r>
  <r>
    <x v="10"/>
    <x v="0"/>
    <x v="1"/>
    <x v="1"/>
    <x v="0"/>
    <n v="115"/>
    <x v="1"/>
  </r>
  <r>
    <x v="10"/>
    <x v="0"/>
    <x v="1"/>
    <x v="2"/>
    <x v="0"/>
    <n v="29"/>
    <x v="1"/>
  </r>
  <r>
    <x v="10"/>
    <x v="0"/>
    <x v="1"/>
    <x v="5"/>
    <x v="0"/>
    <n v="2"/>
    <x v="1"/>
  </r>
  <r>
    <x v="10"/>
    <x v="0"/>
    <x v="1"/>
    <x v="3"/>
    <x v="0"/>
    <n v="43"/>
    <x v="1"/>
  </r>
  <r>
    <x v="10"/>
    <x v="0"/>
    <x v="1"/>
    <x v="4"/>
    <x v="0"/>
    <n v="33"/>
    <x v="1"/>
  </r>
  <r>
    <x v="10"/>
    <x v="0"/>
    <x v="1"/>
    <x v="0"/>
    <x v="1"/>
    <n v="2408"/>
    <x v="1"/>
  </r>
  <r>
    <x v="10"/>
    <x v="0"/>
    <x v="1"/>
    <x v="1"/>
    <x v="1"/>
    <n v="1129"/>
    <x v="1"/>
  </r>
  <r>
    <x v="10"/>
    <x v="0"/>
    <x v="1"/>
    <x v="2"/>
    <x v="1"/>
    <n v="431"/>
    <x v="1"/>
  </r>
  <r>
    <x v="10"/>
    <x v="0"/>
    <x v="1"/>
    <x v="5"/>
    <x v="1"/>
    <n v="4"/>
    <x v="1"/>
  </r>
  <r>
    <x v="10"/>
    <x v="0"/>
    <x v="1"/>
    <x v="6"/>
    <x v="1"/>
    <n v="6"/>
    <x v="1"/>
  </r>
  <r>
    <x v="10"/>
    <x v="0"/>
    <x v="1"/>
    <x v="3"/>
    <x v="1"/>
    <n v="279"/>
    <x v="1"/>
  </r>
  <r>
    <x v="10"/>
    <x v="0"/>
    <x v="1"/>
    <x v="4"/>
    <x v="1"/>
    <n v="189"/>
    <x v="1"/>
  </r>
  <r>
    <x v="10"/>
    <x v="0"/>
    <x v="1"/>
    <x v="7"/>
    <x v="1"/>
    <n v="9"/>
    <x v="1"/>
  </r>
  <r>
    <x v="10"/>
    <x v="0"/>
    <x v="1"/>
    <x v="8"/>
    <x v="1"/>
    <n v="2"/>
    <x v="1"/>
  </r>
  <r>
    <x v="10"/>
    <x v="0"/>
    <x v="1"/>
    <x v="0"/>
    <x v="0"/>
    <n v="275"/>
    <x v="2"/>
  </r>
  <r>
    <x v="10"/>
    <x v="0"/>
    <x v="1"/>
    <x v="1"/>
    <x v="0"/>
    <n v="40"/>
    <x v="2"/>
  </r>
  <r>
    <x v="10"/>
    <x v="0"/>
    <x v="1"/>
    <x v="2"/>
    <x v="0"/>
    <n v="38"/>
    <x v="2"/>
  </r>
  <r>
    <x v="10"/>
    <x v="0"/>
    <x v="1"/>
    <x v="5"/>
    <x v="0"/>
    <n v="1"/>
    <x v="2"/>
  </r>
  <r>
    <x v="10"/>
    <x v="0"/>
    <x v="1"/>
    <x v="6"/>
    <x v="0"/>
    <n v="1"/>
    <x v="2"/>
  </r>
  <r>
    <x v="10"/>
    <x v="0"/>
    <x v="1"/>
    <x v="3"/>
    <x v="0"/>
    <n v="60"/>
    <x v="2"/>
  </r>
  <r>
    <x v="10"/>
    <x v="0"/>
    <x v="1"/>
    <x v="4"/>
    <x v="0"/>
    <n v="62"/>
    <x v="2"/>
  </r>
  <r>
    <x v="10"/>
    <x v="0"/>
    <x v="1"/>
    <x v="8"/>
    <x v="0"/>
    <n v="1"/>
    <x v="2"/>
  </r>
  <r>
    <x v="10"/>
    <x v="0"/>
    <x v="1"/>
    <x v="0"/>
    <x v="1"/>
    <n v="3376"/>
    <x v="2"/>
  </r>
  <r>
    <x v="10"/>
    <x v="0"/>
    <x v="1"/>
    <x v="1"/>
    <x v="1"/>
    <n v="1785"/>
    <x v="2"/>
  </r>
  <r>
    <x v="10"/>
    <x v="0"/>
    <x v="1"/>
    <x v="2"/>
    <x v="1"/>
    <n v="622"/>
    <x v="2"/>
  </r>
  <r>
    <x v="10"/>
    <x v="0"/>
    <x v="1"/>
    <x v="5"/>
    <x v="1"/>
    <n v="7"/>
    <x v="2"/>
  </r>
  <r>
    <x v="10"/>
    <x v="0"/>
    <x v="1"/>
    <x v="6"/>
    <x v="1"/>
    <n v="6"/>
    <x v="2"/>
  </r>
  <r>
    <x v="10"/>
    <x v="0"/>
    <x v="1"/>
    <x v="3"/>
    <x v="1"/>
    <n v="366"/>
    <x v="2"/>
  </r>
  <r>
    <x v="10"/>
    <x v="0"/>
    <x v="1"/>
    <x v="4"/>
    <x v="1"/>
    <n v="213"/>
    <x v="2"/>
  </r>
  <r>
    <x v="10"/>
    <x v="0"/>
    <x v="1"/>
    <x v="7"/>
    <x v="1"/>
    <n v="15"/>
    <x v="2"/>
  </r>
  <r>
    <x v="10"/>
    <x v="0"/>
    <x v="1"/>
    <x v="8"/>
    <x v="1"/>
    <n v="1"/>
    <x v="2"/>
  </r>
  <r>
    <x v="10"/>
    <x v="0"/>
    <x v="1"/>
    <x v="0"/>
    <x v="0"/>
    <n v="535"/>
    <x v="3"/>
  </r>
  <r>
    <x v="10"/>
    <x v="0"/>
    <x v="1"/>
    <x v="1"/>
    <x v="0"/>
    <n v="179"/>
    <x v="3"/>
  </r>
  <r>
    <x v="10"/>
    <x v="0"/>
    <x v="1"/>
    <x v="2"/>
    <x v="0"/>
    <n v="49"/>
    <x v="3"/>
  </r>
  <r>
    <x v="10"/>
    <x v="0"/>
    <x v="1"/>
    <x v="5"/>
    <x v="0"/>
    <n v="1"/>
    <x v="3"/>
  </r>
  <r>
    <x v="10"/>
    <x v="0"/>
    <x v="1"/>
    <x v="3"/>
    <x v="0"/>
    <n v="74"/>
    <x v="3"/>
  </r>
  <r>
    <x v="10"/>
    <x v="0"/>
    <x v="1"/>
    <x v="4"/>
    <x v="0"/>
    <n v="58"/>
    <x v="3"/>
  </r>
  <r>
    <x v="10"/>
    <x v="0"/>
    <x v="1"/>
    <x v="0"/>
    <x v="1"/>
    <n v="3903"/>
    <x v="3"/>
  </r>
  <r>
    <x v="10"/>
    <x v="0"/>
    <x v="1"/>
    <x v="1"/>
    <x v="1"/>
    <n v="2332"/>
    <x v="3"/>
  </r>
  <r>
    <x v="10"/>
    <x v="0"/>
    <x v="1"/>
    <x v="2"/>
    <x v="1"/>
    <n v="960"/>
    <x v="3"/>
  </r>
  <r>
    <x v="10"/>
    <x v="0"/>
    <x v="1"/>
    <x v="5"/>
    <x v="1"/>
    <n v="5"/>
    <x v="3"/>
  </r>
  <r>
    <x v="10"/>
    <x v="0"/>
    <x v="1"/>
    <x v="6"/>
    <x v="1"/>
    <n v="4"/>
    <x v="3"/>
  </r>
  <r>
    <x v="10"/>
    <x v="0"/>
    <x v="1"/>
    <x v="3"/>
    <x v="1"/>
    <n v="521"/>
    <x v="3"/>
  </r>
  <r>
    <x v="10"/>
    <x v="0"/>
    <x v="1"/>
    <x v="4"/>
    <x v="1"/>
    <n v="388"/>
    <x v="3"/>
  </r>
  <r>
    <x v="10"/>
    <x v="0"/>
    <x v="1"/>
    <x v="7"/>
    <x v="1"/>
    <n v="23"/>
    <x v="3"/>
  </r>
  <r>
    <x v="10"/>
    <x v="0"/>
    <x v="1"/>
    <x v="0"/>
    <x v="0"/>
    <n v="559"/>
    <x v="4"/>
  </r>
  <r>
    <x v="10"/>
    <x v="0"/>
    <x v="1"/>
    <x v="1"/>
    <x v="0"/>
    <n v="234"/>
    <x v="4"/>
  </r>
  <r>
    <x v="10"/>
    <x v="0"/>
    <x v="1"/>
    <x v="2"/>
    <x v="0"/>
    <n v="108"/>
    <x v="4"/>
  </r>
  <r>
    <x v="10"/>
    <x v="0"/>
    <x v="1"/>
    <x v="6"/>
    <x v="0"/>
    <n v="1"/>
    <x v="4"/>
  </r>
  <r>
    <x v="10"/>
    <x v="0"/>
    <x v="1"/>
    <x v="3"/>
    <x v="0"/>
    <n v="89"/>
    <x v="4"/>
  </r>
  <r>
    <x v="10"/>
    <x v="0"/>
    <x v="1"/>
    <x v="4"/>
    <x v="0"/>
    <n v="100"/>
    <x v="4"/>
  </r>
  <r>
    <x v="10"/>
    <x v="0"/>
    <x v="1"/>
    <x v="8"/>
    <x v="0"/>
    <n v="1"/>
    <x v="4"/>
  </r>
  <r>
    <x v="10"/>
    <x v="0"/>
    <x v="1"/>
    <x v="0"/>
    <x v="1"/>
    <n v="4607"/>
    <x v="4"/>
  </r>
  <r>
    <x v="10"/>
    <x v="0"/>
    <x v="1"/>
    <x v="1"/>
    <x v="1"/>
    <n v="2933"/>
    <x v="4"/>
  </r>
  <r>
    <x v="10"/>
    <x v="0"/>
    <x v="1"/>
    <x v="2"/>
    <x v="1"/>
    <n v="1379"/>
    <x v="4"/>
  </r>
  <r>
    <x v="10"/>
    <x v="0"/>
    <x v="1"/>
    <x v="5"/>
    <x v="1"/>
    <n v="7"/>
    <x v="4"/>
  </r>
  <r>
    <x v="10"/>
    <x v="0"/>
    <x v="1"/>
    <x v="6"/>
    <x v="1"/>
    <n v="1"/>
    <x v="4"/>
  </r>
  <r>
    <x v="10"/>
    <x v="0"/>
    <x v="1"/>
    <x v="3"/>
    <x v="1"/>
    <n v="711"/>
    <x v="4"/>
  </r>
  <r>
    <x v="10"/>
    <x v="0"/>
    <x v="1"/>
    <x v="4"/>
    <x v="1"/>
    <n v="654"/>
    <x v="4"/>
  </r>
  <r>
    <x v="10"/>
    <x v="0"/>
    <x v="1"/>
    <x v="7"/>
    <x v="1"/>
    <n v="38"/>
    <x v="4"/>
  </r>
  <r>
    <x v="10"/>
    <x v="0"/>
    <x v="1"/>
    <x v="8"/>
    <x v="1"/>
    <n v="2"/>
    <x v="4"/>
  </r>
  <r>
    <x v="10"/>
    <x v="0"/>
    <x v="1"/>
    <x v="0"/>
    <x v="0"/>
    <n v="396"/>
    <x v="5"/>
  </r>
  <r>
    <x v="10"/>
    <x v="0"/>
    <x v="1"/>
    <x v="1"/>
    <x v="0"/>
    <n v="192"/>
    <x v="5"/>
  </r>
  <r>
    <x v="10"/>
    <x v="0"/>
    <x v="1"/>
    <x v="2"/>
    <x v="0"/>
    <n v="74"/>
    <x v="5"/>
  </r>
  <r>
    <x v="10"/>
    <x v="0"/>
    <x v="1"/>
    <x v="5"/>
    <x v="0"/>
    <n v="1"/>
    <x v="5"/>
  </r>
  <r>
    <x v="10"/>
    <x v="0"/>
    <x v="1"/>
    <x v="6"/>
    <x v="0"/>
    <n v="1"/>
    <x v="5"/>
  </r>
  <r>
    <x v="10"/>
    <x v="0"/>
    <x v="1"/>
    <x v="3"/>
    <x v="0"/>
    <n v="57"/>
    <x v="5"/>
  </r>
  <r>
    <x v="10"/>
    <x v="0"/>
    <x v="1"/>
    <x v="4"/>
    <x v="0"/>
    <n v="50"/>
    <x v="5"/>
  </r>
  <r>
    <x v="10"/>
    <x v="0"/>
    <x v="1"/>
    <x v="0"/>
    <x v="1"/>
    <n v="3131"/>
    <x v="5"/>
  </r>
  <r>
    <x v="10"/>
    <x v="0"/>
    <x v="1"/>
    <x v="1"/>
    <x v="1"/>
    <n v="2008"/>
    <x v="5"/>
  </r>
  <r>
    <x v="10"/>
    <x v="0"/>
    <x v="1"/>
    <x v="2"/>
    <x v="1"/>
    <n v="931"/>
    <x v="5"/>
  </r>
  <r>
    <x v="10"/>
    <x v="0"/>
    <x v="1"/>
    <x v="5"/>
    <x v="1"/>
    <n v="1"/>
    <x v="5"/>
  </r>
  <r>
    <x v="10"/>
    <x v="0"/>
    <x v="1"/>
    <x v="6"/>
    <x v="1"/>
    <n v="5"/>
    <x v="5"/>
  </r>
  <r>
    <x v="10"/>
    <x v="0"/>
    <x v="1"/>
    <x v="3"/>
    <x v="1"/>
    <n v="409"/>
    <x v="5"/>
  </r>
  <r>
    <x v="10"/>
    <x v="0"/>
    <x v="1"/>
    <x v="4"/>
    <x v="1"/>
    <n v="344"/>
    <x v="5"/>
  </r>
  <r>
    <x v="10"/>
    <x v="0"/>
    <x v="1"/>
    <x v="7"/>
    <x v="1"/>
    <n v="33"/>
    <x v="5"/>
  </r>
  <r>
    <x v="10"/>
    <x v="0"/>
    <x v="1"/>
    <x v="8"/>
    <x v="1"/>
    <n v="1"/>
    <x v="5"/>
  </r>
  <r>
    <x v="10"/>
    <x v="0"/>
    <x v="2"/>
    <x v="0"/>
    <x v="0"/>
    <n v="2305"/>
    <x v="0"/>
  </r>
  <r>
    <x v="10"/>
    <x v="0"/>
    <x v="2"/>
    <x v="1"/>
    <x v="0"/>
    <n v="936"/>
    <x v="0"/>
  </r>
  <r>
    <x v="10"/>
    <x v="0"/>
    <x v="2"/>
    <x v="2"/>
    <x v="0"/>
    <n v="129"/>
    <x v="0"/>
  </r>
  <r>
    <x v="10"/>
    <x v="0"/>
    <x v="2"/>
    <x v="5"/>
    <x v="0"/>
    <n v="4"/>
    <x v="0"/>
  </r>
  <r>
    <x v="10"/>
    <x v="0"/>
    <x v="2"/>
    <x v="6"/>
    <x v="0"/>
    <n v="3"/>
    <x v="0"/>
  </r>
  <r>
    <x v="10"/>
    <x v="0"/>
    <x v="2"/>
    <x v="3"/>
    <x v="0"/>
    <n v="647"/>
    <x v="0"/>
  </r>
  <r>
    <x v="10"/>
    <x v="0"/>
    <x v="2"/>
    <x v="4"/>
    <x v="0"/>
    <n v="430"/>
    <x v="0"/>
  </r>
  <r>
    <x v="10"/>
    <x v="0"/>
    <x v="2"/>
    <x v="8"/>
    <x v="0"/>
    <n v="6"/>
    <x v="0"/>
  </r>
  <r>
    <x v="10"/>
    <x v="0"/>
    <x v="2"/>
    <x v="0"/>
    <x v="1"/>
    <n v="15081"/>
    <x v="0"/>
  </r>
  <r>
    <x v="10"/>
    <x v="0"/>
    <x v="2"/>
    <x v="1"/>
    <x v="1"/>
    <n v="7691"/>
    <x v="0"/>
  </r>
  <r>
    <x v="10"/>
    <x v="0"/>
    <x v="2"/>
    <x v="2"/>
    <x v="1"/>
    <n v="2889"/>
    <x v="0"/>
  </r>
  <r>
    <x v="10"/>
    <x v="0"/>
    <x v="2"/>
    <x v="5"/>
    <x v="1"/>
    <n v="55"/>
    <x v="0"/>
  </r>
  <r>
    <x v="10"/>
    <x v="0"/>
    <x v="2"/>
    <x v="6"/>
    <x v="1"/>
    <n v="44"/>
    <x v="0"/>
  </r>
  <r>
    <x v="10"/>
    <x v="0"/>
    <x v="2"/>
    <x v="3"/>
    <x v="1"/>
    <n v="2011"/>
    <x v="0"/>
  </r>
  <r>
    <x v="10"/>
    <x v="0"/>
    <x v="2"/>
    <x v="4"/>
    <x v="1"/>
    <n v="1594"/>
    <x v="0"/>
  </r>
  <r>
    <x v="10"/>
    <x v="0"/>
    <x v="2"/>
    <x v="7"/>
    <x v="1"/>
    <n v="155"/>
    <x v="0"/>
  </r>
  <r>
    <x v="10"/>
    <x v="0"/>
    <x v="2"/>
    <x v="8"/>
    <x v="1"/>
    <n v="20"/>
    <x v="0"/>
  </r>
  <r>
    <x v="10"/>
    <x v="0"/>
    <x v="2"/>
    <x v="0"/>
    <x v="0"/>
    <n v="3324"/>
    <x v="1"/>
  </r>
  <r>
    <x v="10"/>
    <x v="0"/>
    <x v="2"/>
    <x v="1"/>
    <x v="0"/>
    <n v="1226"/>
    <x v="1"/>
  </r>
  <r>
    <x v="10"/>
    <x v="0"/>
    <x v="2"/>
    <x v="2"/>
    <x v="0"/>
    <n v="170"/>
    <x v="1"/>
  </r>
  <r>
    <x v="10"/>
    <x v="0"/>
    <x v="2"/>
    <x v="5"/>
    <x v="0"/>
    <n v="5"/>
    <x v="1"/>
  </r>
  <r>
    <x v="10"/>
    <x v="0"/>
    <x v="2"/>
    <x v="6"/>
    <x v="0"/>
    <n v="2"/>
    <x v="1"/>
  </r>
  <r>
    <x v="10"/>
    <x v="0"/>
    <x v="2"/>
    <x v="3"/>
    <x v="0"/>
    <n v="850"/>
    <x v="1"/>
  </r>
  <r>
    <x v="10"/>
    <x v="0"/>
    <x v="2"/>
    <x v="4"/>
    <x v="0"/>
    <n v="570"/>
    <x v="1"/>
  </r>
  <r>
    <x v="10"/>
    <x v="0"/>
    <x v="2"/>
    <x v="8"/>
    <x v="0"/>
    <n v="20"/>
    <x v="1"/>
  </r>
  <r>
    <x v="10"/>
    <x v="0"/>
    <x v="2"/>
    <x v="0"/>
    <x v="1"/>
    <n v="22088"/>
    <x v="1"/>
  </r>
  <r>
    <x v="10"/>
    <x v="0"/>
    <x v="2"/>
    <x v="1"/>
    <x v="1"/>
    <n v="11836"/>
    <x v="1"/>
  </r>
  <r>
    <x v="10"/>
    <x v="0"/>
    <x v="2"/>
    <x v="2"/>
    <x v="1"/>
    <n v="4463"/>
    <x v="1"/>
  </r>
  <r>
    <x v="10"/>
    <x v="0"/>
    <x v="2"/>
    <x v="5"/>
    <x v="1"/>
    <n v="74"/>
    <x v="1"/>
  </r>
  <r>
    <x v="10"/>
    <x v="0"/>
    <x v="2"/>
    <x v="6"/>
    <x v="1"/>
    <n v="41"/>
    <x v="1"/>
  </r>
  <r>
    <x v="10"/>
    <x v="0"/>
    <x v="2"/>
    <x v="3"/>
    <x v="1"/>
    <n v="3433"/>
    <x v="1"/>
  </r>
  <r>
    <x v="10"/>
    <x v="0"/>
    <x v="2"/>
    <x v="4"/>
    <x v="1"/>
    <n v="2166"/>
    <x v="1"/>
  </r>
  <r>
    <x v="10"/>
    <x v="0"/>
    <x v="2"/>
    <x v="7"/>
    <x v="1"/>
    <n v="212"/>
    <x v="1"/>
  </r>
  <r>
    <x v="10"/>
    <x v="0"/>
    <x v="2"/>
    <x v="8"/>
    <x v="1"/>
    <n v="25"/>
    <x v="1"/>
  </r>
  <r>
    <x v="10"/>
    <x v="0"/>
    <x v="2"/>
    <x v="0"/>
    <x v="0"/>
    <n v="3477"/>
    <x v="2"/>
  </r>
  <r>
    <x v="10"/>
    <x v="0"/>
    <x v="2"/>
    <x v="1"/>
    <x v="0"/>
    <n v="770"/>
    <x v="2"/>
  </r>
  <r>
    <x v="10"/>
    <x v="0"/>
    <x v="2"/>
    <x v="2"/>
    <x v="0"/>
    <n v="244"/>
    <x v="2"/>
  </r>
  <r>
    <x v="10"/>
    <x v="0"/>
    <x v="2"/>
    <x v="5"/>
    <x v="0"/>
    <n v="5"/>
    <x v="2"/>
  </r>
  <r>
    <x v="10"/>
    <x v="0"/>
    <x v="2"/>
    <x v="6"/>
    <x v="0"/>
    <n v="9"/>
    <x v="2"/>
  </r>
  <r>
    <x v="10"/>
    <x v="0"/>
    <x v="2"/>
    <x v="3"/>
    <x v="0"/>
    <n v="1255"/>
    <x v="2"/>
  </r>
  <r>
    <x v="10"/>
    <x v="0"/>
    <x v="2"/>
    <x v="4"/>
    <x v="0"/>
    <n v="1071"/>
    <x v="2"/>
  </r>
  <r>
    <x v="10"/>
    <x v="0"/>
    <x v="2"/>
    <x v="8"/>
    <x v="0"/>
    <n v="24"/>
    <x v="2"/>
  </r>
  <r>
    <x v="10"/>
    <x v="0"/>
    <x v="2"/>
    <x v="0"/>
    <x v="1"/>
    <n v="29297"/>
    <x v="2"/>
  </r>
  <r>
    <x v="10"/>
    <x v="0"/>
    <x v="2"/>
    <x v="1"/>
    <x v="1"/>
    <n v="16768"/>
    <x v="2"/>
  </r>
  <r>
    <x v="10"/>
    <x v="0"/>
    <x v="2"/>
    <x v="2"/>
    <x v="1"/>
    <n v="6628"/>
    <x v="2"/>
  </r>
  <r>
    <x v="10"/>
    <x v="0"/>
    <x v="2"/>
    <x v="5"/>
    <x v="1"/>
    <n v="74"/>
    <x v="2"/>
  </r>
  <r>
    <x v="10"/>
    <x v="0"/>
    <x v="2"/>
    <x v="6"/>
    <x v="1"/>
    <n v="22"/>
    <x v="2"/>
  </r>
  <r>
    <x v="10"/>
    <x v="0"/>
    <x v="2"/>
    <x v="3"/>
    <x v="1"/>
    <n v="4933"/>
    <x v="2"/>
  </r>
  <r>
    <x v="10"/>
    <x v="0"/>
    <x v="2"/>
    <x v="4"/>
    <x v="1"/>
    <n v="2309"/>
    <x v="2"/>
  </r>
  <r>
    <x v="10"/>
    <x v="0"/>
    <x v="2"/>
    <x v="7"/>
    <x v="1"/>
    <n v="316"/>
    <x v="2"/>
  </r>
  <r>
    <x v="10"/>
    <x v="0"/>
    <x v="2"/>
    <x v="8"/>
    <x v="1"/>
    <n v="38"/>
    <x v="2"/>
  </r>
  <r>
    <x v="10"/>
    <x v="0"/>
    <x v="2"/>
    <x v="0"/>
    <x v="0"/>
    <n v="5038"/>
    <x v="3"/>
  </r>
  <r>
    <x v="10"/>
    <x v="0"/>
    <x v="2"/>
    <x v="1"/>
    <x v="0"/>
    <n v="2049"/>
    <x v="3"/>
  </r>
  <r>
    <x v="10"/>
    <x v="0"/>
    <x v="2"/>
    <x v="2"/>
    <x v="0"/>
    <n v="368"/>
    <x v="3"/>
  </r>
  <r>
    <x v="10"/>
    <x v="0"/>
    <x v="2"/>
    <x v="5"/>
    <x v="0"/>
    <n v="3"/>
    <x v="3"/>
  </r>
  <r>
    <x v="10"/>
    <x v="0"/>
    <x v="2"/>
    <x v="6"/>
    <x v="0"/>
    <n v="3"/>
    <x v="3"/>
  </r>
  <r>
    <x v="10"/>
    <x v="0"/>
    <x v="2"/>
    <x v="3"/>
    <x v="0"/>
    <n v="1388"/>
    <x v="3"/>
  </r>
  <r>
    <x v="10"/>
    <x v="0"/>
    <x v="2"/>
    <x v="4"/>
    <x v="0"/>
    <n v="1035"/>
    <x v="3"/>
  </r>
  <r>
    <x v="10"/>
    <x v="0"/>
    <x v="2"/>
    <x v="8"/>
    <x v="0"/>
    <n v="8"/>
    <x v="3"/>
  </r>
  <r>
    <x v="10"/>
    <x v="0"/>
    <x v="2"/>
    <x v="0"/>
    <x v="1"/>
    <n v="33245"/>
    <x v="3"/>
  </r>
  <r>
    <x v="10"/>
    <x v="0"/>
    <x v="2"/>
    <x v="1"/>
    <x v="1"/>
    <n v="20131"/>
    <x v="3"/>
  </r>
  <r>
    <x v="10"/>
    <x v="0"/>
    <x v="2"/>
    <x v="2"/>
    <x v="1"/>
    <n v="9860"/>
    <x v="3"/>
  </r>
  <r>
    <x v="10"/>
    <x v="0"/>
    <x v="2"/>
    <x v="5"/>
    <x v="1"/>
    <n v="62"/>
    <x v="3"/>
  </r>
  <r>
    <x v="10"/>
    <x v="0"/>
    <x v="2"/>
    <x v="6"/>
    <x v="1"/>
    <n v="44"/>
    <x v="3"/>
  </r>
  <r>
    <x v="10"/>
    <x v="0"/>
    <x v="2"/>
    <x v="3"/>
    <x v="1"/>
    <n v="5823"/>
    <x v="3"/>
  </r>
  <r>
    <x v="10"/>
    <x v="0"/>
    <x v="2"/>
    <x v="4"/>
    <x v="1"/>
    <n v="3843"/>
    <x v="3"/>
  </r>
  <r>
    <x v="10"/>
    <x v="0"/>
    <x v="2"/>
    <x v="7"/>
    <x v="1"/>
    <n v="345"/>
    <x v="3"/>
  </r>
  <r>
    <x v="10"/>
    <x v="0"/>
    <x v="2"/>
    <x v="8"/>
    <x v="1"/>
    <n v="39"/>
    <x v="3"/>
  </r>
  <r>
    <x v="10"/>
    <x v="0"/>
    <x v="2"/>
    <x v="0"/>
    <x v="0"/>
    <n v="5928"/>
    <x v="4"/>
  </r>
  <r>
    <x v="10"/>
    <x v="0"/>
    <x v="2"/>
    <x v="1"/>
    <x v="0"/>
    <n v="2272"/>
    <x v="4"/>
  </r>
  <r>
    <x v="10"/>
    <x v="0"/>
    <x v="2"/>
    <x v="2"/>
    <x v="0"/>
    <n v="492"/>
    <x v="4"/>
  </r>
  <r>
    <x v="10"/>
    <x v="0"/>
    <x v="2"/>
    <x v="5"/>
    <x v="0"/>
    <n v="5"/>
    <x v="4"/>
  </r>
  <r>
    <x v="10"/>
    <x v="0"/>
    <x v="2"/>
    <x v="6"/>
    <x v="0"/>
    <n v="3"/>
    <x v="4"/>
  </r>
  <r>
    <x v="10"/>
    <x v="0"/>
    <x v="2"/>
    <x v="3"/>
    <x v="0"/>
    <n v="1854"/>
    <x v="4"/>
  </r>
  <r>
    <x v="10"/>
    <x v="0"/>
    <x v="2"/>
    <x v="4"/>
    <x v="0"/>
    <n v="1520"/>
    <x v="4"/>
  </r>
  <r>
    <x v="10"/>
    <x v="0"/>
    <x v="2"/>
    <x v="7"/>
    <x v="0"/>
    <n v="1"/>
    <x v="4"/>
  </r>
  <r>
    <x v="10"/>
    <x v="0"/>
    <x v="2"/>
    <x v="8"/>
    <x v="0"/>
    <n v="19"/>
    <x v="4"/>
  </r>
  <r>
    <x v="10"/>
    <x v="0"/>
    <x v="2"/>
    <x v="0"/>
    <x v="1"/>
    <n v="40289"/>
    <x v="4"/>
  </r>
  <r>
    <x v="10"/>
    <x v="0"/>
    <x v="2"/>
    <x v="1"/>
    <x v="1"/>
    <n v="25781"/>
    <x v="4"/>
  </r>
  <r>
    <x v="10"/>
    <x v="0"/>
    <x v="2"/>
    <x v="2"/>
    <x v="1"/>
    <n v="14570"/>
    <x v="4"/>
  </r>
  <r>
    <x v="10"/>
    <x v="0"/>
    <x v="2"/>
    <x v="5"/>
    <x v="1"/>
    <n v="65"/>
    <x v="4"/>
  </r>
  <r>
    <x v="10"/>
    <x v="0"/>
    <x v="2"/>
    <x v="6"/>
    <x v="1"/>
    <n v="42"/>
    <x v="4"/>
  </r>
  <r>
    <x v="10"/>
    <x v="0"/>
    <x v="2"/>
    <x v="3"/>
    <x v="1"/>
    <n v="7377"/>
    <x v="4"/>
  </r>
  <r>
    <x v="10"/>
    <x v="0"/>
    <x v="2"/>
    <x v="4"/>
    <x v="1"/>
    <n v="6308"/>
    <x v="4"/>
  </r>
  <r>
    <x v="10"/>
    <x v="0"/>
    <x v="2"/>
    <x v="7"/>
    <x v="1"/>
    <n v="830"/>
    <x v="4"/>
  </r>
  <r>
    <x v="10"/>
    <x v="0"/>
    <x v="2"/>
    <x v="8"/>
    <x v="1"/>
    <n v="57"/>
    <x v="4"/>
  </r>
  <r>
    <x v="10"/>
    <x v="0"/>
    <x v="2"/>
    <x v="0"/>
    <x v="0"/>
    <n v="3873"/>
    <x v="5"/>
  </r>
  <r>
    <x v="10"/>
    <x v="0"/>
    <x v="2"/>
    <x v="1"/>
    <x v="0"/>
    <n v="1592"/>
    <x v="5"/>
  </r>
  <r>
    <x v="10"/>
    <x v="0"/>
    <x v="2"/>
    <x v="2"/>
    <x v="0"/>
    <n v="342"/>
    <x v="5"/>
  </r>
  <r>
    <x v="10"/>
    <x v="0"/>
    <x v="2"/>
    <x v="5"/>
    <x v="0"/>
    <n v="1"/>
    <x v="5"/>
  </r>
  <r>
    <x v="10"/>
    <x v="0"/>
    <x v="2"/>
    <x v="6"/>
    <x v="0"/>
    <n v="3"/>
    <x v="5"/>
  </r>
  <r>
    <x v="10"/>
    <x v="0"/>
    <x v="2"/>
    <x v="3"/>
    <x v="0"/>
    <n v="1198"/>
    <x v="5"/>
  </r>
  <r>
    <x v="10"/>
    <x v="0"/>
    <x v="2"/>
    <x v="4"/>
    <x v="0"/>
    <n v="871"/>
    <x v="5"/>
  </r>
  <r>
    <x v="10"/>
    <x v="0"/>
    <x v="2"/>
    <x v="7"/>
    <x v="0"/>
    <n v="1"/>
    <x v="5"/>
  </r>
  <r>
    <x v="10"/>
    <x v="0"/>
    <x v="2"/>
    <x v="8"/>
    <x v="0"/>
    <n v="10"/>
    <x v="5"/>
  </r>
  <r>
    <x v="10"/>
    <x v="0"/>
    <x v="2"/>
    <x v="0"/>
    <x v="1"/>
    <n v="29539"/>
    <x v="5"/>
  </r>
  <r>
    <x v="10"/>
    <x v="0"/>
    <x v="2"/>
    <x v="1"/>
    <x v="1"/>
    <n v="18286"/>
    <x v="5"/>
  </r>
  <r>
    <x v="10"/>
    <x v="0"/>
    <x v="2"/>
    <x v="2"/>
    <x v="1"/>
    <n v="10010"/>
    <x v="5"/>
  </r>
  <r>
    <x v="10"/>
    <x v="0"/>
    <x v="2"/>
    <x v="5"/>
    <x v="1"/>
    <n v="65"/>
    <x v="5"/>
  </r>
  <r>
    <x v="10"/>
    <x v="0"/>
    <x v="2"/>
    <x v="6"/>
    <x v="1"/>
    <n v="35"/>
    <x v="5"/>
  </r>
  <r>
    <x v="10"/>
    <x v="0"/>
    <x v="2"/>
    <x v="3"/>
    <x v="1"/>
    <n v="4695"/>
    <x v="5"/>
  </r>
  <r>
    <x v="10"/>
    <x v="0"/>
    <x v="2"/>
    <x v="4"/>
    <x v="1"/>
    <n v="3808"/>
    <x v="5"/>
  </r>
  <r>
    <x v="10"/>
    <x v="0"/>
    <x v="2"/>
    <x v="7"/>
    <x v="1"/>
    <n v="706"/>
    <x v="5"/>
  </r>
  <r>
    <x v="10"/>
    <x v="0"/>
    <x v="2"/>
    <x v="8"/>
    <x v="1"/>
    <n v="31"/>
    <x v="5"/>
  </r>
  <r>
    <x v="10"/>
    <x v="0"/>
    <x v="3"/>
    <x v="0"/>
    <x v="0"/>
    <n v="1889"/>
    <x v="0"/>
  </r>
  <r>
    <x v="10"/>
    <x v="0"/>
    <x v="3"/>
    <x v="1"/>
    <x v="0"/>
    <n v="540"/>
    <x v="0"/>
  </r>
  <r>
    <x v="10"/>
    <x v="0"/>
    <x v="3"/>
    <x v="2"/>
    <x v="0"/>
    <n v="86"/>
    <x v="0"/>
  </r>
  <r>
    <x v="10"/>
    <x v="0"/>
    <x v="3"/>
    <x v="6"/>
    <x v="0"/>
    <n v="2"/>
    <x v="0"/>
  </r>
  <r>
    <x v="10"/>
    <x v="0"/>
    <x v="3"/>
    <x v="3"/>
    <x v="0"/>
    <n v="489"/>
    <x v="0"/>
  </r>
  <r>
    <x v="10"/>
    <x v="0"/>
    <x v="3"/>
    <x v="4"/>
    <x v="0"/>
    <n v="225"/>
    <x v="0"/>
  </r>
  <r>
    <x v="10"/>
    <x v="0"/>
    <x v="3"/>
    <x v="8"/>
    <x v="0"/>
    <n v="13"/>
    <x v="0"/>
  </r>
  <r>
    <x v="10"/>
    <x v="0"/>
    <x v="3"/>
    <x v="0"/>
    <x v="1"/>
    <n v="11023"/>
    <x v="0"/>
  </r>
  <r>
    <x v="10"/>
    <x v="0"/>
    <x v="3"/>
    <x v="1"/>
    <x v="1"/>
    <n v="4465"/>
    <x v="0"/>
  </r>
  <r>
    <x v="10"/>
    <x v="0"/>
    <x v="3"/>
    <x v="2"/>
    <x v="1"/>
    <n v="1830"/>
    <x v="0"/>
  </r>
  <r>
    <x v="10"/>
    <x v="0"/>
    <x v="3"/>
    <x v="5"/>
    <x v="1"/>
    <n v="28"/>
    <x v="0"/>
  </r>
  <r>
    <x v="10"/>
    <x v="0"/>
    <x v="3"/>
    <x v="6"/>
    <x v="1"/>
    <n v="23"/>
    <x v="0"/>
  </r>
  <r>
    <x v="10"/>
    <x v="0"/>
    <x v="3"/>
    <x v="3"/>
    <x v="1"/>
    <n v="917"/>
    <x v="0"/>
  </r>
  <r>
    <x v="10"/>
    <x v="0"/>
    <x v="3"/>
    <x v="4"/>
    <x v="1"/>
    <n v="731"/>
    <x v="0"/>
  </r>
  <r>
    <x v="10"/>
    <x v="0"/>
    <x v="3"/>
    <x v="7"/>
    <x v="1"/>
    <n v="83"/>
    <x v="0"/>
  </r>
  <r>
    <x v="10"/>
    <x v="0"/>
    <x v="3"/>
    <x v="8"/>
    <x v="1"/>
    <n v="27"/>
    <x v="0"/>
  </r>
  <r>
    <x v="10"/>
    <x v="0"/>
    <x v="3"/>
    <x v="0"/>
    <x v="0"/>
    <n v="2650"/>
    <x v="1"/>
  </r>
  <r>
    <x v="10"/>
    <x v="0"/>
    <x v="3"/>
    <x v="1"/>
    <x v="0"/>
    <n v="786"/>
    <x v="1"/>
  </r>
  <r>
    <x v="10"/>
    <x v="0"/>
    <x v="3"/>
    <x v="2"/>
    <x v="0"/>
    <n v="131"/>
    <x v="1"/>
  </r>
  <r>
    <x v="10"/>
    <x v="0"/>
    <x v="3"/>
    <x v="5"/>
    <x v="0"/>
    <n v="1"/>
    <x v="1"/>
  </r>
  <r>
    <x v="10"/>
    <x v="0"/>
    <x v="3"/>
    <x v="6"/>
    <x v="0"/>
    <n v="3"/>
    <x v="1"/>
  </r>
  <r>
    <x v="10"/>
    <x v="0"/>
    <x v="3"/>
    <x v="3"/>
    <x v="0"/>
    <n v="647"/>
    <x v="1"/>
  </r>
  <r>
    <x v="10"/>
    <x v="0"/>
    <x v="3"/>
    <x v="4"/>
    <x v="0"/>
    <n v="307"/>
    <x v="1"/>
  </r>
  <r>
    <x v="10"/>
    <x v="0"/>
    <x v="3"/>
    <x v="8"/>
    <x v="0"/>
    <n v="36"/>
    <x v="1"/>
  </r>
  <r>
    <x v="10"/>
    <x v="0"/>
    <x v="3"/>
    <x v="0"/>
    <x v="1"/>
    <n v="15908"/>
    <x v="1"/>
  </r>
  <r>
    <x v="10"/>
    <x v="0"/>
    <x v="3"/>
    <x v="1"/>
    <x v="1"/>
    <n v="6866"/>
    <x v="1"/>
  </r>
  <r>
    <x v="10"/>
    <x v="0"/>
    <x v="3"/>
    <x v="2"/>
    <x v="1"/>
    <n v="2840"/>
    <x v="1"/>
  </r>
  <r>
    <x v="10"/>
    <x v="0"/>
    <x v="3"/>
    <x v="5"/>
    <x v="1"/>
    <n v="31"/>
    <x v="1"/>
  </r>
  <r>
    <x v="10"/>
    <x v="0"/>
    <x v="3"/>
    <x v="6"/>
    <x v="1"/>
    <n v="22"/>
    <x v="1"/>
  </r>
  <r>
    <x v="10"/>
    <x v="0"/>
    <x v="3"/>
    <x v="3"/>
    <x v="1"/>
    <n v="1709"/>
    <x v="1"/>
  </r>
  <r>
    <x v="10"/>
    <x v="0"/>
    <x v="3"/>
    <x v="4"/>
    <x v="1"/>
    <n v="1073"/>
    <x v="1"/>
  </r>
  <r>
    <x v="10"/>
    <x v="0"/>
    <x v="3"/>
    <x v="7"/>
    <x v="1"/>
    <n v="152"/>
    <x v="1"/>
  </r>
  <r>
    <x v="10"/>
    <x v="0"/>
    <x v="3"/>
    <x v="8"/>
    <x v="1"/>
    <n v="43"/>
    <x v="1"/>
  </r>
  <r>
    <x v="10"/>
    <x v="0"/>
    <x v="3"/>
    <x v="0"/>
    <x v="0"/>
    <n v="3040"/>
    <x v="2"/>
  </r>
  <r>
    <x v="10"/>
    <x v="0"/>
    <x v="3"/>
    <x v="1"/>
    <x v="0"/>
    <n v="550"/>
    <x v="2"/>
  </r>
  <r>
    <x v="10"/>
    <x v="0"/>
    <x v="3"/>
    <x v="2"/>
    <x v="0"/>
    <n v="173"/>
    <x v="2"/>
  </r>
  <r>
    <x v="10"/>
    <x v="0"/>
    <x v="3"/>
    <x v="6"/>
    <x v="0"/>
    <n v="1"/>
    <x v="2"/>
  </r>
  <r>
    <x v="10"/>
    <x v="0"/>
    <x v="3"/>
    <x v="3"/>
    <x v="0"/>
    <n v="944"/>
    <x v="2"/>
  </r>
  <r>
    <x v="10"/>
    <x v="0"/>
    <x v="3"/>
    <x v="4"/>
    <x v="0"/>
    <n v="710"/>
    <x v="2"/>
  </r>
  <r>
    <x v="10"/>
    <x v="0"/>
    <x v="3"/>
    <x v="8"/>
    <x v="0"/>
    <n v="37"/>
    <x v="2"/>
  </r>
  <r>
    <x v="10"/>
    <x v="0"/>
    <x v="3"/>
    <x v="0"/>
    <x v="1"/>
    <n v="21072"/>
    <x v="2"/>
  </r>
  <r>
    <x v="10"/>
    <x v="0"/>
    <x v="3"/>
    <x v="1"/>
    <x v="1"/>
    <n v="9888"/>
    <x v="2"/>
  </r>
  <r>
    <x v="10"/>
    <x v="0"/>
    <x v="3"/>
    <x v="2"/>
    <x v="1"/>
    <n v="4224"/>
    <x v="2"/>
  </r>
  <r>
    <x v="10"/>
    <x v="0"/>
    <x v="3"/>
    <x v="5"/>
    <x v="1"/>
    <n v="41"/>
    <x v="2"/>
  </r>
  <r>
    <x v="10"/>
    <x v="0"/>
    <x v="3"/>
    <x v="6"/>
    <x v="1"/>
    <n v="17"/>
    <x v="2"/>
  </r>
  <r>
    <x v="10"/>
    <x v="0"/>
    <x v="3"/>
    <x v="3"/>
    <x v="1"/>
    <n v="2393"/>
    <x v="2"/>
  </r>
  <r>
    <x v="10"/>
    <x v="0"/>
    <x v="3"/>
    <x v="4"/>
    <x v="1"/>
    <n v="1043"/>
    <x v="2"/>
  </r>
  <r>
    <x v="10"/>
    <x v="0"/>
    <x v="3"/>
    <x v="7"/>
    <x v="1"/>
    <n v="161"/>
    <x v="2"/>
  </r>
  <r>
    <x v="10"/>
    <x v="0"/>
    <x v="3"/>
    <x v="8"/>
    <x v="1"/>
    <n v="44"/>
    <x v="2"/>
  </r>
  <r>
    <x v="10"/>
    <x v="0"/>
    <x v="3"/>
    <x v="0"/>
    <x v="0"/>
    <n v="3680"/>
    <x v="3"/>
  </r>
  <r>
    <x v="10"/>
    <x v="0"/>
    <x v="3"/>
    <x v="1"/>
    <x v="0"/>
    <n v="1245"/>
    <x v="3"/>
  </r>
  <r>
    <x v="10"/>
    <x v="0"/>
    <x v="3"/>
    <x v="2"/>
    <x v="0"/>
    <n v="237"/>
    <x v="3"/>
  </r>
  <r>
    <x v="10"/>
    <x v="0"/>
    <x v="3"/>
    <x v="5"/>
    <x v="0"/>
    <n v="2"/>
    <x v="3"/>
  </r>
  <r>
    <x v="10"/>
    <x v="0"/>
    <x v="3"/>
    <x v="6"/>
    <x v="0"/>
    <n v="1"/>
    <x v="3"/>
  </r>
  <r>
    <x v="10"/>
    <x v="0"/>
    <x v="3"/>
    <x v="3"/>
    <x v="0"/>
    <n v="1018"/>
    <x v="3"/>
  </r>
  <r>
    <x v="10"/>
    <x v="0"/>
    <x v="3"/>
    <x v="4"/>
    <x v="0"/>
    <n v="709"/>
    <x v="3"/>
  </r>
  <r>
    <x v="10"/>
    <x v="0"/>
    <x v="3"/>
    <x v="8"/>
    <x v="0"/>
    <n v="26"/>
    <x v="3"/>
  </r>
  <r>
    <x v="10"/>
    <x v="0"/>
    <x v="3"/>
    <x v="0"/>
    <x v="1"/>
    <n v="24241"/>
    <x v="3"/>
  </r>
  <r>
    <x v="10"/>
    <x v="0"/>
    <x v="3"/>
    <x v="1"/>
    <x v="1"/>
    <n v="12471"/>
    <x v="3"/>
  </r>
  <r>
    <x v="10"/>
    <x v="0"/>
    <x v="3"/>
    <x v="2"/>
    <x v="1"/>
    <n v="6125"/>
    <x v="3"/>
  </r>
  <r>
    <x v="10"/>
    <x v="0"/>
    <x v="3"/>
    <x v="5"/>
    <x v="1"/>
    <n v="42"/>
    <x v="3"/>
  </r>
  <r>
    <x v="10"/>
    <x v="0"/>
    <x v="3"/>
    <x v="6"/>
    <x v="1"/>
    <n v="31"/>
    <x v="3"/>
  </r>
  <r>
    <x v="10"/>
    <x v="0"/>
    <x v="3"/>
    <x v="3"/>
    <x v="1"/>
    <n v="2891"/>
    <x v="3"/>
  </r>
  <r>
    <x v="10"/>
    <x v="0"/>
    <x v="3"/>
    <x v="4"/>
    <x v="1"/>
    <n v="1980"/>
    <x v="3"/>
  </r>
  <r>
    <x v="10"/>
    <x v="0"/>
    <x v="3"/>
    <x v="7"/>
    <x v="1"/>
    <n v="208"/>
    <x v="3"/>
  </r>
  <r>
    <x v="10"/>
    <x v="0"/>
    <x v="3"/>
    <x v="8"/>
    <x v="1"/>
    <n v="67"/>
    <x v="3"/>
  </r>
  <r>
    <x v="10"/>
    <x v="0"/>
    <x v="3"/>
    <x v="0"/>
    <x v="0"/>
    <n v="4267"/>
    <x v="4"/>
  </r>
  <r>
    <x v="10"/>
    <x v="0"/>
    <x v="3"/>
    <x v="1"/>
    <x v="0"/>
    <n v="1334"/>
    <x v="4"/>
  </r>
  <r>
    <x v="10"/>
    <x v="0"/>
    <x v="3"/>
    <x v="2"/>
    <x v="0"/>
    <n v="293"/>
    <x v="4"/>
  </r>
  <r>
    <x v="10"/>
    <x v="0"/>
    <x v="3"/>
    <x v="5"/>
    <x v="0"/>
    <n v="3"/>
    <x v="4"/>
  </r>
  <r>
    <x v="10"/>
    <x v="0"/>
    <x v="3"/>
    <x v="6"/>
    <x v="0"/>
    <n v="3"/>
    <x v="4"/>
  </r>
  <r>
    <x v="10"/>
    <x v="0"/>
    <x v="3"/>
    <x v="3"/>
    <x v="0"/>
    <n v="1328"/>
    <x v="4"/>
  </r>
  <r>
    <x v="10"/>
    <x v="0"/>
    <x v="3"/>
    <x v="4"/>
    <x v="0"/>
    <n v="1041"/>
    <x v="4"/>
  </r>
  <r>
    <x v="10"/>
    <x v="0"/>
    <x v="3"/>
    <x v="8"/>
    <x v="0"/>
    <n v="22"/>
    <x v="4"/>
  </r>
  <r>
    <x v="10"/>
    <x v="0"/>
    <x v="3"/>
    <x v="0"/>
    <x v="1"/>
    <n v="28301"/>
    <x v="4"/>
  </r>
  <r>
    <x v="10"/>
    <x v="0"/>
    <x v="3"/>
    <x v="1"/>
    <x v="1"/>
    <n v="15837"/>
    <x v="4"/>
  </r>
  <r>
    <x v="10"/>
    <x v="0"/>
    <x v="3"/>
    <x v="2"/>
    <x v="1"/>
    <n v="8801"/>
    <x v="4"/>
  </r>
  <r>
    <x v="10"/>
    <x v="0"/>
    <x v="3"/>
    <x v="5"/>
    <x v="1"/>
    <n v="34"/>
    <x v="4"/>
  </r>
  <r>
    <x v="10"/>
    <x v="0"/>
    <x v="3"/>
    <x v="6"/>
    <x v="1"/>
    <n v="21"/>
    <x v="4"/>
  </r>
  <r>
    <x v="10"/>
    <x v="0"/>
    <x v="3"/>
    <x v="3"/>
    <x v="1"/>
    <n v="3684"/>
    <x v="4"/>
  </r>
  <r>
    <x v="10"/>
    <x v="0"/>
    <x v="3"/>
    <x v="4"/>
    <x v="1"/>
    <n v="3462"/>
    <x v="4"/>
  </r>
  <r>
    <x v="10"/>
    <x v="0"/>
    <x v="3"/>
    <x v="7"/>
    <x v="1"/>
    <n v="443"/>
    <x v="4"/>
  </r>
  <r>
    <x v="10"/>
    <x v="0"/>
    <x v="3"/>
    <x v="8"/>
    <x v="1"/>
    <n v="78"/>
    <x v="4"/>
  </r>
  <r>
    <x v="10"/>
    <x v="0"/>
    <x v="3"/>
    <x v="0"/>
    <x v="0"/>
    <n v="2827"/>
    <x v="5"/>
  </r>
  <r>
    <x v="10"/>
    <x v="0"/>
    <x v="3"/>
    <x v="1"/>
    <x v="0"/>
    <n v="933"/>
    <x v="5"/>
  </r>
  <r>
    <x v="10"/>
    <x v="0"/>
    <x v="3"/>
    <x v="2"/>
    <x v="0"/>
    <n v="168"/>
    <x v="5"/>
  </r>
  <r>
    <x v="10"/>
    <x v="0"/>
    <x v="3"/>
    <x v="5"/>
    <x v="0"/>
    <n v="1"/>
    <x v="5"/>
  </r>
  <r>
    <x v="10"/>
    <x v="0"/>
    <x v="3"/>
    <x v="6"/>
    <x v="0"/>
    <n v="2"/>
    <x v="5"/>
  </r>
  <r>
    <x v="10"/>
    <x v="0"/>
    <x v="3"/>
    <x v="3"/>
    <x v="0"/>
    <n v="816"/>
    <x v="5"/>
  </r>
  <r>
    <x v="10"/>
    <x v="0"/>
    <x v="3"/>
    <x v="4"/>
    <x v="0"/>
    <n v="586"/>
    <x v="5"/>
  </r>
  <r>
    <x v="10"/>
    <x v="0"/>
    <x v="3"/>
    <x v="8"/>
    <x v="0"/>
    <n v="11"/>
    <x v="5"/>
  </r>
  <r>
    <x v="10"/>
    <x v="0"/>
    <x v="3"/>
    <x v="0"/>
    <x v="1"/>
    <n v="20707"/>
    <x v="5"/>
  </r>
  <r>
    <x v="10"/>
    <x v="0"/>
    <x v="3"/>
    <x v="1"/>
    <x v="1"/>
    <n v="11499"/>
    <x v="5"/>
  </r>
  <r>
    <x v="10"/>
    <x v="0"/>
    <x v="3"/>
    <x v="2"/>
    <x v="1"/>
    <n v="6449"/>
    <x v="5"/>
  </r>
  <r>
    <x v="10"/>
    <x v="0"/>
    <x v="3"/>
    <x v="5"/>
    <x v="1"/>
    <n v="38"/>
    <x v="5"/>
  </r>
  <r>
    <x v="10"/>
    <x v="0"/>
    <x v="3"/>
    <x v="6"/>
    <x v="1"/>
    <n v="19"/>
    <x v="5"/>
  </r>
  <r>
    <x v="10"/>
    <x v="0"/>
    <x v="3"/>
    <x v="3"/>
    <x v="1"/>
    <n v="2406"/>
    <x v="5"/>
  </r>
  <r>
    <x v="10"/>
    <x v="0"/>
    <x v="3"/>
    <x v="4"/>
    <x v="1"/>
    <n v="2180"/>
    <x v="5"/>
  </r>
  <r>
    <x v="10"/>
    <x v="0"/>
    <x v="3"/>
    <x v="7"/>
    <x v="1"/>
    <n v="422"/>
    <x v="5"/>
  </r>
  <r>
    <x v="10"/>
    <x v="0"/>
    <x v="3"/>
    <x v="8"/>
    <x v="1"/>
    <n v="47"/>
    <x v="5"/>
  </r>
  <r>
    <x v="10"/>
    <x v="0"/>
    <x v="3"/>
    <x v="10"/>
    <x v="1"/>
    <n v="1"/>
    <x v="5"/>
  </r>
  <r>
    <x v="10"/>
    <x v="0"/>
    <x v="4"/>
    <x v="0"/>
    <x v="0"/>
    <n v="1596"/>
    <x v="0"/>
  </r>
  <r>
    <x v="10"/>
    <x v="0"/>
    <x v="4"/>
    <x v="1"/>
    <x v="0"/>
    <n v="327"/>
    <x v="0"/>
  </r>
  <r>
    <x v="10"/>
    <x v="0"/>
    <x v="4"/>
    <x v="2"/>
    <x v="0"/>
    <n v="65"/>
    <x v="0"/>
  </r>
  <r>
    <x v="10"/>
    <x v="0"/>
    <x v="4"/>
    <x v="6"/>
    <x v="0"/>
    <n v="3"/>
    <x v="0"/>
  </r>
  <r>
    <x v="10"/>
    <x v="0"/>
    <x v="4"/>
    <x v="3"/>
    <x v="0"/>
    <n v="225"/>
    <x v="0"/>
  </r>
  <r>
    <x v="10"/>
    <x v="0"/>
    <x v="4"/>
    <x v="4"/>
    <x v="0"/>
    <n v="74"/>
    <x v="0"/>
  </r>
  <r>
    <x v="10"/>
    <x v="0"/>
    <x v="4"/>
    <x v="8"/>
    <x v="0"/>
    <n v="5"/>
    <x v="0"/>
  </r>
  <r>
    <x v="10"/>
    <x v="0"/>
    <x v="4"/>
    <x v="0"/>
    <x v="1"/>
    <n v="8006"/>
    <x v="0"/>
  </r>
  <r>
    <x v="10"/>
    <x v="0"/>
    <x v="4"/>
    <x v="1"/>
    <x v="1"/>
    <n v="2304"/>
    <x v="0"/>
  </r>
  <r>
    <x v="10"/>
    <x v="0"/>
    <x v="4"/>
    <x v="2"/>
    <x v="1"/>
    <n v="986"/>
    <x v="0"/>
  </r>
  <r>
    <x v="10"/>
    <x v="0"/>
    <x v="4"/>
    <x v="5"/>
    <x v="1"/>
    <n v="19"/>
    <x v="0"/>
  </r>
  <r>
    <x v="10"/>
    <x v="0"/>
    <x v="4"/>
    <x v="6"/>
    <x v="1"/>
    <n v="17"/>
    <x v="0"/>
  </r>
  <r>
    <x v="10"/>
    <x v="0"/>
    <x v="4"/>
    <x v="3"/>
    <x v="1"/>
    <n v="404"/>
    <x v="0"/>
  </r>
  <r>
    <x v="10"/>
    <x v="0"/>
    <x v="4"/>
    <x v="4"/>
    <x v="1"/>
    <n v="254"/>
    <x v="0"/>
  </r>
  <r>
    <x v="10"/>
    <x v="0"/>
    <x v="4"/>
    <x v="7"/>
    <x v="1"/>
    <n v="36"/>
    <x v="0"/>
  </r>
  <r>
    <x v="10"/>
    <x v="0"/>
    <x v="4"/>
    <x v="8"/>
    <x v="1"/>
    <n v="17"/>
    <x v="0"/>
  </r>
  <r>
    <x v="10"/>
    <x v="0"/>
    <x v="4"/>
    <x v="0"/>
    <x v="0"/>
    <n v="2356"/>
    <x v="1"/>
  </r>
  <r>
    <x v="10"/>
    <x v="0"/>
    <x v="4"/>
    <x v="1"/>
    <x v="0"/>
    <n v="516"/>
    <x v="1"/>
  </r>
  <r>
    <x v="10"/>
    <x v="0"/>
    <x v="4"/>
    <x v="2"/>
    <x v="0"/>
    <n v="99"/>
    <x v="1"/>
  </r>
  <r>
    <x v="10"/>
    <x v="0"/>
    <x v="4"/>
    <x v="5"/>
    <x v="0"/>
    <n v="1"/>
    <x v="1"/>
  </r>
  <r>
    <x v="10"/>
    <x v="0"/>
    <x v="4"/>
    <x v="6"/>
    <x v="0"/>
    <n v="2"/>
    <x v="1"/>
  </r>
  <r>
    <x v="10"/>
    <x v="0"/>
    <x v="4"/>
    <x v="3"/>
    <x v="0"/>
    <n v="250"/>
    <x v="1"/>
  </r>
  <r>
    <x v="10"/>
    <x v="0"/>
    <x v="4"/>
    <x v="4"/>
    <x v="0"/>
    <n v="108"/>
    <x v="1"/>
  </r>
  <r>
    <x v="10"/>
    <x v="0"/>
    <x v="4"/>
    <x v="8"/>
    <x v="0"/>
    <n v="20"/>
    <x v="1"/>
  </r>
  <r>
    <x v="10"/>
    <x v="0"/>
    <x v="4"/>
    <x v="0"/>
    <x v="1"/>
    <n v="13054"/>
    <x v="1"/>
  </r>
  <r>
    <x v="10"/>
    <x v="0"/>
    <x v="4"/>
    <x v="1"/>
    <x v="1"/>
    <n v="3846"/>
    <x v="1"/>
  </r>
  <r>
    <x v="10"/>
    <x v="0"/>
    <x v="4"/>
    <x v="2"/>
    <x v="1"/>
    <n v="1545"/>
    <x v="1"/>
  </r>
  <r>
    <x v="10"/>
    <x v="0"/>
    <x v="4"/>
    <x v="5"/>
    <x v="1"/>
    <n v="20"/>
    <x v="1"/>
  </r>
  <r>
    <x v="10"/>
    <x v="0"/>
    <x v="4"/>
    <x v="6"/>
    <x v="1"/>
    <n v="12"/>
    <x v="1"/>
  </r>
  <r>
    <x v="10"/>
    <x v="0"/>
    <x v="4"/>
    <x v="3"/>
    <x v="1"/>
    <n v="678"/>
    <x v="1"/>
  </r>
  <r>
    <x v="10"/>
    <x v="0"/>
    <x v="4"/>
    <x v="4"/>
    <x v="1"/>
    <n v="349"/>
    <x v="1"/>
  </r>
  <r>
    <x v="10"/>
    <x v="0"/>
    <x v="4"/>
    <x v="7"/>
    <x v="1"/>
    <n v="63"/>
    <x v="1"/>
  </r>
  <r>
    <x v="10"/>
    <x v="0"/>
    <x v="4"/>
    <x v="8"/>
    <x v="1"/>
    <n v="22"/>
    <x v="1"/>
  </r>
  <r>
    <x v="10"/>
    <x v="0"/>
    <x v="4"/>
    <x v="0"/>
    <x v="0"/>
    <n v="2812"/>
    <x v="2"/>
  </r>
  <r>
    <x v="10"/>
    <x v="0"/>
    <x v="4"/>
    <x v="1"/>
    <x v="0"/>
    <n v="439"/>
    <x v="2"/>
  </r>
  <r>
    <x v="10"/>
    <x v="0"/>
    <x v="4"/>
    <x v="2"/>
    <x v="0"/>
    <n v="150"/>
    <x v="2"/>
  </r>
  <r>
    <x v="10"/>
    <x v="0"/>
    <x v="4"/>
    <x v="5"/>
    <x v="0"/>
    <n v="1"/>
    <x v="2"/>
  </r>
  <r>
    <x v="10"/>
    <x v="0"/>
    <x v="4"/>
    <x v="6"/>
    <x v="0"/>
    <n v="2"/>
    <x v="2"/>
  </r>
  <r>
    <x v="10"/>
    <x v="0"/>
    <x v="4"/>
    <x v="3"/>
    <x v="0"/>
    <n v="381"/>
    <x v="2"/>
  </r>
  <r>
    <x v="10"/>
    <x v="0"/>
    <x v="4"/>
    <x v="4"/>
    <x v="0"/>
    <n v="225"/>
    <x v="2"/>
  </r>
  <r>
    <x v="10"/>
    <x v="0"/>
    <x v="4"/>
    <x v="8"/>
    <x v="0"/>
    <n v="16"/>
    <x v="2"/>
  </r>
  <r>
    <x v="10"/>
    <x v="0"/>
    <x v="4"/>
    <x v="0"/>
    <x v="1"/>
    <n v="17223"/>
    <x v="2"/>
  </r>
  <r>
    <x v="10"/>
    <x v="0"/>
    <x v="4"/>
    <x v="1"/>
    <x v="1"/>
    <n v="5960"/>
    <x v="2"/>
  </r>
  <r>
    <x v="10"/>
    <x v="0"/>
    <x v="4"/>
    <x v="2"/>
    <x v="1"/>
    <n v="2386"/>
    <x v="2"/>
  </r>
  <r>
    <x v="10"/>
    <x v="0"/>
    <x v="4"/>
    <x v="5"/>
    <x v="1"/>
    <n v="25"/>
    <x v="2"/>
  </r>
  <r>
    <x v="10"/>
    <x v="0"/>
    <x v="4"/>
    <x v="6"/>
    <x v="1"/>
    <n v="18"/>
    <x v="2"/>
  </r>
  <r>
    <x v="10"/>
    <x v="0"/>
    <x v="4"/>
    <x v="3"/>
    <x v="1"/>
    <n v="911"/>
    <x v="2"/>
  </r>
  <r>
    <x v="10"/>
    <x v="0"/>
    <x v="4"/>
    <x v="4"/>
    <x v="1"/>
    <n v="398"/>
    <x v="2"/>
  </r>
  <r>
    <x v="10"/>
    <x v="0"/>
    <x v="4"/>
    <x v="7"/>
    <x v="1"/>
    <n v="85"/>
    <x v="2"/>
  </r>
  <r>
    <x v="10"/>
    <x v="0"/>
    <x v="4"/>
    <x v="8"/>
    <x v="1"/>
    <n v="19"/>
    <x v="2"/>
  </r>
  <r>
    <x v="10"/>
    <x v="0"/>
    <x v="4"/>
    <x v="0"/>
    <x v="0"/>
    <n v="3451"/>
    <x v="3"/>
  </r>
  <r>
    <x v="10"/>
    <x v="0"/>
    <x v="4"/>
    <x v="1"/>
    <x v="0"/>
    <n v="908"/>
    <x v="3"/>
  </r>
  <r>
    <x v="10"/>
    <x v="0"/>
    <x v="4"/>
    <x v="2"/>
    <x v="0"/>
    <n v="199"/>
    <x v="3"/>
  </r>
  <r>
    <x v="10"/>
    <x v="0"/>
    <x v="4"/>
    <x v="6"/>
    <x v="0"/>
    <n v="1"/>
    <x v="3"/>
  </r>
  <r>
    <x v="10"/>
    <x v="0"/>
    <x v="4"/>
    <x v="3"/>
    <x v="0"/>
    <n v="406"/>
    <x v="3"/>
  </r>
  <r>
    <x v="10"/>
    <x v="0"/>
    <x v="4"/>
    <x v="4"/>
    <x v="0"/>
    <n v="236"/>
    <x v="3"/>
  </r>
  <r>
    <x v="10"/>
    <x v="0"/>
    <x v="4"/>
    <x v="8"/>
    <x v="0"/>
    <n v="11"/>
    <x v="3"/>
  </r>
  <r>
    <x v="10"/>
    <x v="0"/>
    <x v="4"/>
    <x v="0"/>
    <x v="1"/>
    <n v="20234"/>
    <x v="3"/>
  </r>
  <r>
    <x v="10"/>
    <x v="0"/>
    <x v="4"/>
    <x v="1"/>
    <x v="1"/>
    <n v="7475"/>
    <x v="3"/>
  </r>
  <r>
    <x v="10"/>
    <x v="0"/>
    <x v="4"/>
    <x v="2"/>
    <x v="1"/>
    <n v="3293"/>
    <x v="3"/>
  </r>
  <r>
    <x v="10"/>
    <x v="0"/>
    <x v="4"/>
    <x v="5"/>
    <x v="1"/>
    <n v="20"/>
    <x v="3"/>
  </r>
  <r>
    <x v="10"/>
    <x v="0"/>
    <x v="4"/>
    <x v="6"/>
    <x v="1"/>
    <n v="10"/>
    <x v="3"/>
  </r>
  <r>
    <x v="10"/>
    <x v="0"/>
    <x v="4"/>
    <x v="3"/>
    <x v="1"/>
    <n v="1010"/>
    <x v="3"/>
  </r>
  <r>
    <x v="10"/>
    <x v="0"/>
    <x v="4"/>
    <x v="4"/>
    <x v="1"/>
    <n v="686"/>
    <x v="3"/>
  </r>
  <r>
    <x v="10"/>
    <x v="0"/>
    <x v="4"/>
    <x v="7"/>
    <x v="1"/>
    <n v="118"/>
    <x v="3"/>
  </r>
  <r>
    <x v="10"/>
    <x v="0"/>
    <x v="4"/>
    <x v="8"/>
    <x v="1"/>
    <n v="32"/>
    <x v="3"/>
  </r>
  <r>
    <x v="10"/>
    <x v="0"/>
    <x v="4"/>
    <x v="0"/>
    <x v="0"/>
    <n v="3954"/>
    <x v="4"/>
  </r>
  <r>
    <x v="10"/>
    <x v="0"/>
    <x v="4"/>
    <x v="1"/>
    <x v="0"/>
    <n v="1042"/>
    <x v="4"/>
  </r>
  <r>
    <x v="10"/>
    <x v="0"/>
    <x v="4"/>
    <x v="2"/>
    <x v="0"/>
    <n v="251"/>
    <x v="4"/>
  </r>
  <r>
    <x v="10"/>
    <x v="0"/>
    <x v="4"/>
    <x v="6"/>
    <x v="0"/>
    <n v="3"/>
    <x v="4"/>
  </r>
  <r>
    <x v="10"/>
    <x v="0"/>
    <x v="4"/>
    <x v="3"/>
    <x v="0"/>
    <n v="494"/>
    <x v="4"/>
  </r>
  <r>
    <x v="10"/>
    <x v="0"/>
    <x v="4"/>
    <x v="4"/>
    <x v="0"/>
    <n v="327"/>
    <x v="4"/>
  </r>
  <r>
    <x v="10"/>
    <x v="0"/>
    <x v="4"/>
    <x v="8"/>
    <x v="0"/>
    <n v="12"/>
    <x v="4"/>
  </r>
  <r>
    <x v="10"/>
    <x v="0"/>
    <x v="4"/>
    <x v="0"/>
    <x v="1"/>
    <n v="23492"/>
    <x v="4"/>
  </r>
  <r>
    <x v="10"/>
    <x v="0"/>
    <x v="4"/>
    <x v="1"/>
    <x v="1"/>
    <n v="9565"/>
    <x v="4"/>
  </r>
  <r>
    <x v="10"/>
    <x v="0"/>
    <x v="4"/>
    <x v="2"/>
    <x v="1"/>
    <n v="4772"/>
    <x v="4"/>
  </r>
  <r>
    <x v="10"/>
    <x v="0"/>
    <x v="4"/>
    <x v="5"/>
    <x v="1"/>
    <n v="21"/>
    <x v="4"/>
  </r>
  <r>
    <x v="10"/>
    <x v="0"/>
    <x v="4"/>
    <x v="6"/>
    <x v="1"/>
    <n v="11"/>
    <x v="4"/>
  </r>
  <r>
    <x v="10"/>
    <x v="0"/>
    <x v="4"/>
    <x v="3"/>
    <x v="1"/>
    <n v="1281"/>
    <x v="4"/>
  </r>
  <r>
    <x v="10"/>
    <x v="0"/>
    <x v="4"/>
    <x v="4"/>
    <x v="1"/>
    <n v="1179"/>
    <x v="4"/>
  </r>
  <r>
    <x v="10"/>
    <x v="0"/>
    <x v="4"/>
    <x v="7"/>
    <x v="1"/>
    <n v="258"/>
    <x v="4"/>
  </r>
  <r>
    <x v="10"/>
    <x v="0"/>
    <x v="4"/>
    <x v="8"/>
    <x v="1"/>
    <n v="39"/>
    <x v="4"/>
  </r>
  <r>
    <x v="10"/>
    <x v="0"/>
    <x v="4"/>
    <x v="10"/>
    <x v="1"/>
    <n v="1"/>
    <x v="4"/>
  </r>
  <r>
    <x v="10"/>
    <x v="0"/>
    <x v="4"/>
    <x v="0"/>
    <x v="0"/>
    <n v="2714"/>
    <x v="5"/>
  </r>
  <r>
    <x v="10"/>
    <x v="0"/>
    <x v="4"/>
    <x v="1"/>
    <x v="0"/>
    <n v="732"/>
    <x v="5"/>
  </r>
  <r>
    <x v="10"/>
    <x v="0"/>
    <x v="4"/>
    <x v="2"/>
    <x v="0"/>
    <n v="143"/>
    <x v="5"/>
  </r>
  <r>
    <x v="10"/>
    <x v="0"/>
    <x v="4"/>
    <x v="3"/>
    <x v="0"/>
    <n v="355"/>
    <x v="5"/>
  </r>
  <r>
    <x v="10"/>
    <x v="0"/>
    <x v="4"/>
    <x v="4"/>
    <x v="0"/>
    <n v="197"/>
    <x v="5"/>
  </r>
  <r>
    <x v="10"/>
    <x v="0"/>
    <x v="4"/>
    <x v="8"/>
    <x v="0"/>
    <n v="1"/>
    <x v="5"/>
  </r>
  <r>
    <x v="10"/>
    <x v="0"/>
    <x v="4"/>
    <x v="0"/>
    <x v="1"/>
    <n v="17172"/>
    <x v="5"/>
  </r>
  <r>
    <x v="10"/>
    <x v="0"/>
    <x v="4"/>
    <x v="1"/>
    <x v="1"/>
    <n v="7269"/>
    <x v="5"/>
  </r>
  <r>
    <x v="10"/>
    <x v="0"/>
    <x v="4"/>
    <x v="2"/>
    <x v="1"/>
    <n v="3628"/>
    <x v="5"/>
  </r>
  <r>
    <x v="10"/>
    <x v="0"/>
    <x v="4"/>
    <x v="5"/>
    <x v="1"/>
    <n v="13"/>
    <x v="5"/>
  </r>
  <r>
    <x v="10"/>
    <x v="0"/>
    <x v="4"/>
    <x v="6"/>
    <x v="1"/>
    <n v="10"/>
    <x v="5"/>
  </r>
  <r>
    <x v="10"/>
    <x v="0"/>
    <x v="4"/>
    <x v="3"/>
    <x v="1"/>
    <n v="826"/>
    <x v="5"/>
  </r>
  <r>
    <x v="10"/>
    <x v="0"/>
    <x v="4"/>
    <x v="4"/>
    <x v="1"/>
    <n v="743"/>
    <x v="5"/>
  </r>
  <r>
    <x v="10"/>
    <x v="0"/>
    <x v="4"/>
    <x v="7"/>
    <x v="1"/>
    <n v="227"/>
    <x v="5"/>
  </r>
  <r>
    <x v="10"/>
    <x v="0"/>
    <x v="4"/>
    <x v="8"/>
    <x v="1"/>
    <n v="26"/>
    <x v="5"/>
  </r>
  <r>
    <x v="10"/>
    <x v="0"/>
    <x v="5"/>
    <x v="0"/>
    <x v="0"/>
    <n v="151"/>
    <x v="0"/>
  </r>
  <r>
    <x v="10"/>
    <x v="0"/>
    <x v="5"/>
    <x v="1"/>
    <x v="0"/>
    <n v="17"/>
    <x v="0"/>
  </r>
  <r>
    <x v="10"/>
    <x v="0"/>
    <x v="5"/>
    <x v="2"/>
    <x v="0"/>
    <n v="36"/>
    <x v="0"/>
  </r>
  <r>
    <x v="10"/>
    <x v="0"/>
    <x v="5"/>
    <x v="3"/>
    <x v="0"/>
    <n v="12"/>
    <x v="0"/>
  </r>
  <r>
    <x v="10"/>
    <x v="0"/>
    <x v="5"/>
    <x v="4"/>
    <x v="0"/>
    <n v="6"/>
    <x v="0"/>
  </r>
  <r>
    <x v="10"/>
    <x v="0"/>
    <x v="5"/>
    <x v="8"/>
    <x v="0"/>
    <n v="1"/>
    <x v="0"/>
  </r>
  <r>
    <x v="10"/>
    <x v="0"/>
    <x v="5"/>
    <x v="0"/>
    <x v="1"/>
    <n v="780"/>
    <x v="0"/>
  </r>
  <r>
    <x v="10"/>
    <x v="0"/>
    <x v="5"/>
    <x v="1"/>
    <x v="1"/>
    <n v="271"/>
    <x v="0"/>
  </r>
  <r>
    <x v="10"/>
    <x v="0"/>
    <x v="5"/>
    <x v="2"/>
    <x v="1"/>
    <n v="76"/>
    <x v="0"/>
  </r>
  <r>
    <x v="10"/>
    <x v="0"/>
    <x v="5"/>
    <x v="6"/>
    <x v="1"/>
    <n v="2"/>
    <x v="0"/>
  </r>
  <r>
    <x v="10"/>
    <x v="0"/>
    <x v="5"/>
    <x v="3"/>
    <x v="1"/>
    <n v="68"/>
    <x v="0"/>
  </r>
  <r>
    <x v="10"/>
    <x v="0"/>
    <x v="5"/>
    <x v="4"/>
    <x v="1"/>
    <n v="51"/>
    <x v="0"/>
  </r>
  <r>
    <x v="10"/>
    <x v="0"/>
    <x v="5"/>
    <x v="7"/>
    <x v="1"/>
    <n v="3"/>
    <x v="0"/>
  </r>
  <r>
    <x v="10"/>
    <x v="0"/>
    <x v="5"/>
    <x v="8"/>
    <x v="1"/>
    <n v="1"/>
    <x v="0"/>
  </r>
  <r>
    <x v="10"/>
    <x v="0"/>
    <x v="5"/>
    <x v="0"/>
    <x v="0"/>
    <n v="177"/>
    <x v="1"/>
  </r>
  <r>
    <x v="10"/>
    <x v="0"/>
    <x v="5"/>
    <x v="1"/>
    <x v="0"/>
    <n v="26"/>
    <x v="1"/>
  </r>
  <r>
    <x v="10"/>
    <x v="0"/>
    <x v="5"/>
    <x v="2"/>
    <x v="0"/>
    <n v="62"/>
    <x v="1"/>
  </r>
  <r>
    <x v="10"/>
    <x v="0"/>
    <x v="5"/>
    <x v="3"/>
    <x v="0"/>
    <n v="10"/>
    <x v="1"/>
  </r>
  <r>
    <x v="10"/>
    <x v="0"/>
    <x v="5"/>
    <x v="4"/>
    <x v="0"/>
    <n v="12"/>
    <x v="1"/>
  </r>
  <r>
    <x v="10"/>
    <x v="0"/>
    <x v="5"/>
    <x v="0"/>
    <x v="1"/>
    <n v="1337"/>
    <x v="1"/>
  </r>
  <r>
    <x v="10"/>
    <x v="0"/>
    <x v="5"/>
    <x v="1"/>
    <x v="1"/>
    <n v="627"/>
    <x v="1"/>
  </r>
  <r>
    <x v="10"/>
    <x v="0"/>
    <x v="5"/>
    <x v="2"/>
    <x v="1"/>
    <n v="173"/>
    <x v="1"/>
  </r>
  <r>
    <x v="10"/>
    <x v="0"/>
    <x v="5"/>
    <x v="5"/>
    <x v="1"/>
    <n v="1"/>
    <x v="1"/>
  </r>
  <r>
    <x v="10"/>
    <x v="0"/>
    <x v="5"/>
    <x v="6"/>
    <x v="1"/>
    <n v="1"/>
    <x v="1"/>
  </r>
  <r>
    <x v="10"/>
    <x v="0"/>
    <x v="5"/>
    <x v="3"/>
    <x v="1"/>
    <n v="119"/>
    <x v="1"/>
  </r>
  <r>
    <x v="10"/>
    <x v="0"/>
    <x v="5"/>
    <x v="4"/>
    <x v="1"/>
    <n v="94"/>
    <x v="1"/>
  </r>
  <r>
    <x v="10"/>
    <x v="0"/>
    <x v="5"/>
    <x v="7"/>
    <x v="1"/>
    <n v="3"/>
    <x v="1"/>
  </r>
  <r>
    <x v="10"/>
    <x v="0"/>
    <x v="5"/>
    <x v="0"/>
    <x v="0"/>
    <n v="139"/>
    <x v="2"/>
  </r>
  <r>
    <x v="10"/>
    <x v="0"/>
    <x v="5"/>
    <x v="1"/>
    <x v="0"/>
    <n v="15"/>
    <x v="2"/>
  </r>
  <r>
    <x v="10"/>
    <x v="0"/>
    <x v="5"/>
    <x v="2"/>
    <x v="0"/>
    <n v="161"/>
    <x v="2"/>
  </r>
  <r>
    <x v="10"/>
    <x v="0"/>
    <x v="5"/>
    <x v="3"/>
    <x v="0"/>
    <n v="13"/>
    <x v="2"/>
  </r>
  <r>
    <x v="10"/>
    <x v="0"/>
    <x v="5"/>
    <x v="4"/>
    <x v="0"/>
    <n v="29"/>
    <x v="2"/>
  </r>
  <r>
    <x v="10"/>
    <x v="0"/>
    <x v="5"/>
    <x v="0"/>
    <x v="1"/>
    <n v="1812"/>
    <x v="2"/>
  </r>
  <r>
    <x v="10"/>
    <x v="0"/>
    <x v="5"/>
    <x v="1"/>
    <x v="1"/>
    <n v="988"/>
    <x v="2"/>
  </r>
  <r>
    <x v="10"/>
    <x v="0"/>
    <x v="5"/>
    <x v="2"/>
    <x v="1"/>
    <n v="288"/>
    <x v="2"/>
  </r>
  <r>
    <x v="10"/>
    <x v="0"/>
    <x v="5"/>
    <x v="5"/>
    <x v="1"/>
    <n v="4"/>
    <x v="2"/>
  </r>
  <r>
    <x v="10"/>
    <x v="0"/>
    <x v="5"/>
    <x v="6"/>
    <x v="1"/>
    <n v="3"/>
    <x v="2"/>
  </r>
  <r>
    <x v="10"/>
    <x v="0"/>
    <x v="5"/>
    <x v="3"/>
    <x v="1"/>
    <n v="157"/>
    <x v="2"/>
  </r>
  <r>
    <x v="10"/>
    <x v="0"/>
    <x v="5"/>
    <x v="4"/>
    <x v="1"/>
    <n v="90"/>
    <x v="2"/>
  </r>
  <r>
    <x v="10"/>
    <x v="0"/>
    <x v="5"/>
    <x v="7"/>
    <x v="1"/>
    <n v="6"/>
    <x v="2"/>
  </r>
  <r>
    <x v="10"/>
    <x v="0"/>
    <x v="5"/>
    <x v="8"/>
    <x v="1"/>
    <n v="1"/>
    <x v="2"/>
  </r>
  <r>
    <x v="10"/>
    <x v="0"/>
    <x v="5"/>
    <x v="0"/>
    <x v="0"/>
    <n v="309"/>
    <x v="3"/>
  </r>
  <r>
    <x v="10"/>
    <x v="0"/>
    <x v="5"/>
    <x v="1"/>
    <x v="0"/>
    <n v="87"/>
    <x v="3"/>
  </r>
  <r>
    <x v="10"/>
    <x v="0"/>
    <x v="5"/>
    <x v="2"/>
    <x v="0"/>
    <n v="192"/>
    <x v="3"/>
  </r>
  <r>
    <x v="10"/>
    <x v="0"/>
    <x v="5"/>
    <x v="3"/>
    <x v="0"/>
    <n v="36"/>
    <x v="3"/>
  </r>
  <r>
    <x v="10"/>
    <x v="0"/>
    <x v="5"/>
    <x v="4"/>
    <x v="0"/>
    <n v="35"/>
    <x v="3"/>
  </r>
  <r>
    <x v="10"/>
    <x v="0"/>
    <x v="5"/>
    <x v="0"/>
    <x v="1"/>
    <n v="2151"/>
    <x v="3"/>
  </r>
  <r>
    <x v="10"/>
    <x v="0"/>
    <x v="5"/>
    <x v="1"/>
    <x v="1"/>
    <n v="1360"/>
    <x v="3"/>
  </r>
  <r>
    <x v="10"/>
    <x v="0"/>
    <x v="5"/>
    <x v="2"/>
    <x v="1"/>
    <n v="306"/>
    <x v="3"/>
  </r>
  <r>
    <x v="10"/>
    <x v="0"/>
    <x v="5"/>
    <x v="5"/>
    <x v="1"/>
    <n v="4"/>
    <x v="3"/>
  </r>
  <r>
    <x v="10"/>
    <x v="0"/>
    <x v="5"/>
    <x v="6"/>
    <x v="1"/>
    <n v="4"/>
    <x v="3"/>
  </r>
  <r>
    <x v="10"/>
    <x v="0"/>
    <x v="5"/>
    <x v="3"/>
    <x v="1"/>
    <n v="242"/>
    <x v="3"/>
  </r>
  <r>
    <x v="10"/>
    <x v="0"/>
    <x v="5"/>
    <x v="4"/>
    <x v="1"/>
    <n v="181"/>
    <x v="3"/>
  </r>
  <r>
    <x v="10"/>
    <x v="0"/>
    <x v="5"/>
    <x v="7"/>
    <x v="1"/>
    <n v="2"/>
    <x v="3"/>
  </r>
  <r>
    <x v="10"/>
    <x v="0"/>
    <x v="5"/>
    <x v="0"/>
    <x v="0"/>
    <n v="295"/>
    <x v="4"/>
  </r>
  <r>
    <x v="10"/>
    <x v="0"/>
    <x v="5"/>
    <x v="1"/>
    <x v="0"/>
    <n v="98"/>
    <x v="4"/>
  </r>
  <r>
    <x v="10"/>
    <x v="0"/>
    <x v="5"/>
    <x v="2"/>
    <x v="0"/>
    <n v="280"/>
    <x v="4"/>
  </r>
  <r>
    <x v="10"/>
    <x v="0"/>
    <x v="5"/>
    <x v="3"/>
    <x v="0"/>
    <n v="26"/>
    <x v="4"/>
  </r>
  <r>
    <x v="10"/>
    <x v="0"/>
    <x v="5"/>
    <x v="4"/>
    <x v="0"/>
    <n v="36"/>
    <x v="4"/>
  </r>
  <r>
    <x v="10"/>
    <x v="0"/>
    <x v="5"/>
    <x v="0"/>
    <x v="1"/>
    <n v="2449"/>
    <x v="4"/>
  </r>
  <r>
    <x v="10"/>
    <x v="0"/>
    <x v="5"/>
    <x v="1"/>
    <x v="1"/>
    <n v="1560"/>
    <x v="4"/>
  </r>
  <r>
    <x v="10"/>
    <x v="0"/>
    <x v="5"/>
    <x v="2"/>
    <x v="1"/>
    <n v="446"/>
    <x v="4"/>
  </r>
  <r>
    <x v="10"/>
    <x v="0"/>
    <x v="5"/>
    <x v="5"/>
    <x v="1"/>
    <n v="2"/>
    <x v="4"/>
  </r>
  <r>
    <x v="10"/>
    <x v="0"/>
    <x v="5"/>
    <x v="6"/>
    <x v="1"/>
    <n v="1"/>
    <x v="4"/>
  </r>
  <r>
    <x v="10"/>
    <x v="0"/>
    <x v="5"/>
    <x v="3"/>
    <x v="1"/>
    <n v="298"/>
    <x v="4"/>
  </r>
  <r>
    <x v="10"/>
    <x v="0"/>
    <x v="5"/>
    <x v="4"/>
    <x v="1"/>
    <n v="271"/>
    <x v="4"/>
  </r>
  <r>
    <x v="10"/>
    <x v="0"/>
    <x v="5"/>
    <x v="7"/>
    <x v="1"/>
    <n v="10"/>
    <x v="4"/>
  </r>
  <r>
    <x v="10"/>
    <x v="0"/>
    <x v="5"/>
    <x v="0"/>
    <x v="0"/>
    <n v="186"/>
    <x v="5"/>
  </r>
  <r>
    <x v="10"/>
    <x v="0"/>
    <x v="5"/>
    <x v="1"/>
    <x v="0"/>
    <n v="68"/>
    <x v="5"/>
  </r>
  <r>
    <x v="10"/>
    <x v="0"/>
    <x v="5"/>
    <x v="2"/>
    <x v="0"/>
    <n v="231"/>
    <x v="5"/>
  </r>
  <r>
    <x v="10"/>
    <x v="0"/>
    <x v="5"/>
    <x v="6"/>
    <x v="0"/>
    <n v="1"/>
    <x v="5"/>
  </r>
  <r>
    <x v="10"/>
    <x v="0"/>
    <x v="5"/>
    <x v="3"/>
    <x v="0"/>
    <n v="24"/>
    <x v="5"/>
  </r>
  <r>
    <x v="10"/>
    <x v="0"/>
    <x v="5"/>
    <x v="4"/>
    <x v="0"/>
    <n v="15"/>
    <x v="5"/>
  </r>
  <r>
    <x v="10"/>
    <x v="0"/>
    <x v="5"/>
    <x v="0"/>
    <x v="1"/>
    <n v="1672"/>
    <x v="5"/>
  </r>
  <r>
    <x v="10"/>
    <x v="0"/>
    <x v="5"/>
    <x v="1"/>
    <x v="1"/>
    <n v="1098"/>
    <x v="5"/>
  </r>
  <r>
    <x v="10"/>
    <x v="0"/>
    <x v="5"/>
    <x v="2"/>
    <x v="1"/>
    <n v="288"/>
    <x v="5"/>
  </r>
  <r>
    <x v="10"/>
    <x v="0"/>
    <x v="5"/>
    <x v="5"/>
    <x v="1"/>
    <n v="2"/>
    <x v="5"/>
  </r>
  <r>
    <x v="10"/>
    <x v="0"/>
    <x v="5"/>
    <x v="3"/>
    <x v="1"/>
    <n v="170"/>
    <x v="5"/>
  </r>
  <r>
    <x v="10"/>
    <x v="0"/>
    <x v="5"/>
    <x v="4"/>
    <x v="1"/>
    <n v="148"/>
    <x v="5"/>
  </r>
  <r>
    <x v="10"/>
    <x v="0"/>
    <x v="5"/>
    <x v="7"/>
    <x v="1"/>
    <n v="4"/>
    <x v="5"/>
  </r>
  <r>
    <x v="10"/>
    <x v="0"/>
    <x v="6"/>
    <x v="0"/>
    <x v="0"/>
    <n v="327"/>
    <x v="0"/>
  </r>
  <r>
    <x v="10"/>
    <x v="0"/>
    <x v="6"/>
    <x v="1"/>
    <x v="0"/>
    <n v="56"/>
    <x v="0"/>
  </r>
  <r>
    <x v="10"/>
    <x v="0"/>
    <x v="6"/>
    <x v="2"/>
    <x v="0"/>
    <n v="24"/>
    <x v="0"/>
  </r>
  <r>
    <x v="10"/>
    <x v="0"/>
    <x v="6"/>
    <x v="6"/>
    <x v="0"/>
    <n v="2"/>
    <x v="0"/>
  </r>
  <r>
    <x v="10"/>
    <x v="0"/>
    <x v="6"/>
    <x v="3"/>
    <x v="0"/>
    <n v="17"/>
    <x v="0"/>
  </r>
  <r>
    <x v="10"/>
    <x v="0"/>
    <x v="6"/>
    <x v="4"/>
    <x v="0"/>
    <n v="2"/>
    <x v="0"/>
  </r>
  <r>
    <x v="10"/>
    <x v="0"/>
    <x v="6"/>
    <x v="0"/>
    <x v="1"/>
    <n v="1238"/>
    <x v="0"/>
  </r>
  <r>
    <x v="10"/>
    <x v="0"/>
    <x v="6"/>
    <x v="1"/>
    <x v="1"/>
    <n v="256"/>
    <x v="0"/>
  </r>
  <r>
    <x v="10"/>
    <x v="0"/>
    <x v="6"/>
    <x v="2"/>
    <x v="1"/>
    <n v="114"/>
    <x v="0"/>
  </r>
  <r>
    <x v="10"/>
    <x v="0"/>
    <x v="6"/>
    <x v="5"/>
    <x v="1"/>
    <n v="3"/>
    <x v="0"/>
  </r>
  <r>
    <x v="10"/>
    <x v="0"/>
    <x v="6"/>
    <x v="6"/>
    <x v="1"/>
    <n v="3"/>
    <x v="0"/>
  </r>
  <r>
    <x v="10"/>
    <x v="0"/>
    <x v="6"/>
    <x v="3"/>
    <x v="1"/>
    <n v="27"/>
    <x v="0"/>
  </r>
  <r>
    <x v="10"/>
    <x v="0"/>
    <x v="6"/>
    <x v="4"/>
    <x v="1"/>
    <n v="11"/>
    <x v="0"/>
  </r>
  <r>
    <x v="10"/>
    <x v="0"/>
    <x v="6"/>
    <x v="7"/>
    <x v="1"/>
    <n v="5"/>
    <x v="0"/>
  </r>
  <r>
    <x v="10"/>
    <x v="0"/>
    <x v="6"/>
    <x v="0"/>
    <x v="0"/>
    <n v="513"/>
    <x v="1"/>
  </r>
  <r>
    <x v="10"/>
    <x v="0"/>
    <x v="6"/>
    <x v="1"/>
    <x v="0"/>
    <n v="110"/>
    <x v="1"/>
  </r>
  <r>
    <x v="10"/>
    <x v="0"/>
    <x v="6"/>
    <x v="2"/>
    <x v="0"/>
    <n v="54"/>
    <x v="1"/>
  </r>
  <r>
    <x v="10"/>
    <x v="0"/>
    <x v="6"/>
    <x v="3"/>
    <x v="0"/>
    <n v="17"/>
    <x v="1"/>
  </r>
  <r>
    <x v="10"/>
    <x v="0"/>
    <x v="6"/>
    <x v="4"/>
    <x v="0"/>
    <n v="2"/>
    <x v="1"/>
  </r>
  <r>
    <x v="10"/>
    <x v="0"/>
    <x v="6"/>
    <x v="8"/>
    <x v="0"/>
    <n v="1"/>
    <x v="1"/>
  </r>
  <r>
    <x v="10"/>
    <x v="0"/>
    <x v="6"/>
    <x v="0"/>
    <x v="1"/>
    <n v="2149"/>
    <x v="1"/>
  </r>
  <r>
    <x v="10"/>
    <x v="0"/>
    <x v="6"/>
    <x v="1"/>
    <x v="1"/>
    <n v="524"/>
    <x v="1"/>
  </r>
  <r>
    <x v="10"/>
    <x v="0"/>
    <x v="6"/>
    <x v="2"/>
    <x v="1"/>
    <n v="209"/>
    <x v="1"/>
  </r>
  <r>
    <x v="10"/>
    <x v="0"/>
    <x v="6"/>
    <x v="3"/>
    <x v="1"/>
    <n v="34"/>
    <x v="1"/>
  </r>
  <r>
    <x v="10"/>
    <x v="0"/>
    <x v="6"/>
    <x v="4"/>
    <x v="1"/>
    <n v="8"/>
    <x v="1"/>
  </r>
  <r>
    <x v="10"/>
    <x v="0"/>
    <x v="6"/>
    <x v="7"/>
    <x v="1"/>
    <n v="8"/>
    <x v="1"/>
  </r>
  <r>
    <x v="10"/>
    <x v="0"/>
    <x v="6"/>
    <x v="8"/>
    <x v="1"/>
    <n v="1"/>
    <x v="1"/>
  </r>
  <r>
    <x v="10"/>
    <x v="0"/>
    <x v="6"/>
    <x v="0"/>
    <x v="0"/>
    <n v="619"/>
    <x v="2"/>
  </r>
  <r>
    <x v="10"/>
    <x v="0"/>
    <x v="6"/>
    <x v="1"/>
    <x v="0"/>
    <n v="115"/>
    <x v="2"/>
  </r>
  <r>
    <x v="10"/>
    <x v="0"/>
    <x v="6"/>
    <x v="2"/>
    <x v="0"/>
    <n v="62"/>
    <x v="2"/>
  </r>
  <r>
    <x v="10"/>
    <x v="0"/>
    <x v="6"/>
    <x v="5"/>
    <x v="0"/>
    <n v="1"/>
    <x v="2"/>
  </r>
  <r>
    <x v="10"/>
    <x v="0"/>
    <x v="6"/>
    <x v="3"/>
    <x v="0"/>
    <n v="19"/>
    <x v="2"/>
  </r>
  <r>
    <x v="10"/>
    <x v="0"/>
    <x v="6"/>
    <x v="4"/>
    <x v="0"/>
    <n v="18"/>
    <x v="2"/>
  </r>
  <r>
    <x v="10"/>
    <x v="0"/>
    <x v="6"/>
    <x v="8"/>
    <x v="0"/>
    <n v="2"/>
    <x v="2"/>
  </r>
  <r>
    <x v="10"/>
    <x v="0"/>
    <x v="6"/>
    <x v="0"/>
    <x v="1"/>
    <n v="3153"/>
    <x v="2"/>
  </r>
  <r>
    <x v="10"/>
    <x v="0"/>
    <x v="6"/>
    <x v="1"/>
    <x v="1"/>
    <n v="829"/>
    <x v="2"/>
  </r>
  <r>
    <x v="10"/>
    <x v="0"/>
    <x v="6"/>
    <x v="2"/>
    <x v="1"/>
    <n v="307"/>
    <x v="2"/>
  </r>
  <r>
    <x v="10"/>
    <x v="0"/>
    <x v="6"/>
    <x v="5"/>
    <x v="1"/>
    <n v="4"/>
    <x v="2"/>
  </r>
  <r>
    <x v="10"/>
    <x v="0"/>
    <x v="6"/>
    <x v="6"/>
    <x v="1"/>
    <n v="3"/>
    <x v="2"/>
  </r>
  <r>
    <x v="10"/>
    <x v="0"/>
    <x v="6"/>
    <x v="3"/>
    <x v="1"/>
    <n v="48"/>
    <x v="2"/>
  </r>
  <r>
    <x v="10"/>
    <x v="0"/>
    <x v="6"/>
    <x v="4"/>
    <x v="1"/>
    <n v="13"/>
    <x v="2"/>
  </r>
  <r>
    <x v="10"/>
    <x v="0"/>
    <x v="6"/>
    <x v="7"/>
    <x v="1"/>
    <n v="13"/>
    <x v="2"/>
  </r>
  <r>
    <x v="10"/>
    <x v="0"/>
    <x v="6"/>
    <x v="8"/>
    <x v="1"/>
    <n v="2"/>
    <x v="2"/>
  </r>
  <r>
    <x v="10"/>
    <x v="0"/>
    <x v="6"/>
    <x v="0"/>
    <x v="0"/>
    <n v="803"/>
    <x v="3"/>
  </r>
  <r>
    <x v="10"/>
    <x v="0"/>
    <x v="6"/>
    <x v="1"/>
    <x v="0"/>
    <n v="195"/>
    <x v="3"/>
  </r>
  <r>
    <x v="10"/>
    <x v="0"/>
    <x v="6"/>
    <x v="2"/>
    <x v="0"/>
    <n v="89"/>
    <x v="3"/>
  </r>
  <r>
    <x v="10"/>
    <x v="0"/>
    <x v="6"/>
    <x v="3"/>
    <x v="0"/>
    <n v="20"/>
    <x v="3"/>
  </r>
  <r>
    <x v="10"/>
    <x v="0"/>
    <x v="6"/>
    <x v="4"/>
    <x v="0"/>
    <n v="7"/>
    <x v="3"/>
  </r>
  <r>
    <x v="10"/>
    <x v="0"/>
    <x v="6"/>
    <x v="0"/>
    <x v="1"/>
    <n v="3670"/>
    <x v="3"/>
  </r>
  <r>
    <x v="10"/>
    <x v="0"/>
    <x v="6"/>
    <x v="1"/>
    <x v="1"/>
    <n v="1021"/>
    <x v="3"/>
  </r>
  <r>
    <x v="10"/>
    <x v="0"/>
    <x v="6"/>
    <x v="2"/>
    <x v="1"/>
    <n v="414"/>
    <x v="3"/>
  </r>
  <r>
    <x v="10"/>
    <x v="0"/>
    <x v="6"/>
    <x v="5"/>
    <x v="1"/>
    <n v="2"/>
    <x v="3"/>
  </r>
  <r>
    <x v="10"/>
    <x v="0"/>
    <x v="6"/>
    <x v="3"/>
    <x v="1"/>
    <n v="49"/>
    <x v="3"/>
  </r>
  <r>
    <x v="10"/>
    <x v="0"/>
    <x v="6"/>
    <x v="4"/>
    <x v="1"/>
    <n v="32"/>
    <x v="3"/>
  </r>
  <r>
    <x v="10"/>
    <x v="0"/>
    <x v="6"/>
    <x v="7"/>
    <x v="1"/>
    <n v="11"/>
    <x v="3"/>
  </r>
  <r>
    <x v="10"/>
    <x v="0"/>
    <x v="6"/>
    <x v="0"/>
    <x v="0"/>
    <n v="905"/>
    <x v="4"/>
  </r>
  <r>
    <x v="10"/>
    <x v="0"/>
    <x v="6"/>
    <x v="1"/>
    <x v="0"/>
    <n v="212"/>
    <x v="4"/>
  </r>
  <r>
    <x v="10"/>
    <x v="0"/>
    <x v="6"/>
    <x v="2"/>
    <x v="0"/>
    <n v="81"/>
    <x v="4"/>
  </r>
  <r>
    <x v="10"/>
    <x v="0"/>
    <x v="6"/>
    <x v="3"/>
    <x v="0"/>
    <n v="22"/>
    <x v="4"/>
  </r>
  <r>
    <x v="10"/>
    <x v="0"/>
    <x v="6"/>
    <x v="4"/>
    <x v="0"/>
    <n v="17"/>
    <x v="4"/>
  </r>
  <r>
    <x v="10"/>
    <x v="0"/>
    <x v="6"/>
    <x v="8"/>
    <x v="0"/>
    <n v="2"/>
    <x v="4"/>
  </r>
  <r>
    <x v="10"/>
    <x v="0"/>
    <x v="6"/>
    <x v="0"/>
    <x v="1"/>
    <n v="4473"/>
    <x v="4"/>
  </r>
  <r>
    <x v="10"/>
    <x v="0"/>
    <x v="6"/>
    <x v="1"/>
    <x v="1"/>
    <n v="1395"/>
    <x v="4"/>
  </r>
  <r>
    <x v="10"/>
    <x v="0"/>
    <x v="6"/>
    <x v="2"/>
    <x v="1"/>
    <n v="574"/>
    <x v="4"/>
  </r>
  <r>
    <x v="10"/>
    <x v="0"/>
    <x v="6"/>
    <x v="5"/>
    <x v="1"/>
    <n v="2"/>
    <x v="4"/>
  </r>
  <r>
    <x v="10"/>
    <x v="0"/>
    <x v="6"/>
    <x v="6"/>
    <x v="1"/>
    <n v="2"/>
    <x v="4"/>
  </r>
  <r>
    <x v="10"/>
    <x v="0"/>
    <x v="6"/>
    <x v="3"/>
    <x v="1"/>
    <n v="59"/>
    <x v="4"/>
  </r>
  <r>
    <x v="10"/>
    <x v="0"/>
    <x v="6"/>
    <x v="4"/>
    <x v="1"/>
    <n v="51"/>
    <x v="4"/>
  </r>
  <r>
    <x v="10"/>
    <x v="0"/>
    <x v="6"/>
    <x v="7"/>
    <x v="1"/>
    <n v="21"/>
    <x v="4"/>
  </r>
  <r>
    <x v="10"/>
    <x v="0"/>
    <x v="6"/>
    <x v="8"/>
    <x v="1"/>
    <n v="6"/>
    <x v="4"/>
  </r>
  <r>
    <x v="10"/>
    <x v="0"/>
    <x v="6"/>
    <x v="0"/>
    <x v="0"/>
    <n v="606"/>
    <x v="5"/>
  </r>
  <r>
    <x v="10"/>
    <x v="0"/>
    <x v="6"/>
    <x v="1"/>
    <x v="0"/>
    <n v="148"/>
    <x v="5"/>
  </r>
  <r>
    <x v="10"/>
    <x v="0"/>
    <x v="6"/>
    <x v="2"/>
    <x v="0"/>
    <n v="39"/>
    <x v="5"/>
  </r>
  <r>
    <x v="10"/>
    <x v="0"/>
    <x v="6"/>
    <x v="3"/>
    <x v="0"/>
    <n v="14"/>
    <x v="5"/>
  </r>
  <r>
    <x v="10"/>
    <x v="0"/>
    <x v="6"/>
    <x v="4"/>
    <x v="0"/>
    <n v="10"/>
    <x v="5"/>
  </r>
  <r>
    <x v="10"/>
    <x v="0"/>
    <x v="6"/>
    <x v="0"/>
    <x v="1"/>
    <n v="3219"/>
    <x v="5"/>
  </r>
  <r>
    <x v="10"/>
    <x v="0"/>
    <x v="6"/>
    <x v="1"/>
    <x v="1"/>
    <n v="979"/>
    <x v="5"/>
  </r>
  <r>
    <x v="10"/>
    <x v="0"/>
    <x v="6"/>
    <x v="2"/>
    <x v="1"/>
    <n v="392"/>
    <x v="5"/>
  </r>
  <r>
    <x v="10"/>
    <x v="0"/>
    <x v="6"/>
    <x v="5"/>
    <x v="1"/>
    <n v="1"/>
    <x v="5"/>
  </r>
  <r>
    <x v="10"/>
    <x v="0"/>
    <x v="6"/>
    <x v="3"/>
    <x v="1"/>
    <n v="45"/>
    <x v="5"/>
  </r>
  <r>
    <x v="10"/>
    <x v="0"/>
    <x v="6"/>
    <x v="4"/>
    <x v="1"/>
    <n v="35"/>
    <x v="5"/>
  </r>
  <r>
    <x v="10"/>
    <x v="0"/>
    <x v="6"/>
    <x v="7"/>
    <x v="1"/>
    <n v="35"/>
    <x v="5"/>
  </r>
  <r>
    <x v="10"/>
    <x v="1"/>
    <x v="0"/>
    <x v="0"/>
    <x v="0"/>
    <n v="116"/>
    <x v="0"/>
  </r>
  <r>
    <x v="10"/>
    <x v="1"/>
    <x v="0"/>
    <x v="1"/>
    <x v="0"/>
    <n v="7"/>
    <x v="0"/>
  </r>
  <r>
    <x v="10"/>
    <x v="1"/>
    <x v="0"/>
    <x v="2"/>
    <x v="0"/>
    <n v="13"/>
    <x v="0"/>
  </r>
  <r>
    <x v="10"/>
    <x v="1"/>
    <x v="0"/>
    <x v="0"/>
    <x v="1"/>
    <n v="533"/>
    <x v="0"/>
  </r>
  <r>
    <x v="10"/>
    <x v="1"/>
    <x v="0"/>
    <x v="1"/>
    <x v="1"/>
    <n v="183"/>
    <x v="0"/>
  </r>
  <r>
    <x v="10"/>
    <x v="1"/>
    <x v="0"/>
    <x v="2"/>
    <x v="1"/>
    <n v="33"/>
    <x v="0"/>
  </r>
  <r>
    <x v="10"/>
    <x v="1"/>
    <x v="0"/>
    <x v="5"/>
    <x v="1"/>
    <n v="1"/>
    <x v="0"/>
  </r>
  <r>
    <x v="10"/>
    <x v="1"/>
    <x v="0"/>
    <x v="6"/>
    <x v="1"/>
    <n v="1"/>
    <x v="0"/>
  </r>
  <r>
    <x v="10"/>
    <x v="1"/>
    <x v="0"/>
    <x v="3"/>
    <x v="1"/>
    <n v="22"/>
    <x v="0"/>
  </r>
  <r>
    <x v="10"/>
    <x v="1"/>
    <x v="0"/>
    <x v="4"/>
    <x v="1"/>
    <n v="18"/>
    <x v="0"/>
  </r>
  <r>
    <x v="10"/>
    <x v="1"/>
    <x v="0"/>
    <x v="7"/>
    <x v="1"/>
    <n v="1"/>
    <x v="0"/>
  </r>
  <r>
    <x v="10"/>
    <x v="1"/>
    <x v="0"/>
    <x v="0"/>
    <x v="0"/>
    <n v="59"/>
    <x v="1"/>
  </r>
  <r>
    <x v="10"/>
    <x v="1"/>
    <x v="0"/>
    <x v="1"/>
    <x v="0"/>
    <n v="12"/>
    <x v="1"/>
  </r>
  <r>
    <x v="10"/>
    <x v="1"/>
    <x v="0"/>
    <x v="2"/>
    <x v="0"/>
    <n v="16"/>
    <x v="1"/>
  </r>
  <r>
    <x v="10"/>
    <x v="1"/>
    <x v="0"/>
    <x v="0"/>
    <x v="1"/>
    <n v="785"/>
    <x v="1"/>
  </r>
  <r>
    <x v="10"/>
    <x v="1"/>
    <x v="0"/>
    <x v="1"/>
    <x v="1"/>
    <n v="314"/>
    <x v="1"/>
  </r>
  <r>
    <x v="10"/>
    <x v="1"/>
    <x v="0"/>
    <x v="2"/>
    <x v="1"/>
    <n v="62"/>
    <x v="1"/>
  </r>
  <r>
    <x v="10"/>
    <x v="1"/>
    <x v="0"/>
    <x v="3"/>
    <x v="1"/>
    <n v="30"/>
    <x v="1"/>
  </r>
  <r>
    <x v="10"/>
    <x v="1"/>
    <x v="0"/>
    <x v="4"/>
    <x v="1"/>
    <n v="24"/>
    <x v="1"/>
  </r>
  <r>
    <x v="10"/>
    <x v="1"/>
    <x v="0"/>
    <x v="7"/>
    <x v="1"/>
    <n v="1"/>
    <x v="1"/>
  </r>
  <r>
    <x v="10"/>
    <x v="1"/>
    <x v="0"/>
    <x v="0"/>
    <x v="0"/>
    <n v="62"/>
    <x v="2"/>
  </r>
  <r>
    <x v="10"/>
    <x v="1"/>
    <x v="0"/>
    <x v="1"/>
    <x v="0"/>
    <n v="3"/>
    <x v="2"/>
  </r>
  <r>
    <x v="10"/>
    <x v="1"/>
    <x v="0"/>
    <x v="2"/>
    <x v="0"/>
    <n v="48"/>
    <x v="2"/>
  </r>
  <r>
    <x v="10"/>
    <x v="1"/>
    <x v="0"/>
    <x v="4"/>
    <x v="0"/>
    <n v="2"/>
    <x v="2"/>
  </r>
  <r>
    <x v="10"/>
    <x v="1"/>
    <x v="0"/>
    <x v="0"/>
    <x v="1"/>
    <n v="952"/>
    <x v="2"/>
  </r>
  <r>
    <x v="10"/>
    <x v="1"/>
    <x v="0"/>
    <x v="1"/>
    <x v="1"/>
    <n v="427"/>
    <x v="2"/>
  </r>
  <r>
    <x v="10"/>
    <x v="1"/>
    <x v="0"/>
    <x v="2"/>
    <x v="1"/>
    <n v="104"/>
    <x v="2"/>
  </r>
  <r>
    <x v="10"/>
    <x v="1"/>
    <x v="0"/>
    <x v="5"/>
    <x v="1"/>
    <n v="1"/>
    <x v="2"/>
  </r>
  <r>
    <x v="10"/>
    <x v="1"/>
    <x v="0"/>
    <x v="3"/>
    <x v="1"/>
    <n v="23"/>
    <x v="2"/>
  </r>
  <r>
    <x v="10"/>
    <x v="1"/>
    <x v="0"/>
    <x v="4"/>
    <x v="1"/>
    <n v="14"/>
    <x v="2"/>
  </r>
  <r>
    <x v="10"/>
    <x v="1"/>
    <x v="0"/>
    <x v="7"/>
    <x v="1"/>
    <n v="1"/>
    <x v="2"/>
  </r>
  <r>
    <x v="10"/>
    <x v="1"/>
    <x v="0"/>
    <x v="0"/>
    <x v="0"/>
    <n v="145"/>
    <x v="3"/>
  </r>
  <r>
    <x v="10"/>
    <x v="1"/>
    <x v="0"/>
    <x v="1"/>
    <x v="0"/>
    <n v="6"/>
    <x v="3"/>
  </r>
  <r>
    <x v="10"/>
    <x v="1"/>
    <x v="0"/>
    <x v="2"/>
    <x v="0"/>
    <n v="86"/>
    <x v="3"/>
  </r>
  <r>
    <x v="10"/>
    <x v="1"/>
    <x v="0"/>
    <x v="0"/>
    <x v="1"/>
    <n v="961"/>
    <x v="3"/>
  </r>
  <r>
    <x v="10"/>
    <x v="1"/>
    <x v="0"/>
    <x v="1"/>
    <x v="1"/>
    <n v="533"/>
    <x v="3"/>
  </r>
  <r>
    <x v="10"/>
    <x v="1"/>
    <x v="0"/>
    <x v="2"/>
    <x v="1"/>
    <n v="79"/>
    <x v="3"/>
  </r>
  <r>
    <x v="10"/>
    <x v="1"/>
    <x v="0"/>
    <x v="5"/>
    <x v="1"/>
    <n v="4"/>
    <x v="3"/>
  </r>
  <r>
    <x v="10"/>
    <x v="1"/>
    <x v="0"/>
    <x v="6"/>
    <x v="1"/>
    <n v="1"/>
    <x v="3"/>
  </r>
  <r>
    <x v="10"/>
    <x v="1"/>
    <x v="0"/>
    <x v="3"/>
    <x v="1"/>
    <n v="34"/>
    <x v="3"/>
  </r>
  <r>
    <x v="10"/>
    <x v="1"/>
    <x v="0"/>
    <x v="4"/>
    <x v="1"/>
    <n v="23"/>
    <x v="3"/>
  </r>
  <r>
    <x v="10"/>
    <x v="1"/>
    <x v="0"/>
    <x v="0"/>
    <x v="0"/>
    <n v="57"/>
    <x v="4"/>
  </r>
  <r>
    <x v="10"/>
    <x v="1"/>
    <x v="0"/>
    <x v="1"/>
    <x v="0"/>
    <n v="19"/>
    <x v="4"/>
  </r>
  <r>
    <x v="10"/>
    <x v="1"/>
    <x v="0"/>
    <x v="2"/>
    <x v="0"/>
    <n v="127"/>
    <x v="4"/>
  </r>
  <r>
    <x v="10"/>
    <x v="1"/>
    <x v="0"/>
    <x v="3"/>
    <x v="0"/>
    <n v="5"/>
    <x v="4"/>
  </r>
  <r>
    <x v="10"/>
    <x v="1"/>
    <x v="0"/>
    <x v="4"/>
    <x v="0"/>
    <n v="3"/>
    <x v="4"/>
  </r>
  <r>
    <x v="10"/>
    <x v="1"/>
    <x v="0"/>
    <x v="0"/>
    <x v="1"/>
    <n v="1216"/>
    <x v="4"/>
  </r>
  <r>
    <x v="10"/>
    <x v="1"/>
    <x v="0"/>
    <x v="1"/>
    <x v="1"/>
    <n v="679"/>
    <x v="4"/>
  </r>
  <r>
    <x v="10"/>
    <x v="1"/>
    <x v="0"/>
    <x v="2"/>
    <x v="1"/>
    <n v="147"/>
    <x v="4"/>
  </r>
  <r>
    <x v="10"/>
    <x v="1"/>
    <x v="0"/>
    <x v="5"/>
    <x v="1"/>
    <n v="1"/>
    <x v="4"/>
  </r>
  <r>
    <x v="10"/>
    <x v="1"/>
    <x v="0"/>
    <x v="6"/>
    <x v="1"/>
    <n v="1"/>
    <x v="4"/>
  </r>
  <r>
    <x v="10"/>
    <x v="1"/>
    <x v="0"/>
    <x v="3"/>
    <x v="1"/>
    <n v="56"/>
    <x v="4"/>
  </r>
  <r>
    <x v="10"/>
    <x v="1"/>
    <x v="0"/>
    <x v="4"/>
    <x v="1"/>
    <n v="54"/>
    <x v="4"/>
  </r>
  <r>
    <x v="10"/>
    <x v="1"/>
    <x v="0"/>
    <x v="7"/>
    <x v="1"/>
    <n v="2"/>
    <x v="4"/>
  </r>
  <r>
    <x v="10"/>
    <x v="1"/>
    <x v="0"/>
    <x v="0"/>
    <x v="0"/>
    <n v="45"/>
    <x v="5"/>
  </r>
  <r>
    <x v="10"/>
    <x v="1"/>
    <x v="0"/>
    <x v="1"/>
    <x v="0"/>
    <n v="11"/>
    <x v="5"/>
  </r>
  <r>
    <x v="10"/>
    <x v="1"/>
    <x v="0"/>
    <x v="2"/>
    <x v="0"/>
    <n v="81"/>
    <x v="5"/>
  </r>
  <r>
    <x v="10"/>
    <x v="1"/>
    <x v="0"/>
    <x v="3"/>
    <x v="0"/>
    <n v="2"/>
    <x v="5"/>
  </r>
  <r>
    <x v="10"/>
    <x v="1"/>
    <x v="0"/>
    <x v="0"/>
    <x v="1"/>
    <n v="767"/>
    <x v="5"/>
  </r>
  <r>
    <x v="10"/>
    <x v="1"/>
    <x v="0"/>
    <x v="1"/>
    <x v="1"/>
    <n v="409"/>
    <x v="5"/>
  </r>
  <r>
    <x v="10"/>
    <x v="1"/>
    <x v="0"/>
    <x v="2"/>
    <x v="1"/>
    <n v="83"/>
    <x v="5"/>
  </r>
  <r>
    <x v="10"/>
    <x v="1"/>
    <x v="0"/>
    <x v="5"/>
    <x v="1"/>
    <n v="1"/>
    <x v="5"/>
  </r>
  <r>
    <x v="10"/>
    <x v="1"/>
    <x v="0"/>
    <x v="3"/>
    <x v="1"/>
    <n v="28"/>
    <x v="5"/>
  </r>
  <r>
    <x v="10"/>
    <x v="1"/>
    <x v="0"/>
    <x v="4"/>
    <x v="1"/>
    <n v="24"/>
    <x v="5"/>
  </r>
  <r>
    <x v="10"/>
    <x v="1"/>
    <x v="1"/>
    <x v="0"/>
    <x v="0"/>
    <n v="89"/>
    <x v="0"/>
  </r>
  <r>
    <x v="10"/>
    <x v="1"/>
    <x v="1"/>
    <x v="1"/>
    <x v="0"/>
    <n v="13"/>
    <x v="0"/>
  </r>
  <r>
    <x v="10"/>
    <x v="1"/>
    <x v="1"/>
    <x v="2"/>
    <x v="0"/>
    <n v="13"/>
    <x v="0"/>
  </r>
  <r>
    <x v="10"/>
    <x v="1"/>
    <x v="1"/>
    <x v="6"/>
    <x v="0"/>
    <n v="1"/>
    <x v="0"/>
  </r>
  <r>
    <x v="10"/>
    <x v="1"/>
    <x v="1"/>
    <x v="3"/>
    <x v="0"/>
    <n v="3"/>
    <x v="0"/>
  </r>
  <r>
    <x v="10"/>
    <x v="1"/>
    <x v="1"/>
    <x v="4"/>
    <x v="0"/>
    <n v="2"/>
    <x v="0"/>
  </r>
  <r>
    <x v="10"/>
    <x v="1"/>
    <x v="1"/>
    <x v="0"/>
    <x v="1"/>
    <n v="663"/>
    <x v="0"/>
  </r>
  <r>
    <x v="10"/>
    <x v="1"/>
    <x v="1"/>
    <x v="1"/>
    <x v="1"/>
    <n v="175"/>
    <x v="0"/>
  </r>
  <r>
    <x v="10"/>
    <x v="1"/>
    <x v="1"/>
    <x v="2"/>
    <x v="1"/>
    <n v="56"/>
    <x v="0"/>
  </r>
  <r>
    <x v="10"/>
    <x v="1"/>
    <x v="1"/>
    <x v="5"/>
    <x v="1"/>
    <n v="3"/>
    <x v="0"/>
  </r>
  <r>
    <x v="10"/>
    <x v="1"/>
    <x v="1"/>
    <x v="6"/>
    <x v="1"/>
    <n v="1"/>
    <x v="0"/>
  </r>
  <r>
    <x v="10"/>
    <x v="1"/>
    <x v="1"/>
    <x v="3"/>
    <x v="1"/>
    <n v="54"/>
    <x v="0"/>
  </r>
  <r>
    <x v="10"/>
    <x v="1"/>
    <x v="1"/>
    <x v="4"/>
    <x v="1"/>
    <n v="37"/>
    <x v="0"/>
  </r>
  <r>
    <x v="10"/>
    <x v="1"/>
    <x v="1"/>
    <x v="7"/>
    <x v="1"/>
    <n v="2"/>
    <x v="0"/>
  </r>
  <r>
    <x v="10"/>
    <x v="1"/>
    <x v="1"/>
    <x v="8"/>
    <x v="1"/>
    <n v="1"/>
    <x v="0"/>
  </r>
  <r>
    <x v="10"/>
    <x v="1"/>
    <x v="1"/>
    <x v="0"/>
    <x v="0"/>
    <n v="144"/>
    <x v="1"/>
  </r>
  <r>
    <x v="10"/>
    <x v="1"/>
    <x v="1"/>
    <x v="1"/>
    <x v="0"/>
    <n v="44"/>
    <x v="1"/>
  </r>
  <r>
    <x v="10"/>
    <x v="1"/>
    <x v="1"/>
    <x v="2"/>
    <x v="0"/>
    <n v="26"/>
    <x v="1"/>
  </r>
  <r>
    <x v="10"/>
    <x v="1"/>
    <x v="1"/>
    <x v="5"/>
    <x v="0"/>
    <n v="1"/>
    <x v="1"/>
  </r>
  <r>
    <x v="10"/>
    <x v="1"/>
    <x v="1"/>
    <x v="3"/>
    <x v="0"/>
    <n v="5"/>
    <x v="1"/>
  </r>
  <r>
    <x v="10"/>
    <x v="1"/>
    <x v="1"/>
    <x v="4"/>
    <x v="0"/>
    <n v="7"/>
    <x v="1"/>
  </r>
  <r>
    <x v="10"/>
    <x v="1"/>
    <x v="1"/>
    <x v="0"/>
    <x v="1"/>
    <n v="1038"/>
    <x v="1"/>
  </r>
  <r>
    <x v="10"/>
    <x v="1"/>
    <x v="1"/>
    <x v="1"/>
    <x v="1"/>
    <n v="449"/>
    <x v="1"/>
  </r>
  <r>
    <x v="10"/>
    <x v="1"/>
    <x v="1"/>
    <x v="2"/>
    <x v="1"/>
    <n v="164"/>
    <x v="1"/>
  </r>
  <r>
    <x v="10"/>
    <x v="1"/>
    <x v="1"/>
    <x v="5"/>
    <x v="1"/>
    <n v="1"/>
    <x v="1"/>
  </r>
  <r>
    <x v="10"/>
    <x v="1"/>
    <x v="1"/>
    <x v="3"/>
    <x v="1"/>
    <n v="82"/>
    <x v="1"/>
  </r>
  <r>
    <x v="10"/>
    <x v="1"/>
    <x v="1"/>
    <x v="4"/>
    <x v="1"/>
    <n v="64"/>
    <x v="1"/>
  </r>
  <r>
    <x v="10"/>
    <x v="1"/>
    <x v="1"/>
    <x v="7"/>
    <x v="1"/>
    <n v="4"/>
    <x v="1"/>
  </r>
  <r>
    <x v="10"/>
    <x v="1"/>
    <x v="1"/>
    <x v="8"/>
    <x v="1"/>
    <n v="2"/>
    <x v="1"/>
  </r>
  <r>
    <x v="10"/>
    <x v="1"/>
    <x v="1"/>
    <x v="0"/>
    <x v="0"/>
    <n v="96"/>
    <x v="2"/>
  </r>
  <r>
    <x v="10"/>
    <x v="1"/>
    <x v="1"/>
    <x v="1"/>
    <x v="0"/>
    <n v="13"/>
    <x v="2"/>
  </r>
  <r>
    <x v="10"/>
    <x v="1"/>
    <x v="1"/>
    <x v="2"/>
    <x v="0"/>
    <n v="49"/>
    <x v="2"/>
  </r>
  <r>
    <x v="10"/>
    <x v="1"/>
    <x v="1"/>
    <x v="3"/>
    <x v="0"/>
    <n v="10"/>
    <x v="2"/>
  </r>
  <r>
    <x v="10"/>
    <x v="1"/>
    <x v="1"/>
    <x v="4"/>
    <x v="0"/>
    <n v="13"/>
    <x v="2"/>
  </r>
  <r>
    <x v="10"/>
    <x v="1"/>
    <x v="1"/>
    <x v="0"/>
    <x v="1"/>
    <n v="1437"/>
    <x v="2"/>
  </r>
  <r>
    <x v="10"/>
    <x v="1"/>
    <x v="1"/>
    <x v="1"/>
    <x v="1"/>
    <n v="664"/>
    <x v="2"/>
  </r>
  <r>
    <x v="10"/>
    <x v="1"/>
    <x v="1"/>
    <x v="2"/>
    <x v="1"/>
    <n v="231"/>
    <x v="2"/>
  </r>
  <r>
    <x v="10"/>
    <x v="1"/>
    <x v="1"/>
    <x v="5"/>
    <x v="1"/>
    <n v="1"/>
    <x v="2"/>
  </r>
  <r>
    <x v="10"/>
    <x v="1"/>
    <x v="1"/>
    <x v="3"/>
    <x v="1"/>
    <n v="94"/>
    <x v="2"/>
  </r>
  <r>
    <x v="10"/>
    <x v="1"/>
    <x v="1"/>
    <x v="4"/>
    <x v="1"/>
    <n v="62"/>
    <x v="2"/>
  </r>
  <r>
    <x v="10"/>
    <x v="1"/>
    <x v="1"/>
    <x v="7"/>
    <x v="1"/>
    <n v="6"/>
    <x v="2"/>
  </r>
  <r>
    <x v="10"/>
    <x v="1"/>
    <x v="1"/>
    <x v="0"/>
    <x v="0"/>
    <n v="230"/>
    <x v="3"/>
  </r>
  <r>
    <x v="10"/>
    <x v="1"/>
    <x v="1"/>
    <x v="1"/>
    <x v="0"/>
    <n v="65"/>
    <x v="3"/>
  </r>
  <r>
    <x v="10"/>
    <x v="1"/>
    <x v="1"/>
    <x v="2"/>
    <x v="0"/>
    <n v="90"/>
    <x v="3"/>
  </r>
  <r>
    <x v="10"/>
    <x v="1"/>
    <x v="1"/>
    <x v="3"/>
    <x v="0"/>
    <n v="8"/>
    <x v="3"/>
  </r>
  <r>
    <x v="10"/>
    <x v="1"/>
    <x v="1"/>
    <x v="4"/>
    <x v="0"/>
    <n v="7"/>
    <x v="3"/>
  </r>
  <r>
    <x v="10"/>
    <x v="1"/>
    <x v="1"/>
    <x v="0"/>
    <x v="1"/>
    <n v="1679"/>
    <x v="3"/>
  </r>
  <r>
    <x v="10"/>
    <x v="1"/>
    <x v="1"/>
    <x v="1"/>
    <x v="1"/>
    <n v="916"/>
    <x v="3"/>
  </r>
  <r>
    <x v="10"/>
    <x v="1"/>
    <x v="1"/>
    <x v="2"/>
    <x v="1"/>
    <n v="307"/>
    <x v="3"/>
  </r>
  <r>
    <x v="10"/>
    <x v="1"/>
    <x v="1"/>
    <x v="5"/>
    <x v="1"/>
    <n v="1"/>
    <x v="3"/>
  </r>
  <r>
    <x v="10"/>
    <x v="1"/>
    <x v="1"/>
    <x v="6"/>
    <x v="1"/>
    <n v="2"/>
    <x v="3"/>
  </r>
  <r>
    <x v="10"/>
    <x v="1"/>
    <x v="1"/>
    <x v="3"/>
    <x v="1"/>
    <n v="171"/>
    <x v="3"/>
  </r>
  <r>
    <x v="10"/>
    <x v="1"/>
    <x v="1"/>
    <x v="4"/>
    <x v="1"/>
    <n v="141"/>
    <x v="3"/>
  </r>
  <r>
    <x v="10"/>
    <x v="1"/>
    <x v="1"/>
    <x v="7"/>
    <x v="1"/>
    <n v="7"/>
    <x v="3"/>
  </r>
  <r>
    <x v="10"/>
    <x v="1"/>
    <x v="1"/>
    <x v="8"/>
    <x v="1"/>
    <n v="2"/>
    <x v="3"/>
  </r>
  <r>
    <x v="10"/>
    <x v="1"/>
    <x v="1"/>
    <x v="0"/>
    <x v="0"/>
    <n v="246"/>
    <x v="4"/>
  </r>
  <r>
    <x v="10"/>
    <x v="1"/>
    <x v="1"/>
    <x v="1"/>
    <x v="0"/>
    <n v="88"/>
    <x v="4"/>
  </r>
  <r>
    <x v="10"/>
    <x v="1"/>
    <x v="1"/>
    <x v="2"/>
    <x v="0"/>
    <n v="125"/>
    <x v="4"/>
  </r>
  <r>
    <x v="10"/>
    <x v="1"/>
    <x v="1"/>
    <x v="3"/>
    <x v="0"/>
    <n v="15"/>
    <x v="4"/>
  </r>
  <r>
    <x v="10"/>
    <x v="1"/>
    <x v="1"/>
    <x v="4"/>
    <x v="0"/>
    <n v="11"/>
    <x v="4"/>
  </r>
  <r>
    <x v="10"/>
    <x v="1"/>
    <x v="1"/>
    <x v="0"/>
    <x v="1"/>
    <n v="2028"/>
    <x v="4"/>
  </r>
  <r>
    <x v="10"/>
    <x v="1"/>
    <x v="1"/>
    <x v="1"/>
    <x v="1"/>
    <n v="1184"/>
    <x v="4"/>
  </r>
  <r>
    <x v="10"/>
    <x v="1"/>
    <x v="1"/>
    <x v="2"/>
    <x v="1"/>
    <n v="437"/>
    <x v="4"/>
  </r>
  <r>
    <x v="10"/>
    <x v="1"/>
    <x v="1"/>
    <x v="5"/>
    <x v="1"/>
    <n v="3"/>
    <x v="4"/>
  </r>
  <r>
    <x v="10"/>
    <x v="1"/>
    <x v="1"/>
    <x v="3"/>
    <x v="1"/>
    <n v="208"/>
    <x v="4"/>
  </r>
  <r>
    <x v="10"/>
    <x v="1"/>
    <x v="1"/>
    <x v="4"/>
    <x v="1"/>
    <n v="192"/>
    <x v="4"/>
  </r>
  <r>
    <x v="10"/>
    <x v="1"/>
    <x v="1"/>
    <x v="7"/>
    <x v="1"/>
    <n v="11"/>
    <x v="4"/>
  </r>
  <r>
    <x v="10"/>
    <x v="1"/>
    <x v="1"/>
    <x v="8"/>
    <x v="1"/>
    <n v="1"/>
    <x v="4"/>
  </r>
  <r>
    <x v="10"/>
    <x v="1"/>
    <x v="1"/>
    <x v="0"/>
    <x v="0"/>
    <n v="179"/>
    <x v="5"/>
  </r>
  <r>
    <x v="10"/>
    <x v="1"/>
    <x v="1"/>
    <x v="1"/>
    <x v="0"/>
    <n v="74"/>
    <x v="5"/>
  </r>
  <r>
    <x v="10"/>
    <x v="1"/>
    <x v="1"/>
    <x v="2"/>
    <x v="0"/>
    <n v="106"/>
    <x v="5"/>
  </r>
  <r>
    <x v="10"/>
    <x v="1"/>
    <x v="1"/>
    <x v="3"/>
    <x v="0"/>
    <n v="12"/>
    <x v="5"/>
  </r>
  <r>
    <x v="10"/>
    <x v="1"/>
    <x v="1"/>
    <x v="4"/>
    <x v="0"/>
    <n v="7"/>
    <x v="5"/>
  </r>
  <r>
    <x v="10"/>
    <x v="1"/>
    <x v="1"/>
    <x v="8"/>
    <x v="0"/>
    <n v="1"/>
    <x v="5"/>
  </r>
  <r>
    <x v="10"/>
    <x v="1"/>
    <x v="1"/>
    <x v="0"/>
    <x v="1"/>
    <n v="1389"/>
    <x v="5"/>
  </r>
  <r>
    <x v="10"/>
    <x v="1"/>
    <x v="1"/>
    <x v="1"/>
    <x v="1"/>
    <n v="848"/>
    <x v="5"/>
  </r>
  <r>
    <x v="10"/>
    <x v="1"/>
    <x v="1"/>
    <x v="2"/>
    <x v="1"/>
    <n v="287"/>
    <x v="5"/>
  </r>
  <r>
    <x v="10"/>
    <x v="1"/>
    <x v="1"/>
    <x v="5"/>
    <x v="1"/>
    <n v="1"/>
    <x v="5"/>
  </r>
  <r>
    <x v="10"/>
    <x v="1"/>
    <x v="1"/>
    <x v="6"/>
    <x v="1"/>
    <n v="1"/>
    <x v="5"/>
  </r>
  <r>
    <x v="10"/>
    <x v="1"/>
    <x v="1"/>
    <x v="3"/>
    <x v="1"/>
    <n v="136"/>
    <x v="5"/>
  </r>
  <r>
    <x v="10"/>
    <x v="1"/>
    <x v="1"/>
    <x v="4"/>
    <x v="1"/>
    <n v="116"/>
    <x v="5"/>
  </r>
  <r>
    <x v="10"/>
    <x v="1"/>
    <x v="1"/>
    <x v="7"/>
    <x v="1"/>
    <n v="13"/>
    <x v="5"/>
  </r>
  <r>
    <x v="10"/>
    <x v="1"/>
    <x v="1"/>
    <x v="8"/>
    <x v="1"/>
    <n v="1"/>
    <x v="5"/>
  </r>
  <r>
    <x v="10"/>
    <x v="1"/>
    <x v="1"/>
    <x v="10"/>
    <x v="1"/>
    <n v="1"/>
    <x v="5"/>
  </r>
  <r>
    <x v="10"/>
    <x v="1"/>
    <x v="2"/>
    <x v="0"/>
    <x v="0"/>
    <n v="290"/>
    <x v="0"/>
  </r>
  <r>
    <x v="10"/>
    <x v="1"/>
    <x v="2"/>
    <x v="1"/>
    <x v="0"/>
    <n v="66"/>
    <x v="0"/>
  </r>
  <r>
    <x v="10"/>
    <x v="1"/>
    <x v="2"/>
    <x v="2"/>
    <x v="0"/>
    <n v="24"/>
    <x v="0"/>
  </r>
  <r>
    <x v="10"/>
    <x v="1"/>
    <x v="2"/>
    <x v="5"/>
    <x v="0"/>
    <n v="2"/>
    <x v="0"/>
  </r>
  <r>
    <x v="10"/>
    <x v="1"/>
    <x v="2"/>
    <x v="6"/>
    <x v="0"/>
    <n v="2"/>
    <x v="0"/>
  </r>
  <r>
    <x v="10"/>
    <x v="1"/>
    <x v="2"/>
    <x v="3"/>
    <x v="0"/>
    <n v="39"/>
    <x v="0"/>
  </r>
  <r>
    <x v="10"/>
    <x v="1"/>
    <x v="2"/>
    <x v="4"/>
    <x v="0"/>
    <n v="21"/>
    <x v="0"/>
  </r>
  <r>
    <x v="10"/>
    <x v="1"/>
    <x v="2"/>
    <x v="8"/>
    <x v="0"/>
    <n v="1"/>
    <x v="0"/>
  </r>
  <r>
    <x v="10"/>
    <x v="1"/>
    <x v="2"/>
    <x v="0"/>
    <x v="1"/>
    <n v="2959"/>
    <x v="0"/>
  </r>
  <r>
    <x v="10"/>
    <x v="1"/>
    <x v="2"/>
    <x v="1"/>
    <x v="1"/>
    <n v="781"/>
    <x v="0"/>
  </r>
  <r>
    <x v="10"/>
    <x v="1"/>
    <x v="2"/>
    <x v="2"/>
    <x v="1"/>
    <n v="368"/>
    <x v="0"/>
  </r>
  <r>
    <x v="10"/>
    <x v="1"/>
    <x v="2"/>
    <x v="5"/>
    <x v="1"/>
    <n v="15"/>
    <x v="0"/>
  </r>
  <r>
    <x v="10"/>
    <x v="1"/>
    <x v="2"/>
    <x v="6"/>
    <x v="1"/>
    <n v="11"/>
    <x v="0"/>
  </r>
  <r>
    <x v="10"/>
    <x v="1"/>
    <x v="2"/>
    <x v="3"/>
    <x v="1"/>
    <n v="201"/>
    <x v="0"/>
  </r>
  <r>
    <x v="10"/>
    <x v="1"/>
    <x v="2"/>
    <x v="4"/>
    <x v="1"/>
    <n v="150"/>
    <x v="0"/>
  </r>
  <r>
    <x v="10"/>
    <x v="1"/>
    <x v="2"/>
    <x v="7"/>
    <x v="1"/>
    <n v="17"/>
    <x v="0"/>
  </r>
  <r>
    <x v="10"/>
    <x v="1"/>
    <x v="2"/>
    <x v="8"/>
    <x v="1"/>
    <n v="2"/>
    <x v="0"/>
  </r>
  <r>
    <x v="10"/>
    <x v="1"/>
    <x v="2"/>
    <x v="0"/>
    <x v="0"/>
    <n v="428"/>
    <x v="1"/>
  </r>
  <r>
    <x v="10"/>
    <x v="1"/>
    <x v="2"/>
    <x v="1"/>
    <x v="0"/>
    <n v="97"/>
    <x v="1"/>
  </r>
  <r>
    <x v="10"/>
    <x v="1"/>
    <x v="2"/>
    <x v="2"/>
    <x v="0"/>
    <n v="40"/>
    <x v="1"/>
  </r>
  <r>
    <x v="10"/>
    <x v="1"/>
    <x v="2"/>
    <x v="5"/>
    <x v="0"/>
    <n v="1"/>
    <x v="1"/>
  </r>
  <r>
    <x v="10"/>
    <x v="1"/>
    <x v="2"/>
    <x v="6"/>
    <x v="0"/>
    <n v="2"/>
    <x v="1"/>
  </r>
  <r>
    <x v="10"/>
    <x v="1"/>
    <x v="2"/>
    <x v="3"/>
    <x v="0"/>
    <n v="63"/>
    <x v="1"/>
  </r>
  <r>
    <x v="10"/>
    <x v="1"/>
    <x v="2"/>
    <x v="4"/>
    <x v="0"/>
    <n v="33"/>
    <x v="1"/>
  </r>
  <r>
    <x v="10"/>
    <x v="1"/>
    <x v="2"/>
    <x v="8"/>
    <x v="0"/>
    <n v="2"/>
    <x v="1"/>
  </r>
  <r>
    <x v="10"/>
    <x v="1"/>
    <x v="2"/>
    <x v="0"/>
    <x v="1"/>
    <n v="4270"/>
    <x v="1"/>
  </r>
  <r>
    <x v="10"/>
    <x v="1"/>
    <x v="2"/>
    <x v="1"/>
    <x v="1"/>
    <n v="1376"/>
    <x v="1"/>
  </r>
  <r>
    <x v="10"/>
    <x v="1"/>
    <x v="2"/>
    <x v="2"/>
    <x v="1"/>
    <n v="626"/>
    <x v="1"/>
  </r>
  <r>
    <x v="10"/>
    <x v="1"/>
    <x v="2"/>
    <x v="5"/>
    <x v="1"/>
    <n v="14"/>
    <x v="1"/>
  </r>
  <r>
    <x v="10"/>
    <x v="1"/>
    <x v="2"/>
    <x v="6"/>
    <x v="1"/>
    <n v="13"/>
    <x v="1"/>
  </r>
  <r>
    <x v="10"/>
    <x v="1"/>
    <x v="2"/>
    <x v="3"/>
    <x v="1"/>
    <n v="372"/>
    <x v="1"/>
  </r>
  <r>
    <x v="10"/>
    <x v="1"/>
    <x v="2"/>
    <x v="4"/>
    <x v="1"/>
    <n v="260"/>
    <x v="1"/>
  </r>
  <r>
    <x v="10"/>
    <x v="1"/>
    <x v="2"/>
    <x v="7"/>
    <x v="1"/>
    <n v="21"/>
    <x v="1"/>
  </r>
  <r>
    <x v="10"/>
    <x v="1"/>
    <x v="2"/>
    <x v="8"/>
    <x v="1"/>
    <n v="7"/>
    <x v="1"/>
  </r>
  <r>
    <x v="10"/>
    <x v="1"/>
    <x v="2"/>
    <x v="0"/>
    <x v="0"/>
    <n v="331"/>
    <x v="2"/>
  </r>
  <r>
    <x v="10"/>
    <x v="1"/>
    <x v="2"/>
    <x v="1"/>
    <x v="0"/>
    <n v="66"/>
    <x v="2"/>
  </r>
  <r>
    <x v="10"/>
    <x v="1"/>
    <x v="2"/>
    <x v="2"/>
    <x v="0"/>
    <n v="63"/>
    <x v="2"/>
  </r>
  <r>
    <x v="10"/>
    <x v="1"/>
    <x v="2"/>
    <x v="6"/>
    <x v="0"/>
    <n v="3"/>
    <x v="2"/>
  </r>
  <r>
    <x v="10"/>
    <x v="1"/>
    <x v="2"/>
    <x v="3"/>
    <x v="0"/>
    <n v="92"/>
    <x v="2"/>
  </r>
  <r>
    <x v="10"/>
    <x v="1"/>
    <x v="2"/>
    <x v="4"/>
    <x v="0"/>
    <n v="74"/>
    <x v="2"/>
  </r>
  <r>
    <x v="10"/>
    <x v="1"/>
    <x v="2"/>
    <x v="8"/>
    <x v="0"/>
    <n v="2"/>
    <x v="2"/>
  </r>
  <r>
    <x v="10"/>
    <x v="1"/>
    <x v="2"/>
    <x v="0"/>
    <x v="1"/>
    <n v="5756"/>
    <x v="2"/>
  </r>
  <r>
    <x v="10"/>
    <x v="1"/>
    <x v="2"/>
    <x v="1"/>
    <x v="1"/>
    <n v="2128"/>
    <x v="2"/>
  </r>
  <r>
    <x v="10"/>
    <x v="1"/>
    <x v="2"/>
    <x v="2"/>
    <x v="1"/>
    <n v="998"/>
    <x v="2"/>
  </r>
  <r>
    <x v="10"/>
    <x v="1"/>
    <x v="2"/>
    <x v="5"/>
    <x v="1"/>
    <n v="25"/>
    <x v="2"/>
  </r>
  <r>
    <x v="10"/>
    <x v="1"/>
    <x v="2"/>
    <x v="6"/>
    <x v="1"/>
    <n v="13"/>
    <x v="2"/>
  </r>
  <r>
    <x v="10"/>
    <x v="1"/>
    <x v="2"/>
    <x v="3"/>
    <x v="1"/>
    <n v="530"/>
    <x v="2"/>
  </r>
  <r>
    <x v="10"/>
    <x v="1"/>
    <x v="2"/>
    <x v="4"/>
    <x v="1"/>
    <n v="291"/>
    <x v="2"/>
  </r>
  <r>
    <x v="10"/>
    <x v="1"/>
    <x v="2"/>
    <x v="7"/>
    <x v="1"/>
    <n v="33"/>
    <x v="2"/>
  </r>
  <r>
    <x v="10"/>
    <x v="1"/>
    <x v="2"/>
    <x v="8"/>
    <x v="1"/>
    <n v="6"/>
    <x v="2"/>
  </r>
  <r>
    <x v="10"/>
    <x v="1"/>
    <x v="2"/>
    <x v="0"/>
    <x v="0"/>
    <n v="698"/>
    <x v="3"/>
  </r>
  <r>
    <x v="10"/>
    <x v="1"/>
    <x v="2"/>
    <x v="1"/>
    <x v="0"/>
    <n v="216"/>
    <x v="3"/>
  </r>
  <r>
    <x v="10"/>
    <x v="1"/>
    <x v="2"/>
    <x v="2"/>
    <x v="0"/>
    <n v="84"/>
    <x v="3"/>
  </r>
  <r>
    <x v="10"/>
    <x v="1"/>
    <x v="2"/>
    <x v="3"/>
    <x v="0"/>
    <n v="103"/>
    <x v="3"/>
  </r>
  <r>
    <x v="10"/>
    <x v="1"/>
    <x v="2"/>
    <x v="4"/>
    <x v="0"/>
    <n v="72"/>
    <x v="3"/>
  </r>
  <r>
    <x v="10"/>
    <x v="1"/>
    <x v="2"/>
    <x v="8"/>
    <x v="0"/>
    <n v="1"/>
    <x v="3"/>
  </r>
  <r>
    <x v="10"/>
    <x v="1"/>
    <x v="2"/>
    <x v="0"/>
    <x v="1"/>
    <n v="7187"/>
    <x v="3"/>
  </r>
  <r>
    <x v="10"/>
    <x v="1"/>
    <x v="2"/>
    <x v="1"/>
    <x v="1"/>
    <n v="2986"/>
    <x v="3"/>
  </r>
  <r>
    <x v="10"/>
    <x v="1"/>
    <x v="2"/>
    <x v="2"/>
    <x v="1"/>
    <n v="1585"/>
    <x v="3"/>
  </r>
  <r>
    <x v="10"/>
    <x v="1"/>
    <x v="2"/>
    <x v="5"/>
    <x v="1"/>
    <n v="16"/>
    <x v="3"/>
  </r>
  <r>
    <x v="10"/>
    <x v="1"/>
    <x v="2"/>
    <x v="6"/>
    <x v="1"/>
    <n v="12"/>
    <x v="3"/>
  </r>
  <r>
    <x v="10"/>
    <x v="1"/>
    <x v="2"/>
    <x v="3"/>
    <x v="1"/>
    <n v="730"/>
    <x v="3"/>
  </r>
  <r>
    <x v="10"/>
    <x v="1"/>
    <x v="2"/>
    <x v="4"/>
    <x v="1"/>
    <n v="523"/>
    <x v="3"/>
  </r>
  <r>
    <x v="10"/>
    <x v="1"/>
    <x v="2"/>
    <x v="7"/>
    <x v="1"/>
    <n v="47"/>
    <x v="3"/>
  </r>
  <r>
    <x v="10"/>
    <x v="1"/>
    <x v="2"/>
    <x v="8"/>
    <x v="1"/>
    <n v="2"/>
    <x v="3"/>
  </r>
  <r>
    <x v="10"/>
    <x v="1"/>
    <x v="2"/>
    <x v="0"/>
    <x v="0"/>
    <n v="840"/>
    <x v="4"/>
  </r>
  <r>
    <x v="10"/>
    <x v="1"/>
    <x v="2"/>
    <x v="1"/>
    <x v="0"/>
    <n v="253"/>
    <x v="4"/>
  </r>
  <r>
    <x v="10"/>
    <x v="1"/>
    <x v="2"/>
    <x v="2"/>
    <x v="0"/>
    <n v="134"/>
    <x v="4"/>
  </r>
  <r>
    <x v="10"/>
    <x v="1"/>
    <x v="2"/>
    <x v="6"/>
    <x v="0"/>
    <n v="1"/>
    <x v="4"/>
  </r>
  <r>
    <x v="10"/>
    <x v="1"/>
    <x v="2"/>
    <x v="3"/>
    <x v="0"/>
    <n v="145"/>
    <x v="4"/>
  </r>
  <r>
    <x v="10"/>
    <x v="1"/>
    <x v="2"/>
    <x v="4"/>
    <x v="0"/>
    <n v="106"/>
    <x v="4"/>
  </r>
  <r>
    <x v="10"/>
    <x v="1"/>
    <x v="2"/>
    <x v="8"/>
    <x v="0"/>
    <n v="1"/>
    <x v="4"/>
  </r>
  <r>
    <x v="10"/>
    <x v="1"/>
    <x v="2"/>
    <x v="0"/>
    <x v="1"/>
    <n v="8840"/>
    <x v="4"/>
  </r>
  <r>
    <x v="10"/>
    <x v="1"/>
    <x v="2"/>
    <x v="1"/>
    <x v="1"/>
    <n v="4050"/>
    <x v="4"/>
  </r>
  <r>
    <x v="10"/>
    <x v="1"/>
    <x v="2"/>
    <x v="2"/>
    <x v="1"/>
    <n v="2382"/>
    <x v="4"/>
  </r>
  <r>
    <x v="10"/>
    <x v="1"/>
    <x v="2"/>
    <x v="5"/>
    <x v="1"/>
    <n v="14"/>
    <x v="4"/>
  </r>
  <r>
    <x v="10"/>
    <x v="1"/>
    <x v="2"/>
    <x v="6"/>
    <x v="1"/>
    <n v="12"/>
    <x v="4"/>
  </r>
  <r>
    <x v="10"/>
    <x v="1"/>
    <x v="2"/>
    <x v="3"/>
    <x v="1"/>
    <n v="1004"/>
    <x v="4"/>
  </r>
  <r>
    <x v="10"/>
    <x v="1"/>
    <x v="2"/>
    <x v="4"/>
    <x v="1"/>
    <n v="874"/>
    <x v="4"/>
  </r>
  <r>
    <x v="10"/>
    <x v="1"/>
    <x v="2"/>
    <x v="7"/>
    <x v="1"/>
    <n v="94"/>
    <x v="4"/>
  </r>
  <r>
    <x v="10"/>
    <x v="1"/>
    <x v="2"/>
    <x v="8"/>
    <x v="1"/>
    <n v="8"/>
    <x v="4"/>
  </r>
  <r>
    <x v="10"/>
    <x v="1"/>
    <x v="2"/>
    <x v="0"/>
    <x v="0"/>
    <n v="607"/>
    <x v="5"/>
  </r>
  <r>
    <x v="10"/>
    <x v="1"/>
    <x v="2"/>
    <x v="1"/>
    <x v="0"/>
    <n v="175"/>
    <x v="5"/>
  </r>
  <r>
    <x v="10"/>
    <x v="1"/>
    <x v="2"/>
    <x v="2"/>
    <x v="0"/>
    <n v="134"/>
    <x v="5"/>
  </r>
  <r>
    <x v="10"/>
    <x v="1"/>
    <x v="2"/>
    <x v="5"/>
    <x v="0"/>
    <n v="2"/>
    <x v="5"/>
  </r>
  <r>
    <x v="10"/>
    <x v="1"/>
    <x v="2"/>
    <x v="6"/>
    <x v="0"/>
    <n v="1"/>
    <x v="5"/>
  </r>
  <r>
    <x v="10"/>
    <x v="1"/>
    <x v="2"/>
    <x v="3"/>
    <x v="0"/>
    <n v="111"/>
    <x v="5"/>
  </r>
  <r>
    <x v="10"/>
    <x v="1"/>
    <x v="2"/>
    <x v="4"/>
    <x v="0"/>
    <n v="60"/>
    <x v="5"/>
  </r>
  <r>
    <x v="10"/>
    <x v="1"/>
    <x v="2"/>
    <x v="7"/>
    <x v="0"/>
    <n v="1"/>
    <x v="5"/>
  </r>
  <r>
    <x v="10"/>
    <x v="1"/>
    <x v="2"/>
    <x v="8"/>
    <x v="0"/>
    <n v="1"/>
    <x v="5"/>
  </r>
  <r>
    <x v="10"/>
    <x v="1"/>
    <x v="2"/>
    <x v="0"/>
    <x v="1"/>
    <n v="6435"/>
    <x v="5"/>
  </r>
  <r>
    <x v="10"/>
    <x v="1"/>
    <x v="2"/>
    <x v="1"/>
    <x v="1"/>
    <n v="3152"/>
    <x v="5"/>
  </r>
  <r>
    <x v="10"/>
    <x v="1"/>
    <x v="2"/>
    <x v="2"/>
    <x v="1"/>
    <n v="1945"/>
    <x v="5"/>
  </r>
  <r>
    <x v="10"/>
    <x v="1"/>
    <x v="2"/>
    <x v="5"/>
    <x v="1"/>
    <n v="11"/>
    <x v="5"/>
  </r>
  <r>
    <x v="10"/>
    <x v="1"/>
    <x v="2"/>
    <x v="6"/>
    <x v="1"/>
    <n v="11"/>
    <x v="5"/>
  </r>
  <r>
    <x v="10"/>
    <x v="1"/>
    <x v="2"/>
    <x v="3"/>
    <x v="1"/>
    <n v="599"/>
    <x v="5"/>
  </r>
  <r>
    <x v="10"/>
    <x v="1"/>
    <x v="2"/>
    <x v="4"/>
    <x v="1"/>
    <n v="528"/>
    <x v="5"/>
  </r>
  <r>
    <x v="10"/>
    <x v="1"/>
    <x v="2"/>
    <x v="7"/>
    <x v="1"/>
    <n v="88"/>
    <x v="5"/>
  </r>
  <r>
    <x v="10"/>
    <x v="1"/>
    <x v="2"/>
    <x v="8"/>
    <x v="1"/>
    <n v="1"/>
    <x v="5"/>
  </r>
  <r>
    <x v="10"/>
    <x v="1"/>
    <x v="3"/>
    <x v="0"/>
    <x v="0"/>
    <n v="295"/>
    <x v="0"/>
  </r>
  <r>
    <x v="10"/>
    <x v="1"/>
    <x v="3"/>
    <x v="1"/>
    <x v="0"/>
    <n v="90"/>
    <x v="0"/>
  </r>
  <r>
    <x v="10"/>
    <x v="1"/>
    <x v="3"/>
    <x v="2"/>
    <x v="0"/>
    <n v="22"/>
    <x v="0"/>
  </r>
  <r>
    <x v="10"/>
    <x v="1"/>
    <x v="3"/>
    <x v="5"/>
    <x v="0"/>
    <n v="2"/>
    <x v="0"/>
  </r>
  <r>
    <x v="10"/>
    <x v="1"/>
    <x v="3"/>
    <x v="3"/>
    <x v="0"/>
    <n v="47"/>
    <x v="0"/>
  </r>
  <r>
    <x v="10"/>
    <x v="1"/>
    <x v="3"/>
    <x v="4"/>
    <x v="0"/>
    <n v="19"/>
    <x v="0"/>
  </r>
  <r>
    <x v="10"/>
    <x v="1"/>
    <x v="3"/>
    <x v="8"/>
    <x v="0"/>
    <n v="3"/>
    <x v="0"/>
  </r>
  <r>
    <x v="10"/>
    <x v="1"/>
    <x v="3"/>
    <x v="0"/>
    <x v="1"/>
    <n v="3078"/>
    <x v="0"/>
  </r>
  <r>
    <x v="10"/>
    <x v="1"/>
    <x v="3"/>
    <x v="1"/>
    <x v="1"/>
    <n v="719"/>
    <x v="0"/>
  </r>
  <r>
    <x v="10"/>
    <x v="1"/>
    <x v="3"/>
    <x v="2"/>
    <x v="1"/>
    <n v="337"/>
    <x v="0"/>
  </r>
  <r>
    <x v="10"/>
    <x v="1"/>
    <x v="3"/>
    <x v="5"/>
    <x v="1"/>
    <n v="7"/>
    <x v="0"/>
  </r>
  <r>
    <x v="10"/>
    <x v="1"/>
    <x v="3"/>
    <x v="6"/>
    <x v="1"/>
    <n v="6"/>
    <x v="0"/>
  </r>
  <r>
    <x v="10"/>
    <x v="1"/>
    <x v="3"/>
    <x v="3"/>
    <x v="1"/>
    <n v="117"/>
    <x v="0"/>
  </r>
  <r>
    <x v="10"/>
    <x v="1"/>
    <x v="3"/>
    <x v="4"/>
    <x v="1"/>
    <n v="87"/>
    <x v="0"/>
  </r>
  <r>
    <x v="10"/>
    <x v="1"/>
    <x v="3"/>
    <x v="7"/>
    <x v="1"/>
    <n v="16"/>
    <x v="0"/>
  </r>
  <r>
    <x v="10"/>
    <x v="1"/>
    <x v="3"/>
    <x v="8"/>
    <x v="1"/>
    <n v="5"/>
    <x v="0"/>
  </r>
  <r>
    <x v="10"/>
    <x v="1"/>
    <x v="3"/>
    <x v="0"/>
    <x v="0"/>
    <n v="420"/>
    <x v="1"/>
  </r>
  <r>
    <x v="10"/>
    <x v="1"/>
    <x v="3"/>
    <x v="1"/>
    <x v="0"/>
    <n v="125"/>
    <x v="1"/>
  </r>
  <r>
    <x v="10"/>
    <x v="1"/>
    <x v="3"/>
    <x v="2"/>
    <x v="0"/>
    <n v="29"/>
    <x v="1"/>
  </r>
  <r>
    <x v="10"/>
    <x v="1"/>
    <x v="3"/>
    <x v="6"/>
    <x v="0"/>
    <n v="1"/>
    <x v="1"/>
  </r>
  <r>
    <x v="10"/>
    <x v="1"/>
    <x v="3"/>
    <x v="3"/>
    <x v="0"/>
    <n v="63"/>
    <x v="1"/>
  </r>
  <r>
    <x v="10"/>
    <x v="1"/>
    <x v="3"/>
    <x v="4"/>
    <x v="0"/>
    <n v="35"/>
    <x v="1"/>
  </r>
  <r>
    <x v="10"/>
    <x v="1"/>
    <x v="3"/>
    <x v="8"/>
    <x v="0"/>
    <n v="7"/>
    <x v="1"/>
  </r>
  <r>
    <x v="10"/>
    <x v="1"/>
    <x v="3"/>
    <x v="0"/>
    <x v="1"/>
    <n v="4492"/>
    <x v="1"/>
  </r>
  <r>
    <x v="10"/>
    <x v="1"/>
    <x v="3"/>
    <x v="1"/>
    <x v="1"/>
    <n v="1220"/>
    <x v="1"/>
  </r>
  <r>
    <x v="10"/>
    <x v="1"/>
    <x v="3"/>
    <x v="2"/>
    <x v="1"/>
    <n v="561"/>
    <x v="1"/>
  </r>
  <r>
    <x v="10"/>
    <x v="1"/>
    <x v="3"/>
    <x v="5"/>
    <x v="1"/>
    <n v="5"/>
    <x v="1"/>
  </r>
  <r>
    <x v="10"/>
    <x v="1"/>
    <x v="3"/>
    <x v="6"/>
    <x v="1"/>
    <n v="3"/>
    <x v="1"/>
  </r>
  <r>
    <x v="10"/>
    <x v="1"/>
    <x v="3"/>
    <x v="3"/>
    <x v="1"/>
    <n v="236"/>
    <x v="1"/>
  </r>
  <r>
    <x v="10"/>
    <x v="1"/>
    <x v="3"/>
    <x v="4"/>
    <x v="1"/>
    <n v="166"/>
    <x v="1"/>
  </r>
  <r>
    <x v="10"/>
    <x v="1"/>
    <x v="3"/>
    <x v="7"/>
    <x v="1"/>
    <n v="29"/>
    <x v="1"/>
  </r>
  <r>
    <x v="10"/>
    <x v="1"/>
    <x v="3"/>
    <x v="8"/>
    <x v="1"/>
    <n v="7"/>
    <x v="1"/>
  </r>
  <r>
    <x v="10"/>
    <x v="1"/>
    <x v="3"/>
    <x v="0"/>
    <x v="0"/>
    <n v="475"/>
    <x v="2"/>
  </r>
  <r>
    <x v="10"/>
    <x v="1"/>
    <x v="3"/>
    <x v="1"/>
    <x v="0"/>
    <n v="92"/>
    <x v="2"/>
  </r>
  <r>
    <x v="10"/>
    <x v="1"/>
    <x v="3"/>
    <x v="2"/>
    <x v="0"/>
    <n v="45"/>
    <x v="2"/>
  </r>
  <r>
    <x v="10"/>
    <x v="1"/>
    <x v="3"/>
    <x v="3"/>
    <x v="0"/>
    <n v="99"/>
    <x v="2"/>
  </r>
  <r>
    <x v="10"/>
    <x v="1"/>
    <x v="3"/>
    <x v="4"/>
    <x v="0"/>
    <n v="71"/>
    <x v="2"/>
  </r>
  <r>
    <x v="10"/>
    <x v="1"/>
    <x v="3"/>
    <x v="8"/>
    <x v="0"/>
    <n v="5"/>
    <x v="2"/>
  </r>
  <r>
    <x v="10"/>
    <x v="1"/>
    <x v="3"/>
    <x v="0"/>
    <x v="1"/>
    <n v="5895"/>
    <x v="2"/>
  </r>
  <r>
    <x v="10"/>
    <x v="1"/>
    <x v="3"/>
    <x v="1"/>
    <x v="1"/>
    <n v="1720"/>
    <x v="2"/>
  </r>
  <r>
    <x v="10"/>
    <x v="1"/>
    <x v="3"/>
    <x v="2"/>
    <x v="1"/>
    <n v="767"/>
    <x v="2"/>
  </r>
  <r>
    <x v="10"/>
    <x v="1"/>
    <x v="3"/>
    <x v="5"/>
    <x v="1"/>
    <n v="3"/>
    <x v="2"/>
  </r>
  <r>
    <x v="10"/>
    <x v="1"/>
    <x v="3"/>
    <x v="6"/>
    <x v="1"/>
    <n v="3"/>
    <x v="2"/>
  </r>
  <r>
    <x v="10"/>
    <x v="1"/>
    <x v="3"/>
    <x v="3"/>
    <x v="1"/>
    <n v="359"/>
    <x v="2"/>
  </r>
  <r>
    <x v="10"/>
    <x v="1"/>
    <x v="3"/>
    <x v="4"/>
    <x v="1"/>
    <n v="191"/>
    <x v="2"/>
  </r>
  <r>
    <x v="10"/>
    <x v="1"/>
    <x v="3"/>
    <x v="7"/>
    <x v="1"/>
    <n v="37"/>
    <x v="2"/>
  </r>
  <r>
    <x v="10"/>
    <x v="1"/>
    <x v="3"/>
    <x v="8"/>
    <x v="1"/>
    <n v="5"/>
    <x v="2"/>
  </r>
  <r>
    <x v="10"/>
    <x v="1"/>
    <x v="3"/>
    <x v="0"/>
    <x v="0"/>
    <n v="628"/>
    <x v="3"/>
  </r>
  <r>
    <x v="10"/>
    <x v="1"/>
    <x v="3"/>
    <x v="1"/>
    <x v="0"/>
    <n v="203"/>
    <x v="3"/>
  </r>
  <r>
    <x v="10"/>
    <x v="1"/>
    <x v="3"/>
    <x v="2"/>
    <x v="0"/>
    <n v="28"/>
    <x v="3"/>
  </r>
  <r>
    <x v="10"/>
    <x v="1"/>
    <x v="3"/>
    <x v="3"/>
    <x v="0"/>
    <n v="98"/>
    <x v="3"/>
  </r>
  <r>
    <x v="10"/>
    <x v="1"/>
    <x v="3"/>
    <x v="4"/>
    <x v="0"/>
    <n v="53"/>
    <x v="3"/>
  </r>
  <r>
    <x v="10"/>
    <x v="1"/>
    <x v="3"/>
    <x v="8"/>
    <x v="0"/>
    <n v="1"/>
    <x v="3"/>
  </r>
  <r>
    <x v="10"/>
    <x v="1"/>
    <x v="3"/>
    <x v="0"/>
    <x v="1"/>
    <n v="7035"/>
    <x v="3"/>
  </r>
  <r>
    <x v="10"/>
    <x v="1"/>
    <x v="3"/>
    <x v="1"/>
    <x v="1"/>
    <n v="2305"/>
    <x v="3"/>
  </r>
  <r>
    <x v="10"/>
    <x v="1"/>
    <x v="3"/>
    <x v="2"/>
    <x v="1"/>
    <n v="1190"/>
    <x v="3"/>
  </r>
  <r>
    <x v="10"/>
    <x v="1"/>
    <x v="3"/>
    <x v="5"/>
    <x v="1"/>
    <n v="3"/>
    <x v="3"/>
  </r>
  <r>
    <x v="10"/>
    <x v="1"/>
    <x v="3"/>
    <x v="6"/>
    <x v="1"/>
    <n v="4"/>
    <x v="3"/>
  </r>
  <r>
    <x v="10"/>
    <x v="1"/>
    <x v="3"/>
    <x v="3"/>
    <x v="1"/>
    <n v="432"/>
    <x v="3"/>
  </r>
  <r>
    <x v="10"/>
    <x v="1"/>
    <x v="3"/>
    <x v="4"/>
    <x v="1"/>
    <n v="306"/>
    <x v="3"/>
  </r>
  <r>
    <x v="10"/>
    <x v="1"/>
    <x v="3"/>
    <x v="7"/>
    <x v="1"/>
    <n v="34"/>
    <x v="3"/>
  </r>
  <r>
    <x v="10"/>
    <x v="1"/>
    <x v="3"/>
    <x v="8"/>
    <x v="1"/>
    <n v="5"/>
    <x v="3"/>
  </r>
  <r>
    <x v="10"/>
    <x v="1"/>
    <x v="3"/>
    <x v="0"/>
    <x v="0"/>
    <n v="755"/>
    <x v="4"/>
  </r>
  <r>
    <x v="10"/>
    <x v="1"/>
    <x v="3"/>
    <x v="1"/>
    <x v="0"/>
    <n v="256"/>
    <x v="4"/>
  </r>
  <r>
    <x v="10"/>
    <x v="1"/>
    <x v="3"/>
    <x v="2"/>
    <x v="0"/>
    <n v="89"/>
    <x v="4"/>
  </r>
  <r>
    <x v="10"/>
    <x v="1"/>
    <x v="3"/>
    <x v="5"/>
    <x v="0"/>
    <n v="1"/>
    <x v="4"/>
  </r>
  <r>
    <x v="10"/>
    <x v="1"/>
    <x v="3"/>
    <x v="6"/>
    <x v="0"/>
    <n v="1"/>
    <x v="4"/>
  </r>
  <r>
    <x v="10"/>
    <x v="1"/>
    <x v="3"/>
    <x v="3"/>
    <x v="0"/>
    <n v="148"/>
    <x v="4"/>
  </r>
  <r>
    <x v="10"/>
    <x v="1"/>
    <x v="3"/>
    <x v="4"/>
    <x v="0"/>
    <n v="104"/>
    <x v="4"/>
  </r>
  <r>
    <x v="10"/>
    <x v="1"/>
    <x v="3"/>
    <x v="8"/>
    <x v="0"/>
    <n v="2"/>
    <x v="4"/>
  </r>
  <r>
    <x v="10"/>
    <x v="1"/>
    <x v="3"/>
    <x v="0"/>
    <x v="1"/>
    <n v="8430"/>
    <x v="4"/>
  </r>
  <r>
    <x v="10"/>
    <x v="1"/>
    <x v="3"/>
    <x v="1"/>
    <x v="1"/>
    <n v="3068"/>
    <x v="4"/>
  </r>
  <r>
    <x v="10"/>
    <x v="1"/>
    <x v="3"/>
    <x v="2"/>
    <x v="1"/>
    <n v="1646"/>
    <x v="4"/>
  </r>
  <r>
    <x v="10"/>
    <x v="1"/>
    <x v="3"/>
    <x v="5"/>
    <x v="1"/>
    <n v="9"/>
    <x v="4"/>
  </r>
  <r>
    <x v="10"/>
    <x v="1"/>
    <x v="3"/>
    <x v="6"/>
    <x v="1"/>
    <n v="11"/>
    <x v="4"/>
  </r>
  <r>
    <x v="10"/>
    <x v="1"/>
    <x v="3"/>
    <x v="3"/>
    <x v="1"/>
    <n v="605"/>
    <x v="4"/>
  </r>
  <r>
    <x v="10"/>
    <x v="1"/>
    <x v="3"/>
    <x v="4"/>
    <x v="1"/>
    <n v="586"/>
    <x v="4"/>
  </r>
  <r>
    <x v="10"/>
    <x v="1"/>
    <x v="3"/>
    <x v="7"/>
    <x v="1"/>
    <n v="103"/>
    <x v="4"/>
  </r>
  <r>
    <x v="10"/>
    <x v="1"/>
    <x v="3"/>
    <x v="8"/>
    <x v="1"/>
    <n v="6"/>
    <x v="4"/>
  </r>
  <r>
    <x v="10"/>
    <x v="1"/>
    <x v="3"/>
    <x v="10"/>
    <x v="1"/>
    <n v="1"/>
    <x v="4"/>
  </r>
  <r>
    <x v="10"/>
    <x v="1"/>
    <x v="3"/>
    <x v="0"/>
    <x v="0"/>
    <n v="537"/>
    <x v="5"/>
  </r>
  <r>
    <x v="10"/>
    <x v="1"/>
    <x v="3"/>
    <x v="1"/>
    <x v="0"/>
    <n v="197"/>
    <x v="5"/>
  </r>
  <r>
    <x v="10"/>
    <x v="1"/>
    <x v="3"/>
    <x v="2"/>
    <x v="0"/>
    <n v="62"/>
    <x v="5"/>
  </r>
  <r>
    <x v="10"/>
    <x v="1"/>
    <x v="3"/>
    <x v="5"/>
    <x v="0"/>
    <n v="1"/>
    <x v="5"/>
  </r>
  <r>
    <x v="10"/>
    <x v="1"/>
    <x v="3"/>
    <x v="6"/>
    <x v="0"/>
    <n v="1"/>
    <x v="5"/>
  </r>
  <r>
    <x v="10"/>
    <x v="1"/>
    <x v="3"/>
    <x v="3"/>
    <x v="0"/>
    <n v="101"/>
    <x v="5"/>
  </r>
  <r>
    <x v="10"/>
    <x v="1"/>
    <x v="3"/>
    <x v="4"/>
    <x v="0"/>
    <n v="66"/>
    <x v="5"/>
  </r>
  <r>
    <x v="10"/>
    <x v="1"/>
    <x v="3"/>
    <x v="0"/>
    <x v="1"/>
    <n v="6157"/>
    <x v="5"/>
  </r>
  <r>
    <x v="10"/>
    <x v="1"/>
    <x v="3"/>
    <x v="1"/>
    <x v="1"/>
    <n v="2444"/>
    <x v="5"/>
  </r>
  <r>
    <x v="10"/>
    <x v="1"/>
    <x v="3"/>
    <x v="2"/>
    <x v="1"/>
    <n v="1482"/>
    <x v="5"/>
  </r>
  <r>
    <x v="10"/>
    <x v="1"/>
    <x v="3"/>
    <x v="5"/>
    <x v="1"/>
    <n v="7"/>
    <x v="5"/>
  </r>
  <r>
    <x v="10"/>
    <x v="1"/>
    <x v="3"/>
    <x v="6"/>
    <x v="1"/>
    <n v="5"/>
    <x v="5"/>
  </r>
  <r>
    <x v="10"/>
    <x v="1"/>
    <x v="3"/>
    <x v="3"/>
    <x v="1"/>
    <n v="380"/>
    <x v="5"/>
  </r>
  <r>
    <x v="10"/>
    <x v="1"/>
    <x v="3"/>
    <x v="4"/>
    <x v="1"/>
    <n v="370"/>
    <x v="5"/>
  </r>
  <r>
    <x v="10"/>
    <x v="1"/>
    <x v="3"/>
    <x v="7"/>
    <x v="1"/>
    <n v="84"/>
    <x v="5"/>
  </r>
  <r>
    <x v="10"/>
    <x v="1"/>
    <x v="3"/>
    <x v="8"/>
    <x v="1"/>
    <n v="3"/>
    <x v="5"/>
  </r>
  <r>
    <x v="10"/>
    <x v="1"/>
    <x v="4"/>
    <x v="0"/>
    <x v="0"/>
    <n v="317"/>
    <x v="0"/>
  </r>
  <r>
    <x v="10"/>
    <x v="1"/>
    <x v="4"/>
    <x v="1"/>
    <x v="0"/>
    <n v="79"/>
    <x v="0"/>
  </r>
  <r>
    <x v="10"/>
    <x v="1"/>
    <x v="4"/>
    <x v="2"/>
    <x v="0"/>
    <n v="19"/>
    <x v="0"/>
  </r>
  <r>
    <x v="10"/>
    <x v="1"/>
    <x v="4"/>
    <x v="3"/>
    <x v="0"/>
    <n v="19"/>
    <x v="0"/>
  </r>
  <r>
    <x v="10"/>
    <x v="1"/>
    <x v="4"/>
    <x v="4"/>
    <x v="0"/>
    <n v="7"/>
    <x v="0"/>
  </r>
  <r>
    <x v="10"/>
    <x v="1"/>
    <x v="4"/>
    <x v="8"/>
    <x v="0"/>
    <n v="1"/>
    <x v="0"/>
  </r>
  <r>
    <x v="10"/>
    <x v="1"/>
    <x v="4"/>
    <x v="0"/>
    <x v="1"/>
    <n v="2441"/>
    <x v="0"/>
  </r>
  <r>
    <x v="10"/>
    <x v="1"/>
    <x v="4"/>
    <x v="1"/>
    <x v="1"/>
    <n v="486"/>
    <x v="0"/>
  </r>
  <r>
    <x v="10"/>
    <x v="1"/>
    <x v="4"/>
    <x v="2"/>
    <x v="1"/>
    <n v="231"/>
    <x v="0"/>
  </r>
  <r>
    <x v="10"/>
    <x v="1"/>
    <x v="4"/>
    <x v="5"/>
    <x v="1"/>
    <n v="2"/>
    <x v="0"/>
  </r>
  <r>
    <x v="10"/>
    <x v="1"/>
    <x v="4"/>
    <x v="6"/>
    <x v="1"/>
    <n v="3"/>
    <x v="0"/>
  </r>
  <r>
    <x v="10"/>
    <x v="1"/>
    <x v="4"/>
    <x v="3"/>
    <x v="1"/>
    <n v="64"/>
    <x v="0"/>
  </r>
  <r>
    <x v="10"/>
    <x v="1"/>
    <x v="4"/>
    <x v="4"/>
    <x v="1"/>
    <n v="31"/>
    <x v="0"/>
  </r>
  <r>
    <x v="10"/>
    <x v="1"/>
    <x v="4"/>
    <x v="7"/>
    <x v="1"/>
    <n v="6"/>
    <x v="0"/>
  </r>
  <r>
    <x v="10"/>
    <x v="1"/>
    <x v="4"/>
    <x v="8"/>
    <x v="1"/>
    <n v="4"/>
    <x v="0"/>
  </r>
  <r>
    <x v="10"/>
    <x v="1"/>
    <x v="4"/>
    <x v="0"/>
    <x v="0"/>
    <n v="489"/>
    <x v="1"/>
  </r>
  <r>
    <x v="10"/>
    <x v="1"/>
    <x v="4"/>
    <x v="1"/>
    <x v="0"/>
    <n v="115"/>
    <x v="1"/>
  </r>
  <r>
    <x v="10"/>
    <x v="1"/>
    <x v="4"/>
    <x v="2"/>
    <x v="0"/>
    <n v="32"/>
    <x v="1"/>
  </r>
  <r>
    <x v="10"/>
    <x v="1"/>
    <x v="4"/>
    <x v="3"/>
    <x v="0"/>
    <n v="32"/>
    <x v="1"/>
  </r>
  <r>
    <x v="10"/>
    <x v="1"/>
    <x v="4"/>
    <x v="4"/>
    <x v="0"/>
    <n v="12"/>
    <x v="1"/>
  </r>
  <r>
    <x v="10"/>
    <x v="1"/>
    <x v="4"/>
    <x v="8"/>
    <x v="0"/>
    <n v="3"/>
    <x v="1"/>
  </r>
  <r>
    <x v="10"/>
    <x v="1"/>
    <x v="4"/>
    <x v="0"/>
    <x v="1"/>
    <n v="4060"/>
    <x v="1"/>
  </r>
  <r>
    <x v="10"/>
    <x v="1"/>
    <x v="4"/>
    <x v="1"/>
    <x v="1"/>
    <n v="879"/>
    <x v="1"/>
  </r>
  <r>
    <x v="10"/>
    <x v="1"/>
    <x v="4"/>
    <x v="2"/>
    <x v="1"/>
    <n v="381"/>
    <x v="1"/>
  </r>
  <r>
    <x v="10"/>
    <x v="1"/>
    <x v="4"/>
    <x v="5"/>
    <x v="1"/>
    <n v="7"/>
    <x v="1"/>
  </r>
  <r>
    <x v="10"/>
    <x v="1"/>
    <x v="4"/>
    <x v="6"/>
    <x v="1"/>
    <n v="7"/>
    <x v="1"/>
  </r>
  <r>
    <x v="10"/>
    <x v="1"/>
    <x v="4"/>
    <x v="3"/>
    <x v="1"/>
    <n v="105"/>
    <x v="1"/>
  </r>
  <r>
    <x v="10"/>
    <x v="1"/>
    <x v="4"/>
    <x v="4"/>
    <x v="1"/>
    <n v="67"/>
    <x v="1"/>
  </r>
  <r>
    <x v="10"/>
    <x v="1"/>
    <x v="4"/>
    <x v="7"/>
    <x v="1"/>
    <n v="19"/>
    <x v="1"/>
  </r>
  <r>
    <x v="10"/>
    <x v="1"/>
    <x v="4"/>
    <x v="8"/>
    <x v="1"/>
    <n v="6"/>
    <x v="1"/>
  </r>
  <r>
    <x v="10"/>
    <x v="1"/>
    <x v="4"/>
    <x v="0"/>
    <x v="0"/>
    <n v="592"/>
    <x v="2"/>
  </r>
  <r>
    <x v="10"/>
    <x v="1"/>
    <x v="4"/>
    <x v="1"/>
    <x v="0"/>
    <n v="118"/>
    <x v="2"/>
  </r>
  <r>
    <x v="10"/>
    <x v="1"/>
    <x v="4"/>
    <x v="2"/>
    <x v="0"/>
    <n v="56"/>
    <x v="2"/>
  </r>
  <r>
    <x v="10"/>
    <x v="1"/>
    <x v="4"/>
    <x v="6"/>
    <x v="0"/>
    <n v="2"/>
    <x v="2"/>
  </r>
  <r>
    <x v="10"/>
    <x v="1"/>
    <x v="4"/>
    <x v="3"/>
    <x v="0"/>
    <n v="47"/>
    <x v="2"/>
  </r>
  <r>
    <x v="10"/>
    <x v="1"/>
    <x v="4"/>
    <x v="4"/>
    <x v="0"/>
    <n v="24"/>
    <x v="2"/>
  </r>
  <r>
    <x v="10"/>
    <x v="1"/>
    <x v="4"/>
    <x v="8"/>
    <x v="0"/>
    <n v="1"/>
    <x v="2"/>
  </r>
  <r>
    <x v="10"/>
    <x v="1"/>
    <x v="4"/>
    <x v="0"/>
    <x v="1"/>
    <n v="5155"/>
    <x v="2"/>
  </r>
  <r>
    <x v="10"/>
    <x v="1"/>
    <x v="4"/>
    <x v="1"/>
    <x v="1"/>
    <n v="1380"/>
    <x v="2"/>
  </r>
  <r>
    <x v="10"/>
    <x v="1"/>
    <x v="4"/>
    <x v="2"/>
    <x v="1"/>
    <n v="606"/>
    <x v="2"/>
  </r>
  <r>
    <x v="10"/>
    <x v="1"/>
    <x v="4"/>
    <x v="5"/>
    <x v="1"/>
    <n v="6"/>
    <x v="2"/>
  </r>
  <r>
    <x v="10"/>
    <x v="1"/>
    <x v="4"/>
    <x v="6"/>
    <x v="1"/>
    <n v="2"/>
    <x v="2"/>
  </r>
  <r>
    <x v="10"/>
    <x v="1"/>
    <x v="4"/>
    <x v="3"/>
    <x v="1"/>
    <n v="158"/>
    <x v="2"/>
  </r>
  <r>
    <x v="10"/>
    <x v="1"/>
    <x v="4"/>
    <x v="4"/>
    <x v="1"/>
    <n v="81"/>
    <x v="2"/>
  </r>
  <r>
    <x v="10"/>
    <x v="1"/>
    <x v="4"/>
    <x v="7"/>
    <x v="1"/>
    <n v="30"/>
    <x v="2"/>
  </r>
  <r>
    <x v="10"/>
    <x v="1"/>
    <x v="4"/>
    <x v="8"/>
    <x v="1"/>
    <n v="5"/>
    <x v="2"/>
  </r>
  <r>
    <x v="10"/>
    <x v="1"/>
    <x v="4"/>
    <x v="0"/>
    <x v="0"/>
    <n v="748"/>
    <x v="3"/>
  </r>
  <r>
    <x v="10"/>
    <x v="1"/>
    <x v="4"/>
    <x v="1"/>
    <x v="0"/>
    <n v="204"/>
    <x v="3"/>
  </r>
  <r>
    <x v="10"/>
    <x v="1"/>
    <x v="4"/>
    <x v="2"/>
    <x v="0"/>
    <n v="70"/>
    <x v="3"/>
  </r>
  <r>
    <x v="10"/>
    <x v="1"/>
    <x v="4"/>
    <x v="3"/>
    <x v="0"/>
    <n v="38"/>
    <x v="3"/>
  </r>
  <r>
    <x v="10"/>
    <x v="1"/>
    <x v="4"/>
    <x v="4"/>
    <x v="0"/>
    <n v="21"/>
    <x v="3"/>
  </r>
  <r>
    <x v="10"/>
    <x v="1"/>
    <x v="4"/>
    <x v="8"/>
    <x v="0"/>
    <n v="2"/>
    <x v="3"/>
  </r>
  <r>
    <x v="10"/>
    <x v="1"/>
    <x v="4"/>
    <x v="0"/>
    <x v="1"/>
    <n v="6292"/>
    <x v="3"/>
  </r>
  <r>
    <x v="10"/>
    <x v="1"/>
    <x v="4"/>
    <x v="1"/>
    <x v="1"/>
    <n v="1761"/>
    <x v="3"/>
  </r>
  <r>
    <x v="10"/>
    <x v="1"/>
    <x v="4"/>
    <x v="2"/>
    <x v="1"/>
    <n v="785"/>
    <x v="3"/>
  </r>
  <r>
    <x v="10"/>
    <x v="1"/>
    <x v="4"/>
    <x v="5"/>
    <x v="1"/>
    <n v="7"/>
    <x v="3"/>
  </r>
  <r>
    <x v="10"/>
    <x v="1"/>
    <x v="4"/>
    <x v="6"/>
    <x v="1"/>
    <n v="3"/>
    <x v="3"/>
  </r>
  <r>
    <x v="10"/>
    <x v="1"/>
    <x v="4"/>
    <x v="3"/>
    <x v="1"/>
    <n v="205"/>
    <x v="3"/>
  </r>
  <r>
    <x v="10"/>
    <x v="1"/>
    <x v="4"/>
    <x v="4"/>
    <x v="1"/>
    <n v="140"/>
    <x v="3"/>
  </r>
  <r>
    <x v="10"/>
    <x v="1"/>
    <x v="4"/>
    <x v="7"/>
    <x v="1"/>
    <n v="31"/>
    <x v="3"/>
  </r>
  <r>
    <x v="10"/>
    <x v="1"/>
    <x v="4"/>
    <x v="8"/>
    <x v="1"/>
    <n v="3"/>
    <x v="3"/>
  </r>
  <r>
    <x v="10"/>
    <x v="1"/>
    <x v="4"/>
    <x v="0"/>
    <x v="0"/>
    <n v="893"/>
    <x v="4"/>
  </r>
  <r>
    <x v="10"/>
    <x v="1"/>
    <x v="4"/>
    <x v="1"/>
    <x v="0"/>
    <n v="248"/>
    <x v="4"/>
  </r>
  <r>
    <x v="10"/>
    <x v="1"/>
    <x v="4"/>
    <x v="2"/>
    <x v="0"/>
    <n v="86"/>
    <x v="4"/>
  </r>
  <r>
    <x v="10"/>
    <x v="1"/>
    <x v="4"/>
    <x v="3"/>
    <x v="0"/>
    <n v="68"/>
    <x v="4"/>
  </r>
  <r>
    <x v="10"/>
    <x v="1"/>
    <x v="4"/>
    <x v="4"/>
    <x v="0"/>
    <n v="36"/>
    <x v="4"/>
  </r>
  <r>
    <x v="10"/>
    <x v="1"/>
    <x v="4"/>
    <x v="8"/>
    <x v="0"/>
    <n v="3"/>
    <x v="4"/>
  </r>
  <r>
    <x v="10"/>
    <x v="1"/>
    <x v="4"/>
    <x v="0"/>
    <x v="1"/>
    <n v="7522"/>
    <x v="4"/>
  </r>
  <r>
    <x v="10"/>
    <x v="1"/>
    <x v="4"/>
    <x v="1"/>
    <x v="1"/>
    <n v="2320"/>
    <x v="4"/>
  </r>
  <r>
    <x v="10"/>
    <x v="1"/>
    <x v="4"/>
    <x v="2"/>
    <x v="1"/>
    <n v="1107"/>
    <x v="4"/>
  </r>
  <r>
    <x v="10"/>
    <x v="1"/>
    <x v="4"/>
    <x v="5"/>
    <x v="1"/>
    <n v="8"/>
    <x v="4"/>
  </r>
  <r>
    <x v="10"/>
    <x v="1"/>
    <x v="4"/>
    <x v="6"/>
    <x v="1"/>
    <n v="3"/>
    <x v="4"/>
  </r>
  <r>
    <x v="10"/>
    <x v="1"/>
    <x v="4"/>
    <x v="3"/>
    <x v="1"/>
    <n v="275"/>
    <x v="4"/>
  </r>
  <r>
    <x v="10"/>
    <x v="1"/>
    <x v="4"/>
    <x v="4"/>
    <x v="1"/>
    <n v="251"/>
    <x v="4"/>
  </r>
  <r>
    <x v="10"/>
    <x v="1"/>
    <x v="4"/>
    <x v="7"/>
    <x v="1"/>
    <n v="73"/>
    <x v="4"/>
  </r>
  <r>
    <x v="10"/>
    <x v="1"/>
    <x v="4"/>
    <x v="8"/>
    <x v="1"/>
    <n v="8"/>
    <x v="4"/>
  </r>
  <r>
    <x v="10"/>
    <x v="1"/>
    <x v="4"/>
    <x v="0"/>
    <x v="0"/>
    <n v="644"/>
    <x v="5"/>
  </r>
  <r>
    <x v="10"/>
    <x v="1"/>
    <x v="4"/>
    <x v="1"/>
    <x v="0"/>
    <n v="185"/>
    <x v="5"/>
  </r>
  <r>
    <x v="10"/>
    <x v="1"/>
    <x v="4"/>
    <x v="2"/>
    <x v="0"/>
    <n v="49"/>
    <x v="5"/>
  </r>
  <r>
    <x v="10"/>
    <x v="1"/>
    <x v="4"/>
    <x v="5"/>
    <x v="0"/>
    <n v="1"/>
    <x v="5"/>
  </r>
  <r>
    <x v="10"/>
    <x v="1"/>
    <x v="4"/>
    <x v="3"/>
    <x v="0"/>
    <n v="32"/>
    <x v="5"/>
  </r>
  <r>
    <x v="10"/>
    <x v="1"/>
    <x v="4"/>
    <x v="4"/>
    <x v="0"/>
    <n v="24"/>
    <x v="5"/>
  </r>
  <r>
    <x v="10"/>
    <x v="1"/>
    <x v="4"/>
    <x v="8"/>
    <x v="0"/>
    <n v="2"/>
    <x v="5"/>
  </r>
  <r>
    <x v="10"/>
    <x v="1"/>
    <x v="4"/>
    <x v="0"/>
    <x v="1"/>
    <n v="5439"/>
    <x v="5"/>
  </r>
  <r>
    <x v="10"/>
    <x v="1"/>
    <x v="4"/>
    <x v="1"/>
    <x v="1"/>
    <n v="1800"/>
    <x v="5"/>
  </r>
  <r>
    <x v="10"/>
    <x v="1"/>
    <x v="4"/>
    <x v="2"/>
    <x v="1"/>
    <n v="910"/>
    <x v="5"/>
  </r>
  <r>
    <x v="10"/>
    <x v="1"/>
    <x v="4"/>
    <x v="5"/>
    <x v="1"/>
    <n v="2"/>
    <x v="5"/>
  </r>
  <r>
    <x v="10"/>
    <x v="1"/>
    <x v="4"/>
    <x v="6"/>
    <x v="1"/>
    <n v="2"/>
    <x v="5"/>
  </r>
  <r>
    <x v="10"/>
    <x v="1"/>
    <x v="4"/>
    <x v="3"/>
    <x v="1"/>
    <n v="167"/>
    <x v="5"/>
  </r>
  <r>
    <x v="10"/>
    <x v="1"/>
    <x v="4"/>
    <x v="4"/>
    <x v="1"/>
    <n v="157"/>
    <x v="5"/>
  </r>
  <r>
    <x v="10"/>
    <x v="1"/>
    <x v="4"/>
    <x v="7"/>
    <x v="1"/>
    <n v="63"/>
    <x v="5"/>
  </r>
  <r>
    <x v="10"/>
    <x v="1"/>
    <x v="4"/>
    <x v="8"/>
    <x v="1"/>
    <n v="7"/>
    <x v="5"/>
  </r>
  <r>
    <x v="10"/>
    <x v="1"/>
    <x v="5"/>
    <x v="0"/>
    <x v="0"/>
    <n v="163"/>
    <x v="0"/>
  </r>
  <r>
    <x v="10"/>
    <x v="1"/>
    <x v="5"/>
    <x v="1"/>
    <x v="0"/>
    <n v="17"/>
    <x v="0"/>
  </r>
  <r>
    <x v="10"/>
    <x v="1"/>
    <x v="5"/>
    <x v="2"/>
    <x v="0"/>
    <n v="18"/>
    <x v="0"/>
  </r>
  <r>
    <x v="10"/>
    <x v="1"/>
    <x v="5"/>
    <x v="0"/>
    <x v="1"/>
    <n v="730"/>
    <x v="0"/>
  </r>
  <r>
    <x v="10"/>
    <x v="1"/>
    <x v="5"/>
    <x v="1"/>
    <x v="1"/>
    <n v="263"/>
    <x v="0"/>
  </r>
  <r>
    <x v="10"/>
    <x v="1"/>
    <x v="5"/>
    <x v="2"/>
    <x v="1"/>
    <n v="78"/>
    <x v="0"/>
  </r>
  <r>
    <x v="10"/>
    <x v="1"/>
    <x v="5"/>
    <x v="5"/>
    <x v="1"/>
    <n v="1"/>
    <x v="0"/>
  </r>
  <r>
    <x v="10"/>
    <x v="1"/>
    <x v="5"/>
    <x v="3"/>
    <x v="1"/>
    <n v="57"/>
    <x v="0"/>
  </r>
  <r>
    <x v="10"/>
    <x v="1"/>
    <x v="5"/>
    <x v="4"/>
    <x v="1"/>
    <n v="42"/>
    <x v="0"/>
  </r>
  <r>
    <x v="10"/>
    <x v="1"/>
    <x v="5"/>
    <x v="0"/>
    <x v="0"/>
    <n v="141"/>
    <x v="1"/>
  </r>
  <r>
    <x v="10"/>
    <x v="1"/>
    <x v="5"/>
    <x v="1"/>
    <x v="0"/>
    <n v="21"/>
    <x v="1"/>
  </r>
  <r>
    <x v="10"/>
    <x v="1"/>
    <x v="5"/>
    <x v="2"/>
    <x v="0"/>
    <n v="32"/>
    <x v="1"/>
  </r>
  <r>
    <x v="10"/>
    <x v="1"/>
    <x v="5"/>
    <x v="3"/>
    <x v="0"/>
    <n v="1"/>
    <x v="1"/>
  </r>
  <r>
    <x v="10"/>
    <x v="1"/>
    <x v="5"/>
    <x v="4"/>
    <x v="0"/>
    <n v="3"/>
    <x v="1"/>
  </r>
  <r>
    <x v="10"/>
    <x v="1"/>
    <x v="5"/>
    <x v="0"/>
    <x v="1"/>
    <n v="1149"/>
    <x v="1"/>
  </r>
  <r>
    <x v="10"/>
    <x v="1"/>
    <x v="5"/>
    <x v="1"/>
    <x v="1"/>
    <n v="480"/>
    <x v="1"/>
  </r>
  <r>
    <x v="10"/>
    <x v="1"/>
    <x v="5"/>
    <x v="2"/>
    <x v="1"/>
    <n v="135"/>
    <x v="1"/>
  </r>
  <r>
    <x v="10"/>
    <x v="1"/>
    <x v="5"/>
    <x v="5"/>
    <x v="1"/>
    <n v="3"/>
    <x v="1"/>
  </r>
  <r>
    <x v="10"/>
    <x v="1"/>
    <x v="5"/>
    <x v="6"/>
    <x v="1"/>
    <n v="4"/>
    <x v="1"/>
  </r>
  <r>
    <x v="10"/>
    <x v="1"/>
    <x v="5"/>
    <x v="3"/>
    <x v="1"/>
    <n v="77"/>
    <x v="1"/>
  </r>
  <r>
    <x v="10"/>
    <x v="1"/>
    <x v="5"/>
    <x v="4"/>
    <x v="1"/>
    <n v="66"/>
    <x v="1"/>
  </r>
  <r>
    <x v="10"/>
    <x v="1"/>
    <x v="5"/>
    <x v="7"/>
    <x v="1"/>
    <n v="2"/>
    <x v="1"/>
  </r>
  <r>
    <x v="10"/>
    <x v="1"/>
    <x v="5"/>
    <x v="0"/>
    <x v="0"/>
    <n v="93"/>
    <x v="2"/>
  </r>
  <r>
    <x v="10"/>
    <x v="1"/>
    <x v="5"/>
    <x v="1"/>
    <x v="0"/>
    <n v="11"/>
    <x v="2"/>
  </r>
  <r>
    <x v="10"/>
    <x v="1"/>
    <x v="5"/>
    <x v="2"/>
    <x v="0"/>
    <n v="103"/>
    <x v="2"/>
  </r>
  <r>
    <x v="10"/>
    <x v="1"/>
    <x v="5"/>
    <x v="3"/>
    <x v="0"/>
    <n v="4"/>
    <x v="2"/>
  </r>
  <r>
    <x v="10"/>
    <x v="1"/>
    <x v="5"/>
    <x v="4"/>
    <x v="0"/>
    <n v="12"/>
    <x v="2"/>
  </r>
  <r>
    <x v="10"/>
    <x v="1"/>
    <x v="5"/>
    <x v="0"/>
    <x v="1"/>
    <n v="1572"/>
    <x v="2"/>
  </r>
  <r>
    <x v="10"/>
    <x v="1"/>
    <x v="5"/>
    <x v="1"/>
    <x v="1"/>
    <n v="781"/>
    <x v="2"/>
  </r>
  <r>
    <x v="10"/>
    <x v="1"/>
    <x v="5"/>
    <x v="2"/>
    <x v="1"/>
    <n v="216"/>
    <x v="2"/>
  </r>
  <r>
    <x v="10"/>
    <x v="1"/>
    <x v="5"/>
    <x v="5"/>
    <x v="1"/>
    <n v="3"/>
    <x v="2"/>
  </r>
  <r>
    <x v="10"/>
    <x v="1"/>
    <x v="5"/>
    <x v="6"/>
    <x v="1"/>
    <n v="3"/>
    <x v="2"/>
  </r>
  <r>
    <x v="10"/>
    <x v="1"/>
    <x v="5"/>
    <x v="3"/>
    <x v="1"/>
    <n v="112"/>
    <x v="2"/>
  </r>
  <r>
    <x v="10"/>
    <x v="1"/>
    <x v="5"/>
    <x v="4"/>
    <x v="1"/>
    <n v="74"/>
    <x v="2"/>
  </r>
  <r>
    <x v="10"/>
    <x v="1"/>
    <x v="5"/>
    <x v="7"/>
    <x v="1"/>
    <n v="2"/>
    <x v="2"/>
  </r>
  <r>
    <x v="10"/>
    <x v="1"/>
    <x v="5"/>
    <x v="0"/>
    <x v="0"/>
    <n v="288"/>
    <x v="3"/>
  </r>
  <r>
    <x v="10"/>
    <x v="1"/>
    <x v="5"/>
    <x v="1"/>
    <x v="0"/>
    <n v="43"/>
    <x v="3"/>
  </r>
  <r>
    <x v="10"/>
    <x v="1"/>
    <x v="5"/>
    <x v="2"/>
    <x v="0"/>
    <n v="157"/>
    <x v="3"/>
  </r>
  <r>
    <x v="10"/>
    <x v="1"/>
    <x v="5"/>
    <x v="5"/>
    <x v="0"/>
    <n v="1"/>
    <x v="3"/>
  </r>
  <r>
    <x v="10"/>
    <x v="1"/>
    <x v="5"/>
    <x v="3"/>
    <x v="0"/>
    <n v="9"/>
    <x v="3"/>
  </r>
  <r>
    <x v="10"/>
    <x v="1"/>
    <x v="5"/>
    <x v="4"/>
    <x v="0"/>
    <n v="8"/>
    <x v="3"/>
  </r>
  <r>
    <x v="10"/>
    <x v="1"/>
    <x v="5"/>
    <x v="0"/>
    <x v="1"/>
    <n v="1973"/>
    <x v="3"/>
  </r>
  <r>
    <x v="10"/>
    <x v="1"/>
    <x v="5"/>
    <x v="1"/>
    <x v="1"/>
    <n v="1200"/>
    <x v="3"/>
  </r>
  <r>
    <x v="10"/>
    <x v="1"/>
    <x v="5"/>
    <x v="2"/>
    <x v="1"/>
    <n v="286"/>
    <x v="3"/>
  </r>
  <r>
    <x v="10"/>
    <x v="1"/>
    <x v="5"/>
    <x v="5"/>
    <x v="1"/>
    <n v="2"/>
    <x v="3"/>
  </r>
  <r>
    <x v="10"/>
    <x v="1"/>
    <x v="5"/>
    <x v="6"/>
    <x v="1"/>
    <n v="1"/>
    <x v="3"/>
  </r>
  <r>
    <x v="10"/>
    <x v="1"/>
    <x v="5"/>
    <x v="3"/>
    <x v="1"/>
    <n v="174"/>
    <x v="3"/>
  </r>
  <r>
    <x v="10"/>
    <x v="1"/>
    <x v="5"/>
    <x v="4"/>
    <x v="1"/>
    <n v="142"/>
    <x v="3"/>
  </r>
  <r>
    <x v="10"/>
    <x v="1"/>
    <x v="5"/>
    <x v="7"/>
    <x v="1"/>
    <n v="1"/>
    <x v="3"/>
  </r>
  <r>
    <x v="10"/>
    <x v="1"/>
    <x v="5"/>
    <x v="0"/>
    <x v="0"/>
    <n v="309"/>
    <x v="4"/>
  </r>
  <r>
    <x v="10"/>
    <x v="1"/>
    <x v="5"/>
    <x v="1"/>
    <x v="0"/>
    <n v="45"/>
    <x v="4"/>
  </r>
  <r>
    <x v="10"/>
    <x v="1"/>
    <x v="5"/>
    <x v="2"/>
    <x v="0"/>
    <n v="239"/>
    <x v="4"/>
  </r>
  <r>
    <x v="10"/>
    <x v="1"/>
    <x v="5"/>
    <x v="3"/>
    <x v="0"/>
    <n v="11"/>
    <x v="4"/>
  </r>
  <r>
    <x v="10"/>
    <x v="1"/>
    <x v="5"/>
    <x v="4"/>
    <x v="0"/>
    <n v="10"/>
    <x v="4"/>
  </r>
  <r>
    <x v="10"/>
    <x v="1"/>
    <x v="5"/>
    <x v="0"/>
    <x v="1"/>
    <n v="2248"/>
    <x v="4"/>
  </r>
  <r>
    <x v="10"/>
    <x v="1"/>
    <x v="5"/>
    <x v="1"/>
    <x v="1"/>
    <n v="1383"/>
    <x v="4"/>
  </r>
  <r>
    <x v="10"/>
    <x v="1"/>
    <x v="5"/>
    <x v="2"/>
    <x v="1"/>
    <n v="386"/>
    <x v="4"/>
  </r>
  <r>
    <x v="10"/>
    <x v="1"/>
    <x v="5"/>
    <x v="5"/>
    <x v="1"/>
    <n v="3"/>
    <x v="4"/>
  </r>
  <r>
    <x v="10"/>
    <x v="1"/>
    <x v="5"/>
    <x v="6"/>
    <x v="1"/>
    <n v="2"/>
    <x v="4"/>
  </r>
  <r>
    <x v="10"/>
    <x v="1"/>
    <x v="5"/>
    <x v="3"/>
    <x v="1"/>
    <n v="197"/>
    <x v="4"/>
  </r>
  <r>
    <x v="10"/>
    <x v="1"/>
    <x v="5"/>
    <x v="4"/>
    <x v="1"/>
    <n v="175"/>
    <x v="4"/>
  </r>
  <r>
    <x v="10"/>
    <x v="1"/>
    <x v="5"/>
    <x v="7"/>
    <x v="1"/>
    <n v="4"/>
    <x v="4"/>
  </r>
  <r>
    <x v="10"/>
    <x v="1"/>
    <x v="5"/>
    <x v="0"/>
    <x v="0"/>
    <n v="178"/>
    <x v="5"/>
  </r>
  <r>
    <x v="10"/>
    <x v="1"/>
    <x v="5"/>
    <x v="1"/>
    <x v="0"/>
    <n v="28"/>
    <x v="5"/>
  </r>
  <r>
    <x v="10"/>
    <x v="1"/>
    <x v="5"/>
    <x v="2"/>
    <x v="0"/>
    <n v="159"/>
    <x v="5"/>
  </r>
  <r>
    <x v="10"/>
    <x v="1"/>
    <x v="5"/>
    <x v="3"/>
    <x v="0"/>
    <n v="8"/>
    <x v="5"/>
  </r>
  <r>
    <x v="10"/>
    <x v="1"/>
    <x v="5"/>
    <x v="4"/>
    <x v="0"/>
    <n v="8"/>
    <x v="5"/>
  </r>
  <r>
    <x v="10"/>
    <x v="1"/>
    <x v="5"/>
    <x v="0"/>
    <x v="1"/>
    <n v="1517"/>
    <x v="5"/>
  </r>
  <r>
    <x v="10"/>
    <x v="1"/>
    <x v="5"/>
    <x v="1"/>
    <x v="1"/>
    <n v="904"/>
    <x v="5"/>
  </r>
  <r>
    <x v="10"/>
    <x v="1"/>
    <x v="5"/>
    <x v="2"/>
    <x v="1"/>
    <n v="257"/>
    <x v="5"/>
  </r>
  <r>
    <x v="10"/>
    <x v="1"/>
    <x v="5"/>
    <x v="3"/>
    <x v="1"/>
    <n v="128"/>
    <x v="5"/>
  </r>
  <r>
    <x v="10"/>
    <x v="1"/>
    <x v="5"/>
    <x v="4"/>
    <x v="1"/>
    <n v="103"/>
    <x v="5"/>
  </r>
  <r>
    <x v="10"/>
    <x v="1"/>
    <x v="5"/>
    <x v="7"/>
    <x v="1"/>
    <n v="6"/>
    <x v="5"/>
  </r>
  <r>
    <x v="10"/>
    <x v="1"/>
    <x v="6"/>
    <x v="0"/>
    <x v="0"/>
    <n v="68"/>
    <x v="0"/>
  </r>
  <r>
    <x v="10"/>
    <x v="1"/>
    <x v="6"/>
    <x v="1"/>
    <x v="0"/>
    <n v="13"/>
    <x v="0"/>
  </r>
  <r>
    <x v="10"/>
    <x v="1"/>
    <x v="6"/>
    <x v="2"/>
    <x v="0"/>
    <n v="5"/>
    <x v="0"/>
  </r>
  <r>
    <x v="10"/>
    <x v="1"/>
    <x v="6"/>
    <x v="3"/>
    <x v="0"/>
    <n v="1"/>
    <x v="0"/>
  </r>
  <r>
    <x v="10"/>
    <x v="1"/>
    <x v="6"/>
    <x v="0"/>
    <x v="1"/>
    <n v="398"/>
    <x v="0"/>
  </r>
  <r>
    <x v="10"/>
    <x v="1"/>
    <x v="6"/>
    <x v="1"/>
    <x v="1"/>
    <n v="61"/>
    <x v="0"/>
  </r>
  <r>
    <x v="10"/>
    <x v="1"/>
    <x v="6"/>
    <x v="2"/>
    <x v="1"/>
    <n v="35"/>
    <x v="0"/>
  </r>
  <r>
    <x v="10"/>
    <x v="1"/>
    <x v="6"/>
    <x v="5"/>
    <x v="1"/>
    <n v="1"/>
    <x v="0"/>
  </r>
  <r>
    <x v="10"/>
    <x v="1"/>
    <x v="6"/>
    <x v="3"/>
    <x v="1"/>
    <n v="6"/>
    <x v="0"/>
  </r>
  <r>
    <x v="10"/>
    <x v="1"/>
    <x v="6"/>
    <x v="4"/>
    <x v="1"/>
    <n v="2"/>
    <x v="0"/>
  </r>
  <r>
    <x v="10"/>
    <x v="1"/>
    <x v="6"/>
    <x v="7"/>
    <x v="1"/>
    <n v="1"/>
    <x v="0"/>
  </r>
  <r>
    <x v="10"/>
    <x v="1"/>
    <x v="6"/>
    <x v="0"/>
    <x v="0"/>
    <n v="113"/>
    <x v="1"/>
  </r>
  <r>
    <x v="10"/>
    <x v="1"/>
    <x v="6"/>
    <x v="1"/>
    <x v="0"/>
    <n v="18"/>
    <x v="1"/>
  </r>
  <r>
    <x v="10"/>
    <x v="1"/>
    <x v="6"/>
    <x v="2"/>
    <x v="0"/>
    <n v="13"/>
    <x v="1"/>
  </r>
  <r>
    <x v="10"/>
    <x v="1"/>
    <x v="6"/>
    <x v="3"/>
    <x v="0"/>
    <n v="1"/>
    <x v="1"/>
  </r>
  <r>
    <x v="10"/>
    <x v="1"/>
    <x v="6"/>
    <x v="0"/>
    <x v="1"/>
    <n v="645"/>
    <x v="1"/>
  </r>
  <r>
    <x v="10"/>
    <x v="1"/>
    <x v="6"/>
    <x v="1"/>
    <x v="1"/>
    <n v="133"/>
    <x v="1"/>
  </r>
  <r>
    <x v="10"/>
    <x v="1"/>
    <x v="6"/>
    <x v="2"/>
    <x v="1"/>
    <n v="54"/>
    <x v="1"/>
  </r>
  <r>
    <x v="10"/>
    <x v="1"/>
    <x v="6"/>
    <x v="3"/>
    <x v="1"/>
    <n v="8"/>
    <x v="1"/>
  </r>
  <r>
    <x v="10"/>
    <x v="1"/>
    <x v="6"/>
    <x v="4"/>
    <x v="1"/>
    <n v="3"/>
    <x v="1"/>
  </r>
  <r>
    <x v="10"/>
    <x v="1"/>
    <x v="6"/>
    <x v="7"/>
    <x v="1"/>
    <n v="1"/>
    <x v="1"/>
  </r>
  <r>
    <x v="10"/>
    <x v="1"/>
    <x v="6"/>
    <x v="0"/>
    <x v="0"/>
    <n v="129"/>
    <x v="2"/>
  </r>
  <r>
    <x v="10"/>
    <x v="1"/>
    <x v="6"/>
    <x v="1"/>
    <x v="0"/>
    <n v="27"/>
    <x v="2"/>
  </r>
  <r>
    <x v="10"/>
    <x v="1"/>
    <x v="6"/>
    <x v="2"/>
    <x v="0"/>
    <n v="16"/>
    <x v="2"/>
  </r>
  <r>
    <x v="10"/>
    <x v="1"/>
    <x v="6"/>
    <x v="3"/>
    <x v="0"/>
    <n v="7"/>
    <x v="2"/>
  </r>
  <r>
    <x v="10"/>
    <x v="1"/>
    <x v="6"/>
    <x v="4"/>
    <x v="0"/>
    <n v="5"/>
    <x v="2"/>
  </r>
  <r>
    <x v="10"/>
    <x v="1"/>
    <x v="6"/>
    <x v="0"/>
    <x v="1"/>
    <n v="908"/>
    <x v="2"/>
  </r>
  <r>
    <x v="10"/>
    <x v="1"/>
    <x v="6"/>
    <x v="1"/>
    <x v="1"/>
    <n v="230"/>
    <x v="2"/>
  </r>
  <r>
    <x v="10"/>
    <x v="1"/>
    <x v="6"/>
    <x v="2"/>
    <x v="1"/>
    <n v="83"/>
    <x v="2"/>
  </r>
  <r>
    <x v="10"/>
    <x v="1"/>
    <x v="6"/>
    <x v="5"/>
    <x v="1"/>
    <n v="1"/>
    <x v="2"/>
  </r>
  <r>
    <x v="10"/>
    <x v="1"/>
    <x v="6"/>
    <x v="3"/>
    <x v="1"/>
    <n v="16"/>
    <x v="2"/>
  </r>
  <r>
    <x v="10"/>
    <x v="1"/>
    <x v="6"/>
    <x v="4"/>
    <x v="1"/>
    <n v="7"/>
    <x v="2"/>
  </r>
  <r>
    <x v="10"/>
    <x v="1"/>
    <x v="6"/>
    <x v="7"/>
    <x v="1"/>
    <n v="1"/>
    <x v="2"/>
  </r>
  <r>
    <x v="10"/>
    <x v="1"/>
    <x v="6"/>
    <x v="0"/>
    <x v="0"/>
    <n v="170"/>
    <x v="3"/>
  </r>
  <r>
    <x v="10"/>
    <x v="1"/>
    <x v="6"/>
    <x v="1"/>
    <x v="0"/>
    <n v="39"/>
    <x v="3"/>
  </r>
  <r>
    <x v="10"/>
    <x v="1"/>
    <x v="6"/>
    <x v="2"/>
    <x v="0"/>
    <n v="26"/>
    <x v="3"/>
  </r>
  <r>
    <x v="10"/>
    <x v="1"/>
    <x v="6"/>
    <x v="3"/>
    <x v="0"/>
    <n v="2"/>
    <x v="3"/>
  </r>
  <r>
    <x v="10"/>
    <x v="1"/>
    <x v="6"/>
    <x v="4"/>
    <x v="0"/>
    <n v="1"/>
    <x v="3"/>
  </r>
  <r>
    <x v="10"/>
    <x v="1"/>
    <x v="6"/>
    <x v="0"/>
    <x v="1"/>
    <n v="1134"/>
    <x v="3"/>
  </r>
  <r>
    <x v="10"/>
    <x v="1"/>
    <x v="6"/>
    <x v="1"/>
    <x v="1"/>
    <n v="248"/>
    <x v="3"/>
  </r>
  <r>
    <x v="10"/>
    <x v="1"/>
    <x v="6"/>
    <x v="2"/>
    <x v="1"/>
    <n v="94"/>
    <x v="3"/>
  </r>
  <r>
    <x v="10"/>
    <x v="1"/>
    <x v="6"/>
    <x v="3"/>
    <x v="1"/>
    <n v="14"/>
    <x v="3"/>
  </r>
  <r>
    <x v="10"/>
    <x v="1"/>
    <x v="6"/>
    <x v="4"/>
    <x v="1"/>
    <n v="7"/>
    <x v="3"/>
  </r>
  <r>
    <x v="10"/>
    <x v="1"/>
    <x v="6"/>
    <x v="7"/>
    <x v="1"/>
    <n v="7"/>
    <x v="3"/>
  </r>
  <r>
    <x v="10"/>
    <x v="1"/>
    <x v="6"/>
    <x v="8"/>
    <x v="1"/>
    <n v="1"/>
    <x v="3"/>
  </r>
  <r>
    <x v="10"/>
    <x v="1"/>
    <x v="6"/>
    <x v="0"/>
    <x v="0"/>
    <n v="213"/>
    <x v="4"/>
  </r>
  <r>
    <x v="10"/>
    <x v="1"/>
    <x v="6"/>
    <x v="1"/>
    <x v="0"/>
    <n v="52"/>
    <x v="4"/>
  </r>
  <r>
    <x v="10"/>
    <x v="1"/>
    <x v="6"/>
    <x v="2"/>
    <x v="0"/>
    <n v="11"/>
    <x v="4"/>
  </r>
  <r>
    <x v="10"/>
    <x v="1"/>
    <x v="6"/>
    <x v="3"/>
    <x v="0"/>
    <n v="1"/>
    <x v="4"/>
  </r>
  <r>
    <x v="10"/>
    <x v="1"/>
    <x v="6"/>
    <x v="0"/>
    <x v="1"/>
    <n v="1322"/>
    <x v="4"/>
  </r>
  <r>
    <x v="10"/>
    <x v="1"/>
    <x v="6"/>
    <x v="1"/>
    <x v="1"/>
    <n v="349"/>
    <x v="4"/>
  </r>
  <r>
    <x v="10"/>
    <x v="1"/>
    <x v="6"/>
    <x v="2"/>
    <x v="1"/>
    <n v="143"/>
    <x v="4"/>
  </r>
  <r>
    <x v="10"/>
    <x v="1"/>
    <x v="6"/>
    <x v="6"/>
    <x v="1"/>
    <n v="1"/>
    <x v="4"/>
  </r>
  <r>
    <x v="10"/>
    <x v="1"/>
    <x v="6"/>
    <x v="3"/>
    <x v="1"/>
    <n v="12"/>
    <x v="4"/>
  </r>
  <r>
    <x v="10"/>
    <x v="1"/>
    <x v="6"/>
    <x v="4"/>
    <x v="1"/>
    <n v="8"/>
    <x v="4"/>
  </r>
  <r>
    <x v="10"/>
    <x v="1"/>
    <x v="6"/>
    <x v="7"/>
    <x v="1"/>
    <n v="4"/>
    <x v="4"/>
  </r>
  <r>
    <x v="10"/>
    <x v="1"/>
    <x v="6"/>
    <x v="0"/>
    <x v="0"/>
    <n v="130"/>
    <x v="5"/>
  </r>
  <r>
    <x v="10"/>
    <x v="1"/>
    <x v="6"/>
    <x v="1"/>
    <x v="0"/>
    <n v="28"/>
    <x v="5"/>
  </r>
  <r>
    <x v="10"/>
    <x v="1"/>
    <x v="6"/>
    <x v="2"/>
    <x v="0"/>
    <n v="8"/>
    <x v="5"/>
  </r>
  <r>
    <x v="10"/>
    <x v="1"/>
    <x v="6"/>
    <x v="3"/>
    <x v="0"/>
    <n v="3"/>
    <x v="5"/>
  </r>
  <r>
    <x v="10"/>
    <x v="1"/>
    <x v="6"/>
    <x v="4"/>
    <x v="0"/>
    <n v="1"/>
    <x v="5"/>
  </r>
  <r>
    <x v="10"/>
    <x v="1"/>
    <x v="6"/>
    <x v="0"/>
    <x v="1"/>
    <n v="892"/>
    <x v="5"/>
  </r>
  <r>
    <x v="10"/>
    <x v="1"/>
    <x v="6"/>
    <x v="1"/>
    <x v="1"/>
    <n v="250"/>
    <x v="5"/>
  </r>
  <r>
    <x v="10"/>
    <x v="1"/>
    <x v="6"/>
    <x v="2"/>
    <x v="1"/>
    <n v="102"/>
    <x v="5"/>
  </r>
  <r>
    <x v="10"/>
    <x v="1"/>
    <x v="6"/>
    <x v="5"/>
    <x v="1"/>
    <n v="1"/>
    <x v="5"/>
  </r>
  <r>
    <x v="10"/>
    <x v="1"/>
    <x v="6"/>
    <x v="3"/>
    <x v="1"/>
    <n v="16"/>
    <x v="5"/>
  </r>
  <r>
    <x v="10"/>
    <x v="1"/>
    <x v="6"/>
    <x v="4"/>
    <x v="1"/>
    <n v="16"/>
    <x v="5"/>
  </r>
  <r>
    <x v="10"/>
    <x v="1"/>
    <x v="6"/>
    <x v="7"/>
    <x v="1"/>
    <n v="3"/>
    <x v="5"/>
  </r>
  <r>
    <x v="11"/>
    <x v="0"/>
    <x v="0"/>
    <x v="0"/>
    <x v="0"/>
    <n v="68"/>
    <x v="0"/>
  </r>
  <r>
    <x v="11"/>
    <x v="0"/>
    <x v="0"/>
    <x v="1"/>
    <x v="0"/>
    <n v="16"/>
    <x v="0"/>
  </r>
  <r>
    <x v="11"/>
    <x v="0"/>
    <x v="0"/>
    <x v="2"/>
    <x v="0"/>
    <n v="24"/>
    <x v="0"/>
  </r>
  <r>
    <x v="11"/>
    <x v="0"/>
    <x v="0"/>
    <x v="3"/>
    <x v="0"/>
    <n v="5"/>
    <x v="0"/>
  </r>
  <r>
    <x v="11"/>
    <x v="0"/>
    <x v="0"/>
    <x v="4"/>
    <x v="0"/>
    <n v="2"/>
    <x v="0"/>
  </r>
  <r>
    <x v="11"/>
    <x v="0"/>
    <x v="0"/>
    <x v="0"/>
    <x v="1"/>
    <n v="1110"/>
    <x v="0"/>
  </r>
  <r>
    <x v="11"/>
    <x v="0"/>
    <x v="0"/>
    <x v="1"/>
    <x v="1"/>
    <n v="336"/>
    <x v="0"/>
  </r>
  <r>
    <x v="11"/>
    <x v="0"/>
    <x v="0"/>
    <x v="2"/>
    <x v="1"/>
    <n v="169"/>
    <x v="0"/>
  </r>
  <r>
    <x v="11"/>
    <x v="0"/>
    <x v="0"/>
    <x v="5"/>
    <x v="1"/>
    <n v="20"/>
    <x v="0"/>
  </r>
  <r>
    <x v="11"/>
    <x v="0"/>
    <x v="0"/>
    <x v="6"/>
    <x v="1"/>
    <n v="13"/>
    <x v="0"/>
  </r>
  <r>
    <x v="11"/>
    <x v="0"/>
    <x v="0"/>
    <x v="3"/>
    <x v="1"/>
    <n v="61"/>
    <x v="0"/>
  </r>
  <r>
    <x v="11"/>
    <x v="0"/>
    <x v="0"/>
    <x v="4"/>
    <x v="1"/>
    <n v="33"/>
    <x v="0"/>
  </r>
  <r>
    <x v="11"/>
    <x v="0"/>
    <x v="0"/>
    <x v="7"/>
    <x v="1"/>
    <n v="2"/>
    <x v="0"/>
  </r>
  <r>
    <x v="11"/>
    <x v="0"/>
    <x v="0"/>
    <x v="8"/>
    <x v="1"/>
    <n v="1"/>
    <x v="0"/>
  </r>
  <r>
    <x v="11"/>
    <x v="0"/>
    <x v="0"/>
    <x v="0"/>
    <x v="0"/>
    <n v="97"/>
    <x v="1"/>
  </r>
  <r>
    <x v="11"/>
    <x v="0"/>
    <x v="0"/>
    <x v="1"/>
    <x v="0"/>
    <n v="37"/>
    <x v="1"/>
  </r>
  <r>
    <x v="11"/>
    <x v="0"/>
    <x v="0"/>
    <x v="2"/>
    <x v="0"/>
    <n v="49"/>
    <x v="1"/>
  </r>
  <r>
    <x v="11"/>
    <x v="0"/>
    <x v="0"/>
    <x v="3"/>
    <x v="0"/>
    <n v="3"/>
    <x v="1"/>
  </r>
  <r>
    <x v="11"/>
    <x v="0"/>
    <x v="0"/>
    <x v="4"/>
    <x v="0"/>
    <n v="1"/>
    <x v="1"/>
  </r>
  <r>
    <x v="11"/>
    <x v="0"/>
    <x v="0"/>
    <x v="0"/>
    <x v="1"/>
    <n v="1583"/>
    <x v="1"/>
  </r>
  <r>
    <x v="11"/>
    <x v="0"/>
    <x v="0"/>
    <x v="1"/>
    <x v="1"/>
    <n v="592"/>
    <x v="1"/>
  </r>
  <r>
    <x v="11"/>
    <x v="0"/>
    <x v="0"/>
    <x v="2"/>
    <x v="1"/>
    <n v="262"/>
    <x v="1"/>
  </r>
  <r>
    <x v="11"/>
    <x v="0"/>
    <x v="0"/>
    <x v="5"/>
    <x v="1"/>
    <n v="19"/>
    <x v="1"/>
  </r>
  <r>
    <x v="11"/>
    <x v="0"/>
    <x v="0"/>
    <x v="6"/>
    <x v="1"/>
    <n v="9"/>
    <x v="1"/>
  </r>
  <r>
    <x v="11"/>
    <x v="0"/>
    <x v="0"/>
    <x v="3"/>
    <x v="1"/>
    <n v="72"/>
    <x v="1"/>
  </r>
  <r>
    <x v="11"/>
    <x v="0"/>
    <x v="0"/>
    <x v="4"/>
    <x v="1"/>
    <n v="21"/>
    <x v="1"/>
  </r>
  <r>
    <x v="11"/>
    <x v="0"/>
    <x v="0"/>
    <x v="7"/>
    <x v="1"/>
    <n v="3"/>
    <x v="1"/>
  </r>
  <r>
    <x v="11"/>
    <x v="0"/>
    <x v="0"/>
    <x v="0"/>
    <x v="0"/>
    <n v="98"/>
    <x v="2"/>
  </r>
  <r>
    <x v="11"/>
    <x v="0"/>
    <x v="0"/>
    <x v="1"/>
    <x v="0"/>
    <n v="44"/>
    <x v="2"/>
  </r>
  <r>
    <x v="11"/>
    <x v="0"/>
    <x v="0"/>
    <x v="2"/>
    <x v="0"/>
    <n v="134"/>
    <x v="2"/>
  </r>
  <r>
    <x v="11"/>
    <x v="0"/>
    <x v="0"/>
    <x v="3"/>
    <x v="0"/>
    <n v="18"/>
    <x v="2"/>
  </r>
  <r>
    <x v="11"/>
    <x v="0"/>
    <x v="0"/>
    <x v="4"/>
    <x v="0"/>
    <n v="6"/>
    <x v="2"/>
  </r>
  <r>
    <x v="11"/>
    <x v="0"/>
    <x v="0"/>
    <x v="0"/>
    <x v="1"/>
    <n v="1774"/>
    <x v="2"/>
  </r>
  <r>
    <x v="11"/>
    <x v="0"/>
    <x v="0"/>
    <x v="1"/>
    <x v="1"/>
    <n v="741"/>
    <x v="2"/>
  </r>
  <r>
    <x v="11"/>
    <x v="0"/>
    <x v="0"/>
    <x v="2"/>
    <x v="1"/>
    <n v="334"/>
    <x v="2"/>
  </r>
  <r>
    <x v="11"/>
    <x v="0"/>
    <x v="0"/>
    <x v="5"/>
    <x v="1"/>
    <n v="22"/>
    <x v="2"/>
  </r>
  <r>
    <x v="11"/>
    <x v="0"/>
    <x v="0"/>
    <x v="6"/>
    <x v="1"/>
    <n v="14"/>
    <x v="2"/>
  </r>
  <r>
    <x v="11"/>
    <x v="0"/>
    <x v="0"/>
    <x v="3"/>
    <x v="1"/>
    <n v="112"/>
    <x v="2"/>
  </r>
  <r>
    <x v="11"/>
    <x v="0"/>
    <x v="0"/>
    <x v="4"/>
    <x v="1"/>
    <n v="43"/>
    <x v="2"/>
  </r>
  <r>
    <x v="11"/>
    <x v="0"/>
    <x v="0"/>
    <x v="7"/>
    <x v="1"/>
    <n v="2"/>
    <x v="2"/>
  </r>
  <r>
    <x v="11"/>
    <x v="0"/>
    <x v="0"/>
    <x v="0"/>
    <x v="0"/>
    <n v="102"/>
    <x v="3"/>
  </r>
  <r>
    <x v="11"/>
    <x v="0"/>
    <x v="0"/>
    <x v="1"/>
    <x v="0"/>
    <n v="51"/>
    <x v="3"/>
  </r>
  <r>
    <x v="11"/>
    <x v="0"/>
    <x v="0"/>
    <x v="2"/>
    <x v="0"/>
    <n v="209"/>
    <x v="3"/>
  </r>
  <r>
    <x v="11"/>
    <x v="0"/>
    <x v="0"/>
    <x v="3"/>
    <x v="0"/>
    <n v="22"/>
    <x v="3"/>
  </r>
  <r>
    <x v="11"/>
    <x v="0"/>
    <x v="0"/>
    <x v="4"/>
    <x v="0"/>
    <n v="3"/>
    <x v="3"/>
  </r>
  <r>
    <x v="11"/>
    <x v="0"/>
    <x v="0"/>
    <x v="7"/>
    <x v="0"/>
    <n v="2"/>
    <x v="3"/>
  </r>
  <r>
    <x v="11"/>
    <x v="0"/>
    <x v="0"/>
    <x v="0"/>
    <x v="1"/>
    <n v="2085"/>
    <x v="3"/>
  </r>
  <r>
    <x v="11"/>
    <x v="0"/>
    <x v="0"/>
    <x v="1"/>
    <x v="1"/>
    <n v="948"/>
    <x v="3"/>
  </r>
  <r>
    <x v="11"/>
    <x v="0"/>
    <x v="0"/>
    <x v="2"/>
    <x v="1"/>
    <n v="397"/>
    <x v="3"/>
  </r>
  <r>
    <x v="11"/>
    <x v="0"/>
    <x v="0"/>
    <x v="5"/>
    <x v="1"/>
    <n v="21"/>
    <x v="3"/>
  </r>
  <r>
    <x v="11"/>
    <x v="0"/>
    <x v="0"/>
    <x v="6"/>
    <x v="1"/>
    <n v="12"/>
    <x v="3"/>
  </r>
  <r>
    <x v="11"/>
    <x v="0"/>
    <x v="0"/>
    <x v="3"/>
    <x v="1"/>
    <n v="112"/>
    <x v="3"/>
  </r>
  <r>
    <x v="11"/>
    <x v="0"/>
    <x v="0"/>
    <x v="4"/>
    <x v="1"/>
    <n v="49"/>
    <x v="3"/>
  </r>
  <r>
    <x v="11"/>
    <x v="0"/>
    <x v="0"/>
    <x v="7"/>
    <x v="1"/>
    <n v="8"/>
    <x v="3"/>
  </r>
  <r>
    <x v="11"/>
    <x v="0"/>
    <x v="0"/>
    <x v="0"/>
    <x v="0"/>
    <n v="115"/>
    <x v="4"/>
  </r>
  <r>
    <x v="11"/>
    <x v="0"/>
    <x v="0"/>
    <x v="1"/>
    <x v="0"/>
    <n v="39"/>
    <x v="4"/>
  </r>
  <r>
    <x v="11"/>
    <x v="0"/>
    <x v="0"/>
    <x v="2"/>
    <x v="0"/>
    <n v="142"/>
    <x v="4"/>
  </r>
  <r>
    <x v="11"/>
    <x v="0"/>
    <x v="0"/>
    <x v="3"/>
    <x v="0"/>
    <n v="21"/>
    <x v="4"/>
  </r>
  <r>
    <x v="11"/>
    <x v="0"/>
    <x v="0"/>
    <x v="4"/>
    <x v="0"/>
    <n v="9"/>
    <x v="4"/>
  </r>
  <r>
    <x v="11"/>
    <x v="0"/>
    <x v="0"/>
    <x v="7"/>
    <x v="0"/>
    <n v="2"/>
    <x v="4"/>
  </r>
  <r>
    <x v="11"/>
    <x v="0"/>
    <x v="0"/>
    <x v="0"/>
    <x v="1"/>
    <n v="2068"/>
    <x v="4"/>
  </r>
  <r>
    <x v="11"/>
    <x v="0"/>
    <x v="0"/>
    <x v="1"/>
    <x v="1"/>
    <n v="962"/>
    <x v="4"/>
  </r>
  <r>
    <x v="11"/>
    <x v="0"/>
    <x v="0"/>
    <x v="2"/>
    <x v="1"/>
    <n v="404"/>
    <x v="4"/>
  </r>
  <r>
    <x v="11"/>
    <x v="0"/>
    <x v="0"/>
    <x v="5"/>
    <x v="1"/>
    <n v="11"/>
    <x v="4"/>
  </r>
  <r>
    <x v="11"/>
    <x v="0"/>
    <x v="0"/>
    <x v="6"/>
    <x v="1"/>
    <n v="6"/>
    <x v="4"/>
  </r>
  <r>
    <x v="11"/>
    <x v="0"/>
    <x v="0"/>
    <x v="3"/>
    <x v="1"/>
    <n v="132"/>
    <x v="4"/>
  </r>
  <r>
    <x v="11"/>
    <x v="0"/>
    <x v="0"/>
    <x v="4"/>
    <x v="1"/>
    <n v="65"/>
    <x v="4"/>
  </r>
  <r>
    <x v="11"/>
    <x v="0"/>
    <x v="0"/>
    <x v="7"/>
    <x v="1"/>
    <n v="9"/>
    <x v="4"/>
  </r>
  <r>
    <x v="11"/>
    <x v="0"/>
    <x v="0"/>
    <x v="0"/>
    <x v="0"/>
    <n v="52"/>
    <x v="5"/>
  </r>
  <r>
    <x v="11"/>
    <x v="0"/>
    <x v="0"/>
    <x v="1"/>
    <x v="0"/>
    <n v="28"/>
    <x v="5"/>
  </r>
  <r>
    <x v="11"/>
    <x v="0"/>
    <x v="0"/>
    <x v="2"/>
    <x v="0"/>
    <n v="57"/>
    <x v="5"/>
  </r>
  <r>
    <x v="11"/>
    <x v="0"/>
    <x v="0"/>
    <x v="3"/>
    <x v="0"/>
    <n v="9"/>
    <x v="5"/>
  </r>
  <r>
    <x v="11"/>
    <x v="0"/>
    <x v="0"/>
    <x v="4"/>
    <x v="0"/>
    <n v="3"/>
    <x v="5"/>
  </r>
  <r>
    <x v="11"/>
    <x v="0"/>
    <x v="0"/>
    <x v="7"/>
    <x v="0"/>
    <n v="1"/>
    <x v="5"/>
  </r>
  <r>
    <x v="11"/>
    <x v="0"/>
    <x v="0"/>
    <x v="0"/>
    <x v="1"/>
    <n v="1048"/>
    <x v="5"/>
  </r>
  <r>
    <x v="11"/>
    <x v="0"/>
    <x v="0"/>
    <x v="1"/>
    <x v="1"/>
    <n v="461"/>
    <x v="5"/>
  </r>
  <r>
    <x v="11"/>
    <x v="0"/>
    <x v="0"/>
    <x v="2"/>
    <x v="1"/>
    <n v="211"/>
    <x v="5"/>
  </r>
  <r>
    <x v="11"/>
    <x v="0"/>
    <x v="0"/>
    <x v="5"/>
    <x v="1"/>
    <n v="4"/>
    <x v="5"/>
  </r>
  <r>
    <x v="11"/>
    <x v="0"/>
    <x v="0"/>
    <x v="6"/>
    <x v="1"/>
    <n v="2"/>
    <x v="5"/>
  </r>
  <r>
    <x v="11"/>
    <x v="0"/>
    <x v="0"/>
    <x v="3"/>
    <x v="1"/>
    <n v="45"/>
    <x v="5"/>
  </r>
  <r>
    <x v="11"/>
    <x v="0"/>
    <x v="0"/>
    <x v="4"/>
    <x v="1"/>
    <n v="19"/>
    <x v="5"/>
  </r>
  <r>
    <x v="11"/>
    <x v="0"/>
    <x v="0"/>
    <x v="7"/>
    <x v="1"/>
    <n v="6"/>
    <x v="5"/>
  </r>
  <r>
    <x v="11"/>
    <x v="0"/>
    <x v="1"/>
    <x v="0"/>
    <x v="0"/>
    <n v="571"/>
    <x v="0"/>
  </r>
  <r>
    <x v="11"/>
    <x v="0"/>
    <x v="1"/>
    <x v="1"/>
    <x v="0"/>
    <n v="129"/>
    <x v="0"/>
  </r>
  <r>
    <x v="11"/>
    <x v="0"/>
    <x v="1"/>
    <x v="2"/>
    <x v="0"/>
    <n v="77"/>
    <x v="0"/>
  </r>
  <r>
    <x v="11"/>
    <x v="0"/>
    <x v="1"/>
    <x v="5"/>
    <x v="0"/>
    <n v="9"/>
    <x v="0"/>
  </r>
  <r>
    <x v="11"/>
    <x v="0"/>
    <x v="1"/>
    <x v="6"/>
    <x v="0"/>
    <n v="8"/>
    <x v="0"/>
  </r>
  <r>
    <x v="11"/>
    <x v="0"/>
    <x v="1"/>
    <x v="3"/>
    <x v="0"/>
    <n v="101"/>
    <x v="0"/>
  </r>
  <r>
    <x v="11"/>
    <x v="0"/>
    <x v="1"/>
    <x v="4"/>
    <x v="0"/>
    <n v="68"/>
    <x v="0"/>
  </r>
  <r>
    <x v="11"/>
    <x v="0"/>
    <x v="1"/>
    <x v="8"/>
    <x v="0"/>
    <n v="2"/>
    <x v="0"/>
  </r>
  <r>
    <x v="11"/>
    <x v="0"/>
    <x v="1"/>
    <x v="0"/>
    <x v="1"/>
    <n v="5245"/>
    <x v="0"/>
  </r>
  <r>
    <x v="11"/>
    <x v="0"/>
    <x v="1"/>
    <x v="1"/>
    <x v="1"/>
    <n v="1274"/>
    <x v="0"/>
  </r>
  <r>
    <x v="11"/>
    <x v="0"/>
    <x v="1"/>
    <x v="2"/>
    <x v="1"/>
    <n v="750"/>
    <x v="0"/>
  </r>
  <r>
    <x v="11"/>
    <x v="0"/>
    <x v="1"/>
    <x v="5"/>
    <x v="1"/>
    <n v="117"/>
    <x v="0"/>
  </r>
  <r>
    <x v="11"/>
    <x v="0"/>
    <x v="1"/>
    <x v="6"/>
    <x v="1"/>
    <n v="101"/>
    <x v="0"/>
  </r>
  <r>
    <x v="11"/>
    <x v="0"/>
    <x v="1"/>
    <x v="3"/>
    <x v="1"/>
    <n v="642"/>
    <x v="0"/>
  </r>
  <r>
    <x v="11"/>
    <x v="0"/>
    <x v="1"/>
    <x v="4"/>
    <x v="1"/>
    <n v="309"/>
    <x v="0"/>
  </r>
  <r>
    <x v="11"/>
    <x v="0"/>
    <x v="1"/>
    <x v="7"/>
    <x v="1"/>
    <n v="64"/>
    <x v="0"/>
  </r>
  <r>
    <x v="11"/>
    <x v="0"/>
    <x v="1"/>
    <x v="8"/>
    <x v="1"/>
    <n v="4"/>
    <x v="0"/>
  </r>
  <r>
    <x v="11"/>
    <x v="0"/>
    <x v="1"/>
    <x v="0"/>
    <x v="0"/>
    <n v="693"/>
    <x v="1"/>
  </r>
  <r>
    <x v="11"/>
    <x v="0"/>
    <x v="1"/>
    <x v="1"/>
    <x v="0"/>
    <n v="175"/>
    <x v="1"/>
  </r>
  <r>
    <x v="11"/>
    <x v="0"/>
    <x v="1"/>
    <x v="2"/>
    <x v="0"/>
    <n v="113"/>
    <x v="1"/>
  </r>
  <r>
    <x v="11"/>
    <x v="0"/>
    <x v="1"/>
    <x v="5"/>
    <x v="0"/>
    <n v="12"/>
    <x v="1"/>
  </r>
  <r>
    <x v="11"/>
    <x v="0"/>
    <x v="1"/>
    <x v="6"/>
    <x v="0"/>
    <n v="4"/>
    <x v="1"/>
  </r>
  <r>
    <x v="11"/>
    <x v="0"/>
    <x v="1"/>
    <x v="3"/>
    <x v="0"/>
    <n v="130"/>
    <x v="1"/>
  </r>
  <r>
    <x v="11"/>
    <x v="0"/>
    <x v="1"/>
    <x v="4"/>
    <x v="0"/>
    <n v="65"/>
    <x v="1"/>
  </r>
  <r>
    <x v="11"/>
    <x v="0"/>
    <x v="1"/>
    <x v="8"/>
    <x v="0"/>
    <n v="2"/>
    <x v="1"/>
  </r>
  <r>
    <x v="11"/>
    <x v="0"/>
    <x v="1"/>
    <x v="0"/>
    <x v="1"/>
    <n v="6181"/>
    <x v="1"/>
  </r>
  <r>
    <x v="11"/>
    <x v="0"/>
    <x v="1"/>
    <x v="1"/>
    <x v="1"/>
    <n v="1966"/>
    <x v="1"/>
  </r>
  <r>
    <x v="11"/>
    <x v="0"/>
    <x v="1"/>
    <x v="2"/>
    <x v="1"/>
    <n v="1196"/>
    <x v="1"/>
  </r>
  <r>
    <x v="11"/>
    <x v="0"/>
    <x v="1"/>
    <x v="5"/>
    <x v="1"/>
    <n v="126"/>
    <x v="1"/>
  </r>
  <r>
    <x v="11"/>
    <x v="0"/>
    <x v="1"/>
    <x v="6"/>
    <x v="1"/>
    <n v="91"/>
    <x v="1"/>
  </r>
  <r>
    <x v="11"/>
    <x v="0"/>
    <x v="1"/>
    <x v="3"/>
    <x v="1"/>
    <n v="781"/>
    <x v="1"/>
  </r>
  <r>
    <x v="11"/>
    <x v="0"/>
    <x v="1"/>
    <x v="4"/>
    <x v="1"/>
    <n v="334"/>
    <x v="1"/>
  </r>
  <r>
    <x v="11"/>
    <x v="0"/>
    <x v="1"/>
    <x v="7"/>
    <x v="1"/>
    <n v="78"/>
    <x v="1"/>
  </r>
  <r>
    <x v="11"/>
    <x v="0"/>
    <x v="1"/>
    <x v="8"/>
    <x v="1"/>
    <n v="4"/>
    <x v="1"/>
  </r>
  <r>
    <x v="11"/>
    <x v="0"/>
    <x v="1"/>
    <x v="0"/>
    <x v="0"/>
    <n v="786"/>
    <x v="2"/>
  </r>
  <r>
    <x v="11"/>
    <x v="0"/>
    <x v="1"/>
    <x v="1"/>
    <x v="0"/>
    <n v="227"/>
    <x v="2"/>
  </r>
  <r>
    <x v="11"/>
    <x v="0"/>
    <x v="1"/>
    <x v="2"/>
    <x v="0"/>
    <n v="136"/>
    <x v="2"/>
  </r>
  <r>
    <x v="11"/>
    <x v="0"/>
    <x v="1"/>
    <x v="5"/>
    <x v="0"/>
    <n v="11"/>
    <x v="2"/>
  </r>
  <r>
    <x v="11"/>
    <x v="0"/>
    <x v="1"/>
    <x v="6"/>
    <x v="0"/>
    <n v="9"/>
    <x v="2"/>
  </r>
  <r>
    <x v="11"/>
    <x v="0"/>
    <x v="1"/>
    <x v="3"/>
    <x v="0"/>
    <n v="135"/>
    <x v="2"/>
  </r>
  <r>
    <x v="11"/>
    <x v="0"/>
    <x v="1"/>
    <x v="4"/>
    <x v="0"/>
    <n v="89"/>
    <x v="2"/>
  </r>
  <r>
    <x v="11"/>
    <x v="0"/>
    <x v="1"/>
    <x v="8"/>
    <x v="0"/>
    <n v="3"/>
    <x v="2"/>
  </r>
  <r>
    <x v="11"/>
    <x v="0"/>
    <x v="1"/>
    <x v="0"/>
    <x v="1"/>
    <n v="7111"/>
    <x v="2"/>
  </r>
  <r>
    <x v="11"/>
    <x v="0"/>
    <x v="1"/>
    <x v="1"/>
    <x v="1"/>
    <n v="2682"/>
    <x v="2"/>
  </r>
  <r>
    <x v="11"/>
    <x v="0"/>
    <x v="1"/>
    <x v="2"/>
    <x v="1"/>
    <n v="1550"/>
    <x v="2"/>
  </r>
  <r>
    <x v="11"/>
    <x v="0"/>
    <x v="1"/>
    <x v="5"/>
    <x v="1"/>
    <n v="128"/>
    <x v="2"/>
  </r>
  <r>
    <x v="11"/>
    <x v="0"/>
    <x v="1"/>
    <x v="6"/>
    <x v="1"/>
    <n v="96"/>
    <x v="2"/>
  </r>
  <r>
    <x v="11"/>
    <x v="0"/>
    <x v="1"/>
    <x v="3"/>
    <x v="1"/>
    <n v="853"/>
    <x v="2"/>
  </r>
  <r>
    <x v="11"/>
    <x v="0"/>
    <x v="1"/>
    <x v="4"/>
    <x v="1"/>
    <n v="402"/>
    <x v="2"/>
  </r>
  <r>
    <x v="11"/>
    <x v="0"/>
    <x v="1"/>
    <x v="7"/>
    <x v="1"/>
    <n v="74"/>
    <x v="2"/>
  </r>
  <r>
    <x v="11"/>
    <x v="0"/>
    <x v="1"/>
    <x v="8"/>
    <x v="1"/>
    <n v="11"/>
    <x v="2"/>
  </r>
  <r>
    <x v="11"/>
    <x v="0"/>
    <x v="1"/>
    <x v="0"/>
    <x v="0"/>
    <n v="803"/>
    <x v="3"/>
  </r>
  <r>
    <x v="11"/>
    <x v="0"/>
    <x v="1"/>
    <x v="1"/>
    <x v="0"/>
    <n v="319"/>
    <x v="3"/>
  </r>
  <r>
    <x v="11"/>
    <x v="0"/>
    <x v="1"/>
    <x v="2"/>
    <x v="0"/>
    <n v="184"/>
    <x v="3"/>
  </r>
  <r>
    <x v="11"/>
    <x v="0"/>
    <x v="1"/>
    <x v="5"/>
    <x v="0"/>
    <n v="14"/>
    <x v="3"/>
  </r>
  <r>
    <x v="11"/>
    <x v="0"/>
    <x v="1"/>
    <x v="6"/>
    <x v="0"/>
    <n v="8"/>
    <x v="3"/>
  </r>
  <r>
    <x v="11"/>
    <x v="0"/>
    <x v="1"/>
    <x v="3"/>
    <x v="0"/>
    <n v="155"/>
    <x v="3"/>
  </r>
  <r>
    <x v="11"/>
    <x v="0"/>
    <x v="1"/>
    <x v="4"/>
    <x v="0"/>
    <n v="109"/>
    <x v="3"/>
  </r>
  <r>
    <x v="11"/>
    <x v="0"/>
    <x v="1"/>
    <x v="7"/>
    <x v="0"/>
    <n v="18"/>
    <x v="3"/>
  </r>
  <r>
    <x v="11"/>
    <x v="0"/>
    <x v="1"/>
    <x v="8"/>
    <x v="0"/>
    <n v="2"/>
    <x v="3"/>
  </r>
  <r>
    <x v="11"/>
    <x v="0"/>
    <x v="1"/>
    <x v="0"/>
    <x v="1"/>
    <n v="7712"/>
    <x v="3"/>
  </r>
  <r>
    <x v="11"/>
    <x v="0"/>
    <x v="1"/>
    <x v="1"/>
    <x v="1"/>
    <n v="3339"/>
    <x v="3"/>
  </r>
  <r>
    <x v="11"/>
    <x v="0"/>
    <x v="1"/>
    <x v="2"/>
    <x v="1"/>
    <n v="1917"/>
    <x v="3"/>
  </r>
  <r>
    <x v="11"/>
    <x v="0"/>
    <x v="1"/>
    <x v="5"/>
    <x v="1"/>
    <n v="103"/>
    <x v="3"/>
  </r>
  <r>
    <x v="11"/>
    <x v="0"/>
    <x v="1"/>
    <x v="6"/>
    <x v="1"/>
    <n v="81"/>
    <x v="3"/>
  </r>
  <r>
    <x v="11"/>
    <x v="0"/>
    <x v="1"/>
    <x v="3"/>
    <x v="1"/>
    <n v="1055"/>
    <x v="3"/>
  </r>
  <r>
    <x v="11"/>
    <x v="0"/>
    <x v="1"/>
    <x v="4"/>
    <x v="1"/>
    <n v="525"/>
    <x v="3"/>
  </r>
  <r>
    <x v="11"/>
    <x v="0"/>
    <x v="1"/>
    <x v="7"/>
    <x v="1"/>
    <n v="90"/>
    <x v="3"/>
  </r>
  <r>
    <x v="11"/>
    <x v="0"/>
    <x v="1"/>
    <x v="8"/>
    <x v="1"/>
    <n v="8"/>
    <x v="3"/>
  </r>
  <r>
    <x v="11"/>
    <x v="0"/>
    <x v="1"/>
    <x v="0"/>
    <x v="0"/>
    <n v="842"/>
    <x v="4"/>
  </r>
  <r>
    <x v="11"/>
    <x v="0"/>
    <x v="1"/>
    <x v="1"/>
    <x v="0"/>
    <n v="381"/>
    <x v="4"/>
  </r>
  <r>
    <x v="11"/>
    <x v="0"/>
    <x v="1"/>
    <x v="2"/>
    <x v="0"/>
    <n v="257"/>
    <x v="4"/>
  </r>
  <r>
    <x v="11"/>
    <x v="0"/>
    <x v="1"/>
    <x v="5"/>
    <x v="0"/>
    <n v="7"/>
    <x v="4"/>
  </r>
  <r>
    <x v="11"/>
    <x v="0"/>
    <x v="1"/>
    <x v="6"/>
    <x v="0"/>
    <n v="5"/>
    <x v="4"/>
  </r>
  <r>
    <x v="11"/>
    <x v="0"/>
    <x v="1"/>
    <x v="3"/>
    <x v="0"/>
    <n v="223"/>
    <x v="4"/>
  </r>
  <r>
    <x v="11"/>
    <x v="0"/>
    <x v="1"/>
    <x v="4"/>
    <x v="0"/>
    <n v="147"/>
    <x v="4"/>
  </r>
  <r>
    <x v="11"/>
    <x v="0"/>
    <x v="1"/>
    <x v="7"/>
    <x v="0"/>
    <n v="31"/>
    <x v="4"/>
  </r>
  <r>
    <x v="11"/>
    <x v="0"/>
    <x v="1"/>
    <x v="8"/>
    <x v="0"/>
    <n v="3"/>
    <x v="4"/>
  </r>
  <r>
    <x v="11"/>
    <x v="0"/>
    <x v="1"/>
    <x v="0"/>
    <x v="1"/>
    <n v="8371"/>
    <x v="4"/>
  </r>
  <r>
    <x v="11"/>
    <x v="0"/>
    <x v="1"/>
    <x v="1"/>
    <x v="1"/>
    <n v="3956"/>
    <x v="4"/>
  </r>
  <r>
    <x v="11"/>
    <x v="0"/>
    <x v="1"/>
    <x v="2"/>
    <x v="1"/>
    <n v="2173"/>
    <x v="4"/>
  </r>
  <r>
    <x v="11"/>
    <x v="0"/>
    <x v="1"/>
    <x v="5"/>
    <x v="1"/>
    <n v="82"/>
    <x v="4"/>
  </r>
  <r>
    <x v="11"/>
    <x v="0"/>
    <x v="1"/>
    <x v="6"/>
    <x v="1"/>
    <n v="67"/>
    <x v="4"/>
  </r>
  <r>
    <x v="11"/>
    <x v="0"/>
    <x v="1"/>
    <x v="3"/>
    <x v="1"/>
    <n v="1200"/>
    <x v="4"/>
  </r>
  <r>
    <x v="11"/>
    <x v="0"/>
    <x v="1"/>
    <x v="4"/>
    <x v="1"/>
    <n v="647"/>
    <x v="4"/>
  </r>
  <r>
    <x v="11"/>
    <x v="0"/>
    <x v="1"/>
    <x v="7"/>
    <x v="1"/>
    <n v="151"/>
    <x v="4"/>
  </r>
  <r>
    <x v="11"/>
    <x v="0"/>
    <x v="1"/>
    <x v="8"/>
    <x v="1"/>
    <n v="10"/>
    <x v="4"/>
  </r>
  <r>
    <x v="11"/>
    <x v="0"/>
    <x v="1"/>
    <x v="0"/>
    <x v="0"/>
    <n v="429"/>
    <x v="5"/>
  </r>
  <r>
    <x v="11"/>
    <x v="0"/>
    <x v="1"/>
    <x v="1"/>
    <x v="0"/>
    <n v="368"/>
    <x v="5"/>
  </r>
  <r>
    <x v="11"/>
    <x v="0"/>
    <x v="1"/>
    <x v="2"/>
    <x v="0"/>
    <n v="124"/>
    <x v="5"/>
  </r>
  <r>
    <x v="11"/>
    <x v="0"/>
    <x v="1"/>
    <x v="5"/>
    <x v="0"/>
    <n v="1"/>
    <x v="5"/>
  </r>
  <r>
    <x v="11"/>
    <x v="0"/>
    <x v="1"/>
    <x v="6"/>
    <x v="0"/>
    <n v="2"/>
    <x v="5"/>
  </r>
  <r>
    <x v="11"/>
    <x v="0"/>
    <x v="1"/>
    <x v="3"/>
    <x v="0"/>
    <n v="113"/>
    <x v="5"/>
  </r>
  <r>
    <x v="11"/>
    <x v="0"/>
    <x v="1"/>
    <x v="4"/>
    <x v="0"/>
    <n v="99"/>
    <x v="5"/>
  </r>
  <r>
    <x v="11"/>
    <x v="0"/>
    <x v="1"/>
    <x v="7"/>
    <x v="0"/>
    <n v="7"/>
    <x v="5"/>
  </r>
  <r>
    <x v="11"/>
    <x v="0"/>
    <x v="1"/>
    <x v="8"/>
    <x v="0"/>
    <n v="3"/>
    <x v="5"/>
  </r>
  <r>
    <x v="11"/>
    <x v="0"/>
    <x v="1"/>
    <x v="0"/>
    <x v="1"/>
    <n v="4694"/>
    <x v="5"/>
  </r>
  <r>
    <x v="11"/>
    <x v="0"/>
    <x v="1"/>
    <x v="1"/>
    <x v="1"/>
    <n v="2347"/>
    <x v="5"/>
  </r>
  <r>
    <x v="11"/>
    <x v="0"/>
    <x v="1"/>
    <x v="2"/>
    <x v="1"/>
    <n v="1291"/>
    <x v="5"/>
  </r>
  <r>
    <x v="11"/>
    <x v="0"/>
    <x v="1"/>
    <x v="5"/>
    <x v="1"/>
    <n v="35"/>
    <x v="5"/>
  </r>
  <r>
    <x v="11"/>
    <x v="0"/>
    <x v="1"/>
    <x v="6"/>
    <x v="1"/>
    <n v="20"/>
    <x v="5"/>
  </r>
  <r>
    <x v="11"/>
    <x v="0"/>
    <x v="1"/>
    <x v="3"/>
    <x v="1"/>
    <n v="698"/>
    <x v="5"/>
  </r>
  <r>
    <x v="11"/>
    <x v="0"/>
    <x v="1"/>
    <x v="4"/>
    <x v="1"/>
    <n v="383"/>
    <x v="5"/>
  </r>
  <r>
    <x v="11"/>
    <x v="0"/>
    <x v="1"/>
    <x v="7"/>
    <x v="1"/>
    <n v="70"/>
    <x v="5"/>
  </r>
  <r>
    <x v="11"/>
    <x v="0"/>
    <x v="1"/>
    <x v="8"/>
    <x v="1"/>
    <n v="6"/>
    <x v="5"/>
  </r>
  <r>
    <x v="11"/>
    <x v="0"/>
    <x v="2"/>
    <x v="0"/>
    <x v="0"/>
    <n v="4664"/>
    <x v="0"/>
  </r>
  <r>
    <x v="11"/>
    <x v="0"/>
    <x v="2"/>
    <x v="1"/>
    <x v="0"/>
    <n v="1116"/>
    <x v="0"/>
  </r>
  <r>
    <x v="11"/>
    <x v="0"/>
    <x v="2"/>
    <x v="2"/>
    <x v="0"/>
    <n v="320"/>
    <x v="0"/>
  </r>
  <r>
    <x v="11"/>
    <x v="0"/>
    <x v="2"/>
    <x v="5"/>
    <x v="0"/>
    <n v="23"/>
    <x v="0"/>
  </r>
  <r>
    <x v="11"/>
    <x v="0"/>
    <x v="2"/>
    <x v="6"/>
    <x v="0"/>
    <n v="34"/>
    <x v="0"/>
  </r>
  <r>
    <x v="11"/>
    <x v="0"/>
    <x v="2"/>
    <x v="3"/>
    <x v="0"/>
    <n v="1818"/>
    <x v="0"/>
  </r>
  <r>
    <x v="11"/>
    <x v="0"/>
    <x v="2"/>
    <x v="4"/>
    <x v="0"/>
    <n v="720"/>
    <x v="0"/>
  </r>
  <r>
    <x v="11"/>
    <x v="0"/>
    <x v="2"/>
    <x v="8"/>
    <x v="0"/>
    <n v="14"/>
    <x v="0"/>
  </r>
  <r>
    <x v="11"/>
    <x v="0"/>
    <x v="2"/>
    <x v="0"/>
    <x v="1"/>
    <n v="38076"/>
    <x v="0"/>
  </r>
  <r>
    <x v="11"/>
    <x v="0"/>
    <x v="2"/>
    <x v="1"/>
    <x v="1"/>
    <n v="11875"/>
    <x v="0"/>
  </r>
  <r>
    <x v="11"/>
    <x v="0"/>
    <x v="2"/>
    <x v="2"/>
    <x v="1"/>
    <n v="7341"/>
    <x v="0"/>
  </r>
  <r>
    <x v="11"/>
    <x v="0"/>
    <x v="2"/>
    <x v="5"/>
    <x v="1"/>
    <n v="721"/>
    <x v="0"/>
  </r>
  <r>
    <x v="11"/>
    <x v="0"/>
    <x v="2"/>
    <x v="6"/>
    <x v="1"/>
    <n v="620"/>
    <x v="0"/>
  </r>
  <r>
    <x v="11"/>
    <x v="0"/>
    <x v="2"/>
    <x v="3"/>
    <x v="1"/>
    <n v="6442"/>
    <x v="0"/>
  </r>
  <r>
    <x v="11"/>
    <x v="0"/>
    <x v="2"/>
    <x v="4"/>
    <x v="1"/>
    <n v="2713"/>
    <x v="0"/>
  </r>
  <r>
    <x v="11"/>
    <x v="0"/>
    <x v="2"/>
    <x v="7"/>
    <x v="1"/>
    <n v="741"/>
    <x v="0"/>
  </r>
  <r>
    <x v="11"/>
    <x v="0"/>
    <x v="2"/>
    <x v="8"/>
    <x v="1"/>
    <n v="75"/>
    <x v="0"/>
  </r>
  <r>
    <x v="11"/>
    <x v="0"/>
    <x v="2"/>
    <x v="0"/>
    <x v="0"/>
    <n v="5544"/>
    <x v="1"/>
  </r>
  <r>
    <x v="11"/>
    <x v="0"/>
    <x v="2"/>
    <x v="1"/>
    <x v="0"/>
    <n v="1340"/>
    <x v="1"/>
  </r>
  <r>
    <x v="11"/>
    <x v="0"/>
    <x v="2"/>
    <x v="2"/>
    <x v="0"/>
    <n v="631"/>
    <x v="1"/>
  </r>
  <r>
    <x v="11"/>
    <x v="0"/>
    <x v="2"/>
    <x v="5"/>
    <x v="0"/>
    <n v="17"/>
    <x v="1"/>
  </r>
  <r>
    <x v="11"/>
    <x v="0"/>
    <x v="2"/>
    <x v="6"/>
    <x v="0"/>
    <n v="36"/>
    <x v="1"/>
  </r>
  <r>
    <x v="11"/>
    <x v="0"/>
    <x v="2"/>
    <x v="3"/>
    <x v="0"/>
    <n v="2095"/>
    <x v="1"/>
  </r>
  <r>
    <x v="11"/>
    <x v="0"/>
    <x v="2"/>
    <x v="4"/>
    <x v="0"/>
    <n v="734"/>
    <x v="1"/>
  </r>
  <r>
    <x v="11"/>
    <x v="0"/>
    <x v="2"/>
    <x v="8"/>
    <x v="0"/>
    <n v="22"/>
    <x v="1"/>
  </r>
  <r>
    <x v="11"/>
    <x v="0"/>
    <x v="2"/>
    <x v="0"/>
    <x v="1"/>
    <n v="42672"/>
    <x v="1"/>
  </r>
  <r>
    <x v="11"/>
    <x v="0"/>
    <x v="2"/>
    <x v="1"/>
    <x v="1"/>
    <n v="15031"/>
    <x v="1"/>
  </r>
  <r>
    <x v="11"/>
    <x v="0"/>
    <x v="2"/>
    <x v="2"/>
    <x v="1"/>
    <n v="9318"/>
    <x v="1"/>
  </r>
  <r>
    <x v="11"/>
    <x v="0"/>
    <x v="2"/>
    <x v="5"/>
    <x v="1"/>
    <n v="788"/>
    <x v="1"/>
  </r>
  <r>
    <x v="11"/>
    <x v="0"/>
    <x v="2"/>
    <x v="6"/>
    <x v="1"/>
    <n v="621"/>
    <x v="1"/>
  </r>
  <r>
    <x v="11"/>
    <x v="0"/>
    <x v="2"/>
    <x v="3"/>
    <x v="1"/>
    <n v="7802"/>
    <x v="1"/>
  </r>
  <r>
    <x v="11"/>
    <x v="0"/>
    <x v="2"/>
    <x v="4"/>
    <x v="1"/>
    <n v="2915"/>
    <x v="1"/>
  </r>
  <r>
    <x v="11"/>
    <x v="0"/>
    <x v="2"/>
    <x v="7"/>
    <x v="1"/>
    <n v="870"/>
    <x v="1"/>
  </r>
  <r>
    <x v="11"/>
    <x v="0"/>
    <x v="2"/>
    <x v="8"/>
    <x v="1"/>
    <n v="94"/>
    <x v="1"/>
  </r>
  <r>
    <x v="11"/>
    <x v="0"/>
    <x v="2"/>
    <x v="0"/>
    <x v="0"/>
    <n v="6229"/>
    <x v="2"/>
  </r>
  <r>
    <x v="11"/>
    <x v="0"/>
    <x v="2"/>
    <x v="1"/>
    <x v="0"/>
    <n v="1714"/>
    <x v="2"/>
  </r>
  <r>
    <x v="11"/>
    <x v="0"/>
    <x v="2"/>
    <x v="2"/>
    <x v="0"/>
    <n v="449"/>
    <x v="2"/>
  </r>
  <r>
    <x v="11"/>
    <x v="0"/>
    <x v="2"/>
    <x v="5"/>
    <x v="0"/>
    <n v="28"/>
    <x v="2"/>
  </r>
  <r>
    <x v="11"/>
    <x v="0"/>
    <x v="2"/>
    <x v="6"/>
    <x v="0"/>
    <n v="32"/>
    <x v="2"/>
  </r>
  <r>
    <x v="11"/>
    <x v="0"/>
    <x v="2"/>
    <x v="3"/>
    <x v="0"/>
    <n v="2464"/>
    <x v="2"/>
  </r>
  <r>
    <x v="11"/>
    <x v="0"/>
    <x v="2"/>
    <x v="4"/>
    <x v="0"/>
    <n v="1077"/>
    <x v="2"/>
  </r>
  <r>
    <x v="11"/>
    <x v="0"/>
    <x v="2"/>
    <x v="7"/>
    <x v="0"/>
    <n v="2"/>
    <x v="2"/>
  </r>
  <r>
    <x v="11"/>
    <x v="0"/>
    <x v="2"/>
    <x v="8"/>
    <x v="0"/>
    <n v="21"/>
    <x v="2"/>
  </r>
  <r>
    <x v="11"/>
    <x v="0"/>
    <x v="2"/>
    <x v="0"/>
    <x v="1"/>
    <n v="49974"/>
    <x v="2"/>
  </r>
  <r>
    <x v="11"/>
    <x v="0"/>
    <x v="2"/>
    <x v="1"/>
    <x v="1"/>
    <n v="18639"/>
    <x v="2"/>
  </r>
  <r>
    <x v="11"/>
    <x v="0"/>
    <x v="2"/>
    <x v="2"/>
    <x v="1"/>
    <n v="11746"/>
    <x v="2"/>
  </r>
  <r>
    <x v="11"/>
    <x v="0"/>
    <x v="2"/>
    <x v="5"/>
    <x v="1"/>
    <n v="726"/>
    <x v="2"/>
  </r>
  <r>
    <x v="11"/>
    <x v="0"/>
    <x v="2"/>
    <x v="6"/>
    <x v="1"/>
    <n v="551"/>
    <x v="2"/>
  </r>
  <r>
    <x v="11"/>
    <x v="0"/>
    <x v="2"/>
    <x v="3"/>
    <x v="1"/>
    <n v="8737"/>
    <x v="2"/>
  </r>
  <r>
    <x v="11"/>
    <x v="0"/>
    <x v="2"/>
    <x v="4"/>
    <x v="1"/>
    <n v="4050"/>
    <x v="2"/>
  </r>
  <r>
    <x v="11"/>
    <x v="0"/>
    <x v="2"/>
    <x v="7"/>
    <x v="1"/>
    <n v="971"/>
    <x v="2"/>
  </r>
  <r>
    <x v="11"/>
    <x v="0"/>
    <x v="2"/>
    <x v="8"/>
    <x v="1"/>
    <n v="95"/>
    <x v="2"/>
  </r>
  <r>
    <x v="11"/>
    <x v="0"/>
    <x v="2"/>
    <x v="0"/>
    <x v="0"/>
    <n v="6779"/>
    <x v="3"/>
  </r>
  <r>
    <x v="11"/>
    <x v="0"/>
    <x v="2"/>
    <x v="1"/>
    <x v="0"/>
    <n v="2259"/>
    <x v="3"/>
  </r>
  <r>
    <x v="11"/>
    <x v="0"/>
    <x v="2"/>
    <x v="2"/>
    <x v="0"/>
    <n v="643"/>
    <x v="3"/>
  </r>
  <r>
    <x v="11"/>
    <x v="0"/>
    <x v="2"/>
    <x v="5"/>
    <x v="0"/>
    <n v="26"/>
    <x v="3"/>
  </r>
  <r>
    <x v="11"/>
    <x v="0"/>
    <x v="2"/>
    <x v="6"/>
    <x v="0"/>
    <n v="35"/>
    <x v="3"/>
  </r>
  <r>
    <x v="11"/>
    <x v="0"/>
    <x v="2"/>
    <x v="3"/>
    <x v="0"/>
    <n v="2812"/>
    <x v="3"/>
  </r>
  <r>
    <x v="11"/>
    <x v="0"/>
    <x v="2"/>
    <x v="4"/>
    <x v="0"/>
    <n v="1311"/>
    <x v="3"/>
  </r>
  <r>
    <x v="11"/>
    <x v="0"/>
    <x v="2"/>
    <x v="7"/>
    <x v="0"/>
    <n v="228"/>
    <x v="3"/>
  </r>
  <r>
    <x v="11"/>
    <x v="0"/>
    <x v="2"/>
    <x v="8"/>
    <x v="0"/>
    <n v="24"/>
    <x v="3"/>
  </r>
  <r>
    <x v="11"/>
    <x v="0"/>
    <x v="2"/>
    <x v="0"/>
    <x v="1"/>
    <n v="55512"/>
    <x v="3"/>
  </r>
  <r>
    <x v="11"/>
    <x v="0"/>
    <x v="2"/>
    <x v="1"/>
    <x v="1"/>
    <n v="22631"/>
    <x v="3"/>
  </r>
  <r>
    <x v="11"/>
    <x v="0"/>
    <x v="2"/>
    <x v="2"/>
    <x v="1"/>
    <n v="14503"/>
    <x v="3"/>
  </r>
  <r>
    <x v="11"/>
    <x v="0"/>
    <x v="2"/>
    <x v="5"/>
    <x v="1"/>
    <n v="702"/>
    <x v="3"/>
  </r>
  <r>
    <x v="11"/>
    <x v="0"/>
    <x v="2"/>
    <x v="6"/>
    <x v="1"/>
    <n v="501"/>
    <x v="3"/>
  </r>
  <r>
    <x v="11"/>
    <x v="0"/>
    <x v="2"/>
    <x v="3"/>
    <x v="1"/>
    <n v="10604"/>
    <x v="3"/>
  </r>
  <r>
    <x v="11"/>
    <x v="0"/>
    <x v="2"/>
    <x v="4"/>
    <x v="1"/>
    <n v="5228"/>
    <x v="3"/>
  </r>
  <r>
    <x v="11"/>
    <x v="0"/>
    <x v="2"/>
    <x v="7"/>
    <x v="1"/>
    <n v="1384"/>
    <x v="3"/>
  </r>
  <r>
    <x v="11"/>
    <x v="0"/>
    <x v="2"/>
    <x v="8"/>
    <x v="1"/>
    <n v="98"/>
    <x v="3"/>
  </r>
  <r>
    <x v="11"/>
    <x v="0"/>
    <x v="2"/>
    <x v="0"/>
    <x v="0"/>
    <n v="6964"/>
    <x v="4"/>
  </r>
  <r>
    <x v="11"/>
    <x v="0"/>
    <x v="2"/>
    <x v="1"/>
    <x v="0"/>
    <n v="2171"/>
    <x v="4"/>
  </r>
  <r>
    <x v="11"/>
    <x v="0"/>
    <x v="2"/>
    <x v="2"/>
    <x v="0"/>
    <n v="814"/>
    <x v="4"/>
  </r>
  <r>
    <x v="11"/>
    <x v="0"/>
    <x v="2"/>
    <x v="5"/>
    <x v="0"/>
    <n v="26"/>
    <x v="4"/>
  </r>
  <r>
    <x v="11"/>
    <x v="0"/>
    <x v="2"/>
    <x v="6"/>
    <x v="0"/>
    <n v="21"/>
    <x v="4"/>
  </r>
  <r>
    <x v="11"/>
    <x v="0"/>
    <x v="2"/>
    <x v="3"/>
    <x v="0"/>
    <n v="3020"/>
    <x v="4"/>
  </r>
  <r>
    <x v="11"/>
    <x v="0"/>
    <x v="2"/>
    <x v="4"/>
    <x v="0"/>
    <n v="1511"/>
    <x v="4"/>
  </r>
  <r>
    <x v="11"/>
    <x v="0"/>
    <x v="2"/>
    <x v="7"/>
    <x v="0"/>
    <n v="302"/>
    <x v="4"/>
  </r>
  <r>
    <x v="11"/>
    <x v="0"/>
    <x v="2"/>
    <x v="8"/>
    <x v="0"/>
    <n v="30"/>
    <x v="4"/>
  </r>
  <r>
    <x v="11"/>
    <x v="0"/>
    <x v="2"/>
    <x v="0"/>
    <x v="1"/>
    <n v="58362"/>
    <x v="4"/>
  </r>
  <r>
    <x v="11"/>
    <x v="0"/>
    <x v="2"/>
    <x v="1"/>
    <x v="1"/>
    <n v="25403"/>
    <x v="4"/>
  </r>
  <r>
    <x v="11"/>
    <x v="0"/>
    <x v="2"/>
    <x v="2"/>
    <x v="1"/>
    <n v="16279"/>
    <x v="4"/>
  </r>
  <r>
    <x v="11"/>
    <x v="0"/>
    <x v="2"/>
    <x v="5"/>
    <x v="1"/>
    <n v="641"/>
    <x v="4"/>
  </r>
  <r>
    <x v="11"/>
    <x v="0"/>
    <x v="2"/>
    <x v="6"/>
    <x v="1"/>
    <n v="438"/>
    <x v="4"/>
  </r>
  <r>
    <x v="11"/>
    <x v="0"/>
    <x v="2"/>
    <x v="3"/>
    <x v="1"/>
    <n v="12096"/>
    <x v="4"/>
  </r>
  <r>
    <x v="11"/>
    <x v="0"/>
    <x v="2"/>
    <x v="4"/>
    <x v="1"/>
    <n v="6172"/>
    <x v="4"/>
  </r>
  <r>
    <x v="11"/>
    <x v="0"/>
    <x v="2"/>
    <x v="7"/>
    <x v="1"/>
    <n v="1716"/>
    <x v="4"/>
  </r>
  <r>
    <x v="11"/>
    <x v="0"/>
    <x v="2"/>
    <x v="8"/>
    <x v="1"/>
    <n v="120"/>
    <x v="4"/>
  </r>
  <r>
    <x v="11"/>
    <x v="0"/>
    <x v="2"/>
    <x v="10"/>
    <x v="1"/>
    <n v="4"/>
    <x v="4"/>
  </r>
  <r>
    <x v="11"/>
    <x v="0"/>
    <x v="2"/>
    <x v="0"/>
    <x v="0"/>
    <n v="3601"/>
    <x v="5"/>
  </r>
  <r>
    <x v="11"/>
    <x v="0"/>
    <x v="2"/>
    <x v="1"/>
    <x v="0"/>
    <n v="1263"/>
    <x v="5"/>
  </r>
  <r>
    <x v="11"/>
    <x v="0"/>
    <x v="2"/>
    <x v="2"/>
    <x v="0"/>
    <n v="568"/>
    <x v="5"/>
  </r>
  <r>
    <x v="11"/>
    <x v="0"/>
    <x v="2"/>
    <x v="5"/>
    <x v="0"/>
    <n v="18"/>
    <x v="5"/>
  </r>
  <r>
    <x v="11"/>
    <x v="0"/>
    <x v="2"/>
    <x v="6"/>
    <x v="0"/>
    <n v="16"/>
    <x v="5"/>
  </r>
  <r>
    <x v="11"/>
    <x v="0"/>
    <x v="2"/>
    <x v="3"/>
    <x v="0"/>
    <n v="1792"/>
    <x v="5"/>
  </r>
  <r>
    <x v="11"/>
    <x v="0"/>
    <x v="2"/>
    <x v="4"/>
    <x v="0"/>
    <n v="988"/>
    <x v="5"/>
  </r>
  <r>
    <x v="11"/>
    <x v="0"/>
    <x v="2"/>
    <x v="7"/>
    <x v="0"/>
    <n v="72"/>
    <x v="5"/>
  </r>
  <r>
    <x v="11"/>
    <x v="0"/>
    <x v="2"/>
    <x v="8"/>
    <x v="0"/>
    <n v="19"/>
    <x v="5"/>
  </r>
  <r>
    <x v="11"/>
    <x v="0"/>
    <x v="2"/>
    <x v="0"/>
    <x v="1"/>
    <n v="36549"/>
    <x v="5"/>
  </r>
  <r>
    <x v="11"/>
    <x v="0"/>
    <x v="2"/>
    <x v="1"/>
    <x v="1"/>
    <n v="16057"/>
    <x v="5"/>
  </r>
  <r>
    <x v="11"/>
    <x v="0"/>
    <x v="2"/>
    <x v="2"/>
    <x v="1"/>
    <n v="10163"/>
    <x v="5"/>
  </r>
  <r>
    <x v="11"/>
    <x v="0"/>
    <x v="2"/>
    <x v="5"/>
    <x v="1"/>
    <n v="303"/>
    <x v="5"/>
  </r>
  <r>
    <x v="11"/>
    <x v="0"/>
    <x v="2"/>
    <x v="6"/>
    <x v="1"/>
    <n v="179"/>
    <x v="5"/>
  </r>
  <r>
    <x v="11"/>
    <x v="0"/>
    <x v="2"/>
    <x v="3"/>
    <x v="1"/>
    <n v="6767"/>
    <x v="5"/>
  </r>
  <r>
    <x v="11"/>
    <x v="0"/>
    <x v="2"/>
    <x v="4"/>
    <x v="1"/>
    <n v="3472"/>
    <x v="5"/>
  </r>
  <r>
    <x v="11"/>
    <x v="0"/>
    <x v="2"/>
    <x v="7"/>
    <x v="1"/>
    <n v="905"/>
    <x v="5"/>
  </r>
  <r>
    <x v="11"/>
    <x v="0"/>
    <x v="2"/>
    <x v="8"/>
    <x v="1"/>
    <n v="68"/>
    <x v="5"/>
  </r>
  <r>
    <x v="11"/>
    <x v="0"/>
    <x v="3"/>
    <x v="0"/>
    <x v="0"/>
    <n v="5640"/>
    <x v="0"/>
  </r>
  <r>
    <x v="11"/>
    <x v="0"/>
    <x v="3"/>
    <x v="1"/>
    <x v="0"/>
    <n v="1134"/>
    <x v="0"/>
  </r>
  <r>
    <x v="11"/>
    <x v="0"/>
    <x v="3"/>
    <x v="2"/>
    <x v="0"/>
    <n v="337"/>
    <x v="0"/>
  </r>
  <r>
    <x v="11"/>
    <x v="0"/>
    <x v="3"/>
    <x v="5"/>
    <x v="0"/>
    <n v="23"/>
    <x v="0"/>
  </r>
  <r>
    <x v="11"/>
    <x v="0"/>
    <x v="3"/>
    <x v="6"/>
    <x v="0"/>
    <n v="42"/>
    <x v="0"/>
  </r>
  <r>
    <x v="11"/>
    <x v="0"/>
    <x v="3"/>
    <x v="3"/>
    <x v="0"/>
    <n v="1732"/>
    <x v="0"/>
  </r>
  <r>
    <x v="11"/>
    <x v="0"/>
    <x v="3"/>
    <x v="4"/>
    <x v="0"/>
    <n v="498"/>
    <x v="0"/>
  </r>
  <r>
    <x v="11"/>
    <x v="0"/>
    <x v="3"/>
    <x v="8"/>
    <x v="0"/>
    <n v="47"/>
    <x v="0"/>
  </r>
  <r>
    <x v="11"/>
    <x v="0"/>
    <x v="3"/>
    <x v="0"/>
    <x v="1"/>
    <n v="38953"/>
    <x v="0"/>
  </r>
  <r>
    <x v="11"/>
    <x v="0"/>
    <x v="3"/>
    <x v="1"/>
    <x v="1"/>
    <n v="10046"/>
    <x v="0"/>
  </r>
  <r>
    <x v="11"/>
    <x v="0"/>
    <x v="3"/>
    <x v="2"/>
    <x v="1"/>
    <n v="6151"/>
    <x v="0"/>
  </r>
  <r>
    <x v="11"/>
    <x v="0"/>
    <x v="3"/>
    <x v="5"/>
    <x v="1"/>
    <n v="794"/>
    <x v="0"/>
  </r>
  <r>
    <x v="11"/>
    <x v="0"/>
    <x v="3"/>
    <x v="6"/>
    <x v="1"/>
    <n v="602"/>
    <x v="0"/>
  </r>
  <r>
    <x v="11"/>
    <x v="0"/>
    <x v="3"/>
    <x v="3"/>
    <x v="1"/>
    <n v="4366"/>
    <x v="0"/>
  </r>
  <r>
    <x v="11"/>
    <x v="0"/>
    <x v="3"/>
    <x v="4"/>
    <x v="1"/>
    <n v="1716"/>
    <x v="0"/>
  </r>
  <r>
    <x v="11"/>
    <x v="0"/>
    <x v="3"/>
    <x v="7"/>
    <x v="1"/>
    <n v="785"/>
    <x v="0"/>
  </r>
  <r>
    <x v="11"/>
    <x v="0"/>
    <x v="3"/>
    <x v="8"/>
    <x v="1"/>
    <n v="136"/>
    <x v="0"/>
  </r>
  <r>
    <x v="11"/>
    <x v="0"/>
    <x v="3"/>
    <x v="0"/>
    <x v="0"/>
    <n v="6233"/>
    <x v="1"/>
  </r>
  <r>
    <x v="11"/>
    <x v="0"/>
    <x v="3"/>
    <x v="1"/>
    <x v="0"/>
    <n v="1458"/>
    <x v="1"/>
  </r>
  <r>
    <x v="11"/>
    <x v="0"/>
    <x v="3"/>
    <x v="2"/>
    <x v="0"/>
    <n v="563"/>
    <x v="1"/>
  </r>
  <r>
    <x v="11"/>
    <x v="0"/>
    <x v="3"/>
    <x v="5"/>
    <x v="0"/>
    <n v="22"/>
    <x v="1"/>
  </r>
  <r>
    <x v="11"/>
    <x v="0"/>
    <x v="3"/>
    <x v="6"/>
    <x v="0"/>
    <n v="24"/>
    <x v="1"/>
  </r>
  <r>
    <x v="11"/>
    <x v="0"/>
    <x v="3"/>
    <x v="3"/>
    <x v="0"/>
    <n v="1970"/>
    <x v="1"/>
  </r>
  <r>
    <x v="11"/>
    <x v="0"/>
    <x v="3"/>
    <x v="4"/>
    <x v="0"/>
    <n v="502"/>
    <x v="1"/>
  </r>
  <r>
    <x v="11"/>
    <x v="0"/>
    <x v="3"/>
    <x v="8"/>
    <x v="0"/>
    <n v="41"/>
    <x v="1"/>
  </r>
  <r>
    <x v="11"/>
    <x v="0"/>
    <x v="3"/>
    <x v="0"/>
    <x v="1"/>
    <n v="43194"/>
    <x v="1"/>
  </r>
  <r>
    <x v="11"/>
    <x v="0"/>
    <x v="3"/>
    <x v="1"/>
    <x v="1"/>
    <n v="12982"/>
    <x v="1"/>
  </r>
  <r>
    <x v="11"/>
    <x v="0"/>
    <x v="3"/>
    <x v="2"/>
    <x v="1"/>
    <n v="8092"/>
    <x v="1"/>
  </r>
  <r>
    <x v="11"/>
    <x v="0"/>
    <x v="3"/>
    <x v="5"/>
    <x v="1"/>
    <n v="727"/>
    <x v="1"/>
  </r>
  <r>
    <x v="11"/>
    <x v="0"/>
    <x v="3"/>
    <x v="6"/>
    <x v="1"/>
    <n v="586"/>
    <x v="1"/>
  </r>
  <r>
    <x v="11"/>
    <x v="0"/>
    <x v="3"/>
    <x v="3"/>
    <x v="1"/>
    <n v="5053"/>
    <x v="1"/>
  </r>
  <r>
    <x v="11"/>
    <x v="0"/>
    <x v="3"/>
    <x v="4"/>
    <x v="1"/>
    <n v="1670"/>
    <x v="1"/>
  </r>
  <r>
    <x v="11"/>
    <x v="0"/>
    <x v="3"/>
    <x v="7"/>
    <x v="1"/>
    <n v="791"/>
    <x v="1"/>
  </r>
  <r>
    <x v="11"/>
    <x v="0"/>
    <x v="3"/>
    <x v="8"/>
    <x v="1"/>
    <n v="145"/>
    <x v="1"/>
  </r>
  <r>
    <x v="11"/>
    <x v="0"/>
    <x v="3"/>
    <x v="0"/>
    <x v="0"/>
    <n v="6776"/>
    <x v="2"/>
  </r>
  <r>
    <x v="11"/>
    <x v="0"/>
    <x v="3"/>
    <x v="1"/>
    <x v="0"/>
    <n v="1546"/>
    <x v="2"/>
  </r>
  <r>
    <x v="11"/>
    <x v="0"/>
    <x v="3"/>
    <x v="2"/>
    <x v="0"/>
    <n v="349"/>
    <x v="2"/>
  </r>
  <r>
    <x v="11"/>
    <x v="0"/>
    <x v="3"/>
    <x v="5"/>
    <x v="0"/>
    <n v="22"/>
    <x v="2"/>
  </r>
  <r>
    <x v="11"/>
    <x v="0"/>
    <x v="3"/>
    <x v="6"/>
    <x v="0"/>
    <n v="31"/>
    <x v="2"/>
  </r>
  <r>
    <x v="11"/>
    <x v="0"/>
    <x v="3"/>
    <x v="3"/>
    <x v="0"/>
    <n v="2303"/>
    <x v="2"/>
  </r>
  <r>
    <x v="11"/>
    <x v="0"/>
    <x v="3"/>
    <x v="4"/>
    <x v="0"/>
    <n v="712"/>
    <x v="2"/>
  </r>
  <r>
    <x v="11"/>
    <x v="0"/>
    <x v="3"/>
    <x v="7"/>
    <x v="0"/>
    <n v="1"/>
    <x v="2"/>
  </r>
  <r>
    <x v="11"/>
    <x v="0"/>
    <x v="3"/>
    <x v="8"/>
    <x v="0"/>
    <n v="49"/>
    <x v="2"/>
  </r>
  <r>
    <x v="11"/>
    <x v="0"/>
    <x v="3"/>
    <x v="0"/>
    <x v="1"/>
    <n v="49825"/>
    <x v="2"/>
  </r>
  <r>
    <x v="11"/>
    <x v="0"/>
    <x v="3"/>
    <x v="1"/>
    <x v="1"/>
    <n v="15863"/>
    <x v="2"/>
  </r>
  <r>
    <x v="11"/>
    <x v="0"/>
    <x v="3"/>
    <x v="2"/>
    <x v="1"/>
    <n v="9774"/>
    <x v="2"/>
  </r>
  <r>
    <x v="11"/>
    <x v="0"/>
    <x v="3"/>
    <x v="5"/>
    <x v="1"/>
    <n v="731"/>
    <x v="2"/>
  </r>
  <r>
    <x v="11"/>
    <x v="0"/>
    <x v="3"/>
    <x v="6"/>
    <x v="1"/>
    <n v="528"/>
    <x v="2"/>
  </r>
  <r>
    <x v="11"/>
    <x v="0"/>
    <x v="3"/>
    <x v="3"/>
    <x v="1"/>
    <n v="5972"/>
    <x v="2"/>
  </r>
  <r>
    <x v="11"/>
    <x v="0"/>
    <x v="3"/>
    <x v="4"/>
    <x v="1"/>
    <n v="2335"/>
    <x v="2"/>
  </r>
  <r>
    <x v="11"/>
    <x v="0"/>
    <x v="3"/>
    <x v="7"/>
    <x v="1"/>
    <n v="832"/>
    <x v="2"/>
  </r>
  <r>
    <x v="11"/>
    <x v="0"/>
    <x v="3"/>
    <x v="8"/>
    <x v="1"/>
    <n v="138"/>
    <x v="2"/>
  </r>
  <r>
    <x v="11"/>
    <x v="0"/>
    <x v="3"/>
    <x v="0"/>
    <x v="0"/>
    <n v="6880"/>
    <x v="3"/>
  </r>
  <r>
    <x v="11"/>
    <x v="0"/>
    <x v="3"/>
    <x v="1"/>
    <x v="0"/>
    <n v="1895"/>
    <x v="3"/>
  </r>
  <r>
    <x v="11"/>
    <x v="0"/>
    <x v="3"/>
    <x v="2"/>
    <x v="0"/>
    <n v="429"/>
    <x v="3"/>
  </r>
  <r>
    <x v="11"/>
    <x v="0"/>
    <x v="3"/>
    <x v="5"/>
    <x v="0"/>
    <n v="25"/>
    <x v="3"/>
  </r>
  <r>
    <x v="11"/>
    <x v="0"/>
    <x v="3"/>
    <x v="6"/>
    <x v="0"/>
    <n v="30"/>
    <x v="3"/>
  </r>
  <r>
    <x v="11"/>
    <x v="0"/>
    <x v="3"/>
    <x v="3"/>
    <x v="0"/>
    <n v="2698"/>
    <x v="3"/>
  </r>
  <r>
    <x v="11"/>
    <x v="0"/>
    <x v="3"/>
    <x v="4"/>
    <x v="0"/>
    <n v="957"/>
    <x v="3"/>
  </r>
  <r>
    <x v="11"/>
    <x v="0"/>
    <x v="3"/>
    <x v="7"/>
    <x v="0"/>
    <n v="238"/>
    <x v="3"/>
  </r>
  <r>
    <x v="11"/>
    <x v="0"/>
    <x v="3"/>
    <x v="8"/>
    <x v="0"/>
    <n v="39"/>
    <x v="3"/>
  </r>
  <r>
    <x v="11"/>
    <x v="0"/>
    <x v="3"/>
    <x v="0"/>
    <x v="1"/>
    <n v="52756"/>
    <x v="3"/>
  </r>
  <r>
    <x v="11"/>
    <x v="0"/>
    <x v="3"/>
    <x v="1"/>
    <x v="1"/>
    <n v="18633"/>
    <x v="3"/>
  </r>
  <r>
    <x v="11"/>
    <x v="0"/>
    <x v="3"/>
    <x v="2"/>
    <x v="1"/>
    <n v="11941"/>
    <x v="3"/>
  </r>
  <r>
    <x v="11"/>
    <x v="0"/>
    <x v="3"/>
    <x v="5"/>
    <x v="1"/>
    <n v="656"/>
    <x v="3"/>
  </r>
  <r>
    <x v="11"/>
    <x v="0"/>
    <x v="3"/>
    <x v="6"/>
    <x v="1"/>
    <n v="444"/>
    <x v="3"/>
  </r>
  <r>
    <x v="11"/>
    <x v="0"/>
    <x v="3"/>
    <x v="3"/>
    <x v="1"/>
    <n v="7289"/>
    <x v="3"/>
  </r>
  <r>
    <x v="11"/>
    <x v="0"/>
    <x v="3"/>
    <x v="4"/>
    <x v="1"/>
    <n v="3153"/>
    <x v="3"/>
  </r>
  <r>
    <x v="11"/>
    <x v="0"/>
    <x v="3"/>
    <x v="7"/>
    <x v="1"/>
    <n v="1120"/>
    <x v="3"/>
  </r>
  <r>
    <x v="11"/>
    <x v="0"/>
    <x v="3"/>
    <x v="8"/>
    <x v="1"/>
    <n v="144"/>
    <x v="3"/>
  </r>
  <r>
    <x v="11"/>
    <x v="0"/>
    <x v="3"/>
    <x v="0"/>
    <x v="0"/>
    <n v="7049"/>
    <x v="4"/>
  </r>
  <r>
    <x v="11"/>
    <x v="0"/>
    <x v="3"/>
    <x v="1"/>
    <x v="0"/>
    <n v="2081"/>
    <x v="4"/>
  </r>
  <r>
    <x v="11"/>
    <x v="0"/>
    <x v="3"/>
    <x v="2"/>
    <x v="0"/>
    <n v="784"/>
    <x v="4"/>
  </r>
  <r>
    <x v="11"/>
    <x v="0"/>
    <x v="3"/>
    <x v="5"/>
    <x v="0"/>
    <n v="14"/>
    <x v="4"/>
  </r>
  <r>
    <x v="11"/>
    <x v="0"/>
    <x v="3"/>
    <x v="6"/>
    <x v="0"/>
    <n v="18"/>
    <x v="4"/>
  </r>
  <r>
    <x v="11"/>
    <x v="0"/>
    <x v="3"/>
    <x v="3"/>
    <x v="0"/>
    <n v="2865"/>
    <x v="4"/>
  </r>
  <r>
    <x v="11"/>
    <x v="0"/>
    <x v="3"/>
    <x v="4"/>
    <x v="0"/>
    <n v="1150"/>
    <x v="4"/>
  </r>
  <r>
    <x v="11"/>
    <x v="0"/>
    <x v="3"/>
    <x v="7"/>
    <x v="0"/>
    <n v="291"/>
    <x v="4"/>
  </r>
  <r>
    <x v="11"/>
    <x v="0"/>
    <x v="3"/>
    <x v="8"/>
    <x v="0"/>
    <n v="38"/>
    <x v="4"/>
  </r>
  <r>
    <x v="11"/>
    <x v="0"/>
    <x v="3"/>
    <x v="0"/>
    <x v="1"/>
    <n v="56093"/>
    <x v="4"/>
  </r>
  <r>
    <x v="11"/>
    <x v="0"/>
    <x v="3"/>
    <x v="1"/>
    <x v="1"/>
    <n v="21704"/>
    <x v="4"/>
  </r>
  <r>
    <x v="11"/>
    <x v="0"/>
    <x v="3"/>
    <x v="2"/>
    <x v="1"/>
    <n v="13675"/>
    <x v="4"/>
  </r>
  <r>
    <x v="11"/>
    <x v="0"/>
    <x v="3"/>
    <x v="5"/>
    <x v="1"/>
    <n v="598"/>
    <x v="4"/>
  </r>
  <r>
    <x v="11"/>
    <x v="0"/>
    <x v="3"/>
    <x v="6"/>
    <x v="1"/>
    <n v="388"/>
    <x v="4"/>
  </r>
  <r>
    <x v="11"/>
    <x v="0"/>
    <x v="3"/>
    <x v="3"/>
    <x v="1"/>
    <n v="8364"/>
    <x v="4"/>
  </r>
  <r>
    <x v="11"/>
    <x v="0"/>
    <x v="3"/>
    <x v="4"/>
    <x v="1"/>
    <n v="3867"/>
    <x v="4"/>
  </r>
  <r>
    <x v="11"/>
    <x v="0"/>
    <x v="3"/>
    <x v="7"/>
    <x v="1"/>
    <n v="1376"/>
    <x v="4"/>
  </r>
  <r>
    <x v="11"/>
    <x v="0"/>
    <x v="3"/>
    <x v="8"/>
    <x v="1"/>
    <n v="153"/>
    <x v="4"/>
  </r>
  <r>
    <x v="11"/>
    <x v="0"/>
    <x v="3"/>
    <x v="0"/>
    <x v="0"/>
    <n v="3942"/>
    <x v="5"/>
  </r>
  <r>
    <x v="11"/>
    <x v="0"/>
    <x v="3"/>
    <x v="1"/>
    <x v="0"/>
    <n v="1198"/>
    <x v="5"/>
  </r>
  <r>
    <x v="11"/>
    <x v="0"/>
    <x v="3"/>
    <x v="2"/>
    <x v="0"/>
    <n v="457"/>
    <x v="5"/>
  </r>
  <r>
    <x v="11"/>
    <x v="0"/>
    <x v="3"/>
    <x v="5"/>
    <x v="0"/>
    <n v="8"/>
    <x v="5"/>
  </r>
  <r>
    <x v="11"/>
    <x v="0"/>
    <x v="3"/>
    <x v="6"/>
    <x v="0"/>
    <n v="10"/>
    <x v="5"/>
  </r>
  <r>
    <x v="11"/>
    <x v="0"/>
    <x v="3"/>
    <x v="3"/>
    <x v="0"/>
    <n v="1726"/>
    <x v="5"/>
  </r>
  <r>
    <x v="11"/>
    <x v="0"/>
    <x v="3"/>
    <x v="4"/>
    <x v="0"/>
    <n v="772"/>
    <x v="5"/>
  </r>
  <r>
    <x v="11"/>
    <x v="0"/>
    <x v="3"/>
    <x v="7"/>
    <x v="0"/>
    <n v="65"/>
    <x v="5"/>
  </r>
  <r>
    <x v="11"/>
    <x v="0"/>
    <x v="3"/>
    <x v="8"/>
    <x v="0"/>
    <n v="19"/>
    <x v="5"/>
  </r>
  <r>
    <x v="11"/>
    <x v="0"/>
    <x v="3"/>
    <x v="0"/>
    <x v="1"/>
    <n v="35446"/>
    <x v="5"/>
  </r>
  <r>
    <x v="11"/>
    <x v="0"/>
    <x v="3"/>
    <x v="1"/>
    <x v="1"/>
    <n v="13752"/>
    <x v="5"/>
  </r>
  <r>
    <x v="11"/>
    <x v="0"/>
    <x v="3"/>
    <x v="2"/>
    <x v="1"/>
    <n v="8638"/>
    <x v="5"/>
  </r>
  <r>
    <x v="11"/>
    <x v="0"/>
    <x v="3"/>
    <x v="5"/>
    <x v="1"/>
    <n v="312"/>
    <x v="5"/>
  </r>
  <r>
    <x v="11"/>
    <x v="0"/>
    <x v="3"/>
    <x v="6"/>
    <x v="1"/>
    <n v="178"/>
    <x v="5"/>
  </r>
  <r>
    <x v="11"/>
    <x v="0"/>
    <x v="3"/>
    <x v="3"/>
    <x v="1"/>
    <n v="4739"/>
    <x v="5"/>
  </r>
  <r>
    <x v="11"/>
    <x v="0"/>
    <x v="3"/>
    <x v="4"/>
    <x v="1"/>
    <n v="2240"/>
    <x v="5"/>
  </r>
  <r>
    <x v="11"/>
    <x v="0"/>
    <x v="3"/>
    <x v="7"/>
    <x v="1"/>
    <n v="684"/>
    <x v="5"/>
  </r>
  <r>
    <x v="11"/>
    <x v="0"/>
    <x v="3"/>
    <x v="8"/>
    <x v="1"/>
    <n v="73"/>
    <x v="5"/>
  </r>
  <r>
    <x v="11"/>
    <x v="0"/>
    <x v="4"/>
    <x v="0"/>
    <x v="0"/>
    <n v="6501"/>
    <x v="0"/>
  </r>
  <r>
    <x v="11"/>
    <x v="0"/>
    <x v="4"/>
    <x v="1"/>
    <x v="0"/>
    <n v="886"/>
    <x v="0"/>
  </r>
  <r>
    <x v="11"/>
    <x v="0"/>
    <x v="4"/>
    <x v="2"/>
    <x v="0"/>
    <n v="363"/>
    <x v="0"/>
  </r>
  <r>
    <x v="11"/>
    <x v="0"/>
    <x v="4"/>
    <x v="5"/>
    <x v="0"/>
    <n v="17"/>
    <x v="0"/>
  </r>
  <r>
    <x v="11"/>
    <x v="0"/>
    <x v="4"/>
    <x v="6"/>
    <x v="0"/>
    <n v="43"/>
    <x v="0"/>
  </r>
  <r>
    <x v="11"/>
    <x v="0"/>
    <x v="4"/>
    <x v="3"/>
    <x v="0"/>
    <n v="881"/>
    <x v="0"/>
  </r>
  <r>
    <x v="11"/>
    <x v="0"/>
    <x v="4"/>
    <x v="4"/>
    <x v="0"/>
    <n v="236"/>
    <x v="0"/>
  </r>
  <r>
    <x v="11"/>
    <x v="0"/>
    <x v="4"/>
    <x v="8"/>
    <x v="0"/>
    <n v="43"/>
    <x v="0"/>
  </r>
  <r>
    <x v="11"/>
    <x v="0"/>
    <x v="4"/>
    <x v="0"/>
    <x v="1"/>
    <n v="36347"/>
    <x v="0"/>
  </r>
  <r>
    <x v="11"/>
    <x v="0"/>
    <x v="4"/>
    <x v="1"/>
    <x v="1"/>
    <n v="6864"/>
    <x v="0"/>
  </r>
  <r>
    <x v="11"/>
    <x v="0"/>
    <x v="4"/>
    <x v="2"/>
    <x v="1"/>
    <n v="3883"/>
    <x v="0"/>
  </r>
  <r>
    <x v="11"/>
    <x v="0"/>
    <x v="4"/>
    <x v="5"/>
    <x v="1"/>
    <n v="709"/>
    <x v="0"/>
  </r>
  <r>
    <x v="11"/>
    <x v="0"/>
    <x v="4"/>
    <x v="6"/>
    <x v="1"/>
    <n v="443"/>
    <x v="0"/>
  </r>
  <r>
    <x v="11"/>
    <x v="0"/>
    <x v="4"/>
    <x v="3"/>
    <x v="1"/>
    <n v="2110"/>
    <x v="0"/>
  </r>
  <r>
    <x v="11"/>
    <x v="0"/>
    <x v="4"/>
    <x v="4"/>
    <x v="1"/>
    <n v="842"/>
    <x v="0"/>
  </r>
  <r>
    <x v="11"/>
    <x v="0"/>
    <x v="4"/>
    <x v="7"/>
    <x v="1"/>
    <n v="468"/>
    <x v="0"/>
  </r>
  <r>
    <x v="11"/>
    <x v="0"/>
    <x v="4"/>
    <x v="8"/>
    <x v="1"/>
    <n v="96"/>
    <x v="0"/>
  </r>
  <r>
    <x v="11"/>
    <x v="0"/>
    <x v="4"/>
    <x v="0"/>
    <x v="0"/>
    <n v="7323"/>
    <x v="1"/>
  </r>
  <r>
    <x v="11"/>
    <x v="0"/>
    <x v="4"/>
    <x v="1"/>
    <x v="0"/>
    <n v="1238"/>
    <x v="1"/>
  </r>
  <r>
    <x v="11"/>
    <x v="0"/>
    <x v="4"/>
    <x v="2"/>
    <x v="0"/>
    <n v="522"/>
    <x v="1"/>
  </r>
  <r>
    <x v="11"/>
    <x v="0"/>
    <x v="4"/>
    <x v="5"/>
    <x v="0"/>
    <n v="17"/>
    <x v="1"/>
  </r>
  <r>
    <x v="11"/>
    <x v="0"/>
    <x v="4"/>
    <x v="6"/>
    <x v="0"/>
    <n v="19"/>
    <x v="1"/>
  </r>
  <r>
    <x v="11"/>
    <x v="0"/>
    <x v="4"/>
    <x v="3"/>
    <x v="0"/>
    <n v="949"/>
    <x v="1"/>
  </r>
  <r>
    <x v="11"/>
    <x v="0"/>
    <x v="4"/>
    <x v="4"/>
    <x v="0"/>
    <n v="201"/>
    <x v="1"/>
  </r>
  <r>
    <x v="11"/>
    <x v="0"/>
    <x v="4"/>
    <x v="8"/>
    <x v="0"/>
    <n v="49"/>
    <x v="1"/>
  </r>
  <r>
    <x v="11"/>
    <x v="0"/>
    <x v="4"/>
    <x v="0"/>
    <x v="1"/>
    <n v="41859"/>
    <x v="1"/>
  </r>
  <r>
    <x v="11"/>
    <x v="0"/>
    <x v="4"/>
    <x v="1"/>
    <x v="1"/>
    <n v="9276"/>
    <x v="1"/>
  </r>
  <r>
    <x v="11"/>
    <x v="0"/>
    <x v="4"/>
    <x v="2"/>
    <x v="1"/>
    <n v="5479"/>
    <x v="1"/>
  </r>
  <r>
    <x v="11"/>
    <x v="0"/>
    <x v="4"/>
    <x v="5"/>
    <x v="1"/>
    <n v="670"/>
    <x v="1"/>
  </r>
  <r>
    <x v="11"/>
    <x v="0"/>
    <x v="4"/>
    <x v="6"/>
    <x v="1"/>
    <n v="315"/>
    <x v="1"/>
  </r>
  <r>
    <x v="11"/>
    <x v="0"/>
    <x v="4"/>
    <x v="3"/>
    <x v="1"/>
    <n v="2313"/>
    <x v="1"/>
  </r>
  <r>
    <x v="11"/>
    <x v="0"/>
    <x v="4"/>
    <x v="4"/>
    <x v="1"/>
    <n v="768"/>
    <x v="1"/>
  </r>
  <r>
    <x v="11"/>
    <x v="0"/>
    <x v="4"/>
    <x v="7"/>
    <x v="1"/>
    <n v="644"/>
    <x v="1"/>
  </r>
  <r>
    <x v="11"/>
    <x v="0"/>
    <x v="4"/>
    <x v="8"/>
    <x v="1"/>
    <n v="122"/>
    <x v="1"/>
  </r>
  <r>
    <x v="11"/>
    <x v="0"/>
    <x v="4"/>
    <x v="0"/>
    <x v="0"/>
    <n v="8145"/>
    <x v="2"/>
  </r>
  <r>
    <x v="11"/>
    <x v="0"/>
    <x v="4"/>
    <x v="1"/>
    <x v="0"/>
    <n v="1539"/>
    <x v="2"/>
  </r>
  <r>
    <x v="11"/>
    <x v="0"/>
    <x v="4"/>
    <x v="2"/>
    <x v="0"/>
    <n v="466"/>
    <x v="2"/>
  </r>
  <r>
    <x v="11"/>
    <x v="0"/>
    <x v="4"/>
    <x v="5"/>
    <x v="0"/>
    <n v="17"/>
    <x v="2"/>
  </r>
  <r>
    <x v="11"/>
    <x v="0"/>
    <x v="4"/>
    <x v="6"/>
    <x v="0"/>
    <n v="32"/>
    <x v="2"/>
  </r>
  <r>
    <x v="11"/>
    <x v="0"/>
    <x v="4"/>
    <x v="3"/>
    <x v="0"/>
    <n v="1179"/>
    <x v="2"/>
  </r>
  <r>
    <x v="11"/>
    <x v="0"/>
    <x v="4"/>
    <x v="4"/>
    <x v="0"/>
    <n v="265"/>
    <x v="2"/>
  </r>
  <r>
    <x v="11"/>
    <x v="0"/>
    <x v="4"/>
    <x v="8"/>
    <x v="0"/>
    <n v="44"/>
    <x v="2"/>
  </r>
  <r>
    <x v="11"/>
    <x v="0"/>
    <x v="4"/>
    <x v="0"/>
    <x v="1"/>
    <n v="49594"/>
    <x v="2"/>
  </r>
  <r>
    <x v="11"/>
    <x v="0"/>
    <x v="4"/>
    <x v="1"/>
    <x v="1"/>
    <n v="12199"/>
    <x v="2"/>
  </r>
  <r>
    <x v="11"/>
    <x v="0"/>
    <x v="4"/>
    <x v="2"/>
    <x v="1"/>
    <n v="7214"/>
    <x v="2"/>
  </r>
  <r>
    <x v="11"/>
    <x v="0"/>
    <x v="4"/>
    <x v="5"/>
    <x v="1"/>
    <n v="750"/>
    <x v="2"/>
  </r>
  <r>
    <x v="11"/>
    <x v="0"/>
    <x v="4"/>
    <x v="6"/>
    <x v="1"/>
    <n v="326"/>
    <x v="2"/>
  </r>
  <r>
    <x v="11"/>
    <x v="0"/>
    <x v="4"/>
    <x v="3"/>
    <x v="1"/>
    <n v="2806"/>
    <x v="2"/>
  </r>
  <r>
    <x v="11"/>
    <x v="0"/>
    <x v="4"/>
    <x v="4"/>
    <x v="1"/>
    <n v="1050"/>
    <x v="2"/>
  </r>
  <r>
    <x v="11"/>
    <x v="0"/>
    <x v="4"/>
    <x v="7"/>
    <x v="1"/>
    <n v="676"/>
    <x v="2"/>
  </r>
  <r>
    <x v="11"/>
    <x v="0"/>
    <x v="4"/>
    <x v="8"/>
    <x v="1"/>
    <n v="102"/>
    <x v="2"/>
  </r>
  <r>
    <x v="11"/>
    <x v="0"/>
    <x v="4"/>
    <x v="0"/>
    <x v="0"/>
    <n v="8348"/>
    <x v="3"/>
  </r>
  <r>
    <x v="11"/>
    <x v="0"/>
    <x v="4"/>
    <x v="1"/>
    <x v="0"/>
    <n v="1859"/>
    <x v="3"/>
  </r>
  <r>
    <x v="11"/>
    <x v="0"/>
    <x v="4"/>
    <x v="2"/>
    <x v="0"/>
    <n v="516"/>
    <x v="3"/>
  </r>
  <r>
    <x v="11"/>
    <x v="0"/>
    <x v="4"/>
    <x v="5"/>
    <x v="0"/>
    <n v="16"/>
    <x v="3"/>
  </r>
  <r>
    <x v="11"/>
    <x v="0"/>
    <x v="4"/>
    <x v="6"/>
    <x v="0"/>
    <n v="35"/>
    <x v="3"/>
  </r>
  <r>
    <x v="11"/>
    <x v="0"/>
    <x v="4"/>
    <x v="3"/>
    <x v="0"/>
    <n v="1301"/>
    <x v="3"/>
  </r>
  <r>
    <x v="11"/>
    <x v="0"/>
    <x v="4"/>
    <x v="4"/>
    <x v="0"/>
    <n v="364"/>
    <x v="3"/>
  </r>
  <r>
    <x v="11"/>
    <x v="0"/>
    <x v="4"/>
    <x v="7"/>
    <x v="0"/>
    <n v="106"/>
    <x v="3"/>
  </r>
  <r>
    <x v="11"/>
    <x v="0"/>
    <x v="4"/>
    <x v="8"/>
    <x v="0"/>
    <n v="34"/>
    <x v="3"/>
  </r>
  <r>
    <x v="11"/>
    <x v="0"/>
    <x v="4"/>
    <x v="0"/>
    <x v="1"/>
    <n v="54057"/>
    <x v="3"/>
  </r>
  <r>
    <x v="11"/>
    <x v="0"/>
    <x v="4"/>
    <x v="1"/>
    <x v="1"/>
    <n v="14141"/>
    <x v="3"/>
  </r>
  <r>
    <x v="11"/>
    <x v="0"/>
    <x v="4"/>
    <x v="2"/>
    <x v="1"/>
    <n v="8475"/>
    <x v="3"/>
  </r>
  <r>
    <x v="11"/>
    <x v="0"/>
    <x v="4"/>
    <x v="5"/>
    <x v="1"/>
    <n v="636"/>
    <x v="3"/>
  </r>
  <r>
    <x v="11"/>
    <x v="0"/>
    <x v="4"/>
    <x v="6"/>
    <x v="1"/>
    <n v="275"/>
    <x v="3"/>
  </r>
  <r>
    <x v="11"/>
    <x v="0"/>
    <x v="4"/>
    <x v="3"/>
    <x v="1"/>
    <n v="3245"/>
    <x v="3"/>
  </r>
  <r>
    <x v="11"/>
    <x v="0"/>
    <x v="4"/>
    <x v="4"/>
    <x v="1"/>
    <n v="1368"/>
    <x v="3"/>
  </r>
  <r>
    <x v="11"/>
    <x v="0"/>
    <x v="4"/>
    <x v="7"/>
    <x v="1"/>
    <n v="860"/>
    <x v="3"/>
  </r>
  <r>
    <x v="11"/>
    <x v="0"/>
    <x v="4"/>
    <x v="8"/>
    <x v="1"/>
    <n v="113"/>
    <x v="3"/>
  </r>
  <r>
    <x v="11"/>
    <x v="0"/>
    <x v="4"/>
    <x v="0"/>
    <x v="0"/>
    <n v="8890"/>
    <x v="4"/>
  </r>
  <r>
    <x v="11"/>
    <x v="0"/>
    <x v="4"/>
    <x v="1"/>
    <x v="0"/>
    <n v="2097"/>
    <x v="4"/>
  </r>
  <r>
    <x v="11"/>
    <x v="0"/>
    <x v="4"/>
    <x v="2"/>
    <x v="0"/>
    <n v="863"/>
    <x v="4"/>
  </r>
  <r>
    <x v="11"/>
    <x v="0"/>
    <x v="4"/>
    <x v="5"/>
    <x v="0"/>
    <n v="16"/>
    <x v="4"/>
  </r>
  <r>
    <x v="11"/>
    <x v="0"/>
    <x v="4"/>
    <x v="6"/>
    <x v="0"/>
    <n v="33"/>
    <x v="4"/>
  </r>
  <r>
    <x v="11"/>
    <x v="0"/>
    <x v="4"/>
    <x v="3"/>
    <x v="0"/>
    <n v="1368"/>
    <x v="4"/>
  </r>
  <r>
    <x v="11"/>
    <x v="0"/>
    <x v="4"/>
    <x v="4"/>
    <x v="0"/>
    <n v="387"/>
    <x v="4"/>
  </r>
  <r>
    <x v="11"/>
    <x v="0"/>
    <x v="4"/>
    <x v="7"/>
    <x v="0"/>
    <n v="180"/>
    <x v="4"/>
  </r>
  <r>
    <x v="11"/>
    <x v="0"/>
    <x v="4"/>
    <x v="8"/>
    <x v="0"/>
    <n v="53"/>
    <x v="4"/>
  </r>
  <r>
    <x v="11"/>
    <x v="0"/>
    <x v="4"/>
    <x v="0"/>
    <x v="1"/>
    <n v="59788"/>
    <x v="4"/>
  </r>
  <r>
    <x v="11"/>
    <x v="0"/>
    <x v="4"/>
    <x v="1"/>
    <x v="1"/>
    <n v="17112"/>
    <x v="4"/>
  </r>
  <r>
    <x v="11"/>
    <x v="0"/>
    <x v="4"/>
    <x v="2"/>
    <x v="1"/>
    <n v="9889"/>
    <x v="4"/>
  </r>
  <r>
    <x v="11"/>
    <x v="0"/>
    <x v="4"/>
    <x v="5"/>
    <x v="1"/>
    <n v="664"/>
    <x v="4"/>
  </r>
  <r>
    <x v="11"/>
    <x v="0"/>
    <x v="4"/>
    <x v="6"/>
    <x v="1"/>
    <n v="272"/>
    <x v="4"/>
  </r>
  <r>
    <x v="11"/>
    <x v="0"/>
    <x v="4"/>
    <x v="3"/>
    <x v="1"/>
    <n v="3797"/>
    <x v="4"/>
  </r>
  <r>
    <x v="11"/>
    <x v="0"/>
    <x v="4"/>
    <x v="4"/>
    <x v="1"/>
    <n v="1552"/>
    <x v="4"/>
  </r>
  <r>
    <x v="11"/>
    <x v="0"/>
    <x v="4"/>
    <x v="7"/>
    <x v="1"/>
    <n v="1054"/>
    <x v="4"/>
  </r>
  <r>
    <x v="11"/>
    <x v="0"/>
    <x v="4"/>
    <x v="8"/>
    <x v="1"/>
    <n v="134"/>
    <x v="4"/>
  </r>
  <r>
    <x v="11"/>
    <x v="0"/>
    <x v="4"/>
    <x v="0"/>
    <x v="0"/>
    <n v="5293"/>
    <x v="5"/>
  </r>
  <r>
    <x v="11"/>
    <x v="0"/>
    <x v="4"/>
    <x v="1"/>
    <x v="0"/>
    <n v="1158"/>
    <x v="5"/>
  </r>
  <r>
    <x v="11"/>
    <x v="0"/>
    <x v="4"/>
    <x v="2"/>
    <x v="0"/>
    <n v="444"/>
    <x v="5"/>
  </r>
  <r>
    <x v="11"/>
    <x v="0"/>
    <x v="4"/>
    <x v="5"/>
    <x v="0"/>
    <n v="12"/>
    <x v="5"/>
  </r>
  <r>
    <x v="11"/>
    <x v="0"/>
    <x v="4"/>
    <x v="6"/>
    <x v="0"/>
    <n v="12"/>
    <x v="5"/>
  </r>
  <r>
    <x v="11"/>
    <x v="0"/>
    <x v="4"/>
    <x v="3"/>
    <x v="0"/>
    <n v="851"/>
    <x v="5"/>
  </r>
  <r>
    <x v="11"/>
    <x v="0"/>
    <x v="4"/>
    <x v="4"/>
    <x v="0"/>
    <n v="296"/>
    <x v="5"/>
  </r>
  <r>
    <x v="11"/>
    <x v="0"/>
    <x v="4"/>
    <x v="7"/>
    <x v="0"/>
    <n v="42"/>
    <x v="5"/>
  </r>
  <r>
    <x v="11"/>
    <x v="0"/>
    <x v="4"/>
    <x v="8"/>
    <x v="0"/>
    <n v="33"/>
    <x v="5"/>
  </r>
  <r>
    <x v="11"/>
    <x v="0"/>
    <x v="4"/>
    <x v="0"/>
    <x v="1"/>
    <n v="39869"/>
    <x v="5"/>
  </r>
  <r>
    <x v="11"/>
    <x v="0"/>
    <x v="4"/>
    <x v="1"/>
    <x v="1"/>
    <n v="11292"/>
    <x v="5"/>
  </r>
  <r>
    <x v="11"/>
    <x v="0"/>
    <x v="4"/>
    <x v="2"/>
    <x v="1"/>
    <n v="6415"/>
    <x v="5"/>
  </r>
  <r>
    <x v="11"/>
    <x v="0"/>
    <x v="4"/>
    <x v="5"/>
    <x v="1"/>
    <n v="440"/>
    <x v="5"/>
  </r>
  <r>
    <x v="11"/>
    <x v="0"/>
    <x v="4"/>
    <x v="6"/>
    <x v="1"/>
    <n v="133"/>
    <x v="5"/>
  </r>
  <r>
    <x v="11"/>
    <x v="0"/>
    <x v="4"/>
    <x v="3"/>
    <x v="1"/>
    <n v="2358"/>
    <x v="5"/>
  </r>
  <r>
    <x v="11"/>
    <x v="0"/>
    <x v="4"/>
    <x v="4"/>
    <x v="1"/>
    <n v="923"/>
    <x v="5"/>
  </r>
  <r>
    <x v="11"/>
    <x v="0"/>
    <x v="4"/>
    <x v="7"/>
    <x v="1"/>
    <n v="575"/>
    <x v="5"/>
  </r>
  <r>
    <x v="11"/>
    <x v="0"/>
    <x v="4"/>
    <x v="8"/>
    <x v="1"/>
    <n v="85"/>
    <x v="5"/>
  </r>
  <r>
    <x v="11"/>
    <x v="0"/>
    <x v="5"/>
    <x v="0"/>
    <x v="0"/>
    <n v="248"/>
    <x v="0"/>
  </r>
  <r>
    <x v="11"/>
    <x v="0"/>
    <x v="5"/>
    <x v="1"/>
    <x v="0"/>
    <n v="50"/>
    <x v="0"/>
  </r>
  <r>
    <x v="11"/>
    <x v="0"/>
    <x v="5"/>
    <x v="2"/>
    <x v="0"/>
    <n v="72"/>
    <x v="0"/>
  </r>
  <r>
    <x v="11"/>
    <x v="0"/>
    <x v="5"/>
    <x v="3"/>
    <x v="0"/>
    <n v="33"/>
    <x v="0"/>
  </r>
  <r>
    <x v="11"/>
    <x v="0"/>
    <x v="5"/>
    <x v="4"/>
    <x v="0"/>
    <n v="16"/>
    <x v="0"/>
  </r>
  <r>
    <x v="11"/>
    <x v="0"/>
    <x v="5"/>
    <x v="0"/>
    <x v="1"/>
    <n v="2103"/>
    <x v="0"/>
  </r>
  <r>
    <x v="11"/>
    <x v="0"/>
    <x v="5"/>
    <x v="1"/>
    <x v="1"/>
    <n v="562"/>
    <x v="0"/>
  </r>
  <r>
    <x v="11"/>
    <x v="0"/>
    <x v="5"/>
    <x v="2"/>
    <x v="1"/>
    <n v="319"/>
    <x v="0"/>
  </r>
  <r>
    <x v="11"/>
    <x v="0"/>
    <x v="5"/>
    <x v="5"/>
    <x v="1"/>
    <n v="39"/>
    <x v="0"/>
  </r>
  <r>
    <x v="11"/>
    <x v="0"/>
    <x v="5"/>
    <x v="6"/>
    <x v="1"/>
    <n v="34"/>
    <x v="0"/>
  </r>
  <r>
    <x v="11"/>
    <x v="0"/>
    <x v="5"/>
    <x v="3"/>
    <x v="1"/>
    <n v="247"/>
    <x v="0"/>
  </r>
  <r>
    <x v="11"/>
    <x v="0"/>
    <x v="5"/>
    <x v="4"/>
    <x v="1"/>
    <n v="124"/>
    <x v="0"/>
  </r>
  <r>
    <x v="11"/>
    <x v="0"/>
    <x v="5"/>
    <x v="7"/>
    <x v="1"/>
    <n v="10"/>
    <x v="0"/>
  </r>
  <r>
    <x v="11"/>
    <x v="0"/>
    <x v="5"/>
    <x v="0"/>
    <x v="0"/>
    <n v="318"/>
    <x v="1"/>
  </r>
  <r>
    <x v="11"/>
    <x v="0"/>
    <x v="5"/>
    <x v="1"/>
    <x v="0"/>
    <n v="73"/>
    <x v="1"/>
  </r>
  <r>
    <x v="11"/>
    <x v="0"/>
    <x v="5"/>
    <x v="2"/>
    <x v="0"/>
    <n v="103"/>
    <x v="1"/>
  </r>
  <r>
    <x v="11"/>
    <x v="0"/>
    <x v="5"/>
    <x v="5"/>
    <x v="0"/>
    <n v="1"/>
    <x v="1"/>
  </r>
  <r>
    <x v="11"/>
    <x v="0"/>
    <x v="5"/>
    <x v="3"/>
    <x v="0"/>
    <n v="30"/>
    <x v="1"/>
  </r>
  <r>
    <x v="11"/>
    <x v="0"/>
    <x v="5"/>
    <x v="4"/>
    <x v="0"/>
    <n v="19"/>
    <x v="1"/>
  </r>
  <r>
    <x v="11"/>
    <x v="0"/>
    <x v="5"/>
    <x v="0"/>
    <x v="1"/>
    <n v="2787"/>
    <x v="1"/>
  </r>
  <r>
    <x v="11"/>
    <x v="0"/>
    <x v="5"/>
    <x v="1"/>
    <x v="1"/>
    <n v="962"/>
    <x v="1"/>
  </r>
  <r>
    <x v="11"/>
    <x v="0"/>
    <x v="5"/>
    <x v="2"/>
    <x v="1"/>
    <n v="520"/>
    <x v="1"/>
  </r>
  <r>
    <x v="11"/>
    <x v="0"/>
    <x v="5"/>
    <x v="5"/>
    <x v="1"/>
    <n v="53"/>
    <x v="1"/>
  </r>
  <r>
    <x v="11"/>
    <x v="0"/>
    <x v="5"/>
    <x v="6"/>
    <x v="1"/>
    <n v="39"/>
    <x v="1"/>
  </r>
  <r>
    <x v="11"/>
    <x v="0"/>
    <x v="5"/>
    <x v="3"/>
    <x v="1"/>
    <n v="281"/>
    <x v="1"/>
  </r>
  <r>
    <x v="11"/>
    <x v="0"/>
    <x v="5"/>
    <x v="4"/>
    <x v="1"/>
    <n v="111"/>
    <x v="1"/>
  </r>
  <r>
    <x v="11"/>
    <x v="0"/>
    <x v="5"/>
    <x v="7"/>
    <x v="1"/>
    <n v="18"/>
    <x v="1"/>
  </r>
  <r>
    <x v="11"/>
    <x v="0"/>
    <x v="5"/>
    <x v="8"/>
    <x v="1"/>
    <n v="2"/>
    <x v="1"/>
  </r>
  <r>
    <x v="11"/>
    <x v="0"/>
    <x v="5"/>
    <x v="0"/>
    <x v="0"/>
    <n v="358"/>
    <x v="2"/>
  </r>
  <r>
    <x v="11"/>
    <x v="0"/>
    <x v="5"/>
    <x v="1"/>
    <x v="0"/>
    <n v="112"/>
    <x v="2"/>
  </r>
  <r>
    <x v="11"/>
    <x v="0"/>
    <x v="5"/>
    <x v="2"/>
    <x v="0"/>
    <n v="252"/>
    <x v="2"/>
  </r>
  <r>
    <x v="11"/>
    <x v="0"/>
    <x v="5"/>
    <x v="5"/>
    <x v="0"/>
    <n v="1"/>
    <x v="2"/>
  </r>
  <r>
    <x v="11"/>
    <x v="0"/>
    <x v="5"/>
    <x v="3"/>
    <x v="0"/>
    <n v="54"/>
    <x v="2"/>
  </r>
  <r>
    <x v="11"/>
    <x v="0"/>
    <x v="5"/>
    <x v="4"/>
    <x v="0"/>
    <n v="30"/>
    <x v="2"/>
  </r>
  <r>
    <x v="11"/>
    <x v="0"/>
    <x v="5"/>
    <x v="0"/>
    <x v="1"/>
    <n v="3513"/>
    <x v="2"/>
  </r>
  <r>
    <x v="11"/>
    <x v="0"/>
    <x v="5"/>
    <x v="1"/>
    <x v="1"/>
    <n v="1357"/>
    <x v="2"/>
  </r>
  <r>
    <x v="11"/>
    <x v="0"/>
    <x v="5"/>
    <x v="2"/>
    <x v="1"/>
    <n v="730"/>
    <x v="2"/>
  </r>
  <r>
    <x v="11"/>
    <x v="0"/>
    <x v="5"/>
    <x v="5"/>
    <x v="1"/>
    <n v="49"/>
    <x v="2"/>
  </r>
  <r>
    <x v="11"/>
    <x v="0"/>
    <x v="5"/>
    <x v="6"/>
    <x v="1"/>
    <n v="34"/>
    <x v="2"/>
  </r>
  <r>
    <x v="11"/>
    <x v="0"/>
    <x v="5"/>
    <x v="3"/>
    <x v="1"/>
    <n v="343"/>
    <x v="2"/>
  </r>
  <r>
    <x v="11"/>
    <x v="0"/>
    <x v="5"/>
    <x v="4"/>
    <x v="1"/>
    <n v="161"/>
    <x v="2"/>
  </r>
  <r>
    <x v="11"/>
    <x v="0"/>
    <x v="5"/>
    <x v="7"/>
    <x v="1"/>
    <n v="16"/>
    <x v="2"/>
  </r>
  <r>
    <x v="11"/>
    <x v="0"/>
    <x v="5"/>
    <x v="8"/>
    <x v="1"/>
    <n v="1"/>
    <x v="2"/>
  </r>
  <r>
    <x v="11"/>
    <x v="0"/>
    <x v="5"/>
    <x v="0"/>
    <x v="0"/>
    <n v="399"/>
    <x v="3"/>
  </r>
  <r>
    <x v="11"/>
    <x v="0"/>
    <x v="5"/>
    <x v="1"/>
    <x v="0"/>
    <n v="142"/>
    <x v="3"/>
  </r>
  <r>
    <x v="11"/>
    <x v="0"/>
    <x v="5"/>
    <x v="2"/>
    <x v="0"/>
    <n v="337"/>
    <x v="3"/>
  </r>
  <r>
    <x v="11"/>
    <x v="0"/>
    <x v="5"/>
    <x v="5"/>
    <x v="0"/>
    <n v="1"/>
    <x v="3"/>
  </r>
  <r>
    <x v="11"/>
    <x v="0"/>
    <x v="5"/>
    <x v="3"/>
    <x v="0"/>
    <n v="71"/>
    <x v="3"/>
  </r>
  <r>
    <x v="11"/>
    <x v="0"/>
    <x v="5"/>
    <x v="4"/>
    <x v="0"/>
    <n v="37"/>
    <x v="3"/>
  </r>
  <r>
    <x v="11"/>
    <x v="0"/>
    <x v="5"/>
    <x v="7"/>
    <x v="0"/>
    <n v="7"/>
    <x v="3"/>
  </r>
  <r>
    <x v="11"/>
    <x v="0"/>
    <x v="5"/>
    <x v="0"/>
    <x v="1"/>
    <n v="3994"/>
    <x v="3"/>
  </r>
  <r>
    <x v="11"/>
    <x v="0"/>
    <x v="5"/>
    <x v="1"/>
    <x v="1"/>
    <n v="1691"/>
    <x v="3"/>
  </r>
  <r>
    <x v="11"/>
    <x v="0"/>
    <x v="5"/>
    <x v="2"/>
    <x v="1"/>
    <n v="883"/>
    <x v="3"/>
  </r>
  <r>
    <x v="11"/>
    <x v="0"/>
    <x v="5"/>
    <x v="5"/>
    <x v="1"/>
    <n v="36"/>
    <x v="3"/>
  </r>
  <r>
    <x v="11"/>
    <x v="0"/>
    <x v="5"/>
    <x v="6"/>
    <x v="1"/>
    <n v="27"/>
    <x v="3"/>
  </r>
  <r>
    <x v="11"/>
    <x v="0"/>
    <x v="5"/>
    <x v="3"/>
    <x v="1"/>
    <n v="435"/>
    <x v="3"/>
  </r>
  <r>
    <x v="11"/>
    <x v="0"/>
    <x v="5"/>
    <x v="4"/>
    <x v="1"/>
    <n v="207"/>
    <x v="3"/>
  </r>
  <r>
    <x v="11"/>
    <x v="0"/>
    <x v="5"/>
    <x v="7"/>
    <x v="1"/>
    <n v="37"/>
    <x v="3"/>
  </r>
  <r>
    <x v="11"/>
    <x v="0"/>
    <x v="5"/>
    <x v="8"/>
    <x v="1"/>
    <n v="4"/>
    <x v="3"/>
  </r>
  <r>
    <x v="11"/>
    <x v="0"/>
    <x v="5"/>
    <x v="0"/>
    <x v="0"/>
    <n v="384"/>
    <x v="4"/>
  </r>
  <r>
    <x v="11"/>
    <x v="0"/>
    <x v="5"/>
    <x v="1"/>
    <x v="0"/>
    <n v="158"/>
    <x v="4"/>
  </r>
  <r>
    <x v="11"/>
    <x v="0"/>
    <x v="5"/>
    <x v="2"/>
    <x v="0"/>
    <n v="303"/>
    <x v="4"/>
  </r>
  <r>
    <x v="11"/>
    <x v="0"/>
    <x v="5"/>
    <x v="3"/>
    <x v="0"/>
    <n v="95"/>
    <x v="4"/>
  </r>
  <r>
    <x v="11"/>
    <x v="0"/>
    <x v="5"/>
    <x v="4"/>
    <x v="0"/>
    <n v="57"/>
    <x v="4"/>
  </r>
  <r>
    <x v="11"/>
    <x v="0"/>
    <x v="5"/>
    <x v="7"/>
    <x v="0"/>
    <n v="6"/>
    <x v="4"/>
  </r>
  <r>
    <x v="11"/>
    <x v="0"/>
    <x v="5"/>
    <x v="8"/>
    <x v="0"/>
    <n v="1"/>
    <x v="4"/>
  </r>
  <r>
    <x v="11"/>
    <x v="0"/>
    <x v="5"/>
    <x v="0"/>
    <x v="1"/>
    <n v="4411"/>
    <x v="4"/>
  </r>
  <r>
    <x v="11"/>
    <x v="0"/>
    <x v="5"/>
    <x v="1"/>
    <x v="1"/>
    <n v="2017"/>
    <x v="4"/>
  </r>
  <r>
    <x v="11"/>
    <x v="0"/>
    <x v="5"/>
    <x v="2"/>
    <x v="1"/>
    <n v="1033"/>
    <x v="4"/>
  </r>
  <r>
    <x v="11"/>
    <x v="0"/>
    <x v="5"/>
    <x v="5"/>
    <x v="1"/>
    <n v="25"/>
    <x v="4"/>
  </r>
  <r>
    <x v="11"/>
    <x v="0"/>
    <x v="5"/>
    <x v="6"/>
    <x v="1"/>
    <n v="16"/>
    <x v="4"/>
  </r>
  <r>
    <x v="11"/>
    <x v="0"/>
    <x v="5"/>
    <x v="3"/>
    <x v="1"/>
    <n v="514"/>
    <x v="4"/>
  </r>
  <r>
    <x v="11"/>
    <x v="0"/>
    <x v="5"/>
    <x v="4"/>
    <x v="1"/>
    <n v="252"/>
    <x v="4"/>
  </r>
  <r>
    <x v="11"/>
    <x v="0"/>
    <x v="5"/>
    <x v="7"/>
    <x v="1"/>
    <n v="43"/>
    <x v="4"/>
  </r>
  <r>
    <x v="11"/>
    <x v="0"/>
    <x v="5"/>
    <x v="8"/>
    <x v="1"/>
    <n v="6"/>
    <x v="4"/>
  </r>
  <r>
    <x v="11"/>
    <x v="0"/>
    <x v="5"/>
    <x v="0"/>
    <x v="0"/>
    <n v="201"/>
    <x v="5"/>
  </r>
  <r>
    <x v="11"/>
    <x v="0"/>
    <x v="5"/>
    <x v="1"/>
    <x v="0"/>
    <n v="132"/>
    <x v="5"/>
  </r>
  <r>
    <x v="11"/>
    <x v="0"/>
    <x v="5"/>
    <x v="2"/>
    <x v="0"/>
    <n v="139"/>
    <x v="5"/>
  </r>
  <r>
    <x v="11"/>
    <x v="0"/>
    <x v="5"/>
    <x v="6"/>
    <x v="0"/>
    <n v="1"/>
    <x v="5"/>
  </r>
  <r>
    <x v="11"/>
    <x v="0"/>
    <x v="5"/>
    <x v="3"/>
    <x v="0"/>
    <n v="36"/>
    <x v="5"/>
  </r>
  <r>
    <x v="11"/>
    <x v="0"/>
    <x v="5"/>
    <x v="4"/>
    <x v="0"/>
    <n v="29"/>
    <x v="5"/>
  </r>
  <r>
    <x v="11"/>
    <x v="0"/>
    <x v="5"/>
    <x v="7"/>
    <x v="0"/>
    <n v="1"/>
    <x v="5"/>
  </r>
  <r>
    <x v="11"/>
    <x v="0"/>
    <x v="5"/>
    <x v="0"/>
    <x v="1"/>
    <n v="2514"/>
    <x v="5"/>
  </r>
  <r>
    <x v="11"/>
    <x v="0"/>
    <x v="5"/>
    <x v="1"/>
    <x v="1"/>
    <n v="1246"/>
    <x v="5"/>
  </r>
  <r>
    <x v="11"/>
    <x v="0"/>
    <x v="5"/>
    <x v="2"/>
    <x v="1"/>
    <n v="603"/>
    <x v="5"/>
  </r>
  <r>
    <x v="11"/>
    <x v="0"/>
    <x v="5"/>
    <x v="5"/>
    <x v="1"/>
    <n v="20"/>
    <x v="5"/>
  </r>
  <r>
    <x v="11"/>
    <x v="0"/>
    <x v="5"/>
    <x v="6"/>
    <x v="1"/>
    <n v="16"/>
    <x v="5"/>
  </r>
  <r>
    <x v="11"/>
    <x v="0"/>
    <x v="5"/>
    <x v="3"/>
    <x v="1"/>
    <n v="265"/>
    <x v="5"/>
  </r>
  <r>
    <x v="11"/>
    <x v="0"/>
    <x v="5"/>
    <x v="4"/>
    <x v="1"/>
    <n v="137"/>
    <x v="5"/>
  </r>
  <r>
    <x v="11"/>
    <x v="0"/>
    <x v="5"/>
    <x v="7"/>
    <x v="1"/>
    <n v="17"/>
    <x v="5"/>
  </r>
  <r>
    <x v="11"/>
    <x v="0"/>
    <x v="5"/>
    <x v="8"/>
    <x v="1"/>
    <n v="1"/>
    <x v="5"/>
  </r>
  <r>
    <x v="11"/>
    <x v="0"/>
    <x v="6"/>
    <x v="0"/>
    <x v="0"/>
    <n v="1542"/>
    <x v="0"/>
  </r>
  <r>
    <x v="11"/>
    <x v="0"/>
    <x v="6"/>
    <x v="1"/>
    <x v="0"/>
    <n v="272"/>
    <x v="0"/>
  </r>
  <r>
    <x v="11"/>
    <x v="0"/>
    <x v="6"/>
    <x v="2"/>
    <x v="0"/>
    <n v="160"/>
    <x v="0"/>
  </r>
  <r>
    <x v="11"/>
    <x v="0"/>
    <x v="6"/>
    <x v="5"/>
    <x v="0"/>
    <n v="5"/>
    <x v="0"/>
  </r>
  <r>
    <x v="11"/>
    <x v="0"/>
    <x v="6"/>
    <x v="6"/>
    <x v="0"/>
    <n v="14"/>
    <x v="0"/>
  </r>
  <r>
    <x v="11"/>
    <x v="0"/>
    <x v="6"/>
    <x v="3"/>
    <x v="0"/>
    <n v="68"/>
    <x v="0"/>
  </r>
  <r>
    <x v="11"/>
    <x v="0"/>
    <x v="6"/>
    <x v="4"/>
    <x v="0"/>
    <n v="12"/>
    <x v="0"/>
  </r>
  <r>
    <x v="11"/>
    <x v="0"/>
    <x v="6"/>
    <x v="8"/>
    <x v="0"/>
    <n v="1"/>
    <x v="0"/>
  </r>
  <r>
    <x v="11"/>
    <x v="0"/>
    <x v="6"/>
    <x v="0"/>
    <x v="1"/>
    <n v="6748"/>
    <x v="0"/>
  </r>
  <r>
    <x v="11"/>
    <x v="0"/>
    <x v="6"/>
    <x v="1"/>
    <x v="1"/>
    <n v="1170"/>
    <x v="0"/>
  </r>
  <r>
    <x v="11"/>
    <x v="0"/>
    <x v="6"/>
    <x v="2"/>
    <x v="1"/>
    <n v="756"/>
    <x v="0"/>
  </r>
  <r>
    <x v="11"/>
    <x v="0"/>
    <x v="6"/>
    <x v="5"/>
    <x v="1"/>
    <n v="86"/>
    <x v="0"/>
  </r>
  <r>
    <x v="11"/>
    <x v="0"/>
    <x v="6"/>
    <x v="6"/>
    <x v="1"/>
    <n v="49"/>
    <x v="0"/>
  </r>
  <r>
    <x v="11"/>
    <x v="0"/>
    <x v="6"/>
    <x v="3"/>
    <x v="1"/>
    <n v="142"/>
    <x v="0"/>
  </r>
  <r>
    <x v="11"/>
    <x v="0"/>
    <x v="6"/>
    <x v="4"/>
    <x v="1"/>
    <n v="50"/>
    <x v="0"/>
  </r>
  <r>
    <x v="11"/>
    <x v="0"/>
    <x v="6"/>
    <x v="7"/>
    <x v="1"/>
    <n v="49"/>
    <x v="0"/>
  </r>
  <r>
    <x v="11"/>
    <x v="0"/>
    <x v="6"/>
    <x v="8"/>
    <x v="1"/>
    <n v="8"/>
    <x v="0"/>
  </r>
  <r>
    <x v="11"/>
    <x v="0"/>
    <x v="6"/>
    <x v="0"/>
    <x v="0"/>
    <n v="1839"/>
    <x v="1"/>
  </r>
  <r>
    <x v="11"/>
    <x v="0"/>
    <x v="6"/>
    <x v="1"/>
    <x v="0"/>
    <n v="317"/>
    <x v="1"/>
  </r>
  <r>
    <x v="11"/>
    <x v="0"/>
    <x v="6"/>
    <x v="2"/>
    <x v="0"/>
    <n v="206"/>
    <x v="1"/>
  </r>
  <r>
    <x v="11"/>
    <x v="0"/>
    <x v="6"/>
    <x v="5"/>
    <x v="0"/>
    <n v="1"/>
    <x v="1"/>
  </r>
  <r>
    <x v="11"/>
    <x v="0"/>
    <x v="6"/>
    <x v="6"/>
    <x v="0"/>
    <n v="5"/>
    <x v="1"/>
  </r>
  <r>
    <x v="11"/>
    <x v="0"/>
    <x v="6"/>
    <x v="3"/>
    <x v="0"/>
    <n v="58"/>
    <x v="1"/>
  </r>
  <r>
    <x v="11"/>
    <x v="0"/>
    <x v="6"/>
    <x v="4"/>
    <x v="0"/>
    <n v="10"/>
    <x v="1"/>
  </r>
  <r>
    <x v="11"/>
    <x v="0"/>
    <x v="6"/>
    <x v="8"/>
    <x v="0"/>
    <n v="1"/>
    <x v="1"/>
  </r>
  <r>
    <x v="11"/>
    <x v="0"/>
    <x v="6"/>
    <x v="0"/>
    <x v="1"/>
    <n v="8207"/>
    <x v="1"/>
  </r>
  <r>
    <x v="11"/>
    <x v="0"/>
    <x v="6"/>
    <x v="1"/>
    <x v="1"/>
    <n v="1513"/>
    <x v="1"/>
  </r>
  <r>
    <x v="11"/>
    <x v="0"/>
    <x v="6"/>
    <x v="2"/>
    <x v="1"/>
    <n v="1006"/>
    <x v="1"/>
  </r>
  <r>
    <x v="11"/>
    <x v="0"/>
    <x v="6"/>
    <x v="5"/>
    <x v="1"/>
    <n v="73"/>
    <x v="1"/>
  </r>
  <r>
    <x v="11"/>
    <x v="0"/>
    <x v="6"/>
    <x v="6"/>
    <x v="1"/>
    <n v="37"/>
    <x v="1"/>
  </r>
  <r>
    <x v="11"/>
    <x v="0"/>
    <x v="6"/>
    <x v="3"/>
    <x v="1"/>
    <n v="158"/>
    <x v="1"/>
  </r>
  <r>
    <x v="11"/>
    <x v="0"/>
    <x v="6"/>
    <x v="4"/>
    <x v="1"/>
    <n v="41"/>
    <x v="1"/>
  </r>
  <r>
    <x v="11"/>
    <x v="0"/>
    <x v="6"/>
    <x v="7"/>
    <x v="1"/>
    <n v="60"/>
    <x v="1"/>
  </r>
  <r>
    <x v="11"/>
    <x v="0"/>
    <x v="6"/>
    <x v="8"/>
    <x v="1"/>
    <n v="8"/>
    <x v="1"/>
  </r>
  <r>
    <x v="11"/>
    <x v="0"/>
    <x v="6"/>
    <x v="0"/>
    <x v="0"/>
    <n v="2164"/>
    <x v="2"/>
  </r>
  <r>
    <x v="11"/>
    <x v="0"/>
    <x v="6"/>
    <x v="1"/>
    <x v="0"/>
    <n v="402"/>
    <x v="2"/>
  </r>
  <r>
    <x v="11"/>
    <x v="0"/>
    <x v="6"/>
    <x v="2"/>
    <x v="0"/>
    <n v="244"/>
    <x v="2"/>
  </r>
  <r>
    <x v="11"/>
    <x v="0"/>
    <x v="6"/>
    <x v="5"/>
    <x v="0"/>
    <n v="5"/>
    <x v="2"/>
  </r>
  <r>
    <x v="11"/>
    <x v="0"/>
    <x v="6"/>
    <x v="6"/>
    <x v="0"/>
    <n v="11"/>
    <x v="2"/>
  </r>
  <r>
    <x v="11"/>
    <x v="0"/>
    <x v="6"/>
    <x v="3"/>
    <x v="0"/>
    <n v="70"/>
    <x v="2"/>
  </r>
  <r>
    <x v="11"/>
    <x v="0"/>
    <x v="6"/>
    <x v="4"/>
    <x v="0"/>
    <n v="13"/>
    <x v="2"/>
  </r>
  <r>
    <x v="11"/>
    <x v="0"/>
    <x v="6"/>
    <x v="8"/>
    <x v="0"/>
    <n v="1"/>
    <x v="2"/>
  </r>
  <r>
    <x v="11"/>
    <x v="0"/>
    <x v="6"/>
    <x v="0"/>
    <x v="1"/>
    <n v="10219"/>
    <x v="2"/>
  </r>
  <r>
    <x v="11"/>
    <x v="0"/>
    <x v="6"/>
    <x v="1"/>
    <x v="1"/>
    <n v="2096"/>
    <x v="2"/>
  </r>
  <r>
    <x v="11"/>
    <x v="0"/>
    <x v="6"/>
    <x v="2"/>
    <x v="1"/>
    <n v="1327"/>
    <x v="2"/>
  </r>
  <r>
    <x v="11"/>
    <x v="0"/>
    <x v="6"/>
    <x v="5"/>
    <x v="1"/>
    <n v="75"/>
    <x v="2"/>
  </r>
  <r>
    <x v="11"/>
    <x v="0"/>
    <x v="6"/>
    <x v="6"/>
    <x v="1"/>
    <n v="33"/>
    <x v="2"/>
  </r>
  <r>
    <x v="11"/>
    <x v="0"/>
    <x v="6"/>
    <x v="3"/>
    <x v="1"/>
    <n v="207"/>
    <x v="2"/>
  </r>
  <r>
    <x v="11"/>
    <x v="0"/>
    <x v="6"/>
    <x v="4"/>
    <x v="1"/>
    <n v="56"/>
    <x v="2"/>
  </r>
  <r>
    <x v="11"/>
    <x v="0"/>
    <x v="6"/>
    <x v="7"/>
    <x v="1"/>
    <n v="47"/>
    <x v="2"/>
  </r>
  <r>
    <x v="11"/>
    <x v="0"/>
    <x v="6"/>
    <x v="8"/>
    <x v="1"/>
    <n v="6"/>
    <x v="2"/>
  </r>
  <r>
    <x v="11"/>
    <x v="0"/>
    <x v="6"/>
    <x v="0"/>
    <x v="0"/>
    <n v="2285"/>
    <x v="3"/>
  </r>
  <r>
    <x v="11"/>
    <x v="0"/>
    <x v="6"/>
    <x v="1"/>
    <x v="0"/>
    <n v="459"/>
    <x v="3"/>
  </r>
  <r>
    <x v="11"/>
    <x v="0"/>
    <x v="6"/>
    <x v="2"/>
    <x v="0"/>
    <n v="223"/>
    <x v="3"/>
  </r>
  <r>
    <x v="11"/>
    <x v="0"/>
    <x v="6"/>
    <x v="5"/>
    <x v="0"/>
    <n v="3"/>
    <x v="3"/>
  </r>
  <r>
    <x v="11"/>
    <x v="0"/>
    <x v="6"/>
    <x v="6"/>
    <x v="0"/>
    <n v="15"/>
    <x v="3"/>
  </r>
  <r>
    <x v="11"/>
    <x v="0"/>
    <x v="6"/>
    <x v="3"/>
    <x v="0"/>
    <n v="82"/>
    <x v="3"/>
  </r>
  <r>
    <x v="11"/>
    <x v="0"/>
    <x v="6"/>
    <x v="4"/>
    <x v="0"/>
    <n v="14"/>
    <x v="3"/>
  </r>
  <r>
    <x v="11"/>
    <x v="0"/>
    <x v="6"/>
    <x v="7"/>
    <x v="0"/>
    <n v="8"/>
    <x v="3"/>
  </r>
  <r>
    <x v="11"/>
    <x v="0"/>
    <x v="6"/>
    <x v="8"/>
    <x v="0"/>
    <n v="1"/>
    <x v="3"/>
  </r>
  <r>
    <x v="11"/>
    <x v="0"/>
    <x v="6"/>
    <x v="0"/>
    <x v="1"/>
    <n v="11200"/>
    <x v="3"/>
  </r>
  <r>
    <x v="11"/>
    <x v="0"/>
    <x v="6"/>
    <x v="1"/>
    <x v="1"/>
    <n v="2352"/>
    <x v="3"/>
  </r>
  <r>
    <x v="11"/>
    <x v="0"/>
    <x v="6"/>
    <x v="2"/>
    <x v="1"/>
    <n v="1434"/>
    <x v="3"/>
  </r>
  <r>
    <x v="11"/>
    <x v="0"/>
    <x v="6"/>
    <x v="5"/>
    <x v="1"/>
    <n v="95"/>
    <x v="3"/>
  </r>
  <r>
    <x v="11"/>
    <x v="0"/>
    <x v="6"/>
    <x v="6"/>
    <x v="1"/>
    <n v="49"/>
    <x v="3"/>
  </r>
  <r>
    <x v="11"/>
    <x v="0"/>
    <x v="6"/>
    <x v="3"/>
    <x v="1"/>
    <n v="231"/>
    <x v="3"/>
  </r>
  <r>
    <x v="11"/>
    <x v="0"/>
    <x v="6"/>
    <x v="4"/>
    <x v="1"/>
    <n v="77"/>
    <x v="3"/>
  </r>
  <r>
    <x v="11"/>
    <x v="0"/>
    <x v="6"/>
    <x v="7"/>
    <x v="1"/>
    <n v="94"/>
    <x v="3"/>
  </r>
  <r>
    <x v="11"/>
    <x v="0"/>
    <x v="6"/>
    <x v="8"/>
    <x v="1"/>
    <n v="5"/>
    <x v="3"/>
  </r>
  <r>
    <x v="11"/>
    <x v="0"/>
    <x v="6"/>
    <x v="0"/>
    <x v="0"/>
    <n v="2380"/>
    <x v="4"/>
  </r>
  <r>
    <x v="11"/>
    <x v="0"/>
    <x v="6"/>
    <x v="1"/>
    <x v="0"/>
    <n v="516"/>
    <x v="4"/>
  </r>
  <r>
    <x v="11"/>
    <x v="0"/>
    <x v="6"/>
    <x v="2"/>
    <x v="0"/>
    <n v="251"/>
    <x v="4"/>
  </r>
  <r>
    <x v="11"/>
    <x v="0"/>
    <x v="6"/>
    <x v="5"/>
    <x v="0"/>
    <n v="3"/>
    <x v="4"/>
  </r>
  <r>
    <x v="11"/>
    <x v="0"/>
    <x v="6"/>
    <x v="6"/>
    <x v="0"/>
    <n v="9"/>
    <x v="4"/>
  </r>
  <r>
    <x v="11"/>
    <x v="0"/>
    <x v="6"/>
    <x v="3"/>
    <x v="0"/>
    <n v="75"/>
    <x v="4"/>
  </r>
  <r>
    <x v="11"/>
    <x v="0"/>
    <x v="6"/>
    <x v="4"/>
    <x v="0"/>
    <n v="14"/>
    <x v="4"/>
  </r>
  <r>
    <x v="11"/>
    <x v="0"/>
    <x v="6"/>
    <x v="7"/>
    <x v="0"/>
    <n v="14"/>
    <x v="4"/>
  </r>
  <r>
    <x v="11"/>
    <x v="0"/>
    <x v="6"/>
    <x v="8"/>
    <x v="0"/>
    <n v="2"/>
    <x v="4"/>
  </r>
  <r>
    <x v="11"/>
    <x v="0"/>
    <x v="6"/>
    <x v="0"/>
    <x v="1"/>
    <n v="12562"/>
    <x v="4"/>
  </r>
  <r>
    <x v="11"/>
    <x v="0"/>
    <x v="6"/>
    <x v="1"/>
    <x v="1"/>
    <n v="2851"/>
    <x v="4"/>
  </r>
  <r>
    <x v="11"/>
    <x v="0"/>
    <x v="6"/>
    <x v="2"/>
    <x v="1"/>
    <n v="1632"/>
    <x v="4"/>
  </r>
  <r>
    <x v="11"/>
    <x v="0"/>
    <x v="6"/>
    <x v="5"/>
    <x v="1"/>
    <n v="92"/>
    <x v="4"/>
  </r>
  <r>
    <x v="11"/>
    <x v="0"/>
    <x v="6"/>
    <x v="6"/>
    <x v="1"/>
    <n v="31"/>
    <x v="4"/>
  </r>
  <r>
    <x v="11"/>
    <x v="0"/>
    <x v="6"/>
    <x v="3"/>
    <x v="1"/>
    <n v="236"/>
    <x v="4"/>
  </r>
  <r>
    <x v="11"/>
    <x v="0"/>
    <x v="6"/>
    <x v="4"/>
    <x v="1"/>
    <n v="77"/>
    <x v="4"/>
  </r>
  <r>
    <x v="11"/>
    <x v="0"/>
    <x v="6"/>
    <x v="7"/>
    <x v="1"/>
    <n v="117"/>
    <x v="4"/>
  </r>
  <r>
    <x v="11"/>
    <x v="0"/>
    <x v="6"/>
    <x v="8"/>
    <x v="1"/>
    <n v="7"/>
    <x v="4"/>
  </r>
  <r>
    <x v="11"/>
    <x v="0"/>
    <x v="6"/>
    <x v="0"/>
    <x v="0"/>
    <n v="1390"/>
    <x v="5"/>
  </r>
  <r>
    <x v="11"/>
    <x v="0"/>
    <x v="6"/>
    <x v="1"/>
    <x v="0"/>
    <n v="289"/>
    <x v="5"/>
  </r>
  <r>
    <x v="11"/>
    <x v="0"/>
    <x v="6"/>
    <x v="2"/>
    <x v="0"/>
    <n v="154"/>
    <x v="5"/>
  </r>
  <r>
    <x v="11"/>
    <x v="0"/>
    <x v="6"/>
    <x v="6"/>
    <x v="0"/>
    <n v="3"/>
    <x v="5"/>
  </r>
  <r>
    <x v="11"/>
    <x v="0"/>
    <x v="6"/>
    <x v="3"/>
    <x v="0"/>
    <n v="56"/>
    <x v="5"/>
  </r>
  <r>
    <x v="11"/>
    <x v="0"/>
    <x v="6"/>
    <x v="4"/>
    <x v="0"/>
    <n v="9"/>
    <x v="5"/>
  </r>
  <r>
    <x v="11"/>
    <x v="0"/>
    <x v="6"/>
    <x v="7"/>
    <x v="0"/>
    <n v="1"/>
    <x v="5"/>
  </r>
  <r>
    <x v="11"/>
    <x v="0"/>
    <x v="6"/>
    <x v="8"/>
    <x v="0"/>
    <n v="3"/>
    <x v="5"/>
  </r>
  <r>
    <x v="11"/>
    <x v="0"/>
    <x v="6"/>
    <x v="0"/>
    <x v="1"/>
    <n v="8309"/>
    <x v="5"/>
  </r>
  <r>
    <x v="11"/>
    <x v="0"/>
    <x v="6"/>
    <x v="1"/>
    <x v="1"/>
    <n v="1915"/>
    <x v="5"/>
  </r>
  <r>
    <x v="11"/>
    <x v="0"/>
    <x v="6"/>
    <x v="2"/>
    <x v="1"/>
    <n v="1092"/>
    <x v="5"/>
  </r>
  <r>
    <x v="11"/>
    <x v="0"/>
    <x v="6"/>
    <x v="5"/>
    <x v="1"/>
    <n v="41"/>
    <x v="5"/>
  </r>
  <r>
    <x v="11"/>
    <x v="0"/>
    <x v="6"/>
    <x v="6"/>
    <x v="1"/>
    <n v="11"/>
    <x v="5"/>
  </r>
  <r>
    <x v="11"/>
    <x v="0"/>
    <x v="6"/>
    <x v="3"/>
    <x v="1"/>
    <n v="175"/>
    <x v="5"/>
  </r>
  <r>
    <x v="11"/>
    <x v="0"/>
    <x v="6"/>
    <x v="4"/>
    <x v="1"/>
    <n v="48"/>
    <x v="5"/>
  </r>
  <r>
    <x v="11"/>
    <x v="0"/>
    <x v="6"/>
    <x v="7"/>
    <x v="1"/>
    <n v="67"/>
    <x v="5"/>
  </r>
  <r>
    <x v="11"/>
    <x v="0"/>
    <x v="6"/>
    <x v="8"/>
    <x v="1"/>
    <n v="9"/>
    <x v="5"/>
  </r>
  <r>
    <x v="11"/>
    <x v="1"/>
    <x v="0"/>
    <x v="0"/>
    <x v="0"/>
    <n v="79"/>
    <x v="0"/>
  </r>
  <r>
    <x v="11"/>
    <x v="1"/>
    <x v="0"/>
    <x v="1"/>
    <x v="0"/>
    <n v="14"/>
    <x v="0"/>
  </r>
  <r>
    <x v="11"/>
    <x v="1"/>
    <x v="0"/>
    <x v="2"/>
    <x v="0"/>
    <n v="24"/>
    <x v="0"/>
  </r>
  <r>
    <x v="11"/>
    <x v="1"/>
    <x v="0"/>
    <x v="3"/>
    <x v="0"/>
    <n v="3"/>
    <x v="0"/>
  </r>
  <r>
    <x v="11"/>
    <x v="1"/>
    <x v="0"/>
    <x v="0"/>
    <x v="1"/>
    <n v="1114"/>
    <x v="0"/>
  </r>
  <r>
    <x v="11"/>
    <x v="1"/>
    <x v="0"/>
    <x v="1"/>
    <x v="1"/>
    <n v="353"/>
    <x v="0"/>
  </r>
  <r>
    <x v="11"/>
    <x v="1"/>
    <x v="0"/>
    <x v="2"/>
    <x v="1"/>
    <n v="148"/>
    <x v="0"/>
  </r>
  <r>
    <x v="11"/>
    <x v="1"/>
    <x v="0"/>
    <x v="5"/>
    <x v="1"/>
    <n v="15"/>
    <x v="0"/>
  </r>
  <r>
    <x v="11"/>
    <x v="1"/>
    <x v="0"/>
    <x v="6"/>
    <x v="1"/>
    <n v="13"/>
    <x v="0"/>
  </r>
  <r>
    <x v="11"/>
    <x v="1"/>
    <x v="0"/>
    <x v="3"/>
    <x v="1"/>
    <n v="61"/>
    <x v="0"/>
  </r>
  <r>
    <x v="11"/>
    <x v="1"/>
    <x v="0"/>
    <x v="4"/>
    <x v="1"/>
    <n v="29"/>
    <x v="0"/>
  </r>
  <r>
    <x v="11"/>
    <x v="1"/>
    <x v="0"/>
    <x v="7"/>
    <x v="1"/>
    <n v="5"/>
    <x v="0"/>
  </r>
  <r>
    <x v="11"/>
    <x v="1"/>
    <x v="0"/>
    <x v="0"/>
    <x v="0"/>
    <n v="120"/>
    <x v="1"/>
  </r>
  <r>
    <x v="11"/>
    <x v="1"/>
    <x v="0"/>
    <x v="1"/>
    <x v="0"/>
    <n v="26"/>
    <x v="1"/>
  </r>
  <r>
    <x v="11"/>
    <x v="1"/>
    <x v="0"/>
    <x v="2"/>
    <x v="0"/>
    <n v="54"/>
    <x v="1"/>
  </r>
  <r>
    <x v="11"/>
    <x v="1"/>
    <x v="0"/>
    <x v="6"/>
    <x v="0"/>
    <n v="1"/>
    <x v="1"/>
  </r>
  <r>
    <x v="11"/>
    <x v="1"/>
    <x v="0"/>
    <x v="3"/>
    <x v="0"/>
    <n v="2"/>
    <x v="1"/>
  </r>
  <r>
    <x v="11"/>
    <x v="1"/>
    <x v="0"/>
    <x v="4"/>
    <x v="0"/>
    <n v="1"/>
    <x v="1"/>
  </r>
  <r>
    <x v="11"/>
    <x v="1"/>
    <x v="0"/>
    <x v="0"/>
    <x v="1"/>
    <n v="1509"/>
    <x v="1"/>
  </r>
  <r>
    <x v="11"/>
    <x v="1"/>
    <x v="0"/>
    <x v="1"/>
    <x v="1"/>
    <n v="595"/>
    <x v="1"/>
  </r>
  <r>
    <x v="11"/>
    <x v="1"/>
    <x v="0"/>
    <x v="2"/>
    <x v="1"/>
    <n v="245"/>
    <x v="1"/>
  </r>
  <r>
    <x v="11"/>
    <x v="1"/>
    <x v="0"/>
    <x v="5"/>
    <x v="1"/>
    <n v="16"/>
    <x v="1"/>
  </r>
  <r>
    <x v="11"/>
    <x v="1"/>
    <x v="0"/>
    <x v="6"/>
    <x v="1"/>
    <n v="9"/>
    <x v="1"/>
  </r>
  <r>
    <x v="11"/>
    <x v="1"/>
    <x v="0"/>
    <x v="3"/>
    <x v="1"/>
    <n v="80"/>
    <x v="1"/>
  </r>
  <r>
    <x v="11"/>
    <x v="1"/>
    <x v="0"/>
    <x v="4"/>
    <x v="1"/>
    <n v="26"/>
    <x v="1"/>
  </r>
  <r>
    <x v="11"/>
    <x v="1"/>
    <x v="0"/>
    <x v="7"/>
    <x v="1"/>
    <n v="3"/>
    <x v="1"/>
  </r>
  <r>
    <x v="11"/>
    <x v="1"/>
    <x v="0"/>
    <x v="8"/>
    <x v="1"/>
    <n v="1"/>
    <x v="1"/>
  </r>
  <r>
    <x v="11"/>
    <x v="1"/>
    <x v="0"/>
    <x v="0"/>
    <x v="0"/>
    <n v="112"/>
    <x v="2"/>
  </r>
  <r>
    <x v="11"/>
    <x v="1"/>
    <x v="0"/>
    <x v="1"/>
    <x v="0"/>
    <n v="40"/>
    <x v="2"/>
  </r>
  <r>
    <x v="11"/>
    <x v="1"/>
    <x v="0"/>
    <x v="2"/>
    <x v="0"/>
    <n v="169"/>
    <x v="2"/>
  </r>
  <r>
    <x v="11"/>
    <x v="1"/>
    <x v="0"/>
    <x v="5"/>
    <x v="0"/>
    <n v="1"/>
    <x v="2"/>
  </r>
  <r>
    <x v="11"/>
    <x v="1"/>
    <x v="0"/>
    <x v="6"/>
    <x v="0"/>
    <n v="1"/>
    <x v="2"/>
  </r>
  <r>
    <x v="11"/>
    <x v="1"/>
    <x v="0"/>
    <x v="3"/>
    <x v="0"/>
    <n v="9"/>
    <x v="2"/>
  </r>
  <r>
    <x v="11"/>
    <x v="1"/>
    <x v="0"/>
    <x v="4"/>
    <x v="0"/>
    <n v="1"/>
    <x v="2"/>
  </r>
  <r>
    <x v="11"/>
    <x v="1"/>
    <x v="0"/>
    <x v="0"/>
    <x v="1"/>
    <n v="1883"/>
    <x v="2"/>
  </r>
  <r>
    <x v="11"/>
    <x v="1"/>
    <x v="0"/>
    <x v="1"/>
    <x v="1"/>
    <n v="805"/>
    <x v="2"/>
  </r>
  <r>
    <x v="11"/>
    <x v="1"/>
    <x v="0"/>
    <x v="2"/>
    <x v="1"/>
    <n v="352"/>
    <x v="2"/>
  </r>
  <r>
    <x v="11"/>
    <x v="1"/>
    <x v="0"/>
    <x v="5"/>
    <x v="1"/>
    <n v="23"/>
    <x v="2"/>
  </r>
  <r>
    <x v="11"/>
    <x v="1"/>
    <x v="0"/>
    <x v="6"/>
    <x v="1"/>
    <n v="16"/>
    <x v="2"/>
  </r>
  <r>
    <x v="11"/>
    <x v="1"/>
    <x v="0"/>
    <x v="3"/>
    <x v="1"/>
    <n v="74"/>
    <x v="2"/>
  </r>
  <r>
    <x v="11"/>
    <x v="1"/>
    <x v="0"/>
    <x v="4"/>
    <x v="1"/>
    <n v="34"/>
    <x v="2"/>
  </r>
  <r>
    <x v="11"/>
    <x v="1"/>
    <x v="0"/>
    <x v="7"/>
    <x v="1"/>
    <n v="4"/>
    <x v="2"/>
  </r>
  <r>
    <x v="11"/>
    <x v="1"/>
    <x v="0"/>
    <x v="0"/>
    <x v="0"/>
    <n v="105"/>
    <x v="3"/>
  </r>
  <r>
    <x v="11"/>
    <x v="1"/>
    <x v="0"/>
    <x v="1"/>
    <x v="0"/>
    <n v="37"/>
    <x v="3"/>
  </r>
  <r>
    <x v="11"/>
    <x v="1"/>
    <x v="0"/>
    <x v="2"/>
    <x v="0"/>
    <n v="198"/>
    <x v="3"/>
  </r>
  <r>
    <x v="11"/>
    <x v="1"/>
    <x v="0"/>
    <x v="3"/>
    <x v="0"/>
    <n v="15"/>
    <x v="3"/>
  </r>
  <r>
    <x v="11"/>
    <x v="1"/>
    <x v="0"/>
    <x v="4"/>
    <x v="0"/>
    <n v="3"/>
    <x v="3"/>
  </r>
  <r>
    <x v="11"/>
    <x v="1"/>
    <x v="0"/>
    <x v="0"/>
    <x v="1"/>
    <n v="2025"/>
    <x v="3"/>
  </r>
  <r>
    <x v="11"/>
    <x v="1"/>
    <x v="0"/>
    <x v="1"/>
    <x v="1"/>
    <n v="925"/>
    <x v="3"/>
  </r>
  <r>
    <x v="11"/>
    <x v="1"/>
    <x v="0"/>
    <x v="2"/>
    <x v="1"/>
    <n v="372"/>
    <x v="3"/>
  </r>
  <r>
    <x v="11"/>
    <x v="1"/>
    <x v="0"/>
    <x v="5"/>
    <x v="1"/>
    <n v="12"/>
    <x v="3"/>
  </r>
  <r>
    <x v="11"/>
    <x v="1"/>
    <x v="0"/>
    <x v="6"/>
    <x v="1"/>
    <n v="7"/>
    <x v="3"/>
  </r>
  <r>
    <x v="11"/>
    <x v="1"/>
    <x v="0"/>
    <x v="3"/>
    <x v="1"/>
    <n v="87"/>
    <x v="3"/>
  </r>
  <r>
    <x v="11"/>
    <x v="1"/>
    <x v="0"/>
    <x v="4"/>
    <x v="1"/>
    <n v="40"/>
    <x v="3"/>
  </r>
  <r>
    <x v="11"/>
    <x v="1"/>
    <x v="0"/>
    <x v="7"/>
    <x v="1"/>
    <n v="5"/>
    <x v="3"/>
  </r>
  <r>
    <x v="11"/>
    <x v="1"/>
    <x v="0"/>
    <x v="0"/>
    <x v="0"/>
    <n v="116"/>
    <x v="4"/>
  </r>
  <r>
    <x v="11"/>
    <x v="1"/>
    <x v="0"/>
    <x v="1"/>
    <x v="0"/>
    <n v="42"/>
    <x v="4"/>
  </r>
  <r>
    <x v="11"/>
    <x v="1"/>
    <x v="0"/>
    <x v="2"/>
    <x v="0"/>
    <n v="100"/>
    <x v="4"/>
  </r>
  <r>
    <x v="11"/>
    <x v="1"/>
    <x v="0"/>
    <x v="3"/>
    <x v="0"/>
    <n v="18"/>
    <x v="4"/>
  </r>
  <r>
    <x v="11"/>
    <x v="1"/>
    <x v="0"/>
    <x v="4"/>
    <x v="0"/>
    <n v="4"/>
    <x v="4"/>
  </r>
  <r>
    <x v="11"/>
    <x v="1"/>
    <x v="0"/>
    <x v="7"/>
    <x v="0"/>
    <n v="2"/>
    <x v="4"/>
  </r>
  <r>
    <x v="11"/>
    <x v="1"/>
    <x v="0"/>
    <x v="0"/>
    <x v="1"/>
    <n v="2062"/>
    <x v="4"/>
  </r>
  <r>
    <x v="11"/>
    <x v="1"/>
    <x v="0"/>
    <x v="1"/>
    <x v="1"/>
    <n v="948"/>
    <x v="4"/>
  </r>
  <r>
    <x v="11"/>
    <x v="1"/>
    <x v="0"/>
    <x v="2"/>
    <x v="1"/>
    <n v="403"/>
    <x v="4"/>
  </r>
  <r>
    <x v="11"/>
    <x v="1"/>
    <x v="0"/>
    <x v="5"/>
    <x v="1"/>
    <n v="10"/>
    <x v="4"/>
  </r>
  <r>
    <x v="11"/>
    <x v="1"/>
    <x v="0"/>
    <x v="6"/>
    <x v="1"/>
    <n v="6"/>
    <x v="4"/>
  </r>
  <r>
    <x v="11"/>
    <x v="1"/>
    <x v="0"/>
    <x v="3"/>
    <x v="1"/>
    <n v="104"/>
    <x v="4"/>
  </r>
  <r>
    <x v="11"/>
    <x v="1"/>
    <x v="0"/>
    <x v="4"/>
    <x v="1"/>
    <n v="57"/>
    <x v="4"/>
  </r>
  <r>
    <x v="11"/>
    <x v="1"/>
    <x v="0"/>
    <x v="7"/>
    <x v="1"/>
    <n v="14"/>
    <x v="4"/>
  </r>
  <r>
    <x v="11"/>
    <x v="1"/>
    <x v="0"/>
    <x v="8"/>
    <x v="1"/>
    <n v="2"/>
    <x v="4"/>
  </r>
  <r>
    <x v="11"/>
    <x v="1"/>
    <x v="0"/>
    <x v="0"/>
    <x v="0"/>
    <n v="74"/>
    <x v="5"/>
  </r>
  <r>
    <x v="11"/>
    <x v="1"/>
    <x v="0"/>
    <x v="1"/>
    <x v="0"/>
    <n v="37"/>
    <x v="5"/>
  </r>
  <r>
    <x v="11"/>
    <x v="1"/>
    <x v="0"/>
    <x v="2"/>
    <x v="0"/>
    <n v="56"/>
    <x v="5"/>
  </r>
  <r>
    <x v="11"/>
    <x v="1"/>
    <x v="0"/>
    <x v="6"/>
    <x v="0"/>
    <n v="1"/>
    <x v="5"/>
  </r>
  <r>
    <x v="11"/>
    <x v="1"/>
    <x v="0"/>
    <x v="3"/>
    <x v="0"/>
    <n v="4"/>
    <x v="5"/>
  </r>
  <r>
    <x v="11"/>
    <x v="1"/>
    <x v="0"/>
    <x v="4"/>
    <x v="0"/>
    <n v="1"/>
    <x v="5"/>
  </r>
  <r>
    <x v="11"/>
    <x v="1"/>
    <x v="0"/>
    <x v="0"/>
    <x v="1"/>
    <n v="1089"/>
    <x v="5"/>
  </r>
  <r>
    <x v="11"/>
    <x v="1"/>
    <x v="0"/>
    <x v="1"/>
    <x v="1"/>
    <n v="505"/>
    <x v="5"/>
  </r>
  <r>
    <x v="11"/>
    <x v="1"/>
    <x v="0"/>
    <x v="2"/>
    <x v="1"/>
    <n v="241"/>
    <x v="5"/>
  </r>
  <r>
    <x v="11"/>
    <x v="1"/>
    <x v="0"/>
    <x v="5"/>
    <x v="1"/>
    <n v="3"/>
    <x v="5"/>
  </r>
  <r>
    <x v="11"/>
    <x v="1"/>
    <x v="0"/>
    <x v="6"/>
    <x v="1"/>
    <n v="3"/>
    <x v="5"/>
  </r>
  <r>
    <x v="11"/>
    <x v="1"/>
    <x v="0"/>
    <x v="3"/>
    <x v="1"/>
    <n v="33"/>
    <x v="5"/>
  </r>
  <r>
    <x v="11"/>
    <x v="1"/>
    <x v="0"/>
    <x v="4"/>
    <x v="1"/>
    <n v="15"/>
    <x v="5"/>
  </r>
  <r>
    <x v="11"/>
    <x v="1"/>
    <x v="0"/>
    <x v="7"/>
    <x v="1"/>
    <n v="6"/>
    <x v="5"/>
  </r>
  <r>
    <x v="11"/>
    <x v="1"/>
    <x v="1"/>
    <x v="0"/>
    <x v="0"/>
    <n v="234"/>
    <x v="0"/>
  </r>
  <r>
    <x v="11"/>
    <x v="1"/>
    <x v="1"/>
    <x v="1"/>
    <x v="0"/>
    <n v="44"/>
    <x v="0"/>
  </r>
  <r>
    <x v="11"/>
    <x v="1"/>
    <x v="1"/>
    <x v="2"/>
    <x v="0"/>
    <n v="45"/>
    <x v="0"/>
  </r>
  <r>
    <x v="11"/>
    <x v="1"/>
    <x v="1"/>
    <x v="5"/>
    <x v="0"/>
    <n v="2"/>
    <x v="0"/>
  </r>
  <r>
    <x v="11"/>
    <x v="1"/>
    <x v="1"/>
    <x v="6"/>
    <x v="0"/>
    <n v="2"/>
    <x v="0"/>
  </r>
  <r>
    <x v="11"/>
    <x v="1"/>
    <x v="1"/>
    <x v="3"/>
    <x v="0"/>
    <n v="23"/>
    <x v="0"/>
  </r>
  <r>
    <x v="11"/>
    <x v="1"/>
    <x v="1"/>
    <x v="4"/>
    <x v="0"/>
    <n v="6"/>
    <x v="0"/>
  </r>
  <r>
    <x v="11"/>
    <x v="1"/>
    <x v="1"/>
    <x v="0"/>
    <x v="1"/>
    <n v="2206"/>
    <x v="0"/>
  </r>
  <r>
    <x v="11"/>
    <x v="1"/>
    <x v="1"/>
    <x v="1"/>
    <x v="1"/>
    <n v="497"/>
    <x v="0"/>
  </r>
  <r>
    <x v="11"/>
    <x v="1"/>
    <x v="1"/>
    <x v="2"/>
    <x v="1"/>
    <n v="294"/>
    <x v="0"/>
  </r>
  <r>
    <x v="11"/>
    <x v="1"/>
    <x v="1"/>
    <x v="5"/>
    <x v="1"/>
    <n v="30"/>
    <x v="0"/>
  </r>
  <r>
    <x v="11"/>
    <x v="1"/>
    <x v="1"/>
    <x v="6"/>
    <x v="1"/>
    <n v="30"/>
    <x v="0"/>
  </r>
  <r>
    <x v="11"/>
    <x v="1"/>
    <x v="1"/>
    <x v="3"/>
    <x v="1"/>
    <n v="178"/>
    <x v="0"/>
  </r>
  <r>
    <x v="11"/>
    <x v="1"/>
    <x v="1"/>
    <x v="4"/>
    <x v="1"/>
    <n v="89"/>
    <x v="0"/>
  </r>
  <r>
    <x v="11"/>
    <x v="1"/>
    <x v="1"/>
    <x v="7"/>
    <x v="1"/>
    <n v="4"/>
    <x v="0"/>
  </r>
  <r>
    <x v="11"/>
    <x v="1"/>
    <x v="1"/>
    <x v="8"/>
    <x v="1"/>
    <n v="1"/>
    <x v="0"/>
  </r>
  <r>
    <x v="11"/>
    <x v="1"/>
    <x v="1"/>
    <x v="0"/>
    <x v="0"/>
    <n v="295"/>
    <x v="1"/>
  </r>
  <r>
    <x v="11"/>
    <x v="1"/>
    <x v="1"/>
    <x v="1"/>
    <x v="0"/>
    <n v="67"/>
    <x v="1"/>
  </r>
  <r>
    <x v="11"/>
    <x v="1"/>
    <x v="1"/>
    <x v="2"/>
    <x v="0"/>
    <n v="55"/>
    <x v="1"/>
  </r>
  <r>
    <x v="11"/>
    <x v="1"/>
    <x v="1"/>
    <x v="5"/>
    <x v="0"/>
    <n v="6"/>
    <x v="1"/>
  </r>
  <r>
    <x v="11"/>
    <x v="1"/>
    <x v="1"/>
    <x v="6"/>
    <x v="0"/>
    <n v="3"/>
    <x v="1"/>
  </r>
  <r>
    <x v="11"/>
    <x v="1"/>
    <x v="1"/>
    <x v="3"/>
    <x v="0"/>
    <n v="24"/>
    <x v="1"/>
  </r>
  <r>
    <x v="11"/>
    <x v="1"/>
    <x v="1"/>
    <x v="4"/>
    <x v="0"/>
    <n v="7"/>
    <x v="1"/>
  </r>
  <r>
    <x v="11"/>
    <x v="1"/>
    <x v="1"/>
    <x v="0"/>
    <x v="1"/>
    <n v="2694"/>
    <x v="1"/>
  </r>
  <r>
    <x v="11"/>
    <x v="1"/>
    <x v="1"/>
    <x v="1"/>
    <x v="1"/>
    <n v="838"/>
    <x v="1"/>
  </r>
  <r>
    <x v="11"/>
    <x v="1"/>
    <x v="1"/>
    <x v="2"/>
    <x v="1"/>
    <n v="479"/>
    <x v="1"/>
  </r>
  <r>
    <x v="11"/>
    <x v="1"/>
    <x v="1"/>
    <x v="5"/>
    <x v="1"/>
    <n v="44"/>
    <x v="1"/>
  </r>
  <r>
    <x v="11"/>
    <x v="1"/>
    <x v="1"/>
    <x v="6"/>
    <x v="1"/>
    <n v="33"/>
    <x v="1"/>
  </r>
  <r>
    <x v="11"/>
    <x v="1"/>
    <x v="1"/>
    <x v="3"/>
    <x v="1"/>
    <n v="248"/>
    <x v="1"/>
  </r>
  <r>
    <x v="11"/>
    <x v="1"/>
    <x v="1"/>
    <x v="4"/>
    <x v="1"/>
    <n v="97"/>
    <x v="1"/>
  </r>
  <r>
    <x v="11"/>
    <x v="1"/>
    <x v="1"/>
    <x v="7"/>
    <x v="1"/>
    <n v="19"/>
    <x v="1"/>
  </r>
  <r>
    <x v="11"/>
    <x v="1"/>
    <x v="1"/>
    <x v="8"/>
    <x v="1"/>
    <n v="2"/>
    <x v="1"/>
  </r>
  <r>
    <x v="11"/>
    <x v="1"/>
    <x v="1"/>
    <x v="0"/>
    <x v="0"/>
    <n v="379"/>
    <x v="2"/>
  </r>
  <r>
    <x v="11"/>
    <x v="1"/>
    <x v="1"/>
    <x v="1"/>
    <x v="0"/>
    <n v="108"/>
    <x v="2"/>
  </r>
  <r>
    <x v="11"/>
    <x v="1"/>
    <x v="1"/>
    <x v="2"/>
    <x v="0"/>
    <n v="127"/>
    <x v="2"/>
  </r>
  <r>
    <x v="11"/>
    <x v="1"/>
    <x v="1"/>
    <x v="5"/>
    <x v="0"/>
    <n v="3"/>
    <x v="2"/>
  </r>
  <r>
    <x v="11"/>
    <x v="1"/>
    <x v="1"/>
    <x v="6"/>
    <x v="0"/>
    <n v="1"/>
    <x v="2"/>
  </r>
  <r>
    <x v="11"/>
    <x v="1"/>
    <x v="1"/>
    <x v="3"/>
    <x v="0"/>
    <n v="33"/>
    <x v="2"/>
  </r>
  <r>
    <x v="11"/>
    <x v="1"/>
    <x v="1"/>
    <x v="4"/>
    <x v="0"/>
    <n v="22"/>
    <x v="2"/>
  </r>
  <r>
    <x v="11"/>
    <x v="1"/>
    <x v="1"/>
    <x v="8"/>
    <x v="0"/>
    <n v="1"/>
    <x v="2"/>
  </r>
  <r>
    <x v="11"/>
    <x v="1"/>
    <x v="1"/>
    <x v="0"/>
    <x v="1"/>
    <n v="3325"/>
    <x v="2"/>
  </r>
  <r>
    <x v="11"/>
    <x v="1"/>
    <x v="1"/>
    <x v="1"/>
    <x v="1"/>
    <n v="1208"/>
    <x v="2"/>
  </r>
  <r>
    <x v="11"/>
    <x v="1"/>
    <x v="1"/>
    <x v="2"/>
    <x v="1"/>
    <n v="679"/>
    <x v="2"/>
  </r>
  <r>
    <x v="11"/>
    <x v="1"/>
    <x v="1"/>
    <x v="5"/>
    <x v="1"/>
    <n v="27"/>
    <x v="2"/>
  </r>
  <r>
    <x v="11"/>
    <x v="1"/>
    <x v="1"/>
    <x v="6"/>
    <x v="1"/>
    <n v="27"/>
    <x v="2"/>
  </r>
  <r>
    <x v="11"/>
    <x v="1"/>
    <x v="1"/>
    <x v="3"/>
    <x v="1"/>
    <n v="275"/>
    <x v="2"/>
  </r>
  <r>
    <x v="11"/>
    <x v="1"/>
    <x v="1"/>
    <x v="4"/>
    <x v="1"/>
    <n v="138"/>
    <x v="2"/>
  </r>
  <r>
    <x v="11"/>
    <x v="1"/>
    <x v="1"/>
    <x v="7"/>
    <x v="1"/>
    <n v="24"/>
    <x v="2"/>
  </r>
  <r>
    <x v="11"/>
    <x v="1"/>
    <x v="1"/>
    <x v="8"/>
    <x v="1"/>
    <n v="7"/>
    <x v="2"/>
  </r>
  <r>
    <x v="11"/>
    <x v="1"/>
    <x v="1"/>
    <x v="0"/>
    <x v="0"/>
    <n v="404"/>
    <x v="3"/>
  </r>
  <r>
    <x v="11"/>
    <x v="1"/>
    <x v="1"/>
    <x v="1"/>
    <x v="0"/>
    <n v="145"/>
    <x v="3"/>
  </r>
  <r>
    <x v="11"/>
    <x v="1"/>
    <x v="1"/>
    <x v="2"/>
    <x v="0"/>
    <n v="161"/>
    <x v="3"/>
  </r>
  <r>
    <x v="11"/>
    <x v="1"/>
    <x v="1"/>
    <x v="5"/>
    <x v="0"/>
    <n v="6"/>
    <x v="3"/>
  </r>
  <r>
    <x v="11"/>
    <x v="1"/>
    <x v="1"/>
    <x v="3"/>
    <x v="0"/>
    <n v="40"/>
    <x v="3"/>
  </r>
  <r>
    <x v="11"/>
    <x v="1"/>
    <x v="1"/>
    <x v="4"/>
    <x v="0"/>
    <n v="18"/>
    <x v="3"/>
  </r>
  <r>
    <x v="11"/>
    <x v="1"/>
    <x v="1"/>
    <x v="7"/>
    <x v="0"/>
    <n v="4"/>
    <x v="3"/>
  </r>
  <r>
    <x v="11"/>
    <x v="1"/>
    <x v="1"/>
    <x v="0"/>
    <x v="1"/>
    <n v="3627"/>
    <x v="3"/>
  </r>
  <r>
    <x v="11"/>
    <x v="1"/>
    <x v="1"/>
    <x v="1"/>
    <x v="1"/>
    <n v="1448"/>
    <x v="3"/>
  </r>
  <r>
    <x v="11"/>
    <x v="1"/>
    <x v="1"/>
    <x v="2"/>
    <x v="1"/>
    <n v="795"/>
    <x v="3"/>
  </r>
  <r>
    <x v="11"/>
    <x v="1"/>
    <x v="1"/>
    <x v="5"/>
    <x v="1"/>
    <n v="39"/>
    <x v="3"/>
  </r>
  <r>
    <x v="11"/>
    <x v="1"/>
    <x v="1"/>
    <x v="6"/>
    <x v="1"/>
    <n v="33"/>
    <x v="3"/>
  </r>
  <r>
    <x v="11"/>
    <x v="1"/>
    <x v="1"/>
    <x v="3"/>
    <x v="1"/>
    <n v="329"/>
    <x v="3"/>
  </r>
  <r>
    <x v="11"/>
    <x v="1"/>
    <x v="1"/>
    <x v="4"/>
    <x v="1"/>
    <n v="162"/>
    <x v="3"/>
  </r>
  <r>
    <x v="11"/>
    <x v="1"/>
    <x v="1"/>
    <x v="7"/>
    <x v="1"/>
    <n v="30"/>
    <x v="3"/>
  </r>
  <r>
    <x v="11"/>
    <x v="1"/>
    <x v="1"/>
    <x v="0"/>
    <x v="0"/>
    <n v="393"/>
    <x v="4"/>
  </r>
  <r>
    <x v="11"/>
    <x v="1"/>
    <x v="1"/>
    <x v="1"/>
    <x v="0"/>
    <n v="157"/>
    <x v="4"/>
  </r>
  <r>
    <x v="11"/>
    <x v="1"/>
    <x v="1"/>
    <x v="2"/>
    <x v="0"/>
    <n v="162"/>
    <x v="4"/>
  </r>
  <r>
    <x v="11"/>
    <x v="1"/>
    <x v="1"/>
    <x v="6"/>
    <x v="0"/>
    <n v="2"/>
    <x v="4"/>
  </r>
  <r>
    <x v="11"/>
    <x v="1"/>
    <x v="1"/>
    <x v="3"/>
    <x v="0"/>
    <n v="49"/>
    <x v="4"/>
  </r>
  <r>
    <x v="11"/>
    <x v="1"/>
    <x v="1"/>
    <x v="4"/>
    <x v="0"/>
    <n v="27"/>
    <x v="4"/>
  </r>
  <r>
    <x v="11"/>
    <x v="1"/>
    <x v="1"/>
    <x v="7"/>
    <x v="0"/>
    <n v="5"/>
    <x v="4"/>
  </r>
  <r>
    <x v="11"/>
    <x v="1"/>
    <x v="1"/>
    <x v="0"/>
    <x v="1"/>
    <n v="3946"/>
    <x v="4"/>
  </r>
  <r>
    <x v="11"/>
    <x v="1"/>
    <x v="1"/>
    <x v="1"/>
    <x v="1"/>
    <n v="1739"/>
    <x v="4"/>
  </r>
  <r>
    <x v="11"/>
    <x v="1"/>
    <x v="1"/>
    <x v="2"/>
    <x v="1"/>
    <n v="917"/>
    <x v="4"/>
  </r>
  <r>
    <x v="11"/>
    <x v="1"/>
    <x v="1"/>
    <x v="5"/>
    <x v="1"/>
    <n v="39"/>
    <x v="4"/>
  </r>
  <r>
    <x v="11"/>
    <x v="1"/>
    <x v="1"/>
    <x v="6"/>
    <x v="1"/>
    <n v="28"/>
    <x v="4"/>
  </r>
  <r>
    <x v="11"/>
    <x v="1"/>
    <x v="1"/>
    <x v="3"/>
    <x v="1"/>
    <n v="430"/>
    <x v="4"/>
  </r>
  <r>
    <x v="11"/>
    <x v="1"/>
    <x v="1"/>
    <x v="4"/>
    <x v="1"/>
    <n v="217"/>
    <x v="4"/>
  </r>
  <r>
    <x v="11"/>
    <x v="1"/>
    <x v="1"/>
    <x v="7"/>
    <x v="1"/>
    <n v="41"/>
    <x v="4"/>
  </r>
  <r>
    <x v="11"/>
    <x v="1"/>
    <x v="1"/>
    <x v="8"/>
    <x v="1"/>
    <n v="3"/>
    <x v="4"/>
  </r>
  <r>
    <x v="11"/>
    <x v="1"/>
    <x v="1"/>
    <x v="0"/>
    <x v="0"/>
    <n v="191"/>
    <x v="5"/>
  </r>
  <r>
    <x v="11"/>
    <x v="1"/>
    <x v="1"/>
    <x v="1"/>
    <x v="0"/>
    <n v="135"/>
    <x v="5"/>
  </r>
  <r>
    <x v="11"/>
    <x v="1"/>
    <x v="1"/>
    <x v="2"/>
    <x v="0"/>
    <n v="87"/>
    <x v="5"/>
  </r>
  <r>
    <x v="11"/>
    <x v="1"/>
    <x v="1"/>
    <x v="5"/>
    <x v="0"/>
    <n v="2"/>
    <x v="5"/>
  </r>
  <r>
    <x v="11"/>
    <x v="1"/>
    <x v="1"/>
    <x v="6"/>
    <x v="0"/>
    <n v="1"/>
    <x v="5"/>
  </r>
  <r>
    <x v="11"/>
    <x v="1"/>
    <x v="1"/>
    <x v="3"/>
    <x v="0"/>
    <n v="20"/>
    <x v="5"/>
  </r>
  <r>
    <x v="11"/>
    <x v="1"/>
    <x v="1"/>
    <x v="4"/>
    <x v="0"/>
    <n v="13"/>
    <x v="5"/>
  </r>
  <r>
    <x v="11"/>
    <x v="1"/>
    <x v="1"/>
    <x v="8"/>
    <x v="0"/>
    <n v="1"/>
    <x v="5"/>
  </r>
  <r>
    <x v="11"/>
    <x v="1"/>
    <x v="1"/>
    <x v="0"/>
    <x v="1"/>
    <n v="2356"/>
    <x v="5"/>
  </r>
  <r>
    <x v="11"/>
    <x v="1"/>
    <x v="1"/>
    <x v="1"/>
    <x v="1"/>
    <n v="1039"/>
    <x v="5"/>
  </r>
  <r>
    <x v="11"/>
    <x v="1"/>
    <x v="1"/>
    <x v="2"/>
    <x v="1"/>
    <n v="551"/>
    <x v="5"/>
  </r>
  <r>
    <x v="11"/>
    <x v="1"/>
    <x v="1"/>
    <x v="5"/>
    <x v="1"/>
    <n v="12"/>
    <x v="5"/>
  </r>
  <r>
    <x v="11"/>
    <x v="1"/>
    <x v="1"/>
    <x v="6"/>
    <x v="1"/>
    <n v="11"/>
    <x v="5"/>
  </r>
  <r>
    <x v="11"/>
    <x v="1"/>
    <x v="1"/>
    <x v="3"/>
    <x v="1"/>
    <n v="193"/>
    <x v="5"/>
  </r>
  <r>
    <x v="11"/>
    <x v="1"/>
    <x v="1"/>
    <x v="4"/>
    <x v="1"/>
    <n v="101"/>
    <x v="5"/>
  </r>
  <r>
    <x v="11"/>
    <x v="1"/>
    <x v="1"/>
    <x v="7"/>
    <x v="1"/>
    <n v="16"/>
    <x v="5"/>
  </r>
  <r>
    <x v="11"/>
    <x v="1"/>
    <x v="1"/>
    <x v="8"/>
    <x v="1"/>
    <n v="3"/>
    <x v="5"/>
  </r>
  <r>
    <x v="11"/>
    <x v="1"/>
    <x v="2"/>
    <x v="0"/>
    <x v="0"/>
    <n v="675"/>
    <x v="0"/>
  </r>
  <r>
    <x v="11"/>
    <x v="1"/>
    <x v="2"/>
    <x v="1"/>
    <x v="0"/>
    <n v="125"/>
    <x v="0"/>
  </r>
  <r>
    <x v="11"/>
    <x v="1"/>
    <x v="2"/>
    <x v="2"/>
    <x v="0"/>
    <n v="67"/>
    <x v="0"/>
  </r>
  <r>
    <x v="11"/>
    <x v="1"/>
    <x v="2"/>
    <x v="5"/>
    <x v="0"/>
    <n v="4"/>
    <x v="0"/>
  </r>
  <r>
    <x v="11"/>
    <x v="1"/>
    <x v="2"/>
    <x v="6"/>
    <x v="0"/>
    <n v="6"/>
    <x v="0"/>
  </r>
  <r>
    <x v="11"/>
    <x v="1"/>
    <x v="2"/>
    <x v="3"/>
    <x v="0"/>
    <n v="135"/>
    <x v="0"/>
  </r>
  <r>
    <x v="11"/>
    <x v="1"/>
    <x v="2"/>
    <x v="4"/>
    <x v="0"/>
    <n v="39"/>
    <x v="0"/>
  </r>
  <r>
    <x v="11"/>
    <x v="1"/>
    <x v="2"/>
    <x v="8"/>
    <x v="0"/>
    <n v="2"/>
    <x v="0"/>
  </r>
  <r>
    <x v="11"/>
    <x v="1"/>
    <x v="2"/>
    <x v="0"/>
    <x v="1"/>
    <n v="9430"/>
    <x v="0"/>
  </r>
  <r>
    <x v="11"/>
    <x v="1"/>
    <x v="2"/>
    <x v="1"/>
    <x v="1"/>
    <n v="1878"/>
    <x v="0"/>
  </r>
  <r>
    <x v="11"/>
    <x v="1"/>
    <x v="2"/>
    <x v="2"/>
    <x v="1"/>
    <n v="1221"/>
    <x v="0"/>
  </r>
  <r>
    <x v="11"/>
    <x v="1"/>
    <x v="2"/>
    <x v="5"/>
    <x v="1"/>
    <n v="145"/>
    <x v="0"/>
  </r>
  <r>
    <x v="11"/>
    <x v="1"/>
    <x v="2"/>
    <x v="6"/>
    <x v="1"/>
    <n v="143"/>
    <x v="0"/>
  </r>
  <r>
    <x v="11"/>
    <x v="1"/>
    <x v="2"/>
    <x v="3"/>
    <x v="1"/>
    <n v="784"/>
    <x v="0"/>
  </r>
  <r>
    <x v="11"/>
    <x v="1"/>
    <x v="2"/>
    <x v="4"/>
    <x v="1"/>
    <n v="308"/>
    <x v="0"/>
  </r>
  <r>
    <x v="11"/>
    <x v="1"/>
    <x v="2"/>
    <x v="7"/>
    <x v="1"/>
    <n v="110"/>
    <x v="0"/>
  </r>
  <r>
    <x v="11"/>
    <x v="1"/>
    <x v="2"/>
    <x v="8"/>
    <x v="1"/>
    <n v="21"/>
    <x v="0"/>
  </r>
  <r>
    <x v="11"/>
    <x v="1"/>
    <x v="2"/>
    <x v="0"/>
    <x v="0"/>
    <n v="915"/>
    <x v="1"/>
  </r>
  <r>
    <x v="11"/>
    <x v="1"/>
    <x v="2"/>
    <x v="1"/>
    <x v="0"/>
    <n v="162"/>
    <x v="1"/>
  </r>
  <r>
    <x v="11"/>
    <x v="1"/>
    <x v="2"/>
    <x v="2"/>
    <x v="0"/>
    <n v="104"/>
    <x v="1"/>
  </r>
  <r>
    <x v="11"/>
    <x v="1"/>
    <x v="2"/>
    <x v="5"/>
    <x v="0"/>
    <n v="15"/>
    <x v="1"/>
  </r>
  <r>
    <x v="11"/>
    <x v="1"/>
    <x v="2"/>
    <x v="6"/>
    <x v="0"/>
    <n v="7"/>
    <x v="1"/>
  </r>
  <r>
    <x v="11"/>
    <x v="1"/>
    <x v="2"/>
    <x v="3"/>
    <x v="0"/>
    <n v="182"/>
    <x v="1"/>
  </r>
  <r>
    <x v="11"/>
    <x v="1"/>
    <x v="2"/>
    <x v="4"/>
    <x v="0"/>
    <n v="40"/>
    <x v="1"/>
  </r>
  <r>
    <x v="11"/>
    <x v="1"/>
    <x v="2"/>
    <x v="8"/>
    <x v="0"/>
    <n v="3"/>
    <x v="1"/>
  </r>
  <r>
    <x v="11"/>
    <x v="1"/>
    <x v="2"/>
    <x v="0"/>
    <x v="1"/>
    <n v="10640"/>
    <x v="1"/>
  </r>
  <r>
    <x v="11"/>
    <x v="1"/>
    <x v="2"/>
    <x v="1"/>
    <x v="1"/>
    <n v="2439"/>
    <x v="1"/>
  </r>
  <r>
    <x v="11"/>
    <x v="1"/>
    <x v="2"/>
    <x v="2"/>
    <x v="1"/>
    <n v="1577"/>
    <x v="1"/>
  </r>
  <r>
    <x v="11"/>
    <x v="1"/>
    <x v="2"/>
    <x v="5"/>
    <x v="1"/>
    <n v="122"/>
    <x v="1"/>
  </r>
  <r>
    <x v="11"/>
    <x v="1"/>
    <x v="2"/>
    <x v="6"/>
    <x v="1"/>
    <n v="118"/>
    <x v="1"/>
  </r>
  <r>
    <x v="11"/>
    <x v="1"/>
    <x v="2"/>
    <x v="3"/>
    <x v="1"/>
    <n v="958"/>
    <x v="1"/>
  </r>
  <r>
    <x v="11"/>
    <x v="1"/>
    <x v="2"/>
    <x v="4"/>
    <x v="1"/>
    <n v="326"/>
    <x v="1"/>
  </r>
  <r>
    <x v="11"/>
    <x v="1"/>
    <x v="2"/>
    <x v="7"/>
    <x v="1"/>
    <n v="91"/>
    <x v="1"/>
  </r>
  <r>
    <x v="11"/>
    <x v="1"/>
    <x v="2"/>
    <x v="8"/>
    <x v="1"/>
    <n v="15"/>
    <x v="1"/>
  </r>
  <r>
    <x v="11"/>
    <x v="1"/>
    <x v="2"/>
    <x v="0"/>
    <x v="0"/>
    <n v="1020"/>
    <x v="2"/>
  </r>
  <r>
    <x v="11"/>
    <x v="1"/>
    <x v="2"/>
    <x v="1"/>
    <x v="0"/>
    <n v="226"/>
    <x v="2"/>
  </r>
  <r>
    <x v="11"/>
    <x v="1"/>
    <x v="2"/>
    <x v="2"/>
    <x v="0"/>
    <n v="111"/>
    <x v="2"/>
  </r>
  <r>
    <x v="11"/>
    <x v="1"/>
    <x v="2"/>
    <x v="5"/>
    <x v="0"/>
    <n v="11"/>
    <x v="2"/>
  </r>
  <r>
    <x v="11"/>
    <x v="1"/>
    <x v="2"/>
    <x v="6"/>
    <x v="0"/>
    <n v="7"/>
    <x v="2"/>
  </r>
  <r>
    <x v="11"/>
    <x v="1"/>
    <x v="2"/>
    <x v="3"/>
    <x v="0"/>
    <n v="159"/>
    <x v="2"/>
  </r>
  <r>
    <x v="11"/>
    <x v="1"/>
    <x v="2"/>
    <x v="4"/>
    <x v="0"/>
    <n v="53"/>
    <x v="2"/>
  </r>
  <r>
    <x v="11"/>
    <x v="1"/>
    <x v="2"/>
    <x v="8"/>
    <x v="0"/>
    <n v="5"/>
    <x v="2"/>
  </r>
  <r>
    <x v="11"/>
    <x v="1"/>
    <x v="2"/>
    <x v="0"/>
    <x v="1"/>
    <n v="12813"/>
    <x v="2"/>
  </r>
  <r>
    <x v="11"/>
    <x v="1"/>
    <x v="2"/>
    <x v="1"/>
    <x v="1"/>
    <n v="3246"/>
    <x v="2"/>
  </r>
  <r>
    <x v="11"/>
    <x v="1"/>
    <x v="2"/>
    <x v="2"/>
    <x v="1"/>
    <n v="2136"/>
    <x v="2"/>
  </r>
  <r>
    <x v="11"/>
    <x v="1"/>
    <x v="2"/>
    <x v="5"/>
    <x v="1"/>
    <n v="144"/>
    <x v="2"/>
  </r>
  <r>
    <x v="11"/>
    <x v="1"/>
    <x v="2"/>
    <x v="6"/>
    <x v="1"/>
    <n v="136"/>
    <x v="2"/>
  </r>
  <r>
    <x v="11"/>
    <x v="1"/>
    <x v="2"/>
    <x v="3"/>
    <x v="1"/>
    <n v="1118"/>
    <x v="2"/>
  </r>
  <r>
    <x v="11"/>
    <x v="1"/>
    <x v="2"/>
    <x v="4"/>
    <x v="1"/>
    <n v="448"/>
    <x v="2"/>
  </r>
  <r>
    <x v="11"/>
    <x v="1"/>
    <x v="2"/>
    <x v="7"/>
    <x v="1"/>
    <n v="110"/>
    <x v="2"/>
  </r>
  <r>
    <x v="11"/>
    <x v="1"/>
    <x v="2"/>
    <x v="8"/>
    <x v="1"/>
    <n v="15"/>
    <x v="2"/>
  </r>
  <r>
    <x v="11"/>
    <x v="1"/>
    <x v="2"/>
    <x v="0"/>
    <x v="0"/>
    <n v="1093"/>
    <x v="3"/>
  </r>
  <r>
    <x v="11"/>
    <x v="1"/>
    <x v="2"/>
    <x v="1"/>
    <x v="0"/>
    <n v="318"/>
    <x v="3"/>
  </r>
  <r>
    <x v="11"/>
    <x v="1"/>
    <x v="2"/>
    <x v="2"/>
    <x v="0"/>
    <n v="176"/>
    <x v="3"/>
  </r>
  <r>
    <x v="11"/>
    <x v="1"/>
    <x v="2"/>
    <x v="5"/>
    <x v="0"/>
    <n v="12"/>
    <x v="3"/>
  </r>
  <r>
    <x v="11"/>
    <x v="1"/>
    <x v="2"/>
    <x v="6"/>
    <x v="0"/>
    <n v="7"/>
    <x v="3"/>
  </r>
  <r>
    <x v="11"/>
    <x v="1"/>
    <x v="2"/>
    <x v="3"/>
    <x v="0"/>
    <n v="230"/>
    <x v="3"/>
  </r>
  <r>
    <x v="11"/>
    <x v="1"/>
    <x v="2"/>
    <x v="4"/>
    <x v="0"/>
    <n v="83"/>
    <x v="3"/>
  </r>
  <r>
    <x v="11"/>
    <x v="1"/>
    <x v="2"/>
    <x v="7"/>
    <x v="0"/>
    <n v="17"/>
    <x v="3"/>
  </r>
  <r>
    <x v="11"/>
    <x v="1"/>
    <x v="2"/>
    <x v="8"/>
    <x v="0"/>
    <n v="4"/>
    <x v="3"/>
  </r>
  <r>
    <x v="11"/>
    <x v="1"/>
    <x v="2"/>
    <x v="0"/>
    <x v="1"/>
    <n v="14487"/>
    <x v="3"/>
  </r>
  <r>
    <x v="11"/>
    <x v="1"/>
    <x v="2"/>
    <x v="1"/>
    <x v="1"/>
    <n v="3964"/>
    <x v="3"/>
  </r>
  <r>
    <x v="11"/>
    <x v="1"/>
    <x v="2"/>
    <x v="2"/>
    <x v="1"/>
    <n v="2731"/>
    <x v="3"/>
  </r>
  <r>
    <x v="11"/>
    <x v="1"/>
    <x v="2"/>
    <x v="5"/>
    <x v="1"/>
    <n v="158"/>
    <x v="3"/>
  </r>
  <r>
    <x v="11"/>
    <x v="1"/>
    <x v="2"/>
    <x v="6"/>
    <x v="1"/>
    <n v="145"/>
    <x v="3"/>
  </r>
  <r>
    <x v="11"/>
    <x v="1"/>
    <x v="2"/>
    <x v="3"/>
    <x v="1"/>
    <n v="1453"/>
    <x v="3"/>
  </r>
  <r>
    <x v="11"/>
    <x v="1"/>
    <x v="2"/>
    <x v="4"/>
    <x v="1"/>
    <n v="605"/>
    <x v="3"/>
  </r>
  <r>
    <x v="11"/>
    <x v="1"/>
    <x v="2"/>
    <x v="7"/>
    <x v="1"/>
    <n v="146"/>
    <x v="3"/>
  </r>
  <r>
    <x v="11"/>
    <x v="1"/>
    <x v="2"/>
    <x v="8"/>
    <x v="1"/>
    <n v="13"/>
    <x v="3"/>
  </r>
  <r>
    <x v="11"/>
    <x v="1"/>
    <x v="2"/>
    <x v="0"/>
    <x v="0"/>
    <n v="1186"/>
    <x v="4"/>
  </r>
  <r>
    <x v="11"/>
    <x v="1"/>
    <x v="2"/>
    <x v="1"/>
    <x v="0"/>
    <n v="374"/>
    <x v="4"/>
  </r>
  <r>
    <x v="11"/>
    <x v="1"/>
    <x v="2"/>
    <x v="2"/>
    <x v="0"/>
    <n v="182"/>
    <x v="4"/>
  </r>
  <r>
    <x v="11"/>
    <x v="1"/>
    <x v="2"/>
    <x v="5"/>
    <x v="0"/>
    <n v="8"/>
    <x v="4"/>
  </r>
  <r>
    <x v="11"/>
    <x v="1"/>
    <x v="2"/>
    <x v="6"/>
    <x v="0"/>
    <n v="11"/>
    <x v="4"/>
  </r>
  <r>
    <x v="11"/>
    <x v="1"/>
    <x v="2"/>
    <x v="3"/>
    <x v="0"/>
    <n v="250"/>
    <x v="4"/>
  </r>
  <r>
    <x v="11"/>
    <x v="1"/>
    <x v="2"/>
    <x v="4"/>
    <x v="0"/>
    <n v="111"/>
    <x v="4"/>
  </r>
  <r>
    <x v="11"/>
    <x v="1"/>
    <x v="2"/>
    <x v="7"/>
    <x v="0"/>
    <n v="36"/>
    <x v="4"/>
  </r>
  <r>
    <x v="11"/>
    <x v="1"/>
    <x v="2"/>
    <x v="8"/>
    <x v="0"/>
    <n v="6"/>
    <x v="4"/>
  </r>
  <r>
    <x v="11"/>
    <x v="1"/>
    <x v="2"/>
    <x v="0"/>
    <x v="1"/>
    <n v="16189"/>
    <x v="4"/>
  </r>
  <r>
    <x v="11"/>
    <x v="1"/>
    <x v="2"/>
    <x v="1"/>
    <x v="1"/>
    <n v="4995"/>
    <x v="4"/>
  </r>
  <r>
    <x v="11"/>
    <x v="1"/>
    <x v="2"/>
    <x v="2"/>
    <x v="1"/>
    <n v="3291"/>
    <x v="4"/>
  </r>
  <r>
    <x v="11"/>
    <x v="1"/>
    <x v="2"/>
    <x v="5"/>
    <x v="1"/>
    <n v="140"/>
    <x v="4"/>
  </r>
  <r>
    <x v="11"/>
    <x v="1"/>
    <x v="2"/>
    <x v="6"/>
    <x v="1"/>
    <n v="129"/>
    <x v="4"/>
  </r>
  <r>
    <x v="11"/>
    <x v="1"/>
    <x v="2"/>
    <x v="3"/>
    <x v="1"/>
    <n v="1676"/>
    <x v="4"/>
  </r>
  <r>
    <x v="11"/>
    <x v="1"/>
    <x v="2"/>
    <x v="4"/>
    <x v="1"/>
    <n v="752"/>
    <x v="4"/>
  </r>
  <r>
    <x v="11"/>
    <x v="1"/>
    <x v="2"/>
    <x v="7"/>
    <x v="1"/>
    <n v="195"/>
    <x v="4"/>
  </r>
  <r>
    <x v="11"/>
    <x v="1"/>
    <x v="2"/>
    <x v="8"/>
    <x v="1"/>
    <n v="20"/>
    <x v="4"/>
  </r>
  <r>
    <x v="11"/>
    <x v="1"/>
    <x v="2"/>
    <x v="0"/>
    <x v="0"/>
    <n v="632"/>
    <x v="5"/>
  </r>
  <r>
    <x v="11"/>
    <x v="1"/>
    <x v="2"/>
    <x v="1"/>
    <x v="0"/>
    <n v="201"/>
    <x v="5"/>
  </r>
  <r>
    <x v="11"/>
    <x v="1"/>
    <x v="2"/>
    <x v="2"/>
    <x v="0"/>
    <n v="193"/>
    <x v="5"/>
  </r>
  <r>
    <x v="11"/>
    <x v="1"/>
    <x v="2"/>
    <x v="5"/>
    <x v="0"/>
    <n v="3"/>
    <x v="5"/>
  </r>
  <r>
    <x v="11"/>
    <x v="1"/>
    <x v="2"/>
    <x v="6"/>
    <x v="0"/>
    <n v="3"/>
    <x v="5"/>
  </r>
  <r>
    <x v="11"/>
    <x v="1"/>
    <x v="2"/>
    <x v="3"/>
    <x v="0"/>
    <n v="156"/>
    <x v="5"/>
  </r>
  <r>
    <x v="11"/>
    <x v="1"/>
    <x v="2"/>
    <x v="4"/>
    <x v="0"/>
    <n v="97"/>
    <x v="5"/>
  </r>
  <r>
    <x v="11"/>
    <x v="1"/>
    <x v="2"/>
    <x v="7"/>
    <x v="0"/>
    <n v="12"/>
    <x v="5"/>
  </r>
  <r>
    <x v="11"/>
    <x v="1"/>
    <x v="2"/>
    <x v="8"/>
    <x v="0"/>
    <n v="4"/>
    <x v="5"/>
  </r>
  <r>
    <x v="11"/>
    <x v="1"/>
    <x v="2"/>
    <x v="0"/>
    <x v="1"/>
    <n v="9710"/>
    <x v="5"/>
  </r>
  <r>
    <x v="11"/>
    <x v="1"/>
    <x v="2"/>
    <x v="1"/>
    <x v="1"/>
    <n v="3110"/>
    <x v="5"/>
  </r>
  <r>
    <x v="11"/>
    <x v="1"/>
    <x v="2"/>
    <x v="2"/>
    <x v="1"/>
    <n v="2131"/>
    <x v="5"/>
  </r>
  <r>
    <x v="11"/>
    <x v="1"/>
    <x v="2"/>
    <x v="5"/>
    <x v="1"/>
    <n v="71"/>
    <x v="5"/>
  </r>
  <r>
    <x v="11"/>
    <x v="1"/>
    <x v="2"/>
    <x v="6"/>
    <x v="1"/>
    <n v="61"/>
    <x v="5"/>
  </r>
  <r>
    <x v="11"/>
    <x v="1"/>
    <x v="2"/>
    <x v="3"/>
    <x v="1"/>
    <n v="953"/>
    <x v="5"/>
  </r>
  <r>
    <x v="11"/>
    <x v="1"/>
    <x v="2"/>
    <x v="4"/>
    <x v="1"/>
    <n v="520"/>
    <x v="5"/>
  </r>
  <r>
    <x v="11"/>
    <x v="1"/>
    <x v="2"/>
    <x v="7"/>
    <x v="1"/>
    <n v="131"/>
    <x v="5"/>
  </r>
  <r>
    <x v="11"/>
    <x v="1"/>
    <x v="2"/>
    <x v="8"/>
    <x v="1"/>
    <n v="13"/>
    <x v="5"/>
  </r>
  <r>
    <x v="11"/>
    <x v="1"/>
    <x v="3"/>
    <x v="0"/>
    <x v="0"/>
    <n v="838"/>
    <x v="0"/>
  </r>
  <r>
    <x v="11"/>
    <x v="1"/>
    <x v="3"/>
    <x v="1"/>
    <x v="0"/>
    <n v="216"/>
    <x v="0"/>
  </r>
  <r>
    <x v="11"/>
    <x v="1"/>
    <x v="3"/>
    <x v="2"/>
    <x v="0"/>
    <n v="75"/>
    <x v="0"/>
  </r>
  <r>
    <x v="11"/>
    <x v="1"/>
    <x v="3"/>
    <x v="5"/>
    <x v="0"/>
    <n v="10"/>
    <x v="0"/>
  </r>
  <r>
    <x v="11"/>
    <x v="1"/>
    <x v="3"/>
    <x v="6"/>
    <x v="0"/>
    <n v="6"/>
    <x v="0"/>
  </r>
  <r>
    <x v="11"/>
    <x v="1"/>
    <x v="3"/>
    <x v="3"/>
    <x v="0"/>
    <n v="146"/>
    <x v="0"/>
  </r>
  <r>
    <x v="11"/>
    <x v="1"/>
    <x v="3"/>
    <x v="4"/>
    <x v="0"/>
    <n v="42"/>
    <x v="0"/>
  </r>
  <r>
    <x v="11"/>
    <x v="1"/>
    <x v="3"/>
    <x v="8"/>
    <x v="0"/>
    <n v="7"/>
    <x v="0"/>
  </r>
  <r>
    <x v="11"/>
    <x v="1"/>
    <x v="3"/>
    <x v="0"/>
    <x v="1"/>
    <n v="10567"/>
    <x v="0"/>
  </r>
  <r>
    <x v="11"/>
    <x v="1"/>
    <x v="3"/>
    <x v="1"/>
    <x v="1"/>
    <n v="2135"/>
    <x v="0"/>
  </r>
  <r>
    <x v="11"/>
    <x v="1"/>
    <x v="3"/>
    <x v="2"/>
    <x v="1"/>
    <n v="1344"/>
    <x v="0"/>
  </r>
  <r>
    <x v="11"/>
    <x v="1"/>
    <x v="3"/>
    <x v="5"/>
    <x v="1"/>
    <n v="132"/>
    <x v="0"/>
  </r>
  <r>
    <x v="11"/>
    <x v="1"/>
    <x v="3"/>
    <x v="6"/>
    <x v="1"/>
    <n v="111"/>
    <x v="0"/>
  </r>
  <r>
    <x v="11"/>
    <x v="1"/>
    <x v="3"/>
    <x v="3"/>
    <x v="1"/>
    <n v="675"/>
    <x v="0"/>
  </r>
  <r>
    <x v="11"/>
    <x v="1"/>
    <x v="3"/>
    <x v="4"/>
    <x v="1"/>
    <n v="329"/>
    <x v="0"/>
  </r>
  <r>
    <x v="11"/>
    <x v="1"/>
    <x v="3"/>
    <x v="7"/>
    <x v="1"/>
    <n v="131"/>
    <x v="0"/>
  </r>
  <r>
    <x v="11"/>
    <x v="1"/>
    <x v="3"/>
    <x v="8"/>
    <x v="1"/>
    <n v="18"/>
    <x v="0"/>
  </r>
  <r>
    <x v="11"/>
    <x v="1"/>
    <x v="3"/>
    <x v="0"/>
    <x v="0"/>
    <n v="989"/>
    <x v="1"/>
  </r>
  <r>
    <x v="11"/>
    <x v="1"/>
    <x v="3"/>
    <x v="1"/>
    <x v="0"/>
    <n v="260"/>
    <x v="1"/>
  </r>
  <r>
    <x v="11"/>
    <x v="1"/>
    <x v="3"/>
    <x v="2"/>
    <x v="0"/>
    <n v="136"/>
    <x v="1"/>
  </r>
  <r>
    <x v="11"/>
    <x v="1"/>
    <x v="3"/>
    <x v="5"/>
    <x v="0"/>
    <n v="4"/>
    <x v="1"/>
  </r>
  <r>
    <x v="11"/>
    <x v="1"/>
    <x v="3"/>
    <x v="6"/>
    <x v="0"/>
    <n v="4"/>
    <x v="1"/>
  </r>
  <r>
    <x v="11"/>
    <x v="1"/>
    <x v="3"/>
    <x v="3"/>
    <x v="0"/>
    <n v="171"/>
    <x v="1"/>
  </r>
  <r>
    <x v="11"/>
    <x v="1"/>
    <x v="3"/>
    <x v="4"/>
    <x v="0"/>
    <n v="28"/>
    <x v="1"/>
  </r>
  <r>
    <x v="11"/>
    <x v="1"/>
    <x v="3"/>
    <x v="8"/>
    <x v="0"/>
    <n v="8"/>
    <x v="1"/>
  </r>
  <r>
    <x v="11"/>
    <x v="1"/>
    <x v="3"/>
    <x v="0"/>
    <x v="1"/>
    <n v="12002"/>
    <x v="1"/>
  </r>
  <r>
    <x v="11"/>
    <x v="1"/>
    <x v="3"/>
    <x v="1"/>
    <x v="1"/>
    <n v="2626"/>
    <x v="1"/>
  </r>
  <r>
    <x v="11"/>
    <x v="1"/>
    <x v="3"/>
    <x v="2"/>
    <x v="1"/>
    <n v="1665"/>
    <x v="1"/>
  </r>
  <r>
    <x v="11"/>
    <x v="1"/>
    <x v="3"/>
    <x v="5"/>
    <x v="1"/>
    <n v="128"/>
    <x v="1"/>
  </r>
  <r>
    <x v="11"/>
    <x v="1"/>
    <x v="3"/>
    <x v="6"/>
    <x v="1"/>
    <n v="105"/>
    <x v="1"/>
  </r>
  <r>
    <x v="11"/>
    <x v="1"/>
    <x v="3"/>
    <x v="3"/>
    <x v="1"/>
    <n v="845"/>
    <x v="1"/>
  </r>
  <r>
    <x v="11"/>
    <x v="1"/>
    <x v="3"/>
    <x v="4"/>
    <x v="1"/>
    <n v="195"/>
    <x v="1"/>
  </r>
  <r>
    <x v="11"/>
    <x v="1"/>
    <x v="3"/>
    <x v="7"/>
    <x v="1"/>
    <n v="134"/>
    <x v="1"/>
  </r>
  <r>
    <x v="11"/>
    <x v="1"/>
    <x v="3"/>
    <x v="8"/>
    <x v="1"/>
    <n v="24"/>
    <x v="1"/>
  </r>
  <r>
    <x v="11"/>
    <x v="1"/>
    <x v="3"/>
    <x v="0"/>
    <x v="0"/>
    <n v="1175"/>
    <x v="2"/>
  </r>
  <r>
    <x v="11"/>
    <x v="1"/>
    <x v="3"/>
    <x v="1"/>
    <x v="0"/>
    <n v="296"/>
    <x v="2"/>
  </r>
  <r>
    <x v="11"/>
    <x v="1"/>
    <x v="3"/>
    <x v="2"/>
    <x v="0"/>
    <n v="113"/>
    <x v="2"/>
  </r>
  <r>
    <x v="11"/>
    <x v="1"/>
    <x v="3"/>
    <x v="5"/>
    <x v="0"/>
    <n v="11"/>
    <x v="2"/>
  </r>
  <r>
    <x v="11"/>
    <x v="1"/>
    <x v="3"/>
    <x v="6"/>
    <x v="0"/>
    <n v="5"/>
    <x v="2"/>
  </r>
  <r>
    <x v="11"/>
    <x v="1"/>
    <x v="3"/>
    <x v="3"/>
    <x v="0"/>
    <n v="183"/>
    <x v="2"/>
  </r>
  <r>
    <x v="11"/>
    <x v="1"/>
    <x v="3"/>
    <x v="4"/>
    <x v="0"/>
    <n v="54"/>
    <x v="2"/>
  </r>
  <r>
    <x v="11"/>
    <x v="1"/>
    <x v="3"/>
    <x v="8"/>
    <x v="0"/>
    <n v="10"/>
    <x v="2"/>
  </r>
  <r>
    <x v="11"/>
    <x v="1"/>
    <x v="3"/>
    <x v="0"/>
    <x v="1"/>
    <n v="15316"/>
    <x v="2"/>
  </r>
  <r>
    <x v="11"/>
    <x v="1"/>
    <x v="3"/>
    <x v="1"/>
    <x v="1"/>
    <n v="3259"/>
    <x v="2"/>
  </r>
  <r>
    <x v="11"/>
    <x v="1"/>
    <x v="3"/>
    <x v="2"/>
    <x v="1"/>
    <n v="2053"/>
    <x v="2"/>
  </r>
  <r>
    <x v="11"/>
    <x v="1"/>
    <x v="3"/>
    <x v="5"/>
    <x v="1"/>
    <n v="126"/>
    <x v="2"/>
  </r>
  <r>
    <x v="11"/>
    <x v="1"/>
    <x v="3"/>
    <x v="6"/>
    <x v="1"/>
    <n v="97"/>
    <x v="2"/>
  </r>
  <r>
    <x v="11"/>
    <x v="1"/>
    <x v="3"/>
    <x v="3"/>
    <x v="1"/>
    <n v="971"/>
    <x v="2"/>
  </r>
  <r>
    <x v="11"/>
    <x v="1"/>
    <x v="3"/>
    <x v="4"/>
    <x v="1"/>
    <n v="315"/>
    <x v="2"/>
  </r>
  <r>
    <x v="11"/>
    <x v="1"/>
    <x v="3"/>
    <x v="7"/>
    <x v="1"/>
    <n v="132"/>
    <x v="2"/>
  </r>
  <r>
    <x v="11"/>
    <x v="1"/>
    <x v="3"/>
    <x v="8"/>
    <x v="1"/>
    <n v="27"/>
    <x v="2"/>
  </r>
  <r>
    <x v="11"/>
    <x v="1"/>
    <x v="3"/>
    <x v="0"/>
    <x v="0"/>
    <n v="1312"/>
    <x v="3"/>
  </r>
  <r>
    <x v="11"/>
    <x v="1"/>
    <x v="3"/>
    <x v="1"/>
    <x v="0"/>
    <n v="432"/>
    <x v="3"/>
  </r>
  <r>
    <x v="11"/>
    <x v="1"/>
    <x v="3"/>
    <x v="2"/>
    <x v="0"/>
    <n v="153"/>
    <x v="3"/>
  </r>
  <r>
    <x v="11"/>
    <x v="1"/>
    <x v="3"/>
    <x v="5"/>
    <x v="0"/>
    <n v="6"/>
    <x v="3"/>
  </r>
  <r>
    <x v="11"/>
    <x v="1"/>
    <x v="3"/>
    <x v="6"/>
    <x v="0"/>
    <n v="5"/>
    <x v="3"/>
  </r>
  <r>
    <x v="11"/>
    <x v="1"/>
    <x v="3"/>
    <x v="3"/>
    <x v="0"/>
    <n v="280"/>
    <x v="3"/>
  </r>
  <r>
    <x v="11"/>
    <x v="1"/>
    <x v="3"/>
    <x v="4"/>
    <x v="0"/>
    <n v="93"/>
    <x v="3"/>
  </r>
  <r>
    <x v="11"/>
    <x v="1"/>
    <x v="3"/>
    <x v="7"/>
    <x v="0"/>
    <n v="38"/>
    <x v="3"/>
  </r>
  <r>
    <x v="11"/>
    <x v="1"/>
    <x v="3"/>
    <x v="8"/>
    <x v="0"/>
    <n v="6"/>
    <x v="3"/>
  </r>
  <r>
    <x v="11"/>
    <x v="1"/>
    <x v="3"/>
    <x v="0"/>
    <x v="1"/>
    <n v="17134"/>
    <x v="3"/>
  </r>
  <r>
    <x v="11"/>
    <x v="1"/>
    <x v="3"/>
    <x v="1"/>
    <x v="1"/>
    <n v="4018"/>
    <x v="3"/>
  </r>
  <r>
    <x v="11"/>
    <x v="1"/>
    <x v="3"/>
    <x v="2"/>
    <x v="1"/>
    <n v="2669"/>
    <x v="3"/>
  </r>
  <r>
    <x v="11"/>
    <x v="1"/>
    <x v="3"/>
    <x v="5"/>
    <x v="1"/>
    <n v="122"/>
    <x v="3"/>
  </r>
  <r>
    <x v="11"/>
    <x v="1"/>
    <x v="3"/>
    <x v="6"/>
    <x v="1"/>
    <n v="99"/>
    <x v="3"/>
  </r>
  <r>
    <x v="11"/>
    <x v="1"/>
    <x v="3"/>
    <x v="3"/>
    <x v="1"/>
    <n v="1281"/>
    <x v="3"/>
  </r>
  <r>
    <x v="11"/>
    <x v="1"/>
    <x v="3"/>
    <x v="4"/>
    <x v="1"/>
    <n v="533"/>
    <x v="3"/>
  </r>
  <r>
    <x v="11"/>
    <x v="1"/>
    <x v="3"/>
    <x v="7"/>
    <x v="1"/>
    <n v="233"/>
    <x v="3"/>
  </r>
  <r>
    <x v="11"/>
    <x v="1"/>
    <x v="3"/>
    <x v="8"/>
    <x v="1"/>
    <n v="18"/>
    <x v="3"/>
  </r>
  <r>
    <x v="11"/>
    <x v="1"/>
    <x v="3"/>
    <x v="0"/>
    <x v="0"/>
    <n v="1348"/>
    <x v="4"/>
  </r>
  <r>
    <x v="11"/>
    <x v="1"/>
    <x v="3"/>
    <x v="1"/>
    <x v="0"/>
    <n v="449"/>
    <x v="4"/>
  </r>
  <r>
    <x v="11"/>
    <x v="1"/>
    <x v="3"/>
    <x v="2"/>
    <x v="0"/>
    <n v="144"/>
    <x v="4"/>
  </r>
  <r>
    <x v="11"/>
    <x v="1"/>
    <x v="3"/>
    <x v="5"/>
    <x v="0"/>
    <n v="5"/>
    <x v="4"/>
  </r>
  <r>
    <x v="11"/>
    <x v="1"/>
    <x v="3"/>
    <x v="6"/>
    <x v="0"/>
    <n v="7"/>
    <x v="4"/>
  </r>
  <r>
    <x v="11"/>
    <x v="1"/>
    <x v="3"/>
    <x v="3"/>
    <x v="0"/>
    <n v="288"/>
    <x v="4"/>
  </r>
  <r>
    <x v="11"/>
    <x v="1"/>
    <x v="3"/>
    <x v="4"/>
    <x v="0"/>
    <n v="114"/>
    <x v="4"/>
  </r>
  <r>
    <x v="11"/>
    <x v="1"/>
    <x v="3"/>
    <x v="7"/>
    <x v="0"/>
    <n v="62"/>
    <x v="4"/>
  </r>
  <r>
    <x v="11"/>
    <x v="1"/>
    <x v="3"/>
    <x v="8"/>
    <x v="0"/>
    <n v="7"/>
    <x v="4"/>
  </r>
  <r>
    <x v="11"/>
    <x v="1"/>
    <x v="3"/>
    <x v="0"/>
    <x v="1"/>
    <n v="18604"/>
    <x v="4"/>
  </r>
  <r>
    <x v="11"/>
    <x v="1"/>
    <x v="3"/>
    <x v="1"/>
    <x v="1"/>
    <n v="4652"/>
    <x v="4"/>
  </r>
  <r>
    <x v="11"/>
    <x v="1"/>
    <x v="3"/>
    <x v="2"/>
    <x v="1"/>
    <n v="2986"/>
    <x v="4"/>
  </r>
  <r>
    <x v="11"/>
    <x v="1"/>
    <x v="3"/>
    <x v="5"/>
    <x v="1"/>
    <n v="103"/>
    <x v="4"/>
  </r>
  <r>
    <x v="11"/>
    <x v="1"/>
    <x v="3"/>
    <x v="6"/>
    <x v="1"/>
    <n v="76"/>
    <x v="4"/>
  </r>
  <r>
    <x v="11"/>
    <x v="1"/>
    <x v="3"/>
    <x v="3"/>
    <x v="1"/>
    <n v="1339"/>
    <x v="4"/>
  </r>
  <r>
    <x v="11"/>
    <x v="1"/>
    <x v="3"/>
    <x v="4"/>
    <x v="1"/>
    <n v="565"/>
    <x v="4"/>
  </r>
  <r>
    <x v="11"/>
    <x v="1"/>
    <x v="3"/>
    <x v="7"/>
    <x v="1"/>
    <n v="261"/>
    <x v="4"/>
  </r>
  <r>
    <x v="11"/>
    <x v="1"/>
    <x v="3"/>
    <x v="8"/>
    <x v="1"/>
    <n v="28"/>
    <x v="4"/>
  </r>
  <r>
    <x v="11"/>
    <x v="1"/>
    <x v="3"/>
    <x v="0"/>
    <x v="0"/>
    <n v="835"/>
    <x v="5"/>
  </r>
  <r>
    <x v="11"/>
    <x v="1"/>
    <x v="3"/>
    <x v="1"/>
    <x v="0"/>
    <n v="280"/>
    <x v="5"/>
  </r>
  <r>
    <x v="11"/>
    <x v="1"/>
    <x v="3"/>
    <x v="2"/>
    <x v="0"/>
    <n v="164"/>
    <x v="5"/>
  </r>
  <r>
    <x v="11"/>
    <x v="1"/>
    <x v="3"/>
    <x v="5"/>
    <x v="0"/>
    <n v="6"/>
    <x v="5"/>
  </r>
  <r>
    <x v="11"/>
    <x v="1"/>
    <x v="3"/>
    <x v="6"/>
    <x v="0"/>
    <n v="2"/>
    <x v="5"/>
  </r>
  <r>
    <x v="11"/>
    <x v="1"/>
    <x v="3"/>
    <x v="3"/>
    <x v="0"/>
    <n v="184"/>
    <x v="5"/>
  </r>
  <r>
    <x v="11"/>
    <x v="1"/>
    <x v="3"/>
    <x v="4"/>
    <x v="0"/>
    <n v="79"/>
    <x v="5"/>
  </r>
  <r>
    <x v="11"/>
    <x v="1"/>
    <x v="3"/>
    <x v="7"/>
    <x v="0"/>
    <n v="13"/>
    <x v="5"/>
  </r>
  <r>
    <x v="11"/>
    <x v="1"/>
    <x v="3"/>
    <x v="8"/>
    <x v="0"/>
    <n v="5"/>
    <x v="5"/>
  </r>
  <r>
    <x v="11"/>
    <x v="1"/>
    <x v="3"/>
    <x v="0"/>
    <x v="1"/>
    <n v="11732"/>
    <x v="5"/>
  </r>
  <r>
    <x v="11"/>
    <x v="1"/>
    <x v="3"/>
    <x v="1"/>
    <x v="1"/>
    <n v="3116"/>
    <x v="5"/>
  </r>
  <r>
    <x v="11"/>
    <x v="1"/>
    <x v="3"/>
    <x v="2"/>
    <x v="1"/>
    <n v="2038"/>
    <x v="5"/>
  </r>
  <r>
    <x v="11"/>
    <x v="1"/>
    <x v="3"/>
    <x v="5"/>
    <x v="1"/>
    <n v="60"/>
    <x v="5"/>
  </r>
  <r>
    <x v="11"/>
    <x v="1"/>
    <x v="3"/>
    <x v="6"/>
    <x v="1"/>
    <n v="43"/>
    <x v="5"/>
  </r>
  <r>
    <x v="11"/>
    <x v="1"/>
    <x v="3"/>
    <x v="3"/>
    <x v="1"/>
    <n v="791"/>
    <x v="5"/>
  </r>
  <r>
    <x v="11"/>
    <x v="1"/>
    <x v="3"/>
    <x v="4"/>
    <x v="1"/>
    <n v="360"/>
    <x v="5"/>
  </r>
  <r>
    <x v="11"/>
    <x v="1"/>
    <x v="3"/>
    <x v="7"/>
    <x v="1"/>
    <n v="177"/>
    <x v="5"/>
  </r>
  <r>
    <x v="11"/>
    <x v="1"/>
    <x v="3"/>
    <x v="8"/>
    <x v="1"/>
    <n v="19"/>
    <x v="5"/>
  </r>
  <r>
    <x v="11"/>
    <x v="1"/>
    <x v="4"/>
    <x v="0"/>
    <x v="0"/>
    <n v="1301"/>
    <x v="0"/>
  </r>
  <r>
    <x v="11"/>
    <x v="1"/>
    <x v="4"/>
    <x v="1"/>
    <x v="0"/>
    <n v="247"/>
    <x v="0"/>
  </r>
  <r>
    <x v="11"/>
    <x v="1"/>
    <x v="4"/>
    <x v="2"/>
    <x v="0"/>
    <n v="107"/>
    <x v="0"/>
  </r>
  <r>
    <x v="11"/>
    <x v="1"/>
    <x v="4"/>
    <x v="5"/>
    <x v="0"/>
    <n v="3"/>
    <x v="0"/>
  </r>
  <r>
    <x v="11"/>
    <x v="1"/>
    <x v="4"/>
    <x v="6"/>
    <x v="0"/>
    <n v="14"/>
    <x v="0"/>
  </r>
  <r>
    <x v="11"/>
    <x v="1"/>
    <x v="4"/>
    <x v="3"/>
    <x v="0"/>
    <n v="84"/>
    <x v="0"/>
  </r>
  <r>
    <x v="11"/>
    <x v="1"/>
    <x v="4"/>
    <x v="4"/>
    <x v="0"/>
    <n v="28"/>
    <x v="0"/>
  </r>
  <r>
    <x v="11"/>
    <x v="1"/>
    <x v="4"/>
    <x v="8"/>
    <x v="0"/>
    <n v="6"/>
    <x v="0"/>
  </r>
  <r>
    <x v="11"/>
    <x v="1"/>
    <x v="4"/>
    <x v="0"/>
    <x v="1"/>
    <n v="10290"/>
    <x v="0"/>
  </r>
  <r>
    <x v="11"/>
    <x v="1"/>
    <x v="4"/>
    <x v="1"/>
    <x v="1"/>
    <n v="1713"/>
    <x v="0"/>
  </r>
  <r>
    <x v="11"/>
    <x v="1"/>
    <x v="4"/>
    <x v="2"/>
    <x v="1"/>
    <n v="1061"/>
    <x v="0"/>
  </r>
  <r>
    <x v="11"/>
    <x v="1"/>
    <x v="4"/>
    <x v="5"/>
    <x v="1"/>
    <n v="121"/>
    <x v="0"/>
  </r>
  <r>
    <x v="11"/>
    <x v="1"/>
    <x v="4"/>
    <x v="6"/>
    <x v="1"/>
    <n v="92"/>
    <x v="0"/>
  </r>
  <r>
    <x v="11"/>
    <x v="1"/>
    <x v="4"/>
    <x v="3"/>
    <x v="1"/>
    <n v="371"/>
    <x v="0"/>
  </r>
  <r>
    <x v="11"/>
    <x v="1"/>
    <x v="4"/>
    <x v="4"/>
    <x v="1"/>
    <n v="155"/>
    <x v="0"/>
  </r>
  <r>
    <x v="11"/>
    <x v="1"/>
    <x v="4"/>
    <x v="7"/>
    <x v="1"/>
    <n v="134"/>
    <x v="0"/>
  </r>
  <r>
    <x v="11"/>
    <x v="1"/>
    <x v="4"/>
    <x v="8"/>
    <x v="1"/>
    <n v="20"/>
    <x v="0"/>
  </r>
  <r>
    <x v="11"/>
    <x v="1"/>
    <x v="4"/>
    <x v="0"/>
    <x v="0"/>
    <n v="1583"/>
    <x v="1"/>
  </r>
  <r>
    <x v="11"/>
    <x v="1"/>
    <x v="4"/>
    <x v="1"/>
    <x v="0"/>
    <n v="366"/>
    <x v="1"/>
  </r>
  <r>
    <x v="11"/>
    <x v="1"/>
    <x v="4"/>
    <x v="2"/>
    <x v="0"/>
    <n v="154"/>
    <x v="1"/>
  </r>
  <r>
    <x v="11"/>
    <x v="1"/>
    <x v="4"/>
    <x v="5"/>
    <x v="0"/>
    <n v="10"/>
    <x v="1"/>
  </r>
  <r>
    <x v="11"/>
    <x v="1"/>
    <x v="4"/>
    <x v="6"/>
    <x v="0"/>
    <n v="4"/>
    <x v="1"/>
  </r>
  <r>
    <x v="11"/>
    <x v="1"/>
    <x v="4"/>
    <x v="3"/>
    <x v="0"/>
    <n v="115"/>
    <x v="1"/>
  </r>
  <r>
    <x v="11"/>
    <x v="1"/>
    <x v="4"/>
    <x v="4"/>
    <x v="0"/>
    <n v="22"/>
    <x v="1"/>
  </r>
  <r>
    <x v="11"/>
    <x v="1"/>
    <x v="4"/>
    <x v="8"/>
    <x v="0"/>
    <n v="6"/>
    <x v="1"/>
  </r>
  <r>
    <x v="11"/>
    <x v="1"/>
    <x v="4"/>
    <x v="0"/>
    <x v="1"/>
    <n v="12204"/>
    <x v="1"/>
  </r>
  <r>
    <x v="11"/>
    <x v="1"/>
    <x v="4"/>
    <x v="1"/>
    <x v="1"/>
    <n v="2350"/>
    <x v="1"/>
  </r>
  <r>
    <x v="11"/>
    <x v="1"/>
    <x v="4"/>
    <x v="2"/>
    <x v="1"/>
    <n v="1491"/>
    <x v="1"/>
  </r>
  <r>
    <x v="11"/>
    <x v="1"/>
    <x v="4"/>
    <x v="5"/>
    <x v="1"/>
    <n v="111"/>
    <x v="1"/>
  </r>
  <r>
    <x v="11"/>
    <x v="1"/>
    <x v="4"/>
    <x v="6"/>
    <x v="1"/>
    <n v="63"/>
    <x v="1"/>
  </r>
  <r>
    <x v="11"/>
    <x v="1"/>
    <x v="4"/>
    <x v="3"/>
    <x v="1"/>
    <n v="482"/>
    <x v="1"/>
  </r>
  <r>
    <x v="11"/>
    <x v="1"/>
    <x v="4"/>
    <x v="4"/>
    <x v="1"/>
    <n v="127"/>
    <x v="1"/>
  </r>
  <r>
    <x v="11"/>
    <x v="1"/>
    <x v="4"/>
    <x v="7"/>
    <x v="1"/>
    <n v="158"/>
    <x v="1"/>
  </r>
  <r>
    <x v="11"/>
    <x v="1"/>
    <x v="4"/>
    <x v="8"/>
    <x v="1"/>
    <n v="19"/>
    <x v="1"/>
  </r>
  <r>
    <x v="11"/>
    <x v="1"/>
    <x v="4"/>
    <x v="0"/>
    <x v="0"/>
    <n v="1874"/>
    <x v="2"/>
  </r>
  <r>
    <x v="11"/>
    <x v="1"/>
    <x v="4"/>
    <x v="1"/>
    <x v="0"/>
    <n v="436"/>
    <x v="2"/>
  </r>
  <r>
    <x v="11"/>
    <x v="1"/>
    <x v="4"/>
    <x v="2"/>
    <x v="0"/>
    <n v="168"/>
    <x v="2"/>
  </r>
  <r>
    <x v="11"/>
    <x v="1"/>
    <x v="4"/>
    <x v="5"/>
    <x v="0"/>
    <n v="7"/>
    <x v="2"/>
  </r>
  <r>
    <x v="11"/>
    <x v="1"/>
    <x v="4"/>
    <x v="6"/>
    <x v="0"/>
    <n v="5"/>
    <x v="2"/>
  </r>
  <r>
    <x v="11"/>
    <x v="1"/>
    <x v="4"/>
    <x v="3"/>
    <x v="0"/>
    <n v="139"/>
    <x v="2"/>
  </r>
  <r>
    <x v="11"/>
    <x v="1"/>
    <x v="4"/>
    <x v="4"/>
    <x v="0"/>
    <n v="32"/>
    <x v="2"/>
  </r>
  <r>
    <x v="11"/>
    <x v="1"/>
    <x v="4"/>
    <x v="8"/>
    <x v="0"/>
    <n v="8"/>
    <x v="2"/>
  </r>
  <r>
    <x v="11"/>
    <x v="1"/>
    <x v="4"/>
    <x v="0"/>
    <x v="1"/>
    <n v="15468"/>
    <x v="2"/>
  </r>
  <r>
    <x v="11"/>
    <x v="1"/>
    <x v="4"/>
    <x v="1"/>
    <x v="1"/>
    <n v="3183"/>
    <x v="2"/>
  </r>
  <r>
    <x v="11"/>
    <x v="1"/>
    <x v="4"/>
    <x v="2"/>
    <x v="1"/>
    <n v="1959"/>
    <x v="2"/>
  </r>
  <r>
    <x v="11"/>
    <x v="1"/>
    <x v="4"/>
    <x v="5"/>
    <x v="1"/>
    <n v="128"/>
    <x v="2"/>
  </r>
  <r>
    <x v="11"/>
    <x v="1"/>
    <x v="4"/>
    <x v="6"/>
    <x v="1"/>
    <n v="86"/>
    <x v="2"/>
  </r>
  <r>
    <x v="11"/>
    <x v="1"/>
    <x v="4"/>
    <x v="3"/>
    <x v="1"/>
    <n v="583"/>
    <x v="2"/>
  </r>
  <r>
    <x v="11"/>
    <x v="1"/>
    <x v="4"/>
    <x v="4"/>
    <x v="1"/>
    <n v="175"/>
    <x v="2"/>
  </r>
  <r>
    <x v="11"/>
    <x v="1"/>
    <x v="4"/>
    <x v="7"/>
    <x v="1"/>
    <n v="139"/>
    <x v="2"/>
  </r>
  <r>
    <x v="11"/>
    <x v="1"/>
    <x v="4"/>
    <x v="8"/>
    <x v="1"/>
    <n v="16"/>
    <x v="2"/>
  </r>
  <r>
    <x v="11"/>
    <x v="1"/>
    <x v="4"/>
    <x v="0"/>
    <x v="0"/>
    <n v="2079"/>
    <x v="3"/>
  </r>
  <r>
    <x v="11"/>
    <x v="1"/>
    <x v="4"/>
    <x v="1"/>
    <x v="0"/>
    <n v="516"/>
    <x v="3"/>
  </r>
  <r>
    <x v="11"/>
    <x v="1"/>
    <x v="4"/>
    <x v="2"/>
    <x v="0"/>
    <n v="192"/>
    <x v="3"/>
  </r>
  <r>
    <x v="11"/>
    <x v="1"/>
    <x v="4"/>
    <x v="5"/>
    <x v="0"/>
    <n v="6"/>
    <x v="3"/>
  </r>
  <r>
    <x v="11"/>
    <x v="1"/>
    <x v="4"/>
    <x v="6"/>
    <x v="0"/>
    <n v="3"/>
    <x v="3"/>
  </r>
  <r>
    <x v="11"/>
    <x v="1"/>
    <x v="4"/>
    <x v="3"/>
    <x v="0"/>
    <n v="171"/>
    <x v="3"/>
  </r>
  <r>
    <x v="11"/>
    <x v="1"/>
    <x v="4"/>
    <x v="4"/>
    <x v="0"/>
    <n v="34"/>
    <x v="3"/>
  </r>
  <r>
    <x v="11"/>
    <x v="1"/>
    <x v="4"/>
    <x v="7"/>
    <x v="0"/>
    <n v="26"/>
    <x v="3"/>
  </r>
  <r>
    <x v="11"/>
    <x v="1"/>
    <x v="4"/>
    <x v="8"/>
    <x v="0"/>
    <n v="8"/>
    <x v="3"/>
  </r>
  <r>
    <x v="11"/>
    <x v="1"/>
    <x v="4"/>
    <x v="0"/>
    <x v="1"/>
    <n v="17624"/>
    <x v="3"/>
  </r>
  <r>
    <x v="11"/>
    <x v="1"/>
    <x v="4"/>
    <x v="1"/>
    <x v="1"/>
    <n v="3680"/>
    <x v="3"/>
  </r>
  <r>
    <x v="11"/>
    <x v="1"/>
    <x v="4"/>
    <x v="2"/>
    <x v="1"/>
    <n v="2406"/>
    <x v="3"/>
  </r>
  <r>
    <x v="11"/>
    <x v="1"/>
    <x v="4"/>
    <x v="5"/>
    <x v="1"/>
    <n v="126"/>
    <x v="3"/>
  </r>
  <r>
    <x v="11"/>
    <x v="1"/>
    <x v="4"/>
    <x v="6"/>
    <x v="1"/>
    <n v="74"/>
    <x v="3"/>
  </r>
  <r>
    <x v="11"/>
    <x v="1"/>
    <x v="4"/>
    <x v="3"/>
    <x v="1"/>
    <n v="703"/>
    <x v="3"/>
  </r>
  <r>
    <x v="11"/>
    <x v="1"/>
    <x v="4"/>
    <x v="4"/>
    <x v="1"/>
    <n v="265"/>
    <x v="3"/>
  </r>
  <r>
    <x v="11"/>
    <x v="1"/>
    <x v="4"/>
    <x v="7"/>
    <x v="1"/>
    <n v="226"/>
    <x v="3"/>
  </r>
  <r>
    <x v="11"/>
    <x v="1"/>
    <x v="4"/>
    <x v="8"/>
    <x v="1"/>
    <n v="29"/>
    <x v="3"/>
  </r>
  <r>
    <x v="11"/>
    <x v="1"/>
    <x v="4"/>
    <x v="0"/>
    <x v="0"/>
    <n v="2223"/>
    <x v="4"/>
  </r>
  <r>
    <x v="11"/>
    <x v="1"/>
    <x v="4"/>
    <x v="1"/>
    <x v="0"/>
    <n v="611"/>
    <x v="4"/>
  </r>
  <r>
    <x v="11"/>
    <x v="1"/>
    <x v="4"/>
    <x v="2"/>
    <x v="0"/>
    <n v="230"/>
    <x v="4"/>
  </r>
  <r>
    <x v="11"/>
    <x v="1"/>
    <x v="4"/>
    <x v="5"/>
    <x v="0"/>
    <n v="4"/>
    <x v="4"/>
  </r>
  <r>
    <x v="11"/>
    <x v="1"/>
    <x v="4"/>
    <x v="6"/>
    <x v="0"/>
    <n v="9"/>
    <x v="4"/>
  </r>
  <r>
    <x v="11"/>
    <x v="1"/>
    <x v="4"/>
    <x v="3"/>
    <x v="0"/>
    <n v="189"/>
    <x v="4"/>
  </r>
  <r>
    <x v="11"/>
    <x v="1"/>
    <x v="4"/>
    <x v="4"/>
    <x v="0"/>
    <n v="48"/>
    <x v="4"/>
  </r>
  <r>
    <x v="11"/>
    <x v="1"/>
    <x v="4"/>
    <x v="7"/>
    <x v="0"/>
    <n v="48"/>
    <x v="4"/>
  </r>
  <r>
    <x v="11"/>
    <x v="1"/>
    <x v="4"/>
    <x v="8"/>
    <x v="0"/>
    <n v="12"/>
    <x v="4"/>
  </r>
  <r>
    <x v="11"/>
    <x v="1"/>
    <x v="4"/>
    <x v="0"/>
    <x v="1"/>
    <n v="20090"/>
    <x v="4"/>
  </r>
  <r>
    <x v="11"/>
    <x v="1"/>
    <x v="4"/>
    <x v="1"/>
    <x v="1"/>
    <n v="4453"/>
    <x v="4"/>
  </r>
  <r>
    <x v="11"/>
    <x v="1"/>
    <x v="4"/>
    <x v="2"/>
    <x v="1"/>
    <n v="2691"/>
    <x v="4"/>
  </r>
  <r>
    <x v="11"/>
    <x v="1"/>
    <x v="4"/>
    <x v="5"/>
    <x v="1"/>
    <n v="122"/>
    <x v="4"/>
  </r>
  <r>
    <x v="11"/>
    <x v="1"/>
    <x v="4"/>
    <x v="6"/>
    <x v="1"/>
    <n v="63"/>
    <x v="4"/>
  </r>
  <r>
    <x v="11"/>
    <x v="1"/>
    <x v="4"/>
    <x v="3"/>
    <x v="1"/>
    <n v="793"/>
    <x v="4"/>
  </r>
  <r>
    <x v="11"/>
    <x v="1"/>
    <x v="4"/>
    <x v="4"/>
    <x v="1"/>
    <n v="327"/>
    <x v="4"/>
  </r>
  <r>
    <x v="11"/>
    <x v="1"/>
    <x v="4"/>
    <x v="7"/>
    <x v="1"/>
    <n v="292"/>
    <x v="4"/>
  </r>
  <r>
    <x v="11"/>
    <x v="1"/>
    <x v="4"/>
    <x v="8"/>
    <x v="1"/>
    <n v="40"/>
    <x v="4"/>
  </r>
  <r>
    <x v="11"/>
    <x v="1"/>
    <x v="4"/>
    <x v="0"/>
    <x v="0"/>
    <n v="1298"/>
    <x v="5"/>
  </r>
  <r>
    <x v="11"/>
    <x v="1"/>
    <x v="4"/>
    <x v="1"/>
    <x v="0"/>
    <n v="332"/>
    <x v="5"/>
  </r>
  <r>
    <x v="11"/>
    <x v="1"/>
    <x v="4"/>
    <x v="2"/>
    <x v="0"/>
    <n v="136"/>
    <x v="5"/>
  </r>
  <r>
    <x v="11"/>
    <x v="1"/>
    <x v="4"/>
    <x v="5"/>
    <x v="0"/>
    <n v="8"/>
    <x v="5"/>
  </r>
  <r>
    <x v="11"/>
    <x v="1"/>
    <x v="4"/>
    <x v="6"/>
    <x v="0"/>
    <n v="4"/>
    <x v="5"/>
  </r>
  <r>
    <x v="11"/>
    <x v="1"/>
    <x v="4"/>
    <x v="3"/>
    <x v="0"/>
    <n v="123"/>
    <x v="5"/>
  </r>
  <r>
    <x v="11"/>
    <x v="1"/>
    <x v="4"/>
    <x v="4"/>
    <x v="0"/>
    <n v="46"/>
    <x v="5"/>
  </r>
  <r>
    <x v="11"/>
    <x v="1"/>
    <x v="4"/>
    <x v="7"/>
    <x v="0"/>
    <n v="16"/>
    <x v="5"/>
  </r>
  <r>
    <x v="11"/>
    <x v="1"/>
    <x v="4"/>
    <x v="8"/>
    <x v="0"/>
    <n v="12"/>
    <x v="5"/>
  </r>
  <r>
    <x v="11"/>
    <x v="1"/>
    <x v="4"/>
    <x v="0"/>
    <x v="1"/>
    <n v="13279"/>
    <x v="5"/>
  </r>
  <r>
    <x v="11"/>
    <x v="1"/>
    <x v="4"/>
    <x v="1"/>
    <x v="1"/>
    <n v="2922"/>
    <x v="5"/>
  </r>
  <r>
    <x v="11"/>
    <x v="1"/>
    <x v="4"/>
    <x v="2"/>
    <x v="1"/>
    <n v="1758"/>
    <x v="5"/>
  </r>
  <r>
    <x v="11"/>
    <x v="1"/>
    <x v="4"/>
    <x v="5"/>
    <x v="1"/>
    <n v="89"/>
    <x v="5"/>
  </r>
  <r>
    <x v="11"/>
    <x v="1"/>
    <x v="4"/>
    <x v="6"/>
    <x v="1"/>
    <n v="46"/>
    <x v="5"/>
  </r>
  <r>
    <x v="11"/>
    <x v="1"/>
    <x v="4"/>
    <x v="3"/>
    <x v="1"/>
    <n v="508"/>
    <x v="5"/>
  </r>
  <r>
    <x v="11"/>
    <x v="1"/>
    <x v="4"/>
    <x v="4"/>
    <x v="1"/>
    <n v="183"/>
    <x v="5"/>
  </r>
  <r>
    <x v="11"/>
    <x v="1"/>
    <x v="4"/>
    <x v="7"/>
    <x v="1"/>
    <n v="172"/>
    <x v="5"/>
  </r>
  <r>
    <x v="11"/>
    <x v="1"/>
    <x v="4"/>
    <x v="8"/>
    <x v="1"/>
    <n v="21"/>
    <x v="5"/>
  </r>
  <r>
    <x v="11"/>
    <x v="1"/>
    <x v="5"/>
    <x v="0"/>
    <x v="0"/>
    <n v="218"/>
    <x v="0"/>
  </r>
  <r>
    <x v="11"/>
    <x v="1"/>
    <x v="5"/>
    <x v="1"/>
    <x v="0"/>
    <n v="28"/>
    <x v="0"/>
  </r>
  <r>
    <x v="11"/>
    <x v="1"/>
    <x v="5"/>
    <x v="2"/>
    <x v="0"/>
    <n v="63"/>
    <x v="0"/>
  </r>
  <r>
    <x v="11"/>
    <x v="1"/>
    <x v="5"/>
    <x v="5"/>
    <x v="0"/>
    <n v="1"/>
    <x v="0"/>
  </r>
  <r>
    <x v="11"/>
    <x v="1"/>
    <x v="5"/>
    <x v="3"/>
    <x v="0"/>
    <n v="12"/>
    <x v="0"/>
  </r>
  <r>
    <x v="11"/>
    <x v="1"/>
    <x v="5"/>
    <x v="4"/>
    <x v="0"/>
    <n v="8"/>
    <x v="0"/>
  </r>
  <r>
    <x v="11"/>
    <x v="1"/>
    <x v="5"/>
    <x v="0"/>
    <x v="1"/>
    <n v="1908"/>
    <x v="0"/>
  </r>
  <r>
    <x v="11"/>
    <x v="1"/>
    <x v="5"/>
    <x v="1"/>
    <x v="1"/>
    <n v="587"/>
    <x v="0"/>
  </r>
  <r>
    <x v="11"/>
    <x v="1"/>
    <x v="5"/>
    <x v="2"/>
    <x v="1"/>
    <n v="318"/>
    <x v="0"/>
  </r>
  <r>
    <x v="11"/>
    <x v="1"/>
    <x v="5"/>
    <x v="5"/>
    <x v="1"/>
    <n v="28"/>
    <x v="0"/>
  </r>
  <r>
    <x v="11"/>
    <x v="1"/>
    <x v="5"/>
    <x v="6"/>
    <x v="1"/>
    <n v="29"/>
    <x v="0"/>
  </r>
  <r>
    <x v="11"/>
    <x v="1"/>
    <x v="5"/>
    <x v="3"/>
    <x v="1"/>
    <n v="188"/>
    <x v="0"/>
  </r>
  <r>
    <x v="11"/>
    <x v="1"/>
    <x v="5"/>
    <x v="4"/>
    <x v="1"/>
    <n v="84"/>
    <x v="0"/>
  </r>
  <r>
    <x v="11"/>
    <x v="1"/>
    <x v="5"/>
    <x v="7"/>
    <x v="1"/>
    <n v="10"/>
    <x v="0"/>
  </r>
  <r>
    <x v="11"/>
    <x v="1"/>
    <x v="5"/>
    <x v="8"/>
    <x v="1"/>
    <n v="1"/>
    <x v="0"/>
  </r>
  <r>
    <x v="11"/>
    <x v="1"/>
    <x v="5"/>
    <x v="0"/>
    <x v="0"/>
    <n v="267"/>
    <x v="1"/>
  </r>
  <r>
    <x v="11"/>
    <x v="1"/>
    <x v="5"/>
    <x v="1"/>
    <x v="0"/>
    <n v="38"/>
    <x v="1"/>
  </r>
  <r>
    <x v="11"/>
    <x v="1"/>
    <x v="5"/>
    <x v="2"/>
    <x v="0"/>
    <n v="64"/>
    <x v="1"/>
  </r>
  <r>
    <x v="11"/>
    <x v="1"/>
    <x v="5"/>
    <x v="5"/>
    <x v="0"/>
    <n v="1"/>
    <x v="1"/>
  </r>
  <r>
    <x v="11"/>
    <x v="1"/>
    <x v="5"/>
    <x v="6"/>
    <x v="0"/>
    <n v="1"/>
    <x v="1"/>
  </r>
  <r>
    <x v="11"/>
    <x v="1"/>
    <x v="5"/>
    <x v="3"/>
    <x v="0"/>
    <n v="17"/>
    <x v="1"/>
  </r>
  <r>
    <x v="11"/>
    <x v="1"/>
    <x v="5"/>
    <x v="4"/>
    <x v="0"/>
    <n v="9"/>
    <x v="1"/>
  </r>
  <r>
    <x v="11"/>
    <x v="1"/>
    <x v="5"/>
    <x v="0"/>
    <x v="1"/>
    <n v="2463"/>
    <x v="1"/>
  </r>
  <r>
    <x v="11"/>
    <x v="1"/>
    <x v="5"/>
    <x v="1"/>
    <x v="1"/>
    <n v="822"/>
    <x v="1"/>
  </r>
  <r>
    <x v="11"/>
    <x v="1"/>
    <x v="5"/>
    <x v="2"/>
    <x v="1"/>
    <n v="439"/>
    <x v="1"/>
  </r>
  <r>
    <x v="11"/>
    <x v="1"/>
    <x v="5"/>
    <x v="5"/>
    <x v="1"/>
    <n v="48"/>
    <x v="1"/>
  </r>
  <r>
    <x v="11"/>
    <x v="1"/>
    <x v="5"/>
    <x v="6"/>
    <x v="1"/>
    <n v="37"/>
    <x v="1"/>
  </r>
  <r>
    <x v="11"/>
    <x v="1"/>
    <x v="5"/>
    <x v="3"/>
    <x v="1"/>
    <n v="216"/>
    <x v="1"/>
  </r>
  <r>
    <x v="11"/>
    <x v="1"/>
    <x v="5"/>
    <x v="4"/>
    <x v="1"/>
    <n v="90"/>
    <x v="1"/>
  </r>
  <r>
    <x v="11"/>
    <x v="1"/>
    <x v="5"/>
    <x v="7"/>
    <x v="1"/>
    <n v="5"/>
    <x v="1"/>
  </r>
  <r>
    <x v="11"/>
    <x v="1"/>
    <x v="5"/>
    <x v="8"/>
    <x v="1"/>
    <n v="3"/>
    <x v="1"/>
  </r>
  <r>
    <x v="11"/>
    <x v="1"/>
    <x v="5"/>
    <x v="0"/>
    <x v="0"/>
    <n v="322"/>
    <x v="2"/>
  </r>
  <r>
    <x v="11"/>
    <x v="1"/>
    <x v="5"/>
    <x v="1"/>
    <x v="0"/>
    <n v="63"/>
    <x v="2"/>
  </r>
  <r>
    <x v="11"/>
    <x v="1"/>
    <x v="5"/>
    <x v="2"/>
    <x v="0"/>
    <n v="192"/>
    <x v="2"/>
  </r>
  <r>
    <x v="11"/>
    <x v="1"/>
    <x v="5"/>
    <x v="3"/>
    <x v="0"/>
    <n v="20"/>
    <x v="2"/>
  </r>
  <r>
    <x v="11"/>
    <x v="1"/>
    <x v="5"/>
    <x v="4"/>
    <x v="0"/>
    <n v="13"/>
    <x v="2"/>
  </r>
  <r>
    <x v="11"/>
    <x v="1"/>
    <x v="5"/>
    <x v="0"/>
    <x v="1"/>
    <n v="3310"/>
    <x v="2"/>
  </r>
  <r>
    <x v="11"/>
    <x v="1"/>
    <x v="5"/>
    <x v="1"/>
    <x v="1"/>
    <n v="1251"/>
    <x v="2"/>
  </r>
  <r>
    <x v="11"/>
    <x v="1"/>
    <x v="5"/>
    <x v="2"/>
    <x v="1"/>
    <n v="654"/>
    <x v="2"/>
  </r>
  <r>
    <x v="11"/>
    <x v="1"/>
    <x v="5"/>
    <x v="5"/>
    <x v="1"/>
    <n v="43"/>
    <x v="2"/>
  </r>
  <r>
    <x v="11"/>
    <x v="1"/>
    <x v="5"/>
    <x v="6"/>
    <x v="1"/>
    <n v="33"/>
    <x v="2"/>
  </r>
  <r>
    <x v="11"/>
    <x v="1"/>
    <x v="5"/>
    <x v="3"/>
    <x v="1"/>
    <n v="284"/>
    <x v="2"/>
  </r>
  <r>
    <x v="11"/>
    <x v="1"/>
    <x v="5"/>
    <x v="4"/>
    <x v="1"/>
    <n v="124"/>
    <x v="2"/>
  </r>
  <r>
    <x v="11"/>
    <x v="1"/>
    <x v="5"/>
    <x v="7"/>
    <x v="1"/>
    <n v="9"/>
    <x v="2"/>
  </r>
  <r>
    <x v="11"/>
    <x v="1"/>
    <x v="5"/>
    <x v="8"/>
    <x v="1"/>
    <n v="3"/>
    <x v="2"/>
  </r>
  <r>
    <x v="11"/>
    <x v="1"/>
    <x v="5"/>
    <x v="0"/>
    <x v="0"/>
    <n v="351"/>
    <x v="3"/>
  </r>
  <r>
    <x v="11"/>
    <x v="1"/>
    <x v="5"/>
    <x v="1"/>
    <x v="0"/>
    <n v="74"/>
    <x v="3"/>
  </r>
  <r>
    <x v="11"/>
    <x v="1"/>
    <x v="5"/>
    <x v="2"/>
    <x v="0"/>
    <n v="324"/>
    <x v="3"/>
  </r>
  <r>
    <x v="11"/>
    <x v="1"/>
    <x v="5"/>
    <x v="5"/>
    <x v="0"/>
    <n v="2"/>
    <x v="3"/>
  </r>
  <r>
    <x v="11"/>
    <x v="1"/>
    <x v="5"/>
    <x v="3"/>
    <x v="0"/>
    <n v="39"/>
    <x v="3"/>
  </r>
  <r>
    <x v="11"/>
    <x v="1"/>
    <x v="5"/>
    <x v="4"/>
    <x v="0"/>
    <n v="13"/>
    <x v="3"/>
  </r>
  <r>
    <x v="11"/>
    <x v="1"/>
    <x v="5"/>
    <x v="0"/>
    <x v="1"/>
    <n v="3714"/>
    <x v="3"/>
  </r>
  <r>
    <x v="11"/>
    <x v="1"/>
    <x v="5"/>
    <x v="1"/>
    <x v="1"/>
    <n v="1537"/>
    <x v="3"/>
  </r>
  <r>
    <x v="11"/>
    <x v="1"/>
    <x v="5"/>
    <x v="2"/>
    <x v="1"/>
    <n v="757"/>
    <x v="3"/>
  </r>
  <r>
    <x v="11"/>
    <x v="1"/>
    <x v="5"/>
    <x v="5"/>
    <x v="1"/>
    <n v="28"/>
    <x v="3"/>
  </r>
  <r>
    <x v="11"/>
    <x v="1"/>
    <x v="5"/>
    <x v="6"/>
    <x v="1"/>
    <n v="20"/>
    <x v="3"/>
  </r>
  <r>
    <x v="11"/>
    <x v="1"/>
    <x v="5"/>
    <x v="3"/>
    <x v="1"/>
    <n v="343"/>
    <x v="3"/>
  </r>
  <r>
    <x v="11"/>
    <x v="1"/>
    <x v="5"/>
    <x v="4"/>
    <x v="1"/>
    <n v="157"/>
    <x v="3"/>
  </r>
  <r>
    <x v="11"/>
    <x v="1"/>
    <x v="5"/>
    <x v="7"/>
    <x v="1"/>
    <n v="12"/>
    <x v="3"/>
  </r>
  <r>
    <x v="11"/>
    <x v="1"/>
    <x v="5"/>
    <x v="0"/>
    <x v="0"/>
    <n v="311"/>
    <x v="4"/>
  </r>
  <r>
    <x v="11"/>
    <x v="1"/>
    <x v="5"/>
    <x v="1"/>
    <x v="0"/>
    <n v="97"/>
    <x v="4"/>
  </r>
  <r>
    <x v="11"/>
    <x v="1"/>
    <x v="5"/>
    <x v="2"/>
    <x v="0"/>
    <n v="248"/>
    <x v="4"/>
  </r>
  <r>
    <x v="11"/>
    <x v="1"/>
    <x v="5"/>
    <x v="5"/>
    <x v="0"/>
    <n v="1"/>
    <x v="4"/>
  </r>
  <r>
    <x v="11"/>
    <x v="1"/>
    <x v="5"/>
    <x v="6"/>
    <x v="0"/>
    <n v="1"/>
    <x v="4"/>
  </r>
  <r>
    <x v="11"/>
    <x v="1"/>
    <x v="5"/>
    <x v="3"/>
    <x v="0"/>
    <n v="36"/>
    <x v="4"/>
  </r>
  <r>
    <x v="11"/>
    <x v="1"/>
    <x v="5"/>
    <x v="4"/>
    <x v="0"/>
    <n v="13"/>
    <x v="4"/>
  </r>
  <r>
    <x v="11"/>
    <x v="1"/>
    <x v="5"/>
    <x v="7"/>
    <x v="0"/>
    <n v="4"/>
    <x v="4"/>
  </r>
  <r>
    <x v="11"/>
    <x v="1"/>
    <x v="5"/>
    <x v="0"/>
    <x v="1"/>
    <n v="3943"/>
    <x v="4"/>
  </r>
  <r>
    <x v="11"/>
    <x v="1"/>
    <x v="5"/>
    <x v="1"/>
    <x v="1"/>
    <n v="1756"/>
    <x v="4"/>
  </r>
  <r>
    <x v="11"/>
    <x v="1"/>
    <x v="5"/>
    <x v="2"/>
    <x v="1"/>
    <n v="848"/>
    <x v="4"/>
  </r>
  <r>
    <x v="11"/>
    <x v="1"/>
    <x v="5"/>
    <x v="5"/>
    <x v="1"/>
    <n v="30"/>
    <x v="4"/>
  </r>
  <r>
    <x v="11"/>
    <x v="1"/>
    <x v="5"/>
    <x v="6"/>
    <x v="1"/>
    <n v="17"/>
    <x v="4"/>
  </r>
  <r>
    <x v="11"/>
    <x v="1"/>
    <x v="5"/>
    <x v="3"/>
    <x v="1"/>
    <n v="359"/>
    <x v="4"/>
  </r>
  <r>
    <x v="11"/>
    <x v="1"/>
    <x v="5"/>
    <x v="4"/>
    <x v="1"/>
    <n v="162"/>
    <x v="4"/>
  </r>
  <r>
    <x v="11"/>
    <x v="1"/>
    <x v="5"/>
    <x v="7"/>
    <x v="1"/>
    <n v="24"/>
    <x v="4"/>
  </r>
  <r>
    <x v="11"/>
    <x v="1"/>
    <x v="5"/>
    <x v="8"/>
    <x v="1"/>
    <n v="3"/>
    <x v="4"/>
  </r>
  <r>
    <x v="11"/>
    <x v="1"/>
    <x v="5"/>
    <x v="0"/>
    <x v="0"/>
    <n v="146"/>
    <x v="5"/>
  </r>
  <r>
    <x v="11"/>
    <x v="1"/>
    <x v="5"/>
    <x v="1"/>
    <x v="0"/>
    <n v="72"/>
    <x v="5"/>
  </r>
  <r>
    <x v="11"/>
    <x v="1"/>
    <x v="5"/>
    <x v="2"/>
    <x v="0"/>
    <n v="132"/>
    <x v="5"/>
  </r>
  <r>
    <x v="11"/>
    <x v="1"/>
    <x v="5"/>
    <x v="6"/>
    <x v="0"/>
    <n v="2"/>
    <x v="5"/>
  </r>
  <r>
    <x v="11"/>
    <x v="1"/>
    <x v="5"/>
    <x v="3"/>
    <x v="0"/>
    <n v="13"/>
    <x v="5"/>
  </r>
  <r>
    <x v="11"/>
    <x v="1"/>
    <x v="5"/>
    <x v="4"/>
    <x v="0"/>
    <n v="9"/>
    <x v="5"/>
  </r>
  <r>
    <x v="11"/>
    <x v="1"/>
    <x v="5"/>
    <x v="7"/>
    <x v="0"/>
    <n v="1"/>
    <x v="5"/>
  </r>
  <r>
    <x v="11"/>
    <x v="1"/>
    <x v="5"/>
    <x v="0"/>
    <x v="1"/>
    <n v="2224"/>
    <x v="5"/>
  </r>
  <r>
    <x v="11"/>
    <x v="1"/>
    <x v="5"/>
    <x v="1"/>
    <x v="1"/>
    <n v="1027"/>
    <x v="5"/>
  </r>
  <r>
    <x v="11"/>
    <x v="1"/>
    <x v="5"/>
    <x v="2"/>
    <x v="1"/>
    <n v="511"/>
    <x v="5"/>
  </r>
  <r>
    <x v="11"/>
    <x v="1"/>
    <x v="5"/>
    <x v="5"/>
    <x v="1"/>
    <n v="15"/>
    <x v="5"/>
  </r>
  <r>
    <x v="11"/>
    <x v="1"/>
    <x v="5"/>
    <x v="6"/>
    <x v="1"/>
    <n v="12"/>
    <x v="5"/>
  </r>
  <r>
    <x v="11"/>
    <x v="1"/>
    <x v="5"/>
    <x v="3"/>
    <x v="1"/>
    <n v="186"/>
    <x v="5"/>
  </r>
  <r>
    <x v="11"/>
    <x v="1"/>
    <x v="5"/>
    <x v="4"/>
    <x v="1"/>
    <n v="92"/>
    <x v="5"/>
  </r>
  <r>
    <x v="11"/>
    <x v="1"/>
    <x v="5"/>
    <x v="7"/>
    <x v="1"/>
    <n v="10"/>
    <x v="5"/>
  </r>
  <r>
    <x v="11"/>
    <x v="1"/>
    <x v="5"/>
    <x v="8"/>
    <x v="1"/>
    <n v="2"/>
    <x v="5"/>
  </r>
  <r>
    <x v="11"/>
    <x v="1"/>
    <x v="6"/>
    <x v="0"/>
    <x v="0"/>
    <n v="333"/>
    <x v="0"/>
  </r>
  <r>
    <x v="11"/>
    <x v="1"/>
    <x v="6"/>
    <x v="1"/>
    <x v="0"/>
    <n v="51"/>
    <x v="0"/>
  </r>
  <r>
    <x v="11"/>
    <x v="1"/>
    <x v="6"/>
    <x v="2"/>
    <x v="0"/>
    <n v="43"/>
    <x v="0"/>
  </r>
  <r>
    <x v="11"/>
    <x v="1"/>
    <x v="6"/>
    <x v="5"/>
    <x v="0"/>
    <n v="1"/>
    <x v="0"/>
  </r>
  <r>
    <x v="11"/>
    <x v="1"/>
    <x v="6"/>
    <x v="6"/>
    <x v="0"/>
    <n v="3"/>
    <x v="0"/>
  </r>
  <r>
    <x v="11"/>
    <x v="1"/>
    <x v="6"/>
    <x v="3"/>
    <x v="0"/>
    <n v="7"/>
    <x v="0"/>
  </r>
  <r>
    <x v="11"/>
    <x v="1"/>
    <x v="6"/>
    <x v="4"/>
    <x v="0"/>
    <n v="2"/>
    <x v="0"/>
  </r>
  <r>
    <x v="11"/>
    <x v="1"/>
    <x v="6"/>
    <x v="0"/>
    <x v="1"/>
    <n v="1857"/>
    <x v="0"/>
  </r>
  <r>
    <x v="11"/>
    <x v="1"/>
    <x v="6"/>
    <x v="1"/>
    <x v="1"/>
    <n v="261"/>
    <x v="0"/>
  </r>
  <r>
    <x v="11"/>
    <x v="1"/>
    <x v="6"/>
    <x v="2"/>
    <x v="1"/>
    <n v="194"/>
    <x v="0"/>
  </r>
  <r>
    <x v="11"/>
    <x v="1"/>
    <x v="6"/>
    <x v="5"/>
    <x v="1"/>
    <n v="18"/>
    <x v="0"/>
  </r>
  <r>
    <x v="11"/>
    <x v="1"/>
    <x v="6"/>
    <x v="6"/>
    <x v="1"/>
    <n v="8"/>
    <x v="0"/>
  </r>
  <r>
    <x v="11"/>
    <x v="1"/>
    <x v="6"/>
    <x v="3"/>
    <x v="1"/>
    <n v="35"/>
    <x v="0"/>
  </r>
  <r>
    <x v="11"/>
    <x v="1"/>
    <x v="6"/>
    <x v="4"/>
    <x v="1"/>
    <n v="13"/>
    <x v="0"/>
  </r>
  <r>
    <x v="11"/>
    <x v="1"/>
    <x v="6"/>
    <x v="7"/>
    <x v="1"/>
    <n v="13"/>
    <x v="0"/>
  </r>
  <r>
    <x v="11"/>
    <x v="1"/>
    <x v="6"/>
    <x v="8"/>
    <x v="1"/>
    <n v="1"/>
    <x v="0"/>
  </r>
  <r>
    <x v="11"/>
    <x v="1"/>
    <x v="6"/>
    <x v="0"/>
    <x v="0"/>
    <n v="391"/>
    <x v="1"/>
  </r>
  <r>
    <x v="11"/>
    <x v="1"/>
    <x v="6"/>
    <x v="1"/>
    <x v="0"/>
    <n v="74"/>
    <x v="1"/>
  </r>
  <r>
    <x v="11"/>
    <x v="1"/>
    <x v="6"/>
    <x v="2"/>
    <x v="0"/>
    <n v="43"/>
    <x v="1"/>
  </r>
  <r>
    <x v="11"/>
    <x v="1"/>
    <x v="6"/>
    <x v="5"/>
    <x v="0"/>
    <n v="1"/>
    <x v="1"/>
  </r>
  <r>
    <x v="11"/>
    <x v="1"/>
    <x v="6"/>
    <x v="6"/>
    <x v="0"/>
    <n v="4"/>
    <x v="1"/>
  </r>
  <r>
    <x v="11"/>
    <x v="1"/>
    <x v="6"/>
    <x v="3"/>
    <x v="0"/>
    <n v="4"/>
    <x v="1"/>
  </r>
  <r>
    <x v="11"/>
    <x v="1"/>
    <x v="6"/>
    <x v="4"/>
    <x v="0"/>
    <n v="2"/>
    <x v="1"/>
  </r>
  <r>
    <x v="11"/>
    <x v="1"/>
    <x v="6"/>
    <x v="0"/>
    <x v="1"/>
    <n v="2333"/>
    <x v="1"/>
  </r>
  <r>
    <x v="11"/>
    <x v="1"/>
    <x v="6"/>
    <x v="1"/>
    <x v="1"/>
    <n v="349"/>
    <x v="1"/>
  </r>
  <r>
    <x v="11"/>
    <x v="1"/>
    <x v="6"/>
    <x v="2"/>
    <x v="1"/>
    <n v="248"/>
    <x v="1"/>
  </r>
  <r>
    <x v="11"/>
    <x v="1"/>
    <x v="6"/>
    <x v="5"/>
    <x v="1"/>
    <n v="15"/>
    <x v="1"/>
  </r>
  <r>
    <x v="11"/>
    <x v="1"/>
    <x v="6"/>
    <x v="6"/>
    <x v="1"/>
    <n v="11"/>
    <x v="1"/>
  </r>
  <r>
    <x v="11"/>
    <x v="1"/>
    <x v="6"/>
    <x v="3"/>
    <x v="1"/>
    <n v="48"/>
    <x v="1"/>
  </r>
  <r>
    <x v="11"/>
    <x v="1"/>
    <x v="6"/>
    <x v="4"/>
    <x v="1"/>
    <n v="11"/>
    <x v="1"/>
  </r>
  <r>
    <x v="11"/>
    <x v="1"/>
    <x v="6"/>
    <x v="7"/>
    <x v="1"/>
    <n v="12"/>
    <x v="1"/>
  </r>
  <r>
    <x v="11"/>
    <x v="1"/>
    <x v="6"/>
    <x v="8"/>
    <x v="1"/>
    <n v="2"/>
    <x v="1"/>
  </r>
  <r>
    <x v="11"/>
    <x v="1"/>
    <x v="6"/>
    <x v="0"/>
    <x v="0"/>
    <n v="517"/>
    <x v="2"/>
  </r>
  <r>
    <x v="11"/>
    <x v="1"/>
    <x v="6"/>
    <x v="1"/>
    <x v="0"/>
    <n v="91"/>
    <x v="2"/>
  </r>
  <r>
    <x v="11"/>
    <x v="1"/>
    <x v="6"/>
    <x v="2"/>
    <x v="0"/>
    <n v="58"/>
    <x v="2"/>
  </r>
  <r>
    <x v="11"/>
    <x v="1"/>
    <x v="6"/>
    <x v="5"/>
    <x v="0"/>
    <n v="1"/>
    <x v="2"/>
  </r>
  <r>
    <x v="11"/>
    <x v="1"/>
    <x v="6"/>
    <x v="6"/>
    <x v="0"/>
    <n v="4"/>
    <x v="2"/>
  </r>
  <r>
    <x v="11"/>
    <x v="1"/>
    <x v="6"/>
    <x v="3"/>
    <x v="0"/>
    <n v="10"/>
    <x v="2"/>
  </r>
  <r>
    <x v="11"/>
    <x v="1"/>
    <x v="6"/>
    <x v="4"/>
    <x v="0"/>
    <n v="2"/>
    <x v="2"/>
  </r>
  <r>
    <x v="11"/>
    <x v="1"/>
    <x v="6"/>
    <x v="0"/>
    <x v="1"/>
    <n v="2893"/>
    <x v="2"/>
  </r>
  <r>
    <x v="11"/>
    <x v="1"/>
    <x v="6"/>
    <x v="1"/>
    <x v="1"/>
    <n v="499"/>
    <x v="2"/>
  </r>
  <r>
    <x v="11"/>
    <x v="1"/>
    <x v="6"/>
    <x v="2"/>
    <x v="1"/>
    <n v="346"/>
    <x v="2"/>
  </r>
  <r>
    <x v="11"/>
    <x v="1"/>
    <x v="6"/>
    <x v="5"/>
    <x v="1"/>
    <n v="16"/>
    <x v="2"/>
  </r>
  <r>
    <x v="11"/>
    <x v="1"/>
    <x v="6"/>
    <x v="6"/>
    <x v="1"/>
    <n v="10"/>
    <x v="2"/>
  </r>
  <r>
    <x v="11"/>
    <x v="1"/>
    <x v="6"/>
    <x v="3"/>
    <x v="1"/>
    <n v="47"/>
    <x v="2"/>
  </r>
  <r>
    <x v="11"/>
    <x v="1"/>
    <x v="6"/>
    <x v="4"/>
    <x v="1"/>
    <n v="13"/>
    <x v="2"/>
  </r>
  <r>
    <x v="11"/>
    <x v="1"/>
    <x v="6"/>
    <x v="7"/>
    <x v="1"/>
    <n v="10"/>
    <x v="2"/>
  </r>
  <r>
    <x v="11"/>
    <x v="1"/>
    <x v="6"/>
    <x v="8"/>
    <x v="1"/>
    <n v="3"/>
    <x v="2"/>
  </r>
  <r>
    <x v="11"/>
    <x v="1"/>
    <x v="6"/>
    <x v="0"/>
    <x v="0"/>
    <n v="547"/>
    <x v="3"/>
  </r>
  <r>
    <x v="11"/>
    <x v="1"/>
    <x v="6"/>
    <x v="1"/>
    <x v="0"/>
    <n v="97"/>
    <x v="3"/>
  </r>
  <r>
    <x v="11"/>
    <x v="1"/>
    <x v="6"/>
    <x v="2"/>
    <x v="0"/>
    <n v="53"/>
    <x v="3"/>
  </r>
  <r>
    <x v="11"/>
    <x v="1"/>
    <x v="6"/>
    <x v="5"/>
    <x v="0"/>
    <n v="1"/>
    <x v="3"/>
  </r>
  <r>
    <x v="11"/>
    <x v="1"/>
    <x v="6"/>
    <x v="6"/>
    <x v="0"/>
    <n v="2"/>
    <x v="3"/>
  </r>
  <r>
    <x v="11"/>
    <x v="1"/>
    <x v="6"/>
    <x v="3"/>
    <x v="0"/>
    <n v="10"/>
    <x v="3"/>
  </r>
  <r>
    <x v="11"/>
    <x v="1"/>
    <x v="6"/>
    <x v="4"/>
    <x v="0"/>
    <n v="1"/>
    <x v="3"/>
  </r>
  <r>
    <x v="11"/>
    <x v="1"/>
    <x v="6"/>
    <x v="8"/>
    <x v="0"/>
    <n v="1"/>
    <x v="3"/>
  </r>
  <r>
    <x v="11"/>
    <x v="1"/>
    <x v="6"/>
    <x v="0"/>
    <x v="1"/>
    <n v="3332"/>
    <x v="3"/>
  </r>
  <r>
    <x v="11"/>
    <x v="1"/>
    <x v="6"/>
    <x v="1"/>
    <x v="1"/>
    <n v="611"/>
    <x v="3"/>
  </r>
  <r>
    <x v="11"/>
    <x v="1"/>
    <x v="6"/>
    <x v="2"/>
    <x v="1"/>
    <n v="377"/>
    <x v="3"/>
  </r>
  <r>
    <x v="11"/>
    <x v="1"/>
    <x v="6"/>
    <x v="5"/>
    <x v="1"/>
    <n v="24"/>
    <x v="3"/>
  </r>
  <r>
    <x v="11"/>
    <x v="1"/>
    <x v="6"/>
    <x v="6"/>
    <x v="1"/>
    <n v="13"/>
    <x v="3"/>
  </r>
  <r>
    <x v="11"/>
    <x v="1"/>
    <x v="6"/>
    <x v="3"/>
    <x v="1"/>
    <n v="61"/>
    <x v="3"/>
  </r>
  <r>
    <x v="11"/>
    <x v="1"/>
    <x v="6"/>
    <x v="4"/>
    <x v="1"/>
    <n v="23"/>
    <x v="3"/>
  </r>
  <r>
    <x v="11"/>
    <x v="1"/>
    <x v="6"/>
    <x v="7"/>
    <x v="1"/>
    <n v="13"/>
    <x v="3"/>
  </r>
  <r>
    <x v="11"/>
    <x v="1"/>
    <x v="6"/>
    <x v="8"/>
    <x v="1"/>
    <n v="4"/>
    <x v="3"/>
  </r>
  <r>
    <x v="11"/>
    <x v="1"/>
    <x v="6"/>
    <x v="0"/>
    <x v="0"/>
    <n v="593"/>
    <x v="4"/>
  </r>
  <r>
    <x v="11"/>
    <x v="1"/>
    <x v="6"/>
    <x v="1"/>
    <x v="0"/>
    <n v="121"/>
    <x v="4"/>
  </r>
  <r>
    <x v="11"/>
    <x v="1"/>
    <x v="6"/>
    <x v="2"/>
    <x v="0"/>
    <n v="78"/>
    <x v="4"/>
  </r>
  <r>
    <x v="11"/>
    <x v="1"/>
    <x v="6"/>
    <x v="5"/>
    <x v="0"/>
    <n v="2"/>
    <x v="4"/>
  </r>
  <r>
    <x v="11"/>
    <x v="1"/>
    <x v="6"/>
    <x v="6"/>
    <x v="0"/>
    <n v="3"/>
    <x v="4"/>
  </r>
  <r>
    <x v="11"/>
    <x v="1"/>
    <x v="6"/>
    <x v="3"/>
    <x v="0"/>
    <n v="13"/>
    <x v="4"/>
  </r>
  <r>
    <x v="11"/>
    <x v="1"/>
    <x v="6"/>
    <x v="4"/>
    <x v="0"/>
    <n v="7"/>
    <x v="4"/>
  </r>
  <r>
    <x v="11"/>
    <x v="1"/>
    <x v="6"/>
    <x v="7"/>
    <x v="0"/>
    <n v="1"/>
    <x v="4"/>
  </r>
  <r>
    <x v="11"/>
    <x v="1"/>
    <x v="6"/>
    <x v="8"/>
    <x v="0"/>
    <n v="2"/>
    <x v="4"/>
  </r>
  <r>
    <x v="11"/>
    <x v="1"/>
    <x v="6"/>
    <x v="0"/>
    <x v="1"/>
    <n v="3790"/>
    <x v="4"/>
  </r>
  <r>
    <x v="11"/>
    <x v="1"/>
    <x v="6"/>
    <x v="1"/>
    <x v="1"/>
    <n v="734"/>
    <x v="4"/>
  </r>
  <r>
    <x v="11"/>
    <x v="1"/>
    <x v="6"/>
    <x v="2"/>
    <x v="1"/>
    <n v="456"/>
    <x v="4"/>
  </r>
  <r>
    <x v="11"/>
    <x v="1"/>
    <x v="6"/>
    <x v="5"/>
    <x v="1"/>
    <n v="14"/>
    <x v="4"/>
  </r>
  <r>
    <x v="11"/>
    <x v="1"/>
    <x v="6"/>
    <x v="6"/>
    <x v="1"/>
    <n v="7"/>
    <x v="4"/>
  </r>
  <r>
    <x v="11"/>
    <x v="1"/>
    <x v="6"/>
    <x v="3"/>
    <x v="1"/>
    <n v="66"/>
    <x v="4"/>
  </r>
  <r>
    <x v="11"/>
    <x v="1"/>
    <x v="6"/>
    <x v="4"/>
    <x v="1"/>
    <n v="27"/>
    <x v="4"/>
  </r>
  <r>
    <x v="11"/>
    <x v="1"/>
    <x v="6"/>
    <x v="7"/>
    <x v="1"/>
    <n v="27"/>
    <x v="4"/>
  </r>
  <r>
    <x v="11"/>
    <x v="1"/>
    <x v="6"/>
    <x v="8"/>
    <x v="1"/>
    <n v="4"/>
    <x v="4"/>
  </r>
  <r>
    <x v="11"/>
    <x v="1"/>
    <x v="6"/>
    <x v="0"/>
    <x v="0"/>
    <n v="374"/>
    <x v="5"/>
  </r>
  <r>
    <x v="11"/>
    <x v="1"/>
    <x v="6"/>
    <x v="1"/>
    <x v="0"/>
    <n v="75"/>
    <x v="5"/>
  </r>
  <r>
    <x v="11"/>
    <x v="1"/>
    <x v="6"/>
    <x v="2"/>
    <x v="0"/>
    <n v="43"/>
    <x v="5"/>
  </r>
  <r>
    <x v="11"/>
    <x v="1"/>
    <x v="6"/>
    <x v="5"/>
    <x v="0"/>
    <n v="3"/>
    <x v="5"/>
  </r>
  <r>
    <x v="11"/>
    <x v="1"/>
    <x v="6"/>
    <x v="3"/>
    <x v="0"/>
    <n v="6"/>
    <x v="5"/>
  </r>
  <r>
    <x v="11"/>
    <x v="1"/>
    <x v="6"/>
    <x v="4"/>
    <x v="0"/>
    <n v="1"/>
    <x v="5"/>
  </r>
  <r>
    <x v="11"/>
    <x v="1"/>
    <x v="6"/>
    <x v="7"/>
    <x v="0"/>
    <n v="1"/>
    <x v="5"/>
  </r>
  <r>
    <x v="11"/>
    <x v="1"/>
    <x v="6"/>
    <x v="0"/>
    <x v="1"/>
    <n v="2445"/>
    <x v="5"/>
  </r>
  <r>
    <x v="11"/>
    <x v="1"/>
    <x v="6"/>
    <x v="1"/>
    <x v="1"/>
    <n v="489"/>
    <x v="5"/>
  </r>
  <r>
    <x v="11"/>
    <x v="1"/>
    <x v="6"/>
    <x v="2"/>
    <x v="1"/>
    <n v="292"/>
    <x v="5"/>
  </r>
  <r>
    <x v="11"/>
    <x v="1"/>
    <x v="6"/>
    <x v="5"/>
    <x v="1"/>
    <n v="10"/>
    <x v="5"/>
  </r>
  <r>
    <x v="11"/>
    <x v="1"/>
    <x v="6"/>
    <x v="6"/>
    <x v="1"/>
    <n v="2"/>
    <x v="5"/>
  </r>
  <r>
    <x v="11"/>
    <x v="1"/>
    <x v="6"/>
    <x v="3"/>
    <x v="1"/>
    <n v="37"/>
    <x v="5"/>
  </r>
  <r>
    <x v="11"/>
    <x v="1"/>
    <x v="6"/>
    <x v="4"/>
    <x v="1"/>
    <n v="15"/>
    <x v="5"/>
  </r>
  <r>
    <x v="11"/>
    <x v="1"/>
    <x v="6"/>
    <x v="7"/>
    <x v="1"/>
    <n v="13"/>
    <x v="5"/>
  </r>
  <r>
    <x v="12"/>
    <x v="0"/>
    <x v="0"/>
    <x v="0"/>
    <x v="0"/>
    <n v="7"/>
    <x v="0"/>
  </r>
  <r>
    <x v="12"/>
    <x v="0"/>
    <x v="0"/>
    <x v="1"/>
    <x v="0"/>
    <n v="3"/>
    <x v="0"/>
  </r>
  <r>
    <x v="12"/>
    <x v="0"/>
    <x v="0"/>
    <x v="2"/>
    <x v="0"/>
    <n v="1"/>
    <x v="0"/>
  </r>
  <r>
    <x v="12"/>
    <x v="0"/>
    <x v="0"/>
    <x v="0"/>
    <x v="1"/>
    <n v="83"/>
    <x v="0"/>
  </r>
  <r>
    <x v="12"/>
    <x v="0"/>
    <x v="0"/>
    <x v="1"/>
    <x v="1"/>
    <n v="36"/>
    <x v="0"/>
  </r>
  <r>
    <x v="12"/>
    <x v="0"/>
    <x v="0"/>
    <x v="2"/>
    <x v="1"/>
    <n v="14"/>
    <x v="0"/>
  </r>
  <r>
    <x v="12"/>
    <x v="0"/>
    <x v="0"/>
    <x v="3"/>
    <x v="1"/>
    <n v="3"/>
    <x v="0"/>
  </r>
  <r>
    <x v="12"/>
    <x v="0"/>
    <x v="0"/>
    <x v="4"/>
    <x v="1"/>
    <n v="1"/>
    <x v="0"/>
  </r>
  <r>
    <x v="12"/>
    <x v="0"/>
    <x v="0"/>
    <x v="7"/>
    <x v="1"/>
    <n v="1"/>
    <x v="0"/>
  </r>
  <r>
    <x v="12"/>
    <x v="0"/>
    <x v="0"/>
    <x v="0"/>
    <x v="0"/>
    <n v="8"/>
    <x v="1"/>
  </r>
  <r>
    <x v="12"/>
    <x v="0"/>
    <x v="0"/>
    <x v="1"/>
    <x v="0"/>
    <n v="2"/>
    <x v="1"/>
  </r>
  <r>
    <x v="12"/>
    <x v="0"/>
    <x v="0"/>
    <x v="2"/>
    <x v="0"/>
    <n v="5"/>
    <x v="1"/>
  </r>
  <r>
    <x v="12"/>
    <x v="0"/>
    <x v="0"/>
    <x v="4"/>
    <x v="0"/>
    <n v="1"/>
    <x v="1"/>
  </r>
  <r>
    <x v="12"/>
    <x v="0"/>
    <x v="0"/>
    <x v="0"/>
    <x v="1"/>
    <n v="136"/>
    <x v="1"/>
  </r>
  <r>
    <x v="12"/>
    <x v="0"/>
    <x v="0"/>
    <x v="1"/>
    <x v="1"/>
    <n v="48"/>
    <x v="1"/>
  </r>
  <r>
    <x v="12"/>
    <x v="0"/>
    <x v="0"/>
    <x v="2"/>
    <x v="1"/>
    <n v="21"/>
    <x v="1"/>
  </r>
  <r>
    <x v="12"/>
    <x v="0"/>
    <x v="0"/>
    <x v="5"/>
    <x v="1"/>
    <n v="1"/>
    <x v="1"/>
  </r>
  <r>
    <x v="12"/>
    <x v="0"/>
    <x v="0"/>
    <x v="6"/>
    <x v="1"/>
    <n v="1"/>
    <x v="1"/>
  </r>
  <r>
    <x v="12"/>
    <x v="0"/>
    <x v="0"/>
    <x v="3"/>
    <x v="1"/>
    <n v="5"/>
    <x v="1"/>
  </r>
  <r>
    <x v="12"/>
    <x v="0"/>
    <x v="0"/>
    <x v="4"/>
    <x v="1"/>
    <n v="5"/>
    <x v="1"/>
  </r>
  <r>
    <x v="12"/>
    <x v="0"/>
    <x v="0"/>
    <x v="0"/>
    <x v="0"/>
    <n v="14"/>
    <x v="2"/>
  </r>
  <r>
    <x v="12"/>
    <x v="0"/>
    <x v="0"/>
    <x v="1"/>
    <x v="0"/>
    <n v="3"/>
    <x v="2"/>
  </r>
  <r>
    <x v="12"/>
    <x v="0"/>
    <x v="0"/>
    <x v="2"/>
    <x v="0"/>
    <n v="4"/>
    <x v="2"/>
  </r>
  <r>
    <x v="12"/>
    <x v="0"/>
    <x v="0"/>
    <x v="0"/>
    <x v="1"/>
    <n v="182"/>
    <x v="2"/>
  </r>
  <r>
    <x v="12"/>
    <x v="0"/>
    <x v="0"/>
    <x v="1"/>
    <x v="1"/>
    <n v="67"/>
    <x v="2"/>
  </r>
  <r>
    <x v="12"/>
    <x v="0"/>
    <x v="0"/>
    <x v="2"/>
    <x v="1"/>
    <n v="25"/>
    <x v="2"/>
  </r>
  <r>
    <x v="12"/>
    <x v="0"/>
    <x v="0"/>
    <x v="5"/>
    <x v="1"/>
    <n v="1"/>
    <x v="2"/>
  </r>
  <r>
    <x v="12"/>
    <x v="0"/>
    <x v="0"/>
    <x v="6"/>
    <x v="1"/>
    <n v="2"/>
    <x v="2"/>
  </r>
  <r>
    <x v="12"/>
    <x v="0"/>
    <x v="0"/>
    <x v="3"/>
    <x v="1"/>
    <n v="10"/>
    <x v="2"/>
  </r>
  <r>
    <x v="12"/>
    <x v="0"/>
    <x v="0"/>
    <x v="4"/>
    <x v="1"/>
    <n v="2"/>
    <x v="2"/>
  </r>
  <r>
    <x v="12"/>
    <x v="0"/>
    <x v="0"/>
    <x v="7"/>
    <x v="1"/>
    <n v="1"/>
    <x v="2"/>
  </r>
  <r>
    <x v="12"/>
    <x v="0"/>
    <x v="0"/>
    <x v="8"/>
    <x v="1"/>
    <n v="1"/>
    <x v="2"/>
  </r>
  <r>
    <x v="12"/>
    <x v="0"/>
    <x v="0"/>
    <x v="0"/>
    <x v="0"/>
    <n v="15"/>
    <x v="3"/>
  </r>
  <r>
    <x v="12"/>
    <x v="0"/>
    <x v="0"/>
    <x v="1"/>
    <x v="0"/>
    <n v="6"/>
    <x v="3"/>
  </r>
  <r>
    <x v="12"/>
    <x v="0"/>
    <x v="0"/>
    <x v="2"/>
    <x v="0"/>
    <n v="4"/>
    <x v="3"/>
  </r>
  <r>
    <x v="12"/>
    <x v="0"/>
    <x v="0"/>
    <x v="3"/>
    <x v="0"/>
    <n v="2"/>
    <x v="3"/>
  </r>
  <r>
    <x v="12"/>
    <x v="0"/>
    <x v="0"/>
    <x v="4"/>
    <x v="0"/>
    <n v="1"/>
    <x v="3"/>
  </r>
  <r>
    <x v="12"/>
    <x v="0"/>
    <x v="0"/>
    <x v="0"/>
    <x v="1"/>
    <n v="184"/>
    <x v="3"/>
  </r>
  <r>
    <x v="12"/>
    <x v="0"/>
    <x v="0"/>
    <x v="1"/>
    <x v="1"/>
    <n v="79"/>
    <x v="3"/>
  </r>
  <r>
    <x v="12"/>
    <x v="0"/>
    <x v="0"/>
    <x v="2"/>
    <x v="1"/>
    <n v="35"/>
    <x v="3"/>
  </r>
  <r>
    <x v="12"/>
    <x v="0"/>
    <x v="0"/>
    <x v="6"/>
    <x v="1"/>
    <n v="1"/>
    <x v="3"/>
  </r>
  <r>
    <x v="12"/>
    <x v="0"/>
    <x v="0"/>
    <x v="3"/>
    <x v="1"/>
    <n v="17"/>
    <x v="3"/>
  </r>
  <r>
    <x v="12"/>
    <x v="0"/>
    <x v="0"/>
    <x v="4"/>
    <x v="1"/>
    <n v="5"/>
    <x v="3"/>
  </r>
  <r>
    <x v="12"/>
    <x v="0"/>
    <x v="0"/>
    <x v="7"/>
    <x v="1"/>
    <n v="3"/>
    <x v="3"/>
  </r>
  <r>
    <x v="12"/>
    <x v="0"/>
    <x v="0"/>
    <x v="0"/>
    <x v="0"/>
    <n v="10"/>
    <x v="4"/>
  </r>
  <r>
    <x v="12"/>
    <x v="0"/>
    <x v="0"/>
    <x v="1"/>
    <x v="0"/>
    <n v="3"/>
    <x v="4"/>
  </r>
  <r>
    <x v="12"/>
    <x v="0"/>
    <x v="0"/>
    <x v="2"/>
    <x v="0"/>
    <n v="1"/>
    <x v="4"/>
  </r>
  <r>
    <x v="12"/>
    <x v="0"/>
    <x v="0"/>
    <x v="4"/>
    <x v="0"/>
    <n v="1"/>
    <x v="4"/>
  </r>
  <r>
    <x v="12"/>
    <x v="0"/>
    <x v="0"/>
    <x v="0"/>
    <x v="1"/>
    <n v="266"/>
    <x v="4"/>
  </r>
  <r>
    <x v="12"/>
    <x v="0"/>
    <x v="0"/>
    <x v="1"/>
    <x v="1"/>
    <n v="104"/>
    <x v="4"/>
  </r>
  <r>
    <x v="12"/>
    <x v="0"/>
    <x v="0"/>
    <x v="2"/>
    <x v="1"/>
    <n v="33"/>
    <x v="4"/>
  </r>
  <r>
    <x v="12"/>
    <x v="0"/>
    <x v="0"/>
    <x v="3"/>
    <x v="1"/>
    <n v="8"/>
    <x v="4"/>
  </r>
  <r>
    <x v="12"/>
    <x v="0"/>
    <x v="0"/>
    <x v="4"/>
    <x v="1"/>
    <n v="4"/>
    <x v="4"/>
  </r>
  <r>
    <x v="12"/>
    <x v="0"/>
    <x v="0"/>
    <x v="0"/>
    <x v="0"/>
    <n v="13"/>
    <x v="5"/>
  </r>
  <r>
    <x v="12"/>
    <x v="0"/>
    <x v="0"/>
    <x v="1"/>
    <x v="0"/>
    <n v="4"/>
    <x v="5"/>
  </r>
  <r>
    <x v="12"/>
    <x v="0"/>
    <x v="0"/>
    <x v="2"/>
    <x v="0"/>
    <n v="3"/>
    <x v="5"/>
  </r>
  <r>
    <x v="12"/>
    <x v="0"/>
    <x v="0"/>
    <x v="3"/>
    <x v="0"/>
    <n v="3"/>
    <x v="5"/>
  </r>
  <r>
    <x v="12"/>
    <x v="0"/>
    <x v="0"/>
    <x v="4"/>
    <x v="0"/>
    <n v="1"/>
    <x v="5"/>
  </r>
  <r>
    <x v="12"/>
    <x v="0"/>
    <x v="0"/>
    <x v="0"/>
    <x v="1"/>
    <n v="151"/>
    <x v="5"/>
  </r>
  <r>
    <x v="12"/>
    <x v="0"/>
    <x v="0"/>
    <x v="1"/>
    <x v="1"/>
    <n v="62"/>
    <x v="5"/>
  </r>
  <r>
    <x v="12"/>
    <x v="0"/>
    <x v="0"/>
    <x v="2"/>
    <x v="1"/>
    <n v="25"/>
    <x v="5"/>
  </r>
  <r>
    <x v="12"/>
    <x v="0"/>
    <x v="0"/>
    <x v="5"/>
    <x v="1"/>
    <n v="1"/>
    <x v="5"/>
  </r>
  <r>
    <x v="12"/>
    <x v="0"/>
    <x v="0"/>
    <x v="3"/>
    <x v="1"/>
    <n v="7"/>
    <x v="5"/>
  </r>
  <r>
    <x v="12"/>
    <x v="0"/>
    <x v="0"/>
    <x v="4"/>
    <x v="1"/>
    <n v="5"/>
    <x v="5"/>
  </r>
  <r>
    <x v="12"/>
    <x v="0"/>
    <x v="0"/>
    <x v="7"/>
    <x v="1"/>
    <n v="2"/>
    <x v="5"/>
  </r>
  <r>
    <x v="12"/>
    <x v="0"/>
    <x v="1"/>
    <x v="0"/>
    <x v="0"/>
    <n v="83"/>
    <x v="0"/>
  </r>
  <r>
    <x v="12"/>
    <x v="0"/>
    <x v="1"/>
    <x v="1"/>
    <x v="0"/>
    <n v="20"/>
    <x v="0"/>
  </r>
  <r>
    <x v="12"/>
    <x v="0"/>
    <x v="1"/>
    <x v="2"/>
    <x v="0"/>
    <n v="7"/>
    <x v="0"/>
  </r>
  <r>
    <x v="12"/>
    <x v="0"/>
    <x v="1"/>
    <x v="3"/>
    <x v="0"/>
    <n v="8"/>
    <x v="0"/>
  </r>
  <r>
    <x v="12"/>
    <x v="0"/>
    <x v="1"/>
    <x v="4"/>
    <x v="0"/>
    <n v="5"/>
    <x v="0"/>
  </r>
  <r>
    <x v="12"/>
    <x v="0"/>
    <x v="1"/>
    <x v="0"/>
    <x v="1"/>
    <n v="771"/>
    <x v="0"/>
  </r>
  <r>
    <x v="12"/>
    <x v="0"/>
    <x v="1"/>
    <x v="1"/>
    <x v="1"/>
    <n v="131"/>
    <x v="0"/>
  </r>
  <r>
    <x v="12"/>
    <x v="0"/>
    <x v="1"/>
    <x v="2"/>
    <x v="1"/>
    <n v="83"/>
    <x v="0"/>
  </r>
  <r>
    <x v="12"/>
    <x v="0"/>
    <x v="1"/>
    <x v="5"/>
    <x v="1"/>
    <n v="5"/>
    <x v="0"/>
  </r>
  <r>
    <x v="12"/>
    <x v="0"/>
    <x v="1"/>
    <x v="6"/>
    <x v="1"/>
    <n v="5"/>
    <x v="0"/>
  </r>
  <r>
    <x v="12"/>
    <x v="0"/>
    <x v="1"/>
    <x v="3"/>
    <x v="1"/>
    <n v="40"/>
    <x v="0"/>
  </r>
  <r>
    <x v="12"/>
    <x v="0"/>
    <x v="1"/>
    <x v="4"/>
    <x v="1"/>
    <n v="22"/>
    <x v="0"/>
  </r>
  <r>
    <x v="12"/>
    <x v="0"/>
    <x v="1"/>
    <x v="7"/>
    <x v="1"/>
    <n v="12"/>
    <x v="0"/>
  </r>
  <r>
    <x v="12"/>
    <x v="0"/>
    <x v="1"/>
    <x v="0"/>
    <x v="0"/>
    <n v="111"/>
    <x v="1"/>
  </r>
  <r>
    <x v="12"/>
    <x v="0"/>
    <x v="1"/>
    <x v="1"/>
    <x v="0"/>
    <n v="27"/>
    <x v="1"/>
  </r>
  <r>
    <x v="12"/>
    <x v="0"/>
    <x v="1"/>
    <x v="2"/>
    <x v="0"/>
    <n v="9"/>
    <x v="1"/>
  </r>
  <r>
    <x v="12"/>
    <x v="0"/>
    <x v="1"/>
    <x v="6"/>
    <x v="0"/>
    <n v="1"/>
    <x v="1"/>
  </r>
  <r>
    <x v="12"/>
    <x v="0"/>
    <x v="1"/>
    <x v="3"/>
    <x v="0"/>
    <n v="23"/>
    <x v="1"/>
  </r>
  <r>
    <x v="12"/>
    <x v="0"/>
    <x v="1"/>
    <x v="4"/>
    <x v="0"/>
    <n v="4"/>
    <x v="1"/>
  </r>
  <r>
    <x v="12"/>
    <x v="0"/>
    <x v="1"/>
    <x v="0"/>
    <x v="1"/>
    <n v="980"/>
    <x v="1"/>
  </r>
  <r>
    <x v="12"/>
    <x v="0"/>
    <x v="1"/>
    <x v="1"/>
    <x v="1"/>
    <n v="262"/>
    <x v="1"/>
  </r>
  <r>
    <x v="12"/>
    <x v="0"/>
    <x v="1"/>
    <x v="2"/>
    <x v="1"/>
    <n v="140"/>
    <x v="1"/>
  </r>
  <r>
    <x v="12"/>
    <x v="0"/>
    <x v="1"/>
    <x v="5"/>
    <x v="1"/>
    <n v="4"/>
    <x v="1"/>
  </r>
  <r>
    <x v="12"/>
    <x v="0"/>
    <x v="1"/>
    <x v="6"/>
    <x v="1"/>
    <n v="4"/>
    <x v="1"/>
  </r>
  <r>
    <x v="12"/>
    <x v="0"/>
    <x v="1"/>
    <x v="3"/>
    <x v="1"/>
    <n v="73"/>
    <x v="1"/>
  </r>
  <r>
    <x v="12"/>
    <x v="0"/>
    <x v="1"/>
    <x v="4"/>
    <x v="1"/>
    <n v="34"/>
    <x v="1"/>
  </r>
  <r>
    <x v="12"/>
    <x v="0"/>
    <x v="1"/>
    <x v="7"/>
    <x v="1"/>
    <n v="12"/>
    <x v="1"/>
  </r>
  <r>
    <x v="12"/>
    <x v="0"/>
    <x v="1"/>
    <x v="0"/>
    <x v="0"/>
    <n v="156"/>
    <x v="2"/>
  </r>
  <r>
    <x v="12"/>
    <x v="0"/>
    <x v="1"/>
    <x v="1"/>
    <x v="0"/>
    <n v="23"/>
    <x v="2"/>
  </r>
  <r>
    <x v="12"/>
    <x v="0"/>
    <x v="1"/>
    <x v="2"/>
    <x v="0"/>
    <n v="14"/>
    <x v="2"/>
  </r>
  <r>
    <x v="12"/>
    <x v="0"/>
    <x v="1"/>
    <x v="3"/>
    <x v="0"/>
    <n v="28"/>
    <x v="2"/>
  </r>
  <r>
    <x v="12"/>
    <x v="0"/>
    <x v="1"/>
    <x v="4"/>
    <x v="0"/>
    <n v="18"/>
    <x v="2"/>
  </r>
  <r>
    <x v="12"/>
    <x v="0"/>
    <x v="1"/>
    <x v="0"/>
    <x v="1"/>
    <n v="1246"/>
    <x v="2"/>
  </r>
  <r>
    <x v="12"/>
    <x v="0"/>
    <x v="1"/>
    <x v="1"/>
    <x v="1"/>
    <n v="373"/>
    <x v="2"/>
  </r>
  <r>
    <x v="12"/>
    <x v="0"/>
    <x v="1"/>
    <x v="2"/>
    <x v="1"/>
    <n v="190"/>
    <x v="2"/>
  </r>
  <r>
    <x v="12"/>
    <x v="0"/>
    <x v="1"/>
    <x v="5"/>
    <x v="1"/>
    <n v="2"/>
    <x v="2"/>
  </r>
  <r>
    <x v="12"/>
    <x v="0"/>
    <x v="1"/>
    <x v="6"/>
    <x v="1"/>
    <n v="2"/>
    <x v="2"/>
  </r>
  <r>
    <x v="12"/>
    <x v="0"/>
    <x v="1"/>
    <x v="3"/>
    <x v="1"/>
    <n v="103"/>
    <x v="2"/>
  </r>
  <r>
    <x v="12"/>
    <x v="0"/>
    <x v="1"/>
    <x v="4"/>
    <x v="1"/>
    <n v="41"/>
    <x v="2"/>
  </r>
  <r>
    <x v="12"/>
    <x v="0"/>
    <x v="1"/>
    <x v="7"/>
    <x v="1"/>
    <n v="24"/>
    <x v="2"/>
  </r>
  <r>
    <x v="12"/>
    <x v="0"/>
    <x v="1"/>
    <x v="8"/>
    <x v="1"/>
    <n v="2"/>
    <x v="2"/>
  </r>
  <r>
    <x v="12"/>
    <x v="0"/>
    <x v="1"/>
    <x v="0"/>
    <x v="0"/>
    <n v="159"/>
    <x v="3"/>
  </r>
  <r>
    <x v="12"/>
    <x v="0"/>
    <x v="1"/>
    <x v="1"/>
    <x v="0"/>
    <n v="19"/>
    <x v="3"/>
  </r>
  <r>
    <x v="12"/>
    <x v="0"/>
    <x v="1"/>
    <x v="2"/>
    <x v="0"/>
    <n v="13"/>
    <x v="3"/>
  </r>
  <r>
    <x v="12"/>
    <x v="0"/>
    <x v="1"/>
    <x v="3"/>
    <x v="0"/>
    <n v="27"/>
    <x v="3"/>
  </r>
  <r>
    <x v="12"/>
    <x v="0"/>
    <x v="1"/>
    <x v="4"/>
    <x v="0"/>
    <n v="9"/>
    <x v="3"/>
  </r>
  <r>
    <x v="12"/>
    <x v="0"/>
    <x v="1"/>
    <x v="0"/>
    <x v="1"/>
    <n v="1300"/>
    <x v="3"/>
  </r>
  <r>
    <x v="12"/>
    <x v="0"/>
    <x v="1"/>
    <x v="1"/>
    <x v="1"/>
    <n v="426"/>
    <x v="3"/>
  </r>
  <r>
    <x v="12"/>
    <x v="0"/>
    <x v="1"/>
    <x v="2"/>
    <x v="1"/>
    <n v="235"/>
    <x v="3"/>
  </r>
  <r>
    <x v="12"/>
    <x v="0"/>
    <x v="1"/>
    <x v="5"/>
    <x v="1"/>
    <n v="6"/>
    <x v="3"/>
  </r>
  <r>
    <x v="12"/>
    <x v="0"/>
    <x v="1"/>
    <x v="6"/>
    <x v="1"/>
    <n v="5"/>
    <x v="3"/>
  </r>
  <r>
    <x v="12"/>
    <x v="0"/>
    <x v="1"/>
    <x v="3"/>
    <x v="1"/>
    <n v="149"/>
    <x v="3"/>
  </r>
  <r>
    <x v="12"/>
    <x v="0"/>
    <x v="1"/>
    <x v="4"/>
    <x v="1"/>
    <n v="47"/>
    <x v="3"/>
  </r>
  <r>
    <x v="12"/>
    <x v="0"/>
    <x v="1"/>
    <x v="7"/>
    <x v="1"/>
    <n v="28"/>
    <x v="3"/>
  </r>
  <r>
    <x v="12"/>
    <x v="0"/>
    <x v="1"/>
    <x v="8"/>
    <x v="1"/>
    <n v="2"/>
    <x v="3"/>
  </r>
  <r>
    <x v="12"/>
    <x v="0"/>
    <x v="1"/>
    <x v="0"/>
    <x v="0"/>
    <n v="171"/>
    <x v="4"/>
  </r>
  <r>
    <x v="12"/>
    <x v="0"/>
    <x v="1"/>
    <x v="1"/>
    <x v="0"/>
    <n v="29"/>
    <x v="4"/>
  </r>
  <r>
    <x v="12"/>
    <x v="0"/>
    <x v="1"/>
    <x v="2"/>
    <x v="0"/>
    <n v="12"/>
    <x v="4"/>
  </r>
  <r>
    <x v="12"/>
    <x v="0"/>
    <x v="1"/>
    <x v="3"/>
    <x v="0"/>
    <n v="40"/>
    <x v="4"/>
  </r>
  <r>
    <x v="12"/>
    <x v="0"/>
    <x v="1"/>
    <x v="4"/>
    <x v="0"/>
    <n v="26"/>
    <x v="4"/>
  </r>
  <r>
    <x v="12"/>
    <x v="0"/>
    <x v="1"/>
    <x v="7"/>
    <x v="0"/>
    <n v="2"/>
    <x v="4"/>
  </r>
  <r>
    <x v="12"/>
    <x v="0"/>
    <x v="1"/>
    <x v="0"/>
    <x v="1"/>
    <n v="1500"/>
    <x v="4"/>
  </r>
  <r>
    <x v="12"/>
    <x v="0"/>
    <x v="1"/>
    <x v="1"/>
    <x v="1"/>
    <n v="547"/>
    <x v="4"/>
  </r>
  <r>
    <x v="12"/>
    <x v="0"/>
    <x v="1"/>
    <x v="2"/>
    <x v="1"/>
    <n v="261"/>
    <x v="4"/>
  </r>
  <r>
    <x v="12"/>
    <x v="0"/>
    <x v="1"/>
    <x v="5"/>
    <x v="1"/>
    <n v="3"/>
    <x v="4"/>
  </r>
  <r>
    <x v="12"/>
    <x v="0"/>
    <x v="1"/>
    <x v="6"/>
    <x v="1"/>
    <n v="4"/>
    <x v="4"/>
  </r>
  <r>
    <x v="12"/>
    <x v="0"/>
    <x v="1"/>
    <x v="3"/>
    <x v="1"/>
    <n v="203"/>
    <x v="4"/>
  </r>
  <r>
    <x v="12"/>
    <x v="0"/>
    <x v="1"/>
    <x v="4"/>
    <x v="1"/>
    <n v="63"/>
    <x v="4"/>
  </r>
  <r>
    <x v="12"/>
    <x v="0"/>
    <x v="1"/>
    <x v="7"/>
    <x v="1"/>
    <n v="16"/>
    <x v="4"/>
  </r>
  <r>
    <x v="12"/>
    <x v="0"/>
    <x v="1"/>
    <x v="8"/>
    <x v="1"/>
    <n v="2"/>
    <x v="4"/>
  </r>
  <r>
    <x v="12"/>
    <x v="0"/>
    <x v="1"/>
    <x v="0"/>
    <x v="0"/>
    <n v="114"/>
    <x v="5"/>
  </r>
  <r>
    <x v="12"/>
    <x v="0"/>
    <x v="1"/>
    <x v="1"/>
    <x v="0"/>
    <n v="21"/>
    <x v="5"/>
  </r>
  <r>
    <x v="12"/>
    <x v="0"/>
    <x v="1"/>
    <x v="2"/>
    <x v="0"/>
    <n v="13"/>
    <x v="5"/>
  </r>
  <r>
    <x v="12"/>
    <x v="0"/>
    <x v="1"/>
    <x v="3"/>
    <x v="0"/>
    <n v="27"/>
    <x v="5"/>
  </r>
  <r>
    <x v="12"/>
    <x v="0"/>
    <x v="1"/>
    <x v="4"/>
    <x v="0"/>
    <n v="10"/>
    <x v="5"/>
  </r>
  <r>
    <x v="12"/>
    <x v="0"/>
    <x v="1"/>
    <x v="0"/>
    <x v="1"/>
    <n v="971"/>
    <x v="5"/>
  </r>
  <r>
    <x v="12"/>
    <x v="0"/>
    <x v="1"/>
    <x v="1"/>
    <x v="1"/>
    <n v="344"/>
    <x v="5"/>
  </r>
  <r>
    <x v="12"/>
    <x v="0"/>
    <x v="1"/>
    <x v="2"/>
    <x v="1"/>
    <n v="180"/>
    <x v="5"/>
  </r>
  <r>
    <x v="12"/>
    <x v="0"/>
    <x v="1"/>
    <x v="5"/>
    <x v="1"/>
    <n v="2"/>
    <x v="5"/>
  </r>
  <r>
    <x v="12"/>
    <x v="0"/>
    <x v="1"/>
    <x v="6"/>
    <x v="1"/>
    <n v="1"/>
    <x v="5"/>
  </r>
  <r>
    <x v="12"/>
    <x v="0"/>
    <x v="1"/>
    <x v="3"/>
    <x v="1"/>
    <n v="128"/>
    <x v="5"/>
  </r>
  <r>
    <x v="12"/>
    <x v="0"/>
    <x v="1"/>
    <x v="4"/>
    <x v="1"/>
    <n v="49"/>
    <x v="5"/>
  </r>
  <r>
    <x v="12"/>
    <x v="0"/>
    <x v="1"/>
    <x v="7"/>
    <x v="1"/>
    <n v="17"/>
    <x v="5"/>
  </r>
  <r>
    <x v="12"/>
    <x v="0"/>
    <x v="2"/>
    <x v="0"/>
    <x v="0"/>
    <n v="760"/>
    <x v="0"/>
  </r>
  <r>
    <x v="12"/>
    <x v="0"/>
    <x v="2"/>
    <x v="1"/>
    <x v="0"/>
    <n v="192"/>
    <x v="0"/>
  </r>
  <r>
    <x v="12"/>
    <x v="0"/>
    <x v="2"/>
    <x v="2"/>
    <x v="0"/>
    <n v="44"/>
    <x v="0"/>
  </r>
  <r>
    <x v="12"/>
    <x v="0"/>
    <x v="2"/>
    <x v="5"/>
    <x v="0"/>
    <n v="1"/>
    <x v="0"/>
  </r>
  <r>
    <x v="12"/>
    <x v="0"/>
    <x v="2"/>
    <x v="6"/>
    <x v="0"/>
    <n v="1"/>
    <x v="0"/>
  </r>
  <r>
    <x v="12"/>
    <x v="0"/>
    <x v="2"/>
    <x v="3"/>
    <x v="0"/>
    <n v="177"/>
    <x v="0"/>
  </r>
  <r>
    <x v="12"/>
    <x v="0"/>
    <x v="2"/>
    <x v="4"/>
    <x v="0"/>
    <n v="71"/>
    <x v="0"/>
  </r>
  <r>
    <x v="12"/>
    <x v="0"/>
    <x v="2"/>
    <x v="8"/>
    <x v="0"/>
    <n v="5"/>
    <x v="0"/>
  </r>
  <r>
    <x v="12"/>
    <x v="0"/>
    <x v="2"/>
    <x v="0"/>
    <x v="1"/>
    <n v="5409"/>
    <x v="0"/>
  </r>
  <r>
    <x v="12"/>
    <x v="0"/>
    <x v="2"/>
    <x v="1"/>
    <x v="1"/>
    <n v="1488"/>
    <x v="0"/>
  </r>
  <r>
    <x v="12"/>
    <x v="0"/>
    <x v="2"/>
    <x v="2"/>
    <x v="1"/>
    <n v="821"/>
    <x v="0"/>
  </r>
  <r>
    <x v="12"/>
    <x v="0"/>
    <x v="2"/>
    <x v="5"/>
    <x v="1"/>
    <n v="16"/>
    <x v="0"/>
  </r>
  <r>
    <x v="12"/>
    <x v="0"/>
    <x v="2"/>
    <x v="6"/>
    <x v="1"/>
    <n v="11"/>
    <x v="0"/>
  </r>
  <r>
    <x v="12"/>
    <x v="0"/>
    <x v="2"/>
    <x v="3"/>
    <x v="1"/>
    <n v="475"/>
    <x v="0"/>
  </r>
  <r>
    <x v="12"/>
    <x v="0"/>
    <x v="2"/>
    <x v="4"/>
    <x v="1"/>
    <n v="217"/>
    <x v="0"/>
  </r>
  <r>
    <x v="12"/>
    <x v="0"/>
    <x v="2"/>
    <x v="7"/>
    <x v="1"/>
    <n v="195"/>
    <x v="0"/>
  </r>
  <r>
    <x v="12"/>
    <x v="0"/>
    <x v="2"/>
    <x v="8"/>
    <x v="1"/>
    <n v="10"/>
    <x v="0"/>
  </r>
  <r>
    <x v="12"/>
    <x v="0"/>
    <x v="2"/>
    <x v="0"/>
    <x v="0"/>
    <n v="934"/>
    <x v="1"/>
  </r>
  <r>
    <x v="12"/>
    <x v="0"/>
    <x v="2"/>
    <x v="1"/>
    <x v="0"/>
    <n v="207"/>
    <x v="1"/>
  </r>
  <r>
    <x v="12"/>
    <x v="0"/>
    <x v="2"/>
    <x v="2"/>
    <x v="0"/>
    <n v="68"/>
    <x v="1"/>
  </r>
  <r>
    <x v="12"/>
    <x v="0"/>
    <x v="2"/>
    <x v="6"/>
    <x v="0"/>
    <n v="2"/>
    <x v="1"/>
  </r>
  <r>
    <x v="12"/>
    <x v="0"/>
    <x v="2"/>
    <x v="3"/>
    <x v="0"/>
    <n v="224"/>
    <x v="1"/>
  </r>
  <r>
    <x v="12"/>
    <x v="0"/>
    <x v="2"/>
    <x v="4"/>
    <x v="0"/>
    <n v="67"/>
    <x v="1"/>
  </r>
  <r>
    <x v="12"/>
    <x v="0"/>
    <x v="2"/>
    <x v="8"/>
    <x v="0"/>
    <n v="4"/>
    <x v="1"/>
  </r>
  <r>
    <x v="12"/>
    <x v="0"/>
    <x v="2"/>
    <x v="0"/>
    <x v="1"/>
    <n v="6864"/>
    <x v="1"/>
  </r>
  <r>
    <x v="12"/>
    <x v="0"/>
    <x v="2"/>
    <x v="1"/>
    <x v="1"/>
    <n v="2110"/>
    <x v="1"/>
  </r>
  <r>
    <x v="12"/>
    <x v="0"/>
    <x v="2"/>
    <x v="2"/>
    <x v="1"/>
    <n v="1196"/>
    <x v="1"/>
  </r>
  <r>
    <x v="12"/>
    <x v="0"/>
    <x v="2"/>
    <x v="5"/>
    <x v="1"/>
    <n v="18"/>
    <x v="1"/>
  </r>
  <r>
    <x v="12"/>
    <x v="0"/>
    <x v="2"/>
    <x v="6"/>
    <x v="1"/>
    <n v="14"/>
    <x v="1"/>
  </r>
  <r>
    <x v="12"/>
    <x v="0"/>
    <x v="2"/>
    <x v="3"/>
    <x v="1"/>
    <n v="665"/>
    <x v="1"/>
  </r>
  <r>
    <x v="12"/>
    <x v="0"/>
    <x v="2"/>
    <x v="4"/>
    <x v="1"/>
    <n v="292"/>
    <x v="1"/>
  </r>
  <r>
    <x v="12"/>
    <x v="0"/>
    <x v="2"/>
    <x v="7"/>
    <x v="1"/>
    <n v="217"/>
    <x v="1"/>
  </r>
  <r>
    <x v="12"/>
    <x v="0"/>
    <x v="2"/>
    <x v="8"/>
    <x v="1"/>
    <n v="9"/>
    <x v="1"/>
  </r>
  <r>
    <x v="12"/>
    <x v="0"/>
    <x v="2"/>
    <x v="0"/>
    <x v="0"/>
    <n v="996"/>
    <x v="2"/>
  </r>
  <r>
    <x v="12"/>
    <x v="0"/>
    <x v="2"/>
    <x v="1"/>
    <x v="0"/>
    <n v="178"/>
    <x v="2"/>
  </r>
  <r>
    <x v="12"/>
    <x v="0"/>
    <x v="2"/>
    <x v="2"/>
    <x v="0"/>
    <n v="72"/>
    <x v="2"/>
  </r>
  <r>
    <x v="12"/>
    <x v="0"/>
    <x v="2"/>
    <x v="3"/>
    <x v="0"/>
    <n v="337"/>
    <x v="2"/>
  </r>
  <r>
    <x v="12"/>
    <x v="0"/>
    <x v="2"/>
    <x v="4"/>
    <x v="0"/>
    <n v="213"/>
    <x v="2"/>
  </r>
  <r>
    <x v="12"/>
    <x v="0"/>
    <x v="2"/>
    <x v="8"/>
    <x v="0"/>
    <n v="3"/>
    <x v="2"/>
  </r>
  <r>
    <x v="12"/>
    <x v="0"/>
    <x v="2"/>
    <x v="0"/>
    <x v="1"/>
    <n v="8405"/>
    <x v="2"/>
  </r>
  <r>
    <x v="12"/>
    <x v="0"/>
    <x v="2"/>
    <x v="1"/>
    <x v="1"/>
    <n v="2705"/>
    <x v="2"/>
  </r>
  <r>
    <x v="12"/>
    <x v="0"/>
    <x v="2"/>
    <x v="2"/>
    <x v="1"/>
    <n v="1563"/>
    <x v="2"/>
  </r>
  <r>
    <x v="12"/>
    <x v="0"/>
    <x v="2"/>
    <x v="5"/>
    <x v="1"/>
    <n v="16"/>
    <x v="2"/>
  </r>
  <r>
    <x v="12"/>
    <x v="0"/>
    <x v="2"/>
    <x v="6"/>
    <x v="1"/>
    <n v="13"/>
    <x v="2"/>
  </r>
  <r>
    <x v="12"/>
    <x v="0"/>
    <x v="2"/>
    <x v="3"/>
    <x v="1"/>
    <n v="784"/>
    <x v="2"/>
  </r>
  <r>
    <x v="12"/>
    <x v="0"/>
    <x v="2"/>
    <x v="4"/>
    <x v="1"/>
    <n v="312"/>
    <x v="2"/>
  </r>
  <r>
    <x v="12"/>
    <x v="0"/>
    <x v="2"/>
    <x v="7"/>
    <x v="1"/>
    <n v="214"/>
    <x v="2"/>
  </r>
  <r>
    <x v="12"/>
    <x v="0"/>
    <x v="2"/>
    <x v="8"/>
    <x v="1"/>
    <n v="14"/>
    <x v="2"/>
  </r>
  <r>
    <x v="12"/>
    <x v="0"/>
    <x v="2"/>
    <x v="0"/>
    <x v="0"/>
    <n v="1031"/>
    <x v="3"/>
  </r>
  <r>
    <x v="12"/>
    <x v="0"/>
    <x v="2"/>
    <x v="1"/>
    <x v="0"/>
    <n v="209"/>
    <x v="3"/>
  </r>
  <r>
    <x v="12"/>
    <x v="0"/>
    <x v="2"/>
    <x v="2"/>
    <x v="0"/>
    <n v="86"/>
    <x v="3"/>
  </r>
  <r>
    <x v="12"/>
    <x v="0"/>
    <x v="2"/>
    <x v="5"/>
    <x v="0"/>
    <n v="1"/>
    <x v="3"/>
  </r>
  <r>
    <x v="12"/>
    <x v="0"/>
    <x v="2"/>
    <x v="6"/>
    <x v="0"/>
    <n v="1"/>
    <x v="3"/>
  </r>
  <r>
    <x v="12"/>
    <x v="0"/>
    <x v="2"/>
    <x v="3"/>
    <x v="0"/>
    <n v="508"/>
    <x v="3"/>
  </r>
  <r>
    <x v="12"/>
    <x v="0"/>
    <x v="2"/>
    <x v="4"/>
    <x v="0"/>
    <n v="244"/>
    <x v="3"/>
  </r>
  <r>
    <x v="12"/>
    <x v="0"/>
    <x v="2"/>
    <x v="7"/>
    <x v="0"/>
    <n v="4"/>
    <x v="3"/>
  </r>
  <r>
    <x v="12"/>
    <x v="0"/>
    <x v="2"/>
    <x v="8"/>
    <x v="0"/>
    <n v="3"/>
    <x v="3"/>
  </r>
  <r>
    <x v="12"/>
    <x v="0"/>
    <x v="2"/>
    <x v="0"/>
    <x v="1"/>
    <n v="9392"/>
    <x v="3"/>
  </r>
  <r>
    <x v="12"/>
    <x v="0"/>
    <x v="2"/>
    <x v="1"/>
    <x v="1"/>
    <n v="3303"/>
    <x v="3"/>
  </r>
  <r>
    <x v="12"/>
    <x v="0"/>
    <x v="2"/>
    <x v="2"/>
    <x v="1"/>
    <n v="2089"/>
    <x v="3"/>
  </r>
  <r>
    <x v="12"/>
    <x v="0"/>
    <x v="2"/>
    <x v="5"/>
    <x v="1"/>
    <n v="13"/>
    <x v="3"/>
  </r>
  <r>
    <x v="12"/>
    <x v="0"/>
    <x v="2"/>
    <x v="6"/>
    <x v="1"/>
    <n v="16"/>
    <x v="3"/>
  </r>
  <r>
    <x v="12"/>
    <x v="0"/>
    <x v="2"/>
    <x v="3"/>
    <x v="1"/>
    <n v="1423"/>
    <x v="3"/>
  </r>
  <r>
    <x v="12"/>
    <x v="0"/>
    <x v="2"/>
    <x v="4"/>
    <x v="1"/>
    <n v="495"/>
    <x v="3"/>
  </r>
  <r>
    <x v="12"/>
    <x v="0"/>
    <x v="2"/>
    <x v="7"/>
    <x v="1"/>
    <n v="202"/>
    <x v="3"/>
  </r>
  <r>
    <x v="12"/>
    <x v="0"/>
    <x v="2"/>
    <x v="8"/>
    <x v="1"/>
    <n v="15"/>
    <x v="3"/>
  </r>
  <r>
    <x v="12"/>
    <x v="0"/>
    <x v="2"/>
    <x v="0"/>
    <x v="0"/>
    <n v="1138"/>
    <x v="4"/>
  </r>
  <r>
    <x v="12"/>
    <x v="0"/>
    <x v="2"/>
    <x v="1"/>
    <x v="0"/>
    <n v="237"/>
    <x v="4"/>
  </r>
  <r>
    <x v="12"/>
    <x v="0"/>
    <x v="2"/>
    <x v="2"/>
    <x v="0"/>
    <n v="88"/>
    <x v="4"/>
  </r>
  <r>
    <x v="12"/>
    <x v="0"/>
    <x v="2"/>
    <x v="6"/>
    <x v="0"/>
    <n v="2"/>
    <x v="4"/>
  </r>
  <r>
    <x v="12"/>
    <x v="0"/>
    <x v="2"/>
    <x v="3"/>
    <x v="0"/>
    <n v="545"/>
    <x v="4"/>
  </r>
  <r>
    <x v="12"/>
    <x v="0"/>
    <x v="2"/>
    <x v="4"/>
    <x v="0"/>
    <n v="275"/>
    <x v="4"/>
  </r>
  <r>
    <x v="12"/>
    <x v="0"/>
    <x v="2"/>
    <x v="7"/>
    <x v="0"/>
    <n v="2"/>
    <x v="4"/>
  </r>
  <r>
    <x v="12"/>
    <x v="0"/>
    <x v="2"/>
    <x v="8"/>
    <x v="0"/>
    <n v="4"/>
    <x v="4"/>
  </r>
  <r>
    <x v="12"/>
    <x v="0"/>
    <x v="2"/>
    <x v="0"/>
    <x v="1"/>
    <n v="10513"/>
    <x v="4"/>
  </r>
  <r>
    <x v="12"/>
    <x v="0"/>
    <x v="2"/>
    <x v="1"/>
    <x v="1"/>
    <n v="3870"/>
    <x v="4"/>
  </r>
  <r>
    <x v="12"/>
    <x v="0"/>
    <x v="2"/>
    <x v="2"/>
    <x v="1"/>
    <n v="2357"/>
    <x v="4"/>
  </r>
  <r>
    <x v="12"/>
    <x v="0"/>
    <x v="2"/>
    <x v="5"/>
    <x v="1"/>
    <n v="10"/>
    <x v="4"/>
  </r>
  <r>
    <x v="12"/>
    <x v="0"/>
    <x v="2"/>
    <x v="6"/>
    <x v="1"/>
    <n v="18"/>
    <x v="4"/>
  </r>
  <r>
    <x v="12"/>
    <x v="0"/>
    <x v="2"/>
    <x v="3"/>
    <x v="1"/>
    <n v="1744"/>
    <x v="4"/>
  </r>
  <r>
    <x v="12"/>
    <x v="0"/>
    <x v="2"/>
    <x v="4"/>
    <x v="1"/>
    <n v="662"/>
    <x v="4"/>
  </r>
  <r>
    <x v="12"/>
    <x v="0"/>
    <x v="2"/>
    <x v="7"/>
    <x v="1"/>
    <n v="199"/>
    <x v="4"/>
  </r>
  <r>
    <x v="12"/>
    <x v="0"/>
    <x v="2"/>
    <x v="8"/>
    <x v="1"/>
    <n v="17"/>
    <x v="4"/>
  </r>
  <r>
    <x v="12"/>
    <x v="0"/>
    <x v="2"/>
    <x v="10"/>
    <x v="1"/>
    <n v="1"/>
    <x v="4"/>
  </r>
  <r>
    <x v="12"/>
    <x v="0"/>
    <x v="2"/>
    <x v="0"/>
    <x v="0"/>
    <n v="682"/>
    <x v="5"/>
  </r>
  <r>
    <x v="12"/>
    <x v="0"/>
    <x v="2"/>
    <x v="1"/>
    <x v="0"/>
    <n v="148"/>
    <x v="5"/>
  </r>
  <r>
    <x v="12"/>
    <x v="0"/>
    <x v="2"/>
    <x v="2"/>
    <x v="0"/>
    <n v="70"/>
    <x v="5"/>
  </r>
  <r>
    <x v="12"/>
    <x v="0"/>
    <x v="2"/>
    <x v="6"/>
    <x v="0"/>
    <n v="1"/>
    <x v="5"/>
  </r>
  <r>
    <x v="12"/>
    <x v="0"/>
    <x v="2"/>
    <x v="3"/>
    <x v="0"/>
    <n v="332"/>
    <x v="5"/>
  </r>
  <r>
    <x v="12"/>
    <x v="0"/>
    <x v="2"/>
    <x v="4"/>
    <x v="0"/>
    <n v="124"/>
    <x v="5"/>
  </r>
  <r>
    <x v="12"/>
    <x v="0"/>
    <x v="2"/>
    <x v="7"/>
    <x v="0"/>
    <n v="1"/>
    <x v="5"/>
  </r>
  <r>
    <x v="12"/>
    <x v="0"/>
    <x v="2"/>
    <x v="8"/>
    <x v="0"/>
    <n v="5"/>
    <x v="5"/>
  </r>
  <r>
    <x v="12"/>
    <x v="0"/>
    <x v="2"/>
    <x v="0"/>
    <x v="1"/>
    <n v="6744"/>
    <x v="5"/>
  </r>
  <r>
    <x v="12"/>
    <x v="0"/>
    <x v="2"/>
    <x v="1"/>
    <x v="1"/>
    <n v="2615"/>
    <x v="5"/>
  </r>
  <r>
    <x v="12"/>
    <x v="0"/>
    <x v="2"/>
    <x v="2"/>
    <x v="1"/>
    <n v="1530"/>
    <x v="5"/>
  </r>
  <r>
    <x v="12"/>
    <x v="0"/>
    <x v="2"/>
    <x v="5"/>
    <x v="1"/>
    <n v="15"/>
    <x v="5"/>
  </r>
  <r>
    <x v="12"/>
    <x v="0"/>
    <x v="2"/>
    <x v="6"/>
    <x v="1"/>
    <n v="10"/>
    <x v="5"/>
  </r>
  <r>
    <x v="12"/>
    <x v="0"/>
    <x v="2"/>
    <x v="3"/>
    <x v="1"/>
    <n v="1112"/>
    <x v="5"/>
  </r>
  <r>
    <x v="12"/>
    <x v="0"/>
    <x v="2"/>
    <x v="4"/>
    <x v="1"/>
    <n v="446"/>
    <x v="5"/>
  </r>
  <r>
    <x v="12"/>
    <x v="0"/>
    <x v="2"/>
    <x v="7"/>
    <x v="1"/>
    <n v="181"/>
    <x v="5"/>
  </r>
  <r>
    <x v="12"/>
    <x v="0"/>
    <x v="2"/>
    <x v="8"/>
    <x v="1"/>
    <n v="19"/>
    <x v="5"/>
  </r>
  <r>
    <x v="12"/>
    <x v="0"/>
    <x v="2"/>
    <x v="10"/>
    <x v="1"/>
    <n v="1"/>
    <x v="5"/>
  </r>
  <r>
    <x v="12"/>
    <x v="0"/>
    <x v="3"/>
    <x v="0"/>
    <x v="0"/>
    <n v="969"/>
    <x v="0"/>
  </r>
  <r>
    <x v="12"/>
    <x v="0"/>
    <x v="3"/>
    <x v="1"/>
    <x v="0"/>
    <n v="187"/>
    <x v="0"/>
  </r>
  <r>
    <x v="12"/>
    <x v="0"/>
    <x v="3"/>
    <x v="2"/>
    <x v="0"/>
    <n v="44"/>
    <x v="0"/>
  </r>
  <r>
    <x v="12"/>
    <x v="0"/>
    <x v="3"/>
    <x v="5"/>
    <x v="0"/>
    <n v="2"/>
    <x v="0"/>
  </r>
  <r>
    <x v="12"/>
    <x v="0"/>
    <x v="3"/>
    <x v="6"/>
    <x v="0"/>
    <n v="1"/>
    <x v="0"/>
  </r>
  <r>
    <x v="12"/>
    <x v="0"/>
    <x v="3"/>
    <x v="3"/>
    <x v="0"/>
    <n v="187"/>
    <x v="0"/>
  </r>
  <r>
    <x v="12"/>
    <x v="0"/>
    <x v="3"/>
    <x v="4"/>
    <x v="0"/>
    <n v="43"/>
    <x v="0"/>
  </r>
  <r>
    <x v="12"/>
    <x v="0"/>
    <x v="3"/>
    <x v="8"/>
    <x v="0"/>
    <n v="2"/>
    <x v="0"/>
  </r>
  <r>
    <x v="12"/>
    <x v="0"/>
    <x v="3"/>
    <x v="0"/>
    <x v="1"/>
    <n v="5828"/>
    <x v="0"/>
  </r>
  <r>
    <x v="12"/>
    <x v="0"/>
    <x v="3"/>
    <x v="1"/>
    <x v="1"/>
    <n v="1174"/>
    <x v="0"/>
  </r>
  <r>
    <x v="12"/>
    <x v="0"/>
    <x v="3"/>
    <x v="2"/>
    <x v="1"/>
    <n v="631"/>
    <x v="0"/>
  </r>
  <r>
    <x v="12"/>
    <x v="0"/>
    <x v="3"/>
    <x v="5"/>
    <x v="1"/>
    <n v="10"/>
    <x v="0"/>
  </r>
  <r>
    <x v="12"/>
    <x v="0"/>
    <x v="3"/>
    <x v="6"/>
    <x v="1"/>
    <n v="10"/>
    <x v="0"/>
  </r>
  <r>
    <x v="12"/>
    <x v="0"/>
    <x v="3"/>
    <x v="3"/>
    <x v="1"/>
    <n v="330"/>
    <x v="0"/>
  </r>
  <r>
    <x v="12"/>
    <x v="0"/>
    <x v="3"/>
    <x v="4"/>
    <x v="1"/>
    <n v="120"/>
    <x v="0"/>
  </r>
  <r>
    <x v="12"/>
    <x v="0"/>
    <x v="3"/>
    <x v="7"/>
    <x v="1"/>
    <n v="114"/>
    <x v="0"/>
  </r>
  <r>
    <x v="12"/>
    <x v="0"/>
    <x v="3"/>
    <x v="8"/>
    <x v="1"/>
    <n v="4"/>
    <x v="0"/>
  </r>
  <r>
    <x v="12"/>
    <x v="0"/>
    <x v="3"/>
    <x v="0"/>
    <x v="0"/>
    <n v="1130"/>
    <x v="1"/>
  </r>
  <r>
    <x v="12"/>
    <x v="0"/>
    <x v="3"/>
    <x v="1"/>
    <x v="0"/>
    <n v="228"/>
    <x v="1"/>
  </r>
  <r>
    <x v="12"/>
    <x v="0"/>
    <x v="3"/>
    <x v="2"/>
    <x v="0"/>
    <n v="57"/>
    <x v="1"/>
  </r>
  <r>
    <x v="12"/>
    <x v="0"/>
    <x v="3"/>
    <x v="5"/>
    <x v="0"/>
    <n v="2"/>
    <x v="1"/>
  </r>
  <r>
    <x v="12"/>
    <x v="0"/>
    <x v="3"/>
    <x v="6"/>
    <x v="0"/>
    <n v="1"/>
    <x v="1"/>
  </r>
  <r>
    <x v="12"/>
    <x v="0"/>
    <x v="3"/>
    <x v="3"/>
    <x v="0"/>
    <n v="251"/>
    <x v="1"/>
  </r>
  <r>
    <x v="12"/>
    <x v="0"/>
    <x v="3"/>
    <x v="4"/>
    <x v="0"/>
    <n v="63"/>
    <x v="1"/>
  </r>
  <r>
    <x v="12"/>
    <x v="0"/>
    <x v="3"/>
    <x v="8"/>
    <x v="0"/>
    <n v="13"/>
    <x v="1"/>
  </r>
  <r>
    <x v="12"/>
    <x v="0"/>
    <x v="3"/>
    <x v="0"/>
    <x v="1"/>
    <n v="6996"/>
    <x v="1"/>
  </r>
  <r>
    <x v="12"/>
    <x v="0"/>
    <x v="3"/>
    <x v="1"/>
    <x v="1"/>
    <n v="1696"/>
    <x v="1"/>
  </r>
  <r>
    <x v="12"/>
    <x v="0"/>
    <x v="3"/>
    <x v="2"/>
    <x v="1"/>
    <n v="953"/>
    <x v="1"/>
  </r>
  <r>
    <x v="12"/>
    <x v="0"/>
    <x v="3"/>
    <x v="5"/>
    <x v="1"/>
    <n v="12"/>
    <x v="1"/>
  </r>
  <r>
    <x v="12"/>
    <x v="0"/>
    <x v="3"/>
    <x v="6"/>
    <x v="1"/>
    <n v="8"/>
    <x v="1"/>
  </r>
  <r>
    <x v="12"/>
    <x v="0"/>
    <x v="3"/>
    <x v="3"/>
    <x v="1"/>
    <n v="365"/>
    <x v="1"/>
  </r>
  <r>
    <x v="12"/>
    <x v="0"/>
    <x v="3"/>
    <x v="4"/>
    <x v="1"/>
    <n v="160"/>
    <x v="1"/>
  </r>
  <r>
    <x v="12"/>
    <x v="0"/>
    <x v="3"/>
    <x v="7"/>
    <x v="1"/>
    <n v="150"/>
    <x v="1"/>
  </r>
  <r>
    <x v="12"/>
    <x v="0"/>
    <x v="3"/>
    <x v="8"/>
    <x v="1"/>
    <n v="19"/>
    <x v="1"/>
  </r>
  <r>
    <x v="12"/>
    <x v="0"/>
    <x v="3"/>
    <x v="0"/>
    <x v="0"/>
    <n v="1165"/>
    <x v="2"/>
  </r>
  <r>
    <x v="12"/>
    <x v="0"/>
    <x v="3"/>
    <x v="1"/>
    <x v="0"/>
    <n v="207"/>
    <x v="2"/>
  </r>
  <r>
    <x v="12"/>
    <x v="0"/>
    <x v="3"/>
    <x v="2"/>
    <x v="0"/>
    <n v="64"/>
    <x v="2"/>
  </r>
  <r>
    <x v="12"/>
    <x v="0"/>
    <x v="3"/>
    <x v="5"/>
    <x v="0"/>
    <n v="1"/>
    <x v="2"/>
  </r>
  <r>
    <x v="12"/>
    <x v="0"/>
    <x v="3"/>
    <x v="6"/>
    <x v="0"/>
    <n v="2"/>
    <x v="2"/>
  </r>
  <r>
    <x v="12"/>
    <x v="0"/>
    <x v="3"/>
    <x v="3"/>
    <x v="0"/>
    <n v="314"/>
    <x v="2"/>
  </r>
  <r>
    <x v="12"/>
    <x v="0"/>
    <x v="3"/>
    <x v="4"/>
    <x v="0"/>
    <n v="136"/>
    <x v="2"/>
  </r>
  <r>
    <x v="12"/>
    <x v="0"/>
    <x v="3"/>
    <x v="8"/>
    <x v="0"/>
    <n v="11"/>
    <x v="2"/>
  </r>
  <r>
    <x v="12"/>
    <x v="0"/>
    <x v="3"/>
    <x v="0"/>
    <x v="1"/>
    <n v="8355"/>
    <x v="2"/>
  </r>
  <r>
    <x v="12"/>
    <x v="0"/>
    <x v="3"/>
    <x v="1"/>
    <x v="1"/>
    <n v="2173"/>
    <x v="2"/>
  </r>
  <r>
    <x v="12"/>
    <x v="0"/>
    <x v="3"/>
    <x v="2"/>
    <x v="1"/>
    <n v="1190"/>
    <x v="2"/>
  </r>
  <r>
    <x v="12"/>
    <x v="0"/>
    <x v="3"/>
    <x v="5"/>
    <x v="1"/>
    <n v="15"/>
    <x v="2"/>
  </r>
  <r>
    <x v="12"/>
    <x v="0"/>
    <x v="3"/>
    <x v="6"/>
    <x v="1"/>
    <n v="8"/>
    <x v="2"/>
  </r>
  <r>
    <x v="12"/>
    <x v="0"/>
    <x v="3"/>
    <x v="3"/>
    <x v="1"/>
    <n v="397"/>
    <x v="2"/>
  </r>
  <r>
    <x v="12"/>
    <x v="0"/>
    <x v="3"/>
    <x v="4"/>
    <x v="1"/>
    <n v="135"/>
    <x v="2"/>
  </r>
  <r>
    <x v="12"/>
    <x v="0"/>
    <x v="3"/>
    <x v="7"/>
    <x v="1"/>
    <n v="156"/>
    <x v="2"/>
  </r>
  <r>
    <x v="12"/>
    <x v="0"/>
    <x v="3"/>
    <x v="8"/>
    <x v="1"/>
    <n v="15"/>
    <x v="2"/>
  </r>
  <r>
    <x v="12"/>
    <x v="0"/>
    <x v="3"/>
    <x v="0"/>
    <x v="0"/>
    <n v="1152"/>
    <x v="3"/>
  </r>
  <r>
    <x v="12"/>
    <x v="0"/>
    <x v="3"/>
    <x v="1"/>
    <x v="0"/>
    <n v="194"/>
    <x v="3"/>
  </r>
  <r>
    <x v="12"/>
    <x v="0"/>
    <x v="3"/>
    <x v="2"/>
    <x v="0"/>
    <n v="57"/>
    <x v="3"/>
  </r>
  <r>
    <x v="12"/>
    <x v="0"/>
    <x v="3"/>
    <x v="3"/>
    <x v="0"/>
    <n v="406"/>
    <x v="3"/>
  </r>
  <r>
    <x v="12"/>
    <x v="0"/>
    <x v="3"/>
    <x v="4"/>
    <x v="0"/>
    <n v="157"/>
    <x v="3"/>
  </r>
  <r>
    <x v="12"/>
    <x v="0"/>
    <x v="3"/>
    <x v="7"/>
    <x v="0"/>
    <n v="2"/>
    <x v="3"/>
  </r>
  <r>
    <x v="12"/>
    <x v="0"/>
    <x v="3"/>
    <x v="8"/>
    <x v="0"/>
    <n v="3"/>
    <x v="3"/>
  </r>
  <r>
    <x v="12"/>
    <x v="0"/>
    <x v="3"/>
    <x v="0"/>
    <x v="1"/>
    <n v="8561"/>
    <x v="3"/>
  </r>
  <r>
    <x v="12"/>
    <x v="0"/>
    <x v="3"/>
    <x v="1"/>
    <x v="1"/>
    <n v="2397"/>
    <x v="3"/>
  </r>
  <r>
    <x v="12"/>
    <x v="0"/>
    <x v="3"/>
    <x v="2"/>
    <x v="1"/>
    <n v="1415"/>
    <x v="3"/>
  </r>
  <r>
    <x v="12"/>
    <x v="0"/>
    <x v="3"/>
    <x v="5"/>
    <x v="1"/>
    <n v="13"/>
    <x v="3"/>
  </r>
  <r>
    <x v="12"/>
    <x v="0"/>
    <x v="3"/>
    <x v="6"/>
    <x v="1"/>
    <n v="16"/>
    <x v="3"/>
  </r>
  <r>
    <x v="12"/>
    <x v="0"/>
    <x v="3"/>
    <x v="3"/>
    <x v="1"/>
    <n v="800"/>
    <x v="3"/>
  </r>
  <r>
    <x v="12"/>
    <x v="0"/>
    <x v="3"/>
    <x v="4"/>
    <x v="1"/>
    <n v="220"/>
    <x v="3"/>
  </r>
  <r>
    <x v="12"/>
    <x v="0"/>
    <x v="3"/>
    <x v="7"/>
    <x v="1"/>
    <n v="152"/>
    <x v="3"/>
  </r>
  <r>
    <x v="12"/>
    <x v="0"/>
    <x v="3"/>
    <x v="8"/>
    <x v="1"/>
    <n v="14"/>
    <x v="3"/>
  </r>
  <r>
    <x v="12"/>
    <x v="0"/>
    <x v="3"/>
    <x v="0"/>
    <x v="0"/>
    <n v="1189"/>
    <x v="4"/>
  </r>
  <r>
    <x v="12"/>
    <x v="0"/>
    <x v="3"/>
    <x v="1"/>
    <x v="0"/>
    <n v="216"/>
    <x v="4"/>
  </r>
  <r>
    <x v="12"/>
    <x v="0"/>
    <x v="3"/>
    <x v="2"/>
    <x v="0"/>
    <n v="82"/>
    <x v="4"/>
  </r>
  <r>
    <x v="12"/>
    <x v="0"/>
    <x v="3"/>
    <x v="5"/>
    <x v="0"/>
    <n v="1"/>
    <x v="4"/>
  </r>
  <r>
    <x v="12"/>
    <x v="0"/>
    <x v="3"/>
    <x v="6"/>
    <x v="0"/>
    <n v="1"/>
    <x v="4"/>
  </r>
  <r>
    <x v="12"/>
    <x v="0"/>
    <x v="3"/>
    <x v="3"/>
    <x v="0"/>
    <n v="501"/>
    <x v="4"/>
  </r>
  <r>
    <x v="12"/>
    <x v="0"/>
    <x v="3"/>
    <x v="4"/>
    <x v="0"/>
    <n v="172"/>
    <x v="4"/>
  </r>
  <r>
    <x v="12"/>
    <x v="0"/>
    <x v="3"/>
    <x v="7"/>
    <x v="0"/>
    <n v="5"/>
    <x v="4"/>
  </r>
  <r>
    <x v="12"/>
    <x v="0"/>
    <x v="3"/>
    <x v="8"/>
    <x v="0"/>
    <n v="6"/>
    <x v="4"/>
  </r>
  <r>
    <x v="12"/>
    <x v="0"/>
    <x v="3"/>
    <x v="0"/>
    <x v="1"/>
    <n v="9347"/>
    <x v="4"/>
  </r>
  <r>
    <x v="12"/>
    <x v="0"/>
    <x v="3"/>
    <x v="1"/>
    <x v="1"/>
    <n v="2858"/>
    <x v="4"/>
  </r>
  <r>
    <x v="12"/>
    <x v="0"/>
    <x v="3"/>
    <x v="2"/>
    <x v="1"/>
    <n v="1662"/>
    <x v="4"/>
  </r>
  <r>
    <x v="12"/>
    <x v="0"/>
    <x v="3"/>
    <x v="5"/>
    <x v="1"/>
    <n v="10"/>
    <x v="4"/>
  </r>
  <r>
    <x v="12"/>
    <x v="0"/>
    <x v="3"/>
    <x v="6"/>
    <x v="1"/>
    <n v="7"/>
    <x v="4"/>
  </r>
  <r>
    <x v="12"/>
    <x v="0"/>
    <x v="3"/>
    <x v="3"/>
    <x v="1"/>
    <n v="1043"/>
    <x v="4"/>
  </r>
  <r>
    <x v="12"/>
    <x v="0"/>
    <x v="3"/>
    <x v="4"/>
    <x v="1"/>
    <n v="321"/>
    <x v="4"/>
  </r>
  <r>
    <x v="12"/>
    <x v="0"/>
    <x v="3"/>
    <x v="7"/>
    <x v="1"/>
    <n v="156"/>
    <x v="4"/>
  </r>
  <r>
    <x v="12"/>
    <x v="0"/>
    <x v="3"/>
    <x v="8"/>
    <x v="1"/>
    <n v="27"/>
    <x v="4"/>
  </r>
  <r>
    <x v="12"/>
    <x v="0"/>
    <x v="3"/>
    <x v="10"/>
    <x v="1"/>
    <n v="1"/>
    <x v="4"/>
  </r>
  <r>
    <x v="12"/>
    <x v="0"/>
    <x v="3"/>
    <x v="0"/>
    <x v="0"/>
    <n v="713"/>
    <x v="5"/>
  </r>
  <r>
    <x v="12"/>
    <x v="0"/>
    <x v="3"/>
    <x v="1"/>
    <x v="0"/>
    <n v="149"/>
    <x v="5"/>
  </r>
  <r>
    <x v="12"/>
    <x v="0"/>
    <x v="3"/>
    <x v="2"/>
    <x v="0"/>
    <n v="52"/>
    <x v="5"/>
  </r>
  <r>
    <x v="12"/>
    <x v="0"/>
    <x v="3"/>
    <x v="6"/>
    <x v="0"/>
    <n v="1"/>
    <x v="5"/>
  </r>
  <r>
    <x v="12"/>
    <x v="0"/>
    <x v="3"/>
    <x v="3"/>
    <x v="0"/>
    <n v="325"/>
    <x v="5"/>
  </r>
  <r>
    <x v="12"/>
    <x v="0"/>
    <x v="3"/>
    <x v="4"/>
    <x v="0"/>
    <n v="121"/>
    <x v="5"/>
  </r>
  <r>
    <x v="12"/>
    <x v="0"/>
    <x v="3"/>
    <x v="7"/>
    <x v="0"/>
    <n v="1"/>
    <x v="5"/>
  </r>
  <r>
    <x v="12"/>
    <x v="0"/>
    <x v="3"/>
    <x v="8"/>
    <x v="0"/>
    <n v="2"/>
    <x v="5"/>
  </r>
  <r>
    <x v="12"/>
    <x v="0"/>
    <x v="3"/>
    <x v="0"/>
    <x v="1"/>
    <n v="5975"/>
    <x v="5"/>
  </r>
  <r>
    <x v="12"/>
    <x v="0"/>
    <x v="3"/>
    <x v="1"/>
    <x v="1"/>
    <n v="1948"/>
    <x v="5"/>
  </r>
  <r>
    <x v="12"/>
    <x v="0"/>
    <x v="3"/>
    <x v="2"/>
    <x v="1"/>
    <n v="1087"/>
    <x v="5"/>
  </r>
  <r>
    <x v="12"/>
    <x v="0"/>
    <x v="3"/>
    <x v="5"/>
    <x v="1"/>
    <n v="5"/>
    <x v="5"/>
  </r>
  <r>
    <x v="12"/>
    <x v="0"/>
    <x v="3"/>
    <x v="6"/>
    <x v="1"/>
    <n v="5"/>
    <x v="5"/>
  </r>
  <r>
    <x v="12"/>
    <x v="0"/>
    <x v="3"/>
    <x v="3"/>
    <x v="1"/>
    <n v="689"/>
    <x v="5"/>
  </r>
  <r>
    <x v="12"/>
    <x v="0"/>
    <x v="3"/>
    <x v="4"/>
    <x v="1"/>
    <n v="250"/>
    <x v="5"/>
  </r>
  <r>
    <x v="12"/>
    <x v="0"/>
    <x v="3"/>
    <x v="7"/>
    <x v="1"/>
    <n v="134"/>
    <x v="5"/>
  </r>
  <r>
    <x v="12"/>
    <x v="0"/>
    <x v="3"/>
    <x v="8"/>
    <x v="1"/>
    <n v="6"/>
    <x v="5"/>
  </r>
  <r>
    <x v="12"/>
    <x v="0"/>
    <x v="4"/>
    <x v="0"/>
    <x v="0"/>
    <n v="1184"/>
    <x v="0"/>
  </r>
  <r>
    <x v="12"/>
    <x v="0"/>
    <x v="4"/>
    <x v="1"/>
    <x v="0"/>
    <n v="204"/>
    <x v="0"/>
  </r>
  <r>
    <x v="12"/>
    <x v="0"/>
    <x v="4"/>
    <x v="2"/>
    <x v="0"/>
    <n v="67"/>
    <x v="0"/>
  </r>
  <r>
    <x v="12"/>
    <x v="0"/>
    <x v="4"/>
    <x v="3"/>
    <x v="0"/>
    <n v="131"/>
    <x v="0"/>
  </r>
  <r>
    <x v="12"/>
    <x v="0"/>
    <x v="4"/>
    <x v="4"/>
    <x v="0"/>
    <n v="20"/>
    <x v="0"/>
  </r>
  <r>
    <x v="12"/>
    <x v="0"/>
    <x v="4"/>
    <x v="8"/>
    <x v="0"/>
    <n v="8"/>
    <x v="0"/>
  </r>
  <r>
    <x v="12"/>
    <x v="0"/>
    <x v="4"/>
    <x v="0"/>
    <x v="1"/>
    <n v="6033"/>
    <x v="0"/>
  </r>
  <r>
    <x v="12"/>
    <x v="0"/>
    <x v="4"/>
    <x v="1"/>
    <x v="1"/>
    <n v="999"/>
    <x v="0"/>
  </r>
  <r>
    <x v="12"/>
    <x v="0"/>
    <x v="4"/>
    <x v="2"/>
    <x v="1"/>
    <n v="559"/>
    <x v="0"/>
  </r>
  <r>
    <x v="12"/>
    <x v="0"/>
    <x v="4"/>
    <x v="5"/>
    <x v="1"/>
    <n v="6"/>
    <x v="0"/>
  </r>
  <r>
    <x v="12"/>
    <x v="0"/>
    <x v="4"/>
    <x v="6"/>
    <x v="1"/>
    <n v="6"/>
    <x v="0"/>
  </r>
  <r>
    <x v="12"/>
    <x v="0"/>
    <x v="4"/>
    <x v="3"/>
    <x v="1"/>
    <n v="202"/>
    <x v="0"/>
  </r>
  <r>
    <x v="12"/>
    <x v="0"/>
    <x v="4"/>
    <x v="4"/>
    <x v="1"/>
    <n v="73"/>
    <x v="0"/>
  </r>
  <r>
    <x v="12"/>
    <x v="0"/>
    <x v="4"/>
    <x v="7"/>
    <x v="1"/>
    <n v="62"/>
    <x v="0"/>
  </r>
  <r>
    <x v="12"/>
    <x v="0"/>
    <x v="4"/>
    <x v="8"/>
    <x v="1"/>
    <n v="9"/>
    <x v="0"/>
  </r>
  <r>
    <x v="12"/>
    <x v="0"/>
    <x v="4"/>
    <x v="0"/>
    <x v="0"/>
    <n v="1290"/>
    <x v="1"/>
  </r>
  <r>
    <x v="12"/>
    <x v="0"/>
    <x v="4"/>
    <x v="1"/>
    <x v="0"/>
    <n v="252"/>
    <x v="1"/>
  </r>
  <r>
    <x v="12"/>
    <x v="0"/>
    <x v="4"/>
    <x v="2"/>
    <x v="0"/>
    <n v="77"/>
    <x v="1"/>
  </r>
  <r>
    <x v="12"/>
    <x v="0"/>
    <x v="4"/>
    <x v="6"/>
    <x v="0"/>
    <n v="1"/>
    <x v="1"/>
  </r>
  <r>
    <x v="12"/>
    <x v="0"/>
    <x v="4"/>
    <x v="3"/>
    <x v="0"/>
    <n v="140"/>
    <x v="1"/>
  </r>
  <r>
    <x v="12"/>
    <x v="0"/>
    <x v="4"/>
    <x v="4"/>
    <x v="0"/>
    <n v="26"/>
    <x v="1"/>
  </r>
  <r>
    <x v="12"/>
    <x v="0"/>
    <x v="4"/>
    <x v="8"/>
    <x v="0"/>
    <n v="3"/>
    <x v="1"/>
  </r>
  <r>
    <x v="12"/>
    <x v="0"/>
    <x v="4"/>
    <x v="0"/>
    <x v="1"/>
    <n v="7267"/>
    <x v="1"/>
  </r>
  <r>
    <x v="12"/>
    <x v="0"/>
    <x v="4"/>
    <x v="1"/>
    <x v="1"/>
    <n v="1396"/>
    <x v="1"/>
  </r>
  <r>
    <x v="12"/>
    <x v="0"/>
    <x v="4"/>
    <x v="2"/>
    <x v="1"/>
    <n v="766"/>
    <x v="1"/>
  </r>
  <r>
    <x v="12"/>
    <x v="0"/>
    <x v="4"/>
    <x v="5"/>
    <x v="1"/>
    <n v="7"/>
    <x v="1"/>
  </r>
  <r>
    <x v="12"/>
    <x v="0"/>
    <x v="4"/>
    <x v="6"/>
    <x v="1"/>
    <n v="4"/>
    <x v="1"/>
  </r>
  <r>
    <x v="12"/>
    <x v="0"/>
    <x v="4"/>
    <x v="3"/>
    <x v="1"/>
    <n v="205"/>
    <x v="1"/>
  </r>
  <r>
    <x v="12"/>
    <x v="0"/>
    <x v="4"/>
    <x v="4"/>
    <x v="1"/>
    <n v="96"/>
    <x v="1"/>
  </r>
  <r>
    <x v="12"/>
    <x v="0"/>
    <x v="4"/>
    <x v="7"/>
    <x v="1"/>
    <n v="69"/>
    <x v="1"/>
  </r>
  <r>
    <x v="12"/>
    <x v="0"/>
    <x v="4"/>
    <x v="8"/>
    <x v="1"/>
    <n v="6"/>
    <x v="1"/>
  </r>
  <r>
    <x v="12"/>
    <x v="0"/>
    <x v="4"/>
    <x v="0"/>
    <x v="0"/>
    <n v="1372"/>
    <x v="2"/>
  </r>
  <r>
    <x v="12"/>
    <x v="0"/>
    <x v="4"/>
    <x v="1"/>
    <x v="0"/>
    <n v="229"/>
    <x v="2"/>
  </r>
  <r>
    <x v="12"/>
    <x v="0"/>
    <x v="4"/>
    <x v="2"/>
    <x v="0"/>
    <n v="75"/>
    <x v="2"/>
  </r>
  <r>
    <x v="12"/>
    <x v="0"/>
    <x v="4"/>
    <x v="6"/>
    <x v="0"/>
    <n v="1"/>
    <x v="2"/>
  </r>
  <r>
    <x v="12"/>
    <x v="0"/>
    <x v="4"/>
    <x v="3"/>
    <x v="0"/>
    <n v="173"/>
    <x v="2"/>
  </r>
  <r>
    <x v="12"/>
    <x v="0"/>
    <x v="4"/>
    <x v="4"/>
    <x v="0"/>
    <n v="69"/>
    <x v="2"/>
  </r>
  <r>
    <x v="12"/>
    <x v="0"/>
    <x v="4"/>
    <x v="8"/>
    <x v="0"/>
    <n v="3"/>
    <x v="2"/>
  </r>
  <r>
    <x v="12"/>
    <x v="0"/>
    <x v="4"/>
    <x v="0"/>
    <x v="1"/>
    <n v="8627"/>
    <x v="2"/>
  </r>
  <r>
    <x v="12"/>
    <x v="0"/>
    <x v="4"/>
    <x v="1"/>
    <x v="1"/>
    <n v="1822"/>
    <x v="2"/>
  </r>
  <r>
    <x v="12"/>
    <x v="0"/>
    <x v="4"/>
    <x v="2"/>
    <x v="1"/>
    <n v="934"/>
    <x v="2"/>
  </r>
  <r>
    <x v="12"/>
    <x v="0"/>
    <x v="4"/>
    <x v="5"/>
    <x v="1"/>
    <n v="5"/>
    <x v="2"/>
  </r>
  <r>
    <x v="12"/>
    <x v="0"/>
    <x v="4"/>
    <x v="6"/>
    <x v="1"/>
    <n v="5"/>
    <x v="2"/>
  </r>
  <r>
    <x v="12"/>
    <x v="0"/>
    <x v="4"/>
    <x v="3"/>
    <x v="1"/>
    <n v="229"/>
    <x v="2"/>
  </r>
  <r>
    <x v="12"/>
    <x v="0"/>
    <x v="4"/>
    <x v="4"/>
    <x v="1"/>
    <n v="74"/>
    <x v="2"/>
  </r>
  <r>
    <x v="12"/>
    <x v="0"/>
    <x v="4"/>
    <x v="7"/>
    <x v="1"/>
    <n v="97"/>
    <x v="2"/>
  </r>
  <r>
    <x v="12"/>
    <x v="0"/>
    <x v="4"/>
    <x v="8"/>
    <x v="1"/>
    <n v="4"/>
    <x v="2"/>
  </r>
  <r>
    <x v="12"/>
    <x v="0"/>
    <x v="4"/>
    <x v="0"/>
    <x v="0"/>
    <n v="1359"/>
    <x v="3"/>
  </r>
  <r>
    <x v="12"/>
    <x v="0"/>
    <x v="4"/>
    <x v="1"/>
    <x v="0"/>
    <n v="260"/>
    <x v="3"/>
  </r>
  <r>
    <x v="12"/>
    <x v="0"/>
    <x v="4"/>
    <x v="2"/>
    <x v="0"/>
    <n v="88"/>
    <x v="3"/>
  </r>
  <r>
    <x v="12"/>
    <x v="0"/>
    <x v="4"/>
    <x v="3"/>
    <x v="0"/>
    <n v="256"/>
    <x v="3"/>
  </r>
  <r>
    <x v="12"/>
    <x v="0"/>
    <x v="4"/>
    <x v="4"/>
    <x v="0"/>
    <n v="85"/>
    <x v="3"/>
  </r>
  <r>
    <x v="12"/>
    <x v="0"/>
    <x v="4"/>
    <x v="7"/>
    <x v="0"/>
    <n v="3"/>
    <x v="3"/>
  </r>
  <r>
    <x v="12"/>
    <x v="0"/>
    <x v="4"/>
    <x v="8"/>
    <x v="0"/>
    <n v="4"/>
    <x v="3"/>
  </r>
  <r>
    <x v="12"/>
    <x v="0"/>
    <x v="4"/>
    <x v="0"/>
    <x v="1"/>
    <n v="9217"/>
    <x v="3"/>
  </r>
  <r>
    <x v="12"/>
    <x v="0"/>
    <x v="4"/>
    <x v="1"/>
    <x v="1"/>
    <n v="2094"/>
    <x v="3"/>
  </r>
  <r>
    <x v="12"/>
    <x v="0"/>
    <x v="4"/>
    <x v="2"/>
    <x v="1"/>
    <n v="1105"/>
    <x v="3"/>
  </r>
  <r>
    <x v="12"/>
    <x v="0"/>
    <x v="4"/>
    <x v="5"/>
    <x v="1"/>
    <n v="8"/>
    <x v="3"/>
  </r>
  <r>
    <x v="12"/>
    <x v="0"/>
    <x v="4"/>
    <x v="6"/>
    <x v="1"/>
    <n v="6"/>
    <x v="3"/>
  </r>
  <r>
    <x v="12"/>
    <x v="0"/>
    <x v="4"/>
    <x v="3"/>
    <x v="1"/>
    <n v="466"/>
    <x v="3"/>
  </r>
  <r>
    <x v="12"/>
    <x v="0"/>
    <x v="4"/>
    <x v="4"/>
    <x v="1"/>
    <n v="124"/>
    <x v="3"/>
  </r>
  <r>
    <x v="12"/>
    <x v="0"/>
    <x v="4"/>
    <x v="7"/>
    <x v="1"/>
    <n v="89"/>
    <x v="3"/>
  </r>
  <r>
    <x v="12"/>
    <x v="0"/>
    <x v="4"/>
    <x v="8"/>
    <x v="1"/>
    <n v="7"/>
    <x v="3"/>
  </r>
  <r>
    <x v="12"/>
    <x v="0"/>
    <x v="4"/>
    <x v="0"/>
    <x v="0"/>
    <n v="1489"/>
    <x v="4"/>
  </r>
  <r>
    <x v="12"/>
    <x v="0"/>
    <x v="4"/>
    <x v="1"/>
    <x v="0"/>
    <n v="233"/>
    <x v="4"/>
  </r>
  <r>
    <x v="12"/>
    <x v="0"/>
    <x v="4"/>
    <x v="2"/>
    <x v="0"/>
    <n v="74"/>
    <x v="4"/>
  </r>
  <r>
    <x v="12"/>
    <x v="0"/>
    <x v="4"/>
    <x v="6"/>
    <x v="0"/>
    <n v="1"/>
    <x v="4"/>
  </r>
  <r>
    <x v="12"/>
    <x v="0"/>
    <x v="4"/>
    <x v="3"/>
    <x v="0"/>
    <n v="243"/>
    <x v="4"/>
  </r>
  <r>
    <x v="12"/>
    <x v="0"/>
    <x v="4"/>
    <x v="4"/>
    <x v="0"/>
    <n v="82"/>
    <x v="4"/>
  </r>
  <r>
    <x v="12"/>
    <x v="0"/>
    <x v="4"/>
    <x v="7"/>
    <x v="0"/>
    <n v="4"/>
    <x v="4"/>
  </r>
  <r>
    <x v="12"/>
    <x v="0"/>
    <x v="4"/>
    <x v="8"/>
    <x v="0"/>
    <n v="2"/>
    <x v="4"/>
  </r>
  <r>
    <x v="12"/>
    <x v="0"/>
    <x v="4"/>
    <x v="0"/>
    <x v="1"/>
    <n v="10038"/>
    <x v="4"/>
  </r>
  <r>
    <x v="12"/>
    <x v="0"/>
    <x v="4"/>
    <x v="1"/>
    <x v="1"/>
    <n v="2409"/>
    <x v="4"/>
  </r>
  <r>
    <x v="12"/>
    <x v="0"/>
    <x v="4"/>
    <x v="2"/>
    <x v="1"/>
    <n v="1272"/>
    <x v="4"/>
  </r>
  <r>
    <x v="12"/>
    <x v="0"/>
    <x v="4"/>
    <x v="5"/>
    <x v="1"/>
    <n v="9"/>
    <x v="4"/>
  </r>
  <r>
    <x v="12"/>
    <x v="0"/>
    <x v="4"/>
    <x v="6"/>
    <x v="1"/>
    <n v="7"/>
    <x v="4"/>
  </r>
  <r>
    <x v="12"/>
    <x v="0"/>
    <x v="4"/>
    <x v="3"/>
    <x v="1"/>
    <n v="539"/>
    <x v="4"/>
  </r>
  <r>
    <x v="12"/>
    <x v="0"/>
    <x v="4"/>
    <x v="4"/>
    <x v="1"/>
    <n v="162"/>
    <x v="4"/>
  </r>
  <r>
    <x v="12"/>
    <x v="0"/>
    <x v="4"/>
    <x v="7"/>
    <x v="1"/>
    <n v="65"/>
    <x v="4"/>
  </r>
  <r>
    <x v="12"/>
    <x v="0"/>
    <x v="4"/>
    <x v="8"/>
    <x v="1"/>
    <n v="7"/>
    <x v="4"/>
  </r>
  <r>
    <x v="12"/>
    <x v="0"/>
    <x v="4"/>
    <x v="0"/>
    <x v="0"/>
    <n v="931"/>
    <x v="5"/>
  </r>
  <r>
    <x v="12"/>
    <x v="0"/>
    <x v="4"/>
    <x v="1"/>
    <x v="0"/>
    <n v="161"/>
    <x v="5"/>
  </r>
  <r>
    <x v="12"/>
    <x v="0"/>
    <x v="4"/>
    <x v="2"/>
    <x v="0"/>
    <n v="59"/>
    <x v="5"/>
  </r>
  <r>
    <x v="12"/>
    <x v="0"/>
    <x v="4"/>
    <x v="3"/>
    <x v="0"/>
    <n v="166"/>
    <x v="5"/>
  </r>
  <r>
    <x v="12"/>
    <x v="0"/>
    <x v="4"/>
    <x v="4"/>
    <x v="0"/>
    <n v="35"/>
    <x v="5"/>
  </r>
  <r>
    <x v="12"/>
    <x v="0"/>
    <x v="4"/>
    <x v="7"/>
    <x v="0"/>
    <n v="2"/>
    <x v="5"/>
  </r>
  <r>
    <x v="12"/>
    <x v="0"/>
    <x v="4"/>
    <x v="8"/>
    <x v="0"/>
    <n v="3"/>
    <x v="5"/>
  </r>
  <r>
    <x v="12"/>
    <x v="0"/>
    <x v="4"/>
    <x v="0"/>
    <x v="1"/>
    <n v="6700"/>
    <x v="5"/>
  </r>
  <r>
    <x v="12"/>
    <x v="0"/>
    <x v="4"/>
    <x v="1"/>
    <x v="1"/>
    <n v="1739"/>
    <x v="5"/>
  </r>
  <r>
    <x v="12"/>
    <x v="0"/>
    <x v="4"/>
    <x v="2"/>
    <x v="1"/>
    <n v="827"/>
    <x v="5"/>
  </r>
  <r>
    <x v="12"/>
    <x v="0"/>
    <x v="4"/>
    <x v="5"/>
    <x v="1"/>
    <n v="2"/>
    <x v="5"/>
  </r>
  <r>
    <x v="12"/>
    <x v="0"/>
    <x v="4"/>
    <x v="6"/>
    <x v="1"/>
    <n v="1"/>
    <x v="5"/>
  </r>
  <r>
    <x v="12"/>
    <x v="0"/>
    <x v="4"/>
    <x v="3"/>
    <x v="1"/>
    <n v="355"/>
    <x v="5"/>
  </r>
  <r>
    <x v="12"/>
    <x v="0"/>
    <x v="4"/>
    <x v="4"/>
    <x v="1"/>
    <n v="103"/>
    <x v="5"/>
  </r>
  <r>
    <x v="12"/>
    <x v="0"/>
    <x v="4"/>
    <x v="7"/>
    <x v="1"/>
    <n v="83"/>
    <x v="5"/>
  </r>
  <r>
    <x v="12"/>
    <x v="0"/>
    <x v="4"/>
    <x v="8"/>
    <x v="1"/>
    <n v="3"/>
    <x v="5"/>
  </r>
  <r>
    <x v="12"/>
    <x v="0"/>
    <x v="5"/>
    <x v="0"/>
    <x v="0"/>
    <n v="22"/>
    <x v="0"/>
  </r>
  <r>
    <x v="12"/>
    <x v="0"/>
    <x v="5"/>
    <x v="1"/>
    <x v="0"/>
    <n v="5"/>
    <x v="0"/>
  </r>
  <r>
    <x v="12"/>
    <x v="0"/>
    <x v="5"/>
    <x v="2"/>
    <x v="0"/>
    <n v="5"/>
    <x v="0"/>
  </r>
  <r>
    <x v="12"/>
    <x v="0"/>
    <x v="5"/>
    <x v="3"/>
    <x v="0"/>
    <n v="1"/>
    <x v="0"/>
  </r>
  <r>
    <x v="12"/>
    <x v="0"/>
    <x v="5"/>
    <x v="0"/>
    <x v="1"/>
    <n v="235"/>
    <x v="0"/>
  </r>
  <r>
    <x v="12"/>
    <x v="0"/>
    <x v="5"/>
    <x v="1"/>
    <x v="1"/>
    <n v="59"/>
    <x v="0"/>
  </r>
  <r>
    <x v="12"/>
    <x v="0"/>
    <x v="5"/>
    <x v="2"/>
    <x v="1"/>
    <n v="25"/>
    <x v="0"/>
  </r>
  <r>
    <x v="12"/>
    <x v="0"/>
    <x v="5"/>
    <x v="5"/>
    <x v="1"/>
    <n v="1"/>
    <x v="0"/>
  </r>
  <r>
    <x v="12"/>
    <x v="0"/>
    <x v="5"/>
    <x v="6"/>
    <x v="1"/>
    <n v="1"/>
    <x v="0"/>
  </r>
  <r>
    <x v="12"/>
    <x v="0"/>
    <x v="5"/>
    <x v="3"/>
    <x v="1"/>
    <n v="17"/>
    <x v="0"/>
  </r>
  <r>
    <x v="12"/>
    <x v="0"/>
    <x v="5"/>
    <x v="4"/>
    <x v="1"/>
    <n v="7"/>
    <x v="0"/>
  </r>
  <r>
    <x v="12"/>
    <x v="0"/>
    <x v="5"/>
    <x v="7"/>
    <x v="1"/>
    <n v="2"/>
    <x v="0"/>
  </r>
  <r>
    <x v="12"/>
    <x v="0"/>
    <x v="5"/>
    <x v="0"/>
    <x v="0"/>
    <n v="43"/>
    <x v="1"/>
  </r>
  <r>
    <x v="12"/>
    <x v="0"/>
    <x v="5"/>
    <x v="1"/>
    <x v="0"/>
    <n v="6"/>
    <x v="1"/>
  </r>
  <r>
    <x v="12"/>
    <x v="0"/>
    <x v="5"/>
    <x v="2"/>
    <x v="0"/>
    <n v="8"/>
    <x v="1"/>
  </r>
  <r>
    <x v="12"/>
    <x v="0"/>
    <x v="5"/>
    <x v="0"/>
    <x v="1"/>
    <n v="355"/>
    <x v="1"/>
  </r>
  <r>
    <x v="12"/>
    <x v="0"/>
    <x v="5"/>
    <x v="1"/>
    <x v="1"/>
    <n v="84"/>
    <x v="1"/>
  </r>
  <r>
    <x v="12"/>
    <x v="0"/>
    <x v="5"/>
    <x v="2"/>
    <x v="1"/>
    <n v="40"/>
    <x v="1"/>
  </r>
  <r>
    <x v="12"/>
    <x v="0"/>
    <x v="5"/>
    <x v="3"/>
    <x v="1"/>
    <n v="24"/>
    <x v="1"/>
  </r>
  <r>
    <x v="12"/>
    <x v="0"/>
    <x v="5"/>
    <x v="4"/>
    <x v="1"/>
    <n v="10"/>
    <x v="1"/>
  </r>
  <r>
    <x v="12"/>
    <x v="0"/>
    <x v="5"/>
    <x v="7"/>
    <x v="1"/>
    <n v="5"/>
    <x v="1"/>
  </r>
  <r>
    <x v="12"/>
    <x v="0"/>
    <x v="5"/>
    <x v="0"/>
    <x v="0"/>
    <n v="46"/>
    <x v="2"/>
  </r>
  <r>
    <x v="12"/>
    <x v="0"/>
    <x v="5"/>
    <x v="1"/>
    <x v="0"/>
    <n v="4"/>
    <x v="2"/>
  </r>
  <r>
    <x v="12"/>
    <x v="0"/>
    <x v="5"/>
    <x v="2"/>
    <x v="0"/>
    <n v="15"/>
    <x v="2"/>
  </r>
  <r>
    <x v="12"/>
    <x v="0"/>
    <x v="5"/>
    <x v="3"/>
    <x v="0"/>
    <n v="5"/>
    <x v="2"/>
  </r>
  <r>
    <x v="12"/>
    <x v="0"/>
    <x v="5"/>
    <x v="4"/>
    <x v="0"/>
    <n v="2"/>
    <x v="2"/>
  </r>
  <r>
    <x v="12"/>
    <x v="0"/>
    <x v="5"/>
    <x v="0"/>
    <x v="1"/>
    <n v="436"/>
    <x v="2"/>
  </r>
  <r>
    <x v="12"/>
    <x v="0"/>
    <x v="5"/>
    <x v="1"/>
    <x v="1"/>
    <n v="116"/>
    <x v="2"/>
  </r>
  <r>
    <x v="12"/>
    <x v="0"/>
    <x v="5"/>
    <x v="2"/>
    <x v="1"/>
    <n v="57"/>
    <x v="2"/>
  </r>
  <r>
    <x v="12"/>
    <x v="0"/>
    <x v="5"/>
    <x v="5"/>
    <x v="1"/>
    <n v="2"/>
    <x v="2"/>
  </r>
  <r>
    <x v="12"/>
    <x v="0"/>
    <x v="5"/>
    <x v="3"/>
    <x v="1"/>
    <n v="39"/>
    <x v="2"/>
  </r>
  <r>
    <x v="12"/>
    <x v="0"/>
    <x v="5"/>
    <x v="4"/>
    <x v="1"/>
    <n v="18"/>
    <x v="2"/>
  </r>
  <r>
    <x v="12"/>
    <x v="0"/>
    <x v="5"/>
    <x v="7"/>
    <x v="1"/>
    <n v="9"/>
    <x v="2"/>
  </r>
  <r>
    <x v="12"/>
    <x v="0"/>
    <x v="5"/>
    <x v="0"/>
    <x v="0"/>
    <n v="42"/>
    <x v="3"/>
  </r>
  <r>
    <x v="12"/>
    <x v="0"/>
    <x v="5"/>
    <x v="1"/>
    <x v="0"/>
    <n v="6"/>
    <x v="3"/>
  </r>
  <r>
    <x v="12"/>
    <x v="0"/>
    <x v="5"/>
    <x v="2"/>
    <x v="0"/>
    <n v="19"/>
    <x v="3"/>
  </r>
  <r>
    <x v="12"/>
    <x v="0"/>
    <x v="5"/>
    <x v="3"/>
    <x v="0"/>
    <n v="6"/>
    <x v="3"/>
  </r>
  <r>
    <x v="12"/>
    <x v="0"/>
    <x v="5"/>
    <x v="4"/>
    <x v="0"/>
    <n v="6"/>
    <x v="3"/>
  </r>
  <r>
    <x v="12"/>
    <x v="0"/>
    <x v="5"/>
    <x v="0"/>
    <x v="1"/>
    <n v="520"/>
    <x v="3"/>
  </r>
  <r>
    <x v="12"/>
    <x v="0"/>
    <x v="5"/>
    <x v="1"/>
    <x v="1"/>
    <n v="157"/>
    <x v="3"/>
  </r>
  <r>
    <x v="12"/>
    <x v="0"/>
    <x v="5"/>
    <x v="2"/>
    <x v="1"/>
    <n v="83"/>
    <x v="3"/>
  </r>
  <r>
    <x v="12"/>
    <x v="0"/>
    <x v="5"/>
    <x v="5"/>
    <x v="1"/>
    <n v="1"/>
    <x v="3"/>
  </r>
  <r>
    <x v="12"/>
    <x v="0"/>
    <x v="5"/>
    <x v="6"/>
    <x v="1"/>
    <n v="2"/>
    <x v="3"/>
  </r>
  <r>
    <x v="12"/>
    <x v="0"/>
    <x v="5"/>
    <x v="3"/>
    <x v="1"/>
    <n v="55"/>
    <x v="3"/>
  </r>
  <r>
    <x v="12"/>
    <x v="0"/>
    <x v="5"/>
    <x v="4"/>
    <x v="1"/>
    <n v="18"/>
    <x v="3"/>
  </r>
  <r>
    <x v="12"/>
    <x v="0"/>
    <x v="5"/>
    <x v="7"/>
    <x v="1"/>
    <n v="5"/>
    <x v="3"/>
  </r>
  <r>
    <x v="12"/>
    <x v="0"/>
    <x v="5"/>
    <x v="0"/>
    <x v="0"/>
    <n v="59"/>
    <x v="4"/>
  </r>
  <r>
    <x v="12"/>
    <x v="0"/>
    <x v="5"/>
    <x v="1"/>
    <x v="0"/>
    <n v="10"/>
    <x v="4"/>
  </r>
  <r>
    <x v="12"/>
    <x v="0"/>
    <x v="5"/>
    <x v="2"/>
    <x v="0"/>
    <n v="10"/>
    <x v="4"/>
  </r>
  <r>
    <x v="12"/>
    <x v="0"/>
    <x v="5"/>
    <x v="3"/>
    <x v="0"/>
    <n v="10"/>
    <x v="4"/>
  </r>
  <r>
    <x v="12"/>
    <x v="0"/>
    <x v="5"/>
    <x v="4"/>
    <x v="0"/>
    <n v="7"/>
    <x v="4"/>
  </r>
  <r>
    <x v="12"/>
    <x v="0"/>
    <x v="5"/>
    <x v="0"/>
    <x v="1"/>
    <n v="654"/>
    <x v="4"/>
  </r>
  <r>
    <x v="12"/>
    <x v="0"/>
    <x v="5"/>
    <x v="1"/>
    <x v="1"/>
    <n v="239"/>
    <x v="4"/>
  </r>
  <r>
    <x v="12"/>
    <x v="0"/>
    <x v="5"/>
    <x v="2"/>
    <x v="1"/>
    <n v="112"/>
    <x v="4"/>
  </r>
  <r>
    <x v="12"/>
    <x v="0"/>
    <x v="5"/>
    <x v="5"/>
    <x v="1"/>
    <n v="1"/>
    <x v="4"/>
  </r>
  <r>
    <x v="12"/>
    <x v="0"/>
    <x v="5"/>
    <x v="3"/>
    <x v="1"/>
    <n v="75"/>
    <x v="4"/>
  </r>
  <r>
    <x v="12"/>
    <x v="0"/>
    <x v="5"/>
    <x v="4"/>
    <x v="1"/>
    <n v="17"/>
    <x v="4"/>
  </r>
  <r>
    <x v="12"/>
    <x v="0"/>
    <x v="5"/>
    <x v="7"/>
    <x v="1"/>
    <n v="2"/>
    <x v="4"/>
  </r>
  <r>
    <x v="12"/>
    <x v="0"/>
    <x v="5"/>
    <x v="0"/>
    <x v="0"/>
    <n v="37"/>
    <x v="5"/>
  </r>
  <r>
    <x v="12"/>
    <x v="0"/>
    <x v="5"/>
    <x v="1"/>
    <x v="0"/>
    <n v="5"/>
    <x v="5"/>
  </r>
  <r>
    <x v="12"/>
    <x v="0"/>
    <x v="5"/>
    <x v="2"/>
    <x v="0"/>
    <n v="7"/>
    <x v="5"/>
  </r>
  <r>
    <x v="12"/>
    <x v="0"/>
    <x v="5"/>
    <x v="3"/>
    <x v="0"/>
    <n v="3"/>
    <x v="5"/>
  </r>
  <r>
    <x v="12"/>
    <x v="0"/>
    <x v="5"/>
    <x v="4"/>
    <x v="0"/>
    <n v="1"/>
    <x v="5"/>
  </r>
  <r>
    <x v="12"/>
    <x v="0"/>
    <x v="5"/>
    <x v="0"/>
    <x v="1"/>
    <n v="402"/>
    <x v="5"/>
  </r>
  <r>
    <x v="12"/>
    <x v="0"/>
    <x v="5"/>
    <x v="1"/>
    <x v="1"/>
    <n v="147"/>
    <x v="5"/>
  </r>
  <r>
    <x v="12"/>
    <x v="0"/>
    <x v="5"/>
    <x v="2"/>
    <x v="1"/>
    <n v="65"/>
    <x v="5"/>
  </r>
  <r>
    <x v="12"/>
    <x v="0"/>
    <x v="5"/>
    <x v="6"/>
    <x v="1"/>
    <n v="1"/>
    <x v="5"/>
  </r>
  <r>
    <x v="12"/>
    <x v="0"/>
    <x v="5"/>
    <x v="3"/>
    <x v="1"/>
    <n v="37"/>
    <x v="5"/>
  </r>
  <r>
    <x v="12"/>
    <x v="0"/>
    <x v="5"/>
    <x v="4"/>
    <x v="1"/>
    <n v="14"/>
    <x v="5"/>
  </r>
  <r>
    <x v="12"/>
    <x v="0"/>
    <x v="5"/>
    <x v="7"/>
    <x v="1"/>
    <n v="3"/>
    <x v="5"/>
  </r>
  <r>
    <x v="12"/>
    <x v="0"/>
    <x v="6"/>
    <x v="0"/>
    <x v="0"/>
    <n v="274"/>
    <x v="0"/>
  </r>
  <r>
    <x v="12"/>
    <x v="0"/>
    <x v="6"/>
    <x v="1"/>
    <x v="0"/>
    <n v="71"/>
    <x v="0"/>
  </r>
  <r>
    <x v="12"/>
    <x v="0"/>
    <x v="6"/>
    <x v="2"/>
    <x v="0"/>
    <n v="33"/>
    <x v="0"/>
  </r>
  <r>
    <x v="12"/>
    <x v="0"/>
    <x v="6"/>
    <x v="6"/>
    <x v="0"/>
    <n v="1"/>
    <x v="0"/>
  </r>
  <r>
    <x v="12"/>
    <x v="0"/>
    <x v="6"/>
    <x v="3"/>
    <x v="0"/>
    <n v="12"/>
    <x v="0"/>
  </r>
  <r>
    <x v="12"/>
    <x v="0"/>
    <x v="6"/>
    <x v="4"/>
    <x v="0"/>
    <n v="2"/>
    <x v="0"/>
  </r>
  <r>
    <x v="12"/>
    <x v="0"/>
    <x v="6"/>
    <x v="0"/>
    <x v="1"/>
    <n v="1146"/>
    <x v="0"/>
  </r>
  <r>
    <x v="12"/>
    <x v="0"/>
    <x v="6"/>
    <x v="1"/>
    <x v="1"/>
    <n v="218"/>
    <x v="0"/>
  </r>
  <r>
    <x v="12"/>
    <x v="0"/>
    <x v="6"/>
    <x v="2"/>
    <x v="1"/>
    <n v="134"/>
    <x v="0"/>
  </r>
  <r>
    <x v="12"/>
    <x v="0"/>
    <x v="6"/>
    <x v="3"/>
    <x v="1"/>
    <n v="20"/>
    <x v="0"/>
  </r>
  <r>
    <x v="12"/>
    <x v="0"/>
    <x v="6"/>
    <x v="4"/>
    <x v="1"/>
    <n v="2"/>
    <x v="0"/>
  </r>
  <r>
    <x v="12"/>
    <x v="0"/>
    <x v="6"/>
    <x v="7"/>
    <x v="1"/>
    <n v="2"/>
    <x v="0"/>
  </r>
  <r>
    <x v="12"/>
    <x v="0"/>
    <x v="6"/>
    <x v="0"/>
    <x v="0"/>
    <n v="327"/>
    <x v="1"/>
  </r>
  <r>
    <x v="12"/>
    <x v="0"/>
    <x v="6"/>
    <x v="1"/>
    <x v="0"/>
    <n v="83"/>
    <x v="1"/>
  </r>
  <r>
    <x v="12"/>
    <x v="0"/>
    <x v="6"/>
    <x v="2"/>
    <x v="0"/>
    <n v="45"/>
    <x v="1"/>
  </r>
  <r>
    <x v="12"/>
    <x v="0"/>
    <x v="6"/>
    <x v="3"/>
    <x v="0"/>
    <n v="11"/>
    <x v="1"/>
  </r>
  <r>
    <x v="12"/>
    <x v="0"/>
    <x v="6"/>
    <x v="8"/>
    <x v="0"/>
    <n v="2"/>
    <x v="1"/>
  </r>
  <r>
    <x v="12"/>
    <x v="0"/>
    <x v="6"/>
    <x v="0"/>
    <x v="1"/>
    <n v="1476"/>
    <x v="1"/>
  </r>
  <r>
    <x v="12"/>
    <x v="0"/>
    <x v="6"/>
    <x v="1"/>
    <x v="1"/>
    <n v="294"/>
    <x v="1"/>
  </r>
  <r>
    <x v="12"/>
    <x v="0"/>
    <x v="6"/>
    <x v="2"/>
    <x v="1"/>
    <n v="164"/>
    <x v="1"/>
  </r>
  <r>
    <x v="12"/>
    <x v="0"/>
    <x v="6"/>
    <x v="3"/>
    <x v="1"/>
    <n v="23"/>
    <x v="1"/>
  </r>
  <r>
    <x v="12"/>
    <x v="0"/>
    <x v="6"/>
    <x v="4"/>
    <x v="1"/>
    <n v="6"/>
    <x v="1"/>
  </r>
  <r>
    <x v="12"/>
    <x v="0"/>
    <x v="6"/>
    <x v="7"/>
    <x v="1"/>
    <n v="11"/>
    <x v="1"/>
  </r>
  <r>
    <x v="12"/>
    <x v="0"/>
    <x v="6"/>
    <x v="8"/>
    <x v="1"/>
    <n v="3"/>
    <x v="1"/>
  </r>
  <r>
    <x v="12"/>
    <x v="0"/>
    <x v="6"/>
    <x v="0"/>
    <x v="0"/>
    <n v="351"/>
    <x v="2"/>
  </r>
  <r>
    <x v="12"/>
    <x v="0"/>
    <x v="6"/>
    <x v="1"/>
    <x v="0"/>
    <n v="82"/>
    <x v="2"/>
  </r>
  <r>
    <x v="12"/>
    <x v="0"/>
    <x v="6"/>
    <x v="2"/>
    <x v="0"/>
    <n v="46"/>
    <x v="2"/>
  </r>
  <r>
    <x v="12"/>
    <x v="0"/>
    <x v="6"/>
    <x v="6"/>
    <x v="0"/>
    <n v="1"/>
    <x v="2"/>
  </r>
  <r>
    <x v="12"/>
    <x v="0"/>
    <x v="6"/>
    <x v="3"/>
    <x v="0"/>
    <n v="15"/>
    <x v="2"/>
  </r>
  <r>
    <x v="12"/>
    <x v="0"/>
    <x v="6"/>
    <x v="4"/>
    <x v="0"/>
    <n v="7"/>
    <x v="2"/>
  </r>
  <r>
    <x v="12"/>
    <x v="0"/>
    <x v="6"/>
    <x v="8"/>
    <x v="0"/>
    <n v="1"/>
    <x v="2"/>
  </r>
  <r>
    <x v="12"/>
    <x v="0"/>
    <x v="6"/>
    <x v="0"/>
    <x v="1"/>
    <n v="1732"/>
    <x v="2"/>
  </r>
  <r>
    <x v="12"/>
    <x v="0"/>
    <x v="6"/>
    <x v="1"/>
    <x v="1"/>
    <n v="339"/>
    <x v="2"/>
  </r>
  <r>
    <x v="12"/>
    <x v="0"/>
    <x v="6"/>
    <x v="2"/>
    <x v="1"/>
    <n v="184"/>
    <x v="2"/>
  </r>
  <r>
    <x v="12"/>
    <x v="0"/>
    <x v="6"/>
    <x v="5"/>
    <x v="1"/>
    <n v="1"/>
    <x v="2"/>
  </r>
  <r>
    <x v="12"/>
    <x v="0"/>
    <x v="6"/>
    <x v="3"/>
    <x v="1"/>
    <n v="20"/>
    <x v="2"/>
  </r>
  <r>
    <x v="12"/>
    <x v="0"/>
    <x v="6"/>
    <x v="4"/>
    <x v="1"/>
    <n v="7"/>
    <x v="2"/>
  </r>
  <r>
    <x v="12"/>
    <x v="0"/>
    <x v="6"/>
    <x v="7"/>
    <x v="1"/>
    <n v="9"/>
    <x v="2"/>
  </r>
  <r>
    <x v="12"/>
    <x v="0"/>
    <x v="6"/>
    <x v="8"/>
    <x v="1"/>
    <n v="1"/>
    <x v="2"/>
  </r>
  <r>
    <x v="12"/>
    <x v="0"/>
    <x v="6"/>
    <x v="0"/>
    <x v="0"/>
    <n v="372"/>
    <x v="3"/>
  </r>
  <r>
    <x v="12"/>
    <x v="0"/>
    <x v="6"/>
    <x v="1"/>
    <x v="0"/>
    <n v="77"/>
    <x v="3"/>
  </r>
  <r>
    <x v="12"/>
    <x v="0"/>
    <x v="6"/>
    <x v="2"/>
    <x v="0"/>
    <n v="51"/>
    <x v="3"/>
  </r>
  <r>
    <x v="12"/>
    <x v="0"/>
    <x v="6"/>
    <x v="3"/>
    <x v="0"/>
    <n v="10"/>
    <x v="3"/>
  </r>
  <r>
    <x v="12"/>
    <x v="0"/>
    <x v="6"/>
    <x v="4"/>
    <x v="0"/>
    <n v="4"/>
    <x v="3"/>
  </r>
  <r>
    <x v="12"/>
    <x v="0"/>
    <x v="6"/>
    <x v="0"/>
    <x v="1"/>
    <n v="1942"/>
    <x v="3"/>
  </r>
  <r>
    <x v="12"/>
    <x v="0"/>
    <x v="6"/>
    <x v="1"/>
    <x v="1"/>
    <n v="393"/>
    <x v="3"/>
  </r>
  <r>
    <x v="12"/>
    <x v="0"/>
    <x v="6"/>
    <x v="2"/>
    <x v="1"/>
    <n v="225"/>
    <x v="3"/>
  </r>
  <r>
    <x v="12"/>
    <x v="0"/>
    <x v="6"/>
    <x v="3"/>
    <x v="1"/>
    <n v="43"/>
    <x v="3"/>
  </r>
  <r>
    <x v="12"/>
    <x v="0"/>
    <x v="6"/>
    <x v="4"/>
    <x v="1"/>
    <n v="13"/>
    <x v="3"/>
  </r>
  <r>
    <x v="12"/>
    <x v="0"/>
    <x v="6"/>
    <x v="7"/>
    <x v="1"/>
    <n v="8"/>
    <x v="3"/>
  </r>
  <r>
    <x v="12"/>
    <x v="0"/>
    <x v="6"/>
    <x v="8"/>
    <x v="1"/>
    <n v="1"/>
    <x v="3"/>
  </r>
  <r>
    <x v="12"/>
    <x v="0"/>
    <x v="6"/>
    <x v="0"/>
    <x v="0"/>
    <n v="375"/>
    <x v="4"/>
  </r>
  <r>
    <x v="12"/>
    <x v="0"/>
    <x v="6"/>
    <x v="1"/>
    <x v="0"/>
    <n v="76"/>
    <x v="4"/>
  </r>
  <r>
    <x v="12"/>
    <x v="0"/>
    <x v="6"/>
    <x v="2"/>
    <x v="0"/>
    <n v="47"/>
    <x v="4"/>
  </r>
  <r>
    <x v="12"/>
    <x v="0"/>
    <x v="6"/>
    <x v="3"/>
    <x v="0"/>
    <n v="14"/>
    <x v="4"/>
  </r>
  <r>
    <x v="12"/>
    <x v="0"/>
    <x v="6"/>
    <x v="4"/>
    <x v="0"/>
    <n v="4"/>
    <x v="4"/>
  </r>
  <r>
    <x v="12"/>
    <x v="0"/>
    <x v="6"/>
    <x v="8"/>
    <x v="0"/>
    <n v="1"/>
    <x v="4"/>
  </r>
  <r>
    <x v="12"/>
    <x v="0"/>
    <x v="6"/>
    <x v="0"/>
    <x v="1"/>
    <n v="2025"/>
    <x v="4"/>
  </r>
  <r>
    <x v="12"/>
    <x v="0"/>
    <x v="6"/>
    <x v="1"/>
    <x v="1"/>
    <n v="418"/>
    <x v="4"/>
  </r>
  <r>
    <x v="12"/>
    <x v="0"/>
    <x v="6"/>
    <x v="2"/>
    <x v="1"/>
    <n v="268"/>
    <x v="4"/>
  </r>
  <r>
    <x v="12"/>
    <x v="0"/>
    <x v="6"/>
    <x v="5"/>
    <x v="1"/>
    <n v="1"/>
    <x v="4"/>
  </r>
  <r>
    <x v="12"/>
    <x v="0"/>
    <x v="6"/>
    <x v="3"/>
    <x v="1"/>
    <n v="48"/>
    <x v="4"/>
  </r>
  <r>
    <x v="12"/>
    <x v="0"/>
    <x v="6"/>
    <x v="4"/>
    <x v="1"/>
    <n v="13"/>
    <x v="4"/>
  </r>
  <r>
    <x v="12"/>
    <x v="0"/>
    <x v="6"/>
    <x v="7"/>
    <x v="1"/>
    <n v="13"/>
    <x v="4"/>
  </r>
  <r>
    <x v="12"/>
    <x v="0"/>
    <x v="6"/>
    <x v="8"/>
    <x v="1"/>
    <n v="1"/>
    <x v="4"/>
  </r>
  <r>
    <x v="12"/>
    <x v="0"/>
    <x v="6"/>
    <x v="0"/>
    <x v="0"/>
    <n v="257"/>
    <x v="5"/>
  </r>
  <r>
    <x v="12"/>
    <x v="0"/>
    <x v="6"/>
    <x v="1"/>
    <x v="0"/>
    <n v="47"/>
    <x v="5"/>
  </r>
  <r>
    <x v="12"/>
    <x v="0"/>
    <x v="6"/>
    <x v="2"/>
    <x v="0"/>
    <n v="36"/>
    <x v="5"/>
  </r>
  <r>
    <x v="12"/>
    <x v="0"/>
    <x v="6"/>
    <x v="3"/>
    <x v="0"/>
    <n v="10"/>
    <x v="5"/>
  </r>
  <r>
    <x v="12"/>
    <x v="0"/>
    <x v="6"/>
    <x v="4"/>
    <x v="0"/>
    <n v="1"/>
    <x v="5"/>
  </r>
  <r>
    <x v="12"/>
    <x v="0"/>
    <x v="6"/>
    <x v="0"/>
    <x v="1"/>
    <n v="1451"/>
    <x v="5"/>
  </r>
  <r>
    <x v="12"/>
    <x v="0"/>
    <x v="6"/>
    <x v="1"/>
    <x v="1"/>
    <n v="325"/>
    <x v="5"/>
  </r>
  <r>
    <x v="12"/>
    <x v="0"/>
    <x v="6"/>
    <x v="2"/>
    <x v="1"/>
    <n v="182"/>
    <x v="5"/>
  </r>
  <r>
    <x v="12"/>
    <x v="0"/>
    <x v="6"/>
    <x v="3"/>
    <x v="1"/>
    <n v="33"/>
    <x v="5"/>
  </r>
  <r>
    <x v="12"/>
    <x v="0"/>
    <x v="6"/>
    <x v="4"/>
    <x v="1"/>
    <n v="6"/>
    <x v="5"/>
  </r>
  <r>
    <x v="12"/>
    <x v="0"/>
    <x v="6"/>
    <x v="7"/>
    <x v="1"/>
    <n v="14"/>
    <x v="5"/>
  </r>
  <r>
    <x v="12"/>
    <x v="1"/>
    <x v="0"/>
    <x v="0"/>
    <x v="0"/>
    <n v="7"/>
    <x v="0"/>
  </r>
  <r>
    <x v="12"/>
    <x v="1"/>
    <x v="0"/>
    <x v="1"/>
    <x v="0"/>
    <n v="4"/>
    <x v="0"/>
  </r>
  <r>
    <x v="12"/>
    <x v="1"/>
    <x v="0"/>
    <x v="2"/>
    <x v="0"/>
    <n v="3"/>
    <x v="0"/>
  </r>
  <r>
    <x v="12"/>
    <x v="1"/>
    <x v="0"/>
    <x v="0"/>
    <x v="1"/>
    <n v="90"/>
    <x v="0"/>
  </r>
  <r>
    <x v="12"/>
    <x v="1"/>
    <x v="0"/>
    <x v="1"/>
    <x v="1"/>
    <n v="28"/>
    <x v="0"/>
  </r>
  <r>
    <x v="12"/>
    <x v="1"/>
    <x v="0"/>
    <x v="2"/>
    <x v="1"/>
    <n v="11"/>
    <x v="0"/>
  </r>
  <r>
    <x v="12"/>
    <x v="1"/>
    <x v="0"/>
    <x v="0"/>
    <x v="0"/>
    <n v="14"/>
    <x v="1"/>
  </r>
  <r>
    <x v="12"/>
    <x v="1"/>
    <x v="0"/>
    <x v="1"/>
    <x v="0"/>
    <n v="5"/>
    <x v="1"/>
  </r>
  <r>
    <x v="12"/>
    <x v="1"/>
    <x v="0"/>
    <x v="2"/>
    <x v="0"/>
    <n v="4"/>
    <x v="1"/>
  </r>
  <r>
    <x v="12"/>
    <x v="1"/>
    <x v="0"/>
    <x v="0"/>
    <x v="1"/>
    <n v="118"/>
    <x v="1"/>
  </r>
  <r>
    <x v="12"/>
    <x v="1"/>
    <x v="0"/>
    <x v="1"/>
    <x v="1"/>
    <n v="50"/>
    <x v="1"/>
  </r>
  <r>
    <x v="12"/>
    <x v="1"/>
    <x v="0"/>
    <x v="2"/>
    <x v="1"/>
    <n v="22"/>
    <x v="1"/>
  </r>
  <r>
    <x v="12"/>
    <x v="1"/>
    <x v="0"/>
    <x v="3"/>
    <x v="1"/>
    <n v="3"/>
    <x v="1"/>
  </r>
  <r>
    <x v="12"/>
    <x v="1"/>
    <x v="0"/>
    <x v="4"/>
    <x v="1"/>
    <n v="2"/>
    <x v="1"/>
  </r>
  <r>
    <x v="12"/>
    <x v="1"/>
    <x v="0"/>
    <x v="7"/>
    <x v="1"/>
    <n v="1"/>
    <x v="1"/>
  </r>
  <r>
    <x v="12"/>
    <x v="1"/>
    <x v="0"/>
    <x v="8"/>
    <x v="1"/>
    <n v="1"/>
    <x v="1"/>
  </r>
  <r>
    <x v="12"/>
    <x v="1"/>
    <x v="0"/>
    <x v="0"/>
    <x v="0"/>
    <n v="12"/>
    <x v="2"/>
  </r>
  <r>
    <x v="12"/>
    <x v="1"/>
    <x v="0"/>
    <x v="1"/>
    <x v="0"/>
    <n v="3"/>
    <x v="2"/>
  </r>
  <r>
    <x v="12"/>
    <x v="1"/>
    <x v="0"/>
    <x v="2"/>
    <x v="0"/>
    <n v="5"/>
    <x v="2"/>
  </r>
  <r>
    <x v="12"/>
    <x v="1"/>
    <x v="0"/>
    <x v="3"/>
    <x v="0"/>
    <n v="1"/>
    <x v="2"/>
  </r>
  <r>
    <x v="12"/>
    <x v="1"/>
    <x v="0"/>
    <x v="0"/>
    <x v="1"/>
    <n v="173"/>
    <x v="2"/>
  </r>
  <r>
    <x v="12"/>
    <x v="1"/>
    <x v="0"/>
    <x v="1"/>
    <x v="1"/>
    <n v="64"/>
    <x v="2"/>
  </r>
  <r>
    <x v="12"/>
    <x v="1"/>
    <x v="0"/>
    <x v="2"/>
    <x v="1"/>
    <n v="31"/>
    <x v="2"/>
  </r>
  <r>
    <x v="12"/>
    <x v="1"/>
    <x v="0"/>
    <x v="3"/>
    <x v="1"/>
    <n v="10"/>
    <x v="2"/>
  </r>
  <r>
    <x v="12"/>
    <x v="1"/>
    <x v="0"/>
    <x v="4"/>
    <x v="1"/>
    <n v="5"/>
    <x v="2"/>
  </r>
  <r>
    <x v="12"/>
    <x v="1"/>
    <x v="0"/>
    <x v="7"/>
    <x v="1"/>
    <n v="2"/>
    <x v="2"/>
  </r>
  <r>
    <x v="12"/>
    <x v="1"/>
    <x v="0"/>
    <x v="8"/>
    <x v="1"/>
    <n v="1"/>
    <x v="2"/>
  </r>
  <r>
    <x v="12"/>
    <x v="1"/>
    <x v="0"/>
    <x v="0"/>
    <x v="0"/>
    <n v="15"/>
    <x v="3"/>
  </r>
  <r>
    <x v="12"/>
    <x v="1"/>
    <x v="0"/>
    <x v="1"/>
    <x v="0"/>
    <n v="2"/>
    <x v="3"/>
  </r>
  <r>
    <x v="12"/>
    <x v="1"/>
    <x v="0"/>
    <x v="2"/>
    <x v="0"/>
    <n v="5"/>
    <x v="3"/>
  </r>
  <r>
    <x v="12"/>
    <x v="1"/>
    <x v="0"/>
    <x v="3"/>
    <x v="0"/>
    <n v="2"/>
    <x v="3"/>
  </r>
  <r>
    <x v="12"/>
    <x v="1"/>
    <x v="0"/>
    <x v="0"/>
    <x v="1"/>
    <n v="200"/>
    <x v="3"/>
  </r>
  <r>
    <x v="12"/>
    <x v="1"/>
    <x v="0"/>
    <x v="1"/>
    <x v="1"/>
    <n v="79"/>
    <x v="3"/>
  </r>
  <r>
    <x v="12"/>
    <x v="1"/>
    <x v="0"/>
    <x v="2"/>
    <x v="1"/>
    <n v="34"/>
    <x v="3"/>
  </r>
  <r>
    <x v="12"/>
    <x v="1"/>
    <x v="0"/>
    <x v="5"/>
    <x v="1"/>
    <n v="1"/>
    <x v="3"/>
  </r>
  <r>
    <x v="12"/>
    <x v="1"/>
    <x v="0"/>
    <x v="6"/>
    <x v="1"/>
    <n v="1"/>
    <x v="3"/>
  </r>
  <r>
    <x v="12"/>
    <x v="1"/>
    <x v="0"/>
    <x v="3"/>
    <x v="1"/>
    <n v="14"/>
    <x v="3"/>
  </r>
  <r>
    <x v="12"/>
    <x v="1"/>
    <x v="0"/>
    <x v="4"/>
    <x v="1"/>
    <n v="4"/>
    <x v="3"/>
  </r>
  <r>
    <x v="12"/>
    <x v="1"/>
    <x v="0"/>
    <x v="0"/>
    <x v="0"/>
    <n v="15"/>
    <x v="4"/>
  </r>
  <r>
    <x v="12"/>
    <x v="1"/>
    <x v="0"/>
    <x v="1"/>
    <x v="0"/>
    <n v="9"/>
    <x v="4"/>
  </r>
  <r>
    <x v="12"/>
    <x v="1"/>
    <x v="0"/>
    <x v="2"/>
    <x v="0"/>
    <n v="6"/>
    <x v="4"/>
  </r>
  <r>
    <x v="12"/>
    <x v="1"/>
    <x v="0"/>
    <x v="0"/>
    <x v="1"/>
    <n v="240"/>
    <x v="4"/>
  </r>
  <r>
    <x v="12"/>
    <x v="1"/>
    <x v="0"/>
    <x v="1"/>
    <x v="1"/>
    <n v="107"/>
    <x v="4"/>
  </r>
  <r>
    <x v="12"/>
    <x v="1"/>
    <x v="0"/>
    <x v="2"/>
    <x v="1"/>
    <n v="40"/>
    <x v="4"/>
  </r>
  <r>
    <x v="12"/>
    <x v="1"/>
    <x v="0"/>
    <x v="3"/>
    <x v="1"/>
    <n v="7"/>
    <x v="4"/>
  </r>
  <r>
    <x v="12"/>
    <x v="1"/>
    <x v="0"/>
    <x v="4"/>
    <x v="1"/>
    <n v="6"/>
    <x v="4"/>
  </r>
  <r>
    <x v="12"/>
    <x v="1"/>
    <x v="0"/>
    <x v="7"/>
    <x v="1"/>
    <n v="1"/>
    <x v="4"/>
  </r>
  <r>
    <x v="12"/>
    <x v="1"/>
    <x v="0"/>
    <x v="0"/>
    <x v="0"/>
    <n v="10"/>
    <x v="5"/>
  </r>
  <r>
    <x v="12"/>
    <x v="1"/>
    <x v="0"/>
    <x v="1"/>
    <x v="0"/>
    <n v="6"/>
    <x v="5"/>
  </r>
  <r>
    <x v="12"/>
    <x v="1"/>
    <x v="0"/>
    <x v="2"/>
    <x v="0"/>
    <n v="11"/>
    <x v="5"/>
  </r>
  <r>
    <x v="12"/>
    <x v="1"/>
    <x v="0"/>
    <x v="3"/>
    <x v="0"/>
    <n v="2"/>
    <x v="5"/>
  </r>
  <r>
    <x v="12"/>
    <x v="1"/>
    <x v="0"/>
    <x v="4"/>
    <x v="0"/>
    <n v="1"/>
    <x v="5"/>
  </r>
  <r>
    <x v="12"/>
    <x v="1"/>
    <x v="0"/>
    <x v="0"/>
    <x v="1"/>
    <n v="154"/>
    <x v="5"/>
  </r>
  <r>
    <x v="12"/>
    <x v="1"/>
    <x v="0"/>
    <x v="1"/>
    <x v="1"/>
    <n v="78"/>
    <x v="5"/>
  </r>
  <r>
    <x v="12"/>
    <x v="1"/>
    <x v="0"/>
    <x v="2"/>
    <x v="1"/>
    <n v="41"/>
    <x v="5"/>
  </r>
  <r>
    <x v="12"/>
    <x v="1"/>
    <x v="0"/>
    <x v="3"/>
    <x v="1"/>
    <n v="12"/>
    <x v="5"/>
  </r>
  <r>
    <x v="12"/>
    <x v="1"/>
    <x v="0"/>
    <x v="4"/>
    <x v="1"/>
    <n v="5"/>
    <x v="5"/>
  </r>
  <r>
    <x v="12"/>
    <x v="1"/>
    <x v="1"/>
    <x v="0"/>
    <x v="0"/>
    <n v="35"/>
    <x v="0"/>
  </r>
  <r>
    <x v="12"/>
    <x v="1"/>
    <x v="1"/>
    <x v="1"/>
    <x v="0"/>
    <n v="6"/>
    <x v="0"/>
  </r>
  <r>
    <x v="12"/>
    <x v="1"/>
    <x v="1"/>
    <x v="2"/>
    <x v="0"/>
    <n v="7"/>
    <x v="0"/>
  </r>
  <r>
    <x v="12"/>
    <x v="1"/>
    <x v="1"/>
    <x v="3"/>
    <x v="0"/>
    <n v="3"/>
    <x v="0"/>
  </r>
  <r>
    <x v="12"/>
    <x v="1"/>
    <x v="1"/>
    <x v="0"/>
    <x v="1"/>
    <n v="329"/>
    <x v="0"/>
  </r>
  <r>
    <x v="12"/>
    <x v="1"/>
    <x v="1"/>
    <x v="1"/>
    <x v="1"/>
    <n v="58"/>
    <x v="0"/>
  </r>
  <r>
    <x v="12"/>
    <x v="1"/>
    <x v="1"/>
    <x v="2"/>
    <x v="1"/>
    <n v="33"/>
    <x v="0"/>
  </r>
  <r>
    <x v="12"/>
    <x v="1"/>
    <x v="1"/>
    <x v="3"/>
    <x v="1"/>
    <n v="21"/>
    <x v="0"/>
  </r>
  <r>
    <x v="12"/>
    <x v="1"/>
    <x v="1"/>
    <x v="4"/>
    <x v="1"/>
    <n v="5"/>
    <x v="0"/>
  </r>
  <r>
    <x v="12"/>
    <x v="1"/>
    <x v="1"/>
    <x v="0"/>
    <x v="0"/>
    <n v="52"/>
    <x v="1"/>
  </r>
  <r>
    <x v="12"/>
    <x v="1"/>
    <x v="1"/>
    <x v="1"/>
    <x v="0"/>
    <n v="9"/>
    <x v="1"/>
  </r>
  <r>
    <x v="12"/>
    <x v="1"/>
    <x v="1"/>
    <x v="2"/>
    <x v="0"/>
    <n v="8"/>
    <x v="1"/>
  </r>
  <r>
    <x v="12"/>
    <x v="1"/>
    <x v="1"/>
    <x v="3"/>
    <x v="0"/>
    <n v="3"/>
    <x v="1"/>
  </r>
  <r>
    <x v="12"/>
    <x v="1"/>
    <x v="1"/>
    <x v="4"/>
    <x v="0"/>
    <n v="1"/>
    <x v="1"/>
  </r>
  <r>
    <x v="12"/>
    <x v="1"/>
    <x v="1"/>
    <x v="0"/>
    <x v="1"/>
    <n v="408"/>
    <x v="1"/>
  </r>
  <r>
    <x v="12"/>
    <x v="1"/>
    <x v="1"/>
    <x v="1"/>
    <x v="1"/>
    <n v="103"/>
    <x v="1"/>
  </r>
  <r>
    <x v="12"/>
    <x v="1"/>
    <x v="1"/>
    <x v="2"/>
    <x v="1"/>
    <n v="49"/>
    <x v="1"/>
  </r>
  <r>
    <x v="12"/>
    <x v="1"/>
    <x v="1"/>
    <x v="5"/>
    <x v="1"/>
    <n v="1"/>
    <x v="1"/>
  </r>
  <r>
    <x v="12"/>
    <x v="1"/>
    <x v="1"/>
    <x v="3"/>
    <x v="1"/>
    <n v="20"/>
    <x v="1"/>
  </r>
  <r>
    <x v="12"/>
    <x v="1"/>
    <x v="1"/>
    <x v="4"/>
    <x v="1"/>
    <n v="12"/>
    <x v="1"/>
  </r>
  <r>
    <x v="12"/>
    <x v="1"/>
    <x v="1"/>
    <x v="7"/>
    <x v="1"/>
    <n v="6"/>
    <x v="1"/>
  </r>
  <r>
    <x v="12"/>
    <x v="1"/>
    <x v="1"/>
    <x v="8"/>
    <x v="1"/>
    <n v="1"/>
    <x v="1"/>
  </r>
  <r>
    <x v="12"/>
    <x v="1"/>
    <x v="1"/>
    <x v="0"/>
    <x v="0"/>
    <n v="77"/>
    <x v="2"/>
  </r>
  <r>
    <x v="12"/>
    <x v="1"/>
    <x v="1"/>
    <x v="1"/>
    <x v="0"/>
    <n v="5"/>
    <x v="2"/>
  </r>
  <r>
    <x v="12"/>
    <x v="1"/>
    <x v="1"/>
    <x v="2"/>
    <x v="0"/>
    <n v="6"/>
    <x v="2"/>
  </r>
  <r>
    <x v="12"/>
    <x v="1"/>
    <x v="1"/>
    <x v="3"/>
    <x v="0"/>
    <n v="4"/>
    <x v="2"/>
  </r>
  <r>
    <x v="12"/>
    <x v="1"/>
    <x v="1"/>
    <x v="4"/>
    <x v="0"/>
    <n v="3"/>
    <x v="2"/>
  </r>
  <r>
    <x v="12"/>
    <x v="1"/>
    <x v="1"/>
    <x v="8"/>
    <x v="0"/>
    <n v="1"/>
    <x v="2"/>
  </r>
  <r>
    <x v="12"/>
    <x v="1"/>
    <x v="1"/>
    <x v="0"/>
    <x v="1"/>
    <n v="509"/>
    <x v="2"/>
  </r>
  <r>
    <x v="12"/>
    <x v="1"/>
    <x v="1"/>
    <x v="1"/>
    <x v="1"/>
    <n v="133"/>
    <x v="2"/>
  </r>
  <r>
    <x v="12"/>
    <x v="1"/>
    <x v="1"/>
    <x v="2"/>
    <x v="1"/>
    <n v="61"/>
    <x v="2"/>
  </r>
  <r>
    <x v="12"/>
    <x v="1"/>
    <x v="1"/>
    <x v="5"/>
    <x v="1"/>
    <n v="2"/>
    <x v="2"/>
  </r>
  <r>
    <x v="12"/>
    <x v="1"/>
    <x v="1"/>
    <x v="6"/>
    <x v="1"/>
    <n v="2"/>
    <x v="2"/>
  </r>
  <r>
    <x v="12"/>
    <x v="1"/>
    <x v="1"/>
    <x v="3"/>
    <x v="1"/>
    <n v="34"/>
    <x v="2"/>
  </r>
  <r>
    <x v="12"/>
    <x v="1"/>
    <x v="1"/>
    <x v="4"/>
    <x v="1"/>
    <n v="7"/>
    <x v="2"/>
  </r>
  <r>
    <x v="12"/>
    <x v="1"/>
    <x v="1"/>
    <x v="7"/>
    <x v="1"/>
    <n v="3"/>
    <x v="2"/>
  </r>
  <r>
    <x v="12"/>
    <x v="1"/>
    <x v="1"/>
    <x v="8"/>
    <x v="1"/>
    <n v="1"/>
    <x v="2"/>
  </r>
  <r>
    <x v="12"/>
    <x v="1"/>
    <x v="1"/>
    <x v="0"/>
    <x v="0"/>
    <n v="60"/>
    <x v="3"/>
  </r>
  <r>
    <x v="12"/>
    <x v="1"/>
    <x v="1"/>
    <x v="1"/>
    <x v="0"/>
    <n v="11"/>
    <x v="3"/>
  </r>
  <r>
    <x v="12"/>
    <x v="1"/>
    <x v="1"/>
    <x v="2"/>
    <x v="0"/>
    <n v="6"/>
    <x v="3"/>
  </r>
  <r>
    <x v="12"/>
    <x v="1"/>
    <x v="1"/>
    <x v="3"/>
    <x v="0"/>
    <n v="5"/>
    <x v="3"/>
  </r>
  <r>
    <x v="12"/>
    <x v="1"/>
    <x v="1"/>
    <x v="4"/>
    <x v="0"/>
    <n v="1"/>
    <x v="3"/>
  </r>
  <r>
    <x v="12"/>
    <x v="1"/>
    <x v="1"/>
    <x v="0"/>
    <x v="1"/>
    <n v="555"/>
    <x v="3"/>
  </r>
  <r>
    <x v="12"/>
    <x v="1"/>
    <x v="1"/>
    <x v="1"/>
    <x v="1"/>
    <n v="150"/>
    <x v="3"/>
  </r>
  <r>
    <x v="12"/>
    <x v="1"/>
    <x v="1"/>
    <x v="2"/>
    <x v="1"/>
    <n v="80"/>
    <x v="3"/>
  </r>
  <r>
    <x v="12"/>
    <x v="1"/>
    <x v="1"/>
    <x v="5"/>
    <x v="1"/>
    <n v="1"/>
    <x v="3"/>
  </r>
  <r>
    <x v="12"/>
    <x v="1"/>
    <x v="1"/>
    <x v="6"/>
    <x v="1"/>
    <n v="2"/>
    <x v="3"/>
  </r>
  <r>
    <x v="12"/>
    <x v="1"/>
    <x v="1"/>
    <x v="3"/>
    <x v="1"/>
    <n v="54"/>
    <x v="3"/>
  </r>
  <r>
    <x v="12"/>
    <x v="1"/>
    <x v="1"/>
    <x v="4"/>
    <x v="1"/>
    <n v="19"/>
    <x v="3"/>
  </r>
  <r>
    <x v="12"/>
    <x v="1"/>
    <x v="1"/>
    <x v="7"/>
    <x v="1"/>
    <n v="4"/>
    <x v="3"/>
  </r>
  <r>
    <x v="12"/>
    <x v="1"/>
    <x v="1"/>
    <x v="0"/>
    <x v="0"/>
    <n v="56"/>
    <x v="4"/>
  </r>
  <r>
    <x v="12"/>
    <x v="1"/>
    <x v="1"/>
    <x v="1"/>
    <x v="0"/>
    <n v="10"/>
    <x v="4"/>
  </r>
  <r>
    <x v="12"/>
    <x v="1"/>
    <x v="1"/>
    <x v="2"/>
    <x v="0"/>
    <n v="6"/>
    <x v="4"/>
  </r>
  <r>
    <x v="12"/>
    <x v="1"/>
    <x v="1"/>
    <x v="3"/>
    <x v="0"/>
    <n v="4"/>
    <x v="4"/>
  </r>
  <r>
    <x v="12"/>
    <x v="1"/>
    <x v="1"/>
    <x v="4"/>
    <x v="0"/>
    <n v="1"/>
    <x v="4"/>
  </r>
  <r>
    <x v="12"/>
    <x v="1"/>
    <x v="1"/>
    <x v="0"/>
    <x v="1"/>
    <n v="708"/>
    <x v="4"/>
  </r>
  <r>
    <x v="12"/>
    <x v="1"/>
    <x v="1"/>
    <x v="1"/>
    <x v="1"/>
    <n v="182"/>
    <x v="4"/>
  </r>
  <r>
    <x v="12"/>
    <x v="1"/>
    <x v="1"/>
    <x v="2"/>
    <x v="1"/>
    <n v="88"/>
    <x v="4"/>
  </r>
  <r>
    <x v="12"/>
    <x v="1"/>
    <x v="1"/>
    <x v="5"/>
    <x v="1"/>
    <n v="2"/>
    <x v="4"/>
  </r>
  <r>
    <x v="12"/>
    <x v="1"/>
    <x v="1"/>
    <x v="3"/>
    <x v="1"/>
    <n v="61"/>
    <x v="4"/>
  </r>
  <r>
    <x v="12"/>
    <x v="1"/>
    <x v="1"/>
    <x v="4"/>
    <x v="1"/>
    <n v="21"/>
    <x v="4"/>
  </r>
  <r>
    <x v="12"/>
    <x v="1"/>
    <x v="1"/>
    <x v="0"/>
    <x v="0"/>
    <n v="25"/>
    <x v="5"/>
  </r>
  <r>
    <x v="12"/>
    <x v="1"/>
    <x v="1"/>
    <x v="1"/>
    <x v="0"/>
    <n v="14"/>
    <x v="5"/>
  </r>
  <r>
    <x v="12"/>
    <x v="1"/>
    <x v="1"/>
    <x v="2"/>
    <x v="0"/>
    <n v="7"/>
    <x v="5"/>
  </r>
  <r>
    <x v="12"/>
    <x v="1"/>
    <x v="1"/>
    <x v="3"/>
    <x v="0"/>
    <n v="3"/>
    <x v="5"/>
  </r>
  <r>
    <x v="12"/>
    <x v="1"/>
    <x v="1"/>
    <x v="4"/>
    <x v="0"/>
    <n v="1"/>
    <x v="5"/>
  </r>
  <r>
    <x v="12"/>
    <x v="1"/>
    <x v="1"/>
    <x v="0"/>
    <x v="1"/>
    <n v="398"/>
    <x v="5"/>
  </r>
  <r>
    <x v="12"/>
    <x v="1"/>
    <x v="1"/>
    <x v="1"/>
    <x v="1"/>
    <n v="137"/>
    <x v="5"/>
  </r>
  <r>
    <x v="12"/>
    <x v="1"/>
    <x v="1"/>
    <x v="2"/>
    <x v="1"/>
    <n v="74"/>
    <x v="5"/>
  </r>
  <r>
    <x v="12"/>
    <x v="1"/>
    <x v="1"/>
    <x v="3"/>
    <x v="1"/>
    <n v="48"/>
    <x v="5"/>
  </r>
  <r>
    <x v="12"/>
    <x v="1"/>
    <x v="1"/>
    <x v="4"/>
    <x v="1"/>
    <n v="14"/>
    <x v="5"/>
  </r>
  <r>
    <x v="12"/>
    <x v="1"/>
    <x v="1"/>
    <x v="7"/>
    <x v="1"/>
    <n v="2"/>
    <x v="5"/>
  </r>
  <r>
    <x v="12"/>
    <x v="1"/>
    <x v="2"/>
    <x v="0"/>
    <x v="0"/>
    <n v="115"/>
    <x v="0"/>
  </r>
  <r>
    <x v="12"/>
    <x v="1"/>
    <x v="2"/>
    <x v="1"/>
    <x v="0"/>
    <n v="25"/>
    <x v="0"/>
  </r>
  <r>
    <x v="12"/>
    <x v="1"/>
    <x v="2"/>
    <x v="2"/>
    <x v="0"/>
    <n v="5"/>
    <x v="0"/>
  </r>
  <r>
    <x v="12"/>
    <x v="1"/>
    <x v="2"/>
    <x v="3"/>
    <x v="0"/>
    <n v="18"/>
    <x v="0"/>
  </r>
  <r>
    <x v="12"/>
    <x v="1"/>
    <x v="2"/>
    <x v="4"/>
    <x v="0"/>
    <n v="8"/>
    <x v="0"/>
  </r>
  <r>
    <x v="12"/>
    <x v="1"/>
    <x v="2"/>
    <x v="0"/>
    <x v="1"/>
    <n v="1312"/>
    <x v="0"/>
  </r>
  <r>
    <x v="12"/>
    <x v="1"/>
    <x v="2"/>
    <x v="1"/>
    <x v="1"/>
    <n v="168"/>
    <x v="0"/>
  </r>
  <r>
    <x v="12"/>
    <x v="1"/>
    <x v="2"/>
    <x v="2"/>
    <x v="1"/>
    <n v="112"/>
    <x v="0"/>
  </r>
  <r>
    <x v="12"/>
    <x v="1"/>
    <x v="2"/>
    <x v="5"/>
    <x v="1"/>
    <n v="3"/>
    <x v="0"/>
  </r>
  <r>
    <x v="12"/>
    <x v="1"/>
    <x v="2"/>
    <x v="6"/>
    <x v="1"/>
    <n v="5"/>
    <x v="0"/>
  </r>
  <r>
    <x v="12"/>
    <x v="1"/>
    <x v="2"/>
    <x v="3"/>
    <x v="1"/>
    <n v="67"/>
    <x v="0"/>
  </r>
  <r>
    <x v="12"/>
    <x v="1"/>
    <x v="2"/>
    <x v="4"/>
    <x v="1"/>
    <n v="22"/>
    <x v="0"/>
  </r>
  <r>
    <x v="12"/>
    <x v="1"/>
    <x v="2"/>
    <x v="7"/>
    <x v="1"/>
    <n v="18"/>
    <x v="0"/>
  </r>
  <r>
    <x v="12"/>
    <x v="1"/>
    <x v="2"/>
    <x v="8"/>
    <x v="1"/>
    <n v="3"/>
    <x v="0"/>
  </r>
  <r>
    <x v="12"/>
    <x v="1"/>
    <x v="2"/>
    <x v="0"/>
    <x v="0"/>
    <n v="141"/>
    <x v="1"/>
  </r>
  <r>
    <x v="12"/>
    <x v="1"/>
    <x v="2"/>
    <x v="1"/>
    <x v="0"/>
    <n v="29"/>
    <x v="1"/>
  </r>
  <r>
    <x v="12"/>
    <x v="1"/>
    <x v="2"/>
    <x v="2"/>
    <x v="0"/>
    <n v="17"/>
    <x v="1"/>
  </r>
  <r>
    <x v="12"/>
    <x v="1"/>
    <x v="2"/>
    <x v="3"/>
    <x v="0"/>
    <n v="19"/>
    <x v="1"/>
  </r>
  <r>
    <x v="12"/>
    <x v="1"/>
    <x v="2"/>
    <x v="4"/>
    <x v="0"/>
    <n v="6"/>
    <x v="1"/>
  </r>
  <r>
    <x v="12"/>
    <x v="1"/>
    <x v="2"/>
    <x v="0"/>
    <x v="1"/>
    <n v="1545"/>
    <x v="1"/>
  </r>
  <r>
    <x v="12"/>
    <x v="1"/>
    <x v="2"/>
    <x v="1"/>
    <x v="1"/>
    <n v="271"/>
    <x v="1"/>
  </r>
  <r>
    <x v="12"/>
    <x v="1"/>
    <x v="2"/>
    <x v="2"/>
    <x v="1"/>
    <n v="149"/>
    <x v="1"/>
  </r>
  <r>
    <x v="12"/>
    <x v="1"/>
    <x v="2"/>
    <x v="5"/>
    <x v="1"/>
    <n v="3"/>
    <x v="1"/>
  </r>
  <r>
    <x v="12"/>
    <x v="1"/>
    <x v="2"/>
    <x v="6"/>
    <x v="1"/>
    <n v="2"/>
    <x v="1"/>
  </r>
  <r>
    <x v="12"/>
    <x v="1"/>
    <x v="2"/>
    <x v="3"/>
    <x v="1"/>
    <n v="86"/>
    <x v="1"/>
  </r>
  <r>
    <x v="12"/>
    <x v="1"/>
    <x v="2"/>
    <x v="4"/>
    <x v="1"/>
    <n v="37"/>
    <x v="1"/>
  </r>
  <r>
    <x v="12"/>
    <x v="1"/>
    <x v="2"/>
    <x v="7"/>
    <x v="1"/>
    <n v="24"/>
    <x v="1"/>
  </r>
  <r>
    <x v="12"/>
    <x v="1"/>
    <x v="2"/>
    <x v="8"/>
    <x v="1"/>
    <n v="2"/>
    <x v="1"/>
  </r>
  <r>
    <x v="12"/>
    <x v="1"/>
    <x v="2"/>
    <x v="0"/>
    <x v="0"/>
    <n v="120"/>
    <x v="2"/>
  </r>
  <r>
    <x v="12"/>
    <x v="1"/>
    <x v="2"/>
    <x v="1"/>
    <x v="0"/>
    <n v="16"/>
    <x v="2"/>
  </r>
  <r>
    <x v="12"/>
    <x v="1"/>
    <x v="2"/>
    <x v="2"/>
    <x v="0"/>
    <n v="14"/>
    <x v="2"/>
  </r>
  <r>
    <x v="12"/>
    <x v="1"/>
    <x v="2"/>
    <x v="3"/>
    <x v="0"/>
    <n v="27"/>
    <x v="2"/>
  </r>
  <r>
    <x v="12"/>
    <x v="1"/>
    <x v="2"/>
    <x v="4"/>
    <x v="0"/>
    <n v="15"/>
    <x v="2"/>
  </r>
  <r>
    <x v="12"/>
    <x v="1"/>
    <x v="2"/>
    <x v="8"/>
    <x v="0"/>
    <n v="1"/>
    <x v="2"/>
  </r>
  <r>
    <x v="12"/>
    <x v="1"/>
    <x v="2"/>
    <x v="0"/>
    <x v="1"/>
    <n v="1876"/>
    <x v="2"/>
  </r>
  <r>
    <x v="12"/>
    <x v="1"/>
    <x v="2"/>
    <x v="1"/>
    <x v="1"/>
    <n v="359"/>
    <x v="2"/>
  </r>
  <r>
    <x v="12"/>
    <x v="1"/>
    <x v="2"/>
    <x v="2"/>
    <x v="1"/>
    <n v="226"/>
    <x v="2"/>
  </r>
  <r>
    <x v="12"/>
    <x v="1"/>
    <x v="2"/>
    <x v="5"/>
    <x v="1"/>
    <n v="2"/>
    <x v="2"/>
  </r>
  <r>
    <x v="12"/>
    <x v="1"/>
    <x v="2"/>
    <x v="6"/>
    <x v="1"/>
    <n v="2"/>
    <x v="2"/>
  </r>
  <r>
    <x v="12"/>
    <x v="1"/>
    <x v="2"/>
    <x v="3"/>
    <x v="1"/>
    <n v="120"/>
    <x v="2"/>
  </r>
  <r>
    <x v="12"/>
    <x v="1"/>
    <x v="2"/>
    <x v="4"/>
    <x v="1"/>
    <n v="43"/>
    <x v="2"/>
  </r>
  <r>
    <x v="12"/>
    <x v="1"/>
    <x v="2"/>
    <x v="7"/>
    <x v="1"/>
    <n v="14"/>
    <x v="2"/>
  </r>
  <r>
    <x v="12"/>
    <x v="1"/>
    <x v="2"/>
    <x v="8"/>
    <x v="1"/>
    <n v="2"/>
    <x v="2"/>
  </r>
  <r>
    <x v="12"/>
    <x v="1"/>
    <x v="2"/>
    <x v="0"/>
    <x v="0"/>
    <n v="155"/>
    <x v="3"/>
  </r>
  <r>
    <x v="12"/>
    <x v="1"/>
    <x v="2"/>
    <x v="1"/>
    <x v="0"/>
    <n v="26"/>
    <x v="3"/>
  </r>
  <r>
    <x v="12"/>
    <x v="1"/>
    <x v="2"/>
    <x v="2"/>
    <x v="0"/>
    <n v="22"/>
    <x v="3"/>
  </r>
  <r>
    <x v="12"/>
    <x v="1"/>
    <x v="2"/>
    <x v="5"/>
    <x v="0"/>
    <n v="1"/>
    <x v="3"/>
  </r>
  <r>
    <x v="12"/>
    <x v="1"/>
    <x v="2"/>
    <x v="6"/>
    <x v="0"/>
    <n v="1"/>
    <x v="3"/>
  </r>
  <r>
    <x v="12"/>
    <x v="1"/>
    <x v="2"/>
    <x v="3"/>
    <x v="0"/>
    <n v="34"/>
    <x v="3"/>
  </r>
  <r>
    <x v="12"/>
    <x v="1"/>
    <x v="2"/>
    <x v="4"/>
    <x v="0"/>
    <n v="23"/>
    <x v="3"/>
  </r>
  <r>
    <x v="12"/>
    <x v="1"/>
    <x v="2"/>
    <x v="0"/>
    <x v="1"/>
    <n v="2296"/>
    <x v="3"/>
  </r>
  <r>
    <x v="12"/>
    <x v="1"/>
    <x v="2"/>
    <x v="1"/>
    <x v="1"/>
    <n v="512"/>
    <x v="3"/>
  </r>
  <r>
    <x v="12"/>
    <x v="1"/>
    <x v="2"/>
    <x v="2"/>
    <x v="1"/>
    <n v="365"/>
    <x v="3"/>
  </r>
  <r>
    <x v="12"/>
    <x v="1"/>
    <x v="2"/>
    <x v="5"/>
    <x v="1"/>
    <n v="7"/>
    <x v="3"/>
  </r>
  <r>
    <x v="12"/>
    <x v="1"/>
    <x v="2"/>
    <x v="6"/>
    <x v="1"/>
    <n v="7"/>
    <x v="3"/>
  </r>
  <r>
    <x v="12"/>
    <x v="1"/>
    <x v="2"/>
    <x v="3"/>
    <x v="1"/>
    <n v="218"/>
    <x v="3"/>
  </r>
  <r>
    <x v="12"/>
    <x v="1"/>
    <x v="2"/>
    <x v="4"/>
    <x v="1"/>
    <n v="69"/>
    <x v="3"/>
  </r>
  <r>
    <x v="12"/>
    <x v="1"/>
    <x v="2"/>
    <x v="7"/>
    <x v="1"/>
    <n v="21"/>
    <x v="3"/>
  </r>
  <r>
    <x v="12"/>
    <x v="1"/>
    <x v="2"/>
    <x v="8"/>
    <x v="1"/>
    <n v="1"/>
    <x v="3"/>
  </r>
  <r>
    <x v="12"/>
    <x v="1"/>
    <x v="2"/>
    <x v="0"/>
    <x v="0"/>
    <n v="133"/>
    <x v="4"/>
  </r>
  <r>
    <x v="12"/>
    <x v="1"/>
    <x v="2"/>
    <x v="1"/>
    <x v="0"/>
    <n v="30"/>
    <x v="4"/>
  </r>
  <r>
    <x v="12"/>
    <x v="1"/>
    <x v="2"/>
    <x v="2"/>
    <x v="0"/>
    <n v="22"/>
    <x v="4"/>
  </r>
  <r>
    <x v="12"/>
    <x v="1"/>
    <x v="2"/>
    <x v="5"/>
    <x v="0"/>
    <n v="1"/>
    <x v="4"/>
  </r>
  <r>
    <x v="12"/>
    <x v="1"/>
    <x v="2"/>
    <x v="6"/>
    <x v="0"/>
    <n v="3"/>
    <x v="4"/>
  </r>
  <r>
    <x v="12"/>
    <x v="1"/>
    <x v="2"/>
    <x v="3"/>
    <x v="0"/>
    <n v="40"/>
    <x v="4"/>
  </r>
  <r>
    <x v="12"/>
    <x v="1"/>
    <x v="2"/>
    <x v="4"/>
    <x v="0"/>
    <n v="11"/>
    <x v="4"/>
  </r>
  <r>
    <x v="12"/>
    <x v="1"/>
    <x v="2"/>
    <x v="0"/>
    <x v="1"/>
    <n v="2528"/>
    <x v="4"/>
  </r>
  <r>
    <x v="12"/>
    <x v="1"/>
    <x v="2"/>
    <x v="1"/>
    <x v="1"/>
    <n v="565"/>
    <x v="4"/>
  </r>
  <r>
    <x v="12"/>
    <x v="1"/>
    <x v="2"/>
    <x v="2"/>
    <x v="1"/>
    <n v="352"/>
    <x v="4"/>
  </r>
  <r>
    <x v="12"/>
    <x v="1"/>
    <x v="2"/>
    <x v="5"/>
    <x v="1"/>
    <n v="9"/>
    <x v="4"/>
  </r>
  <r>
    <x v="12"/>
    <x v="1"/>
    <x v="2"/>
    <x v="6"/>
    <x v="1"/>
    <n v="6"/>
    <x v="4"/>
  </r>
  <r>
    <x v="12"/>
    <x v="1"/>
    <x v="2"/>
    <x v="3"/>
    <x v="1"/>
    <n v="202"/>
    <x v="4"/>
  </r>
  <r>
    <x v="12"/>
    <x v="1"/>
    <x v="2"/>
    <x v="4"/>
    <x v="1"/>
    <n v="59"/>
    <x v="4"/>
  </r>
  <r>
    <x v="12"/>
    <x v="1"/>
    <x v="2"/>
    <x v="7"/>
    <x v="1"/>
    <n v="24"/>
    <x v="4"/>
  </r>
  <r>
    <x v="12"/>
    <x v="1"/>
    <x v="2"/>
    <x v="10"/>
    <x v="1"/>
    <n v="1"/>
    <x v="4"/>
  </r>
  <r>
    <x v="12"/>
    <x v="1"/>
    <x v="2"/>
    <x v="0"/>
    <x v="0"/>
    <n v="89"/>
    <x v="5"/>
  </r>
  <r>
    <x v="12"/>
    <x v="1"/>
    <x v="2"/>
    <x v="1"/>
    <x v="0"/>
    <n v="16"/>
    <x v="5"/>
  </r>
  <r>
    <x v="12"/>
    <x v="1"/>
    <x v="2"/>
    <x v="2"/>
    <x v="0"/>
    <n v="19"/>
    <x v="5"/>
  </r>
  <r>
    <x v="12"/>
    <x v="1"/>
    <x v="2"/>
    <x v="5"/>
    <x v="0"/>
    <n v="3"/>
    <x v="5"/>
  </r>
  <r>
    <x v="12"/>
    <x v="1"/>
    <x v="2"/>
    <x v="6"/>
    <x v="0"/>
    <n v="1"/>
    <x v="5"/>
  </r>
  <r>
    <x v="12"/>
    <x v="1"/>
    <x v="2"/>
    <x v="3"/>
    <x v="0"/>
    <n v="20"/>
    <x v="5"/>
  </r>
  <r>
    <x v="12"/>
    <x v="1"/>
    <x v="2"/>
    <x v="4"/>
    <x v="0"/>
    <n v="6"/>
    <x v="5"/>
  </r>
  <r>
    <x v="12"/>
    <x v="1"/>
    <x v="2"/>
    <x v="0"/>
    <x v="1"/>
    <n v="1528"/>
    <x v="5"/>
  </r>
  <r>
    <x v="12"/>
    <x v="1"/>
    <x v="2"/>
    <x v="1"/>
    <x v="1"/>
    <n v="354"/>
    <x v="5"/>
  </r>
  <r>
    <x v="12"/>
    <x v="1"/>
    <x v="2"/>
    <x v="2"/>
    <x v="1"/>
    <n v="232"/>
    <x v="5"/>
  </r>
  <r>
    <x v="12"/>
    <x v="1"/>
    <x v="2"/>
    <x v="5"/>
    <x v="1"/>
    <n v="3"/>
    <x v="5"/>
  </r>
  <r>
    <x v="12"/>
    <x v="1"/>
    <x v="2"/>
    <x v="6"/>
    <x v="1"/>
    <n v="5"/>
    <x v="5"/>
  </r>
  <r>
    <x v="12"/>
    <x v="1"/>
    <x v="2"/>
    <x v="3"/>
    <x v="1"/>
    <n v="150"/>
    <x v="5"/>
  </r>
  <r>
    <x v="12"/>
    <x v="1"/>
    <x v="2"/>
    <x v="4"/>
    <x v="1"/>
    <n v="49"/>
    <x v="5"/>
  </r>
  <r>
    <x v="12"/>
    <x v="1"/>
    <x v="2"/>
    <x v="7"/>
    <x v="1"/>
    <n v="15"/>
    <x v="5"/>
  </r>
  <r>
    <x v="12"/>
    <x v="1"/>
    <x v="2"/>
    <x v="8"/>
    <x v="1"/>
    <n v="1"/>
    <x v="5"/>
  </r>
  <r>
    <x v="12"/>
    <x v="1"/>
    <x v="3"/>
    <x v="0"/>
    <x v="0"/>
    <n v="201"/>
    <x v="0"/>
  </r>
  <r>
    <x v="12"/>
    <x v="1"/>
    <x v="3"/>
    <x v="1"/>
    <x v="0"/>
    <n v="39"/>
    <x v="0"/>
  </r>
  <r>
    <x v="12"/>
    <x v="1"/>
    <x v="3"/>
    <x v="2"/>
    <x v="0"/>
    <n v="14"/>
    <x v="0"/>
  </r>
  <r>
    <x v="12"/>
    <x v="1"/>
    <x v="3"/>
    <x v="3"/>
    <x v="0"/>
    <n v="17"/>
    <x v="0"/>
  </r>
  <r>
    <x v="12"/>
    <x v="1"/>
    <x v="3"/>
    <x v="4"/>
    <x v="0"/>
    <n v="3"/>
    <x v="0"/>
  </r>
  <r>
    <x v="12"/>
    <x v="1"/>
    <x v="3"/>
    <x v="0"/>
    <x v="1"/>
    <n v="1765"/>
    <x v="0"/>
  </r>
  <r>
    <x v="12"/>
    <x v="1"/>
    <x v="3"/>
    <x v="1"/>
    <x v="1"/>
    <n v="234"/>
    <x v="0"/>
  </r>
  <r>
    <x v="12"/>
    <x v="1"/>
    <x v="3"/>
    <x v="2"/>
    <x v="1"/>
    <n v="144"/>
    <x v="0"/>
  </r>
  <r>
    <x v="12"/>
    <x v="1"/>
    <x v="3"/>
    <x v="5"/>
    <x v="1"/>
    <n v="3"/>
    <x v="0"/>
  </r>
  <r>
    <x v="12"/>
    <x v="1"/>
    <x v="3"/>
    <x v="6"/>
    <x v="1"/>
    <n v="1"/>
    <x v="0"/>
  </r>
  <r>
    <x v="12"/>
    <x v="1"/>
    <x v="3"/>
    <x v="3"/>
    <x v="1"/>
    <n v="51"/>
    <x v="0"/>
  </r>
  <r>
    <x v="12"/>
    <x v="1"/>
    <x v="3"/>
    <x v="4"/>
    <x v="1"/>
    <n v="19"/>
    <x v="0"/>
  </r>
  <r>
    <x v="12"/>
    <x v="1"/>
    <x v="3"/>
    <x v="7"/>
    <x v="1"/>
    <n v="25"/>
    <x v="0"/>
  </r>
  <r>
    <x v="12"/>
    <x v="1"/>
    <x v="3"/>
    <x v="0"/>
    <x v="0"/>
    <n v="211"/>
    <x v="1"/>
  </r>
  <r>
    <x v="12"/>
    <x v="1"/>
    <x v="3"/>
    <x v="1"/>
    <x v="0"/>
    <n v="49"/>
    <x v="1"/>
  </r>
  <r>
    <x v="12"/>
    <x v="1"/>
    <x v="3"/>
    <x v="2"/>
    <x v="0"/>
    <n v="23"/>
    <x v="1"/>
  </r>
  <r>
    <x v="12"/>
    <x v="1"/>
    <x v="3"/>
    <x v="3"/>
    <x v="0"/>
    <n v="21"/>
    <x v="1"/>
  </r>
  <r>
    <x v="12"/>
    <x v="1"/>
    <x v="3"/>
    <x v="4"/>
    <x v="0"/>
    <n v="6"/>
    <x v="1"/>
  </r>
  <r>
    <x v="12"/>
    <x v="1"/>
    <x v="3"/>
    <x v="8"/>
    <x v="0"/>
    <n v="1"/>
    <x v="1"/>
  </r>
  <r>
    <x v="12"/>
    <x v="1"/>
    <x v="3"/>
    <x v="0"/>
    <x v="1"/>
    <n v="2040"/>
    <x v="1"/>
  </r>
  <r>
    <x v="12"/>
    <x v="1"/>
    <x v="3"/>
    <x v="1"/>
    <x v="1"/>
    <n v="307"/>
    <x v="1"/>
  </r>
  <r>
    <x v="12"/>
    <x v="1"/>
    <x v="3"/>
    <x v="2"/>
    <x v="1"/>
    <n v="192"/>
    <x v="1"/>
  </r>
  <r>
    <x v="12"/>
    <x v="1"/>
    <x v="3"/>
    <x v="5"/>
    <x v="1"/>
    <n v="5"/>
    <x v="1"/>
  </r>
  <r>
    <x v="12"/>
    <x v="1"/>
    <x v="3"/>
    <x v="6"/>
    <x v="1"/>
    <n v="3"/>
    <x v="1"/>
  </r>
  <r>
    <x v="12"/>
    <x v="1"/>
    <x v="3"/>
    <x v="3"/>
    <x v="1"/>
    <n v="54"/>
    <x v="1"/>
  </r>
  <r>
    <x v="12"/>
    <x v="1"/>
    <x v="3"/>
    <x v="4"/>
    <x v="1"/>
    <n v="21"/>
    <x v="1"/>
  </r>
  <r>
    <x v="12"/>
    <x v="1"/>
    <x v="3"/>
    <x v="7"/>
    <x v="1"/>
    <n v="35"/>
    <x v="1"/>
  </r>
  <r>
    <x v="12"/>
    <x v="1"/>
    <x v="3"/>
    <x v="8"/>
    <x v="1"/>
    <n v="3"/>
    <x v="1"/>
  </r>
  <r>
    <x v="12"/>
    <x v="1"/>
    <x v="3"/>
    <x v="0"/>
    <x v="0"/>
    <n v="222"/>
    <x v="2"/>
  </r>
  <r>
    <x v="12"/>
    <x v="1"/>
    <x v="3"/>
    <x v="1"/>
    <x v="0"/>
    <n v="36"/>
    <x v="2"/>
  </r>
  <r>
    <x v="12"/>
    <x v="1"/>
    <x v="3"/>
    <x v="2"/>
    <x v="0"/>
    <n v="20"/>
    <x v="2"/>
  </r>
  <r>
    <x v="12"/>
    <x v="1"/>
    <x v="3"/>
    <x v="3"/>
    <x v="0"/>
    <n v="35"/>
    <x v="2"/>
  </r>
  <r>
    <x v="12"/>
    <x v="1"/>
    <x v="3"/>
    <x v="4"/>
    <x v="0"/>
    <n v="11"/>
    <x v="2"/>
  </r>
  <r>
    <x v="12"/>
    <x v="1"/>
    <x v="3"/>
    <x v="8"/>
    <x v="0"/>
    <n v="3"/>
    <x v="2"/>
  </r>
  <r>
    <x v="12"/>
    <x v="1"/>
    <x v="3"/>
    <x v="0"/>
    <x v="1"/>
    <n v="2446"/>
    <x v="2"/>
  </r>
  <r>
    <x v="12"/>
    <x v="1"/>
    <x v="3"/>
    <x v="1"/>
    <x v="1"/>
    <n v="394"/>
    <x v="2"/>
  </r>
  <r>
    <x v="12"/>
    <x v="1"/>
    <x v="3"/>
    <x v="2"/>
    <x v="1"/>
    <n v="244"/>
    <x v="2"/>
  </r>
  <r>
    <x v="12"/>
    <x v="1"/>
    <x v="3"/>
    <x v="5"/>
    <x v="1"/>
    <n v="1"/>
    <x v="2"/>
  </r>
  <r>
    <x v="12"/>
    <x v="1"/>
    <x v="3"/>
    <x v="6"/>
    <x v="1"/>
    <n v="1"/>
    <x v="2"/>
  </r>
  <r>
    <x v="12"/>
    <x v="1"/>
    <x v="3"/>
    <x v="3"/>
    <x v="1"/>
    <n v="76"/>
    <x v="2"/>
  </r>
  <r>
    <x v="12"/>
    <x v="1"/>
    <x v="3"/>
    <x v="4"/>
    <x v="1"/>
    <n v="24"/>
    <x v="2"/>
  </r>
  <r>
    <x v="12"/>
    <x v="1"/>
    <x v="3"/>
    <x v="7"/>
    <x v="1"/>
    <n v="40"/>
    <x v="2"/>
  </r>
  <r>
    <x v="12"/>
    <x v="1"/>
    <x v="3"/>
    <x v="8"/>
    <x v="1"/>
    <n v="5"/>
    <x v="2"/>
  </r>
  <r>
    <x v="12"/>
    <x v="1"/>
    <x v="3"/>
    <x v="0"/>
    <x v="0"/>
    <n v="222"/>
    <x v="3"/>
  </r>
  <r>
    <x v="12"/>
    <x v="1"/>
    <x v="3"/>
    <x v="1"/>
    <x v="0"/>
    <n v="44"/>
    <x v="3"/>
  </r>
  <r>
    <x v="12"/>
    <x v="1"/>
    <x v="3"/>
    <x v="2"/>
    <x v="0"/>
    <n v="27"/>
    <x v="3"/>
  </r>
  <r>
    <x v="12"/>
    <x v="1"/>
    <x v="3"/>
    <x v="3"/>
    <x v="0"/>
    <n v="45"/>
    <x v="3"/>
  </r>
  <r>
    <x v="12"/>
    <x v="1"/>
    <x v="3"/>
    <x v="4"/>
    <x v="0"/>
    <n v="22"/>
    <x v="3"/>
  </r>
  <r>
    <x v="12"/>
    <x v="1"/>
    <x v="3"/>
    <x v="8"/>
    <x v="0"/>
    <n v="1"/>
    <x v="3"/>
  </r>
  <r>
    <x v="12"/>
    <x v="1"/>
    <x v="3"/>
    <x v="0"/>
    <x v="1"/>
    <n v="2702"/>
    <x v="3"/>
  </r>
  <r>
    <x v="12"/>
    <x v="1"/>
    <x v="3"/>
    <x v="1"/>
    <x v="1"/>
    <n v="483"/>
    <x v="3"/>
  </r>
  <r>
    <x v="12"/>
    <x v="1"/>
    <x v="3"/>
    <x v="2"/>
    <x v="1"/>
    <n v="310"/>
    <x v="3"/>
  </r>
  <r>
    <x v="12"/>
    <x v="1"/>
    <x v="3"/>
    <x v="5"/>
    <x v="1"/>
    <n v="2"/>
    <x v="3"/>
  </r>
  <r>
    <x v="12"/>
    <x v="1"/>
    <x v="3"/>
    <x v="6"/>
    <x v="1"/>
    <n v="1"/>
    <x v="3"/>
  </r>
  <r>
    <x v="12"/>
    <x v="1"/>
    <x v="3"/>
    <x v="3"/>
    <x v="1"/>
    <n v="165"/>
    <x v="3"/>
  </r>
  <r>
    <x v="12"/>
    <x v="1"/>
    <x v="3"/>
    <x v="4"/>
    <x v="1"/>
    <n v="41"/>
    <x v="3"/>
  </r>
  <r>
    <x v="12"/>
    <x v="1"/>
    <x v="3"/>
    <x v="7"/>
    <x v="1"/>
    <n v="36"/>
    <x v="3"/>
  </r>
  <r>
    <x v="12"/>
    <x v="1"/>
    <x v="3"/>
    <x v="8"/>
    <x v="1"/>
    <n v="3"/>
    <x v="3"/>
  </r>
  <r>
    <x v="12"/>
    <x v="1"/>
    <x v="3"/>
    <x v="0"/>
    <x v="0"/>
    <n v="241"/>
    <x v="4"/>
  </r>
  <r>
    <x v="12"/>
    <x v="1"/>
    <x v="3"/>
    <x v="1"/>
    <x v="0"/>
    <n v="30"/>
    <x v="4"/>
  </r>
  <r>
    <x v="12"/>
    <x v="1"/>
    <x v="3"/>
    <x v="2"/>
    <x v="0"/>
    <n v="5"/>
    <x v="4"/>
  </r>
  <r>
    <x v="12"/>
    <x v="1"/>
    <x v="3"/>
    <x v="3"/>
    <x v="0"/>
    <n v="48"/>
    <x v="4"/>
  </r>
  <r>
    <x v="12"/>
    <x v="1"/>
    <x v="3"/>
    <x v="4"/>
    <x v="0"/>
    <n v="15"/>
    <x v="4"/>
  </r>
  <r>
    <x v="12"/>
    <x v="1"/>
    <x v="3"/>
    <x v="7"/>
    <x v="0"/>
    <n v="1"/>
    <x v="4"/>
  </r>
  <r>
    <x v="12"/>
    <x v="1"/>
    <x v="3"/>
    <x v="8"/>
    <x v="0"/>
    <n v="2"/>
    <x v="4"/>
  </r>
  <r>
    <x v="12"/>
    <x v="1"/>
    <x v="3"/>
    <x v="0"/>
    <x v="1"/>
    <n v="2939"/>
    <x v="4"/>
  </r>
  <r>
    <x v="12"/>
    <x v="1"/>
    <x v="3"/>
    <x v="1"/>
    <x v="1"/>
    <n v="510"/>
    <x v="4"/>
  </r>
  <r>
    <x v="12"/>
    <x v="1"/>
    <x v="3"/>
    <x v="2"/>
    <x v="1"/>
    <n v="311"/>
    <x v="4"/>
  </r>
  <r>
    <x v="12"/>
    <x v="1"/>
    <x v="3"/>
    <x v="5"/>
    <x v="1"/>
    <n v="1"/>
    <x v="4"/>
  </r>
  <r>
    <x v="12"/>
    <x v="1"/>
    <x v="3"/>
    <x v="3"/>
    <x v="1"/>
    <n v="163"/>
    <x v="4"/>
  </r>
  <r>
    <x v="12"/>
    <x v="1"/>
    <x v="3"/>
    <x v="4"/>
    <x v="1"/>
    <n v="40"/>
    <x v="4"/>
  </r>
  <r>
    <x v="12"/>
    <x v="1"/>
    <x v="3"/>
    <x v="7"/>
    <x v="1"/>
    <n v="24"/>
    <x v="4"/>
  </r>
  <r>
    <x v="12"/>
    <x v="1"/>
    <x v="3"/>
    <x v="8"/>
    <x v="1"/>
    <n v="2"/>
    <x v="4"/>
  </r>
  <r>
    <x v="12"/>
    <x v="1"/>
    <x v="3"/>
    <x v="10"/>
    <x v="1"/>
    <n v="1"/>
    <x v="4"/>
  </r>
  <r>
    <x v="12"/>
    <x v="1"/>
    <x v="3"/>
    <x v="0"/>
    <x v="0"/>
    <n v="155"/>
    <x v="5"/>
  </r>
  <r>
    <x v="12"/>
    <x v="1"/>
    <x v="3"/>
    <x v="1"/>
    <x v="0"/>
    <n v="27"/>
    <x v="5"/>
  </r>
  <r>
    <x v="12"/>
    <x v="1"/>
    <x v="3"/>
    <x v="2"/>
    <x v="0"/>
    <n v="13"/>
    <x v="5"/>
  </r>
  <r>
    <x v="12"/>
    <x v="1"/>
    <x v="3"/>
    <x v="3"/>
    <x v="0"/>
    <n v="26"/>
    <x v="5"/>
  </r>
  <r>
    <x v="12"/>
    <x v="1"/>
    <x v="3"/>
    <x v="4"/>
    <x v="0"/>
    <n v="3"/>
    <x v="5"/>
  </r>
  <r>
    <x v="12"/>
    <x v="1"/>
    <x v="3"/>
    <x v="8"/>
    <x v="0"/>
    <n v="1"/>
    <x v="5"/>
  </r>
  <r>
    <x v="12"/>
    <x v="1"/>
    <x v="3"/>
    <x v="0"/>
    <x v="1"/>
    <n v="1967"/>
    <x v="5"/>
  </r>
  <r>
    <x v="12"/>
    <x v="1"/>
    <x v="3"/>
    <x v="1"/>
    <x v="1"/>
    <n v="351"/>
    <x v="5"/>
  </r>
  <r>
    <x v="12"/>
    <x v="1"/>
    <x v="3"/>
    <x v="2"/>
    <x v="1"/>
    <n v="215"/>
    <x v="5"/>
  </r>
  <r>
    <x v="12"/>
    <x v="1"/>
    <x v="3"/>
    <x v="5"/>
    <x v="1"/>
    <n v="2"/>
    <x v="5"/>
  </r>
  <r>
    <x v="12"/>
    <x v="1"/>
    <x v="3"/>
    <x v="6"/>
    <x v="1"/>
    <n v="2"/>
    <x v="5"/>
  </r>
  <r>
    <x v="12"/>
    <x v="1"/>
    <x v="3"/>
    <x v="3"/>
    <x v="1"/>
    <n v="91"/>
    <x v="5"/>
  </r>
  <r>
    <x v="12"/>
    <x v="1"/>
    <x v="3"/>
    <x v="4"/>
    <x v="1"/>
    <n v="29"/>
    <x v="5"/>
  </r>
  <r>
    <x v="12"/>
    <x v="1"/>
    <x v="3"/>
    <x v="7"/>
    <x v="1"/>
    <n v="27"/>
    <x v="5"/>
  </r>
  <r>
    <x v="12"/>
    <x v="1"/>
    <x v="3"/>
    <x v="8"/>
    <x v="1"/>
    <n v="2"/>
    <x v="5"/>
  </r>
  <r>
    <x v="12"/>
    <x v="1"/>
    <x v="4"/>
    <x v="0"/>
    <x v="0"/>
    <n v="314"/>
    <x v="0"/>
  </r>
  <r>
    <x v="12"/>
    <x v="1"/>
    <x v="4"/>
    <x v="1"/>
    <x v="0"/>
    <n v="53"/>
    <x v="0"/>
  </r>
  <r>
    <x v="12"/>
    <x v="1"/>
    <x v="4"/>
    <x v="2"/>
    <x v="0"/>
    <n v="19"/>
    <x v="0"/>
  </r>
  <r>
    <x v="12"/>
    <x v="1"/>
    <x v="4"/>
    <x v="3"/>
    <x v="0"/>
    <n v="19"/>
    <x v="0"/>
  </r>
  <r>
    <x v="12"/>
    <x v="1"/>
    <x v="4"/>
    <x v="4"/>
    <x v="0"/>
    <n v="6"/>
    <x v="0"/>
  </r>
  <r>
    <x v="12"/>
    <x v="1"/>
    <x v="4"/>
    <x v="0"/>
    <x v="1"/>
    <n v="2134"/>
    <x v="0"/>
  </r>
  <r>
    <x v="12"/>
    <x v="1"/>
    <x v="4"/>
    <x v="1"/>
    <x v="1"/>
    <n v="331"/>
    <x v="0"/>
  </r>
  <r>
    <x v="12"/>
    <x v="1"/>
    <x v="4"/>
    <x v="2"/>
    <x v="1"/>
    <n v="187"/>
    <x v="0"/>
  </r>
  <r>
    <x v="12"/>
    <x v="1"/>
    <x v="4"/>
    <x v="5"/>
    <x v="1"/>
    <n v="2"/>
    <x v="0"/>
  </r>
  <r>
    <x v="12"/>
    <x v="1"/>
    <x v="4"/>
    <x v="6"/>
    <x v="1"/>
    <n v="3"/>
    <x v="0"/>
  </r>
  <r>
    <x v="12"/>
    <x v="1"/>
    <x v="4"/>
    <x v="3"/>
    <x v="1"/>
    <n v="47"/>
    <x v="0"/>
  </r>
  <r>
    <x v="12"/>
    <x v="1"/>
    <x v="4"/>
    <x v="4"/>
    <x v="1"/>
    <n v="15"/>
    <x v="0"/>
  </r>
  <r>
    <x v="12"/>
    <x v="1"/>
    <x v="4"/>
    <x v="7"/>
    <x v="1"/>
    <n v="27"/>
    <x v="0"/>
  </r>
  <r>
    <x v="12"/>
    <x v="1"/>
    <x v="4"/>
    <x v="8"/>
    <x v="1"/>
    <n v="2"/>
    <x v="0"/>
  </r>
  <r>
    <x v="12"/>
    <x v="1"/>
    <x v="4"/>
    <x v="0"/>
    <x v="0"/>
    <n v="354"/>
    <x v="1"/>
  </r>
  <r>
    <x v="12"/>
    <x v="1"/>
    <x v="4"/>
    <x v="1"/>
    <x v="0"/>
    <n v="76"/>
    <x v="1"/>
  </r>
  <r>
    <x v="12"/>
    <x v="1"/>
    <x v="4"/>
    <x v="2"/>
    <x v="0"/>
    <n v="29"/>
    <x v="1"/>
  </r>
  <r>
    <x v="12"/>
    <x v="1"/>
    <x v="4"/>
    <x v="3"/>
    <x v="0"/>
    <n v="16"/>
    <x v="1"/>
  </r>
  <r>
    <x v="12"/>
    <x v="1"/>
    <x v="4"/>
    <x v="4"/>
    <x v="0"/>
    <n v="1"/>
    <x v="1"/>
  </r>
  <r>
    <x v="12"/>
    <x v="1"/>
    <x v="4"/>
    <x v="0"/>
    <x v="1"/>
    <n v="2422"/>
    <x v="1"/>
  </r>
  <r>
    <x v="12"/>
    <x v="1"/>
    <x v="4"/>
    <x v="1"/>
    <x v="1"/>
    <n v="400"/>
    <x v="1"/>
  </r>
  <r>
    <x v="12"/>
    <x v="1"/>
    <x v="4"/>
    <x v="2"/>
    <x v="1"/>
    <n v="232"/>
    <x v="1"/>
  </r>
  <r>
    <x v="12"/>
    <x v="1"/>
    <x v="4"/>
    <x v="5"/>
    <x v="1"/>
    <n v="1"/>
    <x v="1"/>
  </r>
  <r>
    <x v="12"/>
    <x v="1"/>
    <x v="4"/>
    <x v="6"/>
    <x v="1"/>
    <n v="1"/>
    <x v="1"/>
  </r>
  <r>
    <x v="12"/>
    <x v="1"/>
    <x v="4"/>
    <x v="3"/>
    <x v="1"/>
    <n v="50"/>
    <x v="1"/>
  </r>
  <r>
    <x v="12"/>
    <x v="1"/>
    <x v="4"/>
    <x v="4"/>
    <x v="1"/>
    <n v="20"/>
    <x v="1"/>
  </r>
  <r>
    <x v="12"/>
    <x v="1"/>
    <x v="4"/>
    <x v="7"/>
    <x v="1"/>
    <n v="27"/>
    <x v="1"/>
  </r>
  <r>
    <x v="12"/>
    <x v="1"/>
    <x v="4"/>
    <x v="8"/>
    <x v="1"/>
    <n v="2"/>
    <x v="1"/>
  </r>
  <r>
    <x v="12"/>
    <x v="1"/>
    <x v="4"/>
    <x v="0"/>
    <x v="0"/>
    <n v="368"/>
    <x v="2"/>
  </r>
  <r>
    <x v="12"/>
    <x v="1"/>
    <x v="4"/>
    <x v="1"/>
    <x v="0"/>
    <n v="85"/>
    <x v="2"/>
  </r>
  <r>
    <x v="12"/>
    <x v="1"/>
    <x v="4"/>
    <x v="2"/>
    <x v="0"/>
    <n v="36"/>
    <x v="2"/>
  </r>
  <r>
    <x v="12"/>
    <x v="1"/>
    <x v="4"/>
    <x v="3"/>
    <x v="0"/>
    <n v="22"/>
    <x v="2"/>
  </r>
  <r>
    <x v="12"/>
    <x v="1"/>
    <x v="4"/>
    <x v="4"/>
    <x v="0"/>
    <n v="8"/>
    <x v="2"/>
  </r>
  <r>
    <x v="12"/>
    <x v="1"/>
    <x v="4"/>
    <x v="8"/>
    <x v="0"/>
    <n v="3"/>
    <x v="2"/>
  </r>
  <r>
    <x v="12"/>
    <x v="1"/>
    <x v="4"/>
    <x v="0"/>
    <x v="1"/>
    <n v="2897"/>
    <x v="2"/>
  </r>
  <r>
    <x v="12"/>
    <x v="1"/>
    <x v="4"/>
    <x v="1"/>
    <x v="1"/>
    <n v="494"/>
    <x v="2"/>
  </r>
  <r>
    <x v="12"/>
    <x v="1"/>
    <x v="4"/>
    <x v="2"/>
    <x v="1"/>
    <n v="289"/>
    <x v="2"/>
  </r>
  <r>
    <x v="12"/>
    <x v="1"/>
    <x v="4"/>
    <x v="5"/>
    <x v="1"/>
    <n v="1"/>
    <x v="2"/>
  </r>
  <r>
    <x v="12"/>
    <x v="1"/>
    <x v="4"/>
    <x v="3"/>
    <x v="1"/>
    <n v="61"/>
    <x v="2"/>
  </r>
  <r>
    <x v="12"/>
    <x v="1"/>
    <x v="4"/>
    <x v="4"/>
    <x v="1"/>
    <n v="12"/>
    <x v="2"/>
  </r>
  <r>
    <x v="12"/>
    <x v="1"/>
    <x v="4"/>
    <x v="7"/>
    <x v="1"/>
    <n v="30"/>
    <x v="2"/>
  </r>
  <r>
    <x v="12"/>
    <x v="1"/>
    <x v="4"/>
    <x v="8"/>
    <x v="1"/>
    <n v="5"/>
    <x v="2"/>
  </r>
  <r>
    <x v="12"/>
    <x v="1"/>
    <x v="4"/>
    <x v="0"/>
    <x v="0"/>
    <n v="389"/>
    <x v="3"/>
  </r>
  <r>
    <x v="12"/>
    <x v="1"/>
    <x v="4"/>
    <x v="1"/>
    <x v="0"/>
    <n v="89"/>
    <x v="3"/>
  </r>
  <r>
    <x v="12"/>
    <x v="1"/>
    <x v="4"/>
    <x v="2"/>
    <x v="0"/>
    <n v="38"/>
    <x v="3"/>
  </r>
  <r>
    <x v="12"/>
    <x v="1"/>
    <x v="4"/>
    <x v="3"/>
    <x v="0"/>
    <n v="38"/>
    <x v="3"/>
  </r>
  <r>
    <x v="12"/>
    <x v="1"/>
    <x v="4"/>
    <x v="4"/>
    <x v="0"/>
    <n v="9"/>
    <x v="3"/>
  </r>
  <r>
    <x v="12"/>
    <x v="1"/>
    <x v="4"/>
    <x v="8"/>
    <x v="0"/>
    <n v="2"/>
    <x v="3"/>
  </r>
  <r>
    <x v="12"/>
    <x v="1"/>
    <x v="4"/>
    <x v="0"/>
    <x v="1"/>
    <n v="3214"/>
    <x v="3"/>
  </r>
  <r>
    <x v="12"/>
    <x v="1"/>
    <x v="4"/>
    <x v="1"/>
    <x v="1"/>
    <n v="542"/>
    <x v="3"/>
  </r>
  <r>
    <x v="12"/>
    <x v="1"/>
    <x v="4"/>
    <x v="2"/>
    <x v="1"/>
    <n v="345"/>
    <x v="3"/>
  </r>
  <r>
    <x v="12"/>
    <x v="1"/>
    <x v="4"/>
    <x v="5"/>
    <x v="1"/>
    <n v="1"/>
    <x v="3"/>
  </r>
  <r>
    <x v="12"/>
    <x v="1"/>
    <x v="4"/>
    <x v="6"/>
    <x v="1"/>
    <n v="1"/>
    <x v="3"/>
  </r>
  <r>
    <x v="12"/>
    <x v="1"/>
    <x v="4"/>
    <x v="3"/>
    <x v="1"/>
    <n v="93"/>
    <x v="3"/>
  </r>
  <r>
    <x v="12"/>
    <x v="1"/>
    <x v="4"/>
    <x v="4"/>
    <x v="1"/>
    <n v="14"/>
    <x v="3"/>
  </r>
  <r>
    <x v="12"/>
    <x v="1"/>
    <x v="4"/>
    <x v="7"/>
    <x v="1"/>
    <n v="33"/>
    <x v="3"/>
  </r>
  <r>
    <x v="12"/>
    <x v="1"/>
    <x v="4"/>
    <x v="8"/>
    <x v="1"/>
    <n v="5"/>
    <x v="3"/>
  </r>
  <r>
    <x v="12"/>
    <x v="1"/>
    <x v="4"/>
    <x v="0"/>
    <x v="0"/>
    <n v="419"/>
    <x v="4"/>
  </r>
  <r>
    <x v="12"/>
    <x v="1"/>
    <x v="4"/>
    <x v="1"/>
    <x v="0"/>
    <n v="85"/>
    <x v="4"/>
  </r>
  <r>
    <x v="12"/>
    <x v="1"/>
    <x v="4"/>
    <x v="2"/>
    <x v="0"/>
    <n v="58"/>
    <x v="4"/>
  </r>
  <r>
    <x v="12"/>
    <x v="1"/>
    <x v="4"/>
    <x v="3"/>
    <x v="0"/>
    <n v="30"/>
    <x v="4"/>
  </r>
  <r>
    <x v="12"/>
    <x v="1"/>
    <x v="4"/>
    <x v="4"/>
    <x v="0"/>
    <n v="13"/>
    <x v="4"/>
  </r>
  <r>
    <x v="12"/>
    <x v="1"/>
    <x v="4"/>
    <x v="8"/>
    <x v="0"/>
    <n v="1"/>
    <x v="4"/>
  </r>
  <r>
    <x v="12"/>
    <x v="1"/>
    <x v="4"/>
    <x v="0"/>
    <x v="1"/>
    <n v="3460"/>
    <x v="4"/>
  </r>
  <r>
    <x v="12"/>
    <x v="1"/>
    <x v="4"/>
    <x v="1"/>
    <x v="1"/>
    <n v="668"/>
    <x v="4"/>
  </r>
  <r>
    <x v="12"/>
    <x v="1"/>
    <x v="4"/>
    <x v="2"/>
    <x v="1"/>
    <n v="432"/>
    <x v="4"/>
  </r>
  <r>
    <x v="12"/>
    <x v="1"/>
    <x v="4"/>
    <x v="5"/>
    <x v="1"/>
    <n v="2"/>
    <x v="4"/>
  </r>
  <r>
    <x v="12"/>
    <x v="1"/>
    <x v="4"/>
    <x v="3"/>
    <x v="1"/>
    <n v="97"/>
    <x v="4"/>
  </r>
  <r>
    <x v="12"/>
    <x v="1"/>
    <x v="4"/>
    <x v="4"/>
    <x v="1"/>
    <n v="28"/>
    <x v="4"/>
  </r>
  <r>
    <x v="12"/>
    <x v="1"/>
    <x v="4"/>
    <x v="7"/>
    <x v="1"/>
    <n v="20"/>
    <x v="4"/>
  </r>
  <r>
    <x v="12"/>
    <x v="1"/>
    <x v="4"/>
    <x v="8"/>
    <x v="1"/>
    <n v="2"/>
    <x v="4"/>
  </r>
  <r>
    <x v="12"/>
    <x v="1"/>
    <x v="4"/>
    <x v="0"/>
    <x v="0"/>
    <n v="287"/>
    <x v="5"/>
  </r>
  <r>
    <x v="12"/>
    <x v="1"/>
    <x v="4"/>
    <x v="1"/>
    <x v="0"/>
    <n v="47"/>
    <x v="5"/>
  </r>
  <r>
    <x v="12"/>
    <x v="1"/>
    <x v="4"/>
    <x v="2"/>
    <x v="0"/>
    <n v="27"/>
    <x v="5"/>
  </r>
  <r>
    <x v="12"/>
    <x v="1"/>
    <x v="4"/>
    <x v="3"/>
    <x v="0"/>
    <n v="15"/>
    <x v="5"/>
  </r>
  <r>
    <x v="12"/>
    <x v="1"/>
    <x v="4"/>
    <x v="4"/>
    <x v="0"/>
    <n v="8"/>
    <x v="5"/>
  </r>
  <r>
    <x v="12"/>
    <x v="1"/>
    <x v="4"/>
    <x v="8"/>
    <x v="0"/>
    <n v="1"/>
    <x v="5"/>
  </r>
  <r>
    <x v="12"/>
    <x v="1"/>
    <x v="4"/>
    <x v="0"/>
    <x v="1"/>
    <n v="2474"/>
    <x v="5"/>
  </r>
  <r>
    <x v="12"/>
    <x v="1"/>
    <x v="4"/>
    <x v="1"/>
    <x v="1"/>
    <n v="450"/>
    <x v="5"/>
  </r>
  <r>
    <x v="12"/>
    <x v="1"/>
    <x v="4"/>
    <x v="2"/>
    <x v="1"/>
    <n v="259"/>
    <x v="5"/>
  </r>
  <r>
    <x v="12"/>
    <x v="1"/>
    <x v="4"/>
    <x v="5"/>
    <x v="1"/>
    <n v="1"/>
    <x v="5"/>
  </r>
  <r>
    <x v="12"/>
    <x v="1"/>
    <x v="4"/>
    <x v="6"/>
    <x v="1"/>
    <n v="2"/>
    <x v="5"/>
  </r>
  <r>
    <x v="12"/>
    <x v="1"/>
    <x v="4"/>
    <x v="3"/>
    <x v="1"/>
    <n v="68"/>
    <x v="5"/>
  </r>
  <r>
    <x v="12"/>
    <x v="1"/>
    <x v="4"/>
    <x v="4"/>
    <x v="1"/>
    <n v="23"/>
    <x v="5"/>
  </r>
  <r>
    <x v="12"/>
    <x v="1"/>
    <x v="4"/>
    <x v="7"/>
    <x v="1"/>
    <n v="29"/>
    <x v="5"/>
  </r>
  <r>
    <x v="12"/>
    <x v="1"/>
    <x v="4"/>
    <x v="8"/>
    <x v="1"/>
    <n v="1"/>
    <x v="5"/>
  </r>
  <r>
    <x v="12"/>
    <x v="1"/>
    <x v="5"/>
    <x v="0"/>
    <x v="0"/>
    <n v="15"/>
    <x v="0"/>
  </r>
  <r>
    <x v="12"/>
    <x v="1"/>
    <x v="5"/>
    <x v="1"/>
    <x v="0"/>
    <n v="3"/>
    <x v="0"/>
  </r>
  <r>
    <x v="12"/>
    <x v="1"/>
    <x v="5"/>
    <x v="2"/>
    <x v="0"/>
    <n v="5"/>
    <x v="0"/>
  </r>
  <r>
    <x v="12"/>
    <x v="1"/>
    <x v="5"/>
    <x v="3"/>
    <x v="0"/>
    <n v="1"/>
    <x v="0"/>
  </r>
  <r>
    <x v="12"/>
    <x v="1"/>
    <x v="5"/>
    <x v="0"/>
    <x v="1"/>
    <n v="208"/>
    <x v="0"/>
  </r>
  <r>
    <x v="12"/>
    <x v="1"/>
    <x v="5"/>
    <x v="1"/>
    <x v="1"/>
    <n v="53"/>
    <x v="0"/>
  </r>
  <r>
    <x v="12"/>
    <x v="1"/>
    <x v="5"/>
    <x v="2"/>
    <x v="1"/>
    <n v="25"/>
    <x v="0"/>
  </r>
  <r>
    <x v="12"/>
    <x v="1"/>
    <x v="5"/>
    <x v="3"/>
    <x v="1"/>
    <n v="10"/>
    <x v="0"/>
  </r>
  <r>
    <x v="12"/>
    <x v="1"/>
    <x v="5"/>
    <x v="4"/>
    <x v="1"/>
    <n v="3"/>
    <x v="0"/>
  </r>
  <r>
    <x v="12"/>
    <x v="1"/>
    <x v="5"/>
    <x v="8"/>
    <x v="1"/>
    <n v="1"/>
    <x v="0"/>
  </r>
  <r>
    <x v="12"/>
    <x v="1"/>
    <x v="5"/>
    <x v="0"/>
    <x v="0"/>
    <n v="41"/>
    <x v="1"/>
  </r>
  <r>
    <x v="12"/>
    <x v="1"/>
    <x v="5"/>
    <x v="1"/>
    <x v="0"/>
    <n v="3"/>
    <x v="1"/>
  </r>
  <r>
    <x v="12"/>
    <x v="1"/>
    <x v="5"/>
    <x v="2"/>
    <x v="0"/>
    <n v="4"/>
    <x v="1"/>
  </r>
  <r>
    <x v="12"/>
    <x v="1"/>
    <x v="5"/>
    <x v="3"/>
    <x v="0"/>
    <n v="1"/>
    <x v="1"/>
  </r>
  <r>
    <x v="12"/>
    <x v="1"/>
    <x v="5"/>
    <x v="0"/>
    <x v="1"/>
    <n v="315"/>
    <x v="1"/>
  </r>
  <r>
    <x v="12"/>
    <x v="1"/>
    <x v="5"/>
    <x v="1"/>
    <x v="1"/>
    <n v="73"/>
    <x v="1"/>
  </r>
  <r>
    <x v="12"/>
    <x v="1"/>
    <x v="5"/>
    <x v="2"/>
    <x v="1"/>
    <n v="39"/>
    <x v="1"/>
  </r>
  <r>
    <x v="12"/>
    <x v="1"/>
    <x v="5"/>
    <x v="5"/>
    <x v="1"/>
    <n v="1"/>
    <x v="1"/>
  </r>
  <r>
    <x v="12"/>
    <x v="1"/>
    <x v="5"/>
    <x v="6"/>
    <x v="1"/>
    <n v="1"/>
    <x v="1"/>
  </r>
  <r>
    <x v="12"/>
    <x v="1"/>
    <x v="5"/>
    <x v="3"/>
    <x v="1"/>
    <n v="14"/>
    <x v="1"/>
  </r>
  <r>
    <x v="12"/>
    <x v="1"/>
    <x v="5"/>
    <x v="4"/>
    <x v="1"/>
    <n v="3"/>
    <x v="1"/>
  </r>
  <r>
    <x v="12"/>
    <x v="1"/>
    <x v="5"/>
    <x v="7"/>
    <x v="1"/>
    <n v="2"/>
    <x v="1"/>
  </r>
  <r>
    <x v="12"/>
    <x v="1"/>
    <x v="5"/>
    <x v="8"/>
    <x v="1"/>
    <n v="1"/>
    <x v="1"/>
  </r>
  <r>
    <x v="12"/>
    <x v="1"/>
    <x v="5"/>
    <x v="0"/>
    <x v="0"/>
    <n v="37"/>
    <x v="2"/>
  </r>
  <r>
    <x v="12"/>
    <x v="1"/>
    <x v="5"/>
    <x v="1"/>
    <x v="0"/>
    <n v="2"/>
    <x v="2"/>
  </r>
  <r>
    <x v="12"/>
    <x v="1"/>
    <x v="5"/>
    <x v="2"/>
    <x v="0"/>
    <n v="5"/>
    <x v="2"/>
  </r>
  <r>
    <x v="12"/>
    <x v="1"/>
    <x v="5"/>
    <x v="3"/>
    <x v="0"/>
    <n v="1"/>
    <x v="2"/>
  </r>
  <r>
    <x v="12"/>
    <x v="1"/>
    <x v="5"/>
    <x v="4"/>
    <x v="0"/>
    <n v="1"/>
    <x v="2"/>
  </r>
  <r>
    <x v="12"/>
    <x v="1"/>
    <x v="5"/>
    <x v="0"/>
    <x v="1"/>
    <n v="336"/>
    <x v="2"/>
  </r>
  <r>
    <x v="12"/>
    <x v="1"/>
    <x v="5"/>
    <x v="1"/>
    <x v="1"/>
    <n v="101"/>
    <x v="2"/>
  </r>
  <r>
    <x v="12"/>
    <x v="1"/>
    <x v="5"/>
    <x v="2"/>
    <x v="1"/>
    <n v="35"/>
    <x v="2"/>
  </r>
  <r>
    <x v="12"/>
    <x v="1"/>
    <x v="5"/>
    <x v="3"/>
    <x v="1"/>
    <n v="18"/>
    <x v="2"/>
  </r>
  <r>
    <x v="12"/>
    <x v="1"/>
    <x v="5"/>
    <x v="4"/>
    <x v="1"/>
    <n v="7"/>
    <x v="2"/>
  </r>
  <r>
    <x v="12"/>
    <x v="1"/>
    <x v="5"/>
    <x v="7"/>
    <x v="1"/>
    <n v="1"/>
    <x v="2"/>
  </r>
  <r>
    <x v="12"/>
    <x v="1"/>
    <x v="5"/>
    <x v="8"/>
    <x v="1"/>
    <n v="1"/>
    <x v="2"/>
  </r>
  <r>
    <x v="12"/>
    <x v="1"/>
    <x v="5"/>
    <x v="0"/>
    <x v="0"/>
    <n v="25"/>
    <x v="3"/>
  </r>
  <r>
    <x v="12"/>
    <x v="1"/>
    <x v="5"/>
    <x v="1"/>
    <x v="0"/>
    <n v="3"/>
    <x v="3"/>
  </r>
  <r>
    <x v="12"/>
    <x v="1"/>
    <x v="5"/>
    <x v="2"/>
    <x v="0"/>
    <n v="9"/>
    <x v="3"/>
  </r>
  <r>
    <x v="12"/>
    <x v="1"/>
    <x v="5"/>
    <x v="3"/>
    <x v="0"/>
    <n v="2"/>
    <x v="3"/>
  </r>
  <r>
    <x v="12"/>
    <x v="1"/>
    <x v="5"/>
    <x v="4"/>
    <x v="0"/>
    <n v="1"/>
    <x v="3"/>
  </r>
  <r>
    <x v="12"/>
    <x v="1"/>
    <x v="5"/>
    <x v="0"/>
    <x v="1"/>
    <n v="444"/>
    <x v="3"/>
  </r>
  <r>
    <x v="12"/>
    <x v="1"/>
    <x v="5"/>
    <x v="1"/>
    <x v="1"/>
    <n v="115"/>
    <x v="3"/>
  </r>
  <r>
    <x v="12"/>
    <x v="1"/>
    <x v="5"/>
    <x v="2"/>
    <x v="1"/>
    <n v="51"/>
    <x v="3"/>
  </r>
  <r>
    <x v="12"/>
    <x v="1"/>
    <x v="5"/>
    <x v="5"/>
    <x v="1"/>
    <n v="1"/>
    <x v="3"/>
  </r>
  <r>
    <x v="12"/>
    <x v="1"/>
    <x v="5"/>
    <x v="6"/>
    <x v="1"/>
    <n v="1"/>
    <x v="3"/>
  </r>
  <r>
    <x v="12"/>
    <x v="1"/>
    <x v="5"/>
    <x v="3"/>
    <x v="1"/>
    <n v="36"/>
    <x v="3"/>
  </r>
  <r>
    <x v="12"/>
    <x v="1"/>
    <x v="5"/>
    <x v="4"/>
    <x v="1"/>
    <n v="8"/>
    <x v="3"/>
  </r>
  <r>
    <x v="12"/>
    <x v="1"/>
    <x v="5"/>
    <x v="7"/>
    <x v="1"/>
    <n v="2"/>
    <x v="3"/>
  </r>
  <r>
    <x v="12"/>
    <x v="1"/>
    <x v="5"/>
    <x v="0"/>
    <x v="0"/>
    <n v="44"/>
    <x v="4"/>
  </r>
  <r>
    <x v="12"/>
    <x v="1"/>
    <x v="5"/>
    <x v="1"/>
    <x v="0"/>
    <n v="10"/>
    <x v="4"/>
  </r>
  <r>
    <x v="12"/>
    <x v="1"/>
    <x v="5"/>
    <x v="2"/>
    <x v="0"/>
    <n v="4"/>
    <x v="4"/>
  </r>
  <r>
    <x v="12"/>
    <x v="1"/>
    <x v="5"/>
    <x v="3"/>
    <x v="0"/>
    <n v="3"/>
    <x v="4"/>
  </r>
  <r>
    <x v="12"/>
    <x v="1"/>
    <x v="5"/>
    <x v="4"/>
    <x v="0"/>
    <n v="4"/>
    <x v="4"/>
  </r>
  <r>
    <x v="12"/>
    <x v="1"/>
    <x v="5"/>
    <x v="0"/>
    <x v="1"/>
    <n v="551"/>
    <x v="4"/>
  </r>
  <r>
    <x v="12"/>
    <x v="1"/>
    <x v="5"/>
    <x v="1"/>
    <x v="1"/>
    <n v="168"/>
    <x v="4"/>
  </r>
  <r>
    <x v="12"/>
    <x v="1"/>
    <x v="5"/>
    <x v="2"/>
    <x v="1"/>
    <n v="68"/>
    <x v="4"/>
  </r>
  <r>
    <x v="12"/>
    <x v="1"/>
    <x v="5"/>
    <x v="5"/>
    <x v="1"/>
    <n v="1"/>
    <x v="4"/>
  </r>
  <r>
    <x v="12"/>
    <x v="1"/>
    <x v="5"/>
    <x v="6"/>
    <x v="1"/>
    <n v="1"/>
    <x v="4"/>
  </r>
  <r>
    <x v="12"/>
    <x v="1"/>
    <x v="5"/>
    <x v="3"/>
    <x v="1"/>
    <n v="45"/>
    <x v="4"/>
  </r>
  <r>
    <x v="12"/>
    <x v="1"/>
    <x v="5"/>
    <x v="4"/>
    <x v="1"/>
    <n v="20"/>
    <x v="4"/>
  </r>
  <r>
    <x v="12"/>
    <x v="1"/>
    <x v="5"/>
    <x v="7"/>
    <x v="1"/>
    <n v="1"/>
    <x v="4"/>
  </r>
  <r>
    <x v="12"/>
    <x v="1"/>
    <x v="5"/>
    <x v="8"/>
    <x v="1"/>
    <n v="1"/>
    <x v="4"/>
  </r>
  <r>
    <x v="12"/>
    <x v="1"/>
    <x v="5"/>
    <x v="0"/>
    <x v="0"/>
    <n v="33"/>
    <x v="5"/>
  </r>
  <r>
    <x v="12"/>
    <x v="1"/>
    <x v="5"/>
    <x v="1"/>
    <x v="0"/>
    <n v="6"/>
    <x v="5"/>
  </r>
  <r>
    <x v="12"/>
    <x v="1"/>
    <x v="5"/>
    <x v="2"/>
    <x v="0"/>
    <n v="10"/>
    <x v="5"/>
  </r>
  <r>
    <x v="12"/>
    <x v="1"/>
    <x v="5"/>
    <x v="3"/>
    <x v="0"/>
    <n v="2"/>
    <x v="5"/>
  </r>
  <r>
    <x v="12"/>
    <x v="1"/>
    <x v="5"/>
    <x v="4"/>
    <x v="0"/>
    <n v="2"/>
    <x v="5"/>
  </r>
  <r>
    <x v="12"/>
    <x v="1"/>
    <x v="5"/>
    <x v="0"/>
    <x v="1"/>
    <n v="329"/>
    <x v="5"/>
  </r>
  <r>
    <x v="12"/>
    <x v="1"/>
    <x v="5"/>
    <x v="1"/>
    <x v="1"/>
    <n v="159"/>
    <x v="5"/>
  </r>
  <r>
    <x v="12"/>
    <x v="1"/>
    <x v="5"/>
    <x v="2"/>
    <x v="1"/>
    <n v="57"/>
    <x v="5"/>
  </r>
  <r>
    <x v="12"/>
    <x v="1"/>
    <x v="5"/>
    <x v="3"/>
    <x v="1"/>
    <n v="39"/>
    <x v="5"/>
  </r>
  <r>
    <x v="12"/>
    <x v="1"/>
    <x v="5"/>
    <x v="4"/>
    <x v="1"/>
    <n v="13"/>
    <x v="5"/>
  </r>
  <r>
    <x v="12"/>
    <x v="1"/>
    <x v="5"/>
    <x v="7"/>
    <x v="1"/>
    <n v="4"/>
    <x v="5"/>
  </r>
  <r>
    <x v="12"/>
    <x v="1"/>
    <x v="6"/>
    <x v="0"/>
    <x v="0"/>
    <n v="83"/>
    <x v="0"/>
  </r>
  <r>
    <x v="12"/>
    <x v="1"/>
    <x v="6"/>
    <x v="1"/>
    <x v="0"/>
    <n v="13"/>
    <x v="0"/>
  </r>
  <r>
    <x v="12"/>
    <x v="1"/>
    <x v="6"/>
    <x v="2"/>
    <x v="0"/>
    <n v="9"/>
    <x v="0"/>
  </r>
  <r>
    <x v="12"/>
    <x v="1"/>
    <x v="6"/>
    <x v="3"/>
    <x v="0"/>
    <n v="1"/>
    <x v="0"/>
  </r>
  <r>
    <x v="12"/>
    <x v="1"/>
    <x v="6"/>
    <x v="0"/>
    <x v="1"/>
    <n v="361"/>
    <x v="0"/>
  </r>
  <r>
    <x v="12"/>
    <x v="1"/>
    <x v="6"/>
    <x v="1"/>
    <x v="1"/>
    <n v="64"/>
    <x v="0"/>
  </r>
  <r>
    <x v="12"/>
    <x v="1"/>
    <x v="6"/>
    <x v="2"/>
    <x v="1"/>
    <n v="39"/>
    <x v="0"/>
  </r>
  <r>
    <x v="12"/>
    <x v="1"/>
    <x v="6"/>
    <x v="5"/>
    <x v="1"/>
    <n v="1"/>
    <x v="0"/>
  </r>
  <r>
    <x v="12"/>
    <x v="1"/>
    <x v="6"/>
    <x v="3"/>
    <x v="1"/>
    <n v="9"/>
    <x v="0"/>
  </r>
  <r>
    <x v="12"/>
    <x v="1"/>
    <x v="6"/>
    <x v="4"/>
    <x v="1"/>
    <n v="4"/>
    <x v="0"/>
  </r>
  <r>
    <x v="12"/>
    <x v="1"/>
    <x v="6"/>
    <x v="7"/>
    <x v="1"/>
    <n v="1"/>
    <x v="0"/>
  </r>
  <r>
    <x v="12"/>
    <x v="1"/>
    <x v="6"/>
    <x v="0"/>
    <x v="0"/>
    <n v="82"/>
    <x v="1"/>
  </r>
  <r>
    <x v="12"/>
    <x v="1"/>
    <x v="6"/>
    <x v="1"/>
    <x v="0"/>
    <n v="26"/>
    <x v="1"/>
  </r>
  <r>
    <x v="12"/>
    <x v="1"/>
    <x v="6"/>
    <x v="2"/>
    <x v="0"/>
    <n v="12"/>
    <x v="1"/>
  </r>
  <r>
    <x v="12"/>
    <x v="1"/>
    <x v="6"/>
    <x v="5"/>
    <x v="0"/>
    <n v="1"/>
    <x v="1"/>
  </r>
  <r>
    <x v="12"/>
    <x v="1"/>
    <x v="6"/>
    <x v="6"/>
    <x v="0"/>
    <n v="1"/>
    <x v="1"/>
  </r>
  <r>
    <x v="12"/>
    <x v="1"/>
    <x v="6"/>
    <x v="0"/>
    <x v="1"/>
    <n v="470"/>
    <x v="1"/>
  </r>
  <r>
    <x v="12"/>
    <x v="1"/>
    <x v="6"/>
    <x v="1"/>
    <x v="1"/>
    <n v="87"/>
    <x v="1"/>
  </r>
  <r>
    <x v="12"/>
    <x v="1"/>
    <x v="6"/>
    <x v="2"/>
    <x v="1"/>
    <n v="53"/>
    <x v="1"/>
  </r>
  <r>
    <x v="12"/>
    <x v="1"/>
    <x v="6"/>
    <x v="5"/>
    <x v="1"/>
    <n v="1"/>
    <x v="1"/>
  </r>
  <r>
    <x v="12"/>
    <x v="1"/>
    <x v="6"/>
    <x v="6"/>
    <x v="1"/>
    <n v="1"/>
    <x v="1"/>
  </r>
  <r>
    <x v="12"/>
    <x v="1"/>
    <x v="6"/>
    <x v="3"/>
    <x v="1"/>
    <n v="10"/>
    <x v="1"/>
  </r>
  <r>
    <x v="12"/>
    <x v="1"/>
    <x v="6"/>
    <x v="4"/>
    <x v="1"/>
    <n v="1"/>
    <x v="1"/>
  </r>
  <r>
    <x v="12"/>
    <x v="1"/>
    <x v="6"/>
    <x v="7"/>
    <x v="1"/>
    <n v="2"/>
    <x v="1"/>
  </r>
  <r>
    <x v="12"/>
    <x v="1"/>
    <x v="6"/>
    <x v="0"/>
    <x v="0"/>
    <n v="92"/>
    <x v="2"/>
  </r>
  <r>
    <x v="12"/>
    <x v="1"/>
    <x v="6"/>
    <x v="1"/>
    <x v="0"/>
    <n v="21"/>
    <x v="2"/>
  </r>
  <r>
    <x v="12"/>
    <x v="1"/>
    <x v="6"/>
    <x v="2"/>
    <x v="0"/>
    <n v="17"/>
    <x v="2"/>
  </r>
  <r>
    <x v="12"/>
    <x v="1"/>
    <x v="6"/>
    <x v="0"/>
    <x v="1"/>
    <n v="563"/>
    <x v="2"/>
  </r>
  <r>
    <x v="12"/>
    <x v="1"/>
    <x v="6"/>
    <x v="1"/>
    <x v="1"/>
    <n v="107"/>
    <x v="2"/>
  </r>
  <r>
    <x v="12"/>
    <x v="1"/>
    <x v="6"/>
    <x v="2"/>
    <x v="1"/>
    <n v="70"/>
    <x v="2"/>
  </r>
  <r>
    <x v="12"/>
    <x v="1"/>
    <x v="6"/>
    <x v="3"/>
    <x v="1"/>
    <n v="8"/>
    <x v="2"/>
  </r>
  <r>
    <x v="12"/>
    <x v="1"/>
    <x v="6"/>
    <x v="4"/>
    <x v="1"/>
    <n v="3"/>
    <x v="2"/>
  </r>
  <r>
    <x v="12"/>
    <x v="1"/>
    <x v="6"/>
    <x v="7"/>
    <x v="1"/>
    <n v="3"/>
    <x v="2"/>
  </r>
  <r>
    <x v="12"/>
    <x v="1"/>
    <x v="6"/>
    <x v="0"/>
    <x v="0"/>
    <n v="96"/>
    <x v="3"/>
  </r>
  <r>
    <x v="12"/>
    <x v="1"/>
    <x v="6"/>
    <x v="1"/>
    <x v="0"/>
    <n v="11"/>
    <x v="3"/>
  </r>
  <r>
    <x v="12"/>
    <x v="1"/>
    <x v="6"/>
    <x v="2"/>
    <x v="0"/>
    <n v="16"/>
    <x v="3"/>
  </r>
  <r>
    <x v="12"/>
    <x v="1"/>
    <x v="6"/>
    <x v="3"/>
    <x v="0"/>
    <n v="1"/>
    <x v="3"/>
  </r>
  <r>
    <x v="12"/>
    <x v="1"/>
    <x v="6"/>
    <x v="0"/>
    <x v="1"/>
    <n v="571"/>
    <x v="3"/>
  </r>
  <r>
    <x v="12"/>
    <x v="1"/>
    <x v="6"/>
    <x v="1"/>
    <x v="1"/>
    <n v="104"/>
    <x v="3"/>
  </r>
  <r>
    <x v="12"/>
    <x v="1"/>
    <x v="6"/>
    <x v="2"/>
    <x v="1"/>
    <n v="65"/>
    <x v="3"/>
  </r>
  <r>
    <x v="12"/>
    <x v="1"/>
    <x v="6"/>
    <x v="5"/>
    <x v="1"/>
    <n v="1"/>
    <x v="3"/>
  </r>
  <r>
    <x v="12"/>
    <x v="1"/>
    <x v="6"/>
    <x v="6"/>
    <x v="1"/>
    <n v="2"/>
    <x v="3"/>
  </r>
  <r>
    <x v="12"/>
    <x v="1"/>
    <x v="6"/>
    <x v="3"/>
    <x v="1"/>
    <n v="13"/>
    <x v="3"/>
  </r>
  <r>
    <x v="12"/>
    <x v="1"/>
    <x v="6"/>
    <x v="4"/>
    <x v="1"/>
    <n v="6"/>
    <x v="3"/>
  </r>
  <r>
    <x v="12"/>
    <x v="1"/>
    <x v="6"/>
    <x v="7"/>
    <x v="1"/>
    <n v="7"/>
    <x v="3"/>
  </r>
  <r>
    <x v="12"/>
    <x v="1"/>
    <x v="6"/>
    <x v="0"/>
    <x v="0"/>
    <n v="79"/>
    <x v="4"/>
  </r>
  <r>
    <x v="12"/>
    <x v="1"/>
    <x v="6"/>
    <x v="1"/>
    <x v="0"/>
    <n v="17"/>
    <x v="4"/>
  </r>
  <r>
    <x v="12"/>
    <x v="1"/>
    <x v="6"/>
    <x v="2"/>
    <x v="0"/>
    <n v="14"/>
    <x v="4"/>
  </r>
  <r>
    <x v="12"/>
    <x v="1"/>
    <x v="6"/>
    <x v="3"/>
    <x v="0"/>
    <n v="2"/>
    <x v="4"/>
  </r>
  <r>
    <x v="12"/>
    <x v="1"/>
    <x v="6"/>
    <x v="0"/>
    <x v="1"/>
    <n v="612"/>
    <x v="4"/>
  </r>
  <r>
    <x v="12"/>
    <x v="1"/>
    <x v="6"/>
    <x v="1"/>
    <x v="1"/>
    <n v="104"/>
    <x v="4"/>
  </r>
  <r>
    <x v="12"/>
    <x v="1"/>
    <x v="6"/>
    <x v="2"/>
    <x v="1"/>
    <n v="59"/>
    <x v="4"/>
  </r>
  <r>
    <x v="12"/>
    <x v="1"/>
    <x v="6"/>
    <x v="3"/>
    <x v="1"/>
    <n v="8"/>
    <x v="4"/>
  </r>
  <r>
    <x v="12"/>
    <x v="1"/>
    <x v="6"/>
    <x v="4"/>
    <x v="1"/>
    <n v="3"/>
    <x v="4"/>
  </r>
  <r>
    <x v="12"/>
    <x v="1"/>
    <x v="6"/>
    <x v="7"/>
    <x v="1"/>
    <n v="5"/>
    <x v="4"/>
  </r>
  <r>
    <x v="12"/>
    <x v="1"/>
    <x v="6"/>
    <x v="0"/>
    <x v="0"/>
    <n v="61"/>
    <x v="5"/>
  </r>
  <r>
    <x v="12"/>
    <x v="1"/>
    <x v="6"/>
    <x v="1"/>
    <x v="0"/>
    <n v="14"/>
    <x v="5"/>
  </r>
  <r>
    <x v="12"/>
    <x v="1"/>
    <x v="6"/>
    <x v="2"/>
    <x v="0"/>
    <n v="7"/>
    <x v="5"/>
  </r>
  <r>
    <x v="12"/>
    <x v="1"/>
    <x v="6"/>
    <x v="3"/>
    <x v="0"/>
    <n v="2"/>
    <x v="5"/>
  </r>
  <r>
    <x v="12"/>
    <x v="1"/>
    <x v="6"/>
    <x v="4"/>
    <x v="0"/>
    <n v="2"/>
    <x v="5"/>
  </r>
  <r>
    <x v="12"/>
    <x v="1"/>
    <x v="6"/>
    <x v="0"/>
    <x v="1"/>
    <n v="409"/>
    <x v="5"/>
  </r>
  <r>
    <x v="12"/>
    <x v="1"/>
    <x v="6"/>
    <x v="1"/>
    <x v="1"/>
    <n v="81"/>
    <x v="5"/>
  </r>
  <r>
    <x v="12"/>
    <x v="1"/>
    <x v="6"/>
    <x v="2"/>
    <x v="1"/>
    <n v="44"/>
    <x v="5"/>
  </r>
  <r>
    <x v="12"/>
    <x v="1"/>
    <x v="6"/>
    <x v="3"/>
    <x v="1"/>
    <n v="10"/>
    <x v="5"/>
  </r>
  <r>
    <x v="12"/>
    <x v="1"/>
    <x v="6"/>
    <x v="4"/>
    <x v="1"/>
    <n v="3"/>
    <x v="5"/>
  </r>
  <r>
    <x v="12"/>
    <x v="1"/>
    <x v="6"/>
    <x v="7"/>
    <x v="1"/>
    <n v="3"/>
    <x v="5"/>
  </r>
  <r>
    <x v="13"/>
    <x v="0"/>
    <x v="0"/>
    <x v="0"/>
    <x v="0"/>
    <n v="43"/>
    <x v="0"/>
  </r>
  <r>
    <x v="13"/>
    <x v="0"/>
    <x v="0"/>
    <x v="1"/>
    <x v="0"/>
    <n v="8"/>
    <x v="0"/>
  </r>
  <r>
    <x v="13"/>
    <x v="0"/>
    <x v="0"/>
    <x v="2"/>
    <x v="0"/>
    <n v="9"/>
    <x v="0"/>
  </r>
  <r>
    <x v="13"/>
    <x v="0"/>
    <x v="0"/>
    <x v="3"/>
    <x v="0"/>
    <n v="2"/>
    <x v="0"/>
  </r>
  <r>
    <x v="13"/>
    <x v="0"/>
    <x v="0"/>
    <x v="0"/>
    <x v="1"/>
    <n v="286"/>
    <x v="0"/>
  </r>
  <r>
    <x v="13"/>
    <x v="0"/>
    <x v="0"/>
    <x v="1"/>
    <x v="1"/>
    <n v="80"/>
    <x v="0"/>
  </r>
  <r>
    <x v="13"/>
    <x v="0"/>
    <x v="0"/>
    <x v="2"/>
    <x v="1"/>
    <n v="20"/>
    <x v="0"/>
  </r>
  <r>
    <x v="13"/>
    <x v="0"/>
    <x v="0"/>
    <x v="3"/>
    <x v="1"/>
    <n v="13"/>
    <x v="0"/>
  </r>
  <r>
    <x v="13"/>
    <x v="0"/>
    <x v="0"/>
    <x v="4"/>
    <x v="1"/>
    <n v="14"/>
    <x v="0"/>
  </r>
  <r>
    <x v="13"/>
    <x v="0"/>
    <x v="0"/>
    <x v="0"/>
    <x v="0"/>
    <n v="19"/>
    <x v="1"/>
  </r>
  <r>
    <x v="13"/>
    <x v="0"/>
    <x v="0"/>
    <x v="1"/>
    <x v="0"/>
    <n v="6"/>
    <x v="1"/>
  </r>
  <r>
    <x v="13"/>
    <x v="0"/>
    <x v="0"/>
    <x v="2"/>
    <x v="0"/>
    <n v="6"/>
    <x v="1"/>
  </r>
  <r>
    <x v="13"/>
    <x v="0"/>
    <x v="0"/>
    <x v="0"/>
    <x v="1"/>
    <n v="333"/>
    <x v="1"/>
  </r>
  <r>
    <x v="13"/>
    <x v="0"/>
    <x v="0"/>
    <x v="1"/>
    <x v="1"/>
    <n v="131"/>
    <x v="1"/>
  </r>
  <r>
    <x v="13"/>
    <x v="0"/>
    <x v="0"/>
    <x v="2"/>
    <x v="1"/>
    <n v="15"/>
    <x v="1"/>
  </r>
  <r>
    <x v="13"/>
    <x v="0"/>
    <x v="0"/>
    <x v="3"/>
    <x v="1"/>
    <n v="14"/>
    <x v="1"/>
  </r>
  <r>
    <x v="13"/>
    <x v="0"/>
    <x v="0"/>
    <x v="4"/>
    <x v="1"/>
    <n v="5"/>
    <x v="1"/>
  </r>
  <r>
    <x v="13"/>
    <x v="0"/>
    <x v="0"/>
    <x v="0"/>
    <x v="0"/>
    <n v="21"/>
    <x v="2"/>
  </r>
  <r>
    <x v="13"/>
    <x v="0"/>
    <x v="0"/>
    <x v="1"/>
    <x v="0"/>
    <n v="6"/>
    <x v="2"/>
  </r>
  <r>
    <x v="13"/>
    <x v="0"/>
    <x v="0"/>
    <x v="2"/>
    <x v="0"/>
    <n v="31"/>
    <x v="2"/>
  </r>
  <r>
    <x v="13"/>
    <x v="0"/>
    <x v="0"/>
    <x v="3"/>
    <x v="0"/>
    <n v="1"/>
    <x v="2"/>
  </r>
  <r>
    <x v="13"/>
    <x v="0"/>
    <x v="0"/>
    <x v="4"/>
    <x v="0"/>
    <n v="1"/>
    <x v="2"/>
  </r>
  <r>
    <x v="13"/>
    <x v="0"/>
    <x v="0"/>
    <x v="0"/>
    <x v="1"/>
    <n v="462"/>
    <x v="2"/>
  </r>
  <r>
    <x v="13"/>
    <x v="0"/>
    <x v="0"/>
    <x v="1"/>
    <x v="1"/>
    <n v="196"/>
    <x v="2"/>
  </r>
  <r>
    <x v="13"/>
    <x v="0"/>
    <x v="0"/>
    <x v="2"/>
    <x v="1"/>
    <n v="26"/>
    <x v="2"/>
  </r>
  <r>
    <x v="13"/>
    <x v="0"/>
    <x v="0"/>
    <x v="3"/>
    <x v="1"/>
    <n v="21"/>
    <x v="2"/>
  </r>
  <r>
    <x v="13"/>
    <x v="0"/>
    <x v="0"/>
    <x v="4"/>
    <x v="1"/>
    <n v="12"/>
    <x v="2"/>
  </r>
  <r>
    <x v="13"/>
    <x v="0"/>
    <x v="0"/>
    <x v="0"/>
    <x v="0"/>
    <n v="24"/>
    <x v="3"/>
  </r>
  <r>
    <x v="13"/>
    <x v="0"/>
    <x v="0"/>
    <x v="1"/>
    <x v="0"/>
    <n v="7"/>
    <x v="3"/>
  </r>
  <r>
    <x v="13"/>
    <x v="0"/>
    <x v="0"/>
    <x v="2"/>
    <x v="0"/>
    <n v="28"/>
    <x v="3"/>
  </r>
  <r>
    <x v="13"/>
    <x v="0"/>
    <x v="0"/>
    <x v="4"/>
    <x v="0"/>
    <n v="1"/>
    <x v="3"/>
  </r>
  <r>
    <x v="13"/>
    <x v="0"/>
    <x v="0"/>
    <x v="0"/>
    <x v="1"/>
    <n v="481"/>
    <x v="3"/>
  </r>
  <r>
    <x v="13"/>
    <x v="0"/>
    <x v="0"/>
    <x v="1"/>
    <x v="1"/>
    <n v="205"/>
    <x v="3"/>
  </r>
  <r>
    <x v="13"/>
    <x v="0"/>
    <x v="0"/>
    <x v="2"/>
    <x v="1"/>
    <n v="39"/>
    <x v="3"/>
  </r>
  <r>
    <x v="13"/>
    <x v="0"/>
    <x v="0"/>
    <x v="3"/>
    <x v="1"/>
    <n v="23"/>
    <x v="3"/>
  </r>
  <r>
    <x v="13"/>
    <x v="0"/>
    <x v="0"/>
    <x v="4"/>
    <x v="1"/>
    <n v="16"/>
    <x v="3"/>
  </r>
  <r>
    <x v="13"/>
    <x v="0"/>
    <x v="0"/>
    <x v="0"/>
    <x v="0"/>
    <n v="28"/>
    <x v="4"/>
  </r>
  <r>
    <x v="13"/>
    <x v="0"/>
    <x v="0"/>
    <x v="1"/>
    <x v="0"/>
    <n v="7"/>
    <x v="4"/>
  </r>
  <r>
    <x v="13"/>
    <x v="0"/>
    <x v="0"/>
    <x v="2"/>
    <x v="0"/>
    <n v="74"/>
    <x v="4"/>
  </r>
  <r>
    <x v="13"/>
    <x v="0"/>
    <x v="0"/>
    <x v="3"/>
    <x v="0"/>
    <n v="4"/>
    <x v="4"/>
  </r>
  <r>
    <x v="13"/>
    <x v="0"/>
    <x v="0"/>
    <x v="8"/>
    <x v="0"/>
    <n v="1"/>
    <x v="4"/>
  </r>
  <r>
    <x v="13"/>
    <x v="0"/>
    <x v="0"/>
    <x v="0"/>
    <x v="1"/>
    <n v="557"/>
    <x v="4"/>
  </r>
  <r>
    <x v="13"/>
    <x v="0"/>
    <x v="0"/>
    <x v="1"/>
    <x v="1"/>
    <n v="253"/>
    <x v="4"/>
  </r>
  <r>
    <x v="13"/>
    <x v="0"/>
    <x v="0"/>
    <x v="2"/>
    <x v="1"/>
    <n v="60"/>
    <x v="4"/>
  </r>
  <r>
    <x v="13"/>
    <x v="0"/>
    <x v="0"/>
    <x v="3"/>
    <x v="1"/>
    <n v="31"/>
    <x v="4"/>
  </r>
  <r>
    <x v="13"/>
    <x v="0"/>
    <x v="0"/>
    <x v="4"/>
    <x v="1"/>
    <n v="22"/>
    <x v="4"/>
  </r>
  <r>
    <x v="13"/>
    <x v="0"/>
    <x v="0"/>
    <x v="7"/>
    <x v="1"/>
    <n v="1"/>
    <x v="4"/>
  </r>
  <r>
    <x v="13"/>
    <x v="0"/>
    <x v="0"/>
    <x v="8"/>
    <x v="1"/>
    <n v="1"/>
    <x v="4"/>
  </r>
  <r>
    <x v="13"/>
    <x v="0"/>
    <x v="0"/>
    <x v="0"/>
    <x v="0"/>
    <n v="17"/>
    <x v="5"/>
  </r>
  <r>
    <x v="13"/>
    <x v="0"/>
    <x v="0"/>
    <x v="1"/>
    <x v="0"/>
    <n v="9"/>
    <x v="5"/>
  </r>
  <r>
    <x v="13"/>
    <x v="0"/>
    <x v="0"/>
    <x v="2"/>
    <x v="0"/>
    <n v="33"/>
    <x v="5"/>
  </r>
  <r>
    <x v="13"/>
    <x v="0"/>
    <x v="0"/>
    <x v="3"/>
    <x v="0"/>
    <n v="2"/>
    <x v="5"/>
  </r>
  <r>
    <x v="13"/>
    <x v="0"/>
    <x v="0"/>
    <x v="0"/>
    <x v="1"/>
    <n v="295"/>
    <x v="5"/>
  </r>
  <r>
    <x v="13"/>
    <x v="0"/>
    <x v="0"/>
    <x v="1"/>
    <x v="1"/>
    <n v="139"/>
    <x v="5"/>
  </r>
  <r>
    <x v="13"/>
    <x v="0"/>
    <x v="0"/>
    <x v="2"/>
    <x v="1"/>
    <n v="32"/>
    <x v="5"/>
  </r>
  <r>
    <x v="13"/>
    <x v="0"/>
    <x v="0"/>
    <x v="5"/>
    <x v="1"/>
    <n v="1"/>
    <x v="5"/>
  </r>
  <r>
    <x v="13"/>
    <x v="0"/>
    <x v="0"/>
    <x v="3"/>
    <x v="1"/>
    <n v="5"/>
    <x v="5"/>
  </r>
  <r>
    <x v="13"/>
    <x v="0"/>
    <x v="0"/>
    <x v="4"/>
    <x v="1"/>
    <n v="3"/>
    <x v="5"/>
  </r>
  <r>
    <x v="13"/>
    <x v="0"/>
    <x v="1"/>
    <x v="0"/>
    <x v="0"/>
    <n v="67"/>
    <x v="0"/>
  </r>
  <r>
    <x v="13"/>
    <x v="0"/>
    <x v="1"/>
    <x v="1"/>
    <x v="0"/>
    <n v="19"/>
    <x v="0"/>
  </r>
  <r>
    <x v="13"/>
    <x v="0"/>
    <x v="1"/>
    <x v="2"/>
    <x v="0"/>
    <n v="4"/>
    <x v="0"/>
  </r>
  <r>
    <x v="13"/>
    <x v="0"/>
    <x v="1"/>
    <x v="3"/>
    <x v="0"/>
    <n v="15"/>
    <x v="0"/>
  </r>
  <r>
    <x v="13"/>
    <x v="0"/>
    <x v="1"/>
    <x v="4"/>
    <x v="0"/>
    <n v="11"/>
    <x v="0"/>
  </r>
  <r>
    <x v="13"/>
    <x v="0"/>
    <x v="1"/>
    <x v="0"/>
    <x v="1"/>
    <n v="697"/>
    <x v="0"/>
  </r>
  <r>
    <x v="13"/>
    <x v="0"/>
    <x v="1"/>
    <x v="1"/>
    <x v="1"/>
    <n v="144"/>
    <x v="0"/>
  </r>
  <r>
    <x v="13"/>
    <x v="0"/>
    <x v="1"/>
    <x v="2"/>
    <x v="1"/>
    <n v="50"/>
    <x v="0"/>
  </r>
  <r>
    <x v="13"/>
    <x v="0"/>
    <x v="1"/>
    <x v="5"/>
    <x v="1"/>
    <n v="1"/>
    <x v="0"/>
  </r>
  <r>
    <x v="13"/>
    <x v="0"/>
    <x v="1"/>
    <x v="6"/>
    <x v="1"/>
    <n v="1"/>
    <x v="0"/>
  </r>
  <r>
    <x v="13"/>
    <x v="0"/>
    <x v="1"/>
    <x v="3"/>
    <x v="1"/>
    <n v="87"/>
    <x v="0"/>
  </r>
  <r>
    <x v="13"/>
    <x v="0"/>
    <x v="1"/>
    <x v="4"/>
    <x v="1"/>
    <n v="59"/>
    <x v="0"/>
  </r>
  <r>
    <x v="13"/>
    <x v="0"/>
    <x v="1"/>
    <x v="7"/>
    <x v="1"/>
    <n v="4"/>
    <x v="0"/>
  </r>
  <r>
    <x v="13"/>
    <x v="0"/>
    <x v="1"/>
    <x v="0"/>
    <x v="0"/>
    <n v="106"/>
    <x v="1"/>
  </r>
  <r>
    <x v="13"/>
    <x v="0"/>
    <x v="1"/>
    <x v="1"/>
    <x v="0"/>
    <n v="19"/>
    <x v="1"/>
  </r>
  <r>
    <x v="13"/>
    <x v="0"/>
    <x v="1"/>
    <x v="2"/>
    <x v="0"/>
    <n v="8"/>
    <x v="1"/>
  </r>
  <r>
    <x v="13"/>
    <x v="0"/>
    <x v="1"/>
    <x v="3"/>
    <x v="0"/>
    <n v="37"/>
    <x v="1"/>
  </r>
  <r>
    <x v="13"/>
    <x v="0"/>
    <x v="1"/>
    <x v="4"/>
    <x v="0"/>
    <n v="17"/>
    <x v="1"/>
  </r>
  <r>
    <x v="13"/>
    <x v="0"/>
    <x v="1"/>
    <x v="0"/>
    <x v="1"/>
    <n v="1019"/>
    <x v="1"/>
  </r>
  <r>
    <x v="13"/>
    <x v="0"/>
    <x v="1"/>
    <x v="1"/>
    <x v="1"/>
    <n v="361"/>
    <x v="1"/>
  </r>
  <r>
    <x v="13"/>
    <x v="0"/>
    <x v="1"/>
    <x v="2"/>
    <x v="1"/>
    <n v="111"/>
    <x v="1"/>
  </r>
  <r>
    <x v="13"/>
    <x v="0"/>
    <x v="1"/>
    <x v="5"/>
    <x v="1"/>
    <n v="2"/>
    <x v="1"/>
  </r>
  <r>
    <x v="13"/>
    <x v="0"/>
    <x v="1"/>
    <x v="6"/>
    <x v="1"/>
    <n v="2"/>
    <x v="1"/>
  </r>
  <r>
    <x v="13"/>
    <x v="0"/>
    <x v="1"/>
    <x v="3"/>
    <x v="1"/>
    <n v="119"/>
    <x v="1"/>
  </r>
  <r>
    <x v="13"/>
    <x v="0"/>
    <x v="1"/>
    <x v="4"/>
    <x v="1"/>
    <n v="61"/>
    <x v="1"/>
  </r>
  <r>
    <x v="13"/>
    <x v="0"/>
    <x v="1"/>
    <x v="7"/>
    <x v="1"/>
    <n v="5"/>
    <x v="1"/>
  </r>
  <r>
    <x v="13"/>
    <x v="0"/>
    <x v="1"/>
    <x v="0"/>
    <x v="0"/>
    <n v="147"/>
    <x v="2"/>
  </r>
  <r>
    <x v="13"/>
    <x v="0"/>
    <x v="1"/>
    <x v="1"/>
    <x v="0"/>
    <n v="30"/>
    <x v="2"/>
  </r>
  <r>
    <x v="13"/>
    <x v="0"/>
    <x v="1"/>
    <x v="2"/>
    <x v="0"/>
    <n v="22"/>
    <x v="2"/>
  </r>
  <r>
    <x v="13"/>
    <x v="0"/>
    <x v="1"/>
    <x v="6"/>
    <x v="0"/>
    <n v="1"/>
    <x v="2"/>
  </r>
  <r>
    <x v="13"/>
    <x v="0"/>
    <x v="1"/>
    <x v="3"/>
    <x v="0"/>
    <n v="36"/>
    <x v="2"/>
  </r>
  <r>
    <x v="13"/>
    <x v="0"/>
    <x v="1"/>
    <x v="4"/>
    <x v="0"/>
    <n v="16"/>
    <x v="2"/>
  </r>
  <r>
    <x v="13"/>
    <x v="0"/>
    <x v="1"/>
    <x v="0"/>
    <x v="1"/>
    <n v="1539"/>
    <x v="2"/>
  </r>
  <r>
    <x v="13"/>
    <x v="0"/>
    <x v="1"/>
    <x v="1"/>
    <x v="1"/>
    <n v="610"/>
    <x v="2"/>
  </r>
  <r>
    <x v="13"/>
    <x v="0"/>
    <x v="1"/>
    <x v="2"/>
    <x v="1"/>
    <n v="244"/>
    <x v="2"/>
  </r>
  <r>
    <x v="13"/>
    <x v="0"/>
    <x v="1"/>
    <x v="5"/>
    <x v="1"/>
    <n v="2"/>
    <x v="2"/>
  </r>
  <r>
    <x v="13"/>
    <x v="0"/>
    <x v="1"/>
    <x v="3"/>
    <x v="1"/>
    <n v="147"/>
    <x v="2"/>
  </r>
  <r>
    <x v="13"/>
    <x v="0"/>
    <x v="1"/>
    <x v="4"/>
    <x v="1"/>
    <n v="83"/>
    <x v="2"/>
  </r>
  <r>
    <x v="13"/>
    <x v="0"/>
    <x v="1"/>
    <x v="7"/>
    <x v="1"/>
    <n v="6"/>
    <x v="2"/>
  </r>
  <r>
    <x v="13"/>
    <x v="0"/>
    <x v="1"/>
    <x v="0"/>
    <x v="0"/>
    <n v="182"/>
    <x v="3"/>
  </r>
  <r>
    <x v="13"/>
    <x v="0"/>
    <x v="1"/>
    <x v="1"/>
    <x v="0"/>
    <n v="46"/>
    <x v="3"/>
  </r>
  <r>
    <x v="13"/>
    <x v="0"/>
    <x v="1"/>
    <x v="2"/>
    <x v="0"/>
    <n v="27"/>
    <x v="3"/>
  </r>
  <r>
    <x v="13"/>
    <x v="0"/>
    <x v="1"/>
    <x v="3"/>
    <x v="0"/>
    <n v="33"/>
    <x v="3"/>
  </r>
  <r>
    <x v="13"/>
    <x v="0"/>
    <x v="1"/>
    <x v="4"/>
    <x v="0"/>
    <n v="30"/>
    <x v="3"/>
  </r>
  <r>
    <x v="13"/>
    <x v="0"/>
    <x v="1"/>
    <x v="0"/>
    <x v="1"/>
    <n v="1705"/>
    <x v="3"/>
  </r>
  <r>
    <x v="13"/>
    <x v="0"/>
    <x v="1"/>
    <x v="1"/>
    <x v="1"/>
    <n v="708"/>
    <x v="3"/>
  </r>
  <r>
    <x v="13"/>
    <x v="0"/>
    <x v="1"/>
    <x v="2"/>
    <x v="1"/>
    <n v="345"/>
    <x v="3"/>
  </r>
  <r>
    <x v="13"/>
    <x v="0"/>
    <x v="1"/>
    <x v="6"/>
    <x v="1"/>
    <n v="1"/>
    <x v="3"/>
  </r>
  <r>
    <x v="13"/>
    <x v="0"/>
    <x v="1"/>
    <x v="3"/>
    <x v="1"/>
    <n v="218"/>
    <x v="3"/>
  </r>
  <r>
    <x v="13"/>
    <x v="0"/>
    <x v="1"/>
    <x v="4"/>
    <x v="1"/>
    <n v="160"/>
    <x v="3"/>
  </r>
  <r>
    <x v="13"/>
    <x v="0"/>
    <x v="1"/>
    <x v="7"/>
    <x v="1"/>
    <n v="4"/>
    <x v="3"/>
  </r>
  <r>
    <x v="13"/>
    <x v="0"/>
    <x v="1"/>
    <x v="8"/>
    <x v="1"/>
    <n v="1"/>
    <x v="3"/>
  </r>
  <r>
    <x v="13"/>
    <x v="0"/>
    <x v="1"/>
    <x v="0"/>
    <x v="0"/>
    <n v="246"/>
    <x v="4"/>
  </r>
  <r>
    <x v="13"/>
    <x v="0"/>
    <x v="1"/>
    <x v="1"/>
    <x v="0"/>
    <n v="46"/>
    <x v="4"/>
  </r>
  <r>
    <x v="13"/>
    <x v="0"/>
    <x v="1"/>
    <x v="2"/>
    <x v="0"/>
    <n v="28"/>
    <x v="4"/>
  </r>
  <r>
    <x v="13"/>
    <x v="0"/>
    <x v="1"/>
    <x v="3"/>
    <x v="0"/>
    <n v="45"/>
    <x v="4"/>
  </r>
  <r>
    <x v="13"/>
    <x v="0"/>
    <x v="1"/>
    <x v="4"/>
    <x v="0"/>
    <n v="32"/>
    <x v="4"/>
  </r>
  <r>
    <x v="13"/>
    <x v="0"/>
    <x v="1"/>
    <x v="0"/>
    <x v="1"/>
    <n v="2012"/>
    <x v="4"/>
  </r>
  <r>
    <x v="13"/>
    <x v="0"/>
    <x v="1"/>
    <x v="1"/>
    <x v="1"/>
    <n v="946"/>
    <x v="4"/>
  </r>
  <r>
    <x v="13"/>
    <x v="0"/>
    <x v="1"/>
    <x v="2"/>
    <x v="1"/>
    <n v="522"/>
    <x v="4"/>
  </r>
  <r>
    <x v="13"/>
    <x v="0"/>
    <x v="1"/>
    <x v="3"/>
    <x v="1"/>
    <n v="278"/>
    <x v="4"/>
  </r>
  <r>
    <x v="13"/>
    <x v="0"/>
    <x v="1"/>
    <x v="4"/>
    <x v="1"/>
    <n v="218"/>
    <x v="4"/>
  </r>
  <r>
    <x v="13"/>
    <x v="0"/>
    <x v="1"/>
    <x v="7"/>
    <x v="1"/>
    <n v="13"/>
    <x v="4"/>
  </r>
  <r>
    <x v="13"/>
    <x v="0"/>
    <x v="1"/>
    <x v="0"/>
    <x v="0"/>
    <n v="150"/>
    <x v="5"/>
  </r>
  <r>
    <x v="13"/>
    <x v="0"/>
    <x v="1"/>
    <x v="1"/>
    <x v="0"/>
    <n v="43"/>
    <x v="5"/>
  </r>
  <r>
    <x v="13"/>
    <x v="0"/>
    <x v="1"/>
    <x v="2"/>
    <x v="0"/>
    <n v="35"/>
    <x v="5"/>
  </r>
  <r>
    <x v="13"/>
    <x v="0"/>
    <x v="1"/>
    <x v="5"/>
    <x v="0"/>
    <n v="1"/>
    <x v="5"/>
  </r>
  <r>
    <x v="13"/>
    <x v="0"/>
    <x v="1"/>
    <x v="3"/>
    <x v="0"/>
    <n v="38"/>
    <x v="5"/>
  </r>
  <r>
    <x v="13"/>
    <x v="0"/>
    <x v="1"/>
    <x v="4"/>
    <x v="0"/>
    <n v="25"/>
    <x v="5"/>
  </r>
  <r>
    <x v="13"/>
    <x v="0"/>
    <x v="1"/>
    <x v="0"/>
    <x v="1"/>
    <n v="1356"/>
    <x v="5"/>
  </r>
  <r>
    <x v="13"/>
    <x v="0"/>
    <x v="1"/>
    <x v="1"/>
    <x v="1"/>
    <n v="640"/>
    <x v="5"/>
  </r>
  <r>
    <x v="13"/>
    <x v="0"/>
    <x v="1"/>
    <x v="2"/>
    <x v="1"/>
    <n v="338"/>
    <x v="5"/>
  </r>
  <r>
    <x v="13"/>
    <x v="0"/>
    <x v="1"/>
    <x v="5"/>
    <x v="1"/>
    <n v="1"/>
    <x v="5"/>
  </r>
  <r>
    <x v="13"/>
    <x v="0"/>
    <x v="1"/>
    <x v="6"/>
    <x v="1"/>
    <n v="1"/>
    <x v="5"/>
  </r>
  <r>
    <x v="13"/>
    <x v="0"/>
    <x v="1"/>
    <x v="3"/>
    <x v="1"/>
    <n v="179"/>
    <x v="5"/>
  </r>
  <r>
    <x v="13"/>
    <x v="0"/>
    <x v="1"/>
    <x v="4"/>
    <x v="1"/>
    <n v="145"/>
    <x v="5"/>
  </r>
  <r>
    <x v="13"/>
    <x v="0"/>
    <x v="1"/>
    <x v="7"/>
    <x v="1"/>
    <n v="2"/>
    <x v="5"/>
  </r>
  <r>
    <x v="13"/>
    <x v="0"/>
    <x v="2"/>
    <x v="0"/>
    <x v="0"/>
    <n v="620"/>
    <x v="0"/>
  </r>
  <r>
    <x v="13"/>
    <x v="0"/>
    <x v="2"/>
    <x v="1"/>
    <x v="0"/>
    <n v="173"/>
    <x v="0"/>
  </r>
  <r>
    <x v="13"/>
    <x v="0"/>
    <x v="2"/>
    <x v="2"/>
    <x v="0"/>
    <n v="34"/>
    <x v="0"/>
  </r>
  <r>
    <x v="13"/>
    <x v="0"/>
    <x v="2"/>
    <x v="5"/>
    <x v="0"/>
    <n v="1"/>
    <x v="0"/>
  </r>
  <r>
    <x v="13"/>
    <x v="0"/>
    <x v="2"/>
    <x v="3"/>
    <x v="0"/>
    <n v="173"/>
    <x v="0"/>
  </r>
  <r>
    <x v="13"/>
    <x v="0"/>
    <x v="2"/>
    <x v="4"/>
    <x v="0"/>
    <n v="113"/>
    <x v="0"/>
  </r>
  <r>
    <x v="13"/>
    <x v="0"/>
    <x v="2"/>
    <x v="0"/>
    <x v="1"/>
    <n v="4318"/>
    <x v="0"/>
  </r>
  <r>
    <x v="13"/>
    <x v="0"/>
    <x v="2"/>
    <x v="1"/>
    <x v="1"/>
    <n v="1203"/>
    <x v="0"/>
  </r>
  <r>
    <x v="13"/>
    <x v="0"/>
    <x v="2"/>
    <x v="2"/>
    <x v="1"/>
    <n v="567"/>
    <x v="0"/>
  </r>
  <r>
    <x v="13"/>
    <x v="0"/>
    <x v="2"/>
    <x v="5"/>
    <x v="1"/>
    <n v="6"/>
    <x v="0"/>
  </r>
  <r>
    <x v="13"/>
    <x v="0"/>
    <x v="2"/>
    <x v="6"/>
    <x v="1"/>
    <n v="3"/>
    <x v="0"/>
  </r>
  <r>
    <x v="13"/>
    <x v="0"/>
    <x v="2"/>
    <x v="3"/>
    <x v="1"/>
    <n v="459"/>
    <x v="0"/>
  </r>
  <r>
    <x v="13"/>
    <x v="0"/>
    <x v="2"/>
    <x v="4"/>
    <x v="1"/>
    <n v="327"/>
    <x v="0"/>
  </r>
  <r>
    <x v="13"/>
    <x v="0"/>
    <x v="2"/>
    <x v="7"/>
    <x v="1"/>
    <n v="46"/>
    <x v="0"/>
  </r>
  <r>
    <x v="13"/>
    <x v="0"/>
    <x v="2"/>
    <x v="8"/>
    <x v="1"/>
    <n v="2"/>
    <x v="0"/>
  </r>
  <r>
    <x v="13"/>
    <x v="0"/>
    <x v="2"/>
    <x v="0"/>
    <x v="0"/>
    <n v="869"/>
    <x v="1"/>
  </r>
  <r>
    <x v="13"/>
    <x v="0"/>
    <x v="2"/>
    <x v="1"/>
    <x v="0"/>
    <n v="203"/>
    <x v="1"/>
  </r>
  <r>
    <x v="13"/>
    <x v="0"/>
    <x v="2"/>
    <x v="2"/>
    <x v="0"/>
    <n v="39"/>
    <x v="1"/>
  </r>
  <r>
    <x v="13"/>
    <x v="0"/>
    <x v="2"/>
    <x v="5"/>
    <x v="0"/>
    <n v="1"/>
    <x v="1"/>
  </r>
  <r>
    <x v="13"/>
    <x v="0"/>
    <x v="2"/>
    <x v="3"/>
    <x v="0"/>
    <n v="264"/>
    <x v="1"/>
  </r>
  <r>
    <x v="13"/>
    <x v="0"/>
    <x v="2"/>
    <x v="4"/>
    <x v="0"/>
    <n v="165"/>
    <x v="1"/>
  </r>
  <r>
    <x v="13"/>
    <x v="0"/>
    <x v="2"/>
    <x v="8"/>
    <x v="0"/>
    <n v="5"/>
    <x v="1"/>
  </r>
  <r>
    <x v="13"/>
    <x v="0"/>
    <x v="2"/>
    <x v="0"/>
    <x v="1"/>
    <n v="5869"/>
    <x v="1"/>
  </r>
  <r>
    <x v="13"/>
    <x v="0"/>
    <x v="2"/>
    <x v="1"/>
    <x v="1"/>
    <n v="2119"/>
    <x v="1"/>
  </r>
  <r>
    <x v="13"/>
    <x v="0"/>
    <x v="2"/>
    <x v="2"/>
    <x v="1"/>
    <n v="1022"/>
    <x v="1"/>
  </r>
  <r>
    <x v="13"/>
    <x v="0"/>
    <x v="2"/>
    <x v="5"/>
    <x v="1"/>
    <n v="16"/>
    <x v="1"/>
  </r>
  <r>
    <x v="13"/>
    <x v="0"/>
    <x v="2"/>
    <x v="6"/>
    <x v="1"/>
    <n v="14"/>
    <x v="1"/>
  </r>
  <r>
    <x v="13"/>
    <x v="0"/>
    <x v="2"/>
    <x v="3"/>
    <x v="1"/>
    <n v="763"/>
    <x v="1"/>
  </r>
  <r>
    <x v="13"/>
    <x v="0"/>
    <x v="2"/>
    <x v="4"/>
    <x v="1"/>
    <n v="543"/>
    <x v="1"/>
  </r>
  <r>
    <x v="13"/>
    <x v="0"/>
    <x v="2"/>
    <x v="7"/>
    <x v="1"/>
    <n v="61"/>
    <x v="1"/>
  </r>
  <r>
    <x v="13"/>
    <x v="0"/>
    <x v="2"/>
    <x v="8"/>
    <x v="1"/>
    <n v="6"/>
    <x v="1"/>
  </r>
  <r>
    <x v="13"/>
    <x v="0"/>
    <x v="2"/>
    <x v="0"/>
    <x v="0"/>
    <n v="1258"/>
    <x v="2"/>
  </r>
  <r>
    <x v="13"/>
    <x v="0"/>
    <x v="2"/>
    <x v="1"/>
    <x v="0"/>
    <n v="322"/>
    <x v="2"/>
  </r>
  <r>
    <x v="13"/>
    <x v="0"/>
    <x v="2"/>
    <x v="2"/>
    <x v="0"/>
    <n v="81"/>
    <x v="2"/>
  </r>
  <r>
    <x v="13"/>
    <x v="0"/>
    <x v="2"/>
    <x v="3"/>
    <x v="0"/>
    <n v="360"/>
    <x v="2"/>
  </r>
  <r>
    <x v="13"/>
    <x v="0"/>
    <x v="2"/>
    <x v="4"/>
    <x v="0"/>
    <n v="305"/>
    <x v="2"/>
  </r>
  <r>
    <x v="13"/>
    <x v="0"/>
    <x v="2"/>
    <x v="8"/>
    <x v="0"/>
    <n v="2"/>
    <x v="2"/>
  </r>
  <r>
    <x v="13"/>
    <x v="0"/>
    <x v="2"/>
    <x v="0"/>
    <x v="1"/>
    <n v="8410"/>
    <x v="2"/>
  </r>
  <r>
    <x v="13"/>
    <x v="0"/>
    <x v="2"/>
    <x v="1"/>
    <x v="1"/>
    <n v="3446"/>
    <x v="2"/>
  </r>
  <r>
    <x v="13"/>
    <x v="0"/>
    <x v="2"/>
    <x v="2"/>
    <x v="1"/>
    <n v="1928"/>
    <x v="2"/>
  </r>
  <r>
    <x v="13"/>
    <x v="0"/>
    <x v="2"/>
    <x v="5"/>
    <x v="1"/>
    <n v="6"/>
    <x v="2"/>
  </r>
  <r>
    <x v="13"/>
    <x v="0"/>
    <x v="2"/>
    <x v="6"/>
    <x v="1"/>
    <n v="4"/>
    <x v="2"/>
  </r>
  <r>
    <x v="13"/>
    <x v="0"/>
    <x v="2"/>
    <x v="3"/>
    <x v="1"/>
    <n v="1248"/>
    <x v="2"/>
  </r>
  <r>
    <x v="13"/>
    <x v="0"/>
    <x v="2"/>
    <x v="4"/>
    <x v="1"/>
    <n v="877"/>
    <x v="2"/>
  </r>
  <r>
    <x v="13"/>
    <x v="0"/>
    <x v="2"/>
    <x v="7"/>
    <x v="1"/>
    <n v="127"/>
    <x v="2"/>
  </r>
  <r>
    <x v="13"/>
    <x v="0"/>
    <x v="2"/>
    <x v="8"/>
    <x v="1"/>
    <n v="5"/>
    <x v="2"/>
  </r>
  <r>
    <x v="13"/>
    <x v="0"/>
    <x v="2"/>
    <x v="0"/>
    <x v="0"/>
    <n v="1484"/>
    <x v="3"/>
  </r>
  <r>
    <x v="13"/>
    <x v="0"/>
    <x v="2"/>
    <x v="1"/>
    <x v="0"/>
    <n v="473"/>
    <x v="3"/>
  </r>
  <r>
    <x v="13"/>
    <x v="0"/>
    <x v="2"/>
    <x v="2"/>
    <x v="0"/>
    <n v="121"/>
    <x v="3"/>
  </r>
  <r>
    <x v="13"/>
    <x v="0"/>
    <x v="2"/>
    <x v="6"/>
    <x v="0"/>
    <n v="1"/>
    <x v="3"/>
  </r>
  <r>
    <x v="13"/>
    <x v="0"/>
    <x v="2"/>
    <x v="3"/>
    <x v="0"/>
    <n v="464"/>
    <x v="3"/>
  </r>
  <r>
    <x v="13"/>
    <x v="0"/>
    <x v="2"/>
    <x v="4"/>
    <x v="0"/>
    <n v="372"/>
    <x v="3"/>
  </r>
  <r>
    <x v="13"/>
    <x v="0"/>
    <x v="2"/>
    <x v="7"/>
    <x v="0"/>
    <n v="1"/>
    <x v="3"/>
  </r>
  <r>
    <x v="13"/>
    <x v="0"/>
    <x v="2"/>
    <x v="8"/>
    <x v="0"/>
    <n v="3"/>
    <x v="3"/>
  </r>
  <r>
    <x v="13"/>
    <x v="0"/>
    <x v="2"/>
    <x v="0"/>
    <x v="1"/>
    <n v="10053"/>
    <x v="3"/>
  </r>
  <r>
    <x v="13"/>
    <x v="0"/>
    <x v="2"/>
    <x v="1"/>
    <x v="1"/>
    <n v="4475"/>
    <x v="3"/>
  </r>
  <r>
    <x v="13"/>
    <x v="0"/>
    <x v="2"/>
    <x v="2"/>
    <x v="1"/>
    <n v="2924"/>
    <x v="3"/>
  </r>
  <r>
    <x v="13"/>
    <x v="0"/>
    <x v="2"/>
    <x v="5"/>
    <x v="1"/>
    <n v="5"/>
    <x v="3"/>
  </r>
  <r>
    <x v="13"/>
    <x v="0"/>
    <x v="2"/>
    <x v="6"/>
    <x v="1"/>
    <n v="2"/>
    <x v="3"/>
  </r>
  <r>
    <x v="13"/>
    <x v="0"/>
    <x v="2"/>
    <x v="3"/>
    <x v="1"/>
    <n v="1810"/>
    <x v="3"/>
  </r>
  <r>
    <x v="13"/>
    <x v="0"/>
    <x v="2"/>
    <x v="4"/>
    <x v="1"/>
    <n v="1371"/>
    <x v="3"/>
  </r>
  <r>
    <x v="13"/>
    <x v="0"/>
    <x v="2"/>
    <x v="7"/>
    <x v="1"/>
    <n v="116"/>
    <x v="3"/>
  </r>
  <r>
    <x v="13"/>
    <x v="0"/>
    <x v="2"/>
    <x v="8"/>
    <x v="1"/>
    <n v="10"/>
    <x v="3"/>
  </r>
  <r>
    <x v="13"/>
    <x v="0"/>
    <x v="2"/>
    <x v="0"/>
    <x v="0"/>
    <n v="1709"/>
    <x v="4"/>
  </r>
  <r>
    <x v="13"/>
    <x v="0"/>
    <x v="2"/>
    <x v="1"/>
    <x v="0"/>
    <n v="560"/>
    <x v="4"/>
  </r>
  <r>
    <x v="13"/>
    <x v="0"/>
    <x v="2"/>
    <x v="2"/>
    <x v="0"/>
    <n v="153"/>
    <x v="4"/>
  </r>
  <r>
    <x v="13"/>
    <x v="0"/>
    <x v="2"/>
    <x v="3"/>
    <x v="0"/>
    <n v="597"/>
    <x v="4"/>
  </r>
  <r>
    <x v="13"/>
    <x v="0"/>
    <x v="2"/>
    <x v="4"/>
    <x v="0"/>
    <n v="457"/>
    <x v="4"/>
  </r>
  <r>
    <x v="13"/>
    <x v="0"/>
    <x v="2"/>
    <x v="8"/>
    <x v="0"/>
    <n v="3"/>
    <x v="4"/>
  </r>
  <r>
    <x v="13"/>
    <x v="0"/>
    <x v="2"/>
    <x v="0"/>
    <x v="1"/>
    <n v="11620"/>
    <x v="4"/>
  </r>
  <r>
    <x v="13"/>
    <x v="0"/>
    <x v="2"/>
    <x v="1"/>
    <x v="1"/>
    <n v="5916"/>
    <x v="4"/>
  </r>
  <r>
    <x v="13"/>
    <x v="0"/>
    <x v="2"/>
    <x v="2"/>
    <x v="1"/>
    <n v="4120"/>
    <x v="4"/>
  </r>
  <r>
    <x v="13"/>
    <x v="0"/>
    <x v="2"/>
    <x v="5"/>
    <x v="1"/>
    <n v="15"/>
    <x v="4"/>
  </r>
  <r>
    <x v="13"/>
    <x v="0"/>
    <x v="2"/>
    <x v="6"/>
    <x v="1"/>
    <n v="10"/>
    <x v="4"/>
  </r>
  <r>
    <x v="13"/>
    <x v="0"/>
    <x v="2"/>
    <x v="3"/>
    <x v="1"/>
    <n v="2522"/>
    <x v="4"/>
  </r>
  <r>
    <x v="13"/>
    <x v="0"/>
    <x v="2"/>
    <x v="4"/>
    <x v="1"/>
    <n v="2113"/>
    <x v="4"/>
  </r>
  <r>
    <x v="13"/>
    <x v="0"/>
    <x v="2"/>
    <x v="7"/>
    <x v="1"/>
    <n v="183"/>
    <x v="4"/>
  </r>
  <r>
    <x v="13"/>
    <x v="0"/>
    <x v="2"/>
    <x v="8"/>
    <x v="1"/>
    <n v="10"/>
    <x v="4"/>
  </r>
  <r>
    <x v="13"/>
    <x v="0"/>
    <x v="2"/>
    <x v="10"/>
    <x v="1"/>
    <n v="2"/>
    <x v="4"/>
  </r>
  <r>
    <x v="13"/>
    <x v="0"/>
    <x v="2"/>
    <x v="0"/>
    <x v="0"/>
    <n v="1039"/>
    <x v="5"/>
  </r>
  <r>
    <x v="13"/>
    <x v="0"/>
    <x v="2"/>
    <x v="1"/>
    <x v="0"/>
    <n v="392"/>
    <x v="5"/>
  </r>
  <r>
    <x v="13"/>
    <x v="0"/>
    <x v="2"/>
    <x v="2"/>
    <x v="0"/>
    <n v="101"/>
    <x v="5"/>
  </r>
  <r>
    <x v="13"/>
    <x v="0"/>
    <x v="2"/>
    <x v="6"/>
    <x v="0"/>
    <n v="1"/>
    <x v="5"/>
  </r>
  <r>
    <x v="13"/>
    <x v="0"/>
    <x v="2"/>
    <x v="3"/>
    <x v="0"/>
    <n v="393"/>
    <x v="5"/>
  </r>
  <r>
    <x v="13"/>
    <x v="0"/>
    <x v="2"/>
    <x v="4"/>
    <x v="0"/>
    <n v="231"/>
    <x v="5"/>
  </r>
  <r>
    <x v="13"/>
    <x v="0"/>
    <x v="2"/>
    <x v="8"/>
    <x v="0"/>
    <n v="3"/>
    <x v="5"/>
  </r>
  <r>
    <x v="13"/>
    <x v="0"/>
    <x v="2"/>
    <x v="0"/>
    <x v="1"/>
    <n v="7958"/>
    <x v="5"/>
  </r>
  <r>
    <x v="13"/>
    <x v="0"/>
    <x v="2"/>
    <x v="1"/>
    <x v="1"/>
    <n v="3822"/>
    <x v="5"/>
  </r>
  <r>
    <x v="13"/>
    <x v="0"/>
    <x v="2"/>
    <x v="2"/>
    <x v="1"/>
    <n v="2675"/>
    <x v="5"/>
  </r>
  <r>
    <x v="13"/>
    <x v="0"/>
    <x v="2"/>
    <x v="5"/>
    <x v="1"/>
    <n v="7"/>
    <x v="5"/>
  </r>
  <r>
    <x v="13"/>
    <x v="0"/>
    <x v="2"/>
    <x v="6"/>
    <x v="1"/>
    <n v="2"/>
    <x v="5"/>
  </r>
  <r>
    <x v="13"/>
    <x v="0"/>
    <x v="2"/>
    <x v="3"/>
    <x v="1"/>
    <n v="1411"/>
    <x v="5"/>
  </r>
  <r>
    <x v="13"/>
    <x v="0"/>
    <x v="2"/>
    <x v="4"/>
    <x v="1"/>
    <n v="1190"/>
    <x v="5"/>
  </r>
  <r>
    <x v="13"/>
    <x v="0"/>
    <x v="2"/>
    <x v="7"/>
    <x v="1"/>
    <n v="110"/>
    <x v="5"/>
  </r>
  <r>
    <x v="13"/>
    <x v="0"/>
    <x v="2"/>
    <x v="8"/>
    <x v="1"/>
    <n v="9"/>
    <x v="5"/>
  </r>
  <r>
    <x v="13"/>
    <x v="0"/>
    <x v="3"/>
    <x v="0"/>
    <x v="0"/>
    <n v="775"/>
    <x v="0"/>
  </r>
  <r>
    <x v="13"/>
    <x v="0"/>
    <x v="3"/>
    <x v="1"/>
    <x v="0"/>
    <n v="166"/>
    <x v="0"/>
  </r>
  <r>
    <x v="13"/>
    <x v="0"/>
    <x v="3"/>
    <x v="2"/>
    <x v="0"/>
    <n v="32"/>
    <x v="0"/>
  </r>
  <r>
    <x v="13"/>
    <x v="0"/>
    <x v="3"/>
    <x v="3"/>
    <x v="0"/>
    <n v="206"/>
    <x v="0"/>
  </r>
  <r>
    <x v="13"/>
    <x v="0"/>
    <x v="3"/>
    <x v="4"/>
    <x v="0"/>
    <n v="100"/>
    <x v="0"/>
  </r>
  <r>
    <x v="13"/>
    <x v="0"/>
    <x v="3"/>
    <x v="8"/>
    <x v="0"/>
    <n v="1"/>
    <x v="0"/>
  </r>
  <r>
    <x v="13"/>
    <x v="0"/>
    <x v="3"/>
    <x v="0"/>
    <x v="1"/>
    <n v="4313"/>
    <x v="0"/>
  </r>
  <r>
    <x v="13"/>
    <x v="0"/>
    <x v="3"/>
    <x v="1"/>
    <x v="1"/>
    <n v="941"/>
    <x v="0"/>
  </r>
  <r>
    <x v="13"/>
    <x v="0"/>
    <x v="3"/>
    <x v="2"/>
    <x v="1"/>
    <n v="436"/>
    <x v="0"/>
  </r>
  <r>
    <x v="13"/>
    <x v="0"/>
    <x v="3"/>
    <x v="5"/>
    <x v="1"/>
    <n v="9"/>
    <x v="0"/>
  </r>
  <r>
    <x v="13"/>
    <x v="0"/>
    <x v="3"/>
    <x v="6"/>
    <x v="1"/>
    <n v="6"/>
    <x v="0"/>
  </r>
  <r>
    <x v="13"/>
    <x v="0"/>
    <x v="3"/>
    <x v="3"/>
    <x v="1"/>
    <n v="314"/>
    <x v="0"/>
  </r>
  <r>
    <x v="13"/>
    <x v="0"/>
    <x v="3"/>
    <x v="4"/>
    <x v="1"/>
    <n v="239"/>
    <x v="0"/>
  </r>
  <r>
    <x v="13"/>
    <x v="0"/>
    <x v="3"/>
    <x v="7"/>
    <x v="1"/>
    <n v="49"/>
    <x v="0"/>
  </r>
  <r>
    <x v="13"/>
    <x v="0"/>
    <x v="3"/>
    <x v="8"/>
    <x v="1"/>
    <n v="2"/>
    <x v="0"/>
  </r>
  <r>
    <x v="13"/>
    <x v="0"/>
    <x v="3"/>
    <x v="0"/>
    <x v="0"/>
    <n v="1035"/>
    <x v="1"/>
  </r>
  <r>
    <x v="13"/>
    <x v="0"/>
    <x v="3"/>
    <x v="1"/>
    <x v="0"/>
    <n v="177"/>
    <x v="1"/>
  </r>
  <r>
    <x v="13"/>
    <x v="0"/>
    <x v="3"/>
    <x v="2"/>
    <x v="0"/>
    <n v="38"/>
    <x v="1"/>
  </r>
  <r>
    <x v="13"/>
    <x v="0"/>
    <x v="3"/>
    <x v="3"/>
    <x v="0"/>
    <n v="288"/>
    <x v="1"/>
  </r>
  <r>
    <x v="13"/>
    <x v="0"/>
    <x v="3"/>
    <x v="4"/>
    <x v="0"/>
    <n v="123"/>
    <x v="1"/>
  </r>
  <r>
    <x v="13"/>
    <x v="0"/>
    <x v="3"/>
    <x v="8"/>
    <x v="0"/>
    <n v="4"/>
    <x v="1"/>
  </r>
  <r>
    <x v="13"/>
    <x v="0"/>
    <x v="3"/>
    <x v="0"/>
    <x v="1"/>
    <n v="6181"/>
    <x v="1"/>
  </r>
  <r>
    <x v="13"/>
    <x v="0"/>
    <x v="3"/>
    <x v="1"/>
    <x v="1"/>
    <n v="1653"/>
    <x v="1"/>
  </r>
  <r>
    <x v="13"/>
    <x v="0"/>
    <x v="3"/>
    <x v="2"/>
    <x v="1"/>
    <n v="768"/>
    <x v="1"/>
  </r>
  <r>
    <x v="13"/>
    <x v="0"/>
    <x v="3"/>
    <x v="5"/>
    <x v="1"/>
    <n v="6"/>
    <x v="1"/>
  </r>
  <r>
    <x v="13"/>
    <x v="0"/>
    <x v="3"/>
    <x v="6"/>
    <x v="1"/>
    <n v="4"/>
    <x v="1"/>
  </r>
  <r>
    <x v="13"/>
    <x v="0"/>
    <x v="3"/>
    <x v="3"/>
    <x v="1"/>
    <n v="574"/>
    <x v="1"/>
  </r>
  <r>
    <x v="13"/>
    <x v="0"/>
    <x v="3"/>
    <x v="4"/>
    <x v="1"/>
    <n v="345"/>
    <x v="1"/>
  </r>
  <r>
    <x v="13"/>
    <x v="0"/>
    <x v="3"/>
    <x v="7"/>
    <x v="1"/>
    <n v="56"/>
    <x v="1"/>
  </r>
  <r>
    <x v="13"/>
    <x v="0"/>
    <x v="3"/>
    <x v="8"/>
    <x v="1"/>
    <n v="4"/>
    <x v="1"/>
  </r>
  <r>
    <x v="13"/>
    <x v="0"/>
    <x v="3"/>
    <x v="0"/>
    <x v="0"/>
    <n v="1332"/>
    <x v="2"/>
  </r>
  <r>
    <x v="13"/>
    <x v="0"/>
    <x v="3"/>
    <x v="1"/>
    <x v="0"/>
    <n v="272"/>
    <x v="2"/>
  </r>
  <r>
    <x v="13"/>
    <x v="0"/>
    <x v="3"/>
    <x v="2"/>
    <x v="0"/>
    <n v="58"/>
    <x v="2"/>
  </r>
  <r>
    <x v="13"/>
    <x v="0"/>
    <x v="3"/>
    <x v="3"/>
    <x v="0"/>
    <n v="331"/>
    <x v="2"/>
  </r>
  <r>
    <x v="13"/>
    <x v="0"/>
    <x v="3"/>
    <x v="4"/>
    <x v="0"/>
    <n v="200"/>
    <x v="2"/>
  </r>
  <r>
    <x v="13"/>
    <x v="0"/>
    <x v="3"/>
    <x v="8"/>
    <x v="0"/>
    <n v="8"/>
    <x v="2"/>
  </r>
  <r>
    <x v="13"/>
    <x v="0"/>
    <x v="3"/>
    <x v="0"/>
    <x v="1"/>
    <n v="8483"/>
    <x v="2"/>
  </r>
  <r>
    <x v="13"/>
    <x v="0"/>
    <x v="3"/>
    <x v="1"/>
    <x v="1"/>
    <n v="2621"/>
    <x v="2"/>
  </r>
  <r>
    <x v="13"/>
    <x v="0"/>
    <x v="3"/>
    <x v="2"/>
    <x v="1"/>
    <n v="1441"/>
    <x v="2"/>
  </r>
  <r>
    <x v="13"/>
    <x v="0"/>
    <x v="3"/>
    <x v="5"/>
    <x v="1"/>
    <n v="4"/>
    <x v="2"/>
  </r>
  <r>
    <x v="13"/>
    <x v="0"/>
    <x v="3"/>
    <x v="6"/>
    <x v="1"/>
    <n v="3"/>
    <x v="2"/>
  </r>
  <r>
    <x v="13"/>
    <x v="0"/>
    <x v="3"/>
    <x v="3"/>
    <x v="1"/>
    <n v="770"/>
    <x v="2"/>
  </r>
  <r>
    <x v="13"/>
    <x v="0"/>
    <x v="3"/>
    <x v="4"/>
    <x v="1"/>
    <n v="531"/>
    <x v="2"/>
  </r>
  <r>
    <x v="13"/>
    <x v="0"/>
    <x v="3"/>
    <x v="7"/>
    <x v="1"/>
    <n v="71"/>
    <x v="2"/>
  </r>
  <r>
    <x v="13"/>
    <x v="0"/>
    <x v="3"/>
    <x v="8"/>
    <x v="1"/>
    <n v="9"/>
    <x v="2"/>
  </r>
  <r>
    <x v="13"/>
    <x v="0"/>
    <x v="3"/>
    <x v="0"/>
    <x v="0"/>
    <n v="1528"/>
    <x v="3"/>
  </r>
  <r>
    <x v="13"/>
    <x v="0"/>
    <x v="3"/>
    <x v="1"/>
    <x v="0"/>
    <n v="378"/>
    <x v="3"/>
  </r>
  <r>
    <x v="13"/>
    <x v="0"/>
    <x v="3"/>
    <x v="2"/>
    <x v="0"/>
    <n v="74"/>
    <x v="3"/>
  </r>
  <r>
    <x v="13"/>
    <x v="0"/>
    <x v="3"/>
    <x v="3"/>
    <x v="0"/>
    <n v="403"/>
    <x v="3"/>
  </r>
  <r>
    <x v="13"/>
    <x v="0"/>
    <x v="3"/>
    <x v="4"/>
    <x v="0"/>
    <n v="235"/>
    <x v="3"/>
  </r>
  <r>
    <x v="13"/>
    <x v="0"/>
    <x v="3"/>
    <x v="8"/>
    <x v="0"/>
    <n v="7"/>
    <x v="3"/>
  </r>
  <r>
    <x v="13"/>
    <x v="0"/>
    <x v="3"/>
    <x v="0"/>
    <x v="1"/>
    <n v="9225"/>
    <x v="3"/>
  </r>
  <r>
    <x v="13"/>
    <x v="0"/>
    <x v="3"/>
    <x v="1"/>
    <x v="1"/>
    <n v="3216"/>
    <x v="3"/>
  </r>
  <r>
    <x v="13"/>
    <x v="0"/>
    <x v="3"/>
    <x v="2"/>
    <x v="1"/>
    <n v="2026"/>
    <x v="3"/>
  </r>
  <r>
    <x v="13"/>
    <x v="0"/>
    <x v="3"/>
    <x v="5"/>
    <x v="1"/>
    <n v="5"/>
    <x v="3"/>
  </r>
  <r>
    <x v="13"/>
    <x v="0"/>
    <x v="3"/>
    <x v="3"/>
    <x v="1"/>
    <n v="1049"/>
    <x v="3"/>
  </r>
  <r>
    <x v="13"/>
    <x v="0"/>
    <x v="3"/>
    <x v="4"/>
    <x v="1"/>
    <n v="759"/>
    <x v="3"/>
  </r>
  <r>
    <x v="13"/>
    <x v="0"/>
    <x v="3"/>
    <x v="7"/>
    <x v="1"/>
    <n v="74"/>
    <x v="3"/>
  </r>
  <r>
    <x v="13"/>
    <x v="0"/>
    <x v="3"/>
    <x v="8"/>
    <x v="1"/>
    <n v="18"/>
    <x v="3"/>
  </r>
  <r>
    <x v="13"/>
    <x v="0"/>
    <x v="3"/>
    <x v="0"/>
    <x v="0"/>
    <n v="1635"/>
    <x v="4"/>
  </r>
  <r>
    <x v="13"/>
    <x v="0"/>
    <x v="3"/>
    <x v="1"/>
    <x v="0"/>
    <n v="468"/>
    <x v="4"/>
  </r>
  <r>
    <x v="13"/>
    <x v="0"/>
    <x v="3"/>
    <x v="2"/>
    <x v="0"/>
    <n v="98"/>
    <x v="4"/>
  </r>
  <r>
    <x v="13"/>
    <x v="0"/>
    <x v="3"/>
    <x v="5"/>
    <x v="0"/>
    <n v="2"/>
    <x v="4"/>
  </r>
  <r>
    <x v="13"/>
    <x v="0"/>
    <x v="3"/>
    <x v="6"/>
    <x v="0"/>
    <n v="1"/>
    <x v="4"/>
  </r>
  <r>
    <x v="13"/>
    <x v="0"/>
    <x v="3"/>
    <x v="3"/>
    <x v="0"/>
    <n v="516"/>
    <x v="4"/>
  </r>
  <r>
    <x v="13"/>
    <x v="0"/>
    <x v="3"/>
    <x v="4"/>
    <x v="0"/>
    <n v="289"/>
    <x v="4"/>
  </r>
  <r>
    <x v="13"/>
    <x v="0"/>
    <x v="3"/>
    <x v="8"/>
    <x v="0"/>
    <n v="3"/>
    <x v="4"/>
  </r>
  <r>
    <x v="13"/>
    <x v="0"/>
    <x v="3"/>
    <x v="0"/>
    <x v="1"/>
    <n v="10450"/>
    <x v="4"/>
  </r>
  <r>
    <x v="13"/>
    <x v="0"/>
    <x v="3"/>
    <x v="1"/>
    <x v="1"/>
    <n v="4125"/>
    <x v="4"/>
  </r>
  <r>
    <x v="13"/>
    <x v="0"/>
    <x v="3"/>
    <x v="2"/>
    <x v="1"/>
    <n v="2860"/>
    <x v="4"/>
  </r>
  <r>
    <x v="13"/>
    <x v="0"/>
    <x v="3"/>
    <x v="5"/>
    <x v="1"/>
    <n v="12"/>
    <x v="4"/>
  </r>
  <r>
    <x v="13"/>
    <x v="0"/>
    <x v="3"/>
    <x v="6"/>
    <x v="1"/>
    <n v="7"/>
    <x v="4"/>
  </r>
  <r>
    <x v="13"/>
    <x v="0"/>
    <x v="3"/>
    <x v="3"/>
    <x v="1"/>
    <n v="1456"/>
    <x v="4"/>
  </r>
  <r>
    <x v="13"/>
    <x v="0"/>
    <x v="3"/>
    <x v="4"/>
    <x v="1"/>
    <n v="1176"/>
    <x v="4"/>
  </r>
  <r>
    <x v="13"/>
    <x v="0"/>
    <x v="3"/>
    <x v="7"/>
    <x v="1"/>
    <n v="90"/>
    <x v="4"/>
  </r>
  <r>
    <x v="13"/>
    <x v="0"/>
    <x v="3"/>
    <x v="8"/>
    <x v="1"/>
    <n v="15"/>
    <x v="4"/>
  </r>
  <r>
    <x v="13"/>
    <x v="0"/>
    <x v="3"/>
    <x v="0"/>
    <x v="0"/>
    <n v="1113"/>
    <x v="5"/>
  </r>
  <r>
    <x v="13"/>
    <x v="0"/>
    <x v="3"/>
    <x v="1"/>
    <x v="0"/>
    <n v="334"/>
    <x v="5"/>
  </r>
  <r>
    <x v="13"/>
    <x v="0"/>
    <x v="3"/>
    <x v="2"/>
    <x v="0"/>
    <n v="68"/>
    <x v="5"/>
  </r>
  <r>
    <x v="13"/>
    <x v="0"/>
    <x v="3"/>
    <x v="3"/>
    <x v="0"/>
    <n v="354"/>
    <x v="5"/>
  </r>
  <r>
    <x v="13"/>
    <x v="0"/>
    <x v="3"/>
    <x v="4"/>
    <x v="0"/>
    <n v="209"/>
    <x v="5"/>
  </r>
  <r>
    <x v="13"/>
    <x v="0"/>
    <x v="3"/>
    <x v="8"/>
    <x v="0"/>
    <n v="4"/>
    <x v="5"/>
  </r>
  <r>
    <x v="13"/>
    <x v="0"/>
    <x v="3"/>
    <x v="0"/>
    <x v="1"/>
    <n v="7462"/>
    <x v="5"/>
  </r>
  <r>
    <x v="13"/>
    <x v="0"/>
    <x v="3"/>
    <x v="1"/>
    <x v="1"/>
    <n v="2850"/>
    <x v="5"/>
  </r>
  <r>
    <x v="13"/>
    <x v="0"/>
    <x v="3"/>
    <x v="2"/>
    <x v="1"/>
    <n v="1942"/>
    <x v="5"/>
  </r>
  <r>
    <x v="13"/>
    <x v="0"/>
    <x v="3"/>
    <x v="5"/>
    <x v="1"/>
    <n v="5"/>
    <x v="5"/>
  </r>
  <r>
    <x v="13"/>
    <x v="0"/>
    <x v="3"/>
    <x v="6"/>
    <x v="1"/>
    <n v="4"/>
    <x v="5"/>
  </r>
  <r>
    <x v="13"/>
    <x v="0"/>
    <x v="3"/>
    <x v="3"/>
    <x v="1"/>
    <n v="996"/>
    <x v="5"/>
  </r>
  <r>
    <x v="13"/>
    <x v="0"/>
    <x v="3"/>
    <x v="4"/>
    <x v="1"/>
    <n v="823"/>
    <x v="5"/>
  </r>
  <r>
    <x v="13"/>
    <x v="0"/>
    <x v="3"/>
    <x v="7"/>
    <x v="1"/>
    <n v="64"/>
    <x v="5"/>
  </r>
  <r>
    <x v="13"/>
    <x v="0"/>
    <x v="3"/>
    <x v="8"/>
    <x v="1"/>
    <n v="11"/>
    <x v="5"/>
  </r>
  <r>
    <x v="13"/>
    <x v="0"/>
    <x v="4"/>
    <x v="0"/>
    <x v="0"/>
    <n v="648"/>
    <x v="0"/>
  </r>
  <r>
    <x v="13"/>
    <x v="0"/>
    <x v="4"/>
    <x v="1"/>
    <x v="0"/>
    <n v="89"/>
    <x v="0"/>
  </r>
  <r>
    <x v="13"/>
    <x v="0"/>
    <x v="4"/>
    <x v="2"/>
    <x v="0"/>
    <n v="17"/>
    <x v="0"/>
  </r>
  <r>
    <x v="13"/>
    <x v="0"/>
    <x v="4"/>
    <x v="3"/>
    <x v="0"/>
    <n v="89"/>
    <x v="0"/>
  </r>
  <r>
    <x v="13"/>
    <x v="0"/>
    <x v="4"/>
    <x v="4"/>
    <x v="0"/>
    <n v="56"/>
    <x v="0"/>
  </r>
  <r>
    <x v="13"/>
    <x v="0"/>
    <x v="4"/>
    <x v="8"/>
    <x v="0"/>
    <n v="2"/>
    <x v="0"/>
  </r>
  <r>
    <x v="13"/>
    <x v="0"/>
    <x v="4"/>
    <x v="0"/>
    <x v="1"/>
    <n v="3360"/>
    <x v="0"/>
  </r>
  <r>
    <x v="13"/>
    <x v="0"/>
    <x v="4"/>
    <x v="1"/>
    <x v="1"/>
    <n v="490"/>
    <x v="0"/>
  </r>
  <r>
    <x v="13"/>
    <x v="0"/>
    <x v="4"/>
    <x v="2"/>
    <x v="1"/>
    <n v="190"/>
    <x v="0"/>
  </r>
  <r>
    <x v="13"/>
    <x v="0"/>
    <x v="4"/>
    <x v="5"/>
    <x v="1"/>
    <n v="2"/>
    <x v="0"/>
  </r>
  <r>
    <x v="13"/>
    <x v="0"/>
    <x v="4"/>
    <x v="6"/>
    <x v="1"/>
    <n v="1"/>
    <x v="0"/>
  </r>
  <r>
    <x v="13"/>
    <x v="0"/>
    <x v="4"/>
    <x v="3"/>
    <x v="1"/>
    <n v="157"/>
    <x v="0"/>
  </r>
  <r>
    <x v="13"/>
    <x v="0"/>
    <x v="4"/>
    <x v="4"/>
    <x v="1"/>
    <n v="108"/>
    <x v="0"/>
  </r>
  <r>
    <x v="13"/>
    <x v="0"/>
    <x v="4"/>
    <x v="7"/>
    <x v="1"/>
    <n v="22"/>
    <x v="0"/>
  </r>
  <r>
    <x v="13"/>
    <x v="0"/>
    <x v="4"/>
    <x v="8"/>
    <x v="1"/>
    <n v="4"/>
    <x v="0"/>
  </r>
  <r>
    <x v="13"/>
    <x v="0"/>
    <x v="4"/>
    <x v="0"/>
    <x v="0"/>
    <n v="945"/>
    <x v="1"/>
  </r>
  <r>
    <x v="13"/>
    <x v="0"/>
    <x v="4"/>
    <x v="1"/>
    <x v="0"/>
    <n v="135"/>
    <x v="1"/>
  </r>
  <r>
    <x v="13"/>
    <x v="0"/>
    <x v="4"/>
    <x v="2"/>
    <x v="0"/>
    <n v="28"/>
    <x v="1"/>
  </r>
  <r>
    <x v="13"/>
    <x v="0"/>
    <x v="4"/>
    <x v="5"/>
    <x v="0"/>
    <n v="2"/>
    <x v="1"/>
  </r>
  <r>
    <x v="13"/>
    <x v="0"/>
    <x v="4"/>
    <x v="3"/>
    <x v="0"/>
    <n v="166"/>
    <x v="1"/>
  </r>
  <r>
    <x v="13"/>
    <x v="0"/>
    <x v="4"/>
    <x v="4"/>
    <x v="0"/>
    <n v="50"/>
    <x v="1"/>
  </r>
  <r>
    <x v="13"/>
    <x v="0"/>
    <x v="4"/>
    <x v="8"/>
    <x v="0"/>
    <n v="3"/>
    <x v="1"/>
  </r>
  <r>
    <x v="13"/>
    <x v="0"/>
    <x v="4"/>
    <x v="0"/>
    <x v="1"/>
    <n v="5125"/>
    <x v="1"/>
  </r>
  <r>
    <x v="13"/>
    <x v="0"/>
    <x v="4"/>
    <x v="1"/>
    <x v="1"/>
    <n v="1017"/>
    <x v="1"/>
  </r>
  <r>
    <x v="13"/>
    <x v="0"/>
    <x v="4"/>
    <x v="2"/>
    <x v="1"/>
    <n v="453"/>
    <x v="1"/>
  </r>
  <r>
    <x v="13"/>
    <x v="0"/>
    <x v="4"/>
    <x v="5"/>
    <x v="1"/>
    <n v="3"/>
    <x v="1"/>
  </r>
  <r>
    <x v="13"/>
    <x v="0"/>
    <x v="4"/>
    <x v="6"/>
    <x v="1"/>
    <n v="3"/>
    <x v="1"/>
  </r>
  <r>
    <x v="13"/>
    <x v="0"/>
    <x v="4"/>
    <x v="3"/>
    <x v="1"/>
    <n v="310"/>
    <x v="1"/>
  </r>
  <r>
    <x v="13"/>
    <x v="0"/>
    <x v="4"/>
    <x v="4"/>
    <x v="1"/>
    <n v="142"/>
    <x v="1"/>
  </r>
  <r>
    <x v="13"/>
    <x v="0"/>
    <x v="4"/>
    <x v="7"/>
    <x v="1"/>
    <n v="17"/>
    <x v="1"/>
  </r>
  <r>
    <x v="13"/>
    <x v="0"/>
    <x v="4"/>
    <x v="8"/>
    <x v="1"/>
    <n v="3"/>
    <x v="1"/>
  </r>
  <r>
    <x v="13"/>
    <x v="0"/>
    <x v="4"/>
    <x v="0"/>
    <x v="0"/>
    <n v="1313"/>
    <x v="2"/>
  </r>
  <r>
    <x v="13"/>
    <x v="0"/>
    <x v="4"/>
    <x v="1"/>
    <x v="0"/>
    <n v="207"/>
    <x v="2"/>
  </r>
  <r>
    <x v="13"/>
    <x v="0"/>
    <x v="4"/>
    <x v="2"/>
    <x v="0"/>
    <n v="54"/>
    <x v="2"/>
  </r>
  <r>
    <x v="13"/>
    <x v="0"/>
    <x v="4"/>
    <x v="3"/>
    <x v="0"/>
    <n v="165"/>
    <x v="2"/>
  </r>
  <r>
    <x v="13"/>
    <x v="0"/>
    <x v="4"/>
    <x v="4"/>
    <x v="0"/>
    <n v="69"/>
    <x v="2"/>
  </r>
  <r>
    <x v="13"/>
    <x v="0"/>
    <x v="4"/>
    <x v="8"/>
    <x v="0"/>
    <n v="1"/>
    <x v="2"/>
  </r>
  <r>
    <x v="13"/>
    <x v="0"/>
    <x v="4"/>
    <x v="0"/>
    <x v="1"/>
    <n v="7390"/>
    <x v="2"/>
  </r>
  <r>
    <x v="13"/>
    <x v="0"/>
    <x v="4"/>
    <x v="1"/>
    <x v="1"/>
    <n v="1637"/>
    <x v="2"/>
  </r>
  <r>
    <x v="13"/>
    <x v="0"/>
    <x v="4"/>
    <x v="2"/>
    <x v="1"/>
    <n v="829"/>
    <x v="2"/>
  </r>
  <r>
    <x v="13"/>
    <x v="0"/>
    <x v="4"/>
    <x v="5"/>
    <x v="1"/>
    <n v="3"/>
    <x v="2"/>
  </r>
  <r>
    <x v="13"/>
    <x v="0"/>
    <x v="4"/>
    <x v="6"/>
    <x v="1"/>
    <n v="2"/>
    <x v="2"/>
  </r>
  <r>
    <x v="13"/>
    <x v="0"/>
    <x v="4"/>
    <x v="3"/>
    <x v="1"/>
    <n v="342"/>
    <x v="2"/>
  </r>
  <r>
    <x v="13"/>
    <x v="0"/>
    <x v="4"/>
    <x v="4"/>
    <x v="1"/>
    <n v="225"/>
    <x v="2"/>
  </r>
  <r>
    <x v="13"/>
    <x v="0"/>
    <x v="4"/>
    <x v="7"/>
    <x v="1"/>
    <n v="39"/>
    <x v="2"/>
  </r>
  <r>
    <x v="13"/>
    <x v="0"/>
    <x v="4"/>
    <x v="8"/>
    <x v="1"/>
    <n v="5"/>
    <x v="2"/>
  </r>
  <r>
    <x v="13"/>
    <x v="0"/>
    <x v="4"/>
    <x v="0"/>
    <x v="0"/>
    <n v="1469"/>
    <x v="3"/>
  </r>
  <r>
    <x v="13"/>
    <x v="0"/>
    <x v="4"/>
    <x v="1"/>
    <x v="0"/>
    <n v="278"/>
    <x v="3"/>
  </r>
  <r>
    <x v="13"/>
    <x v="0"/>
    <x v="4"/>
    <x v="2"/>
    <x v="0"/>
    <n v="80"/>
    <x v="3"/>
  </r>
  <r>
    <x v="13"/>
    <x v="0"/>
    <x v="4"/>
    <x v="3"/>
    <x v="0"/>
    <n v="174"/>
    <x v="3"/>
  </r>
  <r>
    <x v="13"/>
    <x v="0"/>
    <x v="4"/>
    <x v="4"/>
    <x v="0"/>
    <n v="93"/>
    <x v="3"/>
  </r>
  <r>
    <x v="13"/>
    <x v="0"/>
    <x v="4"/>
    <x v="8"/>
    <x v="0"/>
    <n v="1"/>
    <x v="3"/>
  </r>
  <r>
    <x v="13"/>
    <x v="0"/>
    <x v="4"/>
    <x v="0"/>
    <x v="1"/>
    <n v="8360"/>
    <x v="3"/>
  </r>
  <r>
    <x v="13"/>
    <x v="0"/>
    <x v="4"/>
    <x v="1"/>
    <x v="1"/>
    <n v="1975"/>
    <x v="3"/>
  </r>
  <r>
    <x v="13"/>
    <x v="0"/>
    <x v="4"/>
    <x v="2"/>
    <x v="1"/>
    <n v="1107"/>
    <x v="3"/>
  </r>
  <r>
    <x v="13"/>
    <x v="0"/>
    <x v="4"/>
    <x v="5"/>
    <x v="1"/>
    <n v="2"/>
    <x v="3"/>
  </r>
  <r>
    <x v="13"/>
    <x v="0"/>
    <x v="4"/>
    <x v="6"/>
    <x v="1"/>
    <n v="2"/>
    <x v="3"/>
  </r>
  <r>
    <x v="13"/>
    <x v="0"/>
    <x v="4"/>
    <x v="3"/>
    <x v="1"/>
    <n v="446"/>
    <x v="3"/>
  </r>
  <r>
    <x v="13"/>
    <x v="0"/>
    <x v="4"/>
    <x v="4"/>
    <x v="1"/>
    <n v="291"/>
    <x v="3"/>
  </r>
  <r>
    <x v="13"/>
    <x v="0"/>
    <x v="4"/>
    <x v="7"/>
    <x v="1"/>
    <n v="47"/>
    <x v="3"/>
  </r>
  <r>
    <x v="13"/>
    <x v="0"/>
    <x v="4"/>
    <x v="8"/>
    <x v="1"/>
    <n v="10"/>
    <x v="3"/>
  </r>
  <r>
    <x v="13"/>
    <x v="0"/>
    <x v="4"/>
    <x v="0"/>
    <x v="0"/>
    <n v="1708"/>
    <x v="4"/>
  </r>
  <r>
    <x v="13"/>
    <x v="0"/>
    <x v="4"/>
    <x v="1"/>
    <x v="0"/>
    <n v="385"/>
    <x v="4"/>
  </r>
  <r>
    <x v="13"/>
    <x v="0"/>
    <x v="4"/>
    <x v="2"/>
    <x v="0"/>
    <n v="76"/>
    <x v="4"/>
  </r>
  <r>
    <x v="13"/>
    <x v="0"/>
    <x v="4"/>
    <x v="3"/>
    <x v="0"/>
    <n v="191"/>
    <x v="4"/>
  </r>
  <r>
    <x v="13"/>
    <x v="0"/>
    <x v="4"/>
    <x v="4"/>
    <x v="0"/>
    <n v="106"/>
    <x v="4"/>
  </r>
  <r>
    <x v="13"/>
    <x v="0"/>
    <x v="4"/>
    <x v="8"/>
    <x v="0"/>
    <n v="3"/>
    <x v="4"/>
  </r>
  <r>
    <x v="13"/>
    <x v="0"/>
    <x v="4"/>
    <x v="0"/>
    <x v="1"/>
    <n v="9760"/>
    <x v="4"/>
  </r>
  <r>
    <x v="13"/>
    <x v="0"/>
    <x v="4"/>
    <x v="1"/>
    <x v="1"/>
    <n v="2616"/>
    <x v="4"/>
  </r>
  <r>
    <x v="13"/>
    <x v="0"/>
    <x v="4"/>
    <x v="2"/>
    <x v="1"/>
    <n v="1615"/>
    <x v="4"/>
  </r>
  <r>
    <x v="13"/>
    <x v="0"/>
    <x v="4"/>
    <x v="5"/>
    <x v="1"/>
    <n v="7"/>
    <x v="4"/>
  </r>
  <r>
    <x v="13"/>
    <x v="0"/>
    <x v="4"/>
    <x v="6"/>
    <x v="1"/>
    <n v="5"/>
    <x v="4"/>
  </r>
  <r>
    <x v="13"/>
    <x v="0"/>
    <x v="4"/>
    <x v="3"/>
    <x v="1"/>
    <n v="582"/>
    <x v="4"/>
  </r>
  <r>
    <x v="13"/>
    <x v="0"/>
    <x v="4"/>
    <x v="4"/>
    <x v="1"/>
    <n v="438"/>
    <x v="4"/>
  </r>
  <r>
    <x v="13"/>
    <x v="0"/>
    <x v="4"/>
    <x v="7"/>
    <x v="1"/>
    <n v="47"/>
    <x v="4"/>
  </r>
  <r>
    <x v="13"/>
    <x v="0"/>
    <x v="4"/>
    <x v="8"/>
    <x v="1"/>
    <n v="9"/>
    <x v="4"/>
  </r>
  <r>
    <x v="13"/>
    <x v="0"/>
    <x v="4"/>
    <x v="0"/>
    <x v="0"/>
    <n v="1173"/>
    <x v="5"/>
  </r>
  <r>
    <x v="13"/>
    <x v="0"/>
    <x v="4"/>
    <x v="1"/>
    <x v="0"/>
    <n v="301"/>
    <x v="5"/>
  </r>
  <r>
    <x v="13"/>
    <x v="0"/>
    <x v="4"/>
    <x v="2"/>
    <x v="0"/>
    <n v="65"/>
    <x v="5"/>
  </r>
  <r>
    <x v="13"/>
    <x v="0"/>
    <x v="4"/>
    <x v="3"/>
    <x v="0"/>
    <n v="154"/>
    <x v="5"/>
  </r>
  <r>
    <x v="13"/>
    <x v="0"/>
    <x v="4"/>
    <x v="4"/>
    <x v="0"/>
    <n v="55"/>
    <x v="5"/>
  </r>
  <r>
    <x v="13"/>
    <x v="0"/>
    <x v="4"/>
    <x v="8"/>
    <x v="0"/>
    <n v="4"/>
    <x v="5"/>
  </r>
  <r>
    <x v="13"/>
    <x v="0"/>
    <x v="4"/>
    <x v="0"/>
    <x v="1"/>
    <n v="7182"/>
    <x v="5"/>
  </r>
  <r>
    <x v="13"/>
    <x v="0"/>
    <x v="4"/>
    <x v="1"/>
    <x v="1"/>
    <n v="1961"/>
    <x v="5"/>
  </r>
  <r>
    <x v="13"/>
    <x v="0"/>
    <x v="4"/>
    <x v="2"/>
    <x v="1"/>
    <n v="1178"/>
    <x v="5"/>
  </r>
  <r>
    <x v="13"/>
    <x v="0"/>
    <x v="4"/>
    <x v="3"/>
    <x v="1"/>
    <n v="389"/>
    <x v="5"/>
  </r>
  <r>
    <x v="13"/>
    <x v="0"/>
    <x v="4"/>
    <x v="4"/>
    <x v="1"/>
    <n v="264"/>
    <x v="5"/>
  </r>
  <r>
    <x v="13"/>
    <x v="0"/>
    <x v="4"/>
    <x v="7"/>
    <x v="1"/>
    <n v="38"/>
    <x v="5"/>
  </r>
  <r>
    <x v="13"/>
    <x v="0"/>
    <x v="4"/>
    <x v="8"/>
    <x v="1"/>
    <n v="10"/>
    <x v="5"/>
  </r>
  <r>
    <x v="13"/>
    <x v="0"/>
    <x v="5"/>
    <x v="0"/>
    <x v="0"/>
    <n v="52"/>
    <x v="0"/>
  </r>
  <r>
    <x v="13"/>
    <x v="0"/>
    <x v="5"/>
    <x v="1"/>
    <x v="0"/>
    <n v="14"/>
    <x v="0"/>
  </r>
  <r>
    <x v="13"/>
    <x v="0"/>
    <x v="5"/>
    <x v="2"/>
    <x v="0"/>
    <n v="8"/>
    <x v="0"/>
  </r>
  <r>
    <x v="13"/>
    <x v="0"/>
    <x v="5"/>
    <x v="3"/>
    <x v="0"/>
    <n v="7"/>
    <x v="0"/>
  </r>
  <r>
    <x v="13"/>
    <x v="0"/>
    <x v="5"/>
    <x v="4"/>
    <x v="0"/>
    <n v="5"/>
    <x v="0"/>
  </r>
  <r>
    <x v="13"/>
    <x v="0"/>
    <x v="5"/>
    <x v="0"/>
    <x v="1"/>
    <n v="430"/>
    <x v="0"/>
  </r>
  <r>
    <x v="13"/>
    <x v="0"/>
    <x v="5"/>
    <x v="1"/>
    <x v="1"/>
    <n v="114"/>
    <x v="0"/>
  </r>
  <r>
    <x v="13"/>
    <x v="0"/>
    <x v="5"/>
    <x v="2"/>
    <x v="1"/>
    <n v="33"/>
    <x v="0"/>
  </r>
  <r>
    <x v="13"/>
    <x v="0"/>
    <x v="5"/>
    <x v="3"/>
    <x v="1"/>
    <n v="51"/>
    <x v="0"/>
  </r>
  <r>
    <x v="13"/>
    <x v="0"/>
    <x v="5"/>
    <x v="4"/>
    <x v="1"/>
    <n v="26"/>
    <x v="0"/>
  </r>
  <r>
    <x v="13"/>
    <x v="0"/>
    <x v="5"/>
    <x v="7"/>
    <x v="1"/>
    <n v="1"/>
    <x v="0"/>
  </r>
  <r>
    <x v="13"/>
    <x v="0"/>
    <x v="5"/>
    <x v="0"/>
    <x v="0"/>
    <n v="61"/>
    <x v="1"/>
  </r>
  <r>
    <x v="13"/>
    <x v="0"/>
    <x v="5"/>
    <x v="1"/>
    <x v="0"/>
    <n v="16"/>
    <x v="1"/>
  </r>
  <r>
    <x v="13"/>
    <x v="0"/>
    <x v="5"/>
    <x v="2"/>
    <x v="0"/>
    <n v="23"/>
    <x v="1"/>
  </r>
  <r>
    <x v="13"/>
    <x v="0"/>
    <x v="5"/>
    <x v="3"/>
    <x v="0"/>
    <n v="6"/>
    <x v="1"/>
  </r>
  <r>
    <x v="13"/>
    <x v="0"/>
    <x v="5"/>
    <x v="4"/>
    <x v="0"/>
    <n v="5"/>
    <x v="1"/>
  </r>
  <r>
    <x v="13"/>
    <x v="0"/>
    <x v="5"/>
    <x v="0"/>
    <x v="1"/>
    <n v="601"/>
    <x v="1"/>
  </r>
  <r>
    <x v="13"/>
    <x v="0"/>
    <x v="5"/>
    <x v="1"/>
    <x v="1"/>
    <n v="246"/>
    <x v="1"/>
  </r>
  <r>
    <x v="13"/>
    <x v="0"/>
    <x v="5"/>
    <x v="2"/>
    <x v="1"/>
    <n v="39"/>
    <x v="1"/>
  </r>
  <r>
    <x v="13"/>
    <x v="0"/>
    <x v="5"/>
    <x v="3"/>
    <x v="1"/>
    <n v="69"/>
    <x v="1"/>
  </r>
  <r>
    <x v="13"/>
    <x v="0"/>
    <x v="5"/>
    <x v="4"/>
    <x v="1"/>
    <n v="32"/>
    <x v="1"/>
  </r>
  <r>
    <x v="13"/>
    <x v="0"/>
    <x v="5"/>
    <x v="7"/>
    <x v="1"/>
    <n v="2"/>
    <x v="1"/>
  </r>
  <r>
    <x v="13"/>
    <x v="0"/>
    <x v="5"/>
    <x v="0"/>
    <x v="0"/>
    <n v="82"/>
    <x v="2"/>
  </r>
  <r>
    <x v="13"/>
    <x v="0"/>
    <x v="5"/>
    <x v="1"/>
    <x v="0"/>
    <n v="12"/>
    <x v="2"/>
  </r>
  <r>
    <x v="13"/>
    <x v="0"/>
    <x v="5"/>
    <x v="2"/>
    <x v="0"/>
    <n v="73"/>
    <x v="2"/>
  </r>
  <r>
    <x v="13"/>
    <x v="0"/>
    <x v="5"/>
    <x v="3"/>
    <x v="0"/>
    <n v="6"/>
    <x v="2"/>
  </r>
  <r>
    <x v="13"/>
    <x v="0"/>
    <x v="5"/>
    <x v="4"/>
    <x v="0"/>
    <n v="8"/>
    <x v="2"/>
  </r>
  <r>
    <x v="13"/>
    <x v="0"/>
    <x v="5"/>
    <x v="0"/>
    <x v="1"/>
    <n v="887"/>
    <x v="2"/>
  </r>
  <r>
    <x v="13"/>
    <x v="0"/>
    <x v="5"/>
    <x v="1"/>
    <x v="1"/>
    <n v="394"/>
    <x v="2"/>
  </r>
  <r>
    <x v="13"/>
    <x v="0"/>
    <x v="5"/>
    <x v="2"/>
    <x v="1"/>
    <n v="82"/>
    <x v="2"/>
  </r>
  <r>
    <x v="13"/>
    <x v="0"/>
    <x v="5"/>
    <x v="5"/>
    <x v="1"/>
    <n v="1"/>
    <x v="2"/>
  </r>
  <r>
    <x v="13"/>
    <x v="0"/>
    <x v="5"/>
    <x v="6"/>
    <x v="1"/>
    <n v="1"/>
    <x v="2"/>
  </r>
  <r>
    <x v="13"/>
    <x v="0"/>
    <x v="5"/>
    <x v="3"/>
    <x v="1"/>
    <n v="79"/>
    <x v="2"/>
  </r>
  <r>
    <x v="13"/>
    <x v="0"/>
    <x v="5"/>
    <x v="4"/>
    <x v="1"/>
    <n v="51"/>
    <x v="2"/>
  </r>
  <r>
    <x v="13"/>
    <x v="0"/>
    <x v="5"/>
    <x v="7"/>
    <x v="1"/>
    <n v="2"/>
    <x v="2"/>
  </r>
  <r>
    <x v="13"/>
    <x v="0"/>
    <x v="5"/>
    <x v="8"/>
    <x v="1"/>
    <n v="1"/>
    <x v="2"/>
  </r>
  <r>
    <x v="13"/>
    <x v="0"/>
    <x v="5"/>
    <x v="0"/>
    <x v="0"/>
    <n v="96"/>
    <x v="3"/>
  </r>
  <r>
    <x v="13"/>
    <x v="0"/>
    <x v="5"/>
    <x v="1"/>
    <x v="0"/>
    <n v="35"/>
    <x v="3"/>
  </r>
  <r>
    <x v="13"/>
    <x v="0"/>
    <x v="5"/>
    <x v="2"/>
    <x v="0"/>
    <n v="91"/>
    <x v="3"/>
  </r>
  <r>
    <x v="13"/>
    <x v="0"/>
    <x v="5"/>
    <x v="3"/>
    <x v="0"/>
    <n v="16"/>
    <x v="3"/>
  </r>
  <r>
    <x v="13"/>
    <x v="0"/>
    <x v="5"/>
    <x v="4"/>
    <x v="0"/>
    <n v="11"/>
    <x v="3"/>
  </r>
  <r>
    <x v="13"/>
    <x v="0"/>
    <x v="5"/>
    <x v="0"/>
    <x v="1"/>
    <n v="1082"/>
    <x v="3"/>
  </r>
  <r>
    <x v="13"/>
    <x v="0"/>
    <x v="5"/>
    <x v="1"/>
    <x v="1"/>
    <n v="479"/>
    <x v="3"/>
  </r>
  <r>
    <x v="13"/>
    <x v="0"/>
    <x v="5"/>
    <x v="2"/>
    <x v="1"/>
    <n v="148"/>
    <x v="3"/>
  </r>
  <r>
    <x v="13"/>
    <x v="0"/>
    <x v="5"/>
    <x v="3"/>
    <x v="1"/>
    <n v="118"/>
    <x v="3"/>
  </r>
  <r>
    <x v="13"/>
    <x v="0"/>
    <x v="5"/>
    <x v="4"/>
    <x v="1"/>
    <n v="87"/>
    <x v="3"/>
  </r>
  <r>
    <x v="13"/>
    <x v="0"/>
    <x v="5"/>
    <x v="7"/>
    <x v="1"/>
    <n v="2"/>
    <x v="3"/>
  </r>
  <r>
    <x v="13"/>
    <x v="0"/>
    <x v="5"/>
    <x v="0"/>
    <x v="0"/>
    <n v="128"/>
    <x v="4"/>
  </r>
  <r>
    <x v="13"/>
    <x v="0"/>
    <x v="5"/>
    <x v="1"/>
    <x v="0"/>
    <n v="38"/>
    <x v="4"/>
  </r>
  <r>
    <x v="13"/>
    <x v="0"/>
    <x v="5"/>
    <x v="2"/>
    <x v="0"/>
    <n v="136"/>
    <x v="4"/>
  </r>
  <r>
    <x v="13"/>
    <x v="0"/>
    <x v="5"/>
    <x v="3"/>
    <x v="0"/>
    <n v="22"/>
    <x v="4"/>
  </r>
  <r>
    <x v="13"/>
    <x v="0"/>
    <x v="5"/>
    <x v="4"/>
    <x v="0"/>
    <n v="10"/>
    <x v="4"/>
  </r>
  <r>
    <x v="13"/>
    <x v="0"/>
    <x v="5"/>
    <x v="0"/>
    <x v="1"/>
    <n v="1123"/>
    <x v="4"/>
  </r>
  <r>
    <x v="13"/>
    <x v="0"/>
    <x v="5"/>
    <x v="1"/>
    <x v="1"/>
    <n v="535"/>
    <x v="4"/>
  </r>
  <r>
    <x v="13"/>
    <x v="0"/>
    <x v="5"/>
    <x v="2"/>
    <x v="1"/>
    <n v="173"/>
    <x v="4"/>
  </r>
  <r>
    <x v="13"/>
    <x v="0"/>
    <x v="5"/>
    <x v="6"/>
    <x v="1"/>
    <n v="1"/>
    <x v="4"/>
  </r>
  <r>
    <x v="13"/>
    <x v="0"/>
    <x v="5"/>
    <x v="3"/>
    <x v="1"/>
    <n v="139"/>
    <x v="4"/>
  </r>
  <r>
    <x v="13"/>
    <x v="0"/>
    <x v="5"/>
    <x v="4"/>
    <x v="1"/>
    <n v="104"/>
    <x v="4"/>
  </r>
  <r>
    <x v="13"/>
    <x v="0"/>
    <x v="5"/>
    <x v="7"/>
    <x v="1"/>
    <n v="3"/>
    <x v="4"/>
  </r>
  <r>
    <x v="13"/>
    <x v="0"/>
    <x v="5"/>
    <x v="0"/>
    <x v="0"/>
    <n v="71"/>
    <x v="5"/>
  </r>
  <r>
    <x v="13"/>
    <x v="0"/>
    <x v="5"/>
    <x v="1"/>
    <x v="0"/>
    <n v="24"/>
    <x v="5"/>
  </r>
  <r>
    <x v="13"/>
    <x v="0"/>
    <x v="5"/>
    <x v="2"/>
    <x v="0"/>
    <n v="87"/>
    <x v="5"/>
  </r>
  <r>
    <x v="13"/>
    <x v="0"/>
    <x v="5"/>
    <x v="3"/>
    <x v="0"/>
    <n v="9"/>
    <x v="5"/>
  </r>
  <r>
    <x v="13"/>
    <x v="0"/>
    <x v="5"/>
    <x v="4"/>
    <x v="0"/>
    <n v="5"/>
    <x v="5"/>
  </r>
  <r>
    <x v="13"/>
    <x v="0"/>
    <x v="5"/>
    <x v="0"/>
    <x v="1"/>
    <n v="770"/>
    <x v="5"/>
  </r>
  <r>
    <x v="13"/>
    <x v="0"/>
    <x v="5"/>
    <x v="1"/>
    <x v="1"/>
    <n v="352"/>
    <x v="5"/>
  </r>
  <r>
    <x v="13"/>
    <x v="0"/>
    <x v="5"/>
    <x v="2"/>
    <x v="1"/>
    <n v="103"/>
    <x v="5"/>
  </r>
  <r>
    <x v="13"/>
    <x v="0"/>
    <x v="5"/>
    <x v="5"/>
    <x v="1"/>
    <n v="1"/>
    <x v="5"/>
  </r>
  <r>
    <x v="13"/>
    <x v="0"/>
    <x v="5"/>
    <x v="3"/>
    <x v="1"/>
    <n v="73"/>
    <x v="5"/>
  </r>
  <r>
    <x v="13"/>
    <x v="0"/>
    <x v="5"/>
    <x v="4"/>
    <x v="1"/>
    <n v="55"/>
    <x v="5"/>
  </r>
  <r>
    <x v="13"/>
    <x v="0"/>
    <x v="5"/>
    <x v="7"/>
    <x v="1"/>
    <n v="1"/>
    <x v="5"/>
  </r>
  <r>
    <x v="13"/>
    <x v="0"/>
    <x v="6"/>
    <x v="0"/>
    <x v="0"/>
    <n v="130"/>
    <x v="0"/>
  </r>
  <r>
    <x v="13"/>
    <x v="0"/>
    <x v="6"/>
    <x v="1"/>
    <x v="0"/>
    <n v="15"/>
    <x v="0"/>
  </r>
  <r>
    <x v="13"/>
    <x v="0"/>
    <x v="6"/>
    <x v="2"/>
    <x v="0"/>
    <n v="2"/>
    <x v="0"/>
  </r>
  <r>
    <x v="13"/>
    <x v="0"/>
    <x v="6"/>
    <x v="3"/>
    <x v="0"/>
    <n v="6"/>
    <x v="0"/>
  </r>
  <r>
    <x v="13"/>
    <x v="0"/>
    <x v="6"/>
    <x v="4"/>
    <x v="0"/>
    <n v="4"/>
    <x v="0"/>
  </r>
  <r>
    <x v="13"/>
    <x v="0"/>
    <x v="6"/>
    <x v="0"/>
    <x v="1"/>
    <n v="557"/>
    <x v="0"/>
  </r>
  <r>
    <x v="13"/>
    <x v="0"/>
    <x v="6"/>
    <x v="1"/>
    <x v="1"/>
    <n v="56"/>
    <x v="0"/>
  </r>
  <r>
    <x v="13"/>
    <x v="0"/>
    <x v="6"/>
    <x v="2"/>
    <x v="1"/>
    <n v="21"/>
    <x v="0"/>
  </r>
  <r>
    <x v="13"/>
    <x v="0"/>
    <x v="6"/>
    <x v="3"/>
    <x v="1"/>
    <n v="14"/>
    <x v="0"/>
  </r>
  <r>
    <x v="13"/>
    <x v="0"/>
    <x v="6"/>
    <x v="4"/>
    <x v="1"/>
    <n v="4"/>
    <x v="0"/>
  </r>
  <r>
    <x v="13"/>
    <x v="0"/>
    <x v="6"/>
    <x v="7"/>
    <x v="1"/>
    <n v="1"/>
    <x v="0"/>
  </r>
  <r>
    <x v="13"/>
    <x v="0"/>
    <x v="6"/>
    <x v="0"/>
    <x v="0"/>
    <n v="194"/>
    <x v="1"/>
  </r>
  <r>
    <x v="13"/>
    <x v="0"/>
    <x v="6"/>
    <x v="1"/>
    <x v="0"/>
    <n v="25"/>
    <x v="1"/>
  </r>
  <r>
    <x v="13"/>
    <x v="0"/>
    <x v="6"/>
    <x v="2"/>
    <x v="0"/>
    <n v="11"/>
    <x v="1"/>
  </r>
  <r>
    <x v="13"/>
    <x v="0"/>
    <x v="6"/>
    <x v="6"/>
    <x v="0"/>
    <n v="1"/>
    <x v="1"/>
  </r>
  <r>
    <x v="13"/>
    <x v="0"/>
    <x v="6"/>
    <x v="3"/>
    <x v="0"/>
    <n v="7"/>
    <x v="1"/>
  </r>
  <r>
    <x v="13"/>
    <x v="0"/>
    <x v="6"/>
    <x v="4"/>
    <x v="0"/>
    <n v="3"/>
    <x v="1"/>
  </r>
  <r>
    <x v="13"/>
    <x v="0"/>
    <x v="6"/>
    <x v="0"/>
    <x v="1"/>
    <n v="891"/>
    <x v="1"/>
  </r>
  <r>
    <x v="13"/>
    <x v="0"/>
    <x v="6"/>
    <x v="1"/>
    <x v="1"/>
    <n v="108"/>
    <x v="1"/>
  </r>
  <r>
    <x v="13"/>
    <x v="0"/>
    <x v="6"/>
    <x v="2"/>
    <x v="1"/>
    <n v="43"/>
    <x v="1"/>
  </r>
  <r>
    <x v="13"/>
    <x v="0"/>
    <x v="6"/>
    <x v="5"/>
    <x v="1"/>
    <n v="1"/>
    <x v="1"/>
  </r>
  <r>
    <x v="13"/>
    <x v="0"/>
    <x v="6"/>
    <x v="6"/>
    <x v="1"/>
    <n v="1"/>
    <x v="1"/>
  </r>
  <r>
    <x v="13"/>
    <x v="0"/>
    <x v="6"/>
    <x v="3"/>
    <x v="1"/>
    <n v="17"/>
    <x v="1"/>
  </r>
  <r>
    <x v="13"/>
    <x v="0"/>
    <x v="6"/>
    <x v="4"/>
    <x v="1"/>
    <n v="3"/>
    <x v="1"/>
  </r>
  <r>
    <x v="13"/>
    <x v="0"/>
    <x v="6"/>
    <x v="7"/>
    <x v="1"/>
    <n v="3"/>
    <x v="1"/>
  </r>
  <r>
    <x v="13"/>
    <x v="0"/>
    <x v="6"/>
    <x v="0"/>
    <x v="0"/>
    <n v="273"/>
    <x v="2"/>
  </r>
  <r>
    <x v="13"/>
    <x v="0"/>
    <x v="6"/>
    <x v="1"/>
    <x v="0"/>
    <n v="26"/>
    <x v="2"/>
  </r>
  <r>
    <x v="13"/>
    <x v="0"/>
    <x v="6"/>
    <x v="2"/>
    <x v="0"/>
    <n v="17"/>
    <x v="2"/>
  </r>
  <r>
    <x v="13"/>
    <x v="0"/>
    <x v="6"/>
    <x v="3"/>
    <x v="0"/>
    <n v="11"/>
    <x v="2"/>
  </r>
  <r>
    <x v="13"/>
    <x v="0"/>
    <x v="6"/>
    <x v="4"/>
    <x v="0"/>
    <n v="1"/>
    <x v="2"/>
  </r>
  <r>
    <x v="13"/>
    <x v="0"/>
    <x v="6"/>
    <x v="0"/>
    <x v="1"/>
    <n v="1248"/>
    <x v="2"/>
  </r>
  <r>
    <x v="13"/>
    <x v="0"/>
    <x v="6"/>
    <x v="1"/>
    <x v="1"/>
    <n v="191"/>
    <x v="2"/>
  </r>
  <r>
    <x v="13"/>
    <x v="0"/>
    <x v="6"/>
    <x v="2"/>
    <x v="1"/>
    <n v="89"/>
    <x v="2"/>
  </r>
  <r>
    <x v="13"/>
    <x v="0"/>
    <x v="6"/>
    <x v="5"/>
    <x v="1"/>
    <n v="1"/>
    <x v="2"/>
  </r>
  <r>
    <x v="13"/>
    <x v="0"/>
    <x v="6"/>
    <x v="3"/>
    <x v="1"/>
    <n v="20"/>
    <x v="2"/>
  </r>
  <r>
    <x v="13"/>
    <x v="0"/>
    <x v="6"/>
    <x v="4"/>
    <x v="1"/>
    <n v="12"/>
    <x v="2"/>
  </r>
  <r>
    <x v="13"/>
    <x v="0"/>
    <x v="6"/>
    <x v="7"/>
    <x v="1"/>
    <n v="5"/>
    <x v="2"/>
  </r>
  <r>
    <x v="13"/>
    <x v="0"/>
    <x v="6"/>
    <x v="0"/>
    <x v="0"/>
    <n v="303"/>
    <x v="3"/>
  </r>
  <r>
    <x v="13"/>
    <x v="0"/>
    <x v="6"/>
    <x v="1"/>
    <x v="0"/>
    <n v="43"/>
    <x v="3"/>
  </r>
  <r>
    <x v="13"/>
    <x v="0"/>
    <x v="6"/>
    <x v="2"/>
    <x v="0"/>
    <n v="23"/>
    <x v="3"/>
  </r>
  <r>
    <x v="13"/>
    <x v="0"/>
    <x v="6"/>
    <x v="3"/>
    <x v="0"/>
    <n v="10"/>
    <x v="3"/>
  </r>
  <r>
    <x v="13"/>
    <x v="0"/>
    <x v="6"/>
    <x v="4"/>
    <x v="0"/>
    <n v="1"/>
    <x v="3"/>
  </r>
  <r>
    <x v="13"/>
    <x v="0"/>
    <x v="6"/>
    <x v="8"/>
    <x v="0"/>
    <n v="1"/>
    <x v="3"/>
  </r>
  <r>
    <x v="13"/>
    <x v="0"/>
    <x v="6"/>
    <x v="0"/>
    <x v="1"/>
    <n v="1446"/>
    <x v="3"/>
  </r>
  <r>
    <x v="13"/>
    <x v="0"/>
    <x v="6"/>
    <x v="1"/>
    <x v="1"/>
    <n v="234"/>
    <x v="3"/>
  </r>
  <r>
    <x v="13"/>
    <x v="0"/>
    <x v="6"/>
    <x v="2"/>
    <x v="1"/>
    <n v="136"/>
    <x v="3"/>
  </r>
  <r>
    <x v="13"/>
    <x v="0"/>
    <x v="6"/>
    <x v="5"/>
    <x v="1"/>
    <n v="1"/>
    <x v="3"/>
  </r>
  <r>
    <x v="13"/>
    <x v="0"/>
    <x v="6"/>
    <x v="3"/>
    <x v="1"/>
    <n v="25"/>
    <x v="3"/>
  </r>
  <r>
    <x v="13"/>
    <x v="0"/>
    <x v="6"/>
    <x v="4"/>
    <x v="1"/>
    <n v="20"/>
    <x v="3"/>
  </r>
  <r>
    <x v="13"/>
    <x v="0"/>
    <x v="6"/>
    <x v="7"/>
    <x v="1"/>
    <n v="2"/>
    <x v="3"/>
  </r>
  <r>
    <x v="13"/>
    <x v="0"/>
    <x v="6"/>
    <x v="8"/>
    <x v="1"/>
    <n v="1"/>
    <x v="3"/>
  </r>
  <r>
    <x v="13"/>
    <x v="0"/>
    <x v="6"/>
    <x v="0"/>
    <x v="0"/>
    <n v="389"/>
    <x v="4"/>
  </r>
  <r>
    <x v="13"/>
    <x v="0"/>
    <x v="6"/>
    <x v="1"/>
    <x v="0"/>
    <n v="80"/>
    <x v="4"/>
  </r>
  <r>
    <x v="13"/>
    <x v="0"/>
    <x v="6"/>
    <x v="2"/>
    <x v="0"/>
    <n v="28"/>
    <x v="4"/>
  </r>
  <r>
    <x v="13"/>
    <x v="0"/>
    <x v="6"/>
    <x v="3"/>
    <x v="0"/>
    <n v="14"/>
    <x v="4"/>
  </r>
  <r>
    <x v="13"/>
    <x v="0"/>
    <x v="6"/>
    <x v="4"/>
    <x v="0"/>
    <n v="6"/>
    <x v="4"/>
  </r>
  <r>
    <x v="13"/>
    <x v="0"/>
    <x v="6"/>
    <x v="0"/>
    <x v="1"/>
    <n v="1674"/>
    <x v="4"/>
  </r>
  <r>
    <x v="13"/>
    <x v="0"/>
    <x v="6"/>
    <x v="1"/>
    <x v="1"/>
    <n v="316"/>
    <x v="4"/>
  </r>
  <r>
    <x v="13"/>
    <x v="0"/>
    <x v="6"/>
    <x v="2"/>
    <x v="1"/>
    <n v="178"/>
    <x v="4"/>
  </r>
  <r>
    <x v="13"/>
    <x v="0"/>
    <x v="6"/>
    <x v="3"/>
    <x v="1"/>
    <n v="39"/>
    <x v="4"/>
  </r>
  <r>
    <x v="13"/>
    <x v="0"/>
    <x v="6"/>
    <x v="4"/>
    <x v="1"/>
    <n v="28"/>
    <x v="4"/>
  </r>
  <r>
    <x v="13"/>
    <x v="0"/>
    <x v="6"/>
    <x v="7"/>
    <x v="1"/>
    <n v="5"/>
    <x v="4"/>
  </r>
  <r>
    <x v="13"/>
    <x v="0"/>
    <x v="6"/>
    <x v="0"/>
    <x v="0"/>
    <n v="261"/>
    <x v="5"/>
  </r>
  <r>
    <x v="13"/>
    <x v="0"/>
    <x v="6"/>
    <x v="1"/>
    <x v="0"/>
    <n v="47"/>
    <x v="5"/>
  </r>
  <r>
    <x v="13"/>
    <x v="0"/>
    <x v="6"/>
    <x v="2"/>
    <x v="0"/>
    <n v="16"/>
    <x v="5"/>
  </r>
  <r>
    <x v="13"/>
    <x v="0"/>
    <x v="6"/>
    <x v="3"/>
    <x v="0"/>
    <n v="11"/>
    <x v="5"/>
  </r>
  <r>
    <x v="13"/>
    <x v="0"/>
    <x v="6"/>
    <x v="4"/>
    <x v="0"/>
    <n v="1"/>
    <x v="5"/>
  </r>
  <r>
    <x v="13"/>
    <x v="0"/>
    <x v="6"/>
    <x v="0"/>
    <x v="1"/>
    <n v="1213"/>
    <x v="5"/>
  </r>
  <r>
    <x v="13"/>
    <x v="0"/>
    <x v="6"/>
    <x v="1"/>
    <x v="1"/>
    <n v="239"/>
    <x v="5"/>
  </r>
  <r>
    <x v="13"/>
    <x v="0"/>
    <x v="6"/>
    <x v="2"/>
    <x v="1"/>
    <n v="132"/>
    <x v="5"/>
  </r>
  <r>
    <x v="13"/>
    <x v="0"/>
    <x v="6"/>
    <x v="3"/>
    <x v="1"/>
    <n v="28"/>
    <x v="5"/>
  </r>
  <r>
    <x v="13"/>
    <x v="0"/>
    <x v="6"/>
    <x v="4"/>
    <x v="1"/>
    <n v="16"/>
    <x v="5"/>
  </r>
  <r>
    <x v="13"/>
    <x v="0"/>
    <x v="6"/>
    <x v="7"/>
    <x v="1"/>
    <n v="6"/>
    <x v="5"/>
  </r>
  <r>
    <x v="13"/>
    <x v="1"/>
    <x v="0"/>
    <x v="0"/>
    <x v="0"/>
    <n v="57"/>
    <x v="0"/>
  </r>
  <r>
    <x v="13"/>
    <x v="1"/>
    <x v="0"/>
    <x v="1"/>
    <x v="0"/>
    <n v="9"/>
    <x v="0"/>
  </r>
  <r>
    <x v="13"/>
    <x v="1"/>
    <x v="0"/>
    <x v="2"/>
    <x v="0"/>
    <n v="18"/>
    <x v="0"/>
  </r>
  <r>
    <x v="13"/>
    <x v="1"/>
    <x v="0"/>
    <x v="3"/>
    <x v="0"/>
    <n v="1"/>
    <x v="0"/>
  </r>
  <r>
    <x v="13"/>
    <x v="1"/>
    <x v="0"/>
    <x v="4"/>
    <x v="0"/>
    <n v="3"/>
    <x v="0"/>
  </r>
  <r>
    <x v="13"/>
    <x v="1"/>
    <x v="0"/>
    <x v="0"/>
    <x v="1"/>
    <n v="272"/>
    <x v="0"/>
  </r>
  <r>
    <x v="13"/>
    <x v="1"/>
    <x v="0"/>
    <x v="1"/>
    <x v="1"/>
    <n v="98"/>
    <x v="0"/>
  </r>
  <r>
    <x v="13"/>
    <x v="1"/>
    <x v="0"/>
    <x v="2"/>
    <x v="1"/>
    <n v="17"/>
    <x v="0"/>
  </r>
  <r>
    <x v="13"/>
    <x v="1"/>
    <x v="0"/>
    <x v="3"/>
    <x v="1"/>
    <n v="17"/>
    <x v="0"/>
  </r>
  <r>
    <x v="13"/>
    <x v="1"/>
    <x v="0"/>
    <x v="4"/>
    <x v="1"/>
    <n v="12"/>
    <x v="0"/>
  </r>
  <r>
    <x v="13"/>
    <x v="1"/>
    <x v="0"/>
    <x v="7"/>
    <x v="1"/>
    <n v="1"/>
    <x v="0"/>
  </r>
  <r>
    <x v="13"/>
    <x v="1"/>
    <x v="0"/>
    <x v="0"/>
    <x v="0"/>
    <n v="31"/>
    <x v="1"/>
  </r>
  <r>
    <x v="13"/>
    <x v="1"/>
    <x v="0"/>
    <x v="1"/>
    <x v="0"/>
    <n v="6"/>
    <x v="1"/>
  </r>
  <r>
    <x v="13"/>
    <x v="1"/>
    <x v="0"/>
    <x v="2"/>
    <x v="0"/>
    <n v="17"/>
    <x v="1"/>
  </r>
  <r>
    <x v="13"/>
    <x v="1"/>
    <x v="0"/>
    <x v="3"/>
    <x v="0"/>
    <n v="2"/>
    <x v="1"/>
  </r>
  <r>
    <x v="13"/>
    <x v="1"/>
    <x v="0"/>
    <x v="0"/>
    <x v="1"/>
    <n v="351"/>
    <x v="1"/>
  </r>
  <r>
    <x v="13"/>
    <x v="1"/>
    <x v="0"/>
    <x v="1"/>
    <x v="1"/>
    <n v="176"/>
    <x v="1"/>
  </r>
  <r>
    <x v="13"/>
    <x v="1"/>
    <x v="0"/>
    <x v="2"/>
    <x v="1"/>
    <n v="18"/>
    <x v="1"/>
  </r>
  <r>
    <x v="13"/>
    <x v="1"/>
    <x v="0"/>
    <x v="3"/>
    <x v="1"/>
    <n v="15"/>
    <x v="1"/>
  </r>
  <r>
    <x v="13"/>
    <x v="1"/>
    <x v="0"/>
    <x v="4"/>
    <x v="1"/>
    <n v="8"/>
    <x v="1"/>
  </r>
  <r>
    <x v="13"/>
    <x v="1"/>
    <x v="0"/>
    <x v="0"/>
    <x v="0"/>
    <n v="21"/>
    <x v="2"/>
  </r>
  <r>
    <x v="13"/>
    <x v="1"/>
    <x v="0"/>
    <x v="1"/>
    <x v="0"/>
    <n v="5"/>
    <x v="2"/>
  </r>
  <r>
    <x v="13"/>
    <x v="1"/>
    <x v="0"/>
    <x v="2"/>
    <x v="0"/>
    <n v="28"/>
    <x v="2"/>
  </r>
  <r>
    <x v="13"/>
    <x v="1"/>
    <x v="0"/>
    <x v="0"/>
    <x v="1"/>
    <n v="494"/>
    <x v="2"/>
  </r>
  <r>
    <x v="13"/>
    <x v="1"/>
    <x v="0"/>
    <x v="1"/>
    <x v="1"/>
    <n v="219"/>
    <x v="2"/>
  </r>
  <r>
    <x v="13"/>
    <x v="1"/>
    <x v="0"/>
    <x v="2"/>
    <x v="1"/>
    <n v="25"/>
    <x v="2"/>
  </r>
  <r>
    <x v="13"/>
    <x v="1"/>
    <x v="0"/>
    <x v="3"/>
    <x v="1"/>
    <n v="19"/>
    <x v="2"/>
  </r>
  <r>
    <x v="13"/>
    <x v="1"/>
    <x v="0"/>
    <x v="4"/>
    <x v="1"/>
    <n v="10"/>
    <x v="2"/>
  </r>
  <r>
    <x v="13"/>
    <x v="1"/>
    <x v="0"/>
    <x v="0"/>
    <x v="0"/>
    <n v="23"/>
    <x v="3"/>
  </r>
  <r>
    <x v="13"/>
    <x v="1"/>
    <x v="0"/>
    <x v="1"/>
    <x v="0"/>
    <n v="3"/>
    <x v="3"/>
  </r>
  <r>
    <x v="13"/>
    <x v="1"/>
    <x v="0"/>
    <x v="2"/>
    <x v="0"/>
    <n v="29"/>
    <x v="3"/>
  </r>
  <r>
    <x v="13"/>
    <x v="1"/>
    <x v="0"/>
    <x v="0"/>
    <x v="1"/>
    <n v="515"/>
    <x v="3"/>
  </r>
  <r>
    <x v="13"/>
    <x v="1"/>
    <x v="0"/>
    <x v="1"/>
    <x v="1"/>
    <n v="225"/>
    <x v="3"/>
  </r>
  <r>
    <x v="13"/>
    <x v="1"/>
    <x v="0"/>
    <x v="2"/>
    <x v="1"/>
    <n v="47"/>
    <x v="3"/>
  </r>
  <r>
    <x v="13"/>
    <x v="1"/>
    <x v="0"/>
    <x v="3"/>
    <x v="1"/>
    <n v="15"/>
    <x v="3"/>
  </r>
  <r>
    <x v="13"/>
    <x v="1"/>
    <x v="0"/>
    <x v="4"/>
    <x v="1"/>
    <n v="10"/>
    <x v="3"/>
  </r>
  <r>
    <x v="13"/>
    <x v="1"/>
    <x v="0"/>
    <x v="7"/>
    <x v="1"/>
    <n v="2"/>
    <x v="3"/>
  </r>
  <r>
    <x v="13"/>
    <x v="1"/>
    <x v="0"/>
    <x v="8"/>
    <x v="1"/>
    <n v="1"/>
    <x v="3"/>
  </r>
  <r>
    <x v="13"/>
    <x v="1"/>
    <x v="0"/>
    <x v="0"/>
    <x v="0"/>
    <n v="30"/>
    <x v="4"/>
  </r>
  <r>
    <x v="13"/>
    <x v="1"/>
    <x v="0"/>
    <x v="1"/>
    <x v="0"/>
    <n v="5"/>
    <x v="4"/>
  </r>
  <r>
    <x v="13"/>
    <x v="1"/>
    <x v="0"/>
    <x v="2"/>
    <x v="0"/>
    <n v="62"/>
    <x v="4"/>
  </r>
  <r>
    <x v="13"/>
    <x v="1"/>
    <x v="0"/>
    <x v="3"/>
    <x v="0"/>
    <n v="5"/>
    <x v="4"/>
  </r>
  <r>
    <x v="13"/>
    <x v="1"/>
    <x v="0"/>
    <x v="0"/>
    <x v="1"/>
    <n v="600"/>
    <x v="4"/>
  </r>
  <r>
    <x v="13"/>
    <x v="1"/>
    <x v="0"/>
    <x v="1"/>
    <x v="1"/>
    <n v="300"/>
    <x v="4"/>
  </r>
  <r>
    <x v="13"/>
    <x v="1"/>
    <x v="0"/>
    <x v="2"/>
    <x v="1"/>
    <n v="64"/>
    <x v="4"/>
  </r>
  <r>
    <x v="13"/>
    <x v="1"/>
    <x v="0"/>
    <x v="3"/>
    <x v="1"/>
    <n v="28"/>
    <x v="4"/>
  </r>
  <r>
    <x v="13"/>
    <x v="1"/>
    <x v="0"/>
    <x v="4"/>
    <x v="1"/>
    <n v="24"/>
    <x v="4"/>
  </r>
  <r>
    <x v="13"/>
    <x v="1"/>
    <x v="0"/>
    <x v="0"/>
    <x v="0"/>
    <n v="23"/>
    <x v="5"/>
  </r>
  <r>
    <x v="13"/>
    <x v="1"/>
    <x v="0"/>
    <x v="1"/>
    <x v="0"/>
    <n v="5"/>
    <x v="5"/>
  </r>
  <r>
    <x v="13"/>
    <x v="1"/>
    <x v="0"/>
    <x v="2"/>
    <x v="0"/>
    <n v="42"/>
    <x v="5"/>
  </r>
  <r>
    <x v="13"/>
    <x v="1"/>
    <x v="0"/>
    <x v="3"/>
    <x v="0"/>
    <n v="2"/>
    <x v="5"/>
  </r>
  <r>
    <x v="13"/>
    <x v="1"/>
    <x v="0"/>
    <x v="0"/>
    <x v="1"/>
    <n v="348"/>
    <x v="5"/>
  </r>
  <r>
    <x v="13"/>
    <x v="1"/>
    <x v="0"/>
    <x v="1"/>
    <x v="1"/>
    <n v="171"/>
    <x v="5"/>
  </r>
  <r>
    <x v="13"/>
    <x v="1"/>
    <x v="0"/>
    <x v="2"/>
    <x v="1"/>
    <n v="36"/>
    <x v="5"/>
  </r>
  <r>
    <x v="13"/>
    <x v="1"/>
    <x v="0"/>
    <x v="3"/>
    <x v="1"/>
    <n v="7"/>
    <x v="5"/>
  </r>
  <r>
    <x v="13"/>
    <x v="1"/>
    <x v="0"/>
    <x v="4"/>
    <x v="1"/>
    <n v="6"/>
    <x v="5"/>
  </r>
  <r>
    <x v="13"/>
    <x v="1"/>
    <x v="1"/>
    <x v="0"/>
    <x v="0"/>
    <n v="35"/>
    <x v="0"/>
  </r>
  <r>
    <x v="13"/>
    <x v="1"/>
    <x v="1"/>
    <x v="1"/>
    <x v="0"/>
    <n v="8"/>
    <x v="0"/>
  </r>
  <r>
    <x v="13"/>
    <x v="1"/>
    <x v="1"/>
    <x v="2"/>
    <x v="0"/>
    <n v="7"/>
    <x v="0"/>
  </r>
  <r>
    <x v="13"/>
    <x v="1"/>
    <x v="1"/>
    <x v="3"/>
    <x v="0"/>
    <n v="4"/>
    <x v="0"/>
  </r>
  <r>
    <x v="13"/>
    <x v="1"/>
    <x v="1"/>
    <x v="4"/>
    <x v="0"/>
    <n v="3"/>
    <x v="0"/>
  </r>
  <r>
    <x v="13"/>
    <x v="1"/>
    <x v="1"/>
    <x v="0"/>
    <x v="1"/>
    <n v="326"/>
    <x v="0"/>
  </r>
  <r>
    <x v="13"/>
    <x v="1"/>
    <x v="1"/>
    <x v="1"/>
    <x v="1"/>
    <n v="62"/>
    <x v="0"/>
  </r>
  <r>
    <x v="13"/>
    <x v="1"/>
    <x v="1"/>
    <x v="2"/>
    <x v="1"/>
    <n v="23"/>
    <x v="0"/>
  </r>
  <r>
    <x v="13"/>
    <x v="1"/>
    <x v="1"/>
    <x v="5"/>
    <x v="1"/>
    <n v="1"/>
    <x v="0"/>
  </r>
  <r>
    <x v="13"/>
    <x v="1"/>
    <x v="1"/>
    <x v="3"/>
    <x v="1"/>
    <n v="32"/>
    <x v="0"/>
  </r>
  <r>
    <x v="13"/>
    <x v="1"/>
    <x v="1"/>
    <x v="4"/>
    <x v="1"/>
    <n v="21"/>
    <x v="0"/>
  </r>
  <r>
    <x v="13"/>
    <x v="1"/>
    <x v="1"/>
    <x v="0"/>
    <x v="0"/>
    <n v="58"/>
    <x v="1"/>
  </r>
  <r>
    <x v="13"/>
    <x v="1"/>
    <x v="1"/>
    <x v="1"/>
    <x v="0"/>
    <n v="11"/>
    <x v="1"/>
  </r>
  <r>
    <x v="13"/>
    <x v="1"/>
    <x v="1"/>
    <x v="2"/>
    <x v="0"/>
    <n v="16"/>
    <x v="1"/>
  </r>
  <r>
    <x v="13"/>
    <x v="1"/>
    <x v="1"/>
    <x v="3"/>
    <x v="0"/>
    <n v="5"/>
    <x v="1"/>
  </r>
  <r>
    <x v="13"/>
    <x v="1"/>
    <x v="1"/>
    <x v="4"/>
    <x v="0"/>
    <n v="2"/>
    <x v="1"/>
  </r>
  <r>
    <x v="13"/>
    <x v="1"/>
    <x v="1"/>
    <x v="0"/>
    <x v="1"/>
    <n v="539"/>
    <x v="1"/>
  </r>
  <r>
    <x v="13"/>
    <x v="1"/>
    <x v="1"/>
    <x v="1"/>
    <x v="1"/>
    <n v="181"/>
    <x v="1"/>
  </r>
  <r>
    <x v="13"/>
    <x v="1"/>
    <x v="1"/>
    <x v="2"/>
    <x v="1"/>
    <n v="36"/>
    <x v="1"/>
  </r>
  <r>
    <x v="13"/>
    <x v="1"/>
    <x v="1"/>
    <x v="5"/>
    <x v="1"/>
    <n v="1"/>
    <x v="1"/>
  </r>
  <r>
    <x v="13"/>
    <x v="1"/>
    <x v="1"/>
    <x v="6"/>
    <x v="1"/>
    <n v="1"/>
    <x v="1"/>
  </r>
  <r>
    <x v="13"/>
    <x v="1"/>
    <x v="1"/>
    <x v="3"/>
    <x v="1"/>
    <n v="56"/>
    <x v="1"/>
  </r>
  <r>
    <x v="13"/>
    <x v="1"/>
    <x v="1"/>
    <x v="4"/>
    <x v="1"/>
    <n v="21"/>
    <x v="1"/>
  </r>
  <r>
    <x v="13"/>
    <x v="1"/>
    <x v="1"/>
    <x v="7"/>
    <x v="1"/>
    <n v="2"/>
    <x v="1"/>
  </r>
  <r>
    <x v="13"/>
    <x v="1"/>
    <x v="1"/>
    <x v="0"/>
    <x v="0"/>
    <n v="86"/>
    <x v="2"/>
  </r>
  <r>
    <x v="13"/>
    <x v="1"/>
    <x v="1"/>
    <x v="1"/>
    <x v="0"/>
    <n v="20"/>
    <x v="2"/>
  </r>
  <r>
    <x v="13"/>
    <x v="1"/>
    <x v="1"/>
    <x v="2"/>
    <x v="0"/>
    <n v="30"/>
    <x v="2"/>
  </r>
  <r>
    <x v="13"/>
    <x v="1"/>
    <x v="1"/>
    <x v="3"/>
    <x v="0"/>
    <n v="6"/>
    <x v="2"/>
  </r>
  <r>
    <x v="13"/>
    <x v="1"/>
    <x v="1"/>
    <x v="4"/>
    <x v="0"/>
    <n v="3"/>
    <x v="2"/>
  </r>
  <r>
    <x v="13"/>
    <x v="1"/>
    <x v="1"/>
    <x v="0"/>
    <x v="1"/>
    <n v="748"/>
    <x v="2"/>
  </r>
  <r>
    <x v="13"/>
    <x v="1"/>
    <x v="1"/>
    <x v="1"/>
    <x v="1"/>
    <n v="276"/>
    <x v="2"/>
  </r>
  <r>
    <x v="13"/>
    <x v="1"/>
    <x v="1"/>
    <x v="2"/>
    <x v="1"/>
    <n v="67"/>
    <x v="2"/>
  </r>
  <r>
    <x v="13"/>
    <x v="1"/>
    <x v="1"/>
    <x v="3"/>
    <x v="1"/>
    <n v="65"/>
    <x v="2"/>
  </r>
  <r>
    <x v="13"/>
    <x v="1"/>
    <x v="1"/>
    <x v="4"/>
    <x v="1"/>
    <n v="32"/>
    <x v="2"/>
  </r>
  <r>
    <x v="13"/>
    <x v="1"/>
    <x v="1"/>
    <x v="7"/>
    <x v="1"/>
    <n v="1"/>
    <x v="2"/>
  </r>
  <r>
    <x v="13"/>
    <x v="1"/>
    <x v="1"/>
    <x v="0"/>
    <x v="0"/>
    <n v="87"/>
    <x v="3"/>
  </r>
  <r>
    <x v="13"/>
    <x v="1"/>
    <x v="1"/>
    <x v="1"/>
    <x v="0"/>
    <n v="22"/>
    <x v="3"/>
  </r>
  <r>
    <x v="13"/>
    <x v="1"/>
    <x v="1"/>
    <x v="2"/>
    <x v="0"/>
    <n v="21"/>
    <x v="3"/>
  </r>
  <r>
    <x v="13"/>
    <x v="1"/>
    <x v="1"/>
    <x v="3"/>
    <x v="0"/>
    <n v="5"/>
    <x v="3"/>
  </r>
  <r>
    <x v="13"/>
    <x v="1"/>
    <x v="1"/>
    <x v="4"/>
    <x v="0"/>
    <n v="5"/>
    <x v="3"/>
  </r>
  <r>
    <x v="13"/>
    <x v="1"/>
    <x v="1"/>
    <x v="0"/>
    <x v="1"/>
    <n v="815"/>
    <x v="3"/>
  </r>
  <r>
    <x v="13"/>
    <x v="1"/>
    <x v="1"/>
    <x v="1"/>
    <x v="1"/>
    <n v="326"/>
    <x v="3"/>
  </r>
  <r>
    <x v="13"/>
    <x v="1"/>
    <x v="1"/>
    <x v="2"/>
    <x v="1"/>
    <n v="119"/>
    <x v="3"/>
  </r>
  <r>
    <x v="13"/>
    <x v="1"/>
    <x v="1"/>
    <x v="3"/>
    <x v="1"/>
    <n v="56"/>
    <x v="3"/>
  </r>
  <r>
    <x v="13"/>
    <x v="1"/>
    <x v="1"/>
    <x v="4"/>
    <x v="1"/>
    <n v="39"/>
    <x v="3"/>
  </r>
  <r>
    <x v="13"/>
    <x v="1"/>
    <x v="1"/>
    <x v="7"/>
    <x v="1"/>
    <n v="2"/>
    <x v="3"/>
  </r>
  <r>
    <x v="13"/>
    <x v="1"/>
    <x v="1"/>
    <x v="8"/>
    <x v="1"/>
    <n v="1"/>
    <x v="3"/>
  </r>
  <r>
    <x v="13"/>
    <x v="1"/>
    <x v="1"/>
    <x v="0"/>
    <x v="0"/>
    <n v="151"/>
    <x v="4"/>
  </r>
  <r>
    <x v="13"/>
    <x v="1"/>
    <x v="1"/>
    <x v="1"/>
    <x v="0"/>
    <n v="32"/>
    <x v="4"/>
  </r>
  <r>
    <x v="13"/>
    <x v="1"/>
    <x v="1"/>
    <x v="2"/>
    <x v="0"/>
    <n v="68"/>
    <x v="4"/>
  </r>
  <r>
    <x v="13"/>
    <x v="1"/>
    <x v="1"/>
    <x v="3"/>
    <x v="0"/>
    <n v="10"/>
    <x v="4"/>
  </r>
  <r>
    <x v="13"/>
    <x v="1"/>
    <x v="1"/>
    <x v="4"/>
    <x v="0"/>
    <n v="5"/>
    <x v="4"/>
  </r>
  <r>
    <x v="13"/>
    <x v="1"/>
    <x v="1"/>
    <x v="0"/>
    <x v="1"/>
    <n v="992"/>
    <x v="4"/>
  </r>
  <r>
    <x v="13"/>
    <x v="1"/>
    <x v="1"/>
    <x v="1"/>
    <x v="1"/>
    <n v="478"/>
    <x v="4"/>
  </r>
  <r>
    <x v="13"/>
    <x v="1"/>
    <x v="1"/>
    <x v="2"/>
    <x v="1"/>
    <n v="199"/>
    <x v="4"/>
  </r>
  <r>
    <x v="13"/>
    <x v="1"/>
    <x v="1"/>
    <x v="3"/>
    <x v="1"/>
    <n v="110"/>
    <x v="4"/>
  </r>
  <r>
    <x v="13"/>
    <x v="1"/>
    <x v="1"/>
    <x v="4"/>
    <x v="1"/>
    <n v="95"/>
    <x v="4"/>
  </r>
  <r>
    <x v="13"/>
    <x v="1"/>
    <x v="1"/>
    <x v="7"/>
    <x v="1"/>
    <n v="6"/>
    <x v="4"/>
  </r>
  <r>
    <x v="13"/>
    <x v="1"/>
    <x v="1"/>
    <x v="8"/>
    <x v="1"/>
    <n v="1"/>
    <x v="4"/>
  </r>
  <r>
    <x v="13"/>
    <x v="1"/>
    <x v="1"/>
    <x v="0"/>
    <x v="0"/>
    <n v="74"/>
    <x v="5"/>
  </r>
  <r>
    <x v="13"/>
    <x v="1"/>
    <x v="1"/>
    <x v="1"/>
    <x v="0"/>
    <n v="22"/>
    <x v="5"/>
  </r>
  <r>
    <x v="13"/>
    <x v="1"/>
    <x v="1"/>
    <x v="2"/>
    <x v="0"/>
    <n v="47"/>
    <x v="5"/>
  </r>
  <r>
    <x v="13"/>
    <x v="1"/>
    <x v="1"/>
    <x v="3"/>
    <x v="0"/>
    <n v="6"/>
    <x v="5"/>
  </r>
  <r>
    <x v="13"/>
    <x v="1"/>
    <x v="1"/>
    <x v="4"/>
    <x v="0"/>
    <n v="1"/>
    <x v="5"/>
  </r>
  <r>
    <x v="13"/>
    <x v="1"/>
    <x v="1"/>
    <x v="0"/>
    <x v="1"/>
    <n v="661"/>
    <x v="5"/>
  </r>
  <r>
    <x v="13"/>
    <x v="1"/>
    <x v="1"/>
    <x v="1"/>
    <x v="1"/>
    <n v="294"/>
    <x v="5"/>
  </r>
  <r>
    <x v="13"/>
    <x v="1"/>
    <x v="1"/>
    <x v="2"/>
    <x v="1"/>
    <n v="112"/>
    <x v="5"/>
  </r>
  <r>
    <x v="13"/>
    <x v="1"/>
    <x v="1"/>
    <x v="3"/>
    <x v="1"/>
    <n v="46"/>
    <x v="5"/>
  </r>
  <r>
    <x v="13"/>
    <x v="1"/>
    <x v="1"/>
    <x v="4"/>
    <x v="1"/>
    <n v="34"/>
    <x v="5"/>
  </r>
  <r>
    <x v="13"/>
    <x v="1"/>
    <x v="2"/>
    <x v="0"/>
    <x v="0"/>
    <n v="104"/>
    <x v="0"/>
  </r>
  <r>
    <x v="13"/>
    <x v="1"/>
    <x v="2"/>
    <x v="1"/>
    <x v="0"/>
    <n v="26"/>
    <x v="0"/>
  </r>
  <r>
    <x v="13"/>
    <x v="1"/>
    <x v="2"/>
    <x v="2"/>
    <x v="0"/>
    <n v="5"/>
    <x v="0"/>
  </r>
  <r>
    <x v="13"/>
    <x v="1"/>
    <x v="2"/>
    <x v="3"/>
    <x v="0"/>
    <n v="13"/>
    <x v="0"/>
  </r>
  <r>
    <x v="13"/>
    <x v="1"/>
    <x v="2"/>
    <x v="4"/>
    <x v="0"/>
    <n v="7"/>
    <x v="0"/>
  </r>
  <r>
    <x v="13"/>
    <x v="1"/>
    <x v="2"/>
    <x v="0"/>
    <x v="1"/>
    <n v="1079"/>
    <x v="0"/>
  </r>
  <r>
    <x v="13"/>
    <x v="1"/>
    <x v="2"/>
    <x v="1"/>
    <x v="1"/>
    <n v="164"/>
    <x v="0"/>
  </r>
  <r>
    <x v="13"/>
    <x v="1"/>
    <x v="2"/>
    <x v="2"/>
    <x v="1"/>
    <n v="84"/>
    <x v="0"/>
  </r>
  <r>
    <x v="13"/>
    <x v="1"/>
    <x v="2"/>
    <x v="5"/>
    <x v="1"/>
    <n v="3"/>
    <x v="0"/>
  </r>
  <r>
    <x v="13"/>
    <x v="1"/>
    <x v="2"/>
    <x v="6"/>
    <x v="1"/>
    <n v="3"/>
    <x v="0"/>
  </r>
  <r>
    <x v="13"/>
    <x v="1"/>
    <x v="2"/>
    <x v="3"/>
    <x v="1"/>
    <n v="65"/>
    <x v="0"/>
  </r>
  <r>
    <x v="13"/>
    <x v="1"/>
    <x v="2"/>
    <x v="4"/>
    <x v="1"/>
    <n v="34"/>
    <x v="0"/>
  </r>
  <r>
    <x v="13"/>
    <x v="1"/>
    <x v="2"/>
    <x v="7"/>
    <x v="1"/>
    <n v="4"/>
    <x v="0"/>
  </r>
  <r>
    <x v="13"/>
    <x v="1"/>
    <x v="2"/>
    <x v="0"/>
    <x v="0"/>
    <n v="123"/>
    <x v="1"/>
  </r>
  <r>
    <x v="13"/>
    <x v="1"/>
    <x v="2"/>
    <x v="1"/>
    <x v="0"/>
    <n v="27"/>
    <x v="1"/>
  </r>
  <r>
    <x v="13"/>
    <x v="1"/>
    <x v="2"/>
    <x v="2"/>
    <x v="0"/>
    <n v="6"/>
    <x v="1"/>
  </r>
  <r>
    <x v="13"/>
    <x v="1"/>
    <x v="2"/>
    <x v="5"/>
    <x v="0"/>
    <n v="1"/>
    <x v="1"/>
  </r>
  <r>
    <x v="13"/>
    <x v="1"/>
    <x v="2"/>
    <x v="3"/>
    <x v="0"/>
    <n v="28"/>
    <x v="1"/>
  </r>
  <r>
    <x v="13"/>
    <x v="1"/>
    <x v="2"/>
    <x v="4"/>
    <x v="0"/>
    <n v="10"/>
    <x v="1"/>
  </r>
  <r>
    <x v="13"/>
    <x v="1"/>
    <x v="2"/>
    <x v="0"/>
    <x v="1"/>
    <n v="1497"/>
    <x v="1"/>
  </r>
  <r>
    <x v="13"/>
    <x v="1"/>
    <x v="2"/>
    <x v="1"/>
    <x v="1"/>
    <n v="341"/>
    <x v="1"/>
  </r>
  <r>
    <x v="13"/>
    <x v="1"/>
    <x v="2"/>
    <x v="2"/>
    <x v="1"/>
    <n v="166"/>
    <x v="1"/>
  </r>
  <r>
    <x v="13"/>
    <x v="1"/>
    <x v="2"/>
    <x v="5"/>
    <x v="1"/>
    <n v="4"/>
    <x v="1"/>
  </r>
  <r>
    <x v="13"/>
    <x v="1"/>
    <x v="2"/>
    <x v="6"/>
    <x v="1"/>
    <n v="2"/>
    <x v="1"/>
  </r>
  <r>
    <x v="13"/>
    <x v="1"/>
    <x v="2"/>
    <x v="3"/>
    <x v="1"/>
    <n v="97"/>
    <x v="1"/>
  </r>
  <r>
    <x v="13"/>
    <x v="1"/>
    <x v="2"/>
    <x v="4"/>
    <x v="1"/>
    <n v="69"/>
    <x v="1"/>
  </r>
  <r>
    <x v="13"/>
    <x v="1"/>
    <x v="2"/>
    <x v="7"/>
    <x v="1"/>
    <n v="6"/>
    <x v="1"/>
  </r>
  <r>
    <x v="13"/>
    <x v="1"/>
    <x v="2"/>
    <x v="8"/>
    <x v="1"/>
    <n v="3"/>
    <x v="1"/>
  </r>
  <r>
    <x v="13"/>
    <x v="1"/>
    <x v="2"/>
    <x v="0"/>
    <x v="0"/>
    <n v="193"/>
    <x v="2"/>
  </r>
  <r>
    <x v="13"/>
    <x v="1"/>
    <x v="2"/>
    <x v="1"/>
    <x v="0"/>
    <n v="39"/>
    <x v="2"/>
  </r>
  <r>
    <x v="13"/>
    <x v="1"/>
    <x v="2"/>
    <x v="2"/>
    <x v="0"/>
    <n v="20"/>
    <x v="2"/>
  </r>
  <r>
    <x v="13"/>
    <x v="1"/>
    <x v="2"/>
    <x v="3"/>
    <x v="0"/>
    <n v="23"/>
    <x v="2"/>
  </r>
  <r>
    <x v="13"/>
    <x v="1"/>
    <x v="2"/>
    <x v="4"/>
    <x v="0"/>
    <n v="14"/>
    <x v="2"/>
  </r>
  <r>
    <x v="13"/>
    <x v="1"/>
    <x v="2"/>
    <x v="0"/>
    <x v="1"/>
    <n v="2278"/>
    <x v="2"/>
  </r>
  <r>
    <x v="13"/>
    <x v="1"/>
    <x v="2"/>
    <x v="1"/>
    <x v="1"/>
    <n v="560"/>
    <x v="2"/>
  </r>
  <r>
    <x v="13"/>
    <x v="1"/>
    <x v="2"/>
    <x v="2"/>
    <x v="1"/>
    <n v="299"/>
    <x v="2"/>
  </r>
  <r>
    <x v="13"/>
    <x v="1"/>
    <x v="2"/>
    <x v="5"/>
    <x v="1"/>
    <n v="3"/>
    <x v="2"/>
  </r>
  <r>
    <x v="13"/>
    <x v="1"/>
    <x v="2"/>
    <x v="6"/>
    <x v="1"/>
    <n v="3"/>
    <x v="2"/>
  </r>
  <r>
    <x v="13"/>
    <x v="1"/>
    <x v="2"/>
    <x v="3"/>
    <x v="1"/>
    <n v="152"/>
    <x v="2"/>
  </r>
  <r>
    <x v="13"/>
    <x v="1"/>
    <x v="2"/>
    <x v="4"/>
    <x v="1"/>
    <n v="102"/>
    <x v="2"/>
  </r>
  <r>
    <x v="13"/>
    <x v="1"/>
    <x v="2"/>
    <x v="7"/>
    <x v="1"/>
    <n v="5"/>
    <x v="2"/>
  </r>
  <r>
    <x v="13"/>
    <x v="1"/>
    <x v="2"/>
    <x v="0"/>
    <x v="0"/>
    <n v="220"/>
    <x v="3"/>
  </r>
  <r>
    <x v="13"/>
    <x v="1"/>
    <x v="2"/>
    <x v="1"/>
    <x v="0"/>
    <n v="46"/>
    <x v="3"/>
  </r>
  <r>
    <x v="13"/>
    <x v="1"/>
    <x v="2"/>
    <x v="2"/>
    <x v="0"/>
    <n v="15"/>
    <x v="3"/>
  </r>
  <r>
    <x v="13"/>
    <x v="1"/>
    <x v="2"/>
    <x v="3"/>
    <x v="0"/>
    <n v="32"/>
    <x v="3"/>
  </r>
  <r>
    <x v="13"/>
    <x v="1"/>
    <x v="2"/>
    <x v="4"/>
    <x v="0"/>
    <n v="17"/>
    <x v="3"/>
  </r>
  <r>
    <x v="13"/>
    <x v="1"/>
    <x v="2"/>
    <x v="8"/>
    <x v="0"/>
    <n v="1"/>
    <x v="3"/>
  </r>
  <r>
    <x v="13"/>
    <x v="1"/>
    <x v="2"/>
    <x v="0"/>
    <x v="1"/>
    <n v="2408"/>
    <x v="3"/>
  </r>
  <r>
    <x v="13"/>
    <x v="1"/>
    <x v="2"/>
    <x v="1"/>
    <x v="1"/>
    <n v="749"/>
    <x v="3"/>
  </r>
  <r>
    <x v="13"/>
    <x v="1"/>
    <x v="2"/>
    <x v="2"/>
    <x v="1"/>
    <n v="482"/>
    <x v="3"/>
  </r>
  <r>
    <x v="13"/>
    <x v="1"/>
    <x v="2"/>
    <x v="5"/>
    <x v="1"/>
    <n v="3"/>
    <x v="3"/>
  </r>
  <r>
    <x v="13"/>
    <x v="1"/>
    <x v="2"/>
    <x v="6"/>
    <x v="1"/>
    <n v="2"/>
    <x v="3"/>
  </r>
  <r>
    <x v="13"/>
    <x v="1"/>
    <x v="2"/>
    <x v="3"/>
    <x v="1"/>
    <n v="191"/>
    <x v="3"/>
  </r>
  <r>
    <x v="13"/>
    <x v="1"/>
    <x v="2"/>
    <x v="4"/>
    <x v="1"/>
    <n v="152"/>
    <x v="3"/>
  </r>
  <r>
    <x v="13"/>
    <x v="1"/>
    <x v="2"/>
    <x v="7"/>
    <x v="1"/>
    <n v="12"/>
    <x v="3"/>
  </r>
  <r>
    <x v="13"/>
    <x v="1"/>
    <x v="2"/>
    <x v="8"/>
    <x v="1"/>
    <n v="2"/>
    <x v="3"/>
  </r>
  <r>
    <x v="13"/>
    <x v="1"/>
    <x v="2"/>
    <x v="0"/>
    <x v="0"/>
    <n v="258"/>
    <x v="4"/>
  </r>
  <r>
    <x v="13"/>
    <x v="1"/>
    <x v="2"/>
    <x v="1"/>
    <x v="0"/>
    <n v="81"/>
    <x v="4"/>
  </r>
  <r>
    <x v="13"/>
    <x v="1"/>
    <x v="2"/>
    <x v="2"/>
    <x v="0"/>
    <n v="47"/>
    <x v="4"/>
  </r>
  <r>
    <x v="13"/>
    <x v="1"/>
    <x v="2"/>
    <x v="5"/>
    <x v="0"/>
    <n v="1"/>
    <x v="4"/>
  </r>
  <r>
    <x v="13"/>
    <x v="1"/>
    <x v="2"/>
    <x v="3"/>
    <x v="0"/>
    <n v="40"/>
    <x v="4"/>
  </r>
  <r>
    <x v="13"/>
    <x v="1"/>
    <x v="2"/>
    <x v="4"/>
    <x v="0"/>
    <n v="23"/>
    <x v="4"/>
  </r>
  <r>
    <x v="13"/>
    <x v="1"/>
    <x v="2"/>
    <x v="0"/>
    <x v="1"/>
    <n v="3045"/>
    <x v="4"/>
  </r>
  <r>
    <x v="13"/>
    <x v="1"/>
    <x v="2"/>
    <x v="1"/>
    <x v="1"/>
    <n v="1043"/>
    <x v="4"/>
  </r>
  <r>
    <x v="13"/>
    <x v="1"/>
    <x v="2"/>
    <x v="2"/>
    <x v="1"/>
    <n v="713"/>
    <x v="4"/>
  </r>
  <r>
    <x v="13"/>
    <x v="1"/>
    <x v="2"/>
    <x v="6"/>
    <x v="1"/>
    <n v="1"/>
    <x v="4"/>
  </r>
  <r>
    <x v="13"/>
    <x v="1"/>
    <x v="2"/>
    <x v="3"/>
    <x v="1"/>
    <n v="306"/>
    <x v="4"/>
  </r>
  <r>
    <x v="13"/>
    <x v="1"/>
    <x v="2"/>
    <x v="4"/>
    <x v="1"/>
    <n v="254"/>
    <x v="4"/>
  </r>
  <r>
    <x v="13"/>
    <x v="1"/>
    <x v="2"/>
    <x v="7"/>
    <x v="1"/>
    <n v="11"/>
    <x v="4"/>
  </r>
  <r>
    <x v="13"/>
    <x v="1"/>
    <x v="2"/>
    <x v="8"/>
    <x v="1"/>
    <n v="2"/>
    <x v="4"/>
  </r>
  <r>
    <x v="13"/>
    <x v="1"/>
    <x v="2"/>
    <x v="0"/>
    <x v="0"/>
    <n v="187"/>
    <x v="5"/>
  </r>
  <r>
    <x v="13"/>
    <x v="1"/>
    <x v="2"/>
    <x v="1"/>
    <x v="0"/>
    <n v="55"/>
    <x v="5"/>
  </r>
  <r>
    <x v="13"/>
    <x v="1"/>
    <x v="2"/>
    <x v="2"/>
    <x v="0"/>
    <n v="44"/>
    <x v="5"/>
  </r>
  <r>
    <x v="13"/>
    <x v="1"/>
    <x v="2"/>
    <x v="3"/>
    <x v="0"/>
    <n v="34"/>
    <x v="5"/>
  </r>
  <r>
    <x v="13"/>
    <x v="1"/>
    <x v="2"/>
    <x v="4"/>
    <x v="0"/>
    <n v="16"/>
    <x v="5"/>
  </r>
  <r>
    <x v="13"/>
    <x v="1"/>
    <x v="2"/>
    <x v="0"/>
    <x v="1"/>
    <n v="1911"/>
    <x v="5"/>
  </r>
  <r>
    <x v="13"/>
    <x v="1"/>
    <x v="2"/>
    <x v="1"/>
    <x v="1"/>
    <n v="692"/>
    <x v="5"/>
  </r>
  <r>
    <x v="13"/>
    <x v="1"/>
    <x v="2"/>
    <x v="2"/>
    <x v="1"/>
    <n v="480"/>
    <x v="5"/>
  </r>
  <r>
    <x v="13"/>
    <x v="1"/>
    <x v="2"/>
    <x v="5"/>
    <x v="1"/>
    <n v="2"/>
    <x v="5"/>
  </r>
  <r>
    <x v="13"/>
    <x v="1"/>
    <x v="2"/>
    <x v="6"/>
    <x v="1"/>
    <n v="1"/>
    <x v="5"/>
  </r>
  <r>
    <x v="13"/>
    <x v="1"/>
    <x v="2"/>
    <x v="3"/>
    <x v="1"/>
    <n v="189"/>
    <x v="5"/>
  </r>
  <r>
    <x v="13"/>
    <x v="1"/>
    <x v="2"/>
    <x v="4"/>
    <x v="1"/>
    <n v="160"/>
    <x v="5"/>
  </r>
  <r>
    <x v="13"/>
    <x v="1"/>
    <x v="2"/>
    <x v="7"/>
    <x v="1"/>
    <n v="9"/>
    <x v="5"/>
  </r>
  <r>
    <x v="13"/>
    <x v="1"/>
    <x v="2"/>
    <x v="8"/>
    <x v="1"/>
    <n v="1"/>
    <x v="5"/>
  </r>
  <r>
    <x v="13"/>
    <x v="1"/>
    <x v="3"/>
    <x v="0"/>
    <x v="0"/>
    <n v="121"/>
    <x v="0"/>
  </r>
  <r>
    <x v="13"/>
    <x v="1"/>
    <x v="3"/>
    <x v="1"/>
    <x v="0"/>
    <n v="27"/>
    <x v="0"/>
  </r>
  <r>
    <x v="13"/>
    <x v="1"/>
    <x v="3"/>
    <x v="2"/>
    <x v="0"/>
    <n v="6"/>
    <x v="0"/>
  </r>
  <r>
    <x v="13"/>
    <x v="1"/>
    <x v="3"/>
    <x v="3"/>
    <x v="0"/>
    <n v="17"/>
    <x v="0"/>
  </r>
  <r>
    <x v="13"/>
    <x v="1"/>
    <x v="3"/>
    <x v="4"/>
    <x v="0"/>
    <n v="6"/>
    <x v="0"/>
  </r>
  <r>
    <x v="13"/>
    <x v="1"/>
    <x v="3"/>
    <x v="8"/>
    <x v="0"/>
    <n v="1"/>
    <x v="0"/>
  </r>
  <r>
    <x v="13"/>
    <x v="1"/>
    <x v="3"/>
    <x v="0"/>
    <x v="1"/>
    <n v="1232"/>
    <x v="0"/>
  </r>
  <r>
    <x v="13"/>
    <x v="1"/>
    <x v="3"/>
    <x v="1"/>
    <x v="1"/>
    <n v="160"/>
    <x v="0"/>
  </r>
  <r>
    <x v="13"/>
    <x v="1"/>
    <x v="3"/>
    <x v="2"/>
    <x v="1"/>
    <n v="83"/>
    <x v="0"/>
  </r>
  <r>
    <x v="13"/>
    <x v="1"/>
    <x v="3"/>
    <x v="5"/>
    <x v="1"/>
    <n v="1"/>
    <x v="0"/>
  </r>
  <r>
    <x v="13"/>
    <x v="1"/>
    <x v="3"/>
    <x v="3"/>
    <x v="1"/>
    <n v="43"/>
    <x v="0"/>
  </r>
  <r>
    <x v="13"/>
    <x v="1"/>
    <x v="3"/>
    <x v="4"/>
    <x v="1"/>
    <n v="30"/>
    <x v="0"/>
  </r>
  <r>
    <x v="13"/>
    <x v="1"/>
    <x v="3"/>
    <x v="7"/>
    <x v="1"/>
    <n v="5"/>
    <x v="0"/>
  </r>
  <r>
    <x v="13"/>
    <x v="1"/>
    <x v="3"/>
    <x v="8"/>
    <x v="1"/>
    <n v="1"/>
    <x v="0"/>
  </r>
  <r>
    <x v="13"/>
    <x v="1"/>
    <x v="3"/>
    <x v="0"/>
    <x v="0"/>
    <n v="166"/>
    <x v="1"/>
  </r>
  <r>
    <x v="13"/>
    <x v="1"/>
    <x v="3"/>
    <x v="1"/>
    <x v="0"/>
    <n v="24"/>
    <x v="1"/>
  </r>
  <r>
    <x v="13"/>
    <x v="1"/>
    <x v="3"/>
    <x v="2"/>
    <x v="0"/>
    <n v="12"/>
    <x v="1"/>
  </r>
  <r>
    <x v="13"/>
    <x v="1"/>
    <x v="3"/>
    <x v="3"/>
    <x v="0"/>
    <n v="27"/>
    <x v="1"/>
  </r>
  <r>
    <x v="13"/>
    <x v="1"/>
    <x v="3"/>
    <x v="4"/>
    <x v="0"/>
    <n v="12"/>
    <x v="1"/>
  </r>
  <r>
    <x v="13"/>
    <x v="1"/>
    <x v="3"/>
    <x v="8"/>
    <x v="0"/>
    <n v="2"/>
    <x v="1"/>
  </r>
  <r>
    <x v="13"/>
    <x v="1"/>
    <x v="3"/>
    <x v="0"/>
    <x v="1"/>
    <n v="1639"/>
    <x v="1"/>
  </r>
  <r>
    <x v="13"/>
    <x v="1"/>
    <x v="3"/>
    <x v="1"/>
    <x v="1"/>
    <n v="307"/>
    <x v="1"/>
  </r>
  <r>
    <x v="13"/>
    <x v="1"/>
    <x v="3"/>
    <x v="2"/>
    <x v="1"/>
    <n v="155"/>
    <x v="1"/>
  </r>
  <r>
    <x v="13"/>
    <x v="1"/>
    <x v="3"/>
    <x v="5"/>
    <x v="1"/>
    <n v="2"/>
    <x v="1"/>
  </r>
  <r>
    <x v="13"/>
    <x v="1"/>
    <x v="3"/>
    <x v="6"/>
    <x v="1"/>
    <n v="2"/>
    <x v="1"/>
  </r>
  <r>
    <x v="13"/>
    <x v="1"/>
    <x v="3"/>
    <x v="3"/>
    <x v="1"/>
    <n v="84"/>
    <x v="1"/>
  </r>
  <r>
    <x v="13"/>
    <x v="1"/>
    <x v="3"/>
    <x v="4"/>
    <x v="1"/>
    <n v="47"/>
    <x v="1"/>
  </r>
  <r>
    <x v="13"/>
    <x v="1"/>
    <x v="3"/>
    <x v="7"/>
    <x v="1"/>
    <n v="13"/>
    <x v="1"/>
  </r>
  <r>
    <x v="13"/>
    <x v="1"/>
    <x v="3"/>
    <x v="8"/>
    <x v="1"/>
    <n v="2"/>
    <x v="1"/>
  </r>
  <r>
    <x v="13"/>
    <x v="1"/>
    <x v="3"/>
    <x v="0"/>
    <x v="0"/>
    <n v="227"/>
    <x v="2"/>
  </r>
  <r>
    <x v="13"/>
    <x v="1"/>
    <x v="3"/>
    <x v="1"/>
    <x v="0"/>
    <n v="44"/>
    <x v="2"/>
  </r>
  <r>
    <x v="13"/>
    <x v="1"/>
    <x v="3"/>
    <x v="2"/>
    <x v="0"/>
    <n v="14"/>
    <x v="2"/>
  </r>
  <r>
    <x v="13"/>
    <x v="1"/>
    <x v="3"/>
    <x v="5"/>
    <x v="0"/>
    <n v="1"/>
    <x v="2"/>
  </r>
  <r>
    <x v="13"/>
    <x v="1"/>
    <x v="3"/>
    <x v="3"/>
    <x v="0"/>
    <n v="30"/>
    <x v="2"/>
  </r>
  <r>
    <x v="13"/>
    <x v="1"/>
    <x v="3"/>
    <x v="4"/>
    <x v="0"/>
    <n v="13"/>
    <x v="2"/>
  </r>
  <r>
    <x v="13"/>
    <x v="1"/>
    <x v="3"/>
    <x v="8"/>
    <x v="0"/>
    <n v="1"/>
    <x v="2"/>
  </r>
  <r>
    <x v="13"/>
    <x v="1"/>
    <x v="3"/>
    <x v="0"/>
    <x v="1"/>
    <n v="2354"/>
    <x v="2"/>
  </r>
  <r>
    <x v="13"/>
    <x v="1"/>
    <x v="3"/>
    <x v="1"/>
    <x v="1"/>
    <n v="415"/>
    <x v="2"/>
  </r>
  <r>
    <x v="13"/>
    <x v="1"/>
    <x v="3"/>
    <x v="2"/>
    <x v="1"/>
    <n v="203"/>
    <x v="2"/>
  </r>
  <r>
    <x v="13"/>
    <x v="1"/>
    <x v="3"/>
    <x v="5"/>
    <x v="1"/>
    <n v="1"/>
    <x v="2"/>
  </r>
  <r>
    <x v="13"/>
    <x v="1"/>
    <x v="3"/>
    <x v="6"/>
    <x v="1"/>
    <n v="2"/>
    <x v="2"/>
  </r>
  <r>
    <x v="13"/>
    <x v="1"/>
    <x v="3"/>
    <x v="3"/>
    <x v="1"/>
    <n v="94"/>
    <x v="2"/>
  </r>
  <r>
    <x v="13"/>
    <x v="1"/>
    <x v="3"/>
    <x v="4"/>
    <x v="1"/>
    <n v="61"/>
    <x v="2"/>
  </r>
  <r>
    <x v="13"/>
    <x v="1"/>
    <x v="3"/>
    <x v="7"/>
    <x v="1"/>
    <n v="9"/>
    <x v="2"/>
  </r>
  <r>
    <x v="13"/>
    <x v="1"/>
    <x v="3"/>
    <x v="8"/>
    <x v="1"/>
    <n v="2"/>
    <x v="2"/>
  </r>
  <r>
    <x v="13"/>
    <x v="1"/>
    <x v="3"/>
    <x v="0"/>
    <x v="0"/>
    <n v="281"/>
    <x v="3"/>
  </r>
  <r>
    <x v="13"/>
    <x v="1"/>
    <x v="3"/>
    <x v="1"/>
    <x v="0"/>
    <n v="75"/>
    <x v="3"/>
  </r>
  <r>
    <x v="13"/>
    <x v="1"/>
    <x v="3"/>
    <x v="2"/>
    <x v="0"/>
    <n v="28"/>
    <x v="3"/>
  </r>
  <r>
    <x v="13"/>
    <x v="1"/>
    <x v="3"/>
    <x v="5"/>
    <x v="0"/>
    <n v="1"/>
    <x v="3"/>
  </r>
  <r>
    <x v="13"/>
    <x v="1"/>
    <x v="3"/>
    <x v="3"/>
    <x v="0"/>
    <n v="27"/>
    <x v="3"/>
  </r>
  <r>
    <x v="13"/>
    <x v="1"/>
    <x v="3"/>
    <x v="4"/>
    <x v="0"/>
    <n v="18"/>
    <x v="3"/>
  </r>
  <r>
    <x v="13"/>
    <x v="1"/>
    <x v="3"/>
    <x v="8"/>
    <x v="0"/>
    <n v="1"/>
    <x v="3"/>
  </r>
  <r>
    <x v="13"/>
    <x v="1"/>
    <x v="3"/>
    <x v="0"/>
    <x v="1"/>
    <n v="2808"/>
    <x v="3"/>
  </r>
  <r>
    <x v="13"/>
    <x v="1"/>
    <x v="3"/>
    <x v="1"/>
    <x v="1"/>
    <n v="581"/>
    <x v="3"/>
  </r>
  <r>
    <x v="13"/>
    <x v="1"/>
    <x v="3"/>
    <x v="2"/>
    <x v="1"/>
    <n v="372"/>
    <x v="3"/>
  </r>
  <r>
    <x v="13"/>
    <x v="1"/>
    <x v="3"/>
    <x v="5"/>
    <x v="1"/>
    <n v="2"/>
    <x v="3"/>
  </r>
  <r>
    <x v="13"/>
    <x v="1"/>
    <x v="3"/>
    <x v="6"/>
    <x v="1"/>
    <n v="1"/>
    <x v="3"/>
  </r>
  <r>
    <x v="13"/>
    <x v="1"/>
    <x v="3"/>
    <x v="3"/>
    <x v="1"/>
    <n v="135"/>
    <x v="3"/>
  </r>
  <r>
    <x v="13"/>
    <x v="1"/>
    <x v="3"/>
    <x v="4"/>
    <x v="1"/>
    <n v="95"/>
    <x v="3"/>
  </r>
  <r>
    <x v="13"/>
    <x v="1"/>
    <x v="3"/>
    <x v="7"/>
    <x v="1"/>
    <n v="15"/>
    <x v="3"/>
  </r>
  <r>
    <x v="13"/>
    <x v="1"/>
    <x v="3"/>
    <x v="8"/>
    <x v="1"/>
    <n v="2"/>
    <x v="3"/>
  </r>
  <r>
    <x v="13"/>
    <x v="1"/>
    <x v="3"/>
    <x v="0"/>
    <x v="0"/>
    <n v="321"/>
    <x v="4"/>
  </r>
  <r>
    <x v="13"/>
    <x v="1"/>
    <x v="3"/>
    <x v="1"/>
    <x v="0"/>
    <n v="78"/>
    <x v="4"/>
  </r>
  <r>
    <x v="13"/>
    <x v="1"/>
    <x v="3"/>
    <x v="2"/>
    <x v="0"/>
    <n v="30"/>
    <x v="4"/>
  </r>
  <r>
    <x v="13"/>
    <x v="1"/>
    <x v="3"/>
    <x v="3"/>
    <x v="0"/>
    <n v="46"/>
    <x v="4"/>
  </r>
  <r>
    <x v="13"/>
    <x v="1"/>
    <x v="3"/>
    <x v="4"/>
    <x v="0"/>
    <n v="32"/>
    <x v="4"/>
  </r>
  <r>
    <x v="13"/>
    <x v="1"/>
    <x v="3"/>
    <x v="0"/>
    <x v="1"/>
    <n v="3220"/>
    <x v="4"/>
  </r>
  <r>
    <x v="13"/>
    <x v="1"/>
    <x v="3"/>
    <x v="1"/>
    <x v="1"/>
    <n v="708"/>
    <x v="4"/>
  </r>
  <r>
    <x v="13"/>
    <x v="1"/>
    <x v="3"/>
    <x v="2"/>
    <x v="1"/>
    <n v="481"/>
    <x v="4"/>
  </r>
  <r>
    <x v="13"/>
    <x v="1"/>
    <x v="3"/>
    <x v="5"/>
    <x v="1"/>
    <n v="4"/>
    <x v="4"/>
  </r>
  <r>
    <x v="13"/>
    <x v="1"/>
    <x v="3"/>
    <x v="6"/>
    <x v="1"/>
    <n v="3"/>
    <x v="4"/>
  </r>
  <r>
    <x v="13"/>
    <x v="1"/>
    <x v="3"/>
    <x v="3"/>
    <x v="1"/>
    <n v="165"/>
    <x v="4"/>
  </r>
  <r>
    <x v="13"/>
    <x v="1"/>
    <x v="3"/>
    <x v="4"/>
    <x v="1"/>
    <n v="139"/>
    <x v="4"/>
  </r>
  <r>
    <x v="13"/>
    <x v="1"/>
    <x v="3"/>
    <x v="7"/>
    <x v="1"/>
    <n v="15"/>
    <x v="4"/>
  </r>
  <r>
    <x v="13"/>
    <x v="1"/>
    <x v="3"/>
    <x v="8"/>
    <x v="1"/>
    <n v="2"/>
    <x v="4"/>
  </r>
  <r>
    <x v="13"/>
    <x v="1"/>
    <x v="3"/>
    <x v="0"/>
    <x v="0"/>
    <n v="194"/>
    <x v="5"/>
  </r>
  <r>
    <x v="13"/>
    <x v="1"/>
    <x v="3"/>
    <x v="1"/>
    <x v="0"/>
    <n v="66"/>
    <x v="5"/>
  </r>
  <r>
    <x v="13"/>
    <x v="1"/>
    <x v="3"/>
    <x v="2"/>
    <x v="0"/>
    <n v="24"/>
    <x v="5"/>
  </r>
  <r>
    <x v="13"/>
    <x v="1"/>
    <x v="3"/>
    <x v="3"/>
    <x v="0"/>
    <n v="26"/>
    <x v="5"/>
  </r>
  <r>
    <x v="13"/>
    <x v="1"/>
    <x v="3"/>
    <x v="4"/>
    <x v="0"/>
    <n v="17"/>
    <x v="5"/>
  </r>
  <r>
    <x v="13"/>
    <x v="1"/>
    <x v="3"/>
    <x v="8"/>
    <x v="0"/>
    <n v="1"/>
    <x v="5"/>
  </r>
  <r>
    <x v="13"/>
    <x v="1"/>
    <x v="3"/>
    <x v="0"/>
    <x v="1"/>
    <n v="2084"/>
    <x v="5"/>
  </r>
  <r>
    <x v="13"/>
    <x v="1"/>
    <x v="3"/>
    <x v="1"/>
    <x v="1"/>
    <n v="522"/>
    <x v="5"/>
  </r>
  <r>
    <x v="13"/>
    <x v="1"/>
    <x v="3"/>
    <x v="2"/>
    <x v="1"/>
    <n v="341"/>
    <x v="5"/>
  </r>
  <r>
    <x v="13"/>
    <x v="1"/>
    <x v="3"/>
    <x v="3"/>
    <x v="1"/>
    <n v="120"/>
    <x v="5"/>
  </r>
  <r>
    <x v="13"/>
    <x v="1"/>
    <x v="3"/>
    <x v="4"/>
    <x v="1"/>
    <n v="102"/>
    <x v="5"/>
  </r>
  <r>
    <x v="13"/>
    <x v="1"/>
    <x v="3"/>
    <x v="7"/>
    <x v="1"/>
    <n v="9"/>
    <x v="5"/>
  </r>
  <r>
    <x v="13"/>
    <x v="1"/>
    <x v="3"/>
    <x v="8"/>
    <x v="1"/>
    <n v="1"/>
    <x v="5"/>
  </r>
  <r>
    <x v="13"/>
    <x v="1"/>
    <x v="4"/>
    <x v="0"/>
    <x v="0"/>
    <n v="136"/>
    <x v="0"/>
  </r>
  <r>
    <x v="13"/>
    <x v="1"/>
    <x v="4"/>
    <x v="1"/>
    <x v="0"/>
    <n v="28"/>
    <x v="0"/>
  </r>
  <r>
    <x v="13"/>
    <x v="1"/>
    <x v="4"/>
    <x v="2"/>
    <x v="0"/>
    <n v="5"/>
    <x v="0"/>
  </r>
  <r>
    <x v="13"/>
    <x v="1"/>
    <x v="4"/>
    <x v="3"/>
    <x v="0"/>
    <n v="10"/>
    <x v="0"/>
  </r>
  <r>
    <x v="13"/>
    <x v="1"/>
    <x v="4"/>
    <x v="4"/>
    <x v="0"/>
    <n v="6"/>
    <x v="0"/>
  </r>
  <r>
    <x v="13"/>
    <x v="1"/>
    <x v="4"/>
    <x v="0"/>
    <x v="1"/>
    <n v="972"/>
    <x v="0"/>
  </r>
  <r>
    <x v="13"/>
    <x v="1"/>
    <x v="4"/>
    <x v="1"/>
    <x v="1"/>
    <n v="110"/>
    <x v="0"/>
  </r>
  <r>
    <x v="13"/>
    <x v="1"/>
    <x v="4"/>
    <x v="2"/>
    <x v="1"/>
    <n v="45"/>
    <x v="0"/>
  </r>
  <r>
    <x v="13"/>
    <x v="1"/>
    <x v="4"/>
    <x v="3"/>
    <x v="1"/>
    <n v="35"/>
    <x v="0"/>
  </r>
  <r>
    <x v="13"/>
    <x v="1"/>
    <x v="4"/>
    <x v="4"/>
    <x v="1"/>
    <n v="15"/>
    <x v="0"/>
  </r>
  <r>
    <x v="13"/>
    <x v="1"/>
    <x v="4"/>
    <x v="7"/>
    <x v="1"/>
    <n v="8"/>
    <x v="0"/>
  </r>
  <r>
    <x v="13"/>
    <x v="1"/>
    <x v="4"/>
    <x v="8"/>
    <x v="1"/>
    <n v="1"/>
    <x v="0"/>
  </r>
  <r>
    <x v="13"/>
    <x v="1"/>
    <x v="4"/>
    <x v="0"/>
    <x v="0"/>
    <n v="215"/>
    <x v="1"/>
  </r>
  <r>
    <x v="13"/>
    <x v="1"/>
    <x v="4"/>
    <x v="1"/>
    <x v="0"/>
    <n v="31"/>
    <x v="1"/>
  </r>
  <r>
    <x v="13"/>
    <x v="1"/>
    <x v="4"/>
    <x v="2"/>
    <x v="0"/>
    <n v="17"/>
    <x v="1"/>
  </r>
  <r>
    <x v="13"/>
    <x v="1"/>
    <x v="4"/>
    <x v="3"/>
    <x v="0"/>
    <n v="14"/>
    <x v="1"/>
  </r>
  <r>
    <x v="13"/>
    <x v="1"/>
    <x v="4"/>
    <x v="4"/>
    <x v="0"/>
    <n v="6"/>
    <x v="1"/>
  </r>
  <r>
    <x v="13"/>
    <x v="1"/>
    <x v="4"/>
    <x v="0"/>
    <x v="1"/>
    <n v="1496"/>
    <x v="1"/>
  </r>
  <r>
    <x v="13"/>
    <x v="1"/>
    <x v="4"/>
    <x v="1"/>
    <x v="1"/>
    <n v="256"/>
    <x v="1"/>
  </r>
  <r>
    <x v="13"/>
    <x v="1"/>
    <x v="4"/>
    <x v="2"/>
    <x v="1"/>
    <n v="122"/>
    <x v="1"/>
  </r>
  <r>
    <x v="13"/>
    <x v="1"/>
    <x v="4"/>
    <x v="5"/>
    <x v="1"/>
    <n v="1"/>
    <x v="1"/>
  </r>
  <r>
    <x v="13"/>
    <x v="1"/>
    <x v="4"/>
    <x v="3"/>
    <x v="1"/>
    <n v="59"/>
    <x v="1"/>
  </r>
  <r>
    <x v="13"/>
    <x v="1"/>
    <x v="4"/>
    <x v="4"/>
    <x v="1"/>
    <n v="26"/>
    <x v="1"/>
  </r>
  <r>
    <x v="13"/>
    <x v="1"/>
    <x v="4"/>
    <x v="7"/>
    <x v="1"/>
    <n v="10"/>
    <x v="1"/>
  </r>
  <r>
    <x v="13"/>
    <x v="1"/>
    <x v="4"/>
    <x v="0"/>
    <x v="0"/>
    <n v="298"/>
    <x v="2"/>
  </r>
  <r>
    <x v="13"/>
    <x v="1"/>
    <x v="4"/>
    <x v="1"/>
    <x v="0"/>
    <n v="51"/>
    <x v="2"/>
  </r>
  <r>
    <x v="13"/>
    <x v="1"/>
    <x v="4"/>
    <x v="2"/>
    <x v="0"/>
    <n v="15"/>
    <x v="2"/>
  </r>
  <r>
    <x v="13"/>
    <x v="1"/>
    <x v="4"/>
    <x v="3"/>
    <x v="0"/>
    <n v="15"/>
    <x v="2"/>
  </r>
  <r>
    <x v="13"/>
    <x v="1"/>
    <x v="4"/>
    <x v="4"/>
    <x v="0"/>
    <n v="9"/>
    <x v="2"/>
  </r>
  <r>
    <x v="13"/>
    <x v="1"/>
    <x v="4"/>
    <x v="8"/>
    <x v="0"/>
    <n v="1"/>
    <x v="2"/>
  </r>
  <r>
    <x v="13"/>
    <x v="1"/>
    <x v="4"/>
    <x v="0"/>
    <x v="1"/>
    <n v="2025"/>
    <x v="2"/>
  </r>
  <r>
    <x v="13"/>
    <x v="1"/>
    <x v="4"/>
    <x v="1"/>
    <x v="1"/>
    <n v="355"/>
    <x v="2"/>
  </r>
  <r>
    <x v="13"/>
    <x v="1"/>
    <x v="4"/>
    <x v="2"/>
    <x v="1"/>
    <n v="170"/>
    <x v="2"/>
  </r>
  <r>
    <x v="13"/>
    <x v="1"/>
    <x v="4"/>
    <x v="5"/>
    <x v="1"/>
    <n v="2"/>
    <x v="2"/>
  </r>
  <r>
    <x v="13"/>
    <x v="1"/>
    <x v="4"/>
    <x v="6"/>
    <x v="1"/>
    <n v="1"/>
    <x v="2"/>
  </r>
  <r>
    <x v="13"/>
    <x v="1"/>
    <x v="4"/>
    <x v="3"/>
    <x v="1"/>
    <n v="70"/>
    <x v="2"/>
  </r>
  <r>
    <x v="13"/>
    <x v="1"/>
    <x v="4"/>
    <x v="4"/>
    <x v="1"/>
    <n v="35"/>
    <x v="2"/>
  </r>
  <r>
    <x v="13"/>
    <x v="1"/>
    <x v="4"/>
    <x v="7"/>
    <x v="1"/>
    <n v="15"/>
    <x v="2"/>
  </r>
  <r>
    <x v="13"/>
    <x v="1"/>
    <x v="4"/>
    <x v="8"/>
    <x v="1"/>
    <n v="1"/>
    <x v="2"/>
  </r>
  <r>
    <x v="13"/>
    <x v="1"/>
    <x v="4"/>
    <x v="0"/>
    <x v="0"/>
    <n v="336"/>
    <x v="3"/>
  </r>
  <r>
    <x v="13"/>
    <x v="1"/>
    <x v="4"/>
    <x v="1"/>
    <x v="0"/>
    <n v="76"/>
    <x v="3"/>
  </r>
  <r>
    <x v="13"/>
    <x v="1"/>
    <x v="4"/>
    <x v="2"/>
    <x v="0"/>
    <n v="20"/>
    <x v="3"/>
  </r>
  <r>
    <x v="13"/>
    <x v="1"/>
    <x v="4"/>
    <x v="3"/>
    <x v="0"/>
    <n v="25"/>
    <x v="3"/>
  </r>
  <r>
    <x v="13"/>
    <x v="1"/>
    <x v="4"/>
    <x v="4"/>
    <x v="0"/>
    <n v="8"/>
    <x v="3"/>
  </r>
  <r>
    <x v="13"/>
    <x v="1"/>
    <x v="4"/>
    <x v="0"/>
    <x v="1"/>
    <n v="2347"/>
    <x v="3"/>
  </r>
  <r>
    <x v="13"/>
    <x v="1"/>
    <x v="4"/>
    <x v="1"/>
    <x v="1"/>
    <n v="409"/>
    <x v="3"/>
  </r>
  <r>
    <x v="13"/>
    <x v="1"/>
    <x v="4"/>
    <x v="2"/>
    <x v="1"/>
    <n v="213"/>
    <x v="3"/>
  </r>
  <r>
    <x v="13"/>
    <x v="1"/>
    <x v="4"/>
    <x v="5"/>
    <x v="1"/>
    <n v="1"/>
    <x v="3"/>
  </r>
  <r>
    <x v="13"/>
    <x v="1"/>
    <x v="4"/>
    <x v="3"/>
    <x v="1"/>
    <n v="76"/>
    <x v="3"/>
  </r>
  <r>
    <x v="13"/>
    <x v="1"/>
    <x v="4"/>
    <x v="4"/>
    <x v="1"/>
    <n v="45"/>
    <x v="3"/>
  </r>
  <r>
    <x v="13"/>
    <x v="1"/>
    <x v="4"/>
    <x v="7"/>
    <x v="1"/>
    <n v="18"/>
    <x v="3"/>
  </r>
  <r>
    <x v="13"/>
    <x v="1"/>
    <x v="4"/>
    <x v="8"/>
    <x v="1"/>
    <n v="5"/>
    <x v="3"/>
  </r>
  <r>
    <x v="13"/>
    <x v="1"/>
    <x v="4"/>
    <x v="0"/>
    <x v="0"/>
    <n v="413"/>
    <x v="4"/>
  </r>
  <r>
    <x v="13"/>
    <x v="1"/>
    <x v="4"/>
    <x v="1"/>
    <x v="0"/>
    <n v="100"/>
    <x v="4"/>
  </r>
  <r>
    <x v="13"/>
    <x v="1"/>
    <x v="4"/>
    <x v="2"/>
    <x v="0"/>
    <n v="26"/>
    <x v="4"/>
  </r>
  <r>
    <x v="13"/>
    <x v="1"/>
    <x v="4"/>
    <x v="3"/>
    <x v="0"/>
    <n v="18"/>
    <x v="4"/>
  </r>
  <r>
    <x v="13"/>
    <x v="1"/>
    <x v="4"/>
    <x v="4"/>
    <x v="0"/>
    <n v="11"/>
    <x v="4"/>
  </r>
  <r>
    <x v="13"/>
    <x v="1"/>
    <x v="4"/>
    <x v="0"/>
    <x v="1"/>
    <n v="2882"/>
    <x v="4"/>
  </r>
  <r>
    <x v="13"/>
    <x v="1"/>
    <x v="4"/>
    <x v="1"/>
    <x v="1"/>
    <n v="558"/>
    <x v="4"/>
  </r>
  <r>
    <x v="13"/>
    <x v="1"/>
    <x v="4"/>
    <x v="2"/>
    <x v="1"/>
    <n v="337"/>
    <x v="4"/>
  </r>
  <r>
    <x v="13"/>
    <x v="1"/>
    <x v="4"/>
    <x v="3"/>
    <x v="1"/>
    <n v="94"/>
    <x v="4"/>
  </r>
  <r>
    <x v="13"/>
    <x v="1"/>
    <x v="4"/>
    <x v="4"/>
    <x v="1"/>
    <n v="68"/>
    <x v="4"/>
  </r>
  <r>
    <x v="13"/>
    <x v="1"/>
    <x v="4"/>
    <x v="7"/>
    <x v="1"/>
    <n v="13"/>
    <x v="4"/>
  </r>
  <r>
    <x v="13"/>
    <x v="1"/>
    <x v="4"/>
    <x v="8"/>
    <x v="1"/>
    <n v="3"/>
    <x v="4"/>
  </r>
  <r>
    <x v="13"/>
    <x v="1"/>
    <x v="4"/>
    <x v="0"/>
    <x v="0"/>
    <n v="258"/>
    <x v="5"/>
  </r>
  <r>
    <x v="13"/>
    <x v="1"/>
    <x v="4"/>
    <x v="1"/>
    <x v="0"/>
    <n v="68"/>
    <x v="5"/>
  </r>
  <r>
    <x v="13"/>
    <x v="1"/>
    <x v="4"/>
    <x v="2"/>
    <x v="0"/>
    <n v="23"/>
    <x v="5"/>
  </r>
  <r>
    <x v="13"/>
    <x v="1"/>
    <x v="4"/>
    <x v="3"/>
    <x v="0"/>
    <n v="24"/>
    <x v="5"/>
  </r>
  <r>
    <x v="13"/>
    <x v="1"/>
    <x v="4"/>
    <x v="4"/>
    <x v="0"/>
    <n v="7"/>
    <x v="5"/>
  </r>
  <r>
    <x v="13"/>
    <x v="1"/>
    <x v="4"/>
    <x v="0"/>
    <x v="1"/>
    <n v="2213"/>
    <x v="5"/>
  </r>
  <r>
    <x v="13"/>
    <x v="1"/>
    <x v="4"/>
    <x v="1"/>
    <x v="1"/>
    <n v="429"/>
    <x v="5"/>
  </r>
  <r>
    <x v="13"/>
    <x v="1"/>
    <x v="4"/>
    <x v="2"/>
    <x v="1"/>
    <n v="271"/>
    <x v="5"/>
  </r>
  <r>
    <x v="13"/>
    <x v="1"/>
    <x v="4"/>
    <x v="3"/>
    <x v="1"/>
    <n v="77"/>
    <x v="5"/>
  </r>
  <r>
    <x v="13"/>
    <x v="1"/>
    <x v="4"/>
    <x v="4"/>
    <x v="1"/>
    <n v="54"/>
    <x v="5"/>
  </r>
  <r>
    <x v="13"/>
    <x v="1"/>
    <x v="4"/>
    <x v="7"/>
    <x v="1"/>
    <n v="11"/>
    <x v="5"/>
  </r>
  <r>
    <x v="13"/>
    <x v="1"/>
    <x v="4"/>
    <x v="8"/>
    <x v="1"/>
    <n v="3"/>
    <x v="5"/>
  </r>
  <r>
    <x v="13"/>
    <x v="1"/>
    <x v="5"/>
    <x v="0"/>
    <x v="0"/>
    <n v="51"/>
    <x v="0"/>
  </r>
  <r>
    <x v="13"/>
    <x v="1"/>
    <x v="5"/>
    <x v="1"/>
    <x v="0"/>
    <n v="2"/>
    <x v="0"/>
  </r>
  <r>
    <x v="13"/>
    <x v="1"/>
    <x v="5"/>
    <x v="2"/>
    <x v="0"/>
    <n v="10"/>
    <x v="0"/>
  </r>
  <r>
    <x v="13"/>
    <x v="1"/>
    <x v="5"/>
    <x v="3"/>
    <x v="0"/>
    <n v="1"/>
    <x v="0"/>
  </r>
  <r>
    <x v="13"/>
    <x v="1"/>
    <x v="5"/>
    <x v="4"/>
    <x v="0"/>
    <n v="3"/>
    <x v="0"/>
  </r>
  <r>
    <x v="13"/>
    <x v="1"/>
    <x v="5"/>
    <x v="0"/>
    <x v="1"/>
    <n v="355"/>
    <x v="0"/>
  </r>
  <r>
    <x v="13"/>
    <x v="1"/>
    <x v="5"/>
    <x v="1"/>
    <x v="1"/>
    <n v="110"/>
    <x v="0"/>
  </r>
  <r>
    <x v="13"/>
    <x v="1"/>
    <x v="5"/>
    <x v="2"/>
    <x v="1"/>
    <n v="21"/>
    <x v="0"/>
  </r>
  <r>
    <x v="13"/>
    <x v="1"/>
    <x v="5"/>
    <x v="3"/>
    <x v="1"/>
    <n v="38"/>
    <x v="0"/>
  </r>
  <r>
    <x v="13"/>
    <x v="1"/>
    <x v="5"/>
    <x v="4"/>
    <x v="1"/>
    <n v="24"/>
    <x v="0"/>
  </r>
  <r>
    <x v="13"/>
    <x v="1"/>
    <x v="5"/>
    <x v="7"/>
    <x v="1"/>
    <n v="1"/>
    <x v="0"/>
  </r>
  <r>
    <x v="13"/>
    <x v="1"/>
    <x v="5"/>
    <x v="0"/>
    <x v="0"/>
    <n v="51"/>
    <x v="1"/>
  </r>
  <r>
    <x v="13"/>
    <x v="1"/>
    <x v="5"/>
    <x v="1"/>
    <x v="0"/>
    <n v="7"/>
    <x v="1"/>
  </r>
  <r>
    <x v="13"/>
    <x v="1"/>
    <x v="5"/>
    <x v="2"/>
    <x v="0"/>
    <n v="17"/>
    <x v="1"/>
  </r>
  <r>
    <x v="13"/>
    <x v="1"/>
    <x v="5"/>
    <x v="3"/>
    <x v="0"/>
    <n v="1"/>
    <x v="1"/>
  </r>
  <r>
    <x v="13"/>
    <x v="1"/>
    <x v="5"/>
    <x v="4"/>
    <x v="0"/>
    <n v="1"/>
    <x v="1"/>
  </r>
  <r>
    <x v="13"/>
    <x v="1"/>
    <x v="5"/>
    <x v="0"/>
    <x v="1"/>
    <n v="564"/>
    <x v="1"/>
  </r>
  <r>
    <x v="13"/>
    <x v="1"/>
    <x v="5"/>
    <x v="1"/>
    <x v="1"/>
    <n v="230"/>
    <x v="1"/>
  </r>
  <r>
    <x v="13"/>
    <x v="1"/>
    <x v="5"/>
    <x v="2"/>
    <x v="1"/>
    <n v="41"/>
    <x v="1"/>
  </r>
  <r>
    <x v="13"/>
    <x v="1"/>
    <x v="5"/>
    <x v="3"/>
    <x v="1"/>
    <n v="63"/>
    <x v="1"/>
  </r>
  <r>
    <x v="13"/>
    <x v="1"/>
    <x v="5"/>
    <x v="4"/>
    <x v="1"/>
    <n v="29"/>
    <x v="1"/>
  </r>
  <r>
    <x v="13"/>
    <x v="1"/>
    <x v="5"/>
    <x v="0"/>
    <x v="0"/>
    <n v="72"/>
    <x v="2"/>
  </r>
  <r>
    <x v="13"/>
    <x v="1"/>
    <x v="5"/>
    <x v="1"/>
    <x v="0"/>
    <n v="12"/>
    <x v="2"/>
  </r>
  <r>
    <x v="13"/>
    <x v="1"/>
    <x v="5"/>
    <x v="2"/>
    <x v="0"/>
    <n v="43"/>
    <x v="2"/>
  </r>
  <r>
    <x v="13"/>
    <x v="1"/>
    <x v="5"/>
    <x v="3"/>
    <x v="0"/>
    <n v="1"/>
    <x v="2"/>
  </r>
  <r>
    <x v="13"/>
    <x v="1"/>
    <x v="5"/>
    <x v="4"/>
    <x v="0"/>
    <n v="2"/>
    <x v="2"/>
  </r>
  <r>
    <x v="13"/>
    <x v="1"/>
    <x v="5"/>
    <x v="0"/>
    <x v="1"/>
    <n v="853"/>
    <x v="2"/>
  </r>
  <r>
    <x v="13"/>
    <x v="1"/>
    <x v="5"/>
    <x v="1"/>
    <x v="1"/>
    <n v="361"/>
    <x v="2"/>
  </r>
  <r>
    <x v="13"/>
    <x v="1"/>
    <x v="5"/>
    <x v="2"/>
    <x v="1"/>
    <n v="83"/>
    <x v="2"/>
  </r>
  <r>
    <x v="13"/>
    <x v="1"/>
    <x v="5"/>
    <x v="5"/>
    <x v="1"/>
    <n v="1"/>
    <x v="2"/>
  </r>
  <r>
    <x v="13"/>
    <x v="1"/>
    <x v="5"/>
    <x v="3"/>
    <x v="1"/>
    <n v="62"/>
    <x v="2"/>
  </r>
  <r>
    <x v="13"/>
    <x v="1"/>
    <x v="5"/>
    <x v="4"/>
    <x v="1"/>
    <n v="36"/>
    <x v="2"/>
  </r>
  <r>
    <x v="13"/>
    <x v="1"/>
    <x v="5"/>
    <x v="7"/>
    <x v="1"/>
    <n v="2"/>
    <x v="2"/>
  </r>
  <r>
    <x v="13"/>
    <x v="1"/>
    <x v="5"/>
    <x v="0"/>
    <x v="0"/>
    <n v="79"/>
    <x v="3"/>
  </r>
  <r>
    <x v="13"/>
    <x v="1"/>
    <x v="5"/>
    <x v="1"/>
    <x v="0"/>
    <n v="13"/>
    <x v="3"/>
  </r>
  <r>
    <x v="13"/>
    <x v="1"/>
    <x v="5"/>
    <x v="2"/>
    <x v="0"/>
    <n v="58"/>
    <x v="3"/>
  </r>
  <r>
    <x v="13"/>
    <x v="1"/>
    <x v="5"/>
    <x v="3"/>
    <x v="0"/>
    <n v="3"/>
    <x v="3"/>
  </r>
  <r>
    <x v="13"/>
    <x v="1"/>
    <x v="5"/>
    <x v="4"/>
    <x v="0"/>
    <n v="1"/>
    <x v="3"/>
  </r>
  <r>
    <x v="13"/>
    <x v="1"/>
    <x v="5"/>
    <x v="0"/>
    <x v="1"/>
    <n v="975"/>
    <x v="3"/>
  </r>
  <r>
    <x v="13"/>
    <x v="1"/>
    <x v="5"/>
    <x v="1"/>
    <x v="1"/>
    <n v="437"/>
    <x v="3"/>
  </r>
  <r>
    <x v="13"/>
    <x v="1"/>
    <x v="5"/>
    <x v="2"/>
    <x v="1"/>
    <n v="114"/>
    <x v="3"/>
  </r>
  <r>
    <x v="13"/>
    <x v="1"/>
    <x v="5"/>
    <x v="3"/>
    <x v="1"/>
    <n v="70"/>
    <x v="3"/>
  </r>
  <r>
    <x v="13"/>
    <x v="1"/>
    <x v="5"/>
    <x v="4"/>
    <x v="1"/>
    <n v="46"/>
    <x v="3"/>
  </r>
  <r>
    <x v="13"/>
    <x v="1"/>
    <x v="5"/>
    <x v="7"/>
    <x v="1"/>
    <n v="1"/>
    <x v="3"/>
  </r>
  <r>
    <x v="13"/>
    <x v="1"/>
    <x v="5"/>
    <x v="0"/>
    <x v="0"/>
    <n v="113"/>
    <x v="4"/>
  </r>
  <r>
    <x v="13"/>
    <x v="1"/>
    <x v="5"/>
    <x v="1"/>
    <x v="0"/>
    <n v="23"/>
    <x v="4"/>
  </r>
  <r>
    <x v="13"/>
    <x v="1"/>
    <x v="5"/>
    <x v="2"/>
    <x v="0"/>
    <n v="142"/>
    <x v="4"/>
  </r>
  <r>
    <x v="13"/>
    <x v="1"/>
    <x v="5"/>
    <x v="3"/>
    <x v="0"/>
    <n v="9"/>
    <x v="4"/>
  </r>
  <r>
    <x v="13"/>
    <x v="1"/>
    <x v="5"/>
    <x v="4"/>
    <x v="0"/>
    <n v="2"/>
    <x v="4"/>
  </r>
  <r>
    <x v="13"/>
    <x v="1"/>
    <x v="5"/>
    <x v="0"/>
    <x v="1"/>
    <n v="1091"/>
    <x v="4"/>
  </r>
  <r>
    <x v="13"/>
    <x v="1"/>
    <x v="5"/>
    <x v="1"/>
    <x v="1"/>
    <n v="555"/>
    <x v="4"/>
  </r>
  <r>
    <x v="13"/>
    <x v="1"/>
    <x v="5"/>
    <x v="2"/>
    <x v="1"/>
    <n v="176"/>
    <x v="4"/>
  </r>
  <r>
    <x v="13"/>
    <x v="1"/>
    <x v="5"/>
    <x v="3"/>
    <x v="1"/>
    <n v="101"/>
    <x v="4"/>
  </r>
  <r>
    <x v="13"/>
    <x v="1"/>
    <x v="5"/>
    <x v="4"/>
    <x v="1"/>
    <n v="91"/>
    <x v="4"/>
  </r>
  <r>
    <x v="13"/>
    <x v="1"/>
    <x v="5"/>
    <x v="7"/>
    <x v="1"/>
    <n v="4"/>
    <x v="4"/>
  </r>
  <r>
    <x v="13"/>
    <x v="1"/>
    <x v="5"/>
    <x v="0"/>
    <x v="0"/>
    <n v="56"/>
    <x v="5"/>
  </r>
  <r>
    <x v="13"/>
    <x v="1"/>
    <x v="5"/>
    <x v="1"/>
    <x v="0"/>
    <n v="12"/>
    <x v="5"/>
  </r>
  <r>
    <x v="13"/>
    <x v="1"/>
    <x v="5"/>
    <x v="2"/>
    <x v="0"/>
    <n v="82"/>
    <x v="5"/>
  </r>
  <r>
    <x v="13"/>
    <x v="1"/>
    <x v="5"/>
    <x v="3"/>
    <x v="0"/>
    <n v="6"/>
    <x v="5"/>
  </r>
  <r>
    <x v="13"/>
    <x v="1"/>
    <x v="5"/>
    <x v="4"/>
    <x v="0"/>
    <n v="1"/>
    <x v="5"/>
  </r>
  <r>
    <x v="13"/>
    <x v="1"/>
    <x v="5"/>
    <x v="0"/>
    <x v="1"/>
    <n v="732"/>
    <x v="5"/>
  </r>
  <r>
    <x v="13"/>
    <x v="1"/>
    <x v="5"/>
    <x v="1"/>
    <x v="1"/>
    <n v="373"/>
    <x v="5"/>
  </r>
  <r>
    <x v="13"/>
    <x v="1"/>
    <x v="5"/>
    <x v="2"/>
    <x v="1"/>
    <n v="114"/>
    <x v="5"/>
  </r>
  <r>
    <x v="13"/>
    <x v="1"/>
    <x v="5"/>
    <x v="3"/>
    <x v="1"/>
    <n v="61"/>
    <x v="5"/>
  </r>
  <r>
    <x v="13"/>
    <x v="1"/>
    <x v="5"/>
    <x v="4"/>
    <x v="1"/>
    <n v="49"/>
    <x v="5"/>
  </r>
  <r>
    <x v="13"/>
    <x v="1"/>
    <x v="5"/>
    <x v="7"/>
    <x v="1"/>
    <n v="3"/>
    <x v="5"/>
  </r>
  <r>
    <x v="13"/>
    <x v="1"/>
    <x v="6"/>
    <x v="0"/>
    <x v="0"/>
    <n v="20"/>
    <x v="0"/>
  </r>
  <r>
    <x v="13"/>
    <x v="1"/>
    <x v="6"/>
    <x v="1"/>
    <x v="0"/>
    <n v="2"/>
    <x v="0"/>
  </r>
  <r>
    <x v="13"/>
    <x v="1"/>
    <x v="6"/>
    <x v="0"/>
    <x v="1"/>
    <n v="129"/>
    <x v="0"/>
  </r>
  <r>
    <x v="13"/>
    <x v="1"/>
    <x v="6"/>
    <x v="1"/>
    <x v="1"/>
    <n v="10"/>
    <x v="0"/>
  </r>
  <r>
    <x v="13"/>
    <x v="1"/>
    <x v="6"/>
    <x v="2"/>
    <x v="1"/>
    <n v="2"/>
    <x v="0"/>
  </r>
  <r>
    <x v="13"/>
    <x v="1"/>
    <x v="6"/>
    <x v="3"/>
    <x v="1"/>
    <n v="1"/>
    <x v="0"/>
  </r>
  <r>
    <x v="13"/>
    <x v="1"/>
    <x v="6"/>
    <x v="4"/>
    <x v="1"/>
    <n v="3"/>
    <x v="0"/>
  </r>
  <r>
    <x v="13"/>
    <x v="1"/>
    <x v="6"/>
    <x v="0"/>
    <x v="0"/>
    <n v="34"/>
    <x v="1"/>
  </r>
  <r>
    <x v="13"/>
    <x v="1"/>
    <x v="6"/>
    <x v="1"/>
    <x v="0"/>
    <n v="2"/>
    <x v="1"/>
  </r>
  <r>
    <x v="13"/>
    <x v="1"/>
    <x v="6"/>
    <x v="2"/>
    <x v="0"/>
    <n v="1"/>
    <x v="1"/>
  </r>
  <r>
    <x v="13"/>
    <x v="1"/>
    <x v="6"/>
    <x v="5"/>
    <x v="0"/>
    <n v="1"/>
    <x v="1"/>
  </r>
  <r>
    <x v="13"/>
    <x v="1"/>
    <x v="6"/>
    <x v="6"/>
    <x v="0"/>
    <n v="1"/>
    <x v="1"/>
  </r>
  <r>
    <x v="13"/>
    <x v="1"/>
    <x v="6"/>
    <x v="3"/>
    <x v="0"/>
    <n v="1"/>
    <x v="1"/>
  </r>
  <r>
    <x v="13"/>
    <x v="1"/>
    <x v="6"/>
    <x v="0"/>
    <x v="1"/>
    <n v="221"/>
    <x v="1"/>
  </r>
  <r>
    <x v="13"/>
    <x v="1"/>
    <x v="6"/>
    <x v="1"/>
    <x v="1"/>
    <n v="37"/>
    <x v="1"/>
  </r>
  <r>
    <x v="13"/>
    <x v="1"/>
    <x v="6"/>
    <x v="2"/>
    <x v="1"/>
    <n v="19"/>
    <x v="1"/>
  </r>
  <r>
    <x v="13"/>
    <x v="1"/>
    <x v="6"/>
    <x v="5"/>
    <x v="1"/>
    <n v="1"/>
    <x v="1"/>
  </r>
  <r>
    <x v="13"/>
    <x v="1"/>
    <x v="6"/>
    <x v="6"/>
    <x v="1"/>
    <n v="1"/>
    <x v="1"/>
  </r>
  <r>
    <x v="13"/>
    <x v="1"/>
    <x v="6"/>
    <x v="3"/>
    <x v="1"/>
    <n v="5"/>
    <x v="1"/>
  </r>
  <r>
    <x v="13"/>
    <x v="1"/>
    <x v="6"/>
    <x v="0"/>
    <x v="0"/>
    <n v="49"/>
    <x v="2"/>
  </r>
  <r>
    <x v="13"/>
    <x v="1"/>
    <x v="6"/>
    <x v="1"/>
    <x v="0"/>
    <n v="4"/>
    <x v="2"/>
  </r>
  <r>
    <x v="13"/>
    <x v="1"/>
    <x v="6"/>
    <x v="2"/>
    <x v="0"/>
    <n v="3"/>
    <x v="2"/>
  </r>
  <r>
    <x v="13"/>
    <x v="1"/>
    <x v="6"/>
    <x v="0"/>
    <x v="1"/>
    <n v="291"/>
    <x v="2"/>
  </r>
  <r>
    <x v="13"/>
    <x v="1"/>
    <x v="6"/>
    <x v="1"/>
    <x v="1"/>
    <n v="38"/>
    <x v="2"/>
  </r>
  <r>
    <x v="13"/>
    <x v="1"/>
    <x v="6"/>
    <x v="2"/>
    <x v="1"/>
    <n v="21"/>
    <x v="2"/>
  </r>
  <r>
    <x v="13"/>
    <x v="1"/>
    <x v="6"/>
    <x v="3"/>
    <x v="1"/>
    <n v="3"/>
    <x v="2"/>
  </r>
  <r>
    <x v="13"/>
    <x v="1"/>
    <x v="6"/>
    <x v="4"/>
    <x v="1"/>
    <n v="1"/>
    <x v="2"/>
  </r>
  <r>
    <x v="13"/>
    <x v="1"/>
    <x v="6"/>
    <x v="7"/>
    <x v="1"/>
    <n v="1"/>
    <x v="2"/>
  </r>
  <r>
    <x v="13"/>
    <x v="1"/>
    <x v="6"/>
    <x v="0"/>
    <x v="0"/>
    <n v="52"/>
    <x v="3"/>
  </r>
  <r>
    <x v="13"/>
    <x v="1"/>
    <x v="6"/>
    <x v="1"/>
    <x v="0"/>
    <n v="3"/>
    <x v="3"/>
  </r>
  <r>
    <x v="13"/>
    <x v="1"/>
    <x v="6"/>
    <x v="2"/>
    <x v="0"/>
    <n v="3"/>
    <x v="3"/>
  </r>
  <r>
    <x v="13"/>
    <x v="1"/>
    <x v="6"/>
    <x v="0"/>
    <x v="1"/>
    <n v="362"/>
    <x v="3"/>
  </r>
  <r>
    <x v="13"/>
    <x v="1"/>
    <x v="6"/>
    <x v="1"/>
    <x v="1"/>
    <n v="45"/>
    <x v="3"/>
  </r>
  <r>
    <x v="13"/>
    <x v="1"/>
    <x v="6"/>
    <x v="2"/>
    <x v="1"/>
    <n v="29"/>
    <x v="3"/>
  </r>
  <r>
    <x v="13"/>
    <x v="1"/>
    <x v="6"/>
    <x v="3"/>
    <x v="1"/>
    <n v="4"/>
    <x v="3"/>
  </r>
  <r>
    <x v="13"/>
    <x v="1"/>
    <x v="6"/>
    <x v="4"/>
    <x v="1"/>
    <n v="1"/>
    <x v="3"/>
  </r>
  <r>
    <x v="13"/>
    <x v="1"/>
    <x v="6"/>
    <x v="7"/>
    <x v="1"/>
    <n v="2"/>
    <x v="3"/>
  </r>
  <r>
    <x v="13"/>
    <x v="1"/>
    <x v="6"/>
    <x v="0"/>
    <x v="0"/>
    <n v="78"/>
    <x v="4"/>
  </r>
  <r>
    <x v="13"/>
    <x v="1"/>
    <x v="6"/>
    <x v="1"/>
    <x v="0"/>
    <n v="17"/>
    <x v="4"/>
  </r>
  <r>
    <x v="13"/>
    <x v="1"/>
    <x v="6"/>
    <x v="2"/>
    <x v="0"/>
    <n v="7"/>
    <x v="4"/>
  </r>
  <r>
    <x v="13"/>
    <x v="1"/>
    <x v="6"/>
    <x v="3"/>
    <x v="0"/>
    <n v="1"/>
    <x v="4"/>
  </r>
  <r>
    <x v="13"/>
    <x v="1"/>
    <x v="6"/>
    <x v="0"/>
    <x v="1"/>
    <n v="444"/>
    <x v="4"/>
  </r>
  <r>
    <x v="13"/>
    <x v="1"/>
    <x v="6"/>
    <x v="1"/>
    <x v="1"/>
    <n v="60"/>
    <x v="4"/>
  </r>
  <r>
    <x v="13"/>
    <x v="1"/>
    <x v="6"/>
    <x v="2"/>
    <x v="1"/>
    <n v="38"/>
    <x v="4"/>
  </r>
  <r>
    <x v="13"/>
    <x v="1"/>
    <x v="6"/>
    <x v="3"/>
    <x v="1"/>
    <n v="8"/>
    <x v="4"/>
  </r>
  <r>
    <x v="13"/>
    <x v="1"/>
    <x v="6"/>
    <x v="4"/>
    <x v="1"/>
    <n v="3"/>
    <x v="4"/>
  </r>
  <r>
    <x v="13"/>
    <x v="1"/>
    <x v="6"/>
    <x v="7"/>
    <x v="1"/>
    <n v="1"/>
    <x v="4"/>
  </r>
  <r>
    <x v="13"/>
    <x v="1"/>
    <x v="6"/>
    <x v="0"/>
    <x v="0"/>
    <n v="47"/>
    <x v="5"/>
  </r>
  <r>
    <x v="13"/>
    <x v="1"/>
    <x v="6"/>
    <x v="1"/>
    <x v="0"/>
    <n v="16"/>
    <x v="5"/>
  </r>
  <r>
    <x v="13"/>
    <x v="1"/>
    <x v="6"/>
    <x v="2"/>
    <x v="0"/>
    <n v="6"/>
    <x v="5"/>
  </r>
  <r>
    <x v="13"/>
    <x v="1"/>
    <x v="6"/>
    <x v="0"/>
    <x v="1"/>
    <n v="301"/>
    <x v="5"/>
  </r>
  <r>
    <x v="13"/>
    <x v="1"/>
    <x v="6"/>
    <x v="1"/>
    <x v="1"/>
    <n v="47"/>
    <x v="5"/>
  </r>
  <r>
    <x v="13"/>
    <x v="1"/>
    <x v="6"/>
    <x v="2"/>
    <x v="1"/>
    <n v="30"/>
    <x v="5"/>
  </r>
  <r>
    <x v="13"/>
    <x v="1"/>
    <x v="6"/>
    <x v="3"/>
    <x v="1"/>
    <n v="4"/>
    <x v="5"/>
  </r>
  <r>
    <x v="13"/>
    <x v="1"/>
    <x v="6"/>
    <x v="4"/>
    <x v="1"/>
    <n v="3"/>
    <x v="5"/>
  </r>
  <r>
    <x v="13"/>
    <x v="1"/>
    <x v="6"/>
    <x v="7"/>
    <x v="1"/>
    <n v="1"/>
    <x v="5"/>
  </r>
  <r>
    <x v="14"/>
    <x v="0"/>
    <x v="0"/>
    <x v="0"/>
    <x v="0"/>
    <n v="93"/>
    <x v="0"/>
  </r>
  <r>
    <x v="14"/>
    <x v="0"/>
    <x v="0"/>
    <x v="1"/>
    <x v="0"/>
    <n v="24"/>
    <x v="0"/>
  </r>
  <r>
    <x v="14"/>
    <x v="0"/>
    <x v="0"/>
    <x v="2"/>
    <x v="0"/>
    <n v="61"/>
    <x v="0"/>
  </r>
  <r>
    <x v="14"/>
    <x v="0"/>
    <x v="0"/>
    <x v="3"/>
    <x v="0"/>
    <n v="4"/>
    <x v="0"/>
  </r>
  <r>
    <x v="14"/>
    <x v="0"/>
    <x v="0"/>
    <x v="4"/>
    <x v="0"/>
    <n v="2"/>
    <x v="0"/>
  </r>
  <r>
    <x v="14"/>
    <x v="0"/>
    <x v="0"/>
    <x v="0"/>
    <x v="1"/>
    <n v="890"/>
    <x v="0"/>
  </r>
  <r>
    <x v="14"/>
    <x v="0"/>
    <x v="0"/>
    <x v="1"/>
    <x v="1"/>
    <n v="293"/>
    <x v="0"/>
  </r>
  <r>
    <x v="14"/>
    <x v="0"/>
    <x v="0"/>
    <x v="2"/>
    <x v="1"/>
    <n v="119"/>
    <x v="0"/>
  </r>
  <r>
    <x v="14"/>
    <x v="0"/>
    <x v="0"/>
    <x v="5"/>
    <x v="1"/>
    <n v="5"/>
    <x v="0"/>
  </r>
  <r>
    <x v="14"/>
    <x v="0"/>
    <x v="0"/>
    <x v="6"/>
    <x v="1"/>
    <n v="5"/>
    <x v="0"/>
  </r>
  <r>
    <x v="14"/>
    <x v="0"/>
    <x v="0"/>
    <x v="3"/>
    <x v="1"/>
    <n v="30"/>
    <x v="0"/>
  </r>
  <r>
    <x v="14"/>
    <x v="0"/>
    <x v="0"/>
    <x v="4"/>
    <x v="1"/>
    <n v="10"/>
    <x v="0"/>
  </r>
  <r>
    <x v="14"/>
    <x v="0"/>
    <x v="0"/>
    <x v="0"/>
    <x v="0"/>
    <n v="119"/>
    <x v="1"/>
  </r>
  <r>
    <x v="14"/>
    <x v="0"/>
    <x v="0"/>
    <x v="1"/>
    <x v="0"/>
    <n v="42"/>
    <x v="1"/>
  </r>
  <r>
    <x v="14"/>
    <x v="0"/>
    <x v="0"/>
    <x v="2"/>
    <x v="0"/>
    <n v="125"/>
    <x v="1"/>
  </r>
  <r>
    <x v="14"/>
    <x v="0"/>
    <x v="0"/>
    <x v="3"/>
    <x v="0"/>
    <n v="2"/>
    <x v="1"/>
  </r>
  <r>
    <x v="14"/>
    <x v="0"/>
    <x v="0"/>
    <x v="4"/>
    <x v="0"/>
    <n v="1"/>
    <x v="1"/>
  </r>
  <r>
    <x v="14"/>
    <x v="0"/>
    <x v="0"/>
    <x v="0"/>
    <x v="1"/>
    <n v="1131"/>
    <x v="1"/>
  </r>
  <r>
    <x v="14"/>
    <x v="0"/>
    <x v="0"/>
    <x v="1"/>
    <x v="1"/>
    <n v="403"/>
    <x v="1"/>
  </r>
  <r>
    <x v="14"/>
    <x v="0"/>
    <x v="0"/>
    <x v="2"/>
    <x v="1"/>
    <n v="241"/>
    <x v="1"/>
  </r>
  <r>
    <x v="14"/>
    <x v="0"/>
    <x v="0"/>
    <x v="5"/>
    <x v="1"/>
    <n v="5"/>
    <x v="1"/>
  </r>
  <r>
    <x v="14"/>
    <x v="0"/>
    <x v="0"/>
    <x v="6"/>
    <x v="1"/>
    <n v="5"/>
    <x v="1"/>
  </r>
  <r>
    <x v="14"/>
    <x v="0"/>
    <x v="0"/>
    <x v="3"/>
    <x v="1"/>
    <n v="51"/>
    <x v="1"/>
  </r>
  <r>
    <x v="14"/>
    <x v="0"/>
    <x v="0"/>
    <x v="4"/>
    <x v="1"/>
    <n v="23"/>
    <x v="1"/>
  </r>
  <r>
    <x v="14"/>
    <x v="0"/>
    <x v="0"/>
    <x v="7"/>
    <x v="1"/>
    <n v="1"/>
    <x v="1"/>
  </r>
  <r>
    <x v="14"/>
    <x v="0"/>
    <x v="0"/>
    <x v="0"/>
    <x v="0"/>
    <n v="241"/>
    <x v="2"/>
  </r>
  <r>
    <x v="14"/>
    <x v="0"/>
    <x v="0"/>
    <x v="1"/>
    <x v="0"/>
    <n v="113"/>
    <x v="2"/>
  </r>
  <r>
    <x v="14"/>
    <x v="0"/>
    <x v="0"/>
    <x v="2"/>
    <x v="0"/>
    <n v="221"/>
    <x v="2"/>
  </r>
  <r>
    <x v="14"/>
    <x v="0"/>
    <x v="0"/>
    <x v="5"/>
    <x v="0"/>
    <n v="1"/>
    <x v="2"/>
  </r>
  <r>
    <x v="14"/>
    <x v="0"/>
    <x v="0"/>
    <x v="3"/>
    <x v="0"/>
    <n v="3"/>
    <x v="2"/>
  </r>
  <r>
    <x v="14"/>
    <x v="0"/>
    <x v="0"/>
    <x v="4"/>
    <x v="0"/>
    <n v="5"/>
    <x v="2"/>
  </r>
  <r>
    <x v="14"/>
    <x v="0"/>
    <x v="0"/>
    <x v="0"/>
    <x v="1"/>
    <n v="1282"/>
    <x v="2"/>
  </r>
  <r>
    <x v="14"/>
    <x v="0"/>
    <x v="0"/>
    <x v="1"/>
    <x v="1"/>
    <n v="562"/>
    <x v="2"/>
  </r>
  <r>
    <x v="14"/>
    <x v="0"/>
    <x v="0"/>
    <x v="2"/>
    <x v="1"/>
    <n v="361"/>
    <x v="2"/>
  </r>
  <r>
    <x v="14"/>
    <x v="0"/>
    <x v="0"/>
    <x v="5"/>
    <x v="1"/>
    <n v="8"/>
    <x v="2"/>
  </r>
  <r>
    <x v="14"/>
    <x v="0"/>
    <x v="0"/>
    <x v="6"/>
    <x v="1"/>
    <n v="7"/>
    <x v="2"/>
  </r>
  <r>
    <x v="14"/>
    <x v="0"/>
    <x v="0"/>
    <x v="3"/>
    <x v="1"/>
    <n v="52"/>
    <x v="2"/>
  </r>
  <r>
    <x v="14"/>
    <x v="0"/>
    <x v="0"/>
    <x v="4"/>
    <x v="1"/>
    <n v="25"/>
    <x v="2"/>
  </r>
  <r>
    <x v="14"/>
    <x v="0"/>
    <x v="0"/>
    <x v="7"/>
    <x v="1"/>
    <n v="6"/>
    <x v="2"/>
  </r>
  <r>
    <x v="14"/>
    <x v="0"/>
    <x v="0"/>
    <x v="0"/>
    <x v="0"/>
    <n v="376"/>
    <x v="3"/>
  </r>
  <r>
    <x v="14"/>
    <x v="0"/>
    <x v="0"/>
    <x v="1"/>
    <x v="0"/>
    <n v="208"/>
    <x v="3"/>
  </r>
  <r>
    <x v="14"/>
    <x v="0"/>
    <x v="0"/>
    <x v="2"/>
    <x v="0"/>
    <n v="227"/>
    <x v="3"/>
  </r>
  <r>
    <x v="14"/>
    <x v="0"/>
    <x v="0"/>
    <x v="3"/>
    <x v="0"/>
    <n v="13"/>
    <x v="3"/>
  </r>
  <r>
    <x v="14"/>
    <x v="0"/>
    <x v="0"/>
    <x v="4"/>
    <x v="0"/>
    <n v="10"/>
    <x v="3"/>
  </r>
  <r>
    <x v="14"/>
    <x v="0"/>
    <x v="0"/>
    <x v="0"/>
    <x v="1"/>
    <n v="1738"/>
    <x v="3"/>
  </r>
  <r>
    <x v="14"/>
    <x v="0"/>
    <x v="0"/>
    <x v="1"/>
    <x v="1"/>
    <n v="871"/>
    <x v="3"/>
  </r>
  <r>
    <x v="14"/>
    <x v="0"/>
    <x v="0"/>
    <x v="2"/>
    <x v="1"/>
    <n v="568"/>
    <x v="3"/>
  </r>
  <r>
    <x v="14"/>
    <x v="0"/>
    <x v="0"/>
    <x v="5"/>
    <x v="1"/>
    <n v="9"/>
    <x v="3"/>
  </r>
  <r>
    <x v="14"/>
    <x v="0"/>
    <x v="0"/>
    <x v="6"/>
    <x v="1"/>
    <n v="7"/>
    <x v="3"/>
  </r>
  <r>
    <x v="14"/>
    <x v="0"/>
    <x v="0"/>
    <x v="3"/>
    <x v="1"/>
    <n v="94"/>
    <x v="3"/>
  </r>
  <r>
    <x v="14"/>
    <x v="0"/>
    <x v="0"/>
    <x v="4"/>
    <x v="1"/>
    <n v="38"/>
    <x v="3"/>
  </r>
  <r>
    <x v="14"/>
    <x v="0"/>
    <x v="0"/>
    <x v="7"/>
    <x v="1"/>
    <n v="1"/>
    <x v="3"/>
  </r>
  <r>
    <x v="14"/>
    <x v="0"/>
    <x v="0"/>
    <x v="0"/>
    <x v="0"/>
    <n v="437"/>
    <x v="4"/>
  </r>
  <r>
    <x v="14"/>
    <x v="0"/>
    <x v="0"/>
    <x v="1"/>
    <x v="0"/>
    <n v="293"/>
    <x v="4"/>
  </r>
  <r>
    <x v="14"/>
    <x v="0"/>
    <x v="0"/>
    <x v="2"/>
    <x v="0"/>
    <n v="272"/>
    <x v="4"/>
  </r>
  <r>
    <x v="14"/>
    <x v="0"/>
    <x v="0"/>
    <x v="3"/>
    <x v="0"/>
    <n v="6"/>
    <x v="4"/>
  </r>
  <r>
    <x v="14"/>
    <x v="0"/>
    <x v="0"/>
    <x v="4"/>
    <x v="0"/>
    <n v="13"/>
    <x v="4"/>
  </r>
  <r>
    <x v="14"/>
    <x v="0"/>
    <x v="0"/>
    <x v="0"/>
    <x v="1"/>
    <n v="1766"/>
    <x v="4"/>
  </r>
  <r>
    <x v="14"/>
    <x v="0"/>
    <x v="0"/>
    <x v="1"/>
    <x v="1"/>
    <n v="895"/>
    <x v="4"/>
  </r>
  <r>
    <x v="14"/>
    <x v="0"/>
    <x v="0"/>
    <x v="2"/>
    <x v="1"/>
    <n v="626"/>
    <x v="4"/>
  </r>
  <r>
    <x v="14"/>
    <x v="0"/>
    <x v="0"/>
    <x v="5"/>
    <x v="1"/>
    <n v="9"/>
    <x v="4"/>
  </r>
  <r>
    <x v="14"/>
    <x v="0"/>
    <x v="0"/>
    <x v="6"/>
    <x v="1"/>
    <n v="6"/>
    <x v="4"/>
  </r>
  <r>
    <x v="14"/>
    <x v="0"/>
    <x v="0"/>
    <x v="3"/>
    <x v="1"/>
    <n v="91"/>
    <x v="4"/>
  </r>
  <r>
    <x v="14"/>
    <x v="0"/>
    <x v="0"/>
    <x v="4"/>
    <x v="1"/>
    <n v="51"/>
    <x v="4"/>
  </r>
  <r>
    <x v="14"/>
    <x v="0"/>
    <x v="0"/>
    <x v="7"/>
    <x v="1"/>
    <n v="7"/>
    <x v="4"/>
  </r>
  <r>
    <x v="14"/>
    <x v="0"/>
    <x v="0"/>
    <x v="0"/>
    <x v="0"/>
    <n v="175"/>
    <x v="5"/>
  </r>
  <r>
    <x v="14"/>
    <x v="0"/>
    <x v="0"/>
    <x v="1"/>
    <x v="0"/>
    <n v="154"/>
    <x v="5"/>
  </r>
  <r>
    <x v="14"/>
    <x v="0"/>
    <x v="0"/>
    <x v="2"/>
    <x v="0"/>
    <n v="94"/>
    <x v="5"/>
  </r>
  <r>
    <x v="14"/>
    <x v="0"/>
    <x v="0"/>
    <x v="3"/>
    <x v="0"/>
    <n v="3"/>
    <x v="5"/>
  </r>
  <r>
    <x v="14"/>
    <x v="0"/>
    <x v="0"/>
    <x v="4"/>
    <x v="0"/>
    <n v="1"/>
    <x v="5"/>
  </r>
  <r>
    <x v="14"/>
    <x v="0"/>
    <x v="0"/>
    <x v="0"/>
    <x v="1"/>
    <n v="961"/>
    <x v="5"/>
  </r>
  <r>
    <x v="14"/>
    <x v="0"/>
    <x v="0"/>
    <x v="1"/>
    <x v="1"/>
    <n v="504"/>
    <x v="5"/>
  </r>
  <r>
    <x v="14"/>
    <x v="0"/>
    <x v="0"/>
    <x v="2"/>
    <x v="1"/>
    <n v="378"/>
    <x v="5"/>
  </r>
  <r>
    <x v="14"/>
    <x v="0"/>
    <x v="0"/>
    <x v="5"/>
    <x v="1"/>
    <n v="1"/>
    <x v="5"/>
  </r>
  <r>
    <x v="14"/>
    <x v="0"/>
    <x v="0"/>
    <x v="6"/>
    <x v="1"/>
    <n v="1"/>
    <x v="5"/>
  </r>
  <r>
    <x v="14"/>
    <x v="0"/>
    <x v="0"/>
    <x v="3"/>
    <x v="1"/>
    <n v="60"/>
    <x v="5"/>
  </r>
  <r>
    <x v="14"/>
    <x v="0"/>
    <x v="0"/>
    <x v="4"/>
    <x v="1"/>
    <n v="24"/>
    <x v="5"/>
  </r>
  <r>
    <x v="14"/>
    <x v="0"/>
    <x v="0"/>
    <x v="7"/>
    <x v="1"/>
    <n v="2"/>
    <x v="5"/>
  </r>
  <r>
    <x v="14"/>
    <x v="0"/>
    <x v="1"/>
    <x v="0"/>
    <x v="0"/>
    <n v="375"/>
    <x v="0"/>
  </r>
  <r>
    <x v="14"/>
    <x v="0"/>
    <x v="1"/>
    <x v="1"/>
    <x v="0"/>
    <n v="80"/>
    <x v="0"/>
  </r>
  <r>
    <x v="14"/>
    <x v="0"/>
    <x v="1"/>
    <x v="2"/>
    <x v="0"/>
    <n v="46"/>
    <x v="0"/>
  </r>
  <r>
    <x v="14"/>
    <x v="0"/>
    <x v="1"/>
    <x v="5"/>
    <x v="0"/>
    <n v="3"/>
    <x v="0"/>
  </r>
  <r>
    <x v="14"/>
    <x v="0"/>
    <x v="1"/>
    <x v="3"/>
    <x v="0"/>
    <n v="99"/>
    <x v="0"/>
  </r>
  <r>
    <x v="14"/>
    <x v="0"/>
    <x v="1"/>
    <x v="4"/>
    <x v="0"/>
    <n v="52"/>
    <x v="0"/>
  </r>
  <r>
    <x v="14"/>
    <x v="0"/>
    <x v="1"/>
    <x v="0"/>
    <x v="1"/>
    <n v="4325"/>
    <x v="0"/>
  </r>
  <r>
    <x v="14"/>
    <x v="0"/>
    <x v="1"/>
    <x v="1"/>
    <x v="1"/>
    <n v="941"/>
    <x v="0"/>
  </r>
  <r>
    <x v="14"/>
    <x v="0"/>
    <x v="1"/>
    <x v="2"/>
    <x v="1"/>
    <n v="414"/>
    <x v="0"/>
  </r>
  <r>
    <x v="14"/>
    <x v="0"/>
    <x v="1"/>
    <x v="5"/>
    <x v="1"/>
    <n v="21"/>
    <x v="0"/>
  </r>
  <r>
    <x v="14"/>
    <x v="0"/>
    <x v="1"/>
    <x v="6"/>
    <x v="1"/>
    <n v="21"/>
    <x v="0"/>
  </r>
  <r>
    <x v="14"/>
    <x v="0"/>
    <x v="1"/>
    <x v="3"/>
    <x v="1"/>
    <n v="388"/>
    <x v="0"/>
  </r>
  <r>
    <x v="14"/>
    <x v="0"/>
    <x v="1"/>
    <x v="4"/>
    <x v="1"/>
    <n v="174"/>
    <x v="0"/>
  </r>
  <r>
    <x v="14"/>
    <x v="0"/>
    <x v="1"/>
    <x v="7"/>
    <x v="1"/>
    <n v="40"/>
    <x v="0"/>
  </r>
  <r>
    <x v="14"/>
    <x v="0"/>
    <x v="1"/>
    <x v="8"/>
    <x v="1"/>
    <n v="4"/>
    <x v="0"/>
  </r>
  <r>
    <x v="14"/>
    <x v="0"/>
    <x v="1"/>
    <x v="0"/>
    <x v="0"/>
    <n v="493"/>
    <x v="1"/>
  </r>
  <r>
    <x v="14"/>
    <x v="0"/>
    <x v="1"/>
    <x v="1"/>
    <x v="0"/>
    <n v="122"/>
    <x v="1"/>
  </r>
  <r>
    <x v="14"/>
    <x v="0"/>
    <x v="1"/>
    <x v="2"/>
    <x v="0"/>
    <n v="84"/>
    <x v="1"/>
  </r>
  <r>
    <x v="14"/>
    <x v="0"/>
    <x v="1"/>
    <x v="5"/>
    <x v="0"/>
    <n v="4"/>
    <x v="1"/>
  </r>
  <r>
    <x v="14"/>
    <x v="0"/>
    <x v="1"/>
    <x v="3"/>
    <x v="0"/>
    <n v="129"/>
    <x v="1"/>
  </r>
  <r>
    <x v="14"/>
    <x v="0"/>
    <x v="1"/>
    <x v="4"/>
    <x v="0"/>
    <n v="81"/>
    <x v="1"/>
  </r>
  <r>
    <x v="14"/>
    <x v="0"/>
    <x v="1"/>
    <x v="8"/>
    <x v="0"/>
    <n v="2"/>
    <x v="1"/>
  </r>
  <r>
    <x v="14"/>
    <x v="0"/>
    <x v="1"/>
    <x v="0"/>
    <x v="1"/>
    <n v="5277"/>
    <x v="1"/>
  </r>
  <r>
    <x v="14"/>
    <x v="0"/>
    <x v="1"/>
    <x v="1"/>
    <x v="1"/>
    <n v="1691"/>
    <x v="1"/>
  </r>
  <r>
    <x v="14"/>
    <x v="0"/>
    <x v="1"/>
    <x v="2"/>
    <x v="1"/>
    <n v="967"/>
    <x v="1"/>
  </r>
  <r>
    <x v="14"/>
    <x v="0"/>
    <x v="1"/>
    <x v="5"/>
    <x v="1"/>
    <n v="17"/>
    <x v="1"/>
  </r>
  <r>
    <x v="14"/>
    <x v="0"/>
    <x v="1"/>
    <x v="6"/>
    <x v="1"/>
    <n v="16"/>
    <x v="1"/>
  </r>
  <r>
    <x v="14"/>
    <x v="0"/>
    <x v="1"/>
    <x v="3"/>
    <x v="1"/>
    <n v="545"/>
    <x v="1"/>
  </r>
  <r>
    <x v="14"/>
    <x v="0"/>
    <x v="1"/>
    <x v="4"/>
    <x v="1"/>
    <n v="256"/>
    <x v="1"/>
  </r>
  <r>
    <x v="14"/>
    <x v="0"/>
    <x v="1"/>
    <x v="7"/>
    <x v="1"/>
    <n v="46"/>
    <x v="1"/>
  </r>
  <r>
    <x v="14"/>
    <x v="0"/>
    <x v="1"/>
    <x v="8"/>
    <x v="1"/>
    <n v="4"/>
    <x v="1"/>
  </r>
  <r>
    <x v="14"/>
    <x v="0"/>
    <x v="1"/>
    <x v="0"/>
    <x v="0"/>
    <n v="600"/>
    <x v="2"/>
  </r>
  <r>
    <x v="14"/>
    <x v="0"/>
    <x v="1"/>
    <x v="1"/>
    <x v="0"/>
    <n v="196"/>
    <x v="2"/>
  </r>
  <r>
    <x v="14"/>
    <x v="0"/>
    <x v="1"/>
    <x v="2"/>
    <x v="0"/>
    <n v="106"/>
    <x v="2"/>
  </r>
  <r>
    <x v="14"/>
    <x v="0"/>
    <x v="1"/>
    <x v="5"/>
    <x v="0"/>
    <n v="8"/>
    <x v="2"/>
  </r>
  <r>
    <x v="14"/>
    <x v="0"/>
    <x v="1"/>
    <x v="6"/>
    <x v="0"/>
    <n v="3"/>
    <x v="2"/>
  </r>
  <r>
    <x v="14"/>
    <x v="0"/>
    <x v="1"/>
    <x v="3"/>
    <x v="0"/>
    <n v="187"/>
    <x v="2"/>
  </r>
  <r>
    <x v="14"/>
    <x v="0"/>
    <x v="1"/>
    <x v="4"/>
    <x v="0"/>
    <n v="122"/>
    <x v="2"/>
  </r>
  <r>
    <x v="14"/>
    <x v="0"/>
    <x v="1"/>
    <x v="8"/>
    <x v="0"/>
    <n v="3"/>
    <x v="2"/>
  </r>
  <r>
    <x v="14"/>
    <x v="0"/>
    <x v="1"/>
    <x v="0"/>
    <x v="1"/>
    <n v="6136"/>
    <x v="2"/>
  </r>
  <r>
    <x v="14"/>
    <x v="0"/>
    <x v="1"/>
    <x v="1"/>
    <x v="1"/>
    <n v="2269"/>
    <x v="2"/>
  </r>
  <r>
    <x v="14"/>
    <x v="0"/>
    <x v="1"/>
    <x v="2"/>
    <x v="1"/>
    <n v="1372"/>
    <x v="2"/>
  </r>
  <r>
    <x v="14"/>
    <x v="0"/>
    <x v="1"/>
    <x v="5"/>
    <x v="1"/>
    <n v="36"/>
    <x v="2"/>
  </r>
  <r>
    <x v="14"/>
    <x v="0"/>
    <x v="1"/>
    <x v="6"/>
    <x v="1"/>
    <n v="37"/>
    <x v="2"/>
  </r>
  <r>
    <x v="14"/>
    <x v="0"/>
    <x v="1"/>
    <x v="3"/>
    <x v="1"/>
    <n v="799"/>
    <x v="2"/>
  </r>
  <r>
    <x v="14"/>
    <x v="0"/>
    <x v="1"/>
    <x v="4"/>
    <x v="1"/>
    <n v="321"/>
    <x v="2"/>
  </r>
  <r>
    <x v="14"/>
    <x v="0"/>
    <x v="1"/>
    <x v="7"/>
    <x v="1"/>
    <n v="42"/>
    <x v="2"/>
  </r>
  <r>
    <x v="14"/>
    <x v="0"/>
    <x v="1"/>
    <x v="8"/>
    <x v="1"/>
    <n v="6"/>
    <x v="2"/>
  </r>
  <r>
    <x v="14"/>
    <x v="0"/>
    <x v="1"/>
    <x v="0"/>
    <x v="0"/>
    <n v="590"/>
    <x v="3"/>
  </r>
  <r>
    <x v="14"/>
    <x v="0"/>
    <x v="1"/>
    <x v="1"/>
    <x v="0"/>
    <n v="234"/>
    <x v="3"/>
  </r>
  <r>
    <x v="14"/>
    <x v="0"/>
    <x v="1"/>
    <x v="2"/>
    <x v="0"/>
    <n v="151"/>
    <x v="3"/>
  </r>
  <r>
    <x v="14"/>
    <x v="0"/>
    <x v="1"/>
    <x v="5"/>
    <x v="0"/>
    <n v="2"/>
    <x v="3"/>
  </r>
  <r>
    <x v="14"/>
    <x v="0"/>
    <x v="1"/>
    <x v="6"/>
    <x v="0"/>
    <n v="2"/>
    <x v="3"/>
  </r>
  <r>
    <x v="14"/>
    <x v="0"/>
    <x v="1"/>
    <x v="3"/>
    <x v="0"/>
    <n v="222"/>
    <x v="3"/>
  </r>
  <r>
    <x v="14"/>
    <x v="0"/>
    <x v="1"/>
    <x v="4"/>
    <x v="0"/>
    <n v="202"/>
    <x v="3"/>
  </r>
  <r>
    <x v="14"/>
    <x v="0"/>
    <x v="1"/>
    <x v="7"/>
    <x v="0"/>
    <n v="3"/>
    <x v="3"/>
  </r>
  <r>
    <x v="14"/>
    <x v="0"/>
    <x v="1"/>
    <x v="0"/>
    <x v="1"/>
    <n v="6857"/>
    <x v="3"/>
  </r>
  <r>
    <x v="14"/>
    <x v="0"/>
    <x v="1"/>
    <x v="1"/>
    <x v="1"/>
    <n v="2824"/>
    <x v="3"/>
  </r>
  <r>
    <x v="14"/>
    <x v="0"/>
    <x v="1"/>
    <x v="2"/>
    <x v="1"/>
    <n v="1704"/>
    <x v="3"/>
  </r>
  <r>
    <x v="14"/>
    <x v="0"/>
    <x v="1"/>
    <x v="5"/>
    <x v="1"/>
    <n v="30"/>
    <x v="3"/>
  </r>
  <r>
    <x v="14"/>
    <x v="0"/>
    <x v="1"/>
    <x v="6"/>
    <x v="1"/>
    <n v="32"/>
    <x v="3"/>
  </r>
  <r>
    <x v="14"/>
    <x v="0"/>
    <x v="1"/>
    <x v="3"/>
    <x v="1"/>
    <n v="1024"/>
    <x v="3"/>
  </r>
  <r>
    <x v="14"/>
    <x v="0"/>
    <x v="1"/>
    <x v="4"/>
    <x v="1"/>
    <n v="422"/>
    <x v="3"/>
  </r>
  <r>
    <x v="14"/>
    <x v="0"/>
    <x v="1"/>
    <x v="7"/>
    <x v="1"/>
    <n v="35"/>
    <x v="3"/>
  </r>
  <r>
    <x v="14"/>
    <x v="0"/>
    <x v="1"/>
    <x v="8"/>
    <x v="1"/>
    <n v="6"/>
    <x v="3"/>
  </r>
  <r>
    <x v="14"/>
    <x v="0"/>
    <x v="1"/>
    <x v="0"/>
    <x v="0"/>
    <n v="526"/>
    <x v="4"/>
  </r>
  <r>
    <x v="14"/>
    <x v="0"/>
    <x v="1"/>
    <x v="1"/>
    <x v="0"/>
    <n v="288"/>
    <x v="4"/>
  </r>
  <r>
    <x v="14"/>
    <x v="0"/>
    <x v="1"/>
    <x v="2"/>
    <x v="0"/>
    <n v="516"/>
    <x v="4"/>
  </r>
  <r>
    <x v="14"/>
    <x v="0"/>
    <x v="1"/>
    <x v="5"/>
    <x v="0"/>
    <n v="1"/>
    <x v="4"/>
  </r>
  <r>
    <x v="14"/>
    <x v="0"/>
    <x v="1"/>
    <x v="3"/>
    <x v="0"/>
    <n v="200"/>
    <x v="4"/>
  </r>
  <r>
    <x v="14"/>
    <x v="0"/>
    <x v="1"/>
    <x v="4"/>
    <x v="0"/>
    <n v="232"/>
    <x v="4"/>
  </r>
  <r>
    <x v="14"/>
    <x v="0"/>
    <x v="1"/>
    <x v="7"/>
    <x v="0"/>
    <n v="16"/>
    <x v="4"/>
  </r>
  <r>
    <x v="14"/>
    <x v="0"/>
    <x v="1"/>
    <x v="0"/>
    <x v="1"/>
    <n v="7545"/>
    <x v="4"/>
  </r>
  <r>
    <x v="14"/>
    <x v="0"/>
    <x v="1"/>
    <x v="1"/>
    <x v="1"/>
    <n v="3115"/>
    <x v="4"/>
  </r>
  <r>
    <x v="14"/>
    <x v="0"/>
    <x v="1"/>
    <x v="2"/>
    <x v="1"/>
    <n v="1722"/>
    <x v="4"/>
  </r>
  <r>
    <x v="14"/>
    <x v="0"/>
    <x v="1"/>
    <x v="5"/>
    <x v="1"/>
    <n v="24"/>
    <x v="4"/>
  </r>
  <r>
    <x v="14"/>
    <x v="0"/>
    <x v="1"/>
    <x v="6"/>
    <x v="1"/>
    <n v="21"/>
    <x v="4"/>
  </r>
  <r>
    <x v="14"/>
    <x v="0"/>
    <x v="1"/>
    <x v="3"/>
    <x v="1"/>
    <n v="1190"/>
    <x v="4"/>
  </r>
  <r>
    <x v="14"/>
    <x v="0"/>
    <x v="1"/>
    <x v="4"/>
    <x v="1"/>
    <n v="541"/>
    <x v="4"/>
  </r>
  <r>
    <x v="14"/>
    <x v="0"/>
    <x v="1"/>
    <x v="7"/>
    <x v="1"/>
    <n v="81"/>
    <x v="4"/>
  </r>
  <r>
    <x v="14"/>
    <x v="0"/>
    <x v="1"/>
    <x v="8"/>
    <x v="1"/>
    <n v="6"/>
    <x v="4"/>
  </r>
  <r>
    <x v="14"/>
    <x v="0"/>
    <x v="1"/>
    <x v="0"/>
    <x v="0"/>
    <n v="330"/>
    <x v="5"/>
  </r>
  <r>
    <x v="14"/>
    <x v="0"/>
    <x v="1"/>
    <x v="1"/>
    <x v="0"/>
    <n v="226"/>
    <x v="5"/>
  </r>
  <r>
    <x v="14"/>
    <x v="0"/>
    <x v="1"/>
    <x v="2"/>
    <x v="0"/>
    <n v="95"/>
    <x v="5"/>
  </r>
  <r>
    <x v="14"/>
    <x v="0"/>
    <x v="1"/>
    <x v="5"/>
    <x v="0"/>
    <n v="2"/>
    <x v="5"/>
  </r>
  <r>
    <x v="14"/>
    <x v="0"/>
    <x v="1"/>
    <x v="3"/>
    <x v="0"/>
    <n v="122"/>
    <x v="5"/>
  </r>
  <r>
    <x v="14"/>
    <x v="0"/>
    <x v="1"/>
    <x v="4"/>
    <x v="0"/>
    <n v="117"/>
    <x v="5"/>
  </r>
  <r>
    <x v="14"/>
    <x v="0"/>
    <x v="1"/>
    <x v="7"/>
    <x v="0"/>
    <n v="10"/>
    <x v="5"/>
  </r>
  <r>
    <x v="14"/>
    <x v="0"/>
    <x v="1"/>
    <x v="8"/>
    <x v="0"/>
    <n v="1"/>
    <x v="5"/>
  </r>
  <r>
    <x v="14"/>
    <x v="0"/>
    <x v="1"/>
    <x v="0"/>
    <x v="1"/>
    <n v="4567"/>
    <x v="5"/>
  </r>
  <r>
    <x v="14"/>
    <x v="0"/>
    <x v="1"/>
    <x v="1"/>
    <x v="1"/>
    <n v="1924"/>
    <x v="5"/>
  </r>
  <r>
    <x v="14"/>
    <x v="0"/>
    <x v="1"/>
    <x v="2"/>
    <x v="1"/>
    <n v="1253"/>
    <x v="5"/>
  </r>
  <r>
    <x v="14"/>
    <x v="0"/>
    <x v="1"/>
    <x v="5"/>
    <x v="1"/>
    <n v="6"/>
    <x v="5"/>
  </r>
  <r>
    <x v="14"/>
    <x v="0"/>
    <x v="1"/>
    <x v="6"/>
    <x v="1"/>
    <n v="8"/>
    <x v="5"/>
  </r>
  <r>
    <x v="14"/>
    <x v="0"/>
    <x v="1"/>
    <x v="3"/>
    <x v="1"/>
    <n v="723"/>
    <x v="5"/>
  </r>
  <r>
    <x v="14"/>
    <x v="0"/>
    <x v="1"/>
    <x v="4"/>
    <x v="1"/>
    <n v="341"/>
    <x v="5"/>
  </r>
  <r>
    <x v="14"/>
    <x v="0"/>
    <x v="1"/>
    <x v="7"/>
    <x v="1"/>
    <n v="63"/>
    <x v="5"/>
  </r>
  <r>
    <x v="14"/>
    <x v="0"/>
    <x v="1"/>
    <x v="8"/>
    <x v="1"/>
    <n v="2"/>
    <x v="5"/>
  </r>
  <r>
    <x v="14"/>
    <x v="0"/>
    <x v="2"/>
    <x v="0"/>
    <x v="0"/>
    <n v="3476"/>
    <x v="0"/>
  </r>
  <r>
    <x v="14"/>
    <x v="0"/>
    <x v="2"/>
    <x v="1"/>
    <x v="0"/>
    <n v="477"/>
    <x v="0"/>
  </r>
  <r>
    <x v="14"/>
    <x v="0"/>
    <x v="2"/>
    <x v="2"/>
    <x v="0"/>
    <n v="400"/>
    <x v="0"/>
  </r>
  <r>
    <x v="14"/>
    <x v="0"/>
    <x v="2"/>
    <x v="5"/>
    <x v="0"/>
    <n v="7"/>
    <x v="0"/>
  </r>
  <r>
    <x v="14"/>
    <x v="0"/>
    <x v="2"/>
    <x v="6"/>
    <x v="0"/>
    <n v="13"/>
    <x v="0"/>
  </r>
  <r>
    <x v="14"/>
    <x v="0"/>
    <x v="2"/>
    <x v="3"/>
    <x v="0"/>
    <n v="1282"/>
    <x v="0"/>
  </r>
  <r>
    <x v="14"/>
    <x v="0"/>
    <x v="2"/>
    <x v="4"/>
    <x v="0"/>
    <n v="652"/>
    <x v="0"/>
  </r>
  <r>
    <x v="14"/>
    <x v="0"/>
    <x v="2"/>
    <x v="8"/>
    <x v="0"/>
    <n v="14"/>
    <x v="0"/>
  </r>
  <r>
    <x v="14"/>
    <x v="0"/>
    <x v="2"/>
    <x v="0"/>
    <x v="1"/>
    <n v="29745"/>
    <x v="0"/>
  </r>
  <r>
    <x v="14"/>
    <x v="0"/>
    <x v="2"/>
    <x v="1"/>
    <x v="1"/>
    <n v="6860"/>
    <x v="0"/>
  </r>
  <r>
    <x v="14"/>
    <x v="0"/>
    <x v="2"/>
    <x v="2"/>
    <x v="1"/>
    <n v="4347"/>
    <x v="0"/>
  </r>
  <r>
    <x v="14"/>
    <x v="0"/>
    <x v="2"/>
    <x v="5"/>
    <x v="1"/>
    <n v="164"/>
    <x v="0"/>
  </r>
  <r>
    <x v="14"/>
    <x v="0"/>
    <x v="2"/>
    <x v="6"/>
    <x v="1"/>
    <n v="147"/>
    <x v="0"/>
  </r>
  <r>
    <x v="14"/>
    <x v="0"/>
    <x v="2"/>
    <x v="3"/>
    <x v="1"/>
    <n v="2947"/>
    <x v="0"/>
  </r>
  <r>
    <x v="14"/>
    <x v="0"/>
    <x v="2"/>
    <x v="4"/>
    <x v="1"/>
    <n v="1043"/>
    <x v="0"/>
  </r>
  <r>
    <x v="14"/>
    <x v="0"/>
    <x v="2"/>
    <x v="7"/>
    <x v="1"/>
    <n v="330"/>
    <x v="0"/>
  </r>
  <r>
    <x v="14"/>
    <x v="0"/>
    <x v="2"/>
    <x v="8"/>
    <x v="1"/>
    <n v="42"/>
    <x v="0"/>
  </r>
  <r>
    <x v="14"/>
    <x v="0"/>
    <x v="2"/>
    <x v="0"/>
    <x v="0"/>
    <n v="4439"/>
    <x v="1"/>
  </r>
  <r>
    <x v="14"/>
    <x v="0"/>
    <x v="2"/>
    <x v="1"/>
    <x v="0"/>
    <n v="591"/>
    <x v="1"/>
  </r>
  <r>
    <x v="14"/>
    <x v="0"/>
    <x v="2"/>
    <x v="2"/>
    <x v="0"/>
    <n v="593"/>
    <x v="1"/>
  </r>
  <r>
    <x v="14"/>
    <x v="0"/>
    <x v="2"/>
    <x v="5"/>
    <x v="0"/>
    <n v="9"/>
    <x v="1"/>
  </r>
  <r>
    <x v="14"/>
    <x v="0"/>
    <x v="2"/>
    <x v="6"/>
    <x v="0"/>
    <n v="10"/>
    <x v="1"/>
  </r>
  <r>
    <x v="14"/>
    <x v="0"/>
    <x v="2"/>
    <x v="3"/>
    <x v="0"/>
    <n v="1909"/>
    <x v="1"/>
  </r>
  <r>
    <x v="14"/>
    <x v="0"/>
    <x v="2"/>
    <x v="4"/>
    <x v="0"/>
    <n v="1104"/>
    <x v="1"/>
  </r>
  <r>
    <x v="14"/>
    <x v="0"/>
    <x v="2"/>
    <x v="8"/>
    <x v="0"/>
    <n v="47"/>
    <x v="1"/>
  </r>
  <r>
    <x v="14"/>
    <x v="0"/>
    <x v="2"/>
    <x v="0"/>
    <x v="1"/>
    <n v="36307"/>
    <x v="1"/>
  </r>
  <r>
    <x v="14"/>
    <x v="0"/>
    <x v="2"/>
    <x v="1"/>
    <x v="1"/>
    <n v="10970"/>
    <x v="1"/>
  </r>
  <r>
    <x v="14"/>
    <x v="0"/>
    <x v="2"/>
    <x v="2"/>
    <x v="1"/>
    <n v="7492"/>
    <x v="1"/>
  </r>
  <r>
    <x v="14"/>
    <x v="0"/>
    <x v="2"/>
    <x v="5"/>
    <x v="1"/>
    <n v="163"/>
    <x v="1"/>
  </r>
  <r>
    <x v="14"/>
    <x v="0"/>
    <x v="2"/>
    <x v="6"/>
    <x v="1"/>
    <n v="158"/>
    <x v="1"/>
  </r>
  <r>
    <x v="14"/>
    <x v="0"/>
    <x v="2"/>
    <x v="3"/>
    <x v="1"/>
    <n v="4986"/>
    <x v="1"/>
  </r>
  <r>
    <x v="14"/>
    <x v="0"/>
    <x v="2"/>
    <x v="4"/>
    <x v="1"/>
    <n v="1821"/>
    <x v="1"/>
  </r>
  <r>
    <x v="14"/>
    <x v="0"/>
    <x v="2"/>
    <x v="7"/>
    <x v="1"/>
    <n v="450"/>
    <x v="1"/>
  </r>
  <r>
    <x v="14"/>
    <x v="0"/>
    <x v="2"/>
    <x v="8"/>
    <x v="1"/>
    <n v="54"/>
    <x v="1"/>
  </r>
  <r>
    <x v="14"/>
    <x v="0"/>
    <x v="2"/>
    <x v="0"/>
    <x v="0"/>
    <n v="4892"/>
    <x v="2"/>
  </r>
  <r>
    <x v="14"/>
    <x v="0"/>
    <x v="2"/>
    <x v="1"/>
    <x v="0"/>
    <n v="632"/>
    <x v="2"/>
  </r>
  <r>
    <x v="14"/>
    <x v="0"/>
    <x v="2"/>
    <x v="2"/>
    <x v="0"/>
    <n v="463"/>
    <x v="2"/>
  </r>
  <r>
    <x v="14"/>
    <x v="0"/>
    <x v="2"/>
    <x v="5"/>
    <x v="0"/>
    <n v="11"/>
    <x v="2"/>
  </r>
  <r>
    <x v="14"/>
    <x v="0"/>
    <x v="2"/>
    <x v="6"/>
    <x v="0"/>
    <n v="11"/>
    <x v="2"/>
  </r>
  <r>
    <x v="14"/>
    <x v="0"/>
    <x v="2"/>
    <x v="3"/>
    <x v="0"/>
    <n v="2318"/>
    <x v="2"/>
  </r>
  <r>
    <x v="14"/>
    <x v="0"/>
    <x v="2"/>
    <x v="4"/>
    <x v="0"/>
    <n v="1558"/>
    <x v="2"/>
  </r>
  <r>
    <x v="14"/>
    <x v="0"/>
    <x v="2"/>
    <x v="8"/>
    <x v="0"/>
    <n v="42"/>
    <x v="2"/>
  </r>
  <r>
    <x v="14"/>
    <x v="0"/>
    <x v="2"/>
    <x v="0"/>
    <x v="1"/>
    <n v="43144"/>
    <x v="2"/>
  </r>
  <r>
    <x v="14"/>
    <x v="0"/>
    <x v="2"/>
    <x v="1"/>
    <x v="1"/>
    <n v="14467"/>
    <x v="2"/>
  </r>
  <r>
    <x v="14"/>
    <x v="0"/>
    <x v="2"/>
    <x v="2"/>
    <x v="1"/>
    <n v="10177"/>
    <x v="2"/>
  </r>
  <r>
    <x v="14"/>
    <x v="0"/>
    <x v="2"/>
    <x v="5"/>
    <x v="1"/>
    <n v="232"/>
    <x v="2"/>
  </r>
  <r>
    <x v="14"/>
    <x v="0"/>
    <x v="2"/>
    <x v="6"/>
    <x v="1"/>
    <n v="191"/>
    <x v="2"/>
  </r>
  <r>
    <x v="14"/>
    <x v="0"/>
    <x v="2"/>
    <x v="3"/>
    <x v="1"/>
    <n v="6319"/>
    <x v="2"/>
  </r>
  <r>
    <x v="14"/>
    <x v="0"/>
    <x v="2"/>
    <x v="4"/>
    <x v="1"/>
    <n v="2790"/>
    <x v="2"/>
  </r>
  <r>
    <x v="14"/>
    <x v="0"/>
    <x v="2"/>
    <x v="7"/>
    <x v="1"/>
    <n v="547"/>
    <x v="2"/>
  </r>
  <r>
    <x v="14"/>
    <x v="0"/>
    <x v="2"/>
    <x v="8"/>
    <x v="1"/>
    <n v="72"/>
    <x v="2"/>
  </r>
  <r>
    <x v="14"/>
    <x v="0"/>
    <x v="2"/>
    <x v="0"/>
    <x v="0"/>
    <n v="5502"/>
    <x v="3"/>
  </r>
  <r>
    <x v="14"/>
    <x v="0"/>
    <x v="2"/>
    <x v="1"/>
    <x v="0"/>
    <n v="837"/>
    <x v="3"/>
  </r>
  <r>
    <x v="14"/>
    <x v="0"/>
    <x v="2"/>
    <x v="2"/>
    <x v="0"/>
    <n v="530"/>
    <x v="3"/>
  </r>
  <r>
    <x v="14"/>
    <x v="0"/>
    <x v="2"/>
    <x v="5"/>
    <x v="0"/>
    <n v="9"/>
    <x v="3"/>
  </r>
  <r>
    <x v="14"/>
    <x v="0"/>
    <x v="2"/>
    <x v="6"/>
    <x v="0"/>
    <n v="13"/>
    <x v="3"/>
  </r>
  <r>
    <x v="14"/>
    <x v="0"/>
    <x v="2"/>
    <x v="3"/>
    <x v="0"/>
    <n v="2798"/>
    <x v="3"/>
  </r>
  <r>
    <x v="14"/>
    <x v="0"/>
    <x v="2"/>
    <x v="4"/>
    <x v="0"/>
    <n v="2175"/>
    <x v="3"/>
  </r>
  <r>
    <x v="14"/>
    <x v="0"/>
    <x v="2"/>
    <x v="7"/>
    <x v="0"/>
    <n v="63"/>
    <x v="3"/>
  </r>
  <r>
    <x v="14"/>
    <x v="0"/>
    <x v="2"/>
    <x v="8"/>
    <x v="0"/>
    <n v="23"/>
    <x v="3"/>
  </r>
  <r>
    <x v="14"/>
    <x v="0"/>
    <x v="2"/>
    <x v="0"/>
    <x v="1"/>
    <n v="49748"/>
    <x v="3"/>
  </r>
  <r>
    <x v="14"/>
    <x v="0"/>
    <x v="2"/>
    <x v="1"/>
    <x v="1"/>
    <n v="18289"/>
    <x v="3"/>
  </r>
  <r>
    <x v="14"/>
    <x v="0"/>
    <x v="2"/>
    <x v="2"/>
    <x v="1"/>
    <n v="12868"/>
    <x v="3"/>
  </r>
  <r>
    <x v="14"/>
    <x v="0"/>
    <x v="2"/>
    <x v="5"/>
    <x v="1"/>
    <n v="221"/>
    <x v="3"/>
  </r>
  <r>
    <x v="14"/>
    <x v="0"/>
    <x v="2"/>
    <x v="6"/>
    <x v="1"/>
    <n v="162"/>
    <x v="3"/>
  </r>
  <r>
    <x v="14"/>
    <x v="0"/>
    <x v="2"/>
    <x v="3"/>
    <x v="1"/>
    <n v="8408"/>
    <x v="3"/>
  </r>
  <r>
    <x v="14"/>
    <x v="0"/>
    <x v="2"/>
    <x v="4"/>
    <x v="1"/>
    <n v="3558"/>
    <x v="3"/>
  </r>
  <r>
    <x v="14"/>
    <x v="0"/>
    <x v="2"/>
    <x v="7"/>
    <x v="1"/>
    <n v="570"/>
    <x v="3"/>
  </r>
  <r>
    <x v="14"/>
    <x v="0"/>
    <x v="2"/>
    <x v="8"/>
    <x v="1"/>
    <n v="91"/>
    <x v="3"/>
  </r>
  <r>
    <x v="14"/>
    <x v="0"/>
    <x v="2"/>
    <x v="0"/>
    <x v="0"/>
    <n v="5612"/>
    <x v="4"/>
  </r>
  <r>
    <x v="14"/>
    <x v="0"/>
    <x v="2"/>
    <x v="1"/>
    <x v="0"/>
    <n v="986"/>
    <x v="4"/>
  </r>
  <r>
    <x v="14"/>
    <x v="0"/>
    <x v="2"/>
    <x v="2"/>
    <x v="0"/>
    <n v="2338"/>
    <x v="4"/>
  </r>
  <r>
    <x v="14"/>
    <x v="0"/>
    <x v="2"/>
    <x v="5"/>
    <x v="0"/>
    <n v="15"/>
    <x v="4"/>
  </r>
  <r>
    <x v="14"/>
    <x v="0"/>
    <x v="2"/>
    <x v="6"/>
    <x v="0"/>
    <n v="16"/>
    <x v="4"/>
  </r>
  <r>
    <x v="14"/>
    <x v="0"/>
    <x v="2"/>
    <x v="3"/>
    <x v="0"/>
    <n v="3310"/>
    <x v="4"/>
  </r>
  <r>
    <x v="14"/>
    <x v="0"/>
    <x v="2"/>
    <x v="4"/>
    <x v="0"/>
    <n v="2808"/>
    <x v="4"/>
  </r>
  <r>
    <x v="14"/>
    <x v="0"/>
    <x v="2"/>
    <x v="7"/>
    <x v="0"/>
    <n v="218"/>
    <x v="4"/>
  </r>
  <r>
    <x v="14"/>
    <x v="0"/>
    <x v="2"/>
    <x v="8"/>
    <x v="0"/>
    <n v="30"/>
    <x v="4"/>
  </r>
  <r>
    <x v="14"/>
    <x v="0"/>
    <x v="2"/>
    <x v="0"/>
    <x v="1"/>
    <n v="55834"/>
    <x v="4"/>
  </r>
  <r>
    <x v="14"/>
    <x v="0"/>
    <x v="2"/>
    <x v="1"/>
    <x v="1"/>
    <n v="22209"/>
    <x v="4"/>
  </r>
  <r>
    <x v="14"/>
    <x v="0"/>
    <x v="2"/>
    <x v="2"/>
    <x v="1"/>
    <n v="14405"/>
    <x v="4"/>
  </r>
  <r>
    <x v="14"/>
    <x v="0"/>
    <x v="2"/>
    <x v="5"/>
    <x v="1"/>
    <n v="202"/>
    <x v="4"/>
  </r>
  <r>
    <x v="14"/>
    <x v="0"/>
    <x v="2"/>
    <x v="6"/>
    <x v="1"/>
    <n v="167"/>
    <x v="4"/>
  </r>
  <r>
    <x v="14"/>
    <x v="0"/>
    <x v="2"/>
    <x v="3"/>
    <x v="1"/>
    <n v="9886"/>
    <x v="4"/>
  </r>
  <r>
    <x v="14"/>
    <x v="0"/>
    <x v="2"/>
    <x v="4"/>
    <x v="1"/>
    <n v="4726"/>
    <x v="4"/>
  </r>
  <r>
    <x v="14"/>
    <x v="0"/>
    <x v="2"/>
    <x v="7"/>
    <x v="1"/>
    <n v="1126"/>
    <x v="4"/>
  </r>
  <r>
    <x v="14"/>
    <x v="0"/>
    <x v="2"/>
    <x v="8"/>
    <x v="1"/>
    <n v="106"/>
    <x v="4"/>
  </r>
  <r>
    <x v="14"/>
    <x v="0"/>
    <x v="2"/>
    <x v="0"/>
    <x v="0"/>
    <n v="3252"/>
    <x v="5"/>
  </r>
  <r>
    <x v="14"/>
    <x v="0"/>
    <x v="2"/>
    <x v="1"/>
    <x v="0"/>
    <n v="583"/>
    <x v="5"/>
  </r>
  <r>
    <x v="14"/>
    <x v="0"/>
    <x v="2"/>
    <x v="2"/>
    <x v="0"/>
    <n v="743"/>
    <x v="5"/>
  </r>
  <r>
    <x v="14"/>
    <x v="0"/>
    <x v="2"/>
    <x v="5"/>
    <x v="0"/>
    <n v="1"/>
    <x v="5"/>
  </r>
  <r>
    <x v="14"/>
    <x v="0"/>
    <x v="2"/>
    <x v="6"/>
    <x v="0"/>
    <n v="4"/>
    <x v="5"/>
  </r>
  <r>
    <x v="14"/>
    <x v="0"/>
    <x v="2"/>
    <x v="3"/>
    <x v="0"/>
    <n v="2104"/>
    <x v="5"/>
  </r>
  <r>
    <x v="14"/>
    <x v="0"/>
    <x v="2"/>
    <x v="4"/>
    <x v="0"/>
    <n v="1557"/>
    <x v="5"/>
  </r>
  <r>
    <x v="14"/>
    <x v="0"/>
    <x v="2"/>
    <x v="7"/>
    <x v="0"/>
    <n v="121"/>
    <x v="5"/>
  </r>
  <r>
    <x v="14"/>
    <x v="0"/>
    <x v="2"/>
    <x v="8"/>
    <x v="0"/>
    <n v="15"/>
    <x v="5"/>
  </r>
  <r>
    <x v="14"/>
    <x v="0"/>
    <x v="2"/>
    <x v="0"/>
    <x v="1"/>
    <n v="36535"/>
    <x v="5"/>
  </r>
  <r>
    <x v="14"/>
    <x v="0"/>
    <x v="2"/>
    <x v="1"/>
    <x v="1"/>
    <n v="14579"/>
    <x v="5"/>
  </r>
  <r>
    <x v="14"/>
    <x v="0"/>
    <x v="2"/>
    <x v="2"/>
    <x v="1"/>
    <n v="9478"/>
    <x v="5"/>
  </r>
  <r>
    <x v="14"/>
    <x v="0"/>
    <x v="2"/>
    <x v="5"/>
    <x v="1"/>
    <n v="101"/>
    <x v="5"/>
  </r>
  <r>
    <x v="14"/>
    <x v="0"/>
    <x v="2"/>
    <x v="6"/>
    <x v="1"/>
    <n v="88"/>
    <x v="5"/>
  </r>
  <r>
    <x v="14"/>
    <x v="0"/>
    <x v="2"/>
    <x v="3"/>
    <x v="1"/>
    <n v="5928"/>
    <x v="5"/>
  </r>
  <r>
    <x v="14"/>
    <x v="0"/>
    <x v="2"/>
    <x v="4"/>
    <x v="1"/>
    <n v="3076"/>
    <x v="5"/>
  </r>
  <r>
    <x v="14"/>
    <x v="0"/>
    <x v="2"/>
    <x v="7"/>
    <x v="1"/>
    <n v="822"/>
    <x v="5"/>
  </r>
  <r>
    <x v="14"/>
    <x v="0"/>
    <x v="2"/>
    <x v="8"/>
    <x v="1"/>
    <n v="78"/>
    <x v="5"/>
  </r>
  <r>
    <x v="14"/>
    <x v="0"/>
    <x v="3"/>
    <x v="0"/>
    <x v="0"/>
    <n v="3771"/>
    <x v="0"/>
  </r>
  <r>
    <x v="14"/>
    <x v="0"/>
    <x v="3"/>
    <x v="1"/>
    <x v="0"/>
    <n v="378"/>
    <x v="0"/>
  </r>
  <r>
    <x v="14"/>
    <x v="0"/>
    <x v="3"/>
    <x v="2"/>
    <x v="0"/>
    <n v="176"/>
    <x v="0"/>
  </r>
  <r>
    <x v="14"/>
    <x v="0"/>
    <x v="3"/>
    <x v="5"/>
    <x v="0"/>
    <n v="4"/>
    <x v="0"/>
  </r>
  <r>
    <x v="14"/>
    <x v="0"/>
    <x v="3"/>
    <x v="6"/>
    <x v="0"/>
    <n v="6"/>
    <x v="0"/>
  </r>
  <r>
    <x v="14"/>
    <x v="0"/>
    <x v="3"/>
    <x v="3"/>
    <x v="0"/>
    <n v="859"/>
    <x v="0"/>
  </r>
  <r>
    <x v="14"/>
    <x v="0"/>
    <x v="3"/>
    <x v="4"/>
    <x v="0"/>
    <n v="309"/>
    <x v="0"/>
  </r>
  <r>
    <x v="14"/>
    <x v="0"/>
    <x v="3"/>
    <x v="8"/>
    <x v="0"/>
    <n v="26"/>
    <x v="0"/>
  </r>
  <r>
    <x v="14"/>
    <x v="0"/>
    <x v="3"/>
    <x v="0"/>
    <x v="1"/>
    <n v="23819"/>
    <x v="0"/>
  </r>
  <r>
    <x v="14"/>
    <x v="0"/>
    <x v="3"/>
    <x v="1"/>
    <x v="1"/>
    <n v="4246"/>
    <x v="0"/>
  </r>
  <r>
    <x v="14"/>
    <x v="0"/>
    <x v="3"/>
    <x v="2"/>
    <x v="1"/>
    <n v="3014"/>
    <x v="0"/>
  </r>
  <r>
    <x v="14"/>
    <x v="0"/>
    <x v="3"/>
    <x v="5"/>
    <x v="1"/>
    <n v="103"/>
    <x v="0"/>
  </r>
  <r>
    <x v="14"/>
    <x v="0"/>
    <x v="3"/>
    <x v="6"/>
    <x v="1"/>
    <n v="94"/>
    <x v="0"/>
  </r>
  <r>
    <x v="14"/>
    <x v="0"/>
    <x v="3"/>
    <x v="3"/>
    <x v="1"/>
    <n v="1452"/>
    <x v="0"/>
  </r>
  <r>
    <x v="14"/>
    <x v="0"/>
    <x v="3"/>
    <x v="4"/>
    <x v="1"/>
    <n v="462"/>
    <x v="0"/>
  </r>
  <r>
    <x v="14"/>
    <x v="0"/>
    <x v="3"/>
    <x v="7"/>
    <x v="1"/>
    <n v="249"/>
    <x v="0"/>
  </r>
  <r>
    <x v="14"/>
    <x v="0"/>
    <x v="3"/>
    <x v="8"/>
    <x v="1"/>
    <n v="74"/>
    <x v="0"/>
  </r>
  <r>
    <x v="14"/>
    <x v="0"/>
    <x v="3"/>
    <x v="0"/>
    <x v="0"/>
    <n v="4522"/>
    <x v="1"/>
  </r>
  <r>
    <x v="14"/>
    <x v="0"/>
    <x v="3"/>
    <x v="1"/>
    <x v="0"/>
    <n v="520"/>
    <x v="1"/>
  </r>
  <r>
    <x v="14"/>
    <x v="0"/>
    <x v="3"/>
    <x v="2"/>
    <x v="0"/>
    <n v="249"/>
    <x v="1"/>
  </r>
  <r>
    <x v="14"/>
    <x v="0"/>
    <x v="3"/>
    <x v="5"/>
    <x v="0"/>
    <n v="5"/>
    <x v="1"/>
  </r>
  <r>
    <x v="14"/>
    <x v="0"/>
    <x v="3"/>
    <x v="6"/>
    <x v="0"/>
    <n v="10"/>
    <x v="1"/>
  </r>
  <r>
    <x v="14"/>
    <x v="0"/>
    <x v="3"/>
    <x v="3"/>
    <x v="0"/>
    <n v="1330"/>
    <x v="1"/>
  </r>
  <r>
    <x v="14"/>
    <x v="0"/>
    <x v="3"/>
    <x v="4"/>
    <x v="0"/>
    <n v="655"/>
    <x v="1"/>
  </r>
  <r>
    <x v="14"/>
    <x v="0"/>
    <x v="3"/>
    <x v="8"/>
    <x v="0"/>
    <n v="89"/>
    <x v="1"/>
  </r>
  <r>
    <x v="14"/>
    <x v="0"/>
    <x v="3"/>
    <x v="0"/>
    <x v="1"/>
    <n v="30284"/>
    <x v="1"/>
  </r>
  <r>
    <x v="14"/>
    <x v="0"/>
    <x v="3"/>
    <x v="1"/>
    <x v="1"/>
    <n v="7106"/>
    <x v="1"/>
  </r>
  <r>
    <x v="14"/>
    <x v="0"/>
    <x v="3"/>
    <x v="2"/>
    <x v="1"/>
    <n v="5163"/>
    <x v="1"/>
  </r>
  <r>
    <x v="14"/>
    <x v="0"/>
    <x v="3"/>
    <x v="5"/>
    <x v="1"/>
    <n v="108"/>
    <x v="1"/>
  </r>
  <r>
    <x v="14"/>
    <x v="0"/>
    <x v="3"/>
    <x v="6"/>
    <x v="1"/>
    <n v="101"/>
    <x v="1"/>
  </r>
  <r>
    <x v="14"/>
    <x v="0"/>
    <x v="3"/>
    <x v="3"/>
    <x v="1"/>
    <n v="2476"/>
    <x v="1"/>
  </r>
  <r>
    <x v="14"/>
    <x v="0"/>
    <x v="3"/>
    <x v="4"/>
    <x v="1"/>
    <n v="936"/>
    <x v="1"/>
  </r>
  <r>
    <x v="14"/>
    <x v="0"/>
    <x v="3"/>
    <x v="7"/>
    <x v="1"/>
    <n v="320"/>
    <x v="1"/>
  </r>
  <r>
    <x v="14"/>
    <x v="0"/>
    <x v="3"/>
    <x v="8"/>
    <x v="1"/>
    <n v="105"/>
    <x v="1"/>
  </r>
  <r>
    <x v="14"/>
    <x v="0"/>
    <x v="3"/>
    <x v="0"/>
    <x v="0"/>
    <n v="4935"/>
    <x v="2"/>
  </r>
  <r>
    <x v="14"/>
    <x v="0"/>
    <x v="3"/>
    <x v="1"/>
    <x v="0"/>
    <n v="567"/>
    <x v="2"/>
  </r>
  <r>
    <x v="14"/>
    <x v="0"/>
    <x v="3"/>
    <x v="2"/>
    <x v="0"/>
    <n v="263"/>
    <x v="2"/>
  </r>
  <r>
    <x v="14"/>
    <x v="0"/>
    <x v="3"/>
    <x v="5"/>
    <x v="0"/>
    <n v="7"/>
    <x v="2"/>
  </r>
  <r>
    <x v="14"/>
    <x v="0"/>
    <x v="3"/>
    <x v="6"/>
    <x v="0"/>
    <n v="8"/>
    <x v="2"/>
  </r>
  <r>
    <x v="14"/>
    <x v="0"/>
    <x v="3"/>
    <x v="3"/>
    <x v="0"/>
    <n v="1698"/>
    <x v="2"/>
  </r>
  <r>
    <x v="14"/>
    <x v="0"/>
    <x v="3"/>
    <x v="4"/>
    <x v="0"/>
    <n v="896"/>
    <x v="2"/>
  </r>
  <r>
    <x v="14"/>
    <x v="0"/>
    <x v="3"/>
    <x v="8"/>
    <x v="0"/>
    <n v="98"/>
    <x v="2"/>
  </r>
  <r>
    <x v="14"/>
    <x v="0"/>
    <x v="3"/>
    <x v="0"/>
    <x v="1"/>
    <n v="34692"/>
    <x v="2"/>
  </r>
  <r>
    <x v="14"/>
    <x v="0"/>
    <x v="3"/>
    <x v="1"/>
    <x v="1"/>
    <n v="9660"/>
    <x v="2"/>
  </r>
  <r>
    <x v="14"/>
    <x v="0"/>
    <x v="3"/>
    <x v="2"/>
    <x v="1"/>
    <n v="6894"/>
    <x v="2"/>
  </r>
  <r>
    <x v="14"/>
    <x v="0"/>
    <x v="3"/>
    <x v="5"/>
    <x v="1"/>
    <n v="143"/>
    <x v="2"/>
  </r>
  <r>
    <x v="14"/>
    <x v="0"/>
    <x v="3"/>
    <x v="6"/>
    <x v="1"/>
    <n v="124"/>
    <x v="2"/>
  </r>
  <r>
    <x v="14"/>
    <x v="0"/>
    <x v="3"/>
    <x v="3"/>
    <x v="1"/>
    <n v="3292"/>
    <x v="2"/>
  </r>
  <r>
    <x v="14"/>
    <x v="0"/>
    <x v="3"/>
    <x v="4"/>
    <x v="1"/>
    <n v="1314"/>
    <x v="2"/>
  </r>
  <r>
    <x v="14"/>
    <x v="0"/>
    <x v="3"/>
    <x v="7"/>
    <x v="1"/>
    <n v="354"/>
    <x v="2"/>
  </r>
  <r>
    <x v="14"/>
    <x v="0"/>
    <x v="3"/>
    <x v="8"/>
    <x v="1"/>
    <n v="139"/>
    <x v="2"/>
  </r>
  <r>
    <x v="14"/>
    <x v="0"/>
    <x v="3"/>
    <x v="0"/>
    <x v="0"/>
    <n v="5261"/>
    <x v="3"/>
  </r>
  <r>
    <x v="14"/>
    <x v="0"/>
    <x v="3"/>
    <x v="1"/>
    <x v="0"/>
    <n v="714"/>
    <x v="3"/>
  </r>
  <r>
    <x v="14"/>
    <x v="0"/>
    <x v="3"/>
    <x v="2"/>
    <x v="0"/>
    <n v="406"/>
    <x v="3"/>
  </r>
  <r>
    <x v="14"/>
    <x v="0"/>
    <x v="3"/>
    <x v="5"/>
    <x v="0"/>
    <n v="6"/>
    <x v="3"/>
  </r>
  <r>
    <x v="14"/>
    <x v="0"/>
    <x v="3"/>
    <x v="6"/>
    <x v="0"/>
    <n v="14"/>
    <x v="3"/>
  </r>
  <r>
    <x v="14"/>
    <x v="0"/>
    <x v="3"/>
    <x v="3"/>
    <x v="0"/>
    <n v="2125"/>
    <x v="3"/>
  </r>
  <r>
    <x v="14"/>
    <x v="0"/>
    <x v="3"/>
    <x v="4"/>
    <x v="0"/>
    <n v="1223"/>
    <x v="3"/>
  </r>
  <r>
    <x v="14"/>
    <x v="0"/>
    <x v="3"/>
    <x v="7"/>
    <x v="0"/>
    <n v="55"/>
    <x v="3"/>
  </r>
  <r>
    <x v="14"/>
    <x v="0"/>
    <x v="3"/>
    <x v="8"/>
    <x v="0"/>
    <n v="32"/>
    <x v="3"/>
  </r>
  <r>
    <x v="14"/>
    <x v="0"/>
    <x v="3"/>
    <x v="0"/>
    <x v="1"/>
    <n v="39157"/>
    <x v="3"/>
  </r>
  <r>
    <x v="14"/>
    <x v="0"/>
    <x v="3"/>
    <x v="1"/>
    <x v="1"/>
    <n v="12100"/>
    <x v="3"/>
  </r>
  <r>
    <x v="14"/>
    <x v="0"/>
    <x v="3"/>
    <x v="2"/>
    <x v="1"/>
    <n v="8556"/>
    <x v="3"/>
  </r>
  <r>
    <x v="14"/>
    <x v="0"/>
    <x v="3"/>
    <x v="5"/>
    <x v="1"/>
    <n v="145"/>
    <x v="3"/>
  </r>
  <r>
    <x v="14"/>
    <x v="0"/>
    <x v="3"/>
    <x v="6"/>
    <x v="1"/>
    <n v="112"/>
    <x v="3"/>
  </r>
  <r>
    <x v="14"/>
    <x v="0"/>
    <x v="3"/>
    <x v="3"/>
    <x v="1"/>
    <n v="4138"/>
    <x v="3"/>
  </r>
  <r>
    <x v="14"/>
    <x v="0"/>
    <x v="3"/>
    <x v="4"/>
    <x v="1"/>
    <n v="1644"/>
    <x v="3"/>
  </r>
  <r>
    <x v="14"/>
    <x v="0"/>
    <x v="3"/>
    <x v="7"/>
    <x v="1"/>
    <n v="394"/>
    <x v="3"/>
  </r>
  <r>
    <x v="14"/>
    <x v="0"/>
    <x v="3"/>
    <x v="8"/>
    <x v="1"/>
    <n v="181"/>
    <x v="3"/>
  </r>
  <r>
    <x v="14"/>
    <x v="0"/>
    <x v="3"/>
    <x v="0"/>
    <x v="0"/>
    <n v="5376"/>
    <x v="4"/>
  </r>
  <r>
    <x v="14"/>
    <x v="0"/>
    <x v="3"/>
    <x v="1"/>
    <x v="0"/>
    <n v="828"/>
    <x v="4"/>
  </r>
  <r>
    <x v="14"/>
    <x v="0"/>
    <x v="3"/>
    <x v="2"/>
    <x v="0"/>
    <n v="2007"/>
    <x v="4"/>
  </r>
  <r>
    <x v="14"/>
    <x v="0"/>
    <x v="3"/>
    <x v="5"/>
    <x v="0"/>
    <n v="4"/>
    <x v="4"/>
  </r>
  <r>
    <x v="14"/>
    <x v="0"/>
    <x v="3"/>
    <x v="6"/>
    <x v="0"/>
    <n v="5"/>
    <x v="4"/>
  </r>
  <r>
    <x v="14"/>
    <x v="0"/>
    <x v="3"/>
    <x v="3"/>
    <x v="0"/>
    <n v="2701"/>
    <x v="4"/>
  </r>
  <r>
    <x v="14"/>
    <x v="0"/>
    <x v="3"/>
    <x v="4"/>
    <x v="0"/>
    <n v="1830"/>
    <x v="4"/>
  </r>
  <r>
    <x v="14"/>
    <x v="0"/>
    <x v="3"/>
    <x v="7"/>
    <x v="0"/>
    <n v="160"/>
    <x v="4"/>
  </r>
  <r>
    <x v="14"/>
    <x v="0"/>
    <x v="3"/>
    <x v="8"/>
    <x v="0"/>
    <n v="33"/>
    <x v="4"/>
  </r>
  <r>
    <x v="14"/>
    <x v="0"/>
    <x v="3"/>
    <x v="0"/>
    <x v="1"/>
    <n v="43269"/>
    <x v="4"/>
  </r>
  <r>
    <x v="14"/>
    <x v="0"/>
    <x v="3"/>
    <x v="1"/>
    <x v="1"/>
    <n v="14225"/>
    <x v="4"/>
  </r>
  <r>
    <x v="14"/>
    <x v="0"/>
    <x v="3"/>
    <x v="2"/>
    <x v="1"/>
    <n v="8916"/>
    <x v="4"/>
  </r>
  <r>
    <x v="14"/>
    <x v="0"/>
    <x v="3"/>
    <x v="5"/>
    <x v="1"/>
    <n v="106"/>
    <x v="4"/>
  </r>
  <r>
    <x v="14"/>
    <x v="0"/>
    <x v="3"/>
    <x v="6"/>
    <x v="1"/>
    <n v="92"/>
    <x v="4"/>
  </r>
  <r>
    <x v="14"/>
    <x v="0"/>
    <x v="3"/>
    <x v="3"/>
    <x v="1"/>
    <n v="5131"/>
    <x v="4"/>
  </r>
  <r>
    <x v="14"/>
    <x v="0"/>
    <x v="3"/>
    <x v="4"/>
    <x v="1"/>
    <n v="2345"/>
    <x v="4"/>
  </r>
  <r>
    <x v="14"/>
    <x v="0"/>
    <x v="3"/>
    <x v="7"/>
    <x v="1"/>
    <n v="606"/>
    <x v="4"/>
  </r>
  <r>
    <x v="14"/>
    <x v="0"/>
    <x v="3"/>
    <x v="8"/>
    <x v="1"/>
    <n v="196"/>
    <x v="4"/>
  </r>
  <r>
    <x v="14"/>
    <x v="0"/>
    <x v="3"/>
    <x v="0"/>
    <x v="0"/>
    <n v="3277"/>
    <x v="5"/>
  </r>
  <r>
    <x v="14"/>
    <x v="0"/>
    <x v="3"/>
    <x v="1"/>
    <x v="0"/>
    <n v="475"/>
    <x v="5"/>
  </r>
  <r>
    <x v="14"/>
    <x v="0"/>
    <x v="3"/>
    <x v="2"/>
    <x v="0"/>
    <n v="500"/>
    <x v="5"/>
  </r>
  <r>
    <x v="14"/>
    <x v="0"/>
    <x v="3"/>
    <x v="5"/>
    <x v="0"/>
    <n v="3"/>
    <x v="5"/>
  </r>
  <r>
    <x v="14"/>
    <x v="0"/>
    <x v="3"/>
    <x v="6"/>
    <x v="0"/>
    <n v="3"/>
    <x v="5"/>
  </r>
  <r>
    <x v="14"/>
    <x v="0"/>
    <x v="3"/>
    <x v="3"/>
    <x v="0"/>
    <n v="1735"/>
    <x v="5"/>
  </r>
  <r>
    <x v="14"/>
    <x v="0"/>
    <x v="3"/>
    <x v="4"/>
    <x v="0"/>
    <n v="1045"/>
    <x v="5"/>
  </r>
  <r>
    <x v="14"/>
    <x v="0"/>
    <x v="3"/>
    <x v="7"/>
    <x v="0"/>
    <n v="132"/>
    <x v="5"/>
  </r>
  <r>
    <x v="14"/>
    <x v="0"/>
    <x v="3"/>
    <x v="8"/>
    <x v="0"/>
    <n v="24"/>
    <x v="5"/>
  </r>
  <r>
    <x v="14"/>
    <x v="0"/>
    <x v="3"/>
    <x v="0"/>
    <x v="1"/>
    <n v="28469"/>
    <x v="5"/>
  </r>
  <r>
    <x v="14"/>
    <x v="0"/>
    <x v="3"/>
    <x v="1"/>
    <x v="1"/>
    <n v="9863"/>
    <x v="5"/>
  </r>
  <r>
    <x v="14"/>
    <x v="0"/>
    <x v="3"/>
    <x v="2"/>
    <x v="1"/>
    <n v="6600"/>
    <x v="5"/>
  </r>
  <r>
    <x v="14"/>
    <x v="0"/>
    <x v="3"/>
    <x v="5"/>
    <x v="1"/>
    <n v="67"/>
    <x v="5"/>
  </r>
  <r>
    <x v="14"/>
    <x v="0"/>
    <x v="3"/>
    <x v="6"/>
    <x v="1"/>
    <n v="55"/>
    <x v="5"/>
  </r>
  <r>
    <x v="14"/>
    <x v="0"/>
    <x v="3"/>
    <x v="3"/>
    <x v="1"/>
    <n v="3245"/>
    <x v="5"/>
  </r>
  <r>
    <x v="14"/>
    <x v="0"/>
    <x v="3"/>
    <x v="4"/>
    <x v="1"/>
    <n v="1669"/>
    <x v="5"/>
  </r>
  <r>
    <x v="14"/>
    <x v="0"/>
    <x v="3"/>
    <x v="7"/>
    <x v="1"/>
    <n v="481"/>
    <x v="5"/>
  </r>
  <r>
    <x v="14"/>
    <x v="0"/>
    <x v="3"/>
    <x v="8"/>
    <x v="1"/>
    <n v="128"/>
    <x v="5"/>
  </r>
  <r>
    <x v="14"/>
    <x v="0"/>
    <x v="4"/>
    <x v="0"/>
    <x v="0"/>
    <n v="3838"/>
    <x v="0"/>
  </r>
  <r>
    <x v="14"/>
    <x v="0"/>
    <x v="4"/>
    <x v="1"/>
    <x v="0"/>
    <n v="334"/>
    <x v="0"/>
  </r>
  <r>
    <x v="14"/>
    <x v="0"/>
    <x v="4"/>
    <x v="2"/>
    <x v="0"/>
    <n v="145"/>
    <x v="0"/>
  </r>
  <r>
    <x v="14"/>
    <x v="0"/>
    <x v="4"/>
    <x v="5"/>
    <x v="0"/>
    <n v="3"/>
    <x v="0"/>
  </r>
  <r>
    <x v="14"/>
    <x v="0"/>
    <x v="4"/>
    <x v="6"/>
    <x v="0"/>
    <n v="1"/>
    <x v="0"/>
  </r>
  <r>
    <x v="14"/>
    <x v="0"/>
    <x v="4"/>
    <x v="3"/>
    <x v="0"/>
    <n v="384"/>
    <x v="0"/>
  </r>
  <r>
    <x v="14"/>
    <x v="0"/>
    <x v="4"/>
    <x v="4"/>
    <x v="0"/>
    <n v="146"/>
    <x v="0"/>
  </r>
  <r>
    <x v="14"/>
    <x v="0"/>
    <x v="4"/>
    <x v="8"/>
    <x v="0"/>
    <n v="29"/>
    <x v="0"/>
  </r>
  <r>
    <x v="14"/>
    <x v="0"/>
    <x v="4"/>
    <x v="0"/>
    <x v="1"/>
    <n v="20338"/>
    <x v="0"/>
  </r>
  <r>
    <x v="14"/>
    <x v="0"/>
    <x v="4"/>
    <x v="1"/>
    <x v="1"/>
    <n v="2459"/>
    <x v="0"/>
  </r>
  <r>
    <x v="14"/>
    <x v="0"/>
    <x v="4"/>
    <x v="2"/>
    <x v="1"/>
    <n v="1745"/>
    <x v="0"/>
  </r>
  <r>
    <x v="14"/>
    <x v="0"/>
    <x v="4"/>
    <x v="5"/>
    <x v="1"/>
    <n v="71"/>
    <x v="0"/>
  </r>
  <r>
    <x v="14"/>
    <x v="0"/>
    <x v="4"/>
    <x v="6"/>
    <x v="1"/>
    <n v="61"/>
    <x v="0"/>
  </r>
  <r>
    <x v="14"/>
    <x v="0"/>
    <x v="4"/>
    <x v="3"/>
    <x v="1"/>
    <n v="634"/>
    <x v="0"/>
  </r>
  <r>
    <x v="14"/>
    <x v="0"/>
    <x v="4"/>
    <x v="4"/>
    <x v="1"/>
    <n v="225"/>
    <x v="0"/>
  </r>
  <r>
    <x v="14"/>
    <x v="0"/>
    <x v="4"/>
    <x v="7"/>
    <x v="1"/>
    <n v="147"/>
    <x v="0"/>
  </r>
  <r>
    <x v="14"/>
    <x v="0"/>
    <x v="4"/>
    <x v="8"/>
    <x v="1"/>
    <n v="61"/>
    <x v="0"/>
  </r>
  <r>
    <x v="14"/>
    <x v="0"/>
    <x v="4"/>
    <x v="0"/>
    <x v="0"/>
    <n v="4607"/>
    <x v="1"/>
  </r>
  <r>
    <x v="14"/>
    <x v="0"/>
    <x v="4"/>
    <x v="1"/>
    <x v="0"/>
    <n v="451"/>
    <x v="1"/>
  </r>
  <r>
    <x v="14"/>
    <x v="0"/>
    <x v="4"/>
    <x v="2"/>
    <x v="0"/>
    <n v="168"/>
    <x v="1"/>
  </r>
  <r>
    <x v="14"/>
    <x v="0"/>
    <x v="4"/>
    <x v="6"/>
    <x v="0"/>
    <n v="2"/>
    <x v="1"/>
  </r>
  <r>
    <x v="14"/>
    <x v="0"/>
    <x v="4"/>
    <x v="3"/>
    <x v="0"/>
    <n v="571"/>
    <x v="1"/>
  </r>
  <r>
    <x v="14"/>
    <x v="0"/>
    <x v="4"/>
    <x v="4"/>
    <x v="0"/>
    <n v="364"/>
    <x v="1"/>
  </r>
  <r>
    <x v="14"/>
    <x v="0"/>
    <x v="4"/>
    <x v="8"/>
    <x v="0"/>
    <n v="78"/>
    <x v="1"/>
  </r>
  <r>
    <x v="14"/>
    <x v="0"/>
    <x v="4"/>
    <x v="0"/>
    <x v="1"/>
    <n v="26460"/>
    <x v="1"/>
  </r>
  <r>
    <x v="14"/>
    <x v="0"/>
    <x v="4"/>
    <x v="1"/>
    <x v="1"/>
    <n v="4515"/>
    <x v="1"/>
  </r>
  <r>
    <x v="14"/>
    <x v="0"/>
    <x v="4"/>
    <x v="2"/>
    <x v="1"/>
    <n v="3285"/>
    <x v="1"/>
  </r>
  <r>
    <x v="14"/>
    <x v="0"/>
    <x v="4"/>
    <x v="5"/>
    <x v="1"/>
    <n v="72"/>
    <x v="1"/>
  </r>
  <r>
    <x v="14"/>
    <x v="0"/>
    <x v="4"/>
    <x v="6"/>
    <x v="1"/>
    <n v="64"/>
    <x v="1"/>
  </r>
  <r>
    <x v="14"/>
    <x v="0"/>
    <x v="4"/>
    <x v="3"/>
    <x v="1"/>
    <n v="980"/>
    <x v="1"/>
  </r>
  <r>
    <x v="14"/>
    <x v="0"/>
    <x v="4"/>
    <x v="4"/>
    <x v="1"/>
    <n v="509"/>
    <x v="1"/>
  </r>
  <r>
    <x v="14"/>
    <x v="0"/>
    <x v="4"/>
    <x v="7"/>
    <x v="1"/>
    <n v="158"/>
    <x v="1"/>
  </r>
  <r>
    <x v="14"/>
    <x v="0"/>
    <x v="4"/>
    <x v="8"/>
    <x v="1"/>
    <n v="89"/>
    <x v="1"/>
  </r>
  <r>
    <x v="14"/>
    <x v="0"/>
    <x v="4"/>
    <x v="0"/>
    <x v="0"/>
    <n v="5167"/>
    <x v="2"/>
  </r>
  <r>
    <x v="14"/>
    <x v="0"/>
    <x v="4"/>
    <x v="1"/>
    <x v="0"/>
    <n v="481"/>
    <x v="2"/>
  </r>
  <r>
    <x v="14"/>
    <x v="0"/>
    <x v="4"/>
    <x v="2"/>
    <x v="0"/>
    <n v="234"/>
    <x v="2"/>
  </r>
  <r>
    <x v="14"/>
    <x v="0"/>
    <x v="4"/>
    <x v="6"/>
    <x v="0"/>
    <n v="5"/>
    <x v="2"/>
  </r>
  <r>
    <x v="14"/>
    <x v="0"/>
    <x v="4"/>
    <x v="3"/>
    <x v="0"/>
    <n v="728"/>
    <x v="2"/>
  </r>
  <r>
    <x v="14"/>
    <x v="0"/>
    <x v="4"/>
    <x v="4"/>
    <x v="0"/>
    <n v="397"/>
    <x v="2"/>
  </r>
  <r>
    <x v="14"/>
    <x v="0"/>
    <x v="4"/>
    <x v="8"/>
    <x v="0"/>
    <n v="90"/>
    <x v="2"/>
  </r>
  <r>
    <x v="14"/>
    <x v="0"/>
    <x v="4"/>
    <x v="0"/>
    <x v="1"/>
    <n v="30802"/>
    <x v="2"/>
  </r>
  <r>
    <x v="14"/>
    <x v="0"/>
    <x v="4"/>
    <x v="1"/>
    <x v="1"/>
    <n v="6036"/>
    <x v="2"/>
  </r>
  <r>
    <x v="14"/>
    <x v="0"/>
    <x v="4"/>
    <x v="2"/>
    <x v="1"/>
    <n v="4096"/>
    <x v="2"/>
  </r>
  <r>
    <x v="14"/>
    <x v="0"/>
    <x v="4"/>
    <x v="5"/>
    <x v="1"/>
    <n v="63"/>
    <x v="2"/>
  </r>
  <r>
    <x v="14"/>
    <x v="0"/>
    <x v="4"/>
    <x v="6"/>
    <x v="1"/>
    <n v="43"/>
    <x v="2"/>
  </r>
  <r>
    <x v="14"/>
    <x v="0"/>
    <x v="4"/>
    <x v="3"/>
    <x v="1"/>
    <n v="1253"/>
    <x v="2"/>
  </r>
  <r>
    <x v="14"/>
    <x v="0"/>
    <x v="4"/>
    <x v="4"/>
    <x v="1"/>
    <n v="607"/>
    <x v="2"/>
  </r>
  <r>
    <x v="14"/>
    <x v="0"/>
    <x v="4"/>
    <x v="7"/>
    <x v="1"/>
    <n v="192"/>
    <x v="2"/>
  </r>
  <r>
    <x v="14"/>
    <x v="0"/>
    <x v="4"/>
    <x v="8"/>
    <x v="1"/>
    <n v="117"/>
    <x v="2"/>
  </r>
  <r>
    <x v="14"/>
    <x v="0"/>
    <x v="4"/>
    <x v="0"/>
    <x v="0"/>
    <n v="5537"/>
    <x v="3"/>
  </r>
  <r>
    <x v="14"/>
    <x v="0"/>
    <x v="4"/>
    <x v="1"/>
    <x v="0"/>
    <n v="603"/>
    <x v="3"/>
  </r>
  <r>
    <x v="14"/>
    <x v="0"/>
    <x v="4"/>
    <x v="2"/>
    <x v="0"/>
    <n v="361"/>
    <x v="3"/>
  </r>
  <r>
    <x v="14"/>
    <x v="0"/>
    <x v="4"/>
    <x v="5"/>
    <x v="0"/>
    <n v="1"/>
    <x v="3"/>
  </r>
  <r>
    <x v="14"/>
    <x v="0"/>
    <x v="4"/>
    <x v="6"/>
    <x v="0"/>
    <n v="3"/>
    <x v="3"/>
  </r>
  <r>
    <x v="14"/>
    <x v="0"/>
    <x v="4"/>
    <x v="3"/>
    <x v="0"/>
    <n v="826"/>
    <x v="3"/>
  </r>
  <r>
    <x v="14"/>
    <x v="0"/>
    <x v="4"/>
    <x v="4"/>
    <x v="0"/>
    <n v="471"/>
    <x v="3"/>
  </r>
  <r>
    <x v="14"/>
    <x v="0"/>
    <x v="4"/>
    <x v="7"/>
    <x v="0"/>
    <n v="23"/>
    <x v="3"/>
  </r>
  <r>
    <x v="14"/>
    <x v="0"/>
    <x v="4"/>
    <x v="8"/>
    <x v="0"/>
    <n v="33"/>
    <x v="3"/>
  </r>
  <r>
    <x v="14"/>
    <x v="0"/>
    <x v="4"/>
    <x v="0"/>
    <x v="1"/>
    <n v="35580"/>
    <x v="3"/>
  </r>
  <r>
    <x v="14"/>
    <x v="0"/>
    <x v="4"/>
    <x v="1"/>
    <x v="1"/>
    <n v="7403"/>
    <x v="3"/>
  </r>
  <r>
    <x v="14"/>
    <x v="0"/>
    <x v="4"/>
    <x v="2"/>
    <x v="1"/>
    <n v="4952"/>
    <x v="3"/>
  </r>
  <r>
    <x v="14"/>
    <x v="0"/>
    <x v="4"/>
    <x v="5"/>
    <x v="1"/>
    <n v="53"/>
    <x v="3"/>
  </r>
  <r>
    <x v="14"/>
    <x v="0"/>
    <x v="4"/>
    <x v="6"/>
    <x v="1"/>
    <n v="41"/>
    <x v="3"/>
  </r>
  <r>
    <x v="14"/>
    <x v="0"/>
    <x v="4"/>
    <x v="3"/>
    <x v="1"/>
    <n v="1612"/>
    <x v="3"/>
  </r>
  <r>
    <x v="14"/>
    <x v="0"/>
    <x v="4"/>
    <x v="4"/>
    <x v="1"/>
    <n v="718"/>
    <x v="3"/>
  </r>
  <r>
    <x v="14"/>
    <x v="0"/>
    <x v="4"/>
    <x v="7"/>
    <x v="1"/>
    <n v="248"/>
    <x v="3"/>
  </r>
  <r>
    <x v="14"/>
    <x v="0"/>
    <x v="4"/>
    <x v="8"/>
    <x v="1"/>
    <n v="160"/>
    <x v="3"/>
  </r>
  <r>
    <x v="14"/>
    <x v="0"/>
    <x v="4"/>
    <x v="0"/>
    <x v="0"/>
    <n v="5885"/>
    <x v="4"/>
  </r>
  <r>
    <x v="14"/>
    <x v="0"/>
    <x v="4"/>
    <x v="1"/>
    <x v="0"/>
    <n v="719"/>
    <x v="4"/>
  </r>
  <r>
    <x v="14"/>
    <x v="0"/>
    <x v="4"/>
    <x v="2"/>
    <x v="0"/>
    <n v="1504"/>
    <x v="4"/>
  </r>
  <r>
    <x v="14"/>
    <x v="0"/>
    <x v="4"/>
    <x v="5"/>
    <x v="0"/>
    <n v="2"/>
    <x v="4"/>
  </r>
  <r>
    <x v="14"/>
    <x v="0"/>
    <x v="4"/>
    <x v="6"/>
    <x v="0"/>
    <n v="8"/>
    <x v="4"/>
  </r>
  <r>
    <x v="14"/>
    <x v="0"/>
    <x v="4"/>
    <x v="3"/>
    <x v="0"/>
    <n v="1108"/>
    <x v="4"/>
  </r>
  <r>
    <x v="14"/>
    <x v="0"/>
    <x v="4"/>
    <x v="4"/>
    <x v="0"/>
    <n v="727"/>
    <x v="4"/>
  </r>
  <r>
    <x v="14"/>
    <x v="0"/>
    <x v="4"/>
    <x v="7"/>
    <x v="0"/>
    <n v="78"/>
    <x v="4"/>
  </r>
  <r>
    <x v="14"/>
    <x v="0"/>
    <x v="4"/>
    <x v="8"/>
    <x v="0"/>
    <n v="24"/>
    <x v="4"/>
  </r>
  <r>
    <x v="14"/>
    <x v="0"/>
    <x v="4"/>
    <x v="0"/>
    <x v="1"/>
    <n v="41151"/>
    <x v="4"/>
  </r>
  <r>
    <x v="14"/>
    <x v="0"/>
    <x v="4"/>
    <x v="1"/>
    <x v="1"/>
    <n v="9076"/>
    <x v="4"/>
  </r>
  <r>
    <x v="14"/>
    <x v="0"/>
    <x v="4"/>
    <x v="2"/>
    <x v="1"/>
    <n v="5260"/>
    <x v="4"/>
  </r>
  <r>
    <x v="14"/>
    <x v="0"/>
    <x v="4"/>
    <x v="5"/>
    <x v="1"/>
    <n v="52"/>
    <x v="4"/>
  </r>
  <r>
    <x v="14"/>
    <x v="0"/>
    <x v="4"/>
    <x v="6"/>
    <x v="1"/>
    <n v="45"/>
    <x v="4"/>
  </r>
  <r>
    <x v="14"/>
    <x v="0"/>
    <x v="4"/>
    <x v="3"/>
    <x v="1"/>
    <n v="1895"/>
    <x v="4"/>
  </r>
  <r>
    <x v="14"/>
    <x v="0"/>
    <x v="4"/>
    <x v="4"/>
    <x v="1"/>
    <n v="1053"/>
    <x v="4"/>
  </r>
  <r>
    <x v="14"/>
    <x v="0"/>
    <x v="4"/>
    <x v="7"/>
    <x v="1"/>
    <n v="313"/>
    <x v="4"/>
  </r>
  <r>
    <x v="14"/>
    <x v="0"/>
    <x v="4"/>
    <x v="8"/>
    <x v="1"/>
    <n v="161"/>
    <x v="4"/>
  </r>
  <r>
    <x v="14"/>
    <x v="0"/>
    <x v="4"/>
    <x v="0"/>
    <x v="0"/>
    <n v="3585"/>
    <x v="5"/>
  </r>
  <r>
    <x v="14"/>
    <x v="0"/>
    <x v="4"/>
    <x v="1"/>
    <x v="0"/>
    <n v="383"/>
    <x v="5"/>
  </r>
  <r>
    <x v="14"/>
    <x v="0"/>
    <x v="4"/>
    <x v="2"/>
    <x v="0"/>
    <n v="412"/>
    <x v="5"/>
  </r>
  <r>
    <x v="14"/>
    <x v="0"/>
    <x v="4"/>
    <x v="5"/>
    <x v="0"/>
    <n v="1"/>
    <x v="5"/>
  </r>
  <r>
    <x v="14"/>
    <x v="0"/>
    <x v="4"/>
    <x v="6"/>
    <x v="0"/>
    <n v="4"/>
    <x v="5"/>
  </r>
  <r>
    <x v="14"/>
    <x v="0"/>
    <x v="4"/>
    <x v="3"/>
    <x v="0"/>
    <n v="682"/>
    <x v="5"/>
  </r>
  <r>
    <x v="14"/>
    <x v="0"/>
    <x v="4"/>
    <x v="4"/>
    <x v="0"/>
    <n v="370"/>
    <x v="5"/>
  </r>
  <r>
    <x v="14"/>
    <x v="0"/>
    <x v="4"/>
    <x v="7"/>
    <x v="0"/>
    <n v="40"/>
    <x v="5"/>
  </r>
  <r>
    <x v="14"/>
    <x v="0"/>
    <x v="4"/>
    <x v="8"/>
    <x v="0"/>
    <n v="17"/>
    <x v="5"/>
  </r>
  <r>
    <x v="14"/>
    <x v="0"/>
    <x v="4"/>
    <x v="0"/>
    <x v="1"/>
    <n v="27039"/>
    <x v="5"/>
  </r>
  <r>
    <x v="14"/>
    <x v="0"/>
    <x v="4"/>
    <x v="1"/>
    <x v="1"/>
    <n v="6046"/>
    <x v="5"/>
  </r>
  <r>
    <x v="14"/>
    <x v="0"/>
    <x v="4"/>
    <x v="2"/>
    <x v="1"/>
    <n v="3887"/>
    <x v="5"/>
  </r>
  <r>
    <x v="14"/>
    <x v="0"/>
    <x v="4"/>
    <x v="5"/>
    <x v="1"/>
    <n v="35"/>
    <x v="5"/>
  </r>
  <r>
    <x v="14"/>
    <x v="0"/>
    <x v="4"/>
    <x v="6"/>
    <x v="1"/>
    <n v="32"/>
    <x v="5"/>
  </r>
  <r>
    <x v="14"/>
    <x v="0"/>
    <x v="4"/>
    <x v="3"/>
    <x v="1"/>
    <n v="1207"/>
    <x v="5"/>
  </r>
  <r>
    <x v="14"/>
    <x v="0"/>
    <x v="4"/>
    <x v="4"/>
    <x v="1"/>
    <n v="698"/>
    <x v="5"/>
  </r>
  <r>
    <x v="14"/>
    <x v="0"/>
    <x v="4"/>
    <x v="7"/>
    <x v="1"/>
    <n v="219"/>
    <x v="5"/>
  </r>
  <r>
    <x v="14"/>
    <x v="0"/>
    <x v="4"/>
    <x v="8"/>
    <x v="1"/>
    <n v="111"/>
    <x v="5"/>
  </r>
  <r>
    <x v="14"/>
    <x v="0"/>
    <x v="5"/>
    <x v="0"/>
    <x v="0"/>
    <n v="141"/>
    <x v="0"/>
  </r>
  <r>
    <x v="14"/>
    <x v="0"/>
    <x v="5"/>
    <x v="1"/>
    <x v="0"/>
    <n v="28"/>
    <x v="0"/>
  </r>
  <r>
    <x v="14"/>
    <x v="0"/>
    <x v="5"/>
    <x v="2"/>
    <x v="0"/>
    <n v="76"/>
    <x v="0"/>
  </r>
  <r>
    <x v="14"/>
    <x v="0"/>
    <x v="5"/>
    <x v="6"/>
    <x v="0"/>
    <n v="1"/>
    <x v="0"/>
  </r>
  <r>
    <x v="14"/>
    <x v="0"/>
    <x v="5"/>
    <x v="3"/>
    <x v="0"/>
    <n v="24"/>
    <x v="0"/>
  </r>
  <r>
    <x v="14"/>
    <x v="0"/>
    <x v="5"/>
    <x v="4"/>
    <x v="0"/>
    <n v="21"/>
    <x v="0"/>
  </r>
  <r>
    <x v="14"/>
    <x v="0"/>
    <x v="5"/>
    <x v="0"/>
    <x v="1"/>
    <n v="1879"/>
    <x v="0"/>
  </r>
  <r>
    <x v="14"/>
    <x v="0"/>
    <x v="5"/>
    <x v="1"/>
    <x v="1"/>
    <n v="524"/>
    <x v="0"/>
  </r>
  <r>
    <x v="14"/>
    <x v="0"/>
    <x v="5"/>
    <x v="2"/>
    <x v="1"/>
    <n v="171"/>
    <x v="0"/>
  </r>
  <r>
    <x v="14"/>
    <x v="0"/>
    <x v="5"/>
    <x v="5"/>
    <x v="1"/>
    <n v="10"/>
    <x v="0"/>
  </r>
  <r>
    <x v="14"/>
    <x v="0"/>
    <x v="5"/>
    <x v="6"/>
    <x v="1"/>
    <n v="7"/>
    <x v="0"/>
  </r>
  <r>
    <x v="14"/>
    <x v="0"/>
    <x v="5"/>
    <x v="3"/>
    <x v="1"/>
    <n v="152"/>
    <x v="0"/>
  </r>
  <r>
    <x v="14"/>
    <x v="0"/>
    <x v="5"/>
    <x v="4"/>
    <x v="1"/>
    <n v="71"/>
    <x v="0"/>
  </r>
  <r>
    <x v="14"/>
    <x v="0"/>
    <x v="5"/>
    <x v="7"/>
    <x v="1"/>
    <n v="13"/>
    <x v="0"/>
  </r>
  <r>
    <x v="14"/>
    <x v="0"/>
    <x v="5"/>
    <x v="0"/>
    <x v="0"/>
    <n v="217"/>
    <x v="1"/>
  </r>
  <r>
    <x v="14"/>
    <x v="0"/>
    <x v="5"/>
    <x v="1"/>
    <x v="0"/>
    <n v="47"/>
    <x v="1"/>
  </r>
  <r>
    <x v="14"/>
    <x v="0"/>
    <x v="5"/>
    <x v="2"/>
    <x v="0"/>
    <n v="183"/>
    <x v="1"/>
  </r>
  <r>
    <x v="14"/>
    <x v="0"/>
    <x v="5"/>
    <x v="3"/>
    <x v="0"/>
    <n v="34"/>
    <x v="1"/>
  </r>
  <r>
    <x v="14"/>
    <x v="0"/>
    <x v="5"/>
    <x v="4"/>
    <x v="0"/>
    <n v="30"/>
    <x v="1"/>
  </r>
  <r>
    <x v="14"/>
    <x v="0"/>
    <x v="5"/>
    <x v="0"/>
    <x v="1"/>
    <n v="2345"/>
    <x v="1"/>
  </r>
  <r>
    <x v="14"/>
    <x v="0"/>
    <x v="5"/>
    <x v="1"/>
    <x v="1"/>
    <n v="822"/>
    <x v="1"/>
  </r>
  <r>
    <x v="14"/>
    <x v="0"/>
    <x v="5"/>
    <x v="2"/>
    <x v="1"/>
    <n v="408"/>
    <x v="1"/>
  </r>
  <r>
    <x v="14"/>
    <x v="0"/>
    <x v="5"/>
    <x v="5"/>
    <x v="1"/>
    <n v="17"/>
    <x v="1"/>
  </r>
  <r>
    <x v="14"/>
    <x v="0"/>
    <x v="5"/>
    <x v="6"/>
    <x v="1"/>
    <n v="13"/>
    <x v="1"/>
  </r>
  <r>
    <x v="14"/>
    <x v="0"/>
    <x v="5"/>
    <x v="3"/>
    <x v="1"/>
    <n v="204"/>
    <x v="1"/>
  </r>
  <r>
    <x v="14"/>
    <x v="0"/>
    <x v="5"/>
    <x v="4"/>
    <x v="1"/>
    <n v="86"/>
    <x v="1"/>
  </r>
  <r>
    <x v="14"/>
    <x v="0"/>
    <x v="5"/>
    <x v="7"/>
    <x v="1"/>
    <n v="14"/>
    <x v="1"/>
  </r>
  <r>
    <x v="14"/>
    <x v="0"/>
    <x v="5"/>
    <x v="8"/>
    <x v="1"/>
    <n v="4"/>
    <x v="1"/>
  </r>
  <r>
    <x v="14"/>
    <x v="0"/>
    <x v="5"/>
    <x v="0"/>
    <x v="0"/>
    <n v="237"/>
    <x v="2"/>
  </r>
  <r>
    <x v="14"/>
    <x v="0"/>
    <x v="5"/>
    <x v="1"/>
    <x v="0"/>
    <n v="58"/>
    <x v="2"/>
  </r>
  <r>
    <x v="14"/>
    <x v="0"/>
    <x v="5"/>
    <x v="2"/>
    <x v="0"/>
    <n v="215"/>
    <x v="2"/>
  </r>
  <r>
    <x v="14"/>
    <x v="0"/>
    <x v="5"/>
    <x v="3"/>
    <x v="0"/>
    <n v="41"/>
    <x v="2"/>
  </r>
  <r>
    <x v="14"/>
    <x v="0"/>
    <x v="5"/>
    <x v="4"/>
    <x v="0"/>
    <n v="35"/>
    <x v="2"/>
  </r>
  <r>
    <x v="14"/>
    <x v="0"/>
    <x v="5"/>
    <x v="0"/>
    <x v="1"/>
    <n v="2885"/>
    <x v="2"/>
  </r>
  <r>
    <x v="14"/>
    <x v="0"/>
    <x v="5"/>
    <x v="1"/>
    <x v="1"/>
    <n v="1113"/>
    <x v="2"/>
  </r>
  <r>
    <x v="14"/>
    <x v="0"/>
    <x v="5"/>
    <x v="2"/>
    <x v="1"/>
    <n v="608"/>
    <x v="2"/>
  </r>
  <r>
    <x v="14"/>
    <x v="0"/>
    <x v="5"/>
    <x v="5"/>
    <x v="1"/>
    <n v="17"/>
    <x v="2"/>
  </r>
  <r>
    <x v="14"/>
    <x v="0"/>
    <x v="5"/>
    <x v="6"/>
    <x v="1"/>
    <n v="14"/>
    <x v="2"/>
  </r>
  <r>
    <x v="14"/>
    <x v="0"/>
    <x v="5"/>
    <x v="3"/>
    <x v="1"/>
    <n v="300"/>
    <x v="2"/>
  </r>
  <r>
    <x v="14"/>
    <x v="0"/>
    <x v="5"/>
    <x v="4"/>
    <x v="1"/>
    <n v="137"/>
    <x v="2"/>
  </r>
  <r>
    <x v="14"/>
    <x v="0"/>
    <x v="5"/>
    <x v="7"/>
    <x v="1"/>
    <n v="19"/>
    <x v="2"/>
  </r>
  <r>
    <x v="14"/>
    <x v="0"/>
    <x v="5"/>
    <x v="0"/>
    <x v="0"/>
    <n v="235"/>
    <x v="3"/>
  </r>
  <r>
    <x v="14"/>
    <x v="0"/>
    <x v="5"/>
    <x v="1"/>
    <x v="0"/>
    <n v="94"/>
    <x v="3"/>
  </r>
  <r>
    <x v="14"/>
    <x v="0"/>
    <x v="5"/>
    <x v="2"/>
    <x v="0"/>
    <n v="192"/>
    <x v="3"/>
  </r>
  <r>
    <x v="14"/>
    <x v="0"/>
    <x v="5"/>
    <x v="3"/>
    <x v="0"/>
    <n v="54"/>
    <x v="3"/>
  </r>
  <r>
    <x v="14"/>
    <x v="0"/>
    <x v="5"/>
    <x v="4"/>
    <x v="0"/>
    <n v="75"/>
    <x v="3"/>
  </r>
  <r>
    <x v="14"/>
    <x v="0"/>
    <x v="5"/>
    <x v="7"/>
    <x v="0"/>
    <n v="2"/>
    <x v="3"/>
  </r>
  <r>
    <x v="14"/>
    <x v="0"/>
    <x v="5"/>
    <x v="0"/>
    <x v="1"/>
    <n v="3548"/>
    <x v="3"/>
  </r>
  <r>
    <x v="14"/>
    <x v="0"/>
    <x v="5"/>
    <x v="1"/>
    <x v="1"/>
    <n v="1494"/>
    <x v="3"/>
  </r>
  <r>
    <x v="14"/>
    <x v="0"/>
    <x v="5"/>
    <x v="2"/>
    <x v="1"/>
    <n v="807"/>
    <x v="3"/>
  </r>
  <r>
    <x v="14"/>
    <x v="0"/>
    <x v="5"/>
    <x v="5"/>
    <x v="1"/>
    <n v="13"/>
    <x v="3"/>
  </r>
  <r>
    <x v="14"/>
    <x v="0"/>
    <x v="5"/>
    <x v="6"/>
    <x v="1"/>
    <n v="11"/>
    <x v="3"/>
  </r>
  <r>
    <x v="14"/>
    <x v="0"/>
    <x v="5"/>
    <x v="3"/>
    <x v="1"/>
    <n v="466"/>
    <x v="3"/>
  </r>
  <r>
    <x v="14"/>
    <x v="0"/>
    <x v="5"/>
    <x v="4"/>
    <x v="1"/>
    <n v="208"/>
    <x v="3"/>
  </r>
  <r>
    <x v="14"/>
    <x v="0"/>
    <x v="5"/>
    <x v="7"/>
    <x v="1"/>
    <n v="15"/>
    <x v="3"/>
  </r>
  <r>
    <x v="14"/>
    <x v="0"/>
    <x v="5"/>
    <x v="8"/>
    <x v="1"/>
    <n v="2"/>
    <x v="3"/>
  </r>
  <r>
    <x v="14"/>
    <x v="0"/>
    <x v="5"/>
    <x v="0"/>
    <x v="0"/>
    <n v="231"/>
    <x v="4"/>
  </r>
  <r>
    <x v="14"/>
    <x v="0"/>
    <x v="5"/>
    <x v="1"/>
    <x v="0"/>
    <n v="130"/>
    <x v="4"/>
  </r>
  <r>
    <x v="14"/>
    <x v="0"/>
    <x v="5"/>
    <x v="2"/>
    <x v="0"/>
    <n v="287"/>
    <x v="4"/>
  </r>
  <r>
    <x v="14"/>
    <x v="0"/>
    <x v="5"/>
    <x v="3"/>
    <x v="0"/>
    <n v="61"/>
    <x v="4"/>
  </r>
  <r>
    <x v="14"/>
    <x v="0"/>
    <x v="5"/>
    <x v="4"/>
    <x v="0"/>
    <n v="79"/>
    <x v="4"/>
  </r>
  <r>
    <x v="14"/>
    <x v="0"/>
    <x v="5"/>
    <x v="7"/>
    <x v="0"/>
    <n v="6"/>
    <x v="4"/>
  </r>
  <r>
    <x v="14"/>
    <x v="0"/>
    <x v="5"/>
    <x v="0"/>
    <x v="1"/>
    <n v="3980"/>
    <x v="4"/>
  </r>
  <r>
    <x v="14"/>
    <x v="0"/>
    <x v="5"/>
    <x v="1"/>
    <x v="1"/>
    <n v="1710"/>
    <x v="4"/>
  </r>
  <r>
    <x v="14"/>
    <x v="0"/>
    <x v="5"/>
    <x v="2"/>
    <x v="1"/>
    <n v="912"/>
    <x v="4"/>
  </r>
  <r>
    <x v="14"/>
    <x v="0"/>
    <x v="5"/>
    <x v="5"/>
    <x v="1"/>
    <n v="11"/>
    <x v="4"/>
  </r>
  <r>
    <x v="14"/>
    <x v="0"/>
    <x v="5"/>
    <x v="6"/>
    <x v="1"/>
    <n v="8"/>
    <x v="4"/>
  </r>
  <r>
    <x v="14"/>
    <x v="0"/>
    <x v="5"/>
    <x v="3"/>
    <x v="1"/>
    <n v="533"/>
    <x v="4"/>
  </r>
  <r>
    <x v="14"/>
    <x v="0"/>
    <x v="5"/>
    <x v="4"/>
    <x v="1"/>
    <n v="250"/>
    <x v="4"/>
  </r>
  <r>
    <x v="14"/>
    <x v="0"/>
    <x v="5"/>
    <x v="7"/>
    <x v="1"/>
    <n v="31"/>
    <x v="4"/>
  </r>
  <r>
    <x v="14"/>
    <x v="0"/>
    <x v="5"/>
    <x v="0"/>
    <x v="0"/>
    <n v="132"/>
    <x v="5"/>
  </r>
  <r>
    <x v="14"/>
    <x v="0"/>
    <x v="5"/>
    <x v="1"/>
    <x v="0"/>
    <n v="101"/>
    <x v="5"/>
  </r>
  <r>
    <x v="14"/>
    <x v="0"/>
    <x v="5"/>
    <x v="2"/>
    <x v="0"/>
    <n v="62"/>
    <x v="5"/>
  </r>
  <r>
    <x v="14"/>
    <x v="0"/>
    <x v="5"/>
    <x v="3"/>
    <x v="0"/>
    <n v="20"/>
    <x v="5"/>
  </r>
  <r>
    <x v="14"/>
    <x v="0"/>
    <x v="5"/>
    <x v="4"/>
    <x v="0"/>
    <n v="27"/>
    <x v="5"/>
  </r>
  <r>
    <x v="14"/>
    <x v="0"/>
    <x v="5"/>
    <x v="7"/>
    <x v="0"/>
    <n v="1"/>
    <x v="5"/>
  </r>
  <r>
    <x v="14"/>
    <x v="0"/>
    <x v="5"/>
    <x v="8"/>
    <x v="0"/>
    <n v="1"/>
    <x v="5"/>
  </r>
  <r>
    <x v="14"/>
    <x v="0"/>
    <x v="5"/>
    <x v="0"/>
    <x v="1"/>
    <n v="2425"/>
    <x v="5"/>
  </r>
  <r>
    <x v="14"/>
    <x v="0"/>
    <x v="5"/>
    <x v="1"/>
    <x v="1"/>
    <n v="1015"/>
    <x v="5"/>
  </r>
  <r>
    <x v="14"/>
    <x v="0"/>
    <x v="5"/>
    <x v="2"/>
    <x v="1"/>
    <n v="692"/>
    <x v="5"/>
  </r>
  <r>
    <x v="14"/>
    <x v="0"/>
    <x v="5"/>
    <x v="5"/>
    <x v="1"/>
    <n v="6"/>
    <x v="5"/>
  </r>
  <r>
    <x v="14"/>
    <x v="0"/>
    <x v="5"/>
    <x v="6"/>
    <x v="1"/>
    <n v="5"/>
    <x v="5"/>
  </r>
  <r>
    <x v="14"/>
    <x v="0"/>
    <x v="5"/>
    <x v="3"/>
    <x v="1"/>
    <n v="277"/>
    <x v="5"/>
  </r>
  <r>
    <x v="14"/>
    <x v="0"/>
    <x v="5"/>
    <x v="4"/>
    <x v="1"/>
    <n v="143"/>
    <x v="5"/>
  </r>
  <r>
    <x v="14"/>
    <x v="0"/>
    <x v="5"/>
    <x v="7"/>
    <x v="1"/>
    <n v="19"/>
    <x v="5"/>
  </r>
  <r>
    <x v="14"/>
    <x v="0"/>
    <x v="5"/>
    <x v="8"/>
    <x v="1"/>
    <n v="3"/>
    <x v="5"/>
  </r>
  <r>
    <x v="14"/>
    <x v="0"/>
    <x v="6"/>
    <x v="0"/>
    <x v="0"/>
    <n v="873"/>
    <x v="0"/>
  </r>
  <r>
    <x v="14"/>
    <x v="0"/>
    <x v="6"/>
    <x v="1"/>
    <x v="0"/>
    <n v="68"/>
    <x v="0"/>
  </r>
  <r>
    <x v="14"/>
    <x v="0"/>
    <x v="6"/>
    <x v="2"/>
    <x v="0"/>
    <n v="46"/>
    <x v="0"/>
  </r>
  <r>
    <x v="14"/>
    <x v="0"/>
    <x v="6"/>
    <x v="6"/>
    <x v="0"/>
    <n v="1"/>
    <x v="0"/>
  </r>
  <r>
    <x v="14"/>
    <x v="0"/>
    <x v="6"/>
    <x v="3"/>
    <x v="0"/>
    <n v="27"/>
    <x v="0"/>
  </r>
  <r>
    <x v="14"/>
    <x v="0"/>
    <x v="6"/>
    <x v="4"/>
    <x v="0"/>
    <n v="10"/>
    <x v="0"/>
  </r>
  <r>
    <x v="14"/>
    <x v="0"/>
    <x v="6"/>
    <x v="8"/>
    <x v="0"/>
    <n v="3"/>
    <x v="0"/>
  </r>
  <r>
    <x v="14"/>
    <x v="0"/>
    <x v="6"/>
    <x v="0"/>
    <x v="1"/>
    <n v="3453"/>
    <x v="0"/>
  </r>
  <r>
    <x v="14"/>
    <x v="0"/>
    <x v="6"/>
    <x v="1"/>
    <x v="1"/>
    <n v="347"/>
    <x v="0"/>
  </r>
  <r>
    <x v="14"/>
    <x v="0"/>
    <x v="6"/>
    <x v="2"/>
    <x v="1"/>
    <n v="243"/>
    <x v="0"/>
  </r>
  <r>
    <x v="14"/>
    <x v="0"/>
    <x v="6"/>
    <x v="5"/>
    <x v="1"/>
    <n v="11"/>
    <x v="0"/>
  </r>
  <r>
    <x v="14"/>
    <x v="0"/>
    <x v="6"/>
    <x v="6"/>
    <x v="1"/>
    <n v="8"/>
    <x v="0"/>
  </r>
  <r>
    <x v="14"/>
    <x v="0"/>
    <x v="6"/>
    <x v="3"/>
    <x v="1"/>
    <n v="36"/>
    <x v="0"/>
  </r>
  <r>
    <x v="14"/>
    <x v="0"/>
    <x v="6"/>
    <x v="4"/>
    <x v="1"/>
    <n v="14"/>
    <x v="0"/>
  </r>
  <r>
    <x v="14"/>
    <x v="0"/>
    <x v="6"/>
    <x v="7"/>
    <x v="1"/>
    <n v="11"/>
    <x v="0"/>
  </r>
  <r>
    <x v="14"/>
    <x v="0"/>
    <x v="6"/>
    <x v="8"/>
    <x v="1"/>
    <n v="6"/>
    <x v="0"/>
  </r>
  <r>
    <x v="14"/>
    <x v="0"/>
    <x v="6"/>
    <x v="0"/>
    <x v="0"/>
    <n v="976"/>
    <x v="1"/>
  </r>
  <r>
    <x v="14"/>
    <x v="0"/>
    <x v="6"/>
    <x v="1"/>
    <x v="0"/>
    <n v="72"/>
    <x v="1"/>
  </r>
  <r>
    <x v="14"/>
    <x v="0"/>
    <x v="6"/>
    <x v="2"/>
    <x v="0"/>
    <n v="46"/>
    <x v="1"/>
  </r>
  <r>
    <x v="14"/>
    <x v="0"/>
    <x v="6"/>
    <x v="5"/>
    <x v="0"/>
    <n v="2"/>
    <x v="1"/>
  </r>
  <r>
    <x v="14"/>
    <x v="0"/>
    <x v="6"/>
    <x v="6"/>
    <x v="0"/>
    <n v="1"/>
    <x v="1"/>
  </r>
  <r>
    <x v="14"/>
    <x v="0"/>
    <x v="6"/>
    <x v="3"/>
    <x v="0"/>
    <n v="20"/>
    <x v="1"/>
  </r>
  <r>
    <x v="14"/>
    <x v="0"/>
    <x v="6"/>
    <x v="4"/>
    <x v="0"/>
    <n v="45"/>
    <x v="1"/>
  </r>
  <r>
    <x v="14"/>
    <x v="0"/>
    <x v="6"/>
    <x v="8"/>
    <x v="0"/>
    <n v="6"/>
    <x v="1"/>
  </r>
  <r>
    <x v="14"/>
    <x v="0"/>
    <x v="6"/>
    <x v="0"/>
    <x v="1"/>
    <n v="4365"/>
    <x v="1"/>
  </r>
  <r>
    <x v="14"/>
    <x v="0"/>
    <x v="6"/>
    <x v="1"/>
    <x v="1"/>
    <n v="550"/>
    <x v="1"/>
  </r>
  <r>
    <x v="14"/>
    <x v="0"/>
    <x v="6"/>
    <x v="2"/>
    <x v="1"/>
    <n v="376"/>
    <x v="1"/>
  </r>
  <r>
    <x v="14"/>
    <x v="0"/>
    <x v="6"/>
    <x v="5"/>
    <x v="1"/>
    <n v="9"/>
    <x v="1"/>
  </r>
  <r>
    <x v="14"/>
    <x v="0"/>
    <x v="6"/>
    <x v="6"/>
    <x v="1"/>
    <n v="8"/>
    <x v="1"/>
  </r>
  <r>
    <x v="14"/>
    <x v="0"/>
    <x v="6"/>
    <x v="3"/>
    <x v="1"/>
    <n v="45"/>
    <x v="1"/>
  </r>
  <r>
    <x v="14"/>
    <x v="0"/>
    <x v="6"/>
    <x v="4"/>
    <x v="1"/>
    <n v="52"/>
    <x v="1"/>
  </r>
  <r>
    <x v="14"/>
    <x v="0"/>
    <x v="6"/>
    <x v="7"/>
    <x v="1"/>
    <n v="14"/>
    <x v="1"/>
  </r>
  <r>
    <x v="14"/>
    <x v="0"/>
    <x v="6"/>
    <x v="8"/>
    <x v="1"/>
    <n v="7"/>
    <x v="1"/>
  </r>
  <r>
    <x v="14"/>
    <x v="0"/>
    <x v="6"/>
    <x v="0"/>
    <x v="0"/>
    <n v="1093"/>
    <x v="2"/>
  </r>
  <r>
    <x v="14"/>
    <x v="0"/>
    <x v="6"/>
    <x v="1"/>
    <x v="0"/>
    <n v="82"/>
    <x v="2"/>
  </r>
  <r>
    <x v="14"/>
    <x v="0"/>
    <x v="6"/>
    <x v="2"/>
    <x v="0"/>
    <n v="72"/>
    <x v="2"/>
  </r>
  <r>
    <x v="14"/>
    <x v="0"/>
    <x v="6"/>
    <x v="6"/>
    <x v="0"/>
    <n v="3"/>
    <x v="2"/>
  </r>
  <r>
    <x v="14"/>
    <x v="0"/>
    <x v="6"/>
    <x v="3"/>
    <x v="0"/>
    <n v="46"/>
    <x v="2"/>
  </r>
  <r>
    <x v="14"/>
    <x v="0"/>
    <x v="6"/>
    <x v="4"/>
    <x v="0"/>
    <n v="29"/>
    <x v="2"/>
  </r>
  <r>
    <x v="14"/>
    <x v="0"/>
    <x v="6"/>
    <x v="8"/>
    <x v="0"/>
    <n v="8"/>
    <x v="2"/>
  </r>
  <r>
    <x v="14"/>
    <x v="0"/>
    <x v="6"/>
    <x v="0"/>
    <x v="1"/>
    <n v="5401"/>
    <x v="2"/>
  </r>
  <r>
    <x v="14"/>
    <x v="0"/>
    <x v="6"/>
    <x v="1"/>
    <x v="1"/>
    <n v="833"/>
    <x v="2"/>
  </r>
  <r>
    <x v="14"/>
    <x v="0"/>
    <x v="6"/>
    <x v="2"/>
    <x v="1"/>
    <n v="539"/>
    <x v="2"/>
  </r>
  <r>
    <x v="14"/>
    <x v="0"/>
    <x v="6"/>
    <x v="5"/>
    <x v="1"/>
    <n v="6"/>
    <x v="2"/>
  </r>
  <r>
    <x v="14"/>
    <x v="0"/>
    <x v="6"/>
    <x v="6"/>
    <x v="1"/>
    <n v="4"/>
    <x v="2"/>
  </r>
  <r>
    <x v="14"/>
    <x v="0"/>
    <x v="6"/>
    <x v="3"/>
    <x v="1"/>
    <n v="70"/>
    <x v="2"/>
  </r>
  <r>
    <x v="14"/>
    <x v="0"/>
    <x v="6"/>
    <x v="4"/>
    <x v="1"/>
    <n v="38"/>
    <x v="2"/>
  </r>
  <r>
    <x v="14"/>
    <x v="0"/>
    <x v="6"/>
    <x v="7"/>
    <x v="1"/>
    <n v="21"/>
    <x v="2"/>
  </r>
  <r>
    <x v="14"/>
    <x v="0"/>
    <x v="6"/>
    <x v="8"/>
    <x v="1"/>
    <n v="10"/>
    <x v="2"/>
  </r>
  <r>
    <x v="14"/>
    <x v="0"/>
    <x v="6"/>
    <x v="0"/>
    <x v="0"/>
    <n v="1214"/>
    <x v="3"/>
  </r>
  <r>
    <x v="14"/>
    <x v="0"/>
    <x v="6"/>
    <x v="1"/>
    <x v="0"/>
    <n v="129"/>
    <x v="3"/>
  </r>
  <r>
    <x v="14"/>
    <x v="0"/>
    <x v="6"/>
    <x v="2"/>
    <x v="0"/>
    <n v="84"/>
    <x v="3"/>
  </r>
  <r>
    <x v="14"/>
    <x v="0"/>
    <x v="6"/>
    <x v="6"/>
    <x v="0"/>
    <n v="2"/>
    <x v="3"/>
  </r>
  <r>
    <x v="14"/>
    <x v="0"/>
    <x v="6"/>
    <x v="3"/>
    <x v="0"/>
    <n v="51"/>
    <x v="3"/>
  </r>
  <r>
    <x v="14"/>
    <x v="0"/>
    <x v="6"/>
    <x v="4"/>
    <x v="0"/>
    <n v="28"/>
    <x v="3"/>
  </r>
  <r>
    <x v="14"/>
    <x v="0"/>
    <x v="6"/>
    <x v="8"/>
    <x v="0"/>
    <n v="5"/>
    <x v="3"/>
  </r>
  <r>
    <x v="14"/>
    <x v="0"/>
    <x v="6"/>
    <x v="0"/>
    <x v="1"/>
    <n v="6257"/>
    <x v="3"/>
  </r>
  <r>
    <x v="14"/>
    <x v="0"/>
    <x v="6"/>
    <x v="1"/>
    <x v="1"/>
    <n v="982"/>
    <x v="3"/>
  </r>
  <r>
    <x v="14"/>
    <x v="0"/>
    <x v="6"/>
    <x v="2"/>
    <x v="1"/>
    <n v="619"/>
    <x v="3"/>
  </r>
  <r>
    <x v="14"/>
    <x v="0"/>
    <x v="6"/>
    <x v="5"/>
    <x v="1"/>
    <n v="5"/>
    <x v="3"/>
  </r>
  <r>
    <x v="14"/>
    <x v="0"/>
    <x v="6"/>
    <x v="6"/>
    <x v="1"/>
    <n v="1"/>
    <x v="3"/>
  </r>
  <r>
    <x v="14"/>
    <x v="0"/>
    <x v="6"/>
    <x v="3"/>
    <x v="1"/>
    <n v="95"/>
    <x v="3"/>
  </r>
  <r>
    <x v="14"/>
    <x v="0"/>
    <x v="6"/>
    <x v="4"/>
    <x v="1"/>
    <n v="50"/>
    <x v="3"/>
  </r>
  <r>
    <x v="14"/>
    <x v="0"/>
    <x v="6"/>
    <x v="7"/>
    <x v="1"/>
    <n v="19"/>
    <x v="3"/>
  </r>
  <r>
    <x v="14"/>
    <x v="0"/>
    <x v="6"/>
    <x v="8"/>
    <x v="1"/>
    <n v="12"/>
    <x v="3"/>
  </r>
  <r>
    <x v="14"/>
    <x v="0"/>
    <x v="6"/>
    <x v="0"/>
    <x v="0"/>
    <n v="1244"/>
    <x v="4"/>
  </r>
  <r>
    <x v="14"/>
    <x v="0"/>
    <x v="6"/>
    <x v="1"/>
    <x v="0"/>
    <n v="147"/>
    <x v="4"/>
  </r>
  <r>
    <x v="14"/>
    <x v="0"/>
    <x v="6"/>
    <x v="2"/>
    <x v="0"/>
    <n v="251"/>
    <x v="4"/>
  </r>
  <r>
    <x v="14"/>
    <x v="0"/>
    <x v="6"/>
    <x v="6"/>
    <x v="0"/>
    <n v="1"/>
    <x v="4"/>
  </r>
  <r>
    <x v="14"/>
    <x v="0"/>
    <x v="6"/>
    <x v="3"/>
    <x v="0"/>
    <n v="72"/>
    <x v="4"/>
  </r>
  <r>
    <x v="14"/>
    <x v="0"/>
    <x v="6"/>
    <x v="4"/>
    <x v="0"/>
    <n v="74"/>
    <x v="4"/>
  </r>
  <r>
    <x v="14"/>
    <x v="0"/>
    <x v="6"/>
    <x v="7"/>
    <x v="0"/>
    <n v="3"/>
    <x v="4"/>
  </r>
  <r>
    <x v="14"/>
    <x v="0"/>
    <x v="6"/>
    <x v="8"/>
    <x v="0"/>
    <n v="6"/>
    <x v="4"/>
  </r>
  <r>
    <x v="14"/>
    <x v="0"/>
    <x v="6"/>
    <x v="0"/>
    <x v="1"/>
    <n v="7462"/>
    <x v="4"/>
  </r>
  <r>
    <x v="14"/>
    <x v="0"/>
    <x v="6"/>
    <x v="1"/>
    <x v="1"/>
    <n v="1193"/>
    <x v="4"/>
  </r>
  <r>
    <x v="14"/>
    <x v="0"/>
    <x v="6"/>
    <x v="2"/>
    <x v="1"/>
    <n v="630"/>
    <x v="4"/>
  </r>
  <r>
    <x v="14"/>
    <x v="0"/>
    <x v="6"/>
    <x v="5"/>
    <x v="1"/>
    <n v="7"/>
    <x v="4"/>
  </r>
  <r>
    <x v="14"/>
    <x v="0"/>
    <x v="6"/>
    <x v="6"/>
    <x v="1"/>
    <n v="7"/>
    <x v="4"/>
  </r>
  <r>
    <x v="14"/>
    <x v="0"/>
    <x v="6"/>
    <x v="3"/>
    <x v="1"/>
    <n v="107"/>
    <x v="4"/>
  </r>
  <r>
    <x v="14"/>
    <x v="0"/>
    <x v="6"/>
    <x v="4"/>
    <x v="1"/>
    <n v="86"/>
    <x v="4"/>
  </r>
  <r>
    <x v="14"/>
    <x v="0"/>
    <x v="6"/>
    <x v="7"/>
    <x v="1"/>
    <n v="24"/>
    <x v="4"/>
  </r>
  <r>
    <x v="14"/>
    <x v="0"/>
    <x v="6"/>
    <x v="8"/>
    <x v="1"/>
    <n v="20"/>
    <x v="4"/>
  </r>
  <r>
    <x v="14"/>
    <x v="0"/>
    <x v="6"/>
    <x v="0"/>
    <x v="0"/>
    <n v="762"/>
    <x v="5"/>
  </r>
  <r>
    <x v="14"/>
    <x v="0"/>
    <x v="6"/>
    <x v="1"/>
    <x v="0"/>
    <n v="74"/>
    <x v="5"/>
  </r>
  <r>
    <x v="14"/>
    <x v="0"/>
    <x v="6"/>
    <x v="2"/>
    <x v="0"/>
    <n v="91"/>
    <x v="5"/>
  </r>
  <r>
    <x v="14"/>
    <x v="0"/>
    <x v="6"/>
    <x v="3"/>
    <x v="0"/>
    <n v="44"/>
    <x v="5"/>
  </r>
  <r>
    <x v="14"/>
    <x v="0"/>
    <x v="6"/>
    <x v="4"/>
    <x v="0"/>
    <n v="34"/>
    <x v="5"/>
  </r>
  <r>
    <x v="14"/>
    <x v="0"/>
    <x v="6"/>
    <x v="7"/>
    <x v="0"/>
    <n v="1"/>
    <x v="5"/>
  </r>
  <r>
    <x v="14"/>
    <x v="0"/>
    <x v="6"/>
    <x v="8"/>
    <x v="0"/>
    <n v="4"/>
    <x v="5"/>
  </r>
  <r>
    <x v="14"/>
    <x v="0"/>
    <x v="6"/>
    <x v="0"/>
    <x v="1"/>
    <n v="5203"/>
    <x v="5"/>
  </r>
  <r>
    <x v="14"/>
    <x v="0"/>
    <x v="6"/>
    <x v="1"/>
    <x v="1"/>
    <n v="807"/>
    <x v="5"/>
  </r>
  <r>
    <x v="14"/>
    <x v="0"/>
    <x v="6"/>
    <x v="2"/>
    <x v="1"/>
    <n v="470"/>
    <x v="5"/>
  </r>
  <r>
    <x v="14"/>
    <x v="0"/>
    <x v="6"/>
    <x v="5"/>
    <x v="1"/>
    <n v="2"/>
    <x v="5"/>
  </r>
  <r>
    <x v="14"/>
    <x v="0"/>
    <x v="6"/>
    <x v="6"/>
    <x v="1"/>
    <n v="1"/>
    <x v="5"/>
  </r>
  <r>
    <x v="14"/>
    <x v="0"/>
    <x v="6"/>
    <x v="3"/>
    <x v="1"/>
    <n v="81"/>
    <x v="5"/>
  </r>
  <r>
    <x v="14"/>
    <x v="0"/>
    <x v="6"/>
    <x v="4"/>
    <x v="1"/>
    <n v="53"/>
    <x v="5"/>
  </r>
  <r>
    <x v="14"/>
    <x v="0"/>
    <x v="6"/>
    <x v="7"/>
    <x v="1"/>
    <n v="19"/>
    <x v="5"/>
  </r>
  <r>
    <x v="14"/>
    <x v="0"/>
    <x v="6"/>
    <x v="8"/>
    <x v="1"/>
    <n v="12"/>
    <x v="5"/>
  </r>
  <r>
    <x v="14"/>
    <x v="1"/>
    <x v="0"/>
    <x v="0"/>
    <x v="0"/>
    <n v="78"/>
    <x v="0"/>
  </r>
  <r>
    <x v="14"/>
    <x v="1"/>
    <x v="0"/>
    <x v="1"/>
    <x v="0"/>
    <n v="24"/>
    <x v="0"/>
  </r>
  <r>
    <x v="14"/>
    <x v="1"/>
    <x v="0"/>
    <x v="2"/>
    <x v="0"/>
    <n v="69"/>
    <x v="0"/>
  </r>
  <r>
    <x v="14"/>
    <x v="1"/>
    <x v="0"/>
    <x v="3"/>
    <x v="0"/>
    <n v="2"/>
    <x v="0"/>
  </r>
  <r>
    <x v="14"/>
    <x v="1"/>
    <x v="0"/>
    <x v="4"/>
    <x v="0"/>
    <n v="3"/>
    <x v="0"/>
  </r>
  <r>
    <x v="14"/>
    <x v="1"/>
    <x v="0"/>
    <x v="0"/>
    <x v="1"/>
    <n v="959"/>
    <x v="0"/>
  </r>
  <r>
    <x v="14"/>
    <x v="1"/>
    <x v="0"/>
    <x v="1"/>
    <x v="1"/>
    <n v="349"/>
    <x v="0"/>
  </r>
  <r>
    <x v="14"/>
    <x v="1"/>
    <x v="0"/>
    <x v="2"/>
    <x v="1"/>
    <n v="176"/>
    <x v="0"/>
  </r>
  <r>
    <x v="14"/>
    <x v="1"/>
    <x v="0"/>
    <x v="5"/>
    <x v="1"/>
    <n v="1"/>
    <x v="0"/>
  </r>
  <r>
    <x v="14"/>
    <x v="1"/>
    <x v="0"/>
    <x v="3"/>
    <x v="1"/>
    <n v="36"/>
    <x v="0"/>
  </r>
  <r>
    <x v="14"/>
    <x v="1"/>
    <x v="0"/>
    <x v="4"/>
    <x v="1"/>
    <n v="18"/>
    <x v="0"/>
  </r>
  <r>
    <x v="14"/>
    <x v="1"/>
    <x v="0"/>
    <x v="7"/>
    <x v="1"/>
    <n v="2"/>
    <x v="0"/>
  </r>
  <r>
    <x v="14"/>
    <x v="1"/>
    <x v="0"/>
    <x v="0"/>
    <x v="0"/>
    <n v="107"/>
    <x v="1"/>
  </r>
  <r>
    <x v="14"/>
    <x v="1"/>
    <x v="0"/>
    <x v="1"/>
    <x v="0"/>
    <n v="25"/>
    <x v="1"/>
  </r>
  <r>
    <x v="14"/>
    <x v="1"/>
    <x v="0"/>
    <x v="2"/>
    <x v="0"/>
    <n v="125"/>
    <x v="1"/>
  </r>
  <r>
    <x v="14"/>
    <x v="1"/>
    <x v="0"/>
    <x v="5"/>
    <x v="0"/>
    <n v="1"/>
    <x v="1"/>
  </r>
  <r>
    <x v="14"/>
    <x v="1"/>
    <x v="0"/>
    <x v="3"/>
    <x v="0"/>
    <n v="1"/>
    <x v="1"/>
  </r>
  <r>
    <x v="14"/>
    <x v="1"/>
    <x v="0"/>
    <x v="4"/>
    <x v="0"/>
    <n v="1"/>
    <x v="1"/>
  </r>
  <r>
    <x v="14"/>
    <x v="1"/>
    <x v="0"/>
    <x v="0"/>
    <x v="1"/>
    <n v="1108"/>
    <x v="1"/>
  </r>
  <r>
    <x v="14"/>
    <x v="1"/>
    <x v="0"/>
    <x v="1"/>
    <x v="1"/>
    <n v="461"/>
    <x v="1"/>
  </r>
  <r>
    <x v="14"/>
    <x v="1"/>
    <x v="0"/>
    <x v="2"/>
    <x v="1"/>
    <n v="234"/>
    <x v="1"/>
  </r>
  <r>
    <x v="14"/>
    <x v="1"/>
    <x v="0"/>
    <x v="5"/>
    <x v="1"/>
    <n v="6"/>
    <x v="1"/>
  </r>
  <r>
    <x v="14"/>
    <x v="1"/>
    <x v="0"/>
    <x v="6"/>
    <x v="1"/>
    <n v="3"/>
    <x v="1"/>
  </r>
  <r>
    <x v="14"/>
    <x v="1"/>
    <x v="0"/>
    <x v="3"/>
    <x v="1"/>
    <n v="52"/>
    <x v="1"/>
  </r>
  <r>
    <x v="14"/>
    <x v="1"/>
    <x v="0"/>
    <x v="4"/>
    <x v="1"/>
    <n v="20"/>
    <x v="1"/>
  </r>
  <r>
    <x v="14"/>
    <x v="1"/>
    <x v="0"/>
    <x v="7"/>
    <x v="1"/>
    <n v="2"/>
    <x v="1"/>
  </r>
  <r>
    <x v="14"/>
    <x v="1"/>
    <x v="0"/>
    <x v="0"/>
    <x v="0"/>
    <n v="206"/>
    <x v="2"/>
  </r>
  <r>
    <x v="14"/>
    <x v="1"/>
    <x v="0"/>
    <x v="1"/>
    <x v="0"/>
    <n v="60"/>
    <x v="2"/>
  </r>
  <r>
    <x v="14"/>
    <x v="1"/>
    <x v="0"/>
    <x v="2"/>
    <x v="0"/>
    <n v="174"/>
    <x v="2"/>
  </r>
  <r>
    <x v="14"/>
    <x v="1"/>
    <x v="0"/>
    <x v="3"/>
    <x v="0"/>
    <n v="3"/>
    <x v="2"/>
  </r>
  <r>
    <x v="14"/>
    <x v="1"/>
    <x v="0"/>
    <x v="4"/>
    <x v="0"/>
    <n v="1"/>
    <x v="2"/>
  </r>
  <r>
    <x v="14"/>
    <x v="1"/>
    <x v="0"/>
    <x v="0"/>
    <x v="1"/>
    <n v="1217"/>
    <x v="2"/>
  </r>
  <r>
    <x v="14"/>
    <x v="1"/>
    <x v="0"/>
    <x v="1"/>
    <x v="1"/>
    <n v="607"/>
    <x v="2"/>
  </r>
  <r>
    <x v="14"/>
    <x v="1"/>
    <x v="0"/>
    <x v="2"/>
    <x v="1"/>
    <n v="362"/>
    <x v="2"/>
  </r>
  <r>
    <x v="14"/>
    <x v="1"/>
    <x v="0"/>
    <x v="5"/>
    <x v="1"/>
    <n v="4"/>
    <x v="2"/>
  </r>
  <r>
    <x v="14"/>
    <x v="1"/>
    <x v="0"/>
    <x v="6"/>
    <x v="1"/>
    <n v="3"/>
    <x v="2"/>
  </r>
  <r>
    <x v="14"/>
    <x v="1"/>
    <x v="0"/>
    <x v="3"/>
    <x v="1"/>
    <n v="50"/>
    <x v="2"/>
  </r>
  <r>
    <x v="14"/>
    <x v="1"/>
    <x v="0"/>
    <x v="4"/>
    <x v="1"/>
    <n v="31"/>
    <x v="2"/>
  </r>
  <r>
    <x v="14"/>
    <x v="1"/>
    <x v="0"/>
    <x v="7"/>
    <x v="1"/>
    <n v="3"/>
    <x v="2"/>
  </r>
  <r>
    <x v="14"/>
    <x v="1"/>
    <x v="0"/>
    <x v="0"/>
    <x v="0"/>
    <n v="385"/>
    <x v="3"/>
  </r>
  <r>
    <x v="14"/>
    <x v="1"/>
    <x v="0"/>
    <x v="1"/>
    <x v="0"/>
    <n v="123"/>
    <x v="3"/>
  </r>
  <r>
    <x v="14"/>
    <x v="1"/>
    <x v="0"/>
    <x v="2"/>
    <x v="0"/>
    <n v="217"/>
    <x v="3"/>
  </r>
  <r>
    <x v="14"/>
    <x v="1"/>
    <x v="0"/>
    <x v="3"/>
    <x v="0"/>
    <n v="8"/>
    <x v="3"/>
  </r>
  <r>
    <x v="14"/>
    <x v="1"/>
    <x v="0"/>
    <x v="4"/>
    <x v="0"/>
    <n v="6"/>
    <x v="3"/>
  </r>
  <r>
    <x v="14"/>
    <x v="1"/>
    <x v="0"/>
    <x v="0"/>
    <x v="1"/>
    <n v="1607"/>
    <x v="3"/>
  </r>
  <r>
    <x v="14"/>
    <x v="1"/>
    <x v="0"/>
    <x v="1"/>
    <x v="1"/>
    <n v="918"/>
    <x v="3"/>
  </r>
  <r>
    <x v="14"/>
    <x v="1"/>
    <x v="0"/>
    <x v="2"/>
    <x v="1"/>
    <n v="547"/>
    <x v="3"/>
  </r>
  <r>
    <x v="14"/>
    <x v="1"/>
    <x v="0"/>
    <x v="5"/>
    <x v="1"/>
    <n v="6"/>
    <x v="3"/>
  </r>
  <r>
    <x v="14"/>
    <x v="1"/>
    <x v="0"/>
    <x v="6"/>
    <x v="1"/>
    <n v="3"/>
    <x v="3"/>
  </r>
  <r>
    <x v="14"/>
    <x v="1"/>
    <x v="0"/>
    <x v="3"/>
    <x v="1"/>
    <n v="83"/>
    <x v="3"/>
  </r>
  <r>
    <x v="14"/>
    <x v="1"/>
    <x v="0"/>
    <x v="4"/>
    <x v="1"/>
    <n v="47"/>
    <x v="3"/>
  </r>
  <r>
    <x v="14"/>
    <x v="1"/>
    <x v="0"/>
    <x v="7"/>
    <x v="1"/>
    <n v="4"/>
    <x v="3"/>
  </r>
  <r>
    <x v="14"/>
    <x v="1"/>
    <x v="0"/>
    <x v="0"/>
    <x v="0"/>
    <n v="395"/>
    <x v="4"/>
  </r>
  <r>
    <x v="14"/>
    <x v="1"/>
    <x v="0"/>
    <x v="1"/>
    <x v="0"/>
    <n v="169"/>
    <x v="4"/>
  </r>
  <r>
    <x v="14"/>
    <x v="1"/>
    <x v="0"/>
    <x v="2"/>
    <x v="0"/>
    <n v="227"/>
    <x v="4"/>
  </r>
  <r>
    <x v="14"/>
    <x v="1"/>
    <x v="0"/>
    <x v="3"/>
    <x v="0"/>
    <n v="6"/>
    <x v="4"/>
  </r>
  <r>
    <x v="14"/>
    <x v="1"/>
    <x v="0"/>
    <x v="4"/>
    <x v="0"/>
    <n v="6"/>
    <x v="4"/>
  </r>
  <r>
    <x v="14"/>
    <x v="1"/>
    <x v="0"/>
    <x v="0"/>
    <x v="1"/>
    <n v="1739"/>
    <x v="4"/>
  </r>
  <r>
    <x v="14"/>
    <x v="1"/>
    <x v="0"/>
    <x v="1"/>
    <x v="1"/>
    <n v="890"/>
    <x v="4"/>
  </r>
  <r>
    <x v="14"/>
    <x v="1"/>
    <x v="0"/>
    <x v="2"/>
    <x v="1"/>
    <n v="517"/>
    <x v="4"/>
  </r>
  <r>
    <x v="14"/>
    <x v="1"/>
    <x v="0"/>
    <x v="5"/>
    <x v="1"/>
    <n v="5"/>
    <x v="4"/>
  </r>
  <r>
    <x v="14"/>
    <x v="1"/>
    <x v="0"/>
    <x v="6"/>
    <x v="1"/>
    <n v="5"/>
    <x v="4"/>
  </r>
  <r>
    <x v="14"/>
    <x v="1"/>
    <x v="0"/>
    <x v="3"/>
    <x v="1"/>
    <n v="97"/>
    <x v="4"/>
  </r>
  <r>
    <x v="14"/>
    <x v="1"/>
    <x v="0"/>
    <x v="4"/>
    <x v="1"/>
    <n v="48"/>
    <x v="4"/>
  </r>
  <r>
    <x v="14"/>
    <x v="1"/>
    <x v="0"/>
    <x v="7"/>
    <x v="1"/>
    <n v="5"/>
    <x v="4"/>
  </r>
  <r>
    <x v="14"/>
    <x v="1"/>
    <x v="0"/>
    <x v="0"/>
    <x v="0"/>
    <n v="227"/>
    <x v="5"/>
  </r>
  <r>
    <x v="14"/>
    <x v="1"/>
    <x v="0"/>
    <x v="1"/>
    <x v="0"/>
    <n v="108"/>
    <x v="5"/>
  </r>
  <r>
    <x v="14"/>
    <x v="1"/>
    <x v="0"/>
    <x v="2"/>
    <x v="0"/>
    <n v="101"/>
    <x v="5"/>
  </r>
  <r>
    <x v="14"/>
    <x v="1"/>
    <x v="0"/>
    <x v="3"/>
    <x v="0"/>
    <n v="2"/>
    <x v="5"/>
  </r>
  <r>
    <x v="14"/>
    <x v="1"/>
    <x v="0"/>
    <x v="4"/>
    <x v="0"/>
    <n v="1"/>
    <x v="5"/>
  </r>
  <r>
    <x v="14"/>
    <x v="1"/>
    <x v="0"/>
    <x v="0"/>
    <x v="1"/>
    <n v="1003"/>
    <x v="5"/>
  </r>
  <r>
    <x v="14"/>
    <x v="1"/>
    <x v="0"/>
    <x v="1"/>
    <x v="1"/>
    <n v="557"/>
    <x v="5"/>
  </r>
  <r>
    <x v="14"/>
    <x v="1"/>
    <x v="0"/>
    <x v="2"/>
    <x v="1"/>
    <n v="385"/>
    <x v="5"/>
  </r>
  <r>
    <x v="14"/>
    <x v="1"/>
    <x v="0"/>
    <x v="5"/>
    <x v="1"/>
    <n v="2"/>
    <x v="5"/>
  </r>
  <r>
    <x v="14"/>
    <x v="1"/>
    <x v="0"/>
    <x v="6"/>
    <x v="1"/>
    <n v="2"/>
    <x v="5"/>
  </r>
  <r>
    <x v="14"/>
    <x v="1"/>
    <x v="0"/>
    <x v="3"/>
    <x v="1"/>
    <n v="45"/>
    <x v="5"/>
  </r>
  <r>
    <x v="14"/>
    <x v="1"/>
    <x v="0"/>
    <x v="4"/>
    <x v="1"/>
    <n v="32"/>
    <x v="5"/>
  </r>
  <r>
    <x v="14"/>
    <x v="1"/>
    <x v="0"/>
    <x v="7"/>
    <x v="1"/>
    <n v="6"/>
    <x v="5"/>
  </r>
  <r>
    <x v="14"/>
    <x v="1"/>
    <x v="1"/>
    <x v="0"/>
    <x v="0"/>
    <n v="103"/>
    <x v="0"/>
  </r>
  <r>
    <x v="14"/>
    <x v="1"/>
    <x v="1"/>
    <x v="1"/>
    <x v="0"/>
    <n v="28"/>
    <x v="0"/>
  </r>
  <r>
    <x v="14"/>
    <x v="1"/>
    <x v="1"/>
    <x v="2"/>
    <x v="0"/>
    <n v="26"/>
    <x v="0"/>
  </r>
  <r>
    <x v="14"/>
    <x v="1"/>
    <x v="1"/>
    <x v="3"/>
    <x v="0"/>
    <n v="17"/>
    <x v="0"/>
  </r>
  <r>
    <x v="14"/>
    <x v="1"/>
    <x v="1"/>
    <x v="4"/>
    <x v="0"/>
    <n v="15"/>
    <x v="0"/>
  </r>
  <r>
    <x v="14"/>
    <x v="1"/>
    <x v="1"/>
    <x v="0"/>
    <x v="1"/>
    <n v="1769"/>
    <x v="0"/>
  </r>
  <r>
    <x v="14"/>
    <x v="1"/>
    <x v="1"/>
    <x v="1"/>
    <x v="1"/>
    <n v="443"/>
    <x v="0"/>
  </r>
  <r>
    <x v="14"/>
    <x v="1"/>
    <x v="1"/>
    <x v="2"/>
    <x v="1"/>
    <n v="153"/>
    <x v="0"/>
  </r>
  <r>
    <x v="14"/>
    <x v="1"/>
    <x v="1"/>
    <x v="5"/>
    <x v="1"/>
    <n v="4"/>
    <x v="0"/>
  </r>
  <r>
    <x v="14"/>
    <x v="1"/>
    <x v="1"/>
    <x v="6"/>
    <x v="1"/>
    <n v="4"/>
    <x v="0"/>
  </r>
  <r>
    <x v="14"/>
    <x v="1"/>
    <x v="1"/>
    <x v="3"/>
    <x v="1"/>
    <n v="108"/>
    <x v="0"/>
  </r>
  <r>
    <x v="14"/>
    <x v="1"/>
    <x v="1"/>
    <x v="4"/>
    <x v="1"/>
    <n v="44"/>
    <x v="0"/>
  </r>
  <r>
    <x v="14"/>
    <x v="1"/>
    <x v="1"/>
    <x v="7"/>
    <x v="1"/>
    <n v="7"/>
    <x v="0"/>
  </r>
  <r>
    <x v="14"/>
    <x v="1"/>
    <x v="1"/>
    <x v="0"/>
    <x v="0"/>
    <n v="167"/>
    <x v="1"/>
  </r>
  <r>
    <x v="14"/>
    <x v="1"/>
    <x v="1"/>
    <x v="1"/>
    <x v="0"/>
    <n v="53"/>
    <x v="1"/>
  </r>
  <r>
    <x v="14"/>
    <x v="1"/>
    <x v="1"/>
    <x v="2"/>
    <x v="0"/>
    <n v="64"/>
    <x v="1"/>
  </r>
  <r>
    <x v="14"/>
    <x v="1"/>
    <x v="1"/>
    <x v="3"/>
    <x v="0"/>
    <n v="13"/>
    <x v="1"/>
  </r>
  <r>
    <x v="14"/>
    <x v="1"/>
    <x v="1"/>
    <x v="4"/>
    <x v="0"/>
    <n v="11"/>
    <x v="1"/>
  </r>
  <r>
    <x v="14"/>
    <x v="1"/>
    <x v="1"/>
    <x v="0"/>
    <x v="1"/>
    <n v="2228"/>
    <x v="1"/>
  </r>
  <r>
    <x v="14"/>
    <x v="1"/>
    <x v="1"/>
    <x v="1"/>
    <x v="1"/>
    <n v="687"/>
    <x v="1"/>
  </r>
  <r>
    <x v="14"/>
    <x v="1"/>
    <x v="1"/>
    <x v="2"/>
    <x v="1"/>
    <n v="317"/>
    <x v="1"/>
  </r>
  <r>
    <x v="14"/>
    <x v="1"/>
    <x v="1"/>
    <x v="5"/>
    <x v="1"/>
    <n v="4"/>
    <x v="1"/>
  </r>
  <r>
    <x v="14"/>
    <x v="1"/>
    <x v="1"/>
    <x v="6"/>
    <x v="1"/>
    <n v="3"/>
    <x v="1"/>
  </r>
  <r>
    <x v="14"/>
    <x v="1"/>
    <x v="1"/>
    <x v="3"/>
    <x v="1"/>
    <n v="169"/>
    <x v="1"/>
  </r>
  <r>
    <x v="14"/>
    <x v="1"/>
    <x v="1"/>
    <x v="4"/>
    <x v="1"/>
    <n v="82"/>
    <x v="1"/>
  </r>
  <r>
    <x v="14"/>
    <x v="1"/>
    <x v="1"/>
    <x v="7"/>
    <x v="1"/>
    <n v="8"/>
    <x v="1"/>
  </r>
  <r>
    <x v="14"/>
    <x v="1"/>
    <x v="1"/>
    <x v="0"/>
    <x v="0"/>
    <n v="201"/>
    <x v="2"/>
  </r>
  <r>
    <x v="14"/>
    <x v="1"/>
    <x v="1"/>
    <x v="1"/>
    <x v="0"/>
    <n v="57"/>
    <x v="2"/>
  </r>
  <r>
    <x v="14"/>
    <x v="1"/>
    <x v="1"/>
    <x v="2"/>
    <x v="0"/>
    <n v="71"/>
    <x v="2"/>
  </r>
  <r>
    <x v="14"/>
    <x v="1"/>
    <x v="1"/>
    <x v="5"/>
    <x v="0"/>
    <n v="2"/>
    <x v="2"/>
  </r>
  <r>
    <x v="14"/>
    <x v="1"/>
    <x v="1"/>
    <x v="3"/>
    <x v="0"/>
    <n v="27"/>
    <x v="2"/>
  </r>
  <r>
    <x v="14"/>
    <x v="1"/>
    <x v="1"/>
    <x v="4"/>
    <x v="0"/>
    <n v="18"/>
    <x v="2"/>
  </r>
  <r>
    <x v="14"/>
    <x v="1"/>
    <x v="1"/>
    <x v="0"/>
    <x v="1"/>
    <n v="2696"/>
    <x v="2"/>
  </r>
  <r>
    <x v="14"/>
    <x v="1"/>
    <x v="1"/>
    <x v="1"/>
    <x v="1"/>
    <n v="960"/>
    <x v="2"/>
  </r>
  <r>
    <x v="14"/>
    <x v="1"/>
    <x v="1"/>
    <x v="2"/>
    <x v="1"/>
    <n v="488"/>
    <x v="2"/>
  </r>
  <r>
    <x v="14"/>
    <x v="1"/>
    <x v="1"/>
    <x v="5"/>
    <x v="1"/>
    <n v="10"/>
    <x v="2"/>
  </r>
  <r>
    <x v="14"/>
    <x v="1"/>
    <x v="1"/>
    <x v="6"/>
    <x v="1"/>
    <n v="10"/>
    <x v="2"/>
  </r>
  <r>
    <x v="14"/>
    <x v="1"/>
    <x v="1"/>
    <x v="3"/>
    <x v="1"/>
    <n v="233"/>
    <x v="2"/>
  </r>
  <r>
    <x v="14"/>
    <x v="1"/>
    <x v="1"/>
    <x v="4"/>
    <x v="1"/>
    <n v="99"/>
    <x v="2"/>
  </r>
  <r>
    <x v="14"/>
    <x v="1"/>
    <x v="1"/>
    <x v="7"/>
    <x v="1"/>
    <n v="12"/>
    <x v="2"/>
  </r>
  <r>
    <x v="14"/>
    <x v="1"/>
    <x v="1"/>
    <x v="0"/>
    <x v="0"/>
    <n v="242"/>
    <x v="3"/>
  </r>
  <r>
    <x v="14"/>
    <x v="1"/>
    <x v="1"/>
    <x v="1"/>
    <x v="0"/>
    <n v="82"/>
    <x v="3"/>
  </r>
  <r>
    <x v="14"/>
    <x v="1"/>
    <x v="1"/>
    <x v="2"/>
    <x v="0"/>
    <n v="50"/>
    <x v="3"/>
  </r>
  <r>
    <x v="14"/>
    <x v="1"/>
    <x v="1"/>
    <x v="5"/>
    <x v="0"/>
    <n v="1"/>
    <x v="3"/>
  </r>
  <r>
    <x v="14"/>
    <x v="1"/>
    <x v="1"/>
    <x v="3"/>
    <x v="0"/>
    <n v="37"/>
    <x v="3"/>
  </r>
  <r>
    <x v="14"/>
    <x v="1"/>
    <x v="1"/>
    <x v="4"/>
    <x v="0"/>
    <n v="38"/>
    <x v="3"/>
  </r>
  <r>
    <x v="14"/>
    <x v="1"/>
    <x v="1"/>
    <x v="7"/>
    <x v="0"/>
    <n v="2"/>
    <x v="3"/>
  </r>
  <r>
    <x v="14"/>
    <x v="1"/>
    <x v="1"/>
    <x v="0"/>
    <x v="1"/>
    <n v="3154"/>
    <x v="3"/>
  </r>
  <r>
    <x v="14"/>
    <x v="1"/>
    <x v="1"/>
    <x v="1"/>
    <x v="1"/>
    <n v="1215"/>
    <x v="3"/>
  </r>
  <r>
    <x v="14"/>
    <x v="1"/>
    <x v="1"/>
    <x v="2"/>
    <x v="1"/>
    <n v="677"/>
    <x v="3"/>
  </r>
  <r>
    <x v="14"/>
    <x v="1"/>
    <x v="1"/>
    <x v="5"/>
    <x v="1"/>
    <n v="4"/>
    <x v="3"/>
  </r>
  <r>
    <x v="14"/>
    <x v="1"/>
    <x v="1"/>
    <x v="6"/>
    <x v="1"/>
    <n v="6"/>
    <x v="3"/>
  </r>
  <r>
    <x v="14"/>
    <x v="1"/>
    <x v="1"/>
    <x v="3"/>
    <x v="1"/>
    <n v="322"/>
    <x v="3"/>
  </r>
  <r>
    <x v="14"/>
    <x v="1"/>
    <x v="1"/>
    <x v="4"/>
    <x v="1"/>
    <n v="131"/>
    <x v="3"/>
  </r>
  <r>
    <x v="14"/>
    <x v="1"/>
    <x v="1"/>
    <x v="7"/>
    <x v="1"/>
    <n v="17"/>
    <x v="3"/>
  </r>
  <r>
    <x v="14"/>
    <x v="1"/>
    <x v="1"/>
    <x v="8"/>
    <x v="1"/>
    <n v="1"/>
    <x v="3"/>
  </r>
  <r>
    <x v="14"/>
    <x v="1"/>
    <x v="1"/>
    <x v="0"/>
    <x v="0"/>
    <n v="205"/>
    <x v="4"/>
  </r>
  <r>
    <x v="14"/>
    <x v="1"/>
    <x v="1"/>
    <x v="1"/>
    <x v="0"/>
    <n v="88"/>
    <x v="4"/>
  </r>
  <r>
    <x v="14"/>
    <x v="1"/>
    <x v="1"/>
    <x v="2"/>
    <x v="0"/>
    <n v="34"/>
    <x v="4"/>
  </r>
  <r>
    <x v="14"/>
    <x v="1"/>
    <x v="1"/>
    <x v="3"/>
    <x v="0"/>
    <n v="24"/>
    <x v="4"/>
  </r>
  <r>
    <x v="14"/>
    <x v="1"/>
    <x v="1"/>
    <x v="4"/>
    <x v="0"/>
    <n v="41"/>
    <x v="4"/>
  </r>
  <r>
    <x v="14"/>
    <x v="1"/>
    <x v="1"/>
    <x v="7"/>
    <x v="0"/>
    <n v="5"/>
    <x v="4"/>
  </r>
  <r>
    <x v="14"/>
    <x v="1"/>
    <x v="1"/>
    <x v="8"/>
    <x v="0"/>
    <n v="1"/>
    <x v="4"/>
  </r>
  <r>
    <x v="14"/>
    <x v="1"/>
    <x v="1"/>
    <x v="0"/>
    <x v="1"/>
    <n v="3618"/>
    <x v="4"/>
  </r>
  <r>
    <x v="14"/>
    <x v="1"/>
    <x v="1"/>
    <x v="1"/>
    <x v="1"/>
    <n v="1361"/>
    <x v="4"/>
  </r>
  <r>
    <x v="14"/>
    <x v="1"/>
    <x v="1"/>
    <x v="2"/>
    <x v="1"/>
    <n v="820"/>
    <x v="4"/>
  </r>
  <r>
    <x v="14"/>
    <x v="1"/>
    <x v="1"/>
    <x v="5"/>
    <x v="1"/>
    <n v="6"/>
    <x v="4"/>
  </r>
  <r>
    <x v="14"/>
    <x v="1"/>
    <x v="1"/>
    <x v="6"/>
    <x v="1"/>
    <n v="6"/>
    <x v="4"/>
  </r>
  <r>
    <x v="14"/>
    <x v="1"/>
    <x v="1"/>
    <x v="3"/>
    <x v="1"/>
    <n v="364"/>
    <x v="4"/>
  </r>
  <r>
    <x v="14"/>
    <x v="1"/>
    <x v="1"/>
    <x v="4"/>
    <x v="1"/>
    <n v="174"/>
    <x v="4"/>
  </r>
  <r>
    <x v="14"/>
    <x v="1"/>
    <x v="1"/>
    <x v="7"/>
    <x v="1"/>
    <n v="20"/>
    <x v="4"/>
  </r>
  <r>
    <x v="14"/>
    <x v="1"/>
    <x v="1"/>
    <x v="8"/>
    <x v="1"/>
    <n v="4"/>
    <x v="4"/>
  </r>
  <r>
    <x v="14"/>
    <x v="1"/>
    <x v="1"/>
    <x v="0"/>
    <x v="0"/>
    <n v="98"/>
    <x v="5"/>
  </r>
  <r>
    <x v="14"/>
    <x v="1"/>
    <x v="1"/>
    <x v="1"/>
    <x v="0"/>
    <n v="74"/>
    <x v="5"/>
  </r>
  <r>
    <x v="14"/>
    <x v="1"/>
    <x v="1"/>
    <x v="2"/>
    <x v="0"/>
    <n v="17"/>
    <x v="5"/>
  </r>
  <r>
    <x v="14"/>
    <x v="1"/>
    <x v="1"/>
    <x v="5"/>
    <x v="0"/>
    <n v="1"/>
    <x v="5"/>
  </r>
  <r>
    <x v="14"/>
    <x v="1"/>
    <x v="1"/>
    <x v="3"/>
    <x v="0"/>
    <n v="26"/>
    <x v="5"/>
  </r>
  <r>
    <x v="14"/>
    <x v="1"/>
    <x v="1"/>
    <x v="4"/>
    <x v="0"/>
    <n v="23"/>
    <x v="5"/>
  </r>
  <r>
    <x v="14"/>
    <x v="1"/>
    <x v="1"/>
    <x v="7"/>
    <x v="0"/>
    <n v="3"/>
    <x v="5"/>
  </r>
  <r>
    <x v="14"/>
    <x v="1"/>
    <x v="1"/>
    <x v="0"/>
    <x v="1"/>
    <n v="2130"/>
    <x v="5"/>
  </r>
  <r>
    <x v="14"/>
    <x v="1"/>
    <x v="1"/>
    <x v="1"/>
    <x v="1"/>
    <n v="776"/>
    <x v="5"/>
  </r>
  <r>
    <x v="14"/>
    <x v="1"/>
    <x v="1"/>
    <x v="2"/>
    <x v="1"/>
    <n v="478"/>
    <x v="5"/>
  </r>
  <r>
    <x v="14"/>
    <x v="1"/>
    <x v="1"/>
    <x v="5"/>
    <x v="1"/>
    <n v="5"/>
    <x v="5"/>
  </r>
  <r>
    <x v="14"/>
    <x v="1"/>
    <x v="1"/>
    <x v="6"/>
    <x v="1"/>
    <n v="5"/>
    <x v="5"/>
  </r>
  <r>
    <x v="14"/>
    <x v="1"/>
    <x v="1"/>
    <x v="3"/>
    <x v="1"/>
    <n v="201"/>
    <x v="5"/>
  </r>
  <r>
    <x v="14"/>
    <x v="1"/>
    <x v="1"/>
    <x v="4"/>
    <x v="1"/>
    <n v="103"/>
    <x v="5"/>
  </r>
  <r>
    <x v="14"/>
    <x v="1"/>
    <x v="1"/>
    <x v="7"/>
    <x v="1"/>
    <n v="7"/>
    <x v="5"/>
  </r>
  <r>
    <x v="14"/>
    <x v="1"/>
    <x v="2"/>
    <x v="0"/>
    <x v="0"/>
    <n v="457"/>
    <x v="0"/>
  </r>
  <r>
    <x v="14"/>
    <x v="1"/>
    <x v="2"/>
    <x v="1"/>
    <x v="0"/>
    <n v="46"/>
    <x v="0"/>
  </r>
  <r>
    <x v="14"/>
    <x v="1"/>
    <x v="2"/>
    <x v="2"/>
    <x v="0"/>
    <n v="41"/>
    <x v="0"/>
  </r>
  <r>
    <x v="14"/>
    <x v="1"/>
    <x v="2"/>
    <x v="5"/>
    <x v="0"/>
    <n v="2"/>
    <x v="0"/>
  </r>
  <r>
    <x v="14"/>
    <x v="1"/>
    <x v="2"/>
    <x v="6"/>
    <x v="0"/>
    <n v="2"/>
    <x v="0"/>
  </r>
  <r>
    <x v="14"/>
    <x v="1"/>
    <x v="2"/>
    <x v="3"/>
    <x v="0"/>
    <n v="94"/>
    <x v="0"/>
  </r>
  <r>
    <x v="14"/>
    <x v="1"/>
    <x v="2"/>
    <x v="4"/>
    <x v="0"/>
    <n v="40"/>
    <x v="0"/>
  </r>
  <r>
    <x v="14"/>
    <x v="1"/>
    <x v="2"/>
    <x v="8"/>
    <x v="0"/>
    <n v="2"/>
    <x v="0"/>
  </r>
  <r>
    <x v="14"/>
    <x v="1"/>
    <x v="2"/>
    <x v="0"/>
    <x v="1"/>
    <n v="8113"/>
    <x v="0"/>
  </r>
  <r>
    <x v="14"/>
    <x v="1"/>
    <x v="2"/>
    <x v="1"/>
    <x v="1"/>
    <n v="849"/>
    <x v="0"/>
  </r>
  <r>
    <x v="14"/>
    <x v="1"/>
    <x v="2"/>
    <x v="2"/>
    <x v="1"/>
    <n v="660"/>
    <x v="0"/>
  </r>
  <r>
    <x v="14"/>
    <x v="1"/>
    <x v="2"/>
    <x v="5"/>
    <x v="1"/>
    <n v="13"/>
    <x v="0"/>
  </r>
  <r>
    <x v="14"/>
    <x v="1"/>
    <x v="2"/>
    <x v="6"/>
    <x v="1"/>
    <n v="13"/>
    <x v="0"/>
  </r>
  <r>
    <x v="14"/>
    <x v="1"/>
    <x v="2"/>
    <x v="3"/>
    <x v="1"/>
    <n v="407"/>
    <x v="0"/>
  </r>
  <r>
    <x v="14"/>
    <x v="1"/>
    <x v="2"/>
    <x v="4"/>
    <x v="1"/>
    <n v="117"/>
    <x v="0"/>
  </r>
  <r>
    <x v="14"/>
    <x v="1"/>
    <x v="2"/>
    <x v="7"/>
    <x v="1"/>
    <n v="47"/>
    <x v="0"/>
  </r>
  <r>
    <x v="14"/>
    <x v="1"/>
    <x v="2"/>
    <x v="8"/>
    <x v="1"/>
    <n v="6"/>
    <x v="0"/>
  </r>
  <r>
    <x v="14"/>
    <x v="1"/>
    <x v="2"/>
    <x v="0"/>
    <x v="0"/>
    <n v="543"/>
    <x v="1"/>
  </r>
  <r>
    <x v="14"/>
    <x v="1"/>
    <x v="2"/>
    <x v="1"/>
    <x v="0"/>
    <n v="68"/>
    <x v="1"/>
  </r>
  <r>
    <x v="14"/>
    <x v="1"/>
    <x v="2"/>
    <x v="2"/>
    <x v="0"/>
    <n v="85"/>
    <x v="1"/>
  </r>
  <r>
    <x v="14"/>
    <x v="1"/>
    <x v="2"/>
    <x v="5"/>
    <x v="0"/>
    <n v="3"/>
    <x v="1"/>
  </r>
  <r>
    <x v="14"/>
    <x v="1"/>
    <x v="2"/>
    <x v="6"/>
    <x v="0"/>
    <n v="2"/>
    <x v="1"/>
  </r>
  <r>
    <x v="14"/>
    <x v="1"/>
    <x v="2"/>
    <x v="3"/>
    <x v="0"/>
    <n v="120"/>
    <x v="1"/>
  </r>
  <r>
    <x v="14"/>
    <x v="1"/>
    <x v="2"/>
    <x v="4"/>
    <x v="0"/>
    <n v="88"/>
    <x v="1"/>
  </r>
  <r>
    <x v="14"/>
    <x v="1"/>
    <x v="2"/>
    <x v="8"/>
    <x v="0"/>
    <n v="3"/>
    <x v="1"/>
  </r>
  <r>
    <x v="14"/>
    <x v="1"/>
    <x v="2"/>
    <x v="0"/>
    <x v="1"/>
    <n v="9632"/>
    <x v="1"/>
  </r>
  <r>
    <x v="14"/>
    <x v="1"/>
    <x v="2"/>
    <x v="1"/>
    <x v="1"/>
    <n v="1460"/>
    <x v="1"/>
  </r>
  <r>
    <x v="14"/>
    <x v="1"/>
    <x v="2"/>
    <x v="2"/>
    <x v="1"/>
    <n v="1051"/>
    <x v="1"/>
  </r>
  <r>
    <x v="14"/>
    <x v="1"/>
    <x v="2"/>
    <x v="5"/>
    <x v="1"/>
    <n v="29"/>
    <x v="1"/>
  </r>
  <r>
    <x v="14"/>
    <x v="1"/>
    <x v="2"/>
    <x v="6"/>
    <x v="1"/>
    <n v="22"/>
    <x v="1"/>
  </r>
  <r>
    <x v="14"/>
    <x v="1"/>
    <x v="2"/>
    <x v="3"/>
    <x v="1"/>
    <n v="684"/>
    <x v="1"/>
  </r>
  <r>
    <x v="14"/>
    <x v="1"/>
    <x v="2"/>
    <x v="4"/>
    <x v="1"/>
    <n v="253"/>
    <x v="1"/>
  </r>
  <r>
    <x v="14"/>
    <x v="1"/>
    <x v="2"/>
    <x v="7"/>
    <x v="1"/>
    <n v="65"/>
    <x v="1"/>
  </r>
  <r>
    <x v="14"/>
    <x v="1"/>
    <x v="2"/>
    <x v="8"/>
    <x v="1"/>
    <n v="4"/>
    <x v="1"/>
  </r>
  <r>
    <x v="14"/>
    <x v="1"/>
    <x v="2"/>
    <x v="0"/>
    <x v="0"/>
    <n v="620"/>
    <x v="2"/>
  </r>
  <r>
    <x v="14"/>
    <x v="1"/>
    <x v="2"/>
    <x v="1"/>
    <x v="0"/>
    <n v="82"/>
    <x v="2"/>
  </r>
  <r>
    <x v="14"/>
    <x v="1"/>
    <x v="2"/>
    <x v="2"/>
    <x v="0"/>
    <n v="74"/>
    <x v="2"/>
  </r>
  <r>
    <x v="14"/>
    <x v="1"/>
    <x v="2"/>
    <x v="6"/>
    <x v="0"/>
    <n v="2"/>
    <x v="2"/>
  </r>
  <r>
    <x v="14"/>
    <x v="1"/>
    <x v="2"/>
    <x v="3"/>
    <x v="0"/>
    <n v="158"/>
    <x v="2"/>
  </r>
  <r>
    <x v="14"/>
    <x v="1"/>
    <x v="2"/>
    <x v="4"/>
    <x v="0"/>
    <n v="112"/>
    <x v="2"/>
  </r>
  <r>
    <x v="14"/>
    <x v="1"/>
    <x v="2"/>
    <x v="8"/>
    <x v="0"/>
    <n v="9"/>
    <x v="2"/>
  </r>
  <r>
    <x v="14"/>
    <x v="1"/>
    <x v="2"/>
    <x v="0"/>
    <x v="1"/>
    <n v="11990"/>
    <x v="2"/>
  </r>
  <r>
    <x v="14"/>
    <x v="1"/>
    <x v="2"/>
    <x v="1"/>
    <x v="1"/>
    <n v="2068"/>
    <x v="2"/>
  </r>
  <r>
    <x v="14"/>
    <x v="1"/>
    <x v="2"/>
    <x v="2"/>
    <x v="1"/>
    <n v="1506"/>
    <x v="2"/>
  </r>
  <r>
    <x v="14"/>
    <x v="1"/>
    <x v="2"/>
    <x v="5"/>
    <x v="1"/>
    <n v="44"/>
    <x v="2"/>
  </r>
  <r>
    <x v="14"/>
    <x v="1"/>
    <x v="2"/>
    <x v="6"/>
    <x v="1"/>
    <n v="43"/>
    <x v="2"/>
  </r>
  <r>
    <x v="14"/>
    <x v="1"/>
    <x v="2"/>
    <x v="3"/>
    <x v="1"/>
    <n v="899"/>
    <x v="2"/>
  </r>
  <r>
    <x v="14"/>
    <x v="1"/>
    <x v="2"/>
    <x v="4"/>
    <x v="1"/>
    <n v="412"/>
    <x v="2"/>
  </r>
  <r>
    <x v="14"/>
    <x v="1"/>
    <x v="2"/>
    <x v="7"/>
    <x v="1"/>
    <n v="65"/>
    <x v="2"/>
  </r>
  <r>
    <x v="14"/>
    <x v="1"/>
    <x v="2"/>
    <x v="8"/>
    <x v="1"/>
    <n v="20"/>
    <x v="2"/>
  </r>
  <r>
    <x v="14"/>
    <x v="1"/>
    <x v="2"/>
    <x v="0"/>
    <x v="0"/>
    <n v="688"/>
    <x v="3"/>
  </r>
  <r>
    <x v="14"/>
    <x v="1"/>
    <x v="2"/>
    <x v="1"/>
    <x v="0"/>
    <n v="115"/>
    <x v="3"/>
  </r>
  <r>
    <x v="14"/>
    <x v="1"/>
    <x v="2"/>
    <x v="2"/>
    <x v="0"/>
    <n v="73"/>
    <x v="3"/>
  </r>
  <r>
    <x v="14"/>
    <x v="1"/>
    <x v="2"/>
    <x v="5"/>
    <x v="0"/>
    <n v="1"/>
    <x v="3"/>
  </r>
  <r>
    <x v="14"/>
    <x v="1"/>
    <x v="2"/>
    <x v="6"/>
    <x v="0"/>
    <n v="4"/>
    <x v="3"/>
  </r>
  <r>
    <x v="14"/>
    <x v="1"/>
    <x v="2"/>
    <x v="3"/>
    <x v="0"/>
    <n v="222"/>
    <x v="3"/>
  </r>
  <r>
    <x v="14"/>
    <x v="1"/>
    <x v="2"/>
    <x v="4"/>
    <x v="0"/>
    <n v="156"/>
    <x v="3"/>
  </r>
  <r>
    <x v="14"/>
    <x v="1"/>
    <x v="2"/>
    <x v="7"/>
    <x v="0"/>
    <n v="4"/>
    <x v="3"/>
  </r>
  <r>
    <x v="14"/>
    <x v="1"/>
    <x v="2"/>
    <x v="8"/>
    <x v="0"/>
    <n v="7"/>
    <x v="3"/>
  </r>
  <r>
    <x v="14"/>
    <x v="1"/>
    <x v="2"/>
    <x v="0"/>
    <x v="1"/>
    <n v="14099"/>
    <x v="3"/>
  </r>
  <r>
    <x v="14"/>
    <x v="1"/>
    <x v="2"/>
    <x v="1"/>
    <x v="1"/>
    <n v="2979"/>
    <x v="3"/>
  </r>
  <r>
    <x v="14"/>
    <x v="1"/>
    <x v="2"/>
    <x v="2"/>
    <x v="1"/>
    <n v="2151"/>
    <x v="3"/>
  </r>
  <r>
    <x v="14"/>
    <x v="1"/>
    <x v="2"/>
    <x v="5"/>
    <x v="1"/>
    <n v="49"/>
    <x v="3"/>
  </r>
  <r>
    <x v="14"/>
    <x v="1"/>
    <x v="2"/>
    <x v="6"/>
    <x v="1"/>
    <n v="44"/>
    <x v="3"/>
  </r>
  <r>
    <x v="14"/>
    <x v="1"/>
    <x v="2"/>
    <x v="3"/>
    <x v="1"/>
    <n v="1204"/>
    <x v="3"/>
  </r>
  <r>
    <x v="14"/>
    <x v="1"/>
    <x v="2"/>
    <x v="4"/>
    <x v="1"/>
    <n v="506"/>
    <x v="3"/>
  </r>
  <r>
    <x v="14"/>
    <x v="1"/>
    <x v="2"/>
    <x v="7"/>
    <x v="1"/>
    <n v="79"/>
    <x v="3"/>
  </r>
  <r>
    <x v="14"/>
    <x v="1"/>
    <x v="2"/>
    <x v="8"/>
    <x v="1"/>
    <n v="20"/>
    <x v="3"/>
  </r>
  <r>
    <x v="14"/>
    <x v="1"/>
    <x v="2"/>
    <x v="0"/>
    <x v="0"/>
    <n v="627"/>
    <x v="4"/>
  </r>
  <r>
    <x v="14"/>
    <x v="1"/>
    <x v="2"/>
    <x v="1"/>
    <x v="0"/>
    <n v="124"/>
    <x v="4"/>
  </r>
  <r>
    <x v="14"/>
    <x v="1"/>
    <x v="2"/>
    <x v="2"/>
    <x v="0"/>
    <n v="194"/>
    <x v="4"/>
  </r>
  <r>
    <x v="14"/>
    <x v="1"/>
    <x v="2"/>
    <x v="5"/>
    <x v="0"/>
    <n v="3"/>
    <x v="4"/>
  </r>
  <r>
    <x v="14"/>
    <x v="1"/>
    <x v="2"/>
    <x v="6"/>
    <x v="0"/>
    <n v="6"/>
    <x v="4"/>
  </r>
  <r>
    <x v="14"/>
    <x v="1"/>
    <x v="2"/>
    <x v="3"/>
    <x v="0"/>
    <n v="281"/>
    <x v="4"/>
  </r>
  <r>
    <x v="14"/>
    <x v="1"/>
    <x v="2"/>
    <x v="4"/>
    <x v="0"/>
    <n v="234"/>
    <x v="4"/>
  </r>
  <r>
    <x v="14"/>
    <x v="1"/>
    <x v="2"/>
    <x v="7"/>
    <x v="0"/>
    <n v="34"/>
    <x v="4"/>
  </r>
  <r>
    <x v="14"/>
    <x v="1"/>
    <x v="2"/>
    <x v="8"/>
    <x v="0"/>
    <n v="6"/>
    <x v="4"/>
  </r>
  <r>
    <x v="14"/>
    <x v="1"/>
    <x v="2"/>
    <x v="0"/>
    <x v="1"/>
    <n v="15998"/>
    <x v="4"/>
  </r>
  <r>
    <x v="14"/>
    <x v="1"/>
    <x v="2"/>
    <x v="1"/>
    <x v="1"/>
    <n v="3556"/>
    <x v="4"/>
  </r>
  <r>
    <x v="14"/>
    <x v="1"/>
    <x v="2"/>
    <x v="2"/>
    <x v="1"/>
    <n v="2494"/>
    <x v="4"/>
  </r>
  <r>
    <x v="14"/>
    <x v="1"/>
    <x v="2"/>
    <x v="5"/>
    <x v="1"/>
    <n v="46"/>
    <x v="4"/>
  </r>
  <r>
    <x v="14"/>
    <x v="1"/>
    <x v="2"/>
    <x v="6"/>
    <x v="1"/>
    <n v="44"/>
    <x v="4"/>
  </r>
  <r>
    <x v="14"/>
    <x v="1"/>
    <x v="2"/>
    <x v="3"/>
    <x v="1"/>
    <n v="1477"/>
    <x v="4"/>
  </r>
  <r>
    <x v="14"/>
    <x v="1"/>
    <x v="2"/>
    <x v="4"/>
    <x v="1"/>
    <n v="694"/>
    <x v="4"/>
  </r>
  <r>
    <x v="14"/>
    <x v="1"/>
    <x v="2"/>
    <x v="7"/>
    <x v="1"/>
    <n v="146"/>
    <x v="4"/>
  </r>
  <r>
    <x v="14"/>
    <x v="1"/>
    <x v="2"/>
    <x v="8"/>
    <x v="1"/>
    <n v="24"/>
    <x v="4"/>
  </r>
  <r>
    <x v="14"/>
    <x v="1"/>
    <x v="2"/>
    <x v="0"/>
    <x v="0"/>
    <n v="425"/>
    <x v="5"/>
  </r>
  <r>
    <x v="14"/>
    <x v="1"/>
    <x v="2"/>
    <x v="1"/>
    <x v="0"/>
    <n v="92"/>
    <x v="5"/>
  </r>
  <r>
    <x v="14"/>
    <x v="1"/>
    <x v="2"/>
    <x v="2"/>
    <x v="0"/>
    <n v="197"/>
    <x v="5"/>
  </r>
  <r>
    <x v="14"/>
    <x v="1"/>
    <x v="2"/>
    <x v="5"/>
    <x v="0"/>
    <n v="1"/>
    <x v="5"/>
  </r>
  <r>
    <x v="14"/>
    <x v="1"/>
    <x v="2"/>
    <x v="6"/>
    <x v="0"/>
    <n v="1"/>
    <x v="5"/>
  </r>
  <r>
    <x v="14"/>
    <x v="1"/>
    <x v="2"/>
    <x v="3"/>
    <x v="0"/>
    <n v="192"/>
    <x v="5"/>
  </r>
  <r>
    <x v="14"/>
    <x v="1"/>
    <x v="2"/>
    <x v="4"/>
    <x v="0"/>
    <n v="118"/>
    <x v="5"/>
  </r>
  <r>
    <x v="14"/>
    <x v="1"/>
    <x v="2"/>
    <x v="7"/>
    <x v="0"/>
    <n v="14"/>
    <x v="5"/>
  </r>
  <r>
    <x v="14"/>
    <x v="1"/>
    <x v="2"/>
    <x v="8"/>
    <x v="0"/>
    <n v="4"/>
    <x v="5"/>
  </r>
  <r>
    <x v="14"/>
    <x v="1"/>
    <x v="2"/>
    <x v="0"/>
    <x v="1"/>
    <n v="10185"/>
    <x v="5"/>
  </r>
  <r>
    <x v="14"/>
    <x v="1"/>
    <x v="2"/>
    <x v="1"/>
    <x v="1"/>
    <n v="2217"/>
    <x v="5"/>
  </r>
  <r>
    <x v="14"/>
    <x v="1"/>
    <x v="2"/>
    <x v="2"/>
    <x v="1"/>
    <n v="1464"/>
    <x v="5"/>
  </r>
  <r>
    <x v="14"/>
    <x v="1"/>
    <x v="2"/>
    <x v="5"/>
    <x v="1"/>
    <n v="22"/>
    <x v="5"/>
  </r>
  <r>
    <x v="14"/>
    <x v="1"/>
    <x v="2"/>
    <x v="6"/>
    <x v="1"/>
    <n v="22"/>
    <x v="5"/>
  </r>
  <r>
    <x v="14"/>
    <x v="1"/>
    <x v="2"/>
    <x v="3"/>
    <x v="1"/>
    <n v="905"/>
    <x v="5"/>
  </r>
  <r>
    <x v="14"/>
    <x v="1"/>
    <x v="2"/>
    <x v="4"/>
    <x v="1"/>
    <n v="436"/>
    <x v="5"/>
  </r>
  <r>
    <x v="14"/>
    <x v="1"/>
    <x v="2"/>
    <x v="7"/>
    <x v="1"/>
    <n v="90"/>
    <x v="5"/>
  </r>
  <r>
    <x v="14"/>
    <x v="1"/>
    <x v="2"/>
    <x v="8"/>
    <x v="1"/>
    <n v="12"/>
    <x v="5"/>
  </r>
  <r>
    <x v="14"/>
    <x v="1"/>
    <x v="3"/>
    <x v="0"/>
    <x v="0"/>
    <n v="679"/>
    <x v="0"/>
  </r>
  <r>
    <x v="14"/>
    <x v="1"/>
    <x v="3"/>
    <x v="1"/>
    <x v="0"/>
    <n v="75"/>
    <x v="0"/>
  </r>
  <r>
    <x v="14"/>
    <x v="1"/>
    <x v="3"/>
    <x v="2"/>
    <x v="0"/>
    <n v="40"/>
    <x v="0"/>
  </r>
  <r>
    <x v="14"/>
    <x v="1"/>
    <x v="3"/>
    <x v="3"/>
    <x v="0"/>
    <n v="69"/>
    <x v="0"/>
  </r>
  <r>
    <x v="14"/>
    <x v="1"/>
    <x v="3"/>
    <x v="4"/>
    <x v="0"/>
    <n v="25"/>
    <x v="0"/>
  </r>
  <r>
    <x v="14"/>
    <x v="1"/>
    <x v="3"/>
    <x v="8"/>
    <x v="0"/>
    <n v="7"/>
    <x v="0"/>
  </r>
  <r>
    <x v="14"/>
    <x v="1"/>
    <x v="3"/>
    <x v="0"/>
    <x v="1"/>
    <n v="8214"/>
    <x v="0"/>
  </r>
  <r>
    <x v="14"/>
    <x v="1"/>
    <x v="3"/>
    <x v="1"/>
    <x v="1"/>
    <n v="790"/>
    <x v="0"/>
  </r>
  <r>
    <x v="14"/>
    <x v="1"/>
    <x v="3"/>
    <x v="2"/>
    <x v="1"/>
    <n v="578"/>
    <x v="0"/>
  </r>
  <r>
    <x v="14"/>
    <x v="1"/>
    <x v="3"/>
    <x v="5"/>
    <x v="1"/>
    <n v="13"/>
    <x v="0"/>
  </r>
  <r>
    <x v="14"/>
    <x v="1"/>
    <x v="3"/>
    <x v="6"/>
    <x v="1"/>
    <n v="12"/>
    <x v="0"/>
  </r>
  <r>
    <x v="14"/>
    <x v="1"/>
    <x v="3"/>
    <x v="3"/>
    <x v="1"/>
    <n v="219"/>
    <x v="0"/>
  </r>
  <r>
    <x v="14"/>
    <x v="1"/>
    <x v="3"/>
    <x v="4"/>
    <x v="1"/>
    <n v="68"/>
    <x v="0"/>
  </r>
  <r>
    <x v="14"/>
    <x v="1"/>
    <x v="3"/>
    <x v="7"/>
    <x v="1"/>
    <n v="55"/>
    <x v="0"/>
  </r>
  <r>
    <x v="14"/>
    <x v="1"/>
    <x v="3"/>
    <x v="8"/>
    <x v="1"/>
    <n v="18"/>
    <x v="0"/>
  </r>
  <r>
    <x v="14"/>
    <x v="1"/>
    <x v="3"/>
    <x v="0"/>
    <x v="0"/>
    <n v="796"/>
    <x v="1"/>
  </r>
  <r>
    <x v="14"/>
    <x v="1"/>
    <x v="3"/>
    <x v="1"/>
    <x v="0"/>
    <n v="116"/>
    <x v="1"/>
  </r>
  <r>
    <x v="14"/>
    <x v="1"/>
    <x v="3"/>
    <x v="2"/>
    <x v="0"/>
    <n v="68"/>
    <x v="1"/>
  </r>
  <r>
    <x v="14"/>
    <x v="1"/>
    <x v="3"/>
    <x v="5"/>
    <x v="0"/>
    <n v="1"/>
    <x v="1"/>
  </r>
  <r>
    <x v="14"/>
    <x v="1"/>
    <x v="3"/>
    <x v="3"/>
    <x v="0"/>
    <n v="149"/>
    <x v="1"/>
  </r>
  <r>
    <x v="14"/>
    <x v="1"/>
    <x v="3"/>
    <x v="4"/>
    <x v="0"/>
    <n v="57"/>
    <x v="1"/>
  </r>
  <r>
    <x v="14"/>
    <x v="1"/>
    <x v="3"/>
    <x v="8"/>
    <x v="0"/>
    <n v="12"/>
    <x v="1"/>
  </r>
  <r>
    <x v="14"/>
    <x v="1"/>
    <x v="3"/>
    <x v="0"/>
    <x v="1"/>
    <n v="9692"/>
    <x v="1"/>
  </r>
  <r>
    <x v="14"/>
    <x v="1"/>
    <x v="3"/>
    <x v="1"/>
    <x v="1"/>
    <n v="1322"/>
    <x v="1"/>
  </r>
  <r>
    <x v="14"/>
    <x v="1"/>
    <x v="3"/>
    <x v="2"/>
    <x v="1"/>
    <n v="955"/>
    <x v="1"/>
  </r>
  <r>
    <x v="14"/>
    <x v="1"/>
    <x v="3"/>
    <x v="5"/>
    <x v="1"/>
    <n v="23"/>
    <x v="1"/>
  </r>
  <r>
    <x v="14"/>
    <x v="1"/>
    <x v="3"/>
    <x v="6"/>
    <x v="1"/>
    <n v="26"/>
    <x v="1"/>
  </r>
  <r>
    <x v="14"/>
    <x v="1"/>
    <x v="3"/>
    <x v="3"/>
    <x v="1"/>
    <n v="423"/>
    <x v="1"/>
  </r>
  <r>
    <x v="14"/>
    <x v="1"/>
    <x v="3"/>
    <x v="4"/>
    <x v="1"/>
    <n v="152"/>
    <x v="1"/>
  </r>
  <r>
    <x v="14"/>
    <x v="1"/>
    <x v="3"/>
    <x v="7"/>
    <x v="1"/>
    <n v="75"/>
    <x v="1"/>
  </r>
  <r>
    <x v="14"/>
    <x v="1"/>
    <x v="3"/>
    <x v="8"/>
    <x v="1"/>
    <n v="18"/>
    <x v="1"/>
  </r>
  <r>
    <x v="14"/>
    <x v="1"/>
    <x v="3"/>
    <x v="0"/>
    <x v="0"/>
    <n v="864"/>
    <x v="2"/>
  </r>
  <r>
    <x v="14"/>
    <x v="1"/>
    <x v="3"/>
    <x v="1"/>
    <x v="0"/>
    <n v="114"/>
    <x v="2"/>
  </r>
  <r>
    <x v="14"/>
    <x v="1"/>
    <x v="3"/>
    <x v="2"/>
    <x v="0"/>
    <n v="73"/>
    <x v="2"/>
  </r>
  <r>
    <x v="14"/>
    <x v="1"/>
    <x v="3"/>
    <x v="5"/>
    <x v="0"/>
    <n v="1"/>
    <x v="2"/>
  </r>
  <r>
    <x v="14"/>
    <x v="1"/>
    <x v="3"/>
    <x v="6"/>
    <x v="0"/>
    <n v="3"/>
    <x v="2"/>
  </r>
  <r>
    <x v="14"/>
    <x v="1"/>
    <x v="3"/>
    <x v="3"/>
    <x v="0"/>
    <n v="161"/>
    <x v="2"/>
  </r>
  <r>
    <x v="14"/>
    <x v="1"/>
    <x v="3"/>
    <x v="4"/>
    <x v="0"/>
    <n v="85"/>
    <x v="2"/>
  </r>
  <r>
    <x v="14"/>
    <x v="1"/>
    <x v="3"/>
    <x v="8"/>
    <x v="0"/>
    <n v="11"/>
    <x v="2"/>
  </r>
  <r>
    <x v="14"/>
    <x v="1"/>
    <x v="3"/>
    <x v="0"/>
    <x v="1"/>
    <n v="11638"/>
    <x v="2"/>
  </r>
  <r>
    <x v="14"/>
    <x v="1"/>
    <x v="3"/>
    <x v="1"/>
    <x v="1"/>
    <n v="1826"/>
    <x v="2"/>
  </r>
  <r>
    <x v="14"/>
    <x v="1"/>
    <x v="3"/>
    <x v="2"/>
    <x v="1"/>
    <n v="1316"/>
    <x v="2"/>
  </r>
  <r>
    <x v="14"/>
    <x v="1"/>
    <x v="3"/>
    <x v="5"/>
    <x v="1"/>
    <n v="30"/>
    <x v="2"/>
  </r>
  <r>
    <x v="14"/>
    <x v="1"/>
    <x v="3"/>
    <x v="6"/>
    <x v="1"/>
    <n v="16"/>
    <x v="2"/>
  </r>
  <r>
    <x v="14"/>
    <x v="1"/>
    <x v="3"/>
    <x v="3"/>
    <x v="1"/>
    <n v="539"/>
    <x v="2"/>
  </r>
  <r>
    <x v="14"/>
    <x v="1"/>
    <x v="3"/>
    <x v="4"/>
    <x v="1"/>
    <n v="215"/>
    <x v="2"/>
  </r>
  <r>
    <x v="14"/>
    <x v="1"/>
    <x v="3"/>
    <x v="7"/>
    <x v="1"/>
    <n v="77"/>
    <x v="2"/>
  </r>
  <r>
    <x v="14"/>
    <x v="1"/>
    <x v="3"/>
    <x v="8"/>
    <x v="1"/>
    <n v="19"/>
    <x v="2"/>
  </r>
  <r>
    <x v="14"/>
    <x v="1"/>
    <x v="3"/>
    <x v="0"/>
    <x v="0"/>
    <n v="917"/>
    <x v="3"/>
  </r>
  <r>
    <x v="14"/>
    <x v="1"/>
    <x v="3"/>
    <x v="1"/>
    <x v="0"/>
    <n v="147"/>
    <x v="3"/>
  </r>
  <r>
    <x v="14"/>
    <x v="1"/>
    <x v="3"/>
    <x v="2"/>
    <x v="0"/>
    <n v="82"/>
    <x v="3"/>
  </r>
  <r>
    <x v="14"/>
    <x v="1"/>
    <x v="3"/>
    <x v="3"/>
    <x v="0"/>
    <n v="191"/>
    <x v="3"/>
  </r>
  <r>
    <x v="14"/>
    <x v="1"/>
    <x v="3"/>
    <x v="4"/>
    <x v="0"/>
    <n v="112"/>
    <x v="3"/>
  </r>
  <r>
    <x v="14"/>
    <x v="1"/>
    <x v="3"/>
    <x v="7"/>
    <x v="0"/>
    <n v="5"/>
    <x v="3"/>
  </r>
  <r>
    <x v="14"/>
    <x v="1"/>
    <x v="3"/>
    <x v="8"/>
    <x v="0"/>
    <n v="6"/>
    <x v="3"/>
  </r>
  <r>
    <x v="14"/>
    <x v="1"/>
    <x v="3"/>
    <x v="0"/>
    <x v="1"/>
    <n v="13646"/>
    <x v="3"/>
  </r>
  <r>
    <x v="14"/>
    <x v="1"/>
    <x v="3"/>
    <x v="1"/>
    <x v="1"/>
    <n v="2171"/>
    <x v="3"/>
  </r>
  <r>
    <x v="14"/>
    <x v="1"/>
    <x v="3"/>
    <x v="2"/>
    <x v="1"/>
    <n v="1550"/>
    <x v="3"/>
  </r>
  <r>
    <x v="14"/>
    <x v="1"/>
    <x v="3"/>
    <x v="5"/>
    <x v="1"/>
    <n v="35"/>
    <x v="3"/>
  </r>
  <r>
    <x v="14"/>
    <x v="1"/>
    <x v="3"/>
    <x v="6"/>
    <x v="1"/>
    <n v="26"/>
    <x v="3"/>
  </r>
  <r>
    <x v="14"/>
    <x v="1"/>
    <x v="3"/>
    <x v="3"/>
    <x v="1"/>
    <n v="694"/>
    <x v="3"/>
  </r>
  <r>
    <x v="14"/>
    <x v="1"/>
    <x v="3"/>
    <x v="4"/>
    <x v="1"/>
    <n v="262"/>
    <x v="3"/>
  </r>
  <r>
    <x v="14"/>
    <x v="1"/>
    <x v="3"/>
    <x v="7"/>
    <x v="1"/>
    <n v="63"/>
    <x v="3"/>
  </r>
  <r>
    <x v="14"/>
    <x v="1"/>
    <x v="3"/>
    <x v="8"/>
    <x v="1"/>
    <n v="19"/>
    <x v="3"/>
  </r>
  <r>
    <x v="14"/>
    <x v="1"/>
    <x v="3"/>
    <x v="0"/>
    <x v="0"/>
    <n v="1038"/>
    <x v="4"/>
  </r>
  <r>
    <x v="14"/>
    <x v="1"/>
    <x v="3"/>
    <x v="1"/>
    <x v="0"/>
    <n v="177"/>
    <x v="4"/>
  </r>
  <r>
    <x v="14"/>
    <x v="1"/>
    <x v="3"/>
    <x v="2"/>
    <x v="0"/>
    <n v="220"/>
    <x v="4"/>
  </r>
  <r>
    <x v="14"/>
    <x v="1"/>
    <x v="3"/>
    <x v="5"/>
    <x v="0"/>
    <n v="2"/>
    <x v="4"/>
  </r>
  <r>
    <x v="14"/>
    <x v="1"/>
    <x v="3"/>
    <x v="6"/>
    <x v="0"/>
    <n v="1"/>
    <x v="4"/>
  </r>
  <r>
    <x v="14"/>
    <x v="1"/>
    <x v="3"/>
    <x v="3"/>
    <x v="0"/>
    <n v="227"/>
    <x v="4"/>
  </r>
  <r>
    <x v="14"/>
    <x v="1"/>
    <x v="3"/>
    <x v="4"/>
    <x v="0"/>
    <n v="155"/>
    <x v="4"/>
  </r>
  <r>
    <x v="14"/>
    <x v="1"/>
    <x v="3"/>
    <x v="7"/>
    <x v="0"/>
    <n v="32"/>
    <x v="4"/>
  </r>
  <r>
    <x v="14"/>
    <x v="1"/>
    <x v="3"/>
    <x v="8"/>
    <x v="0"/>
    <n v="5"/>
    <x v="4"/>
  </r>
  <r>
    <x v="14"/>
    <x v="1"/>
    <x v="3"/>
    <x v="0"/>
    <x v="1"/>
    <n v="15243"/>
    <x v="4"/>
  </r>
  <r>
    <x v="14"/>
    <x v="1"/>
    <x v="3"/>
    <x v="1"/>
    <x v="1"/>
    <n v="2807"/>
    <x v="4"/>
  </r>
  <r>
    <x v="14"/>
    <x v="1"/>
    <x v="3"/>
    <x v="2"/>
    <x v="1"/>
    <n v="1931"/>
    <x v="4"/>
  </r>
  <r>
    <x v="14"/>
    <x v="1"/>
    <x v="3"/>
    <x v="5"/>
    <x v="1"/>
    <n v="38"/>
    <x v="4"/>
  </r>
  <r>
    <x v="14"/>
    <x v="1"/>
    <x v="3"/>
    <x v="6"/>
    <x v="1"/>
    <n v="33"/>
    <x v="4"/>
  </r>
  <r>
    <x v="14"/>
    <x v="1"/>
    <x v="3"/>
    <x v="3"/>
    <x v="1"/>
    <n v="890"/>
    <x v="4"/>
  </r>
  <r>
    <x v="14"/>
    <x v="1"/>
    <x v="3"/>
    <x v="4"/>
    <x v="1"/>
    <n v="393"/>
    <x v="4"/>
  </r>
  <r>
    <x v="14"/>
    <x v="1"/>
    <x v="3"/>
    <x v="7"/>
    <x v="1"/>
    <n v="131"/>
    <x v="4"/>
  </r>
  <r>
    <x v="14"/>
    <x v="1"/>
    <x v="3"/>
    <x v="8"/>
    <x v="1"/>
    <n v="36"/>
    <x v="4"/>
  </r>
  <r>
    <x v="14"/>
    <x v="1"/>
    <x v="3"/>
    <x v="0"/>
    <x v="0"/>
    <n v="638"/>
    <x v="5"/>
  </r>
  <r>
    <x v="14"/>
    <x v="1"/>
    <x v="3"/>
    <x v="1"/>
    <x v="0"/>
    <n v="113"/>
    <x v="5"/>
  </r>
  <r>
    <x v="14"/>
    <x v="1"/>
    <x v="3"/>
    <x v="2"/>
    <x v="0"/>
    <n v="129"/>
    <x v="5"/>
  </r>
  <r>
    <x v="14"/>
    <x v="1"/>
    <x v="3"/>
    <x v="5"/>
    <x v="0"/>
    <n v="4"/>
    <x v="5"/>
  </r>
  <r>
    <x v="14"/>
    <x v="1"/>
    <x v="3"/>
    <x v="6"/>
    <x v="0"/>
    <n v="3"/>
    <x v="5"/>
  </r>
  <r>
    <x v="14"/>
    <x v="1"/>
    <x v="3"/>
    <x v="3"/>
    <x v="0"/>
    <n v="173"/>
    <x v="5"/>
  </r>
  <r>
    <x v="14"/>
    <x v="1"/>
    <x v="3"/>
    <x v="4"/>
    <x v="0"/>
    <n v="90"/>
    <x v="5"/>
  </r>
  <r>
    <x v="14"/>
    <x v="1"/>
    <x v="3"/>
    <x v="7"/>
    <x v="0"/>
    <n v="16"/>
    <x v="5"/>
  </r>
  <r>
    <x v="14"/>
    <x v="1"/>
    <x v="3"/>
    <x v="8"/>
    <x v="0"/>
    <n v="6"/>
    <x v="5"/>
  </r>
  <r>
    <x v="14"/>
    <x v="1"/>
    <x v="3"/>
    <x v="0"/>
    <x v="1"/>
    <n v="10113"/>
    <x v="5"/>
  </r>
  <r>
    <x v="14"/>
    <x v="1"/>
    <x v="3"/>
    <x v="1"/>
    <x v="1"/>
    <n v="1883"/>
    <x v="5"/>
  </r>
  <r>
    <x v="14"/>
    <x v="1"/>
    <x v="3"/>
    <x v="2"/>
    <x v="1"/>
    <n v="1228"/>
    <x v="5"/>
  </r>
  <r>
    <x v="14"/>
    <x v="1"/>
    <x v="3"/>
    <x v="5"/>
    <x v="1"/>
    <n v="20"/>
    <x v="5"/>
  </r>
  <r>
    <x v="14"/>
    <x v="1"/>
    <x v="3"/>
    <x v="6"/>
    <x v="1"/>
    <n v="16"/>
    <x v="5"/>
  </r>
  <r>
    <x v="14"/>
    <x v="1"/>
    <x v="3"/>
    <x v="3"/>
    <x v="1"/>
    <n v="560"/>
    <x v="5"/>
  </r>
  <r>
    <x v="14"/>
    <x v="1"/>
    <x v="3"/>
    <x v="4"/>
    <x v="1"/>
    <n v="265"/>
    <x v="5"/>
  </r>
  <r>
    <x v="14"/>
    <x v="1"/>
    <x v="3"/>
    <x v="7"/>
    <x v="1"/>
    <n v="80"/>
    <x v="5"/>
  </r>
  <r>
    <x v="14"/>
    <x v="1"/>
    <x v="3"/>
    <x v="8"/>
    <x v="1"/>
    <n v="26"/>
    <x v="5"/>
  </r>
  <r>
    <x v="14"/>
    <x v="1"/>
    <x v="4"/>
    <x v="0"/>
    <x v="0"/>
    <n v="903"/>
    <x v="0"/>
  </r>
  <r>
    <x v="14"/>
    <x v="1"/>
    <x v="4"/>
    <x v="1"/>
    <x v="0"/>
    <n v="91"/>
    <x v="0"/>
  </r>
  <r>
    <x v="14"/>
    <x v="1"/>
    <x v="4"/>
    <x v="2"/>
    <x v="0"/>
    <n v="47"/>
    <x v="0"/>
  </r>
  <r>
    <x v="14"/>
    <x v="1"/>
    <x v="4"/>
    <x v="6"/>
    <x v="0"/>
    <n v="1"/>
    <x v="0"/>
  </r>
  <r>
    <x v="14"/>
    <x v="1"/>
    <x v="4"/>
    <x v="3"/>
    <x v="0"/>
    <n v="35"/>
    <x v="0"/>
  </r>
  <r>
    <x v="14"/>
    <x v="1"/>
    <x v="4"/>
    <x v="4"/>
    <x v="0"/>
    <n v="15"/>
    <x v="0"/>
  </r>
  <r>
    <x v="14"/>
    <x v="1"/>
    <x v="4"/>
    <x v="8"/>
    <x v="0"/>
    <n v="4"/>
    <x v="0"/>
  </r>
  <r>
    <x v="14"/>
    <x v="1"/>
    <x v="4"/>
    <x v="0"/>
    <x v="1"/>
    <n v="6529"/>
    <x v="0"/>
  </r>
  <r>
    <x v="14"/>
    <x v="1"/>
    <x v="4"/>
    <x v="1"/>
    <x v="1"/>
    <n v="667"/>
    <x v="0"/>
  </r>
  <r>
    <x v="14"/>
    <x v="1"/>
    <x v="4"/>
    <x v="2"/>
    <x v="1"/>
    <n v="472"/>
    <x v="0"/>
  </r>
  <r>
    <x v="14"/>
    <x v="1"/>
    <x v="4"/>
    <x v="5"/>
    <x v="1"/>
    <n v="14"/>
    <x v="0"/>
  </r>
  <r>
    <x v="14"/>
    <x v="1"/>
    <x v="4"/>
    <x v="6"/>
    <x v="1"/>
    <n v="11"/>
    <x v="0"/>
  </r>
  <r>
    <x v="14"/>
    <x v="1"/>
    <x v="4"/>
    <x v="3"/>
    <x v="1"/>
    <n v="135"/>
    <x v="0"/>
  </r>
  <r>
    <x v="14"/>
    <x v="1"/>
    <x v="4"/>
    <x v="4"/>
    <x v="1"/>
    <n v="44"/>
    <x v="0"/>
  </r>
  <r>
    <x v="14"/>
    <x v="1"/>
    <x v="4"/>
    <x v="7"/>
    <x v="1"/>
    <n v="34"/>
    <x v="0"/>
  </r>
  <r>
    <x v="14"/>
    <x v="1"/>
    <x v="4"/>
    <x v="8"/>
    <x v="1"/>
    <n v="9"/>
    <x v="0"/>
  </r>
  <r>
    <x v="14"/>
    <x v="1"/>
    <x v="4"/>
    <x v="0"/>
    <x v="0"/>
    <n v="1037"/>
    <x v="1"/>
  </r>
  <r>
    <x v="14"/>
    <x v="1"/>
    <x v="4"/>
    <x v="1"/>
    <x v="0"/>
    <n v="111"/>
    <x v="1"/>
  </r>
  <r>
    <x v="14"/>
    <x v="1"/>
    <x v="4"/>
    <x v="2"/>
    <x v="0"/>
    <n v="72"/>
    <x v="1"/>
  </r>
  <r>
    <x v="14"/>
    <x v="1"/>
    <x v="4"/>
    <x v="5"/>
    <x v="0"/>
    <n v="1"/>
    <x v="1"/>
  </r>
  <r>
    <x v="14"/>
    <x v="1"/>
    <x v="4"/>
    <x v="3"/>
    <x v="0"/>
    <n v="65"/>
    <x v="1"/>
  </r>
  <r>
    <x v="14"/>
    <x v="1"/>
    <x v="4"/>
    <x v="4"/>
    <x v="0"/>
    <n v="35"/>
    <x v="1"/>
  </r>
  <r>
    <x v="14"/>
    <x v="1"/>
    <x v="4"/>
    <x v="8"/>
    <x v="0"/>
    <n v="7"/>
    <x v="1"/>
  </r>
  <r>
    <x v="14"/>
    <x v="1"/>
    <x v="4"/>
    <x v="0"/>
    <x v="1"/>
    <n v="8271"/>
    <x v="1"/>
  </r>
  <r>
    <x v="14"/>
    <x v="1"/>
    <x v="4"/>
    <x v="1"/>
    <x v="1"/>
    <n v="1149"/>
    <x v="1"/>
  </r>
  <r>
    <x v="14"/>
    <x v="1"/>
    <x v="4"/>
    <x v="2"/>
    <x v="1"/>
    <n v="822"/>
    <x v="1"/>
  </r>
  <r>
    <x v="14"/>
    <x v="1"/>
    <x v="4"/>
    <x v="5"/>
    <x v="1"/>
    <n v="14"/>
    <x v="1"/>
  </r>
  <r>
    <x v="14"/>
    <x v="1"/>
    <x v="4"/>
    <x v="6"/>
    <x v="1"/>
    <n v="15"/>
    <x v="1"/>
  </r>
  <r>
    <x v="14"/>
    <x v="1"/>
    <x v="4"/>
    <x v="3"/>
    <x v="1"/>
    <n v="216"/>
    <x v="1"/>
  </r>
  <r>
    <x v="14"/>
    <x v="1"/>
    <x v="4"/>
    <x v="4"/>
    <x v="1"/>
    <n v="105"/>
    <x v="1"/>
  </r>
  <r>
    <x v="14"/>
    <x v="1"/>
    <x v="4"/>
    <x v="7"/>
    <x v="1"/>
    <n v="52"/>
    <x v="1"/>
  </r>
  <r>
    <x v="14"/>
    <x v="1"/>
    <x v="4"/>
    <x v="8"/>
    <x v="1"/>
    <n v="9"/>
    <x v="1"/>
  </r>
  <r>
    <x v="14"/>
    <x v="1"/>
    <x v="4"/>
    <x v="0"/>
    <x v="0"/>
    <n v="1155"/>
    <x v="2"/>
  </r>
  <r>
    <x v="14"/>
    <x v="1"/>
    <x v="4"/>
    <x v="1"/>
    <x v="0"/>
    <n v="110"/>
    <x v="2"/>
  </r>
  <r>
    <x v="14"/>
    <x v="1"/>
    <x v="4"/>
    <x v="2"/>
    <x v="0"/>
    <n v="73"/>
    <x v="2"/>
  </r>
  <r>
    <x v="14"/>
    <x v="1"/>
    <x v="4"/>
    <x v="6"/>
    <x v="0"/>
    <n v="2"/>
    <x v="2"/>
  </r>
  <r>
    <x v="14"/>
    <x v="1"/>
    <x v="4"/>
    <x v="3"/>
    <x v="0"/>
    <n v="86"/>
    <x v="2"/>
  </r>
  <r>
    <x v="14"/>
    <x v="1"/>
    <x v="4"/>
    <x v="4"/>
    <x v="0"/>
    <n v="33"/>
    <x v="2"/>
  </r>
  <r>
    <x v="14"/>
    <x v="1"/>
    <x v="4"/>
    <x v="8"/>
    <x v="0"/>
    <n v="10"/>
    <x v="2"/>
  </r>
  <r>
    <x v="14"/>
    <x v="1"/>
    <x v="4"/>
    <x v="0"/>
    <x v="1"/>
    <n v="10063"/>
    <x v="2"/>
  </r>
  <r>
    <x v="14"/>
    <x v="1"/>
    <x v="4"/>
    <x v="1"/>
    <x v="1"/>
    <n v="1525"/>
    <x v="2"/>
  </r>
  <r>
    <x v="14"/>
    <x v="1"/>
    <x v="4"/>
    <x v="2"/>
    <x v="1"/>
    <n v="1062"/>
    <x v="2"/>
  </r>
  <r>
    <x v="14"/>
    <x v="1"/>
    <x v="4"/>
    <x v="5"/>
    <x v="1"/>
    <n v="26"/>
    <x v="2"/>
  </r>
  <r>
    <x v="14"/>
    <x v="1"/>
    <x v="4"/>
    <x v="6"/>
    <x v="1"/>
    <n v="22"/>
    <x v="2"/>
  </r>
  <r>
    <x v="14"/>
    <x v="1"/>
    <x v="4"/>
    <x v="3"/>
    <x v="1"/>
    <n v="316"/>
    <x v="2"/>
  </r>
  <r>
    <x v="14"/>
    <x v="1"/>
    <x v="4"/>
    <x v="4"/>
    <x v="1"/>
    <n v="133"/>
    <x v="2"/>
  </r>
  <r>
    <x v="14"/>
    <x v="1"/>
    <x v="4"/>
    <x v="7"/>
    <x v="1"/>
    <n v="61"/>
    <x v="2"/>
  </r>
  <r>
    <x v="14"/>
    <x v="1"/>
    <x v="4"/>
    <x v="8"/>
    <x v="1"/>
    <n v="20"/>
    <x v="2"/>
  </r>
  <r>
    <x v="14"/>
    <x v="1"/>
    <x v="4"/>
    <x v="0"/>
    <x v="0"/>
    <n v="1373"/>
    <x v="3"/>
  </r>
  <r>
    <x v="14"/>
    <x v="1"/>
    <x v="4"/>
    <x v="1"/>
    <x v="0"/>
    <n v="168"/>
    <x v="3"/>
  </r>
  <r>
    <x v="14"/>
    <x v="1"/>
    <x v="4"/>
    <x v="2"/>
    <x v="0"/>
    <n v="107"/>
    <x v="3"/>
  </r>
  <r>
    <x v="14"/>
    <x v="1"/>
    <x v="4"/>
    <x v="6"/>
    <x v="0"/>
    <n v="1"/>
    <x v="3"/>
  </r>
  <r>
    <x v="14"/>
    <x v="1"/>
    <x v="4"/>
    <x v="3"/>
    <x v="0"/>
    <n v="110"/>
    <x v="3"/>
  </r>
  <r>
    <x v="14"/>
    <x v="1"/>
    <x v="4"/>
    <x v="4"/>
    <x v="0"/>
    <n v="53"/>
    <x v="3"/>
  </r>
  <r>
    <x v="14"/>
    <x v="1"/>
    <x v="4"/>
    <x v="7"/>
    <x v="0"/>
    <n v="3"/>
    <x v="3"/>
  </r>
  <r>
    <x v="14"/>
    <x v="1"/>
    <x v="4"/>
    <x v="8"/>
    <x v="0"/>
    <n v="6"/>
    <x v="3"/>
  </r>
  <r>
    <x v="14"/>
    <x v="1"/>
    <x v="4"/>
    <x v="0"/>
    <x v="1"/>
    <n v="12152"/>
    <x v="3"/>
  </r>
  <r>
    <x v="14"/>
    <x v="1"/>
    <x v="4"/>
    <x v="1"/>
    <x v="1"/>
    <n v="2012"/>
    <x v="3"/>
  </r>
  <r>
    <x v="14"/>
    <x v="1"/>
    <x v="4"/>
    <x v="2"/>
    <x v="1"/>
    <n v="1351"/>
    <x v="3"/>
  </r>
  <r>
    <x v="14"/>
    <x v="1"/>
    <x v="4"/>
    <x v="5"/>
    <x v="1"/>
    <n v="16"/>
    <x v="3"/>
  </r>
  <r>
    <x v="14"/>
    <x v="1"/>
    <x v="4"/>
    <x v="6"/>
    <x v="1"/>
    <n v="15"/>
    <x v="3"/>
  </r>
  <r>
    <x v="14"/>
    <x v="1"/>
    <x v="4"/>
    <x v="3"/>
    <x v="1"/>
    <n v="450"/>
    <x v="3"/>
  </r>
  <r>
    <x v="14"/>
    <x v="1"/>
    <x v="4"/>
    <x v="4"/>
    <x v="1"/>
    <n v="152"/>
    <x v="3"/>
  </r>
  <r>
    <x v="14"/>
    <x v="1"/>
    <x v="4"/>
    <x v="7"/>
    <x v="1"/>
    <n v="78"/>
    <x v="3"/>
  </r>
  <r>
    <x v="14"/>
    <x v="1"/>
    <x v="4"/>
    <x v="8"/>
    <x v="1"/>
    <n v="22"/>
    <x v="3"/>
  </r>
  <r>
    <x v="14"/>
    <x v="1"/>
    <x v="4"/>
    <x v="0"/>
    <x v="0"/>
    <n v="1544"/>
    <x v="4"/>
  </r>
  <r>
    <x v="14"/>
    <x v="1"/>
    <x v="4"/>
    <x v="1"/>
    <x v="0"/>
    <n v="182"/>
    <x v="4"/>
  </r>
  <r>
    <x v="14"/>
    <x v="1"/>
    <x v="4"/>
    <x v="2"/>
    <x v="0"/>
    <n v="323"/>
    <x v="4"/>
  </r>
  <r>
    <x v="14"/>
    <x v="1"/>
    <x v="4"/>
    <x v="5"/>
    <x v="0"/>
    <n v="1"/>
    <x v="4"/>
  </r>
  <r>
    <x v="14"/>
    <x v="1"/>
    <x v="4"/>
    <x v="3"/>
    <x v="0"/>
    <n v="140"/>
    <x v="4"/>
  </r>
  <r>
    <x v="14"/>
    <x v="1"/>
    <x v="4"/>
    <x v="4"/>
    <x v="0"/>
    <n v="79"/>
    <x v="4"/>
  </r>
  <r>
    <x v="14"/>
    <x v="1"/>
    <x v="4"/>
    <x v="7"/>
    <x v="0"/>
    <n v="20"/>
    <x v="4"/>
  </r>
  <r>
    <x v="14"/>
    <x v="1"/>
    <x v="4"/>
    <x v="8"/>
    <x v="0"/>
    <n v="7"/>
    <x v="4"/>
  </r>
  <r>
    <x v="14"/>
    <x v="1"/>
    <x v="4"/>
    <x v="0"/>
    <x v="1"/>
    <n v="13674"/>
    <x v="4"/>
  </r>
  <r>
    <x v="14"/>
    <x v="1"/>
    <x v="4"/>
    <x v="1"/>
    <x v="1"/>
    <n v="2308"/>
    <x v="4"/>
  </r>
  <r>
    <x v="14"/>
    <x v="1"/>
    <x v="4"/>
    <x v="2"/>
    <x v="1"/>
    <n v="1492"/>
    <x v="4"/>
  </r>
  <r>
    <x v="14"/>
    <x v="1"/>
    <x v="4"/>
    <x v="5"/>
    <x v="1"/>
    <n v="15"/>
    <x v="4"/>
  </r>
  <r>
    <x v="14"/>
    <x v="1"/>
    <x v="4"/>
    <x v="6"/>
    <x v="1"/>
    <n v="16"/>
    <x v="4"/>
  </r>
  <r>
    <x v="14"/>
    <x v="1"/>
    <x v="4"/>
    <x v="3"/>
    <x v="1"/>
    <n v="464"/>
    <x v="4"/>
  </r>
  <r>
    <x v="14"/>
    <x v="1"/>
    <x v="4"/>
    <x v="4"/>
    <x v="1"/>
    <n v="209"/>
    <x v="4"/>
  </r>
  <r>
    <x v="14"/>
    <x v="1"/>
    <x v="4"/>
    <x v="7"/>
    <x v="1"/>
    <n v="106"/>
    <x v="4"/>
  </r>
  <r>
    <x v="14"/>
    <x v="1"/>
    <x v="4"/>
    <x v="8"/>
    <x v="1"/>
    <n v="24"/>
    <x v="4"/>
  </r>
  <r>
    <x v="14"/>
    <x v="1"/>
    <x v="4"/>
    <x v="0"/>
    <x v="0"/>
    <n v="941"/>
    <x v="5"/>
  </r>
  <r>
    <x v="14"/>
    <x v="1"/>
    <x v="4"/>
    <x v="1"/>
    <x v="0"/>
    <n v="94"/>
    <x v="5"/>
  </r>
  <r>
    <x v="14"/>
    <x v="1"/>
    <x v="4"/>
    <x v="2"/>
    <x v="0"/>
    <n v="141"/>
    <x v="5"/>
  </r>
  <r>
    <x v="14"/>
    <x v="1"/>
    <x v="4"/>
    <x v="5"/>
    <x v="0"/>
    <n v="2"/>
    <x v="5"/>
  </r>
  <r>
    <x v="14"/>
    <x v="1"/>
    <x v="4"/>
    <x v="6"/>
    <x v="0"/>
    <n v="1"/>
    <x v="5"/>
  </r>
  <r>
    <x v="14"/>
    <x v="1"/>
    <x v="4"/>
    <x v="3"/>
    <x v="0"/>
    <n v="80"/>
    <x v="5"/>
  </r>
  <r>
    <x v="14"/>
    <x v="1"/>
    <x v="4"/>
    <x v="4"/>
    <x v="0"/>
    <n v="43"/>
    <x v="5"/>
  </r>
  <r>
    <x v="14"/>
    <x v="1"/>
    <x v="4"/>
    <x v="7"/>
    <x v="0"/>
    <n v="17"/>
    <x v="5"/>
  </r>
  <r>
    <x v="14"/>
    <x v="1"/>
    <x v="4"/>
    <x v="8"/>
    <x v="0"/>
    <n v="3"/>
    <x v="5"/>
  </r>
  <r>
    <x v="14"/>
    <x v="1"/>
    <x v="4"/>
    <x v="0"/>
    <x v="1"/>
    <n v="9314"/>
    <x v="5"/>
  </r>
  <r>
    <x v="14"/>
    <x v="1"/>
    <x v="4"/>
    <x v="1"/>
    <x v="1"/>
    <n v="1529"/>
    <x v="5"/>
  </r>
  <r>
    <x v="14"/>
    <x v="1"/>
    <x v="4"/>
    <x v="2"/>
    <x v="1"/>
    <n v="989"/>
    <x v="5"/>
  </r>
  <r>
    <x v="14"/>
    <x v="1"/>
    <x v="4"/>
    <x v="5"/>
    <x v="1"/>
    <n v="7"/>
    <x v="5"/>
  </r>
  <r>
    <x v="14"/>
    <x v="1"/>
    <x v="4"/>
    <x v="6"/>
    <x v="1"/>
    <n v="7"/>
    <x v="5"/>
  </r>
  <r>
    <x v="14"/>
    <x v="1"/>
    <x v="4"/>
    <x v="3"/>
    <x v="1"/>
    <n v="262"/>
    <x v="5"/>
  </r>
  <r>
    <x v="14"/>
    <x v="1"/>
    <x v="4"/>
    <x v="4"/>
    <x v="1"/>
    <n v="131"/>
    <x v="5"/>
  </r>
  <r>
    <x v="14"/>
    <x v="1"/>
    <x v="4"/>
    <x v="7"/>
    <x v="1"/>
    <n v="62"/>
    <x v="5"/>
  </r>
  <r>
    <x v="14"/>
    <x v="1"/>
    <x v="4"/>
    <x v="8"/>
    <x v="1"/>
    <n v="14"/>
    <x v="5"/>
  </r>
  <r>
    <x v="14"/>
    <x v="1"/>
    <x v="5"/>
    <x v="0"/>
    <x v="0"/>
    <n v="93"/>
    <x v="0"/>
  </r>
  <r>
    <x v="14"/>
    <x v="1"/>
    <x v="5"/>
    <x v="1"/>
    <x v="0"/>
    <n v="14"/>
    <x v="0"/>
  </r>
  <r>
    <x v="14"/>
    <x v="1"/>
    <x v="5"/>
    <x v="2"/>
    <x v="0"/>
    <n v="45"/>
    <x v="0"/>
  </r>
  <r>
    <x v="14"/>
    <x v="1"/>
    <x v="5"/>
    <x v="3"/>
    <x v="0"/>
    <n v="4"/>
    <x v="0"/>
  </r>
  <r>
    <x v="14"/>
    <x v="1"/>
    <x v="5"/>
    <x v="4"/>
    <x v="0"/>
    <n v="4"/>
    <x v="0"/>
  </r>
  <r>
    <x v="14"/>
    <x v="1"/>
    <x v="5"/>
    <x v="0"/>
    <x v="1"/>
    <n v="1540"/>
    <x v="0"/>
  </r>
  <r>
    <x v="14"/>
    <x v="1"/>
    <x v="5"/>
    <x v="1"/>
    <x v="1"/>
    <n v="445"/>
    <x v="0"/>
  </r>
  <r>
    <x v="14"/>
    <x v="1"/>
    <x v="5"/>
    <x v="2"/>
    <x v="1"/>
    <n v="140"/>
    <x v="0"/>
  </r>
  <r>
    <x v="14"/>
    <x v="1"/>
    <x v="5"/>
    <x v="5"/>
    <x v="1"/>
    <n v="8"/>
    <x v="0"/>
  </r>
  <r>
    <x v="14"/>
    <x v="1"/>
    <x v="5"/>
    <x v="6"/>
    <x v="1"/>
    <n v="7"/>
    <x v="0"/>
  </r>
  <r>
    <x v="14"/>
    <x v="1"/>
    <x v="5"/>
    <x v="3"/>
    <x v="1"/>
    <n v="96"/>
    <x v="0"/>
  </r>
  <r>
    <x v="14"/>
    <x v="1"/>
    <x v="5"/>
    <x v="4"/>
    <x v="1"/>
    <n v="32"/>
    <x v="0"/>
  </r>
  <r>
    <x v="14"/>
    <x v="1"/>
    <x v="5"/>
    <x v="7"/>
    <x v="1"/>
    <n v="2"/>
    <x v="0"/>
  </r>
  <r>
    <x v="14"/>
    <x v="1"/>
    <x v="5"/>
    <x v="0"/>
    <x v="0"/>
    <n v="139"/>
    <x v="1"/>
  </r>
  <r>
    <x v="14"/>
    <x v="1"/>
    <x v="5"/>
    <x v="1"/>
    <x v="0"/>
    <n v="16"/>
    <x v="1"/>
  </r>
  <r>
    <x v="14"/>
    <x v="1"/>
    <x v="5"/>
    <x v="2"/>
    <x v="0"/>
    <n v="129"/>
    <x v="1"/>
  </r>
  <r>
    <x v="14"/>
    <x v="1"/>
    <x v="5"/>
    <x v="3"/>
    <x v="0"/>
    <n v="7"/>
    <x v="1"/>
  </r>
  <r>
    <x v="14"/>
    <x v="1"/>
    <x v="5"/>
    <x v="4"/>
    <x v="0"/>
    <n v="8"/>
    <x v="1"/>
  </r>
  <r>
    <x v="14"/>
    <x v="1"/>
    <x v="5"/>
    <x v="0"/>
    <x v="1"/>
    <n v="1993"/>
    <x v="1"/>
  </r>
  <r>
    <x v="14"/>
    <x v="1"/>
    <x v="5"/>
    <x v="1"/>
    <x v="1"/>
    <n v="669"/>
    <x v="1"/>
  </r>
  <r>
    <x v="14"/>
    <x v="1"/>
    <x v="5"/>
    <x v="2"/>
    <x v="1"/>
    <n v="306"/>
    <x v="1"/>
  </r>
  <r>
    <x v="14"/>
    <x v="1"/>
    <x v="5"/>
    <x v="5"/>
    <x v="1"/>
    <n v="9"/>
    <x v="1"/>
  </r>
  <r>
    <x v="14"/>
    <x v="1"/>
    <x v="5"/>
    <x v="6"/>
    <x v="1"/>
    <n v="7"/>
    <x v="1"/>
  </r>
  <r>
    <x v="14"/>
    <x v="1"/>
    <x v="5"/>
    <x v="3"/>
    <x v="1"/>
    <n v="132"/>
    <x v="1"/>
  </r>
  <r>
    <x v="14"/>
    <x v="1"/>
    <x v="5"/>
    <x v="4"/>
    <x v="1"/>
    <n v="44"/>
    <x v="1"/>
  </r>
  <r>
    <x v="14"/>
    <x v="1"/>
    <x v="5"/>
    <x v="7"/>
    <x v="1"/>
    <n v="7"/>
    <x v="1"/>
  </r>
  <r>
    <x v="14"/>
    <x v="1"/>
    <x v="5"/>
    <x v="8"/>
    <x v="1"/>
    <n v="1"/>
    <x v="1"/>
  </r>
  <r>
    <x v="14"/>
    <x v="1"/>
    <x v="5"/>
    <x v="0"/>
    <x v="0"/>
    <n v="187"/>
    <x v="2"/>
  </r>
  <r>
    <x v="14"/>
    <x v="1"/>
    <x v="5"/>
    <x v="1"/>
    <x v="0"/>
    <n v="34"/>
    <x v="2"/>
  </r>
  <r>
    <x v="14"/>
    <x v="1"/>
    <x v="5"/>
    <x v="2"/>
    <x v="0"/>
    <n v="155"/>
    <x v="2"/>
  </r>
  <r>
    <x v="14"/>
    <x v="1"/>
    <x v="5"/>
    <x v="5"/>
    <x v="0"/>
    <n v="1"/>
    <x v="2"/>
  </r>
  <r>
    <x v="14"/>
    <x v="1"/>
    <x v="5"/>
    <x v="3"/>
    <x v="0"/>
    <n v="11"/>
    <x v="2"/>
  </r>
  <r>
    <x v="14"/>
    <x v="1"/>
    <x v="5"/>
    <x v="4"/>
    <x v="0"/>
    <n v="16"/>
    <x v="2"/>
  </r>
  <r>
    <x v="14"/>
    <x v="1"/>
    <x v="5"/>
    <x v="0"/>
    <x v="1"/>
    <n v="2493"/>
    <x v="2"/>
  </r>
  <r>
    <x v="14"/>
    <x v="1"/>
    <x v="5"/>
    <x v="1"/>
    <x v="1"/>
    <n v="949"/>
    <x v="2"/>
  </r>
  <r>
    <x v="14"/>
    <x v="1"/>
    <x v="5"/>
    <x v="2"/>
    <x v="1"/>
    <n v="458"/>
    <x v="2"/>
  </r>
  <r>
    <x v="14"/>
    <x v="1"/>
    <x v="5"/>
    <x v="5"/>
    <x v="1"/>
    <n v="12"/>
    <x v="2"/>
  </r>
  <r>
    <x v="14"/>
    <x v="1"/>
    <x v="5"/>
    <x v="6"/>
    <x v="1"/>
    <n v="11"/>
    <x v="2"/>
  </r>
  <r>
    <x v="14"/>
    <x v="1"/>
    <x v="5"/>
    <x v="3"/>
    <x v="1"/>
    <n v="224"/>
    <x v="2"/>
  </r>
  <r>
    <x v="14"/>
    <x v="1"/>
    <x v="5"/>
    <x v="4"/>
    <x v="1"/>
    <n v="104"/>
    <x v="2"/>
  </r>
  <r>
    <x v="14"/>
    <x v="1"/>
    <x v="5"/>
    <x v="7"/>
    <x v="1"/>
    <n v="6"/>
    <x v="2"/>
  </r>
  <r>
    <x v="14"/>
    <x v="1"/>
    <x v="5"/>
    <x v="0"/>
    <x v="0"/>
    <n v="178"/>
    <x v="3"/>
  </r>
  <r>
    <x v="14"/>
    <x v="1"/>
    <x v="5"/>
    <x v="1"/>
    <x v="0"/>
    <n v="56"/>
    <x v="3"/>
  </r>
  <r>
    <x v="14"/>
    <x v="1"/>
    <x v="5"/>
    <x v="2"/>
    <x v="0"/>
    <n v="131"/>
    <x v="3"/>
  </r>
  <r>
    <x v="14"/>
    <x v="1"/>
    <x v="5"/>
    <x v="3"/>
    <x v="0"/>
    <n v="18"/>
    <x v="3"/>
  </r>
  <r>
    <x v="14"/>
    <x v="1"/>
    <x v="5"/>
    <x v="4"/>
    <x v="0"/>
    <n v="24"/>
    <x v="3"/>
  </r>
  <r>
    <x v="14"/>
    <x v="1"/>
    <x v="5"/>
    <x v="0"/>
    <x v="1"/>
    <n v="2959"/>
    <x v="3"/>
  </r>
  <r>
    <x v="14"/>
    <x v="1"/>
    <x v="5"/>
    <x v="1"/>
    <x v="1"/>
    <n v="1179"/>
    <x v="3"/>
  </r>
  <r>
    <x v="14"/>
    <x v="1"/>
    <x v="5"/>
    <x v="2"/>
    <x v="1"/>
    <n v="613"/>
    <x v="3"/>
  </r>
  <r>
    <x v="14"/>
    <x v="1"/>
    <x v="5"/>
    <x v="5"/>
    <x v="1"/>
    <n v="14"/>
    <x v="3"/>
  </r>
  <r>
    <x v="14"/>
    <x v="1"/>
    <x v="5"/>
    <x v="6"/>
    <x v="1"/>
    <n v="8"/>
    <x v="3"/>
  </r>
  <r>
    <x v="14"/>
    <x v="1"/>
    <x v="5"/>
    <x v="3"/>
    <x v="1"/>
    <n v="284"/>
    <x v="3"/>
  </r>
  <r>
    <x v="14"/>
    <x v="1"/>
    <x v="5"/>
    <x v="4"/>
    <x v="1"/>
    <n v="147"/>
    <x v="3"/>
  </r>
  <r>
    <x v="14"/>
    <x v="1"/>
    <x v="5"/>
    <x v="7"/>
    <x v="1"/>
    <n v="11"/>
    <x v="3"/>
  </r>
  <r>
    <x v="14"/>
    <x v="1"/>
    <x v="5"/>
    <x v="8"/>
    <x v="1"/>
    <n v="1"/>
    <x v="3"/>
  </r>
  <r>
    <x v="14"/>
    <x v="1"/>
    <x v="5"/>
    <x v="0"/>
    <x v="0"/>
    <n v="143"/>
    <x v="4"/>
  </r>
  <r>
    <x v="14"/>
    <x v="1"/>
    <x v="5"/>
    <x v="1"/>
    <x v="0"/>
    <n v="64"/>
    <x v="4"/>
  </r>
  <r>
    <x v="14"/>
    <x v="1"/>
    <x v="5"/>
    <x v="2"/>
    <x v="0"/>
    <n v="225"/>
    <x v="4"/>
  </r>
  <r>
    <x v="14"/>
    <x v="1"/>
    <x v="5"/>
    <x v="3"/>
    <x v="0"/>
    <n v="22"/>
    <x v="4"/>
  </r>
  <r>
    <x v="14"/>
    <x v="1"/>
    <x v="5"/>
    <x v="4"/>
    <x v="0"/>
    <n v="36"/>
    <x v="4"/>
  </r>
  <r>
    <x v="14"/>
    <x v="1"/>
    <x v="5"/>
    <x v="7"/>
    <x v="0"/>
    <n v="5"/>
    <x v="4"/>
  </r>
  <r>
    <x v="14"/>
    <x v="1"/>
    <x v="5"/>
    <x v="0"/>
    <x v="1"/>
    <n v="3396"/>
    <x v="4"/>
  </r>
  <r>
    <x v="14"/>
    <x v="1"/>
    <x v="5"/>
    <x v="1"/>
    <x v="1"/>
    <n v="1401"/>
    <x v="4"/>
  </r>
  <r>
    <x v="14"/>
    <x v="1"/>
    <x v="5"/>
    <x v="2"/>
    <x v="1"/>
    <n v="669"/>
    <x v="4"/>
  </r>
  <r>
    <x v="14"/>
    <x v="1"/>
    <x v="5"/>
    <x v="5"/>
    <x v="1"/>
    <n v="5"/>
    <x v="4"/>
  </r>
  <r>
    <x v="14"/>
    <x v="1"/>
    <x v="5"/>
    <x v="6"/>
    <x v="1"/>
    <n v="3"/>
    <x v="4"/>
  </r>
  <r>
    <x v="14"/>
    <x v="1"/>
    <x v="5"/>
    <x v="3"/>
    <x v="1"/>
    <n v="344"/>
    <x v="4"/>
  </r>
  <r>
    <x v="14"/>
    <x v="1"/>
    <x v="5"/>
    <x v="4"/>
    <x v="1"/>
    <n v="156"/>
    <x v="4"/>
  </r>
  <r>
    <x v="14"/>
    <x v="1"/>
    <x v="5"/>
    <x v="7"/>
    <x v="1"/>
    <n v="12"/>
    <x v="4"/>
  </r>
  <r>
    <x v="14"/>
    <x v="1"/>
    <x v="5"/>
    <x v="0"/>
    <x v="0"/>
    <n v="66"/>
    <x v="5"/>
  </r>
  <r>
    <x v="14"/>
    <x v="1"/>
    <x v="5"/>
    <x v="1"/>
    <x v="0"/>
    <n v="56"/>
    <x v="5"/>
  </r>
  <r>
    <x v="14"/>
    <x v="1"/>
    <x v="5"/>
    <x v="2"/>
    <x v="0"/>
    <n v="53"/>
    <x v="5"/>
  </r>
  <r>
    <x v="14"/>
    <x v="1"/>
    <x v="5"/>
    <x v="3"/>
    <x v="0"/>
    <n v="17"/>
    <x v="5"/>
  </r>
  <r>
    <x v="14"/>
    <x v="1"/>
    <x v="5"/>
    <x v="4"/>
    <x v="0"/>
    <n v="11"/>
    <x v="5"/>
  </r>
  <r>
    <x v="14"/>
    <x v="1"/>
    <x v="5"/>
    <x v="7"/>
    <x v="0"/>
    <n v="1"/>
    <x v="5"/>
  </r>
  <r>
    <x v="14"/>
    <x v="1"/>
    <x v="5"/>
    <x v="0"/>
    <x v="1"/>
    <n v="2065"/>
    <x v="5"/>
  </r>
  <r>
    <x v="14"/>
    <x v="1"/>
    <x v="5"/>
    <x v="1"/>
    <x v="1"/>
    <n v="861"/>
    <x v="5"/>
  </r>
  <r>
    <x v="14"/>
    <x v="1"/>
    <x v="5"/>
    <x v="2"/>
    <x v="1"/>
    <n v="537"/>
    <x v="5"/>
  </r>
  <r>
    <x v="14"/>
    <x v="1"/>
    <x v="5"/>
    <x v="3"/>
    <x v="1"/>
    <n v="199"/>
    <x v="5"/>
  </r>
  <r>
    <x v="14"/>
    <x v="1"/>
    <x v="5"/>
    <x v="4"/>
    <x v="1"/>
    <n v="94"/>
    <x v="5"/>
  </r>
  <r>
    <x v="14"/>
    <x v="1"/>
    <x v="5"/>
    <x v="7"/>
    <x v="1"/>
    <n v="15"/>
    <x v="5"/>
  </r>
  <r>
    <x v="14"/>
    <x v="1"/>
    <x v="6"/>
    <x v="0"/>
    <x v="0"/>
    <n v="169"/>
    <x v="0"/>
  </r>
  <r>
    <x v="14"/>
    <x v="1"/>
    <x v="6"/>
    <x v="1"/>
    <x v="0"/>
    <n v="13"/>
    <x v="0"/>
  </r>
  <r>
    <x v="14"/>
    <x v="1"/>
    <x v="6"/>
    <x v="2"/>
    <x v="0"/>
    <n v="11"/>
    <x v="0"/>
  </r>
  <r>
    <x v="14"/>
    <x v="1"/>
    <x v="6"/>
    <x v="5"/>
    <x v="0"/>
    <n v="1"/>
    <x v="0"/>
  </r>
  <r>
    <x v="14"/>
    <x v="1"/>
    <x v="6"/>
    <x v="3"/>
    <x v="0"/>
    <n v="3"/>
    <x v="0"/>
  </r>
  <r>
    <x v="14"/>
    <x v="1"/>
    <x v="6"/>
    <x v="4"/>
    <x v="0"/>
    <n v="3"/>
    <x v="0"/>
  </r>
  <r>
    <x v="14"/>
    <x v="1"/>
    <x v="6"/>
    <x v="0"/>
    <x v="1"/>
    <n v="976"/>
    <x v="0"/>
  </r>
  <r>
    <x v="14"/>
    <x v="1"/>
    <x v="6"/>
    <x v="1"/>
    <x v="1"/>
    <n v="83"/>
    <x v="0"/>
  </r>
  <r>
    <x v="14"/>
    <x v="1"/>
    <x v="6"/>
    <x v="2"/>
    <x v="1"/>
    <n v="56"/>
    <x v="0"/>
  </r>
  <r>
    <x v="14"/>
    <x v="1"/>
    <x v="6"/>
    <x v="5"/>
    <x v="1"/>
    <n v="2"/>
    <x v="0"/>
  </r>
  <r>
    <x v="14"/>
    <x v="1"/>
    <x v="6"/>
    <x v="6"/>
    <x v="1"/>
    <n v="3"/>
    <x v="0"/>
  </r>
  <r>
    <x v="14"/>
    <x v="1"/>
    <x v="6"/>
    <x v="3"/>
    <x v="1"/>
    <n v="17"/>
    <x v="0"/>
  </r>
  <r>
    <x v="14"/>
    <x v="1"/>
    <x v="6"/>
    <x v="4"/>
    <x v="1"/>
    <n v="4"/>
    <x v="0"/>
  </r>
  <r>
    <x v="14"/>
    <x v="1"/>
    <x v="6"/>
    <x v="7"/>
    <x v="1"/>
    <n v="2"/>
    <x v="0"/>
  </r>
  <r>
    <x v="14"/>
    <x v="1"/>
    <x v="6"/>
    <x v="0"/>
    <x v="0"/>
    <n v="216"/>
    <x v="1"/>
  </r>
  <r>
    <x v="14"/>
    <x v="1"/>
    <x v="6"/>
    <x v="1"/>
    <x v="0"/>
    <n v="30"/>
    <x v="1"/>
  </r>
  <r>
    <x v="14"/>
    <x v="1"/>
    <x v="6"/>
    <x v="2"/>
    <x v="0"/>
    <n v="21"/>
    <x v="1"/>
  </r>
  <r>
    <x v="14"/>
    <x v="1"/>
    <x v="6"/>
    <x v="3"/>
    <x v="0"/>
    <n v="4"/>
    <x v="1"/>
  </r>
  <r>
    <x v="14"/>
    <x v="1"/>
    <x v="6"/>
    <x v="4"/>
    <x v="0"/>
    <n v="2"/>
    <x v="1"/>
  </r>
  <r>
    <x v="14"/>
    <x v="1"/>
    <x v="6"/>
    <x v="8"/>
    <x v="0"/>
    <n v="1"/>
    <x v="1"/>
  </r>
  <r>
    <x v="14"/>
    <x v="1"/>
    <x v="6"/>
    <x v="0"/>
    <x v="1"/>
    <n v="1249"/>
    <x v="1"/>
  </r>
  <r>
    <x v="14"/>
    <x v="1"/>
    <x v="6"/>
    <x v="1"/>
    <x v="1"/>
    <n v="182"/>
    <x v="1"/>
  </r>
  <r>
    <x v="14"/>
    <x v="1"/>
    <x v="6"/>
    <x v="2"/>
    <x v="1"/>
    <n v="114"/>
    <x v="1"/>
  </r>
  <r>
    <x v="14"/>
    <x v="1"/>
    <x v="6"/>
    <x v="5"/>
    <x v="1"/>
    <n v="2"/>
    <x v="1"/>
  </r>
  <r>
    <x v="14"/>
    <x v="1"/>
    <x v="6"/>
    <x v="6"/>
    <x v="1"/>
    <n v="1"/>
    <x v="1"/>
  </r>
  <r>
    <x v="14"/>
    <x v="1"/>
    <x v="6"/>
    <x v="3"/>
    <x v="1"/>
    <n v="18"/>
    <x v="1"/>
  </r>
  <r>
    <x v="14"/>
    <x v="1"/>
    <x v="6"/>
    <x v="4"/>
    <x v="1"/>
    <n v="10"/>
    <x v="1"/>
  </r>
  <r>
    <x v="14"/>
    <x v="1"/>
    <x v="6"/>
    <x v="7"/>
    <x v="1"/>
    <n v="4"/>
    <x v="1"/>
  </r>
  <r>
    <x v="14"/>
    <x v="1"/>
    <x v="6"/>
    <x v="8"/>
    <x v="1"/>
    <n v="1"/>
    <x v="1"/>
  </r>
  <r>
    <x v="14"/>
    <x v="1"/>
    <x v="6"/>
    <x v="0"/>
    <x v="0"/>
    <n v="229"/>
    <x v="2"/>
  </r>
  <r>
    <x v="14"/>
    <x v="1"/>
    <x v="6"/>
    <x v="1"/>
    <x v="0"/>
    <n v="13"/>
    <x v="2"/>
  </r>
  <r>
    <x v="14"/>
    <x v="1"/>
    <x v="6"/>
    <x v="2"/>
    <x v="0"/>
    <n v="22"/>
    <x v="2"/>
  </r>
  <r>
    <x v="14"/>
    <x v="1"/>
    <x v="6"/>
    <x v="3"/>
    <x v="0"/>
    <n v="3"/>
    <x v="2"/>
  </r>
  <r>
    <x v="14"/>
    <x v="1"/>
    <x v="6"/>
    <x v="4"/>
    <x v="0"/>
    <n v="3"/>
    <x v="2"/>
  </r>
  <r>
    <x v="14"/>
    <x v="1"/>
    <x v="6"/>
    <x v="8"/>
    <x v="0"/>
    <n v="2"/>
    <x v="2"/>
  </r>
  <r>
    <x v="14"/>
    <x v="1"/>
    <x v="6"/>
    <x v="0"/>
    <x v="1"/>
    <n v="1577"/>
    <x v="2"/>
  </r>
  <r>
    <x v="14"/>
    <x v="1"/>
    <x v="6"/>
    <x v="1"/>
    <x v="1"/>
    <n v="214"/>
    <x v="2"/>
  </r>
  <r>
    <x v="14"/>
    <x v="1"/>
    <x v="6"/>
    <x v="2"/>
    <x v="1"/>
    <n v="132"/>
    <x v="2"/>
  </r>
  <r>
    <x v="14"/>
    <x v="1"/>
    <x v="6"/>
    <x v="5"/>
    <x v="1"/>
    <n v="1"/>
    <x v="2"/>
  </r>
  <r>
    <x v="14"/>
    <x v="1"/>
    <x v="6"/>
    <x v="6"/>
    <x v="1"/>
    <n v="1"/>
    <x v="2"/>
  </r>
  <r>
    <x v="14"/>
    <x v="1"/>
    <x v="6"/>
    <x v="3"/>
    <x v="1"/>
    <n v="19"/>
    <x v="2"/>
  </r>
  <r>
    <x v="14"/>
    <x v="1"/>
    <x v="6"/>
    <x v="4"/>
    <x v="1"/>
    <n v="7"/>
    <x v="2"/>
  </r>
  <r>
    <x v="14"/>
    <x v="1"/>
    <x v="6"/>
    <x v="7"/>
    <x v="1"/>
    <n v="6"/>
    <x v="2"/>
  </r>
  <r>
    <x v="14"/>
    <x v="1"/>
    <x v="6"/>
    <x v="8"/>
    <x v="1"/>
    <n v="2"/>
    <x v="2"/>
  </r>
  <r>
    <x v="14"/>
    <x v="1"/>
    <x v="6"/>
    <x v="0"/>
    <x v="0"/>
    <n v="252"/>
    <x v="3"/>
  </r>
  <r>
    <x v="14"/>
    <x v="1"/>
    <x v="6"/>
    <x v="1"/>
    <x v="0"/>
    <n v="27"/>
    <x v="3"/>
  </r>
  <r>
    <x v="14"/>
    <x v="1"/>
    <x v="6"/>
    <x v="2"/>
    <x v="0"/>
    <n v="31"/>
    <x v="3"/>
  </r>
  <r>
    <x v="14"/>
    <x v="1"/>
    <x v="6"/>
    <x v="3"/>
    <x v="0"/>
    <n v="6"/>
    <x v="3"/>
  </r>
  <r>
    <x v="14"/>
    <x v="1"/>
    <x v="6"/>
    <x v="4"/>
    <x v="0"/>
    <n v="4"/>
    <x v="3"/>
  </r>
  <r>
    <x v="14"/>
    <x v="1"/>
    <x v="6"/>
    <x v="8"/>
    <x v="0"/>
    <n v="1"/>
    <x v="3"/>
  </r>
  <r>
    <x v="14"/>
    <x v="1"/>
    <x v="6"/>
    <x v="0"/>
    <x v="1"/>
    <n v="1739"/>
    <x v="3"/>
  </r>
  <r>
    <x v="14"/>
    <x v="1"/>
    <x v="6"/>
    <x v="1"/>
    <x v="1"/>
    <n v="245"/>
    <x v="3"/>
  </r>
  <r>
    <x v="14"/>
    <x v="1"/>
    <x v="6"/>
    <x v="2"/>
    <x v="1"/>
    <n v="161"/>
    <x v="3"/>
  </r>
  <r>
    <x v="14"/>
    <x v="1"/>
    <x v="6"/>
    <x v="5"/>
    <x v="1"/>
    <n v="2"/>
    <x v="3"/>
  </r>
  <r>
    <x v="14"/>
    <x v="1"/>
    <x v="6"/>
    <x v="3"/>
    <x v="1"/>
    <n v="33"/>
    <x v="3"/>
  </r>
  <r>
    <x v="14"/>
    <x v="1"/>
    <x v="6"/>
    <x v="4"/>
    <x v="1"/>
    <n v="10"/>
    <x v="3"/>
  </r>
  <r>
    <x v="14"/>
    <x v="1"/>
    <x v="6"/>
    <x v="7"/>
    <x v="1"/>
    <n v="7"/>
    <x v="3"/>
  </r>
  <r>
    <x v="14"/>
    <x v="1"/>
    <x v="6"/>
    <x v="8"/>
    <x v="1"/>
    <n v="3"/>
    <x v="3"/>
  </r>
  <r>
    <x v="14"/>
    <x v="1"/>
    <x v="6"/>
    <x v="0"/>
    <x v="0"/>
    <n v="283"/>
    <x v="4"/>
  </r>
  <r>
    <x v="14"/>
    <x v="1"/>
    <x v="6"/>
    <x v="1"/>
    <x v="0"/>
    <n v="31"/>
    <x v="4"/>
  </r>
  <r>
    <x v="14"/>
    <x v="1"/>
    <x v="6"/>
    <x v="2"/>
    <x v="0"/>
    <n v="58"/>
    <x v="4"/>
  </r>
  <r>
    <x v="14"/>
    <x v="1"/>
    <x v="6"/>
    <x v="5"/>
    <x v="0"/>
    <n v="1"/>
    <x v="4"/>
  </r>
  <r>
    <x v="14"/>
    <x v="1"/>
    <x v="6"/>
    <x v="3"/>
    <x v="0"/>
    <n v="6"/>
    <x v="4"/>
  </r>
  <r>
    <x v="14"/>
    <x v="1"/>
    <x v="6"/>
    <x v="4"/>
    <x v="0"/>
    <n v="11"/>
    <x v="4"/>
  </r>
  <r>
    <x v="14"/>
    <x v="1"/>
    <x v="6"/>
    <x v="8"/>
    <x v="0"/>
    <n v="1"/>
    <x v="4"/>
  </r>
  <r>
    <x v="14"/>
    <x v="1"/>
    <x v="6"/>
    <x v="0"/>
    <x v="1"/>
    <n v="2139"/>
    <x v="4"/>
  </r>
  <r>
    <x v="14"/>
    <x v="1"/>
    <x v="6"/>
    <x v="1"/>
    <x v="1"/>
    <n v="349"/>
    <x v="4"/>
  </r>
  <r>
    <x v="14"/>
    <x v="1"/>
    <x v="6"/>
    <x v="2"/>
    <x v="1"/>
    <n v="221"/>
    <x v="4"/>
  </r>
  <r>
    <x v="14"/>
    <x v="1"/>
    <x v="6"/>
    <x v="5"/>
    <x v="1"/>
    <n v="1"/>
    <x v="4"/>
  </r>
  <r>
    <x v="14"/>
    <x v="1"/>
    <x v="6"/>
    <x v="6"/>
    <x v="1"/>
    <n v="2"/>
    <x v="4"/>
  </r>
  <r>
    <x v="14"/>
    <x v="1"/>
    <x v="6"/>
    <x v="3"/>
    <x v="1"/>
    <n v="31"/>
    <x v="4"/>
  </r>
  <r>
    <x v="14"/>
    <x v="1"/>
    <x v="6"/>
    <x v="4"/>
    <x v="1"/>
    <n v="15"/>
    <x v="4"/>
  </r>
  <r>
    <x v="14"/>
    <x v="1"/>
    <x v="6"/>
    <x v="7"/>
    <x v="1"/>
    <n v="6"/>
    <x v="4"/>
  </r>
  <r>
    <x v="14"/>
    <x v="1"/>
    <x v="6"/>
    <x v="8"/>
    <x v="1"/>
    <n v="2"/>
    <x v="4"/>
  </r>
  <r>
    <x v="14"/>
    <x v="1"/>
    <x v="6"/>
    <x v="0"/>
    <x v="0"/>
    <n v="162"/>
    <x v="5"/>
  </r>
  <r>
    <x v="14"/>
    <x v="1"/>
    <x v="6"/>
    <x v="1"/>
    <x v="0"/>
    <n v="18"/>
    <x v="5"/>
  </r>
  <r>
    <x v="14"/>
    <x v="1"/>
    <x v="6"/>
    <x v="2"/>
    <x v="0"/>
    <n v="32"/>
    <x v="5"/>
  </r>
  <r>
    <x v="14"/>
    <x v="1"/>
    <x v="6"/>
    <x v="3"/>
    <x v="0"/>
    <n v="1"/>
    <x v="5"/>
  </r>
  <r>
    <x v="14"/>
    <x v="1"/>
    <x v="6"/>
    <x v="4"/>
    <x v="0"/>
    <n v="1"/>
    <x v="5"/>
  </r>
  <r>
    <x v="14"/>
    <x v="1"/>
    <x v="6"/>
    <x v="7"/>
    <x v="0"/>
    <n v="2"/>
    <x v="5"/>
  </r>
  <r>
    <x v="14"/>
    <x v="1"/>
    <x v="6"/>
    <x v="0"/>
    <x v="1"/>
    <n v="1440"/>
    <x v="5"/>
  </r>
  <r>
    <x v="14"/>
    <x v="1"/>
    <x v="6"/>
    <x v="1"/>
    <x v="1"/>
    <n v="209"/>
    <x v="5"/>
  </r>
  <r>
    <x v="14"/>
    <x v="1"/>
    <x v="6"/>
    <x v="2"/>
    <x v="1"/>
    <n v="132"/>
    <x v="5"/>
  </r>
  <r>
    <x v="14"/>
    <x v="1"/>
    <x v="6"/>
    <x v="5"/>
    <x v="1"/>
    <n v="1"/>
    <x v="5"/>
  </r>
  <r>
    <x v="14"/>
    <x v="1"/>
    <x v="6"/>
    <x v="6"/>
    <x v="1"/>
    <n v="1"/>
    <x v="5"/>
  </r>
  <r>
    <x v="14"/>
    <x v="1"/>
    <x v="6"/>
    <x v="3"/>
    <x v="1"/>
    <n v="23"/>
    <x v="5"/>
  </r>
  <r>
    <x v="14"/>
    <x v="1"/>
    <x v="6"/>
    <x v="4"/>
    <x v="1"/>
    <n v="10"/>
    <x v="5"/>
  </r>
  <r>
    <x v="14"/>
    <x v="1"/>
    <x v="6"/>
    <x v="7"/>
    <x v="1"/>
    <n v="7"/>
    <x v="5"/>
  </r>
  <r>
    <x v="14"/>
    <x v="1"/>
    <x v="6"/>
    <x v="8"/>
    <x v="1"/>
    <n v="1"/>
    <x v="5"/>
  </r>
  <r>
    <x v="15"/>
    <x v="0"/>
    <x v="0"/>
    <x v="0"/>
    <x v="0"/>
    <n v="4"/>
    <x v="0"/>
  </r>
  <r>
    <x v="15"/>
    <x v="0"/>
    <x v="0"/>
    <x v="1"/>
    <x v="0"/>
    <n v="5"/>
    <x v="0"/>
  </r>
  <r>
    <x v="15"/>
    <x v="0"/>
    <x v="0"/>
    <x v="0"/>
    <x v="1"/>
    <n v="88"/>
    <x v="0"/>
  </r>
  <r>
    <x v="15"/>
    <x v="0"/>
    <x v="0"/>
    <x v="1"/>
    <x v="1"/>
    <n v="31"/>
    <x v="0"/>
  </r>
  <r>
    <x v="15"/>
    <x v="0"/>
    <x v="0"/>
    <x v="2"/>
    <x v="1"/>
    <n v="17"/>
    <x v="0"/>
  </r>
  <r>
    <x v="15"/>
    <x v="0"/>
    <x v="0"/>
    <x v="3"/>
    <x v="1"/>
    <n v="1"/>
    <x v="0"/>
  </r>
  <r>
    <x v="15"/>
    <x v="0"/>
    <x v="0"/>
    <x v="4"/>
    <x v="1"/>
    <n v="7"/>
    <x v="0"/>
  </r>
  <r>
    <x v="15"/>
    <x v="0"/>
    <x v="0"/>
    <x v="7"/>
    <x v="1"/>
    <n v="2"/>
    <x v="0"/>
  </r>
  <r>
    <x v="15"/>
    <x v="0"/>
    <x v="0"/>
    <x v="0"/>
    <x v="0"/>
    <n v="12"/>
    <x v="1"/>
  </r>
  <r>
    <x v="15"/>
    <x v="0"/>
    <x v="0"/>
    <x v="1"/>
    <x v="0"/>
    <n v="6"/>
    <x v="1"/>
  </r>
  <r>
    <x v="15"/>
    <x v="0"/>
    <x v="0"/>
    <x v="2"/>
    <x v="0"/>
    <n v="1"/>
    <x v="1"/>
  </r>
  <r>
    <x v="15"/>
    <x v="0"/>
    <x v="0"/>
    <x v="0"/>
    <x v="1"/>
    <n v="147"/>
    <x v="1"/>
  </r>
  <r>
    <x v="15"/>
    <x v="0"/>
    <x v="0"/>
    <x v="1"/>
    <x v="1"/>
    <n v="45"/>
    <x v="1"/>
  </r>
  <r>
    <x v="15"/>
    <x v="0"/>
    <x v="0"/>
    <x v="2"/>
    <x v="1"/>
    <n v="33"/>
    <x v="1"/>
  </r>
  <r>
    <x v="15"/>
    <x v="0"/>
    <x v="0"/>
    <x v="3"/>
    <x v="1"/>
    <n v="3"/>
    <x v="1"/>
  </r>
  <r>
    <x v="15"/>
    <x v="0"/>
    <x v="0"/>
    <x v="4"/>
    <x v="1"/>
    <n v="5"/>
    <x v="1"/>
  </r>
  <r>
    <x v="15"/>
    <x v="0"/>
    <x v="0"/>
    <x v="7"/>
    <x v="1"/>
    <n v="2"/>
    <x v="1"/>
  </r>
  <r>
    <x v="15"/>
    <x v="0"/>
    <x v="0"/>
    <x v="0"/>
    <x v="0"/>
    <n v="43"/>
    <x v="2"/>
  </r>
  <r>
    <x v="15"/>
    <x v="0"/>
    <x v="0"/>
    <x v="1"/>
    <x v="0"/>
    <n v="16"/>
    <x v="2"/>
  </r>
  <r>
    <x v="15"/>
    <x v="0"/>
    <x v="0"/>
    <x v="2"/>
    <x v="0"/>
    <n v="15"/>
    <x v="2"/>
  </r>
  <r>
    <x v="15"/>
    <x v="0"/>
    <x v="0"/>
    <x v="0"/>
    <x v="1"/>
    <n v="622"/>
    <x v="2"/>
  </r>
  <r>
    <x v="15"/>
    <x v="0"/>
    <x v="0"/>
    <x v="1"/>
    <x v="1"/>
    <n v="175"/>
    <x v="2"/>
  </r>
  <r>
    <x v="15"/>
    <x v="0"/>
    <x v="0"/>
    <x v="2"/>
    <x v="1"/>
    <n v="124"/>
    <x v="2"/>
  </r>
  <r>
    <x v="15"/>
    <x v="0"/>
    <x v="0"/>
    <x v="5"/>
    <x v="1"/>
    <n v="3"/>
    <x v="2"/>
  </r>
  <r>
    <x v="15"/>
    <x v="0"/>
    <x v="0"/>
    <x v="6"/>
    <x v="1"/>
    <n v="2"/>
    <x v="2"/>
  </r>
  <r>
    <x v="15"/>
    <x v="0"/>
    <x v="0"/>
    <x v="3"/>
    <x v="1"/>
    <n v="23"/>
    <x v="2"/>
  </r>
  <r>
    <x v="15"/>
    <x v="0"/>
    <x v="0"/>
    <x v="4"/>
    <x v="1"/>
    <n v="17"/>
    <x v="2"/>
  </r>
  <r>
    <x v="15"/>
    <x v="0"/>
    <x v="0"/>
    <x v="7"/>
    <x v="1"/>
    <n v="3"/>
    <x v="2"/>
  </r>
  <r>
    <x v="15"/>
    <x v="0"/>
    <x v="0"/>
    <x v="0"/>
    <x v="0"/>
    <n v="47"/>
    <x v="3"/>
  </r>
  <r>
    <x v="15"/>
    <x v="0"/>
    <x v="0"/>
    <x v="1"/>
    <x v="0"/>
    <n v="10"/>
    <x v="3"/>
  </r>
  <r>
    <x v="15"/>
    <x v="0"/>
    <x v="0"/>
    <x v="2"/>
    <x v="0"/>
    <n v="6"/>
    <x v="3"/>
  </r>
  <r>
    <x v="15"/>
    <x v="0"/>
    <x v="0"/>
    <x v="0"/>
    <x v="1"/>
    <n v="799"/>
    <x v="3"/>
  </r>
  <r>
    <x v="15"/>
    <x v="0"/>
    <x v="0"/>
    <x v="1"/>
    <x v="1"/>
    <n v="191"/>
    <x v="3"/>
  </r>
  <r>
    <x v="15"/>
    <x v="0"/>
    <x v="0"/>
    <x v="2"/>
    <x v="1"/>
    <n v="111"/>
    <x v="3"/>
  </r>
  <r>
    <x v="15"/>
    <x v="0"/>
    <x v="0"/>
    <x v="5"/>
    <x v="1"/>
    <n v="2"/>
    <x v="3"/>
  </r>
  <r>
    <x v="15"/>
    <x v="0"/>
    <x v="0"/>
    <x v="3"/>
    <x v="1"/>
    <n v="52"/>
    <x v="3"/>
  </r>
  <r>
    <x v="15"/>
    <x v="0"/>
    <x v="0"/>
    <x v="4"/>
    <x v="1"/>
    <n v="53"/>
    <x v="3"/>
  </r>
  <r>
    <x v="15"/>
    <x v="0"/>
    <x v="0"/>
    <x v="7"/>
    <x v="1"/>
    <n v="3"/>
    <x v="3"/>
  </r>
  <r>
    <x v="15"/>
    <x v="0"/>
    <x v="0"/>
    <x v="8"/>
    <x v="1"/>
    <n v="1"/>
    <x v="3"/>
  </r>
  <r>
    <x v="15"/>
    <x v="0"/>
    <x v="0"/>
    <x v="0"/>
    <x v="0"/>
    <n v="66"/>
    <x v="4"/>
  </r>
  <r>
    <x v="15"/>
    <x v="0"/>
    <x v="0"/>
    <x v="1"/>
    <x v="0"/>
    <n v="23"/>
    <x v="4"/>
  </r>
  <r>
    <x v="15"/>
    <x v="0"/>
    <x v="0"/>
    <x v="2"/>
    <x v="0"/>
    <n v="8"/>
    <x v="4"/>
  </r>
  <r>
    <x v="15"/>
    <x v="0"/>
    <x v="0"/>
    <x v="3"/>
    <x v="0"/>
    <n v="1"/>
    <x v="4"/>
  </r>
  <r>
    <x v="15"/>
    <x v="0"/>
    <x v="0"/>
    <x v="4"/>
    <x v="0"/>
    <n v="1"/>
    <x v="4"/>
  </r>
  <r>
    <x v="15"/>
    <x v="0"/>
    <x v="0"/>
    <x v="0"/>
    <x v="1"/>
    <n v="827"/>
    <x v="4"/>
  </r>
  <r>
    <x v="15"/>
    <x v="0"/>
    <x v="0"/>
    <x v="1"/>
    <x v="1"/>
    <n v="306"/>
    <x v="4"/>
  </r>
  <r>
    <x v="15"/>
    <x v="0"/>
    <x v="0"/>
    <x v="2"/>
    <x v="1"/>
    <n v="137"/>
    <x v="4"/>
  </r>
  <r>
    <x v="15"/>
    <x v="0"/>
    <x v="0"/>
    <x v="3"/>
    <x v="1"/>
    <n v="34"/>
    <x v="4"/>
  </r>
  <r>
    <x v="15"/>
    <x v="0"/>
    <x v="0"/>
    <x v="4"/>
    <x v="1"/>
    <n v="39"/>
    <x v="4"/>
  </r>
  <r>
    <x v="15"/>
    <x v="0"/>
    <x v="0"/>
    <x v="7"/>
    <x v="1"/>
    <n v="4"/>
    <x v="4"/>
  </r>
  <r>
    <x v="15"/>
    <x v="0"/>
    <x v="0"/>
    <x v="8"/>
    <x v="1"/>
    <n v="1"/>
    <x v="4"/>
  </r>
  <r>
    <x v="15"/>
    <x v="0"/>
    <x v="0"/>
    <x v="0"/>
    <x v="0"/>
    <n v="26"/>
    <x v="5"/>
  </r>
  <r>
    <x v="15"/>
    <x v="0"/>
    <x v="0"/>
    <x v="1"/>
    <x v="0"/>
    <n v="13"/>
    <x v="5"/>
  </r>
  <r>
    <x v="15"/>
    <x v="0"/>
    <x v="0"/>
    <x v="2"/>
    <x v="0"/>
    <n v="4"/>
    <x v="5"/>
  </r>
  <r>
    <x v="15"/>
    <x v="0"/>
    <x v="0"/>
    <x v="0"/>
    <x v="1"/>
    <n v="391"/>
    <x v="5"/>
  </r>
  <r>
    <x v="15"/>
    <x v="0"/>
    <x v="0"/>
    <x v="1"/>
    <x v="1"/>
    <n v="145"/>
    <x v="5"/>
  </r>
  <r>
    <x v="15"/>
    <x v="0"/>
    <x v="0"/>
    <x v="2"/>
    <x v="1"/>
    <n v="65"/>
    <x v="5"/>
  </r>
  <r>
    <x v="15"/>
    <x v="0"/>
    <x v="0"/>
    <x v="5"/>
    <x v="1"/>
    <n v="1"/>
    <x v="5"/>
  </r>
  <r>
    <x v="15"/>
    <x v="0"/>
    <x v="0"/>
    <x v="3"/>
    <x v="1"/>
    <n v="19"/>
    <x v="5"/>
  </r>
  <r>
    <x v="15"/>
    <x v="0"/>
    <x v="0"/>
    <x v="4"/>
    <x v="1"/>
    <n v="16"/>
    <x v="5"/>
  </r>
  <r>
    <x v="15"/>
    <x v="0"/>
    <x v="1"/>
    <x v="0"/>
    <x v="0"/>
    <n v="29"/>
    <x v="0"/>
  </r>
  <r>
    <x v="15"/>
    <x v="0"/>
    <x v="1"/>
    <x v="1"/>
    <x v="0"/>
    <n v="12"/>
    <x v="0"/>
  </r>
  <r>
    <x v="15"/>
    <x v="0"/>
    <x v="1"/>
    <x v="2"/>
    <x v="0"/>
    <n v="7"/>
    <x v="0"/>
  </r>
  <r>
    <x v="15"/>
    <x v="0"/>
    <x v="1"/>
    <x v="0"/>
    <x v="1"/>
    <n v="207"/>
    <x v="0"/>
  </r>
  <r>
    <x v="15"/>
    <x v="0"/>
    <x v="1"/>
    <x v="1"/>
    <x v="1"/>
    <n v="73"/>
    <x v="0"/>
  </r>
  <r>
    <x v="15"/>
    <x v="0"/>
    <x v="1"/>
    <x v="2"/>
    <x v="1"/>
    <n v="48"/>
    <x v="0"/>
  </r>
  <r>
    <x v="15"/>
    <x v="0"/>
    <x v="1"/>
    <x v="5"/>
    <x v="1"/>
    <n v="1"/>
    <x v="0"/>
  </r>
  <r>
    <x v="15"/>
    <x v="0"/>
    <x v="1"/>
    <x v="3"/>
    <x v="1"/>
    <n v="25"/>
    <x v="0"/>
  </r>
  <r>
    <x v="15"/>
    <x v="0"/>
    <x v="1"/>
    <x v="4"/>
    <x v="1"/>
    <n v="16"/>
    <x v="0"/>
  </r>
  <r>
    <x v="15"/>
    <x v="0"/>
    <x v="1"/>
    <x v="7"/>
    <x v="1"/>
    <n v="15"/>
    <x v="0"/>
  </r>
  <r>
    <x v="15"/>
    <x v="0"/>
    <x v="1"/>
    <x v="0"/>
    <x v="0"/>
    <n v="52"/>
    <x v="1"/>
  </r>
  <r>
    <x v="15"/>
    <x v="0"/>
    <x v="1"/>
    <x v="1"/>
    <x v="0"/>
    <n v="23"/>
    <x v="1"/>
  </r>
  <r>
    <x v="15"/>
    <x v="0"/>
    <x v="1"/>
    <x v="2"/>
    <x v="0"/>
    <n v="10"/>
    <x v="1"/>
  </r>
  <r>
    <x v="15"/>
    <x v="0"/>
    <x v="1"/>
    <x v="8"/>
    <x v="0"/>
    <n v="1"/>
    <x v="1"/>
  </r>
  <r>
    <x v="15"/>
    <x v="0"/>
    <x v="1"/>
    <x v="0"/>
    <x v="1"/>
    <n v="404"/>
    <x v="1"/>
  </r>
  <r>
    <x v="15"/>
    <x v="0"/>
    <x v="1"/>
    <x v="1"/>
    <x v="1"/>
    <n v="159"/>
    <x v="1"/>
  </r>
  <r>
    <x v="15"/>
    <x v="0"/>
    <x v="1"/>
    <x v="2"/>
    <x v="1"/>
    <n v="118"/>
    <x v="1"/>
  </r>
  <r>
    <x v="15"/>
    <x v="0"/>
    <x v="1"/>
    <x v="3"/>
    <x v="1"/>
    <n v="46"/>
    <x v="1"/>
  </r>
  <r>
    <x v="15"/>
    <x v="0"/>
    <x v="1"/>
    <x v="4"/>
    <x v="1"/>
    <n v="42"/>
    <x v="1"/>
  </r>
  <r>
    <x v="15"/>
    <x v="0"/>
    <x v="1"/>
    <x v="7"/>
    <x v="1"/>
    <n v="18"/>
    <x v="1"/>
  </r>
  <r>
    <x v="15"/>
    <x v="0"/>
    <x v="1"/>
    <x v="8"/>
    <x v="1"/>
    <n v="3"/>
    <x v="1"/>
  </r>
  <r>
    <x v="15"/>
    <x v="0"/>
    <x v="1"/>
    <x v="0"/>
    <x v="0"/>
    <n v="140"/>
    <x v="2"/>
  </r>
  <r>
    <x v="15"/>
    <x v="0"/>
    <x v="1"/>
    <x v="1"/>
    <x v="0"/>
    <n v="34"/>
    <x v="2"/>
  </r>
  <r>
    <x v="15"/>
    <x v="0"/>
    <x v="1"/>
    <x v="2"/>
    <x v="0"/>
    <n v="13"/>
    <x v="2"/>
  </r>
  <r>
    <x v="15"/>
    <x v="0"/>
    <x v="1"/>
    <x v="3"/>
    <x v="0"/>
    <n v="1"/>
    <x v="2"/>
  </r>
  <r>
    <x v="15"/>
    <x v="0"/>
    <x v="1"/>
    <x v="4"/>
    <x v="0"/>
    <n v="1"/>
    <x v="2"/>
  </r>
  <r>
    <x v="15"/>
    <x v="0"/>
    <x v="1"/>
    <x v="0"/>
    <x v="1"/>
    <n v="1287"/>
    <x v="2"/>
  </r>
  <r>
    <x v="15"/>
    <x v="0"/>
    <x v="1"/>
    <x v="1"/>
    <x v="1"/>
    <n v="375"/>
    <x v="2"/>
  </r>
  <r>
    <x v="15"/>
    <x v="0"/>
    <x v="1"/>
    <x v="2"/>
    <x v="1"/>
    <n v="285"/>
    <x v="2"/>
  </r>
  <r>
    <x v="15"/>
    <x v="0"/>
    <x v="1"/>
    <x v="5"/>
    <x v="1"/>
    <n v="3"/>
    <x v="2"/>
  </r>
  <r>
    <x v="15"/>
    <x v="0"/>
    <x v="1"/>
    <x v="3"/>
    <x v="1"/>
    <n v="166"/>
    <x v="2"/>
  </r>
  <r>
    <x v="15"/>
    <x v="0"/>
    <x v="1"/>
    <x v="4"/>
    <x v="1"/>
    <n v="132"/>
    <x v="2"/>
  </r>
  <r>
    <x v="15"/>
    <x v="0"/>
    <x v="1"/>
    <x v="7"/>
    <x v="1"/>
    <n v="16"/>
    <x v="2"/>
  </r>
  <r>
    <x v="15"/>
    <x v="0"/>
    <x v="1"/>
    <x v="8"/>
    <x v="1"/>
    <n v="1"/>
    <x v="2"/>
  </r>
  <r>
    <x v="15"/>
    <x v="0"/>
    <x v="1"/>
    <x v="0"/>
    <x v="0"/>
    <n v="154"/>
    <x v="3"/>
  </r>
  <r>
    <x v="15"/>
    <x v="0"/>
    <x v="1"/>
    <x v="1"/>
    <x v="0"/>
    <n v="55"/>
    <x v="3"/>
  </r>
  <r>
    <x v="15"/>
    <x v="0"/>
    <x v="1"/>
    <x v="2"/>
    <x v="0"/>
    <n v="25"/>
    <x v="3"/>
  </r>
  <r>
    <x v="15"/>
    <x v="0"/>
    <x v="1"/>
    <x v="5"/>
    <x v="0"/>
    <n v="2"/>
    <x v="3"/>
  </r>
  <r>
    <x v="15"/>
    <x v="0"/>
    <x v="1"/>
    <x v="6"/>
    <x v="0"/>
    <n v="1"/>
    <x v="3"/>
  </r>
  <r>
    <x v="15"/>
    <x v="0"/>
    <x v="1"/>
    <x v="3"/>
    <x v="0"/>
    <n v="8"/>
    <x v="3"/>
  </r>
  <r>
    <x v="15"/>
    <x v="0"/>
    <x v="1"/>
    <x v="4"/>
    <x v="0"/>
    <n v="2"/>
    <x v="3"/>
  </r>
  <r>
    <x v="15"/>
    <x v="0"/>
    <x v="1"/>
    <x v="0"/>
    <x v="1"/>
    <n v="1543"/>
    <x v="3"/>
  </r>
  <r>
    <x v="15"/>
    <x v="0"/>
    <x v="1"/>
    <x v="1"/>
    <x v="1"/>
    <n v="501"/>
    <x v="3"/>
  </r>
  <r>
    <x v="15"/>
    <x v="0"/>
    <x v="1"/>
    <x v="2"/>
    <x v="1"/>
    <n v="373"/>
    <x v="3"/>
  </r>
  <r>
    <x v="15"/>
    <x v="0"/>
    <x v="1"/>
    <x v="5"/>
    <x v="1"/>
    <n v="3"/>
    <x v="3"/>
  </r>
  <r>
    <x v="15"/>
    <x v="0"/>
    <x v="1"/>
    <x v="6"/>
    <x v="1"/>
    <n v="2"/>
    <x v="3"/>
  </r>
  <r>
    <x v="15"/>
    <x v="0"/>
    <x v="1"/>
    <x v="3"/>
    <x v="1"/>
    <n v="224"/>
    <x v="3"/>
  </r>
  <r>
    <x v="15"/>
    <x v="0"/>
    <x v="1"/>
    <x v="4"/>
    <x v="1"/>
    <n v="204"/>
    <x v="3"/>
  </r>
  <r>
    <x v="15"/>
    <x v="0"/>
    <x v="1"/>
    <x v="7"/>
    <x v="1"/>
    <n v="29"/>
    <x v="3"/>
  </r>
  <r>
    <x v="15"/>
    <x v="0"/>
    <x v="1"/>
    <x v="8"/>
    <x v="1"/>
    <n v="2"/>
    <x v="3"/>
  </r>
  <r>
    <x v="15"/>
    <x v="0"/>
    <x v="1"/>
    <x v="0"/>
    <x v="0"/>
    <n v="178"/>
    <x v="4"/>
  </r>
  <r>
    <x v="15"/>
    <x v="0"/>
    <x v="1"/>
    <x v="1"/>
    <x v="0"/>
    <n v="54"/>
    <x v="4"/>
  </r>
  <r>
    <x v="15"/>
    <x v="0"/>
    <x v="1"/>
    <x v="2"/>
    <x v="0"/>
    <n v="25"/>
    <x v="4"/>
  </r>
  <r>
    <x v="15"/>
    <x v="0"/>
    <x v="1"/>
    <x v="3"/>
    <x v="0"/>
    <n v="3"/>
    <x v="4"/>
  </r>
  <r>
    <x v="15"/>
    <x v="0"/>
    <x v="1"/>
    <x v="4"/>
    <x v="0"/>
    <n v="4"/>
    <x v="4"/>
  </r>
  <r>
    <x v="15"/>
    <x v="0"/>
    <x v="1"/>
    <x v="0"/>
    <x v="1"/>
    <n v="1612"/>
    <x v="4"/>
  </r>
  <r>
    <x v="15"/>
    <x v="0"/>
    <x v="1"/>
    <x v="1"/>
    <x v="1"/>
    <n v="595"/>
    <x v="4"/>
  </r>
  <r>
    <x v="15"/>
    <x v="0"/>
    <x v="1"/>
    <x v="2"/>
    <x v="1"/>
    <n v="429"/>
    <x v="4"/>
  </r>
  <r>
    <x v="15"/>
    <x v="0"/>
    <x v="1"/>
    <x v="3"/>
    <x v="1"/>
    <n v="234"/>
    <x v="4"/>
  </r>
  <r>
    <x v="15"/>
    <x v="0"/>
    <x v="1"/>
    <x v="4"/>
    <x v="1"/>
    <n v="213"/>
    <x v="4"/>
  </r>
  <r>
    <x v="15"/>
    <x v="0"/>
    <x v="1"/>
    <x v="7"/>
    <x v="1"/>
    <n v="16"/>
    <x v="4"/>
  </r>
  <r>
    <x v="15"/>
    <x v="0"/>
    <x v="1"/>
    <x v="8"/>
    <x v="1"/>
    <n v="3"/>
    <x v="4"/>
  </r>
  <r>
    <x v="15"/>
    <x v="0"/>
    <x v="1"/>
    <x v="0"/>
    <x v="0"/>
    <n v="118"/>
    <x v="5"/>
  </r>
  <r>
    <x v="15"/>
    <x v="0"/>
    <x v="1"/>
    <x v="1"/>
    <x v="0"/>
    <n v="34"/>
    <x v="5"/>
  </r>
  <r>
    <x v="15"/>
    <x v="0"/>
    <x v="1"/>
    <x v="2"/>
    <x v="0"/>
    <n v="15"/>
    <x v="5"/>
  </r>
  <r>
    <x v="15"/>
    <x v="0"/>
    <x v="1"/>
    <x v="3"/>
    <x v="0"/>
    <n v="2"/>
    <x v="5"/>
  </r>
  <r>
    <x v="15"/>
    <x v="0"/>
    <x v="1"/>
    <x v="4"/>
    <x v="0"/>
    <n v="1"/>
    <x v="5"/>
  </r>
  <r>
    <x v="15"/>
    <x v="0"/>
    <x v="1"/>
    <x v="8"/>
    <x v="0"/>
    <n v="1"/>
    <x v="5"/>
  </r>
  <r>
    <x v="15"/>
    <x v="0"/>
    <x v="1"/>
    <x v="0"/>
    <x v="1"/>
    <n v="958"/>
    <x v="5"/>
  </r>
  <r>
    <x v="15"/>
    <x v="0"/>
    <x v="1"/>
    <x v="1"/>
    <x v="1"/>
    <n v="377"/>
    <x v="5"/>
  </r>
  <r>
    <x v="15"/>
    <x v="0"/>
    <x v="1"/>
    <x v="2"/>
    <x v="1"/>
    <n v="248"/>
    <x v="5"/>
  </r>
  <r>
    <x v="15"/>
    <x v="0"/>
    <x v="1"/>
    <x v="5"/>
    <x v="1"/>
    <n v="1"/>
    <x v="5"/>
  </r>
  <r>
    <x v="15"/>
    <x v="0"/>
    <x v="1"/>
    <x v="6"/>
    <x v="1"/>
    <n v="1"/>
    <x v="5"/>
  </r>
  <r>
    <x v="15"/>
    <x v="0"/>
    <x v="1"/>
    <x v="3"/>
    <x v="1"/>
    <n v="139"/>
    <x v="5"/>
  </r>
  <r>
    <x v="15"/>
    <x v="0"/>
    <x v="1"/>
    <x v="4"/>
    <x v="1"/>
    <n v="116"/>
    <x v="5"/>
  </r>
  <r>
    <x v="15"/>
    <x v="0"/>
    <x v="1"/>
    <x v="7"/>
    <x v="1"/>
    <n v="9"/>
    <x v="5"/>
  </r>
  <r>
    <x v="15"/>
    <x v="0"/>
    <x v="1"/>
    <x v="8"/>
    <x v="1"/>
    <n v="2"/>
    <x v="5"/>
  </r>
  <r>
    <x v="15"/>
    <x v="0"/>
    <x v="2"/>
    <x v="0"/>
    <x v="0"/>
    <n v="221"/>
    <x v="0"/>
  </r>
  <r>
    <x v="15"/>
    <x v="0"/>
    <x v="2"/>
    <x v="1"/>
    <x v="0"/>
    <n v="53"/>
    <x v="0"/>
  </r>
  <r>
    <x v="15"/>
    <x v="0"/>
    <x v="2"/>
    <x v="2"/>
    <x v="0"/>
    <n v="24"/>
    <x v="0"/>
  </r>
  <r>
    <x v="15"/>
    <x v="0"/>
    <x v="2"/>
    <x v="3"/>
    <x v="0"/>
    <n v="21"/>
    <x v="0"/>
  </r>
  <r>
    <x v="15"/>
    <x v="0"/>
    <x v="2"/>
    <x v="4"/>
    <x v="0"/>
    <n v="20"/>
    <x v="0"/>
  </r>
  <r>
    <x v="15"/>
    <x v="0"/>
    <x v="2"/>
    <x v="0"/>
    <x v="1"/>
    <n v="1523"/>
    <x v="0"/>
  </r>
  <r>
    <x v="15"/>
    <x v="0"/>
    <x v="2"/>
    <x v="1"/>
    <x v="1"/>
    <n v="508"/>
    <x v="0"/>
  </r>
  <r>
    <x v="15"/>
    <x v="0"/>
    <x v="2"/>
    <x v="2"/>
    <x v="1"/>
    <n v="370"/>
    <x v="0"/>
  </r>
  <r>
    <x v="15"/>
    <x v="0"/>
    <x v="2"/>
    <x v="5"/>
    <x v="1"/>
    <n v="5"/>
    <x v="0"/>
  </r>
  <r>
    <x v="15"/>
    <x v="0"/>
    <x v="2"/>
    <x v="6"/>
    <x v="1"/>
    <n v="6"/>
    <x v="0"/>
  </r>
  <r>
    <x v="15"/>
    <x v="0"/>
    <x v="2"/>
    <x v="3"/>
    <x v="1"/>
    <n v="147"/>
    <x v="0"/>
  </r>
  <r>
    <x v="15"/>
    <x v="0"/>
    <x v="2"/>
    <x v="4"/>
    <x v="1"/>
    <n v="98"/>
    <x v="0"/>
  </r>
  <r>
    <x v="15"/>
    <x v="0"/>
    <x v="2"/>
    <x v="7"/>
    <x v="1"/>
    <n v="131"/>
    <x v="0"/>
  </r>
  <r>
    <x v="15"/>
    <x v="0"/>
    <x v="2"/>
    <x v="8"/>
    <x v="1"/>
    <n v="5"/>
    <x v="0"/>
  </r>
  <r>
    <x v="15"/>
    <x v="0"/>
    <x v="2"/>
    <x v="0"/>
    <x v="0"/>
    <n v="345"/>
    <x v="1"/>
  </r>
  <r>
    <x v="15"/>
    <x v="0"/>
    <x v="2"/>
    <x v="1"/>
    <x v="0"/>
    <n v="116"/>
    <x v="1"/>
  </r>
  <r>
    <x v="15"/>
    <x v="0"/>
    <x v="2"/>
    <x v="2"/>
    <x v="0"/>
    <n v="71"/>
    <x v="1"/>
  </r>
  <r>
    <x v="15"/>
    <x v="0"/>
    <x v="2"/>
    <x v="3"/>
    <x v="0"/>
    <n v="24"/>
    <x v="1"/>
  </r>
  <r>
    <x v="15"/>
    <x v="0"/>
    <x v="2"/>
    <x v="4"/>
    <x v="0"/>
    <n v="17"/>
    <x v="1"/>
  </r>
  <r>
    <x v="15"/>
    <x v="0"/>
    <x v="2"/>
    <x v="8"/>
    <x v="0"/>
    <n v="2"/>
    <x v="1"/>
  </r>
  <r>
    <x v="15"/>
    <x v="0"/>
    <x v="2"/>
    <x v="0"/>
    <x v="1"/>
    <n v="2265"/>
    <x v="1"/>
  </r>
  <r>
    <x v="15"/>
    <x v="0"/>
    <x v="2"/>
    <x v="1"/>
    <x v="1"/>
    <n v="895"/>
    <x v="1"/>
  </r>
  <r>
    <x v="15"/>
    <x v="0"/>
    <x v="2"/>
    <x v="2"/>
    <x v="1"/>
    <n v="603"/>
    <x v="1"/>
  </r>
  <r>
    <x v="15"/>
    <x v="0"/>
    <x v="2"/>
    <x v="5"/>
    <x v="1"/>
    <n v="14"/>
    <x v="1"/>
  </r>
  <r>
    <x v="15"/>
    <x v="0"/>
    <x v="2"/>
    <x v="6"/>
    <x v="1"/>
    <n v="8"/>
    <x v="1"/>
  </r>
  <r>
    <x v="15"/>
    <x v="0"/>
    <x v="2"/>
    <x v="3"/>
    <x v="1"/>
    <n v="235"/>
    <x v="1"/>
  </r>
  <r>
    <x v="15"/>
    <x v="0"/>
    <x v="2"/>
    <x v="4"/>
    <x v="1"/>
    <n v="126"/>
    <x v="1"/>
  </r>
  <r>
    <x v="15"/>
    <x v="0"/>
    <x v="2"/>
    <x v="7"/>
    <x v="1"/>
    <n v="158"/>
    <x v="1"/>
  </r>
  <r>
    <x v="15"/>
    <x v="0"/>
    <x v="2"/>
    <x v="8"/>
    <x v="1"/>
    <n v="2"/>
    <x v="1"/>
  </r>
  <r>
    <x v="15"/>
    <x v="0"/>
    <x v="2"/>
    <x v="0"/>
    <x v="0"/>
    <n v="654"/>
    <x v="2"/>
  </r>
  <r>
    <x v="15"/>
    <x v="0"/>
    <x v="2"/>
    <x v="1"/>
    <x v="0"/>
    <n v="171"/>
    <x v="2"/>
  </r>
  <r>
    <x v="15"/>
    <x v="0"/>
    <x v="2"/>
    <x v="2"/>
    <x v="0"/>
    <n v="71"/>
    <x v="2"/>
  </r>
  <r>
    <x v="15"/>
    <x v="0"/>
    <x v="2"/>
    <x v="6"/>
    <x v="0"/>
    <n v="2"/>
    <x v="2"/>
  </r>
  <r>
    <x v="15"/>
    <x v="0"/>
    <x v="2"/>
    <x v="3"/>
    <x v="0"/>
    <n v="48"/>
    <x v="2"/>
  </r>
  <r>
    <x v="15"/>
    <x v="0"/>
    <x v="2"/>
    <x v="4"/>
    <x v="0"/>
    <n v="34"/>
    <x v="2"/>
  </r>
  <r>
    <x v="15"/>
    <x v="0"/>
    <x v="2"/>
    <x v="8"/>
    <x v="0"/>
    <n v="3"/>
    <x v="2"/>
  </r>
  <r>
    <x v="15"/>
    <x v="0"/>
    <x v="2"/>
    <x v="0"/>
    <x v="1"/>
    <n v="4647"/>
    <x v="2"/>
  </r>
  <r>
    <x v="15"/>
    <x v="0"/>
    <x v="2"/>
    <x v="1"/>
    <x v="1"/>
    <n v="1941"/>
    <x v="2"/>
  </r>
  <r>
    <x v="15"/>
    <x v="0"/>
    <x v="2"/>
    <x v="2"/>
    <x v="1"/>
    <n v="1361"/>
    <x v="2"/>
  </r>
  <r>
    <x v="15"/>
    <x v="0"/>
    <x v="2"/>
    <x v="5"/>
    <x v="1"/>
    <n v="16"/>
    <x v="2"/>
  </r>
  <r>
    <x v="15"/>
    <x v="0"/>
    <x v="2"/>
    <x v="6"/>
    <x v="1"/>
    <n v="12"/>
    <x v="2"/>
  </r>
  <r>
    <x v="15"/>
    <x v="0"/>
    <x v="2"/>
    <x v="3"/>
    <x v="1"/>
    <n v="729"/>
    <x v="2"/>
  </r>
  <r>
    <x v="15"/>
    <x v="0"/>
    <x v="2"/>
    <x v="4"/>
    <x v="1"/>
    <n v="426"/>
    <x v="2"/>
  </r>
  <r>
    <x v="15"/>
    <x v="0"/>
    <x v="2"/>
    <x v="7"/>
    <x v="1"/>
    <n v="231"/>
    <x v="2"/>
  </r>
  <r>
    <x v="15"/>
    <x v="0"/>
    <x v="2"/>
    <x v="8"/>
    <x v="1"/>
    <n v="8"/>
    <x v="2"/>
  </r>
  <r>
    <x v="15"/>
    <x v="0"/>
    <x v="2"/>
    <x v="0"/>
    <x v="0"/>
    <n v="859"/>
    <x v="3"/>
  </r>
  <r>
    <x v="15"/>
    <x v="0"/>
    <x v="2"/>
    <x v="1"/>
    <x v="0"/>
    <n v="220"/>
    <x v="3"/>
  </r>
  <r>
    <x v="15"/>
    <x v="0"/>
    <x v="2"/>
    <x v="2"/>
    <x v="0"/>
    <n v="81"/>
    <x v="3"/>
  </r>
  <r>
    <x v="15"/>
    <x v="0"/>
    <x v="2"/>
    <x v="5"/>
    <x v="0"/>
    <n v="2"/>
    <x v="3"/>
  </r>
  <r>
    <x v="15"/>
    <x v="0"/>
    <x v="2"/>
    <x v="6"/>
    <x v="0"/>
    <n v="1"/>
    <x v="3"/>
  </r>
  <r>
    <x v="15"/>
    <x v="0"/>
    <x v="2"/>
    <x v="3"/>
    <x v="0"/>
    <n v="84"/>
    <x v="3"/>
  </r>
  <r>
    <x v="15"/>
    <x v="0"/>
    <x v="2"/>
    <x v="4"/>
    <x v="0"/>
    <n v="49"/>
    <x v="3"/>
  </r>
  <r>
    <x v="15"/>
    <x v="0"/>
    <x v="2"/>
    <x v="7"/>
    <x v="0"/>
    <n v="7"/>
    <x v="3"/>
  </r>
  <r>
    <x v="15"/>
    <x v="0"/>
    <x v="2"/>
    <x v="8"/>
    <x v="0"/>
    <n v="5"/>
    <x v="3"/>
  </r>
  <r>
    <x v="15"/>
    <x v="0"/>
    <x v="2"/>
    <x v="0"/>
    <x v="1"/>
    <n v="6335"/>
    <x v="3"/>
  </r>
  <r>
    <x v="15"/>
    <x v="0"/>
    <x v="2"/>
    <x v="1"/>
    <x v="1"/>
    <n v="2975"/>
    <x v="3"/>
  </r>
  <r>
    <x v="15"/>
    <x v="0"/>
    <x v="2"/>
    <x v="2"/>
    <x v="1"/>
    <n v="2106"/>
    <x v="3"/>
  </r>
  <r>
    <x v="15"/>
    <x v="0"/>
    <x v="2"/>
    <x v="5"/>
    <x v="1"/>
    <n v="19"/>
    <x v="3"/>
  </r>
  <r>
    <x v="15"/>
    <x v="0"/>
    <x v="2"/>
    <x v="6"/>
    <x v="1"/>
    <n v="11"/>
    <x v="3"/>
  </r>
  <r>
    <x v="15"/>
    <x v="0"/>
    <x v="2"/>
    <x v="3"/>
    <x v="1"/>
    <n v="1106"/>
    <x v="3"/>
  </r>
  <r>
    <x v="15"/>
    <x v="0"/>
    <x v="2"/>
    <x v="4"/>
    <x v="1"/>
    <n v="808"/>
    <x v="3"/>
  </r>
  <r>
    <x v="15"/>
    <x v="0"/>
    <x v="2"/>
    <x v="7"/>
    <x v="1"/>
    <n v="252"/>
    <x v="3"/>
  </r>
  <r>
    <x v="15"/>
    <x v="0"/>
    <x v="2"/>
    <x v="8"/>
    <x v="1"/>
    <n v="15"/>
    <x v="3"/>
  </r>
  <r>
    <x v="15"/>
    <x v="0"/>
    <x v="2"/>
    <x v="0"/>
    <x v="0"/>
    <n v="1023"/>
    <x v="4"/>
  </r>
  <r>
    <x v="15"/>
    <x v="0"/>
    <x v="2"/>
    <x v="1"/>
    <x v="0"/>
    <n v="226"/>
    <x v="4"/>
  </r>
  <r>
    <x v="15"/>
    <x v="0"/>
    <x v="2"/>
    <x v="2"/>
    <x v="0"/>
    <n v="86"/>
    <x v="4"/>
  </r>
  <r>
    <x v="15"/>
    <x v="0"/>
    <x v="2"/>
    <x v="3"/>
    <x v="0"/>
    <n v="77"/>
    <x v="4"/>
  </r>
  <r>
    <x v="15"/>
    <x v="0"/>
    <x v="2"/>
    <x v="4"/>
    <x v="0"/>
    <n v="74"/>
    <x v="4"/>
  </r>
  <r>
    <x v="15"/>
    <x v="0"/>
    <x v="2"/>
    <x v="8"/>
    <x v="0"/>
    <n v="6"/>
    <x v="4"/>
  </r>
  <r>
    <x v="15"/>
    <x v="0"/>
    <x v="2"/>
    <x v="0"/>
    <x v="1"/>
    <n v="7345"/>
    <x v="4"/>
  </r>
  <r>
    <x v="15"/>
    <x v="0"/>
    <x v="2"/>
    <x v="1"/>
    <x v="1"/>
    <n v="3500"/>
    <x v="4"/>
  </r>
  <r>
    <x v="15"/>
    <x v="0"/>
    <x v="2"/>
    <x v="2"/>
    <x v="1"/>
    <n v="2518"/>
    <x v="4"/>
  </r>
  <r>
    <x v="15"/>
    <x v="0"/>
    <x v="2"/>
    <x v="5"/>
    <x v="1"/>
    <n v="14"/>
    <x v="4"/>
  </r>
  <r>
    <x v="15"/>
    <x v="0"/>
    <x v="2"/>
    <x v="6"/>
    <x v="1"/>
    <n v="12"/>
    <x v="4"/>
  </r>
  <r>
    <x v="15"/>
    <x v="0"/>
    <x v="2"/>
    <x v="3"/>
    <x v="1"/>
    <n v="1356"/>
    <x v="4"/>
  </r>
  <r>
    <x v="15"/>
    <x v="0"/>
    <x v="2"/>
    <x v="4"/>
    <x v="1"/>
    <n v="984"/>
    <x v="4"/>
  </r>
  <r>
    <x v="15"/>
    <x v="0"/>
    <x v="2"/>
    <x v="7"/>
    <x v="1"/>
    <n v="154"/>
    <x v="4"/>
  </r>
  <r>
    <x v="15"/>
    <x v="0"/>
    <x v="2"/>
    <x v="8"/>
    <x v="1"/>
    <n v="21"/>
    <x v="4"/>
  </r>
  <r>
    <x v="15"/>
    <x v="0"/>
    <x v="2"/>
    <x v="0"/>
    <x v="0"/>
    <n v="512"/>
    <x v="5"/>
  </r>
  <r>
    <x v="15"/>
    <x v="0"/>
    <x v="2"/>
    <x v="1"/>
    <x v="0"/>
    <n v="157"/>
    <x v="5"/>
  </r>
  <r>
    <x v="15"/>
    <x v="0"/>
    <x v="2"/>
    <x v="2"/>
    <x v="0"/>
    <n v="46"/>
    <x v="5"/>
  </r>
  <r>
    <x v="15"/>
    <x v="0"/>
    <x v="2"/>
    <x v="3"/>
    <x v="0"/>
    <n v="41"/>
    <x v="5"/>
  </r>
  <r>
    <x v="15"/>
    <x v="0"/>
    <x v="2"/>
    <x v="4"/>
    <x v="0"/>
    <n v="37"/>
    <x v="5"/>
  </r>
  <r>
    <x v="15"/>
    <x v="0"/>
    <x v="2"/>
    <x v="8"/>
    <x v="0"/>
    <n v="6"/>
    <x v="5"/>
  </r>
  <r>
    <x v="15"/>
    <x v="0"/>
    <x v="2"/>
    <x v="0"/>
    <x v="1"/>
    <n v="3785"/>
    <x v="5"/>
  </r>
  <r>
    <x v="15"/>
    <x v="0"/>
    <x v="2"/>
    <x v="1"/>
    <x v="1"/>
    <n v="1695"/>
    <x v="5"/>
  </r>
  <r>
    <x v="15"/>
    <x v="0"/>
    <x v="2"/>
    <x v="2"/>
    <x v="1"/>
    <n v="1248"/>
    <x v="5"/>
  </r>
  <r>
    <x v="15"/>
    <x v="0"/>
    <x v="2"/>
    <x v="5"/>
    <x v="1"/>
    <n v="7"/>
    <x v="5"/>
  </r>
  <r>
    <x v="15"/>
    <x v="0"/>
    <x v="2"/>
    <x v="6"/>
    <x v="1"/>
    <n v="7"/>
    <x v="5"/>
  </r>
  <r>
    <x v="15"/>
    <x v="0"/>
    <x v="2"/>
    <x v="3"/>
    <x v="1"/>
    <n v="554"/>
    <x v="5"/>
  </r>
  <r>
    <x v="15"/>
    <x v="0"/>
    <x v="2"/>
    <x v="4"/>
    <x v="1"/>
    <n v="437"/>
    <x v="5"/>
  </r>
  <r>
    <x v="15"/>
    <x v="0"/>
    <x v="2"/>
    <x v="7"/>
    <x v="1"/>
    <n v="70"/>
    <x v="5"/>
  </r>
  <r>
    <x v="15"/>
    <x v="0"/>
    <x v="2"/>
    <x v="8"/>
    <x v="1"/>
    <n v="7"/>
    <x v="5"/>
  </r>
  <r>
    <x v="15"/>
    <x v="0"/>
    <x v="3"/>
    <x v="0"/>
    <x v="0"/>
    <n v="272"/>
    <x v="0"/>
  </r>
  <r>
    <x v="15"/>
    <x v="0"/>
    <x v="3"/>
    <x v="1"/>
    <x v="0"/>
    <n v="68"/>
    <x v="0"/>
  </r>
  <r>
    <x v="15"/>
    <x v="0"/>
    <x v="3"/>
    <x v="2"/>
    <x v="0"/>
    <n v="33"/>
    <x v="0"/>
  </r>
  <r>
    <x v="15"/>
    <x v="0"/>
    <x v="3"/>
    <x v="6"/>
    <x v="0"/>
    <n v="1"/>
    <x v="0"/>
  </r>
  <r>
    <x v="15"/>
    <x v="0"/>
    <x v="3"/>
    <x v="3"/>
    <x v="0"/>
    <n v="13"/>
    <x v="0"/>
  </r>
  <r>
    <x v="15"/>
    <x v="0"/>
    <x v="3"/>
    <x v="4"/>
    <x v="0"/>
    <n v="7"/>
    <x v="0"/>
  </r>
  <r>
    <x v="15"/>
    <x v="0"/>
    <x v="3"/>
    <x v="8"/>
    <x v="0"/>
    <n v="2"/>
    <x v="0"/>
  </r>
  <r>
    <x v="15"/>
    <x v="0"/>
    <x v="3"/>
    <x v="0"/>
    <x v="1"/>
    <n v="1541"/>
    <x v="0"/>
  </r>
  <r>
    <x v="15"/>
    <x v="0"/>
    <x v="3"/>
    <x v="1"/>
    <x v="1"/>
    <n v="483"/>
    <x v="0"/>
  </r>
  <r>
    <x v="15"/>
    <x v="0"/>
    <x v="3"/>
    <x v="2"/>
    <x v="1"/>
    <n v="389"/>
    <x v="0"/>
  </r>
  <r>
    <x v="15"/>
    <x v="0"/>
    <x v="3"/>
    <x v="5"/>
    <x v="1"/>
    <n v="6"/>
    <x v="0"/>
  </r>
  <r>
    <x v="15"/>
    <x v="0"/>
    <x v="3"/>
    <x v="6"/>
    <x v="1"/>
    <n v="6"/>
    <x v="0"/>
  </r>
  <r>
    <x v="15"/>
    <x v="0"/>
    <x v="3"/>
    <x v="3"/>
    <x v="1"/>
    <n v="99"/>
    <x v="0"/>
  </r>
  <r>
    <x v="15"/>
    <x v="0"/>
    <x v="3"/>
    <x v="4"/>
    <x v="1"/>
    <n v="62"/>
    <x v="0"/>
  </r>
  <r>
    <x v="15"/>
    <x v="0"/>
    <x v="3"/>
    <x v="7"/>
    <x v="1"/>
    <n v="67"/>
    <x v="0"/>
  </r>
  <r>
    <x v="15"/>
    <x v="0"/>
    <x v="3"/>
    <x v="8"/>
    <x v="1"/>
    <n v="9"/>
    <x v="0"/>
  </r>
  <r>
    <x v="15"/>
    <x v="0"/>
    <x v="3"/>
    <x v="0"/>
    <x v="0"/>
    <n v="387"/>
    <x v="1"/>
  </r>
  <r>
    <x v="15"/>
    <x v="0"/>
    <x v="3"/>
    <x v="1"/>
    <x v="0"/>
    <n v="161"/>
    <x v="1"/>
  </r>
  <r>
    <x v="15"/>
    <x v="0"/>
    <x v="3"/>
    <x v="2"/>
    <x v="0"/>
    <n v="95"/>
    <x v="1"/>
  </r>
  <r>
    <x v="15"/>
    <x v="0"/>
    <x v="3"/>
    <x v="5"/>
    <x v="0"/>
    <n v="1"/>
    <x v="1"/>
  </r>
  <r>
    <x v="15"/>
    <x v="0"/>
    <x v="3"/>
    <x v="6"/>
    <x v="0"/>
    <n v="1"/>
    <x v="1"/>
  </r>
  <r>
    <x v="15"/>
    <x v="0"/>
    <x v="3"/>
    <x v="3"/>
    <x v="0"/>
    <n v="24"/>
    <x v="1"/>
  </r>
  <r>
    <x v="15"/>
    <x v="0"/>
    <x v="3"/>
    <x v="4"/>
    <x v="0"/>
    <n v="15"/>
    <x v="1"/>
  </r>
  <r>
    <x v="15"/>
    <x v="0"/>
    <x v="3"/>
    <x v="8"/>
    <x v="0"/>
    <n v="2"/>
    <x v="1"/>
  </r>
  <r>
    <x v="15"/>
    <x v="0"/>
    <x v="3"/>
    <x v="0"/>
    <x v="1"/>
    <n v="2228"/>
    <x v="1"/>
  </r>
  <r>
    <x v="15"/>
    <x v="0"/>
    <x v="3"/>
    <x v="1"/>
    <x v="1"/>
    <n v="857"/>
    <x v="1"/>
  </r>
  <r>
    <x v="15"/>
    <x v="0"/>
    <x v="3"/>
    <x v="2"/>
    <x v="1"/>
    <n v="724"/>
    <x v="1"/>
  </r>
  <r>
    <x v="15"/>
    <x v="0"/>
    <x v="3"/>
    <x v="5"/>
    <x v="1"/>
    <n v="4"/>
    <x v="1"/>
  </r>
  <r>
    <x v="15"/>
    <x v="0"/>
    <x v="3"/>
    <x v="6"/>
    <x v="1"/>
    <n v="5"/>
    <x v="1"/>
  </r>
  <r>
    <x v="15"/>
    <x v="0"/>
    <x v="3"/>
    <x v="3"/>
    <x v="1"/>
    <n v="159"/>
    <x v="1"/>
  </r>
  <r>
    <x v="15"/>
    <x v="0"/>
    <x v="3"/>
    <x v="4"/>
    <x v="1"/>
    <n v="94"/>
    <x v="1"/>
  </r>
  <r>
    <x v="15"/>
    <x v="0"/>
    <x v="3"/>
    <x v="7"/>
    <x v="1"/>
    <n v="78"/>
    <x v="1"/>
  </r>
  <r>
    <x v="15"/>
    <x v="0"/>
    <x v="3"/>
    <x v="8"/>
    <x v="1"/>
    <n v="10"/>
    <x v="1"/>
  </r>
  <r>
    <x v="15"/>
    <x v="0"/>
    <x v="3"/>
    <x v="0"/>
    <x v="0"/>
    <n v="685"/>
    <x v="2"/>
  </r>
  <r>
    <x v="15"/>
    <x v="0"/>
    <x v="3"/>
    <x v="1"/>
    <x v="0"/>
    <n v="184"/>
    <x v="2"/>
  </r>
  <r>
    <x v="15"/>
    <x v="0"/>
    <x v="3"/>
    <x v="2"/>
    <x v="0"/>
    <n v="76"/>
    <x v="2"/>
  </r>
  <r>
    <x v="15"/>
    <x v="0"/>
    <x v="3"/>
    <x v="3"/>
    <x v="0"/>
    <n v="31"/>
    <x v="2"/>
  </r>
  <r>
    <x v="15"/>
    <x v="0"/>
    <x v="3"/>
    <x v="4"/>
    <x v="0"/>
    <n v="16"/>
    <x v="2"/>
  </r>
  <r>
    <x v="15"/>
    <x v="0"/>
    <x v="3"/>
    <x v="8"/>
    <x v="0"/>
    <n v="16"/>
    <x v="2"/>
  </r>
  <r>
    <x v="15"/>
    <x v="0"/>
    <x v="3"/>
    <x v="0"/>
    <x v="1"/>
    <n v="4065"/>
    <x v="2"/>
  </r>
  <r>
    <x v="15"/>
    <x v="0"/>
    <x v="3"/>
    <x v="1"/>
    <x v="1"/>
    <n v="1617"/>
    <x v="2"/>
  </r>
  <r>
    <x v="15"/>
    <x v="0"/>
    <x v="3"/>
    <x v="2"/>
    <x v="1"/>
    <n v="1264"/>
    <x v="2"/>
  </r>
  <r>
    <x v="15"/>
    <x v="0"/>
    <x v="3"/>
    <x v="5"/>
    <x v="1"/>
    <n v="16"/>
    <x v="2"/>
  </r>
  <r>
    <x v="15"/>
    <x v="0"/>
    <x v="3"/>
    <x v="6"/>
    <x v="1"/>
    <n v="10"/>
    <x v="2"/>
  </r>
  <r>
    <x v="15"/>
    <x v="0"/>
    <x v="3"/>
    <x v="3"/>
    <x v="1"/>
    <n v="368"/>
    <x v="2"/>
  </r>
  <r>
    <x v="15"/>
    <x v="0"/>
    <x v="3"/>
    <x v="4"/>
    <x v="1"/>
    <n v="240"/>
    <x v="2"/>
  </r>
  <r>
    <x v="15"/>
    <x v="0"/>
    <x v="3"/>
    <x v="7"/>
    <x v="1"/>
    <n v="131"/>
    <x v="2"/>
  </r>
  <r>
    <x v="15"/>
    <x v="0"/>
    <x v="3"/>
    <x v="8"/>
    <x v="1"/>
    <n v="28"/>
    <x v="2"/>
  </r>
  <r>
    <x v="15"/>
    <x v="0"/>
    <x v="3"/>
    <x v="0"/>
    <x v="0"/>
    <n v="770"/>
    <x v="3"/>
  </r>
  <r>
    <x v="15"/>
    <x v="0"/>
    <x v="3"/>
    <x v="1"/>
    <x v="0"/>
    <n v="209"/>
    <x v="3"/>
  </r>
  <r>
    <x v="15"/>
    <x v="0"/>
    <x v="3"/>
    <x v="2"/>
    <x v="0"/>
    <n v="77"/>
    <x v="3"/>
  </r>
  <r>
    <x v="15"/>
    <x v="0"/>
    <x v="3"/>
    <x v="5"/>
    <x v="0"/>
    <n v="1"/>
    <x v="3"/>
  </r>
  <r>
    <x v="15"/>
    <x v="0"/>
    <x v="3"/>
    <x v="6"/>
    <x v="0"/>
    <n v="1"/>
    <x v="3"/>
  </r>
  <r>
    <x v="15"/>
    <x v="0"/>
    <x v="3"/>
    <x v="3"/>
    <x v="0"/>
    <n v="60"/>
    <x v="3"/>
  </r>
  <r>
    <x v="15"/>
    <x v="0"/>
    <x v="3"/>
    <x v="4"/>
    <x v="0"/>
    <n v="24"/>
    <x v="3"/>
  </r>
  <r>
    <x v="15"/>
    <x v="0"/>
    <x v="3"/>
    <x v="7"/>
    <x v="0"/>
    <n v="12"/>
    <x v="3"/>
  </r>
  <r>
    <x v="15"/>
    <x v="0"/>
    <x v="3"/>
    <x v="8"/>
    <x v="0"/>
    <n v="11"/>
    <x v="3"/>
  </r>
  <r>
    <x v="15"/>
    <x v="0"/>
    <x v="3"/>
    <x v="0"/>
    <x v="1"/>
    <n v="5087"/>
    <x v="3"/>
  </r>
  <r>
    <x v="15"/>
    <x v="0"/>
    <x v="3"/>
    <x v="1"/>
    <x v="1"/>
    <n v="2245"/>
    <x v="3"/>
  </r>
  <r>
    <x v="15"/>
    <x v="0"/>
    <x v="3"/>
    <x v="2"/>
    <x v="1"/>
    <n v="1609"/>
    <x v="3"/>
  </r>
  <r>
    <x v="15"/>
    <x v="0"/>
    <x v="3"/>
    <x v="5"/>
    <x v="1"/>
    <n v="13"/>
    <x v="3"/>
  </r>
  <r>
    <x v="15"/>
    <x v="0"/>
    <x v="3"/>
    <x v="6"/>
    <x v="1"/>
    <n v="10"/>
    <x v="3"/>
  </r>
  <r>
    <x v="15"/>
    <x v="0"/>
    <x v="3"/>
    <x v="3"/>
    <x v="1"/>
    <n v="640"/>
    <x v="3"/>
  </r>
  <r>
    <x v="15"/>
    <x v="0"/>
    <x v="3"/>
    <x v="4"/>
    <x v="1"/>
    <n v="503"/>
    <x v="3"/>
  </r>
  <r>
    <x v="15"/>
    <x v="0"/>
    <x v="3"/>
    <x v="7"/>
    <x v="1"/>
    <n v="164"/>
    <x v="3"/>
  </r>
  <r>
    <x v="15"/>
    <x v="0"/>
    <x v="3"/>
    <x v="8"/>
    <x v="1"/>
    <n v="25"/>
    <x v="3"/>
  </r>
  <r>
    <x v="15"/>
    <x v="0"/>
    <x v="3"/>
    <x v="0"/>
    <x v="0"/>
    <n v="910"/>
    <x v="4"/>
  </r>
  <r>
    <x v="15"/>
    <x v="0"/>
    <x v="3"/>
    <x v="1"/>
    <x v="0"/>
    <n v="246"/>
    <x v="4"/>
  </r>
  <r>
    <x v="15"/>
    <x v="0"/>
    <x v="3"/>
    <x v="2"/>
    <x v="0"/>
    <n v="80"/>
    <x v="4"/>
  </r>
  <r>
    <x v="15"/>
    <x v="0"/>
    <x v="3"/>
    <x v="5"/>
    <x v="0"/>
    <n v="1"/>
    <x v="4"/>
  </r>
  <r>
    <x v="15"/>
    <x v="0"/>
    <x v="3"/>
    <x v="6"/>
    <x v="0"/>
    <n v="1"/>
    <x v="4"/>
  </r>
  <r>
    <x v="15"/>
    <x v="0"/>
    <x v="3"/>
    <x v="3"/>
    <x v="0"/>
    <n v="63"/>
    <x v="4"/>
  </r>
  <r>
    <x v="15"/>
    <x v="0"/>
    <x v="3"/>
    <x v="4"/>
    <x v="0"/>
    <n v="52"/>
    <x v="4"/>
  </r>
  <r>
    <x v="15"/>
    <x v="0"/>
    <x v="3"/>
    <x v="7"/>
    <x v="0"/>
    <n v="1"/>
    <x v="4"/>
  </r>
  <r>
    <x v="15"/>
    <x v="0"/>
    <x v="3"/>
    <x v="8"/>
    <x v="0"/>
    <n v="13"/>
    <x v="4"/>
  </r>
  <r>
    <x v="15"/>
    <x v="0"/>
    <x v="3"/>
    <x v="0"/>
    <x v="1"/>
    <n v="5998"/>
    <x v="4"/>
  </r>
  <r>
    <x v="15"/>
    <x v="0"/>
    <x v="3"/>
    <x v="1"/>
    <x v="1"/>
    <n v="2728"/>
    <x v="4"/>
  </r>
  <r>
    <x v="15"/>
    <x v="0"/>
    <x v="3"/>
    <x v="2"/>
    <x v="1"/>
    <n v="1918"/>
    <x v="4"/>
  </r>
  <r>
    <x v="15"/>
    <x v="0"/>
    <x v="3"/>
    <x v="5"/>
    <x v="1"/>
    <n v="7"/>
    <x v="4"/>
  </r>
  <r>
    <x v="15"/>
    <x v="0"/>
    <x v="3"/>
    <x v="6"/>
    <x v="1"/>
    <n v="4"/>
    <x v="4"/>
  </r>
  <r>
    <x v="15"/>
    <x v="0"/>
    <x v="3"/>
    <x v="3"/>
    <x v="1"/>
    <n v="752"/>
    <x v="4"/>
  </r>
  <r>
    <x v="15"/>
    <x v="0"/>
    <x v="3"/>
    <x v="4"/>
    <x v="1"/>
    <n v="577"/>
    <x v="4"/>
  </r>
  <r>
    <x v="15"/>
    <x v="0"/>
    <x v="3"/>
    <x v="7"/>
    <x v="1"/>
    <n v="95"/>
    <x v="4"/>
  </r>
  <r>
    <x v="15"/>
    <x v="0"/>
    <x v="3"/>
    <x v="8"/>
    <x v="1"/>
    <n v="45"/>
    <x v="4"/>
  </r>
  <r>
    <x v="15"/>
    <x v="0"/>
    <x v="3"/>
    <x v="0"/>
    <x v="0"/>
    <n v="553"/>
    <x v="5"/>
  </r>
  <r>
    <x v="15"/>
    <x v="0"/>
    <x v="3"/>
    <x v="1"/>
    <x v="0"/>
    <n v="153"/>
    <x v="5"/>
  </r>
  <r>
    <x v="15"/>
    <x v="0"/>
    <x v="3"/>
    <x v="2"/>
    <x v="0"/>
    <n v="47"/>
    <x v="5"/>
  </r>
  <r>
    <x v="15"/>
    <x v="0"/>
    <x v="3"/>
    <x v="3"/>
    <x v="0"/>
    <n v="39"/>
    <x v="5"/>
  </r>
  <r>
    <x v="15"/>
    <x v="0"/>
    <x v="3"/>
    <x v="4"/>
    <x v="0"/>
    <n v="23"/>
    <x v="5"/>
  </r>
  <r>
    <x v="15"/>
    <x v="0"/>
    <x v="3"/>
    <x v="7"/>
    <x v="0"/>
    <n v="1"/>
    <x v="5"/>
  </r>
  <r>
    <x v="15"/>
    <x v="0"/>
    <x v="3"/>
    <x v="8"/>
    <x v="0"/>
    <n v="7"/>
    <x v="5"/>
  </r>
  <r>
    <x v="15"/>
    <x v="0"/>
    <x v="3"/>
    <x v="0"/>
    <x v="1"/>
    <n v="3276"/>
    <x v="5"/>
  </r>
  <r>
    <x v="15"/>
    <x v="0"/>
    <x v="3"/>
    <x v="1"/>
    <x v="1"/>
    <n v="1436"/>
    <x v="5"/>
  </r>
  <r>
    <x v="15"/>
    <x v="0"/>
    <x v="3"/>
    <x v="2"/>
    <x v="1"/>
    <n v="1012"/>
    <x v="5"/>
  </r>
  <r>
    <x v="15"/>
    <x v="0"/>
    <x v="3"/>
    <x v="5"/>
    <x v="1"/>
    <n v="3"/>
    <x v="5"/>
  </r>
  <r>
    <x v="15"/>
    <x v="0"/>
    <x v="3"/>
    <x v="6"/>
    <x v="1"/>
    <n v="5"/>
    <x v="5"/>
  </r>
  <r>
    <x v="15"/>
    <x v="0"/>
    <x v="3"/>
    <x v="3"/>
    <x v="1"/>
    <n v="377"/>
    <x v="5"/>
  </r>
  <r>
    <x v="15"/>
    <x v="0"/>
    <x v="3"/>
    <x v="4"/>
    <x v="1"/>
    <n v="284"/>
    <x v="5"/>
  </r>
  <r>
    <x v="15"/>
    <x v="0"/>
    <x v="3"/>
    <x v="7"/>
    <x v="1"/>
    <n v="50"/>
    <x v="5"/>
  </r>
  <r>
    <x v="15"/>
    <x v="0"/>
    <x v="3"/>
    <x v="8"/>
    <x v="1"/>
    <n v="16"/>
    <x v="5"/>
  </r>
  <r>
    <x v="15"/>
    <x v="0"/>
    <x v="4"/>
    <x v="0"/>
    <x v="0"/>
    <n v="341"/>
    <x v="0"/>
  </r>
  <r>
    <x v="15"/>
    <x v="0"/>
    <x v="4"/>
    <x v="1"/>
    <x v="0"/>
    <n v="103"/>
    <x v="0"/>
  </r>
  <r>
    <x v="15"/>
    <x v="0"/>
    <x v="4"/>
    <x v="2"/>
    <x v="0"/>
    <n v="81"/>
    <x v="0"/>
  </r>
  <r>
    <x v="15"/>
    <x v="0"/>
    <x v="4"/>
    <x v="3"/>
    <x v="0"/>
    <n v="5"/>
    <x v="0"/>
  </r>
  <r>
    <x v="15"/>
    <x v="0"/>
    <x v="4"/>
    <x v="4"/>
    <x v="0"/>
    <n v="6"/>
    <x v="0"/>
  </r>
  <r>
    <x v="15"/>
    <x v="0"/>
    <x v="4"/>
    <x v="8"/>
    <x v="0"/>
    <n v="1"/>
    <x v="0"/>
  </r>
  <r>
    <x v="15"/>
    <x v="0"/>
    <x v="4"/>
    <x v="0"/>
    <x v="1"/>
    <n v="1564"/>
    <x v="0"/>
  </r>
  <r>
    <x v="15"/>
    <x v="0"/>
    <x v="4"/>
    <x v="1"/>
    <x v="1"/>
    <n v="516"/>
    <x v="0"/>
  </r>
  <r>
    <x v="15"/>
    <x v="0"/>
    <x v="4"/>
    <x v="2"/>
    <x v="1"/>
    <n v="422"/>
    <x v="0"/>
  </r>
  <r>
    <x v="15"/>
    <x v="0"/>
    <x v="4"/>
    <x v="5"/>
    <x v="1"/>
    <n v="5"/>
    <x v="0"/>
  </r>
  <r>
    <x v="15"/>
    <x v="0"/>
    <x v="4"/>
    <x v="6"/>
    <x v="1"/>
    <n v="5"/>
    <x v="0"/>
  </r>
  <r>
    <x v="15"/>
    <x v="0"/>
    <x v="4"/>
    <x v="3"/>
    <x v="1"/>
    <n v="26"/>
    <x v="0"/>
  </r>
  <r>
    <x v="15"/>
    <x v="0"/>
    <x v="4"/>
    <x v="4"/>
    <x v="1"/>
    <n v="18"/>
    <x v="0"/>
  </r>
  <r>
    <x v="15"/>
    <x v="0"/>
    <x v="4"/>
    <x v="7"/>
    <x v="1"/>
    <n v="16"/>
    <x v="0"/>
  </r>
  <r>
    <x v="15"/>
    <x v="0"/>
    <x v="4"/>
    <x v="8"/>
    <x v="1"/>
    <n v="8"/>
    <x v="0"/>
  </r>
  <r>
    <x v="15"/>
    <x v="0"/>
    <x v="4"/>
    <x v="0"/>
    <x v="0"/>
    <n v="435"/>
    <x v="1"/>
  </r>
  <r>
    <x v="15"/>
    <x v="0"/>
    <x v="4"/>
    <x v="1"/>
    <x v="0"/>
    <n v="99"/>
    <x v="1"/>
  </r>
  <r>
    <x v="15"/>
    <x v="0"/>
    <x v="4"/>
    <x v="2"/>
    <x v="0"/>
    <n v="84"/>
    <x v="1"/>
  </r>
  <r>
    <x v="15"/>
    <x v="0"/>
    <x v="4"/>
    <x v="3"/>
    <x v="0"/>
    <n v="9"/>
    <x v="1"/>
  </r>
  <r>
    <x v="15"/>
    <x v="0"/>
    <x v="4"/>
    <x v="4"/>
    <x v="0"/>
    <n v="5"/>
    <x v="1"/>
  </r>
  <r>
    <x v="15"/>
    <x v="0"/>
    <x v="4"/>
    <x v="8"/>
    <x v="0"/>
    <n v="1"/>
    <x v="1"/>
  </r>
  <r>
    <x v="15"/>
    <x v="0"/>
    <x v="4"/>
    <x v="0"/>
    <x v="1"/>
    <n v="2127"/>
    <x v="1"/>
  </r>
  <r>
    <x v="15"/>
    <x v="0"/>
    <x v="4"/>
    <x v="1"/>
    <x v="1"/>
    <n v="742"/>
    <x v="1"/>
  </r>
  <r>
    <x v="15"/>
    <x v="0"/>
    <x v="4"/>
    <x v="2"/>
    <x v="1"/>
    <n v="630"/>
    <x v="1"/>
  </r>
  <r>
    <x v="15"/>
    <x v="0"/>
    <x v="4"/>
    <x v="5"/>
    <x v="1"/>
    <n v="2"/>
    <x v="1"/>
  </r>
  <r>
    <x v="15"/>
    <x v="0"/>
    <x v="4"/>
    <x v="6"/>
    <x v="1"/>
    <n v="2"/>
    <x v="1"/>
  </r>
  <r>
    <x v="15"/>
    <x v="0"/>
    <x v="4"/>
    <x v="3"/>
    <x v="1"/>
    <n v="63"/>
    <x v="1"/>
  </r>
  <r>
    <x v="15"/>
    <x v="0"/>
    <x v="4"/>
    <x v="4"/>
    <x v="1"/>
    <n v="24"/>
    <x v="1"/>
  </r>
  <r>
    <x v="15"/>
    <x v="0"/>
    <x v="4"/>
    <x v="7"/>
    <x v="1"/>
    <n v="43"/>
    <x v="1"/>
  </r>
  <r>
    <x v="15"/>
    <x v="0"/>
    <x v="4"/>
    <x v="8"/>
    <x v="1"/>
    <n v="9"/>
    <x v="1"/>
  </r>
  <r>
    <x v="15"/>
    <x v="0"/>
    <x v="4"/>
    <x v="0"/>
    <x v="0"/>
    <n v="731"/>
    <x v="2"/>
  </r>
  <r>
    <x v="15"/>
    <x v="0"/>
    <x v="4"/>
    <x v="1"/>
    <x v="0"/>
    <n v="229"/>
    <x v="2"/>
  </r>
  <r>
    <x v="15"/>
    <x v="0"/>
    <x v="4"/>
    <x v="2"/>
    <x v="0"/>
    <n v="110"/>
    <x v="2"/>
  </r>
  <r>
    <x v="15"/>
    <x v="0"/>
    <x v="4"/>
    <x v="6"/>
    <x v="0"/>
    <n v="1"/>
    <x v="2"/>
  </r>
  <r>
    <x v="15"/>
    <x v="0"/>
    <x v="4"/>
    <x v="3"/>
    <x v="0"/>
    <n v="12"/>
    <x v="2"/>
  </r>
  <r>
    <x v="15"/>
    <x v="0"/>
    <x v="4"/>
    <x v="4"/>
    <x v="0"/>
    <n v="3"/>
    <x v="2"/>
  </r>
  <r>
    <x v="15"/>
    <x v="0"/>
    <x v="4"/>
    <x v="8"/>
    <x v="0"/>
    <n v="11"/>
    <x v="2"/>
  </r>
  <r>
    <x v="15"/>
    <x v="0"/>
    <x v="4"/>
    <x v="0"/>
    <x v="1"/>
    <n v="3871"/>
    <x v="2"/>
  </r>
  <r>
    <x v="15"/>
    <x v="0"/>
    <x v="4"/>
    <x v="1"/>
    <x v="1"/>
    <n v="1275"/>
    <x v="2"/>
  </r>
  <r>
    <x v="15"/>
    <x v="0"/>
    <x v="4"/>
    <x v="2"/>
    <x v="1"/>
    <n v="1029"/>
    <x v="2"/>
  </r>
  <r>
    <x v="15"/>
    <x v="0"/>
    <x v="4"/>
    <x v="5"/>
    <x v="1"/>
    <n v="6"/>
    <x v="2"/>
  </r>
  <r>
    <x v="15"/>
    <x v="0"/>
    <x v="4"/>
    <x v="6"/>
    <x v="1"/>
    <n v="3"/>
    <x v="2"/>
  </r>
  <r>
    <x v="15"/>
    <x v="0"/>
    <x v="4"/>
    <x v="3"/>
    <x v="1"/>
    <n v="128"/>
    <x v="2"/>
  </r>
  <r>
    <x v="15"/>
    <x v="0"/>
    <x v="4"/>
    <x v="4"/>
    <x v="1"/>
    <n v="73"/>
    <x v="2"/>
  </r>
  <r>
    <x v="15"/>
    <x v="0"/>
    <x v="4"/>
    <x v="7"/>
    <x v="1"/>
    <n v="84"/>
    <x v="2"/>
  </r>
  <r>
    <x v="15"/>
    <x v="0"/>
    <x v="4"/>
    <x v="8"/>
    <x v="1"/>
    <n v="21"/>
    <x v="2"/>
  </r>
  <r>
    <x v="15"/>
    <x v="0"/>
    <x v="4"/>
    <x v="0"/>
    <x v="0"/>
    <n v="910"/>
    <x v="3"/>
  </r>
  <r>
    <x v="15"/>
    <x v="0"/>
    <x v="4"/>
    <x v="1"/>
    <x v="0"/>
    <n v="227"/>
    <x v="3"/>
  </r>
  <r>
    <x v="15"/>
    <x v="0"/>
    <x v="4"/>
    <x v="2"/>
    <x v="0"/>
    <n v="137"/>
    <x v="3"/>
  </r>
  <r>
    <x v="15"/>
    <x v="0"/>
    <x v="4"/>
    <x v="5"/>
    <x v="0"/>
    <n v="1"/>
    <x v="3"/>
  </r>
  <r>
    <x v="15"/>
    <x v="0"/>
    <x v="4"/>
    <x v="6"/>
    <x v="0"/>
    <n v="3"/>
    <x v="3"/>
  </r>
  <r>
    <x v="15"/>
    <x v="0"/>
    <x v="4"/>
    <x v="3"/>
    <x v="0"/>
    <n v="16"/>
    <x v="3"/>
  </r>
  <r>
    <x v="15"/>
    <x v="0"/>
    <x v="4"/>
    <x v="4"/>
    <x v="0"/>
    <n v="12"/>
    <x v="3"/>
  </r>
  <r>
    <x v="15"/>
    <x v="0"/>
    <x v="4"/>
    <x v="7"/>
    <x v="0"/>
    <n v="3"/>
    <x v="3"/>
  </r>
  <r>
    <x v="15"/>
    <x v="0"/>
    <x v="4"/>
    <x v="8"/>
    <x v="0"/>
    <n v="4"/>
    <x v="3"/>
  </r>
  <r>
    <x v="15"/>
    <x v="0"/>
    <x v="4"/>
    <x v="0"/>
    <x v="1"/>
    <n v="5179"/>
    <x v="3"/>
  </r>
  <r>
    <x v="15"/>
    <x v="0"/>
    <x v="4"/>
    <x v="1"/>
    <x v="1"/>
    <n v="1785"/>
    <x v="3"/>
  </r>
  <r>
    <x v="15"/>
    <x v="0"/>
    <x v="4"/>
    <x v="2"/>
    <x v="1"/>
    <n v="1231"/>
    <x v="3"/>
  </r>
  <r>
    <x v="15"/>
    <x v="0"/>
    <x v="4"/>
    <x v="5"/>
    <x v="1"/>
    <n v="7"/>
    <x v="3"/>
  </r>
  <r>
    <x v="15"/>
    <x v="0"/>
    <x v="4"/>
    <x v="6"/>
    <x v="1"/>
    <n v="6"/>
    <x v="3"/>
  </r>
  <r>
    <x v="15"/>
    <x v="0"/>
    <x v="4"/>
    <x v="3"/>
    <x v="1"/>
    <n v="205"/>
    <x v="3"/>
  </r>
  <r>
    <x v="15"/>
    <x v="0"/>
    <x v="4"/>
    <x v="4"/>
    <x v="1"/>
    <n v="143"/>
    <x v="3"/>
  </r>
  <r>
    <x v="15"/>
    <x v="0"/>
    <x v="4"/>
    <x v="7"/>
    <x v="1"/>
    <n v="78"/>
    <x v="3"/>
  </r>
  <r>
    <x v="15"/>
    <x v="0"/>
    <x v="4"/>
    <x v="8"/>
    <x v="1"/>
    <n v="23"/>
    <x v="3"/>
  </r>
  <r>
    <x v="15"/>
    <x v="0"/>
    <x v="4"/>
    <x v="0"/>
    <x v="0"/>
    <n v="1027"/>
    <x v="4"/>
  </r>
  <r>
    <x v="15"/>
    <x v="0"/>
    <x v="4"/>
    <x v="1"/>
    <x v="0"/>
    <n v="283"/>
    <x v="4"/>
  </r>
  <r>
    <x v="15"/>
    <x v="0"/>
    <x v="4"/>
    <x v="2"/>
    <x v="0"/>
    <n v="115"/>
    <x v="4"/>
  </r>
  <r>
    <x v="15"/>
    <x v="0"/>
    <x v="4"/>
    <x v="3"/>
    <x v="0"/>
    <n v="19"/>
    <x v="4"/>
  </r>
  <r>
    <x v="15"/>
    <x v="0"/>
    <x v="4"/>
    <x v="4"/>
    <x v="0"/>
    <n v="20"/>
    <x v="4"/>
  </r>
  <r>
    <x v="15"/>
    <x v="0"/>
    <x v="4"/>
    <x v="8"/>
    <x v="0"/>
    <n v="12"/>
    <x v="4"/>
  </r>
  <r>
    <x v="15"/>
    <x v="0"/>
    <x v="4"/>
    <x v="0"/>
    <x v="1"/>
    <n v="6069"/>
    <x v="4"/>
  </r>
  <r>
    <x v="15"/>
    <x v="0"/>
    <x v="4"/>
    <x v="1"/>
    <x v="1"/>
    <n v="2159"/>
    <x v="4"/>
  </r>
  <r>
    <x v="15"/>
    <x v="0"/>
    <x v="4"/>
    <x v="2"/>
    <x v="1"/>
    <n v="1385"/>
    <x v="4"/>
  </r>
  <r>
    <x v="15"/>
    <x v="0"/>
    <x v="4"/>
    <x v="5"/>
    <x v="1"/>
    <n v="4"/>
    <x v="4"/>
  </r>
  <r>
    <x v="15"/>
    <x v="0"/>
    <x v="4"/>
    <x v="6"/>
    <x v="1"/>
    <n v="2"/>
    <x v="4"/>
  </r>
  <r>
    <x v="15"/>
    <x v="0"/>
    <x v="4"/>
    <x v="3"/>
    <x v="1"/>
    <n v="278"/>
    <x v="4"/>
  </r>
  <r>
    <x v="15"/>
    <x v="0"/>
    <x v="4"/>
    <x v="4"/>
    <x v="1"/>
    <n v="188"/>
    <x v="4"/>
  </r>
  <r>
    <x v="15"/>
    <x v="0"/>
    <x v="4"/>
    <x v="7"/>
    <x v="1"/>
    <n v="35"/>
    <x v="4"/>
  </r>
  <r>
    <x v="15"/>
    <x v="0"/>
    <x v="4"/>
    <x v="8"/>
    <x v="1"/>
    <n v="31"/>
    <x v="4"/>
  </r>
  <r>
    <x v="15"/>
    <x v="0"/>
    <x v="4"/>
    <x v="0"/>
    <x v="0"/>
    <n v="650"/>
    <x v="5"/>
  </r>
  <r>
    <x v="15"/>
    <x v="0"/>
    <x v="4"/>
    <x v="1"/>
    <x v="0"/>
    <n v="141"/>
    <x v="5"/>
  </r>
  <r>
    <x v="15"/>
    <x v="0"/>
    <x v="4"/>
    <x v="2"/>
    <x v="0"/>
    <n v="82"/>
    <x v="5"/>
  </r>
  <r>
    <x v="15"/>
    <x v="0"/>
    <x v="4"/>
    <x v="3"/>
    <x v="0"/>
    <n v="8"/>
    <x v="5"/>
  </r>
  <r>
    <x v="15"/>
    <x v="0"/>
    <x v="4"/>
    <x v="4"/>
    <x v="0"/>
    <n v="6"/>
    <x v="5"/>
  </r>
  <r>
    <x v="15"/>
    <x v="0"/>
    <x v="4"/>
    <x v="8"/>
    <x v="0"/>
    <n v="3"/>
    <x v="5"/>
  </r>
  <r>
    <x v="15"/>
    <x v="0"/>
    <x v="4"/>
    <x v="0"/>
    <x v="1"/>
    <n v="3756"/>
    <x v="5"/>
  </r>
  <r>
    <x v="15"/>
    <x v="0"/>
    <x v="4"/>
    <x v="1"/>
    <x v="1"/>
    <n v="1241"/>
    <x v="5"/>
  </r>
  <r>
    <x v="15"/>
    <x v="0"/>
    <x v="4"/>
    <x v="2"/>
    <x v="1"/>
    <n v="836"/>
    <x v="5"/>
  </r>
  <r>
    <x v="15"/>
    <x v="0"/>
    <x v="4"/>
    <x v="5"/>
    <x v="1"/>
    <n v="3"/>
    <x v="5"/>
  </r>
  <r>
    <x v="15"/>
    <x v="0"/>
    <x v="4"/>
    <x v="6"/>
    <x v="1"/>
    <n v="3"/>
    <x v="5"/>
  </r>
  <r>
    <x v="15"/>
    <x v="0"/>
    <x v="4"/>
    <x v="3"/>
    <x v="1"/>
    <n v="142"/>
    <x v="5"/>
  </r>
  <r>
    <x v="15"/>
    <x v="0"/>
    <x v="4"/>
    <x v="4"/>
    <x v="1"/>
    <n v="114"/>
    <x v="5"/>
  </r>
  <r>
    <x v="15"/>
    <x v="0"/>
    <x v="4"/>
    <x v="7"/>
    <x v="1"/>
    <n v="22"/>
    <x v="5"/>
  </r>
  <r>
    <x v="15"/>
    <x v="0"/>
    <x v="4"/>
    <x v="8"/>
    <x v="1"/>
    <n v="18"/>
    <x v="5"/>
  </r>
  <r>
    <x v="15"/>
    <x v="0"/>
    <x v="5"/>
    <x v="0"/>
    <x v="0"/>
    <n v="17"/>
    <x v="0"/>
  </r>
  <r>
    <x v="15"/>
    <x v="0"/>
    <x v="5"/>
    <x v="1"/>
    <x v="0"/>
    <n v="4"/>
    <x v="0"/>
  </r>
  <r>
    <x v="15"/>
    <x v="0"/>
    <x v="5"/>
    <x v="2"/>
    <x v="0"/>
    <n v="2"/>
    <x v="0"/>
  </r>
  <r>
    <x v="15"/>
    <x v="0"/>
    <x v="5"/>
    <x v="0"/>
    <x v="1"/>
    <n v="98"/>
    <x v="0"/>
  </r>
  <r>
    <x v="15"/>
    <x v="0"/>
    <x v="5"/>
    <x v="1"/>
    <x v="1"/>
    <n v="48"/>
    <x v="0"/>
  </r>
  <r>
    <x v="15"/>
    <x v="0"/>
    <x v="5"/>
    <x v="2"/>
    <x v="1"/>
    <n v="30"/>
    <x v="0"/>
  </r>
  <r>
    <x v="15"/>
    <x v="0"/>
    <x v="5"/>
    <x v="3"/>
    <x v="1"/>
    <n v="8"/>
    <x v="0"/>
  </r>
  <r>
    <x v="15"/>
    <x v="0"/>
    <x v="5"/>
    <x v="4"/>
    <x v="1"/>
    <n v="14"/>
    <x v="0"/>
  </r>
  <r>
    <x v="15"/>
    <x v="0"/>
    <x v="5"/>
    <x v="0"/>
    <x v="0"/>
    <n v="22"/>
    <x v="1"/>
  </r>
  <r>
    <x v="15"/>
    <x v="0"/>
    <x v="5"/>
    <x v="1"/>
    <x v="0"/>
    <n v="5"/>
    <x v="1"/>
  </r>
  <r>
    <x v="15"/>
    <x v="0"/>
    <x v="5"/>
    <x v="2"/>
    <x v="0"/>
    <n v="5"/>
    <x v="1"/>
  </r>
  <r>
    <x v="15"/>
    <x v="0"/>
    <x v="5"/>
    <x v="0"/>
    <x v="1"/>
    <n v="191"/>
    <x v="1"/>
  </r>
  <r>
    <x v="15"/>
    <x v="0"/>
    <x v="5"/>
    <x v="1"/>
    <x v="1"/>
    <n v="85"/>
    <x v="1"/>
  </r>
  <r>
    <x v="15"/>
    <x v="0"/>
    <x v="5"/>
    <x v="2"/>
    <x v="1"/>
    <n v="51"/>
    <x v="1"/>
  </r>
  <r>
    <x v="15"/>
    <x v="0"/>
    <x v="5"/>
    <x v="3"/>
    <x v="1"/>
    <n v="21"/>
    <x v="1"/>
  </r>
  <r>
    <x v="15"/>
    <x v="0"/>
    <x v="5"/>
    <x v="4"/>
    <x v="1"/>
    <n v="20"/>
    <x v="1"/>
  </r>
  <r>
    <x v="15"/>
    <x v="0"/>
    <x v="5"/>
    <x v="7"/>
    <x v="1"/>
    <n v="6"/>
    <x v="1"/>
  </r>
  <r>
    <x v="15"/>
    <x v="0"/>
    <x v="5"/>
    <x v="0"/>
    <x v="0"/>
    <n v="83"/>
    <x v="2"/>
  </r>
  <r>
    <x v="15"/>
    <x v="0"/>
    <x v="5"/>
    <x v="1"/>
    <x v="0"/>
    <n v="13"/>
    <x v="2"/>
  </r>
  <r>
    <x v="15"/>
    <x v="0"/>
    <x v="5"/>
    <x v="2"/>
    <x v="0"/>
    <n v="20"/>
    <x v="2"/>
  </r>
  <r>
    <x v="15"/>
    <x v="0"/>
    <x v="5"/>
    <x v="4"/>
    <x v="0"/>
    <n v="1"/>
    <x v="2"/>
  </r>
  <r>
    <x v="15"/>
    <x v="0"/>
    <x v="5"/>
    <x v="0"/>
    <x v="1"/>
    <n v="716"/>
    <x v="2"/>
  </r>
  <r>
    <x v="15"/>
    <x v="0"/>
    <x v="5"/>
    <x v="1"/>
    <x v="1"/>
    <n v="194"/>
    <x v="2"/>
  </r>
  <r>
    <x v="15"/>
    <x v="0"/>
    <x v="5"/>
    <x v="2"/>
    <x v="1"/>
    <n v="134"/>
    <x v="2"/>
  </r>
  <r>
    <x v="15"/>
    <x v="0"/>
    <x v="5"/>
    <x v="5"/>
    <x v="1"/>
    <n v="2"/>
    <x v="2"/>
  </r>
  <r>
    <x v="15"/>
    <x v="0"/>
    <x v="5"/>
    <x v="6"/>
    <x v="1"/>
    <n v="1"/>
    <x v="2"/>
  </r>
  <r>
    <x v="15"/>
    <x v="0"/>
    <x v="5"/>
    <x v="3"/>
    <x v="1"/>
    <n v="75"/>
    <x v="2"/>
  </r>
  <r>
    <x v="15"/>
    <x v="0"/>
    <x v="5"/>
    <x v="4"/>
    <x v="1"/>
    <n v="64"/>
    <x v="2"/>
  </r>
  <r>
    <x v="15"/>
    <x v="0"/>
    <x v="5"/>
    <x v="7"/>
    <x v="1"/>
    <n v="9"/>
    <x v="2"/>
  </r>
  <r>
    <x v="15"/>
    <x v="0"/>
    <x v="5"/>
    <x v="8"/>
    <x v="1"/>
    <n v="1"/>
    <x v="2"/>
  </r>
  <r>
    <x v="15"/>
    <x v="0"/>
    <x v="5"/>
    <x v="0"/>
    <x v="0"/>
    <n v="112"/>
    <x v="3"/>
  </r>
  <r>
    <x v="15"/>
    <x v="0"/>
    <x v="5"/>
    <x v="1"/>
    <x v="0"/>
    <n v="25"/>
    <x v="3"/>
  </r>
  <r>
    <x v="15"/>
    <x v="0"/>
    <x v="5"/>
    <x v="2"/>
    <x v="0"/>
    <n v="20"/>
    <x v="3"/>
  </r>
  <r>
    <x v="15"/>
    <x v="0"/>
    <x v="5"/>
    <x v="3"/>
    <x v="0"/>
    <n v="5"/>
    <x v="3"/>
  </r>
  <r>
    <x v="15"/>
    <x v="0"/>
    <x v="5"/>
    <x v="4"/>
    <x v="0"/>
    <n v="1"/>
    <x v="3"/>
  </r>
  <r>
    <x v="15"/>
    <x v="0"/>
    <x v="5"/>
    <x v="7"/>
    <x v="0"/>
    <n v="1"/>
    <x v="3"/>
  </r>
  <r>
    <x v="15"/>
    <x v="0"/>
    <x v="5"/>
    <x v="0"/>
    <x v="1"/>
    <n v="928"/>
    <x v="3"/>
  </r>
  <r>
    <x v="15"/>
    <x v="0"/>
    <x v="5"/>
    <x v="1"/>
    <x v="1"/>
    <n v="271"/>
    <x v="3"/>
  </r>
  <r>
    <x v="15"/>
    <x v="0"/>
    <x v="5"/>
    <x v="2"/>
    <x v="1"/>
    <n v="188"/>
    <x v="3"/>
  </r>
  <r>
    <x v="15"/>
    <x v="0"/>
    <x v="5"/>
    <x v="5"/>
    <x v="1"/>
    <n v="3"/>
    <x v="3"/>
  </r>
  <r>
    <x v="15"/>
    <x v="0"/>
    <x v="5"/>
    <x v="6"/>
    <x v="1"/>
    <n v="2"/>
    <x v="3"/>
  </r>
  <r>
    <x v="15"/>
    <x v="0"/>
    <x v="5"/>
    <x v="3"/>
    <x v="1"/>
    <n v="121"/>
    <x v="3"/>
  </r>
  <r>
    <x v="15"/>
    <x v="0"/>
    <x v="5"/>
    <x v="4"/>
    <x v="1"/>
    <n v="112"/>
    <x v="3"/>
  </r>
  <r>
    <x v="15"/>
    <x v="0"/>
    <x v="5"/>
    <x v="7"/>
    <x v="1"/>
    <n v="10"/>
    <x v="3"/>
  </r>
  <r>
    <x v="15"/>
    <x v="0"/>
    <x v="5"/>
    <x v="8"/>
    <x v="1"/>
    <n v="1"/>
    <x v="3"/>
  </r>
  <r>
    <x v="15"/>
    <x v="0"/>
    <x v="5"/>
    <x v="0"/>
    <x v="0"/>
    <n v="126"/>
    <x v="4"/>
  </r>
  <r>
    <x v="15"/>
    <x v="0"/>
    <x v="5"/>
    <x v="1"/>
    <x v="0"/>
    <n v="31"/>
    <x v="4"/>
  </r>
  <r>
    <x v="15"/>
    <x v="0"/>
    <x v="5"/>
    <x v="2"/>
    <x v="0"/>
    <n v="31"/>
    <x v="4"/>
  </r>
  <r>
    <x v="15"/>
    <x v="0"/>
    <x v="5"/>
    <x v="3"/>
    <x v="0"/>
    <n v="2"/>
    <x v="4"/>
  </r>
  <r>
    <x v="15"/>
    <x v="0"/>
    <x v="5"/>
    <x v="4"/>
    <x v="0"/>
    <n v="3"/>
    <x v="4"/>
  </r>
  <r>
    <x v="15"/>
    <x v="0"/>
    <x v="5"/>
    <x v="0"/>
    <x v="1"/>
    <n v="1014"/>
    <x v="4"/>
  </r>
  <r>
    <x v="15"/>
    <x v="0"/>
    <x v="5"/>
    <x v="1"/>
    <x v="1"/>
    <n v="338"/>
    <x v="4"/>
  </r>
  <r>
    <x v="15"/>
    <x v="0"/>
    <x v="5"/>
    <x v="2"/>
    <x v="1"/>
    <n v="236"/>
    <x v="4"/>
  </r>
  <r>
    <x v="15"/>
    <x v="0"/>
    <x v="5"/>
    <x v="5"/>
    <x v="1"/>
    <n v="1"/>
    <x v="4"/>
  </r>
  <r>
    <x v="15"/>
    <x v="0"/>
    <x v="5"/>
    <x v="6"/>
    <x v="1"/>
    <n v="1"/>
    <x v="4"/>
  </r>
  <r>
    <x v="15"/>
    <x v="0"/>
    <x v="5"/>
    <x v="3"/>
    <x v="1"/>
    <n v="133"/>
    <x v="4"/>
  </r>
  <r>
    <x v="15"/>
    <x v="0"/>
    <x v="5"/>
    <x v="4"/>
    <x v="1"/>
    <n v="127"/>
    <x v="4"/>
  </r>
  <r>
    <x v="15"/>
    <x v="0"/>
    <x v="5"/>
    <x v="7"/>
    <x v="1"/>
    <n v="6"/>
    <x v="4"/>
  </r>
  <r>
    <x v="15"/>
    <x v="0"/>
    <x v="5"/>
    <x v="0"/>
    <x v="0"/>
    <n v="59"/>
    <x v="5"/>
  </r>
  <r>
    <x v="15"/>
    <x v="0"/>
    <x v="5"/>
    <x v="1"/>
    <x v="0"/>
    <n v="17"/>
    <x v="5"/>
  </r>
  <r>
    <x v="15"/>
    <x v="0"/>
    <x v="5"/>
    <x v="2"/>
    <x v="0"/>
    <n v="19"/>
    <x v="5"/>
  </r>
  <r>
    <x v="15"/>
    <x v="0"/>
    <x v="5"/>
    <x v="3"/>
    <x v="0"/>
    <n v="2"/>
    <x v="5"/>
  </r>
  <r>
    <x v="15"/>
    <x v="0"/>
    <x v="5"/>
    <x v="4"/>
    <x v="0"/>
    <n v="1"/>
    <x v="5"/>
  </r>
  <r>
    <x v="15"/>
    <x v="0"/>
    <x v="5"/>
    <x v="0"/>
    <x v="1"/>
    <n v="528"/>
    <x v="5"/>
  </r>
  <r>
    <x v="15"/>
    <x v="0"/>
    <x v="5"/>
    <x v="1"/>
    <x v="1"/>
    <n v="189"/>
    <x v="5"/>
  </r>
  <r>
    <x v="15"/>
    <x v="0"/>
    <x v="5"/>
    <x v="2"/>
    <x v="1"/>
    <n v="96"/>
    <x v="5"/>
  </r>
  <r>
    <x v="15"/>
    <x v="0"/>
    <x v="5"/>
    <x v="3"/>
    <x v="1"/>
    <n v="65"/>
    <x v="5"/>
  </r>
  <r>
    <x v="15"/>
    <x v="0"/>
    <x v="5"/>
    <x v="4"/>
    <x v="1"/>
    <n v="61"/>
    <x v="5"/>
  </r>
  <r>
    <x v="15"/>
    <x v="0"/>
    <x v="5"/>
    <x v="7"/>
    <x v="1"/>
    <n v="3"/>
    <x v="5"/>
  </r>
  <r>
    <x v="15"/>
    <x v="0"/>
    <x v="5"/>
    <x v="8"/>
    <x v="1"/>
    <n v="2"/>
    <x v="5"/>
  </r>
  <r>
    <x v="15"/>
    <x v="0"/>
    <x v="6"/>
    <x v="0"/>
    <x v="0"/>
    <n v="95"/>
    <x v="0"/>
  </r>
  <r>
    <x v="15"/>
    <x v="0"/>
    <x v="6"/>
    <x v="1"/>
    <x v="0"/>
    <n v="25"/>
    <x v="0"/>
  </r>
  <r>
    <x v="15"/>
    <x v="0"/>
    <x v="6"/>
    <x v="2"/>
    <x v="0"/>
    <n v="34"/>
    <x v="0"/>
  </r>
  <r>
    <x v="15"/>
    <x v="0"/>
    <x v="6"/>
    <x v="0"/>
    <x v="1"/>
    <n v="391"/>
    <x v="0"/>
  </r>
  <r>
    <x v="15"/>
    <x v="0"/>
    <x v="6"/>
    <x v="1"/>
    <x v="1"/>
    <n v="90"/>
    <x v="0"/>
  </r>
  <r>
    <x v="15"/>
    <x v="0"/>
    <x v="6"/>
    <x v="2"/>
    <x v="1"/>
    <n v="69"/>
    <x v="0"/>
  </r>
  <r>
    <x v="15"/>
    <x v="0"/>
    <x v="6"/>
    <x v="3"/>
    <x v="1"/>
    <n v="4"/>
    <x v="0"/>
  </r>
  <r>
    <x v="15"/>
    <x v="0"/>
    <x v="6"/>
    <x v="4"/>
    <x v="1"/>
    <n v="1"/>
    <x v="0"/>
  </r>
  <r>
    <x v="15"/>
    <x v="0"/>
    <x v="6"/>
    <x v="7"/>
    <x v="1"/>
    <n v="9"/>
    <x v="0"/>
  </r>
  <r>
    <x v="15"/>
    <x v="0"/>
    <x v="6"/>
    <x v="0"/>
    <x v="0"/>
    <n v="138"/>
    <x v="1"/>
  </r>
  <r>
    <x v="15"/>
    <x v="0"/>
    <x v="6"/>
    <x v="1"/>
    <x v="0"/>
    <n v="24"/>
    <x v="1"/>
  </r>
  <r>
    <x v="15"/>
    <x v="0"/>
    <x v="6"/>
    <x v="2"/>
    <x v="0"/>
    <n v="41"/>
    <x v="1"/>
  </r>
  <r>
    <x v="15"/>
    <x v="0"/>
    <x v="6"/>
    <x v="0"/>
    <x v="1"/>
    <n v="511"/>
    <x v="1"/>
  </r>
  <r>
    <x v="15"/>
    <x v="0"/>
    <x v="6"/>
    <x v="1"/>
    <x v="1"/>
    <n v="160"/>
    <x v="1"/>
  </r>
  <r>
    <x v="15"/>
    <x v="0"/>
    <x v="6"/>
    <x v="2"/>
    <x v="1"/>
    <n v="98"/>
    <x v="1"/>
  </r>
  <r>
    <x v="15"/>
    <x v="0"/>
    <x v="6"/>
    <x v="3"/>
    <x v="1"/>
    <n v="1"/>
    <x v="1"/>
  </r>
  <r>
    <x v="15"/>
    <x v="0"/>
    <x v="6"/>
    <x v="7"/>
    <x v="1"/>
    <n v="3"/>
    <x v="1"/>
  </r>
  <r>
    <x v="15"/>
    <x v="0"/>
    <x v="6"/>
    <x v="0"/>
    <x v="0"/>
    <n v="222"/>
    <x v="2"/>
  </r>
  <r>
    <x v="15"/>
    <x v="0"/>
    <x v="6"/>
    <x v="1"/>
    <x v="0"/>
    <n v="42"/>
    <x v="2"/>
  </r>
  <r>
    <x v="15"/>
    <x v="0"/>
    <x v="6"/>
    <x v="2"/>
    <x v="0"/>
    <n v="53"/>
    <x v="2"/>
  </r>
  <r>
    <x v="15"/>
    <x v="0"/>
    <x v="6"/>
    <x v="8"/>
    <x v="0"/>
    <n v="1"/>
    <x v="2"/>
  </r>
  <r>
    <x v="15"/>
    <x v="0"/>
    <x v="6"/>
    <x v="0"/>
    <x v="1"/>
    <n v="852"/>
    <x v="2"/>
  </r>
  <r>
    <x v="15"/>
    <x v="0"/>
    <x v="6"/>
    <x v="1"/>
    <x v="1"/>
    <n v="220"/>
    <x v="2"/>
  </r>
  <r>
    <x v="15"/>
    <x v="0"/>
    <x v="6"/>
    <x v="2"/>
    <x v="1"/>
    <n v="165"/>
    <x v="2"/>
  </r>
  <r>
    <x v="15"/>
    <x v="0"/>
    <x v="6"/>
    <x v="3"/>
    <x v="1"/>
    <n v="6"/>
    <x v="2"/>
  </r>
  <r>
    <x v="15"/>
    <x v="0"/>
    <x v="6"/>
    <x v="4"/>
    <x v="1"/>
    <n v="4"/>
    <x v="2"/>
  </r>
  <r>
    <x v="15"/>
    <x v="0"/>
    <x v="6"/>
    <x v="7"/>
    <x v="1"/>
    <n v="10"/>
    <x v="2"/>
  </r>
  <r>
    <x v="15"/>
    <x v="0"/>
    <x v="6"/>
    <x v="8"/>
    <x v="1"/>
    <n v="1"/>
    <x v="2"/>
  </r>
  <r>
    <x v="15"/>
    <x v="0"/>
    <x v="6"/>
    <x v="0"/>
    <x v="0"/>
    <n v="242"/>
    <x v="3"/>
  </r>
  <r>
    <x v="15"/>
    <x v="0"/>
    <x v="6"/>
    <x v="1"/>
    <x v="0"/>
    <n v="60"/>
    <x v="3"/>
  </r>
  <r>
    <x v="15"/>
    <x v="0"/>
    <x v="6"/>
    <x v="2"/>
    <x v="0"/>
    <n v="64"/>
    <x v="3"/>
  </r>
  <r>
    <x v="15"/>
    <x v="0"/>
    <x v="6"/>
    <x v="8"/>
    <x v="0"/>
    <n v="2"/>
    <x v="3"/>
  </r>
  <r>
    <x v="15"/>
    <x v="0"/>
    <x v="6"/>
    <x v="0"/>
    <x v="1"/>
    <n v="1066"/>
    <x v="3"/>
  </r>
  <r>
    <x v="15"/>
    <x v="0"/>
    <x v="6"/>
    <x v="1"/>
    <x v="1"/>
    <n v="315"/>
    <x v="3"/>
  </r>
  <r>
    <x v="15"/>
    <x v="0"/>
    <x v="6"/>
    <x v="2"/>
    <x v="1"/>
    <n v="185"/>
    <x v="3"/>
  </r>
  <r>
    <x v="15"/>
    <x v="0"/>
    <x v="6"/>
    <x v="5"/>
    <x v="1"/>
    <n v="1"/>
    <x v="3"/>
  </r>
  <r>
    <x v="15"/>
    <x v="0"/>
    <x v="6"/>
    <x v="3"/>
    <x v="1"/>
    <n v="11"/>
    <x v="3"/>
  </r>
  <r>
    <x v="15"/>
    <x v="0"/>
    <x v="6"/>
    <x v="4"/>
    <x v="1"/>
    <n v="3"/>
    <x v="3"/>
  </r>
  <r>
    <x v="15"/>
    <x v="0"/>
    <x v="6"/>
    <x v="7"/>
    <x v="1"/>
    <n v="11"/>
    <x v="3"/>
  </r>
  <r>
    <x v="15"/>
    <x v="0"/>
    <x v="6"/>
    <x v="8"/>
    <x v="1"/>
    <n v="4"/>
    <x v="3"/>
  </r>
  <r>
    <x v="15"/>
    <x v="0"/>
    <x v="6"/>
    <x v="0"/>
    <x v="0"/>
    <n v="284"/>
    <x v="4"/>
  </r>
  <r>
    <x v="15"/>
    <x v="0"/>
    <x v="6"/>
    <x v="1"/>
    <x v="0"/>
    <n v="62"/>
    <x v="4"/>
  </r>
  <r>
    <x v="15"/>
    <x v="0"/>
    <x v="6"/>
    <x v="2"/>
    <x v="0"/>
    <n v="61"/>
    <x v="4"/>
  </r>
  <r>
    <x v="15"/>
    <x v="0"/>
    <x v="6"/>
    <x v="3"/>
    <x v="0"/>
    <n v="1"/>
    <x v="4"/>
  </r>
  <r>
    <x v="15"/>
    <x v="0"/>
    <x v="6"/>
    <x v="4"/>
    <x v="0"/>
    <n v="1"/>
    <x v="4"/>
  </r>
  <r>
    <x v="15"/>
    <x v="0"/>
    <x v="6"/>
    <x v="8"/>
    <x v="0"/>
    <n v="2"/>
    <x v="4"/>
  </r>
  <r>
    <x v="15"/>
    <x v="0"/>
    <x v="6"/>
    <x v="0"/>
    <x v="1"/>
    <n v="1244"/>
    <x v="4"/>
  </r>
  <r>
    <x v="15"/>
    <x v="0"/>
    <x v="6"/>
    <x v="1"/>
    <x v="1"/>
    <n v="336"/>
    <x v="4"/>
  </r>
  <r>
    <x v="15"/>
    <x v="0"/>
    <x v="6"/>
    <x v="2"/>
    <x v="1"/>
    <n v="190"/>
    <x v="4"/>
  </r>
  <r>
    <x v="15"/>
    <x v="0"/>
    <x v="6"/>
    <x v="5"/>
    <x v="1"/>
    <n v="1"/>
    <x v="4"/>
  </r>
  <r>
    <x v="15"/>
    <x v="0"/>
    <x v="6"/>
    <x v="6"/>
    <x v="1"/>
    <n v="1"/>
    <x v="4"/>
  </r>
  <r>
    <x v="15"/>
    <x v="0"/>
    <x v="6"/>
    <x v="3"/>
    <x v="1"/>
    <n v="8"/>
    <x v="4"/>
  </r>
  <r>
    <x v="15"/>
    <x v="0"/>
    <x v="6"/>
    <x v="4"/>
    <x v="1"/>
    <n v="13"/>
    <x v="4"/>
  </r>
  <r>
    <x v="15"/>
    <x v="0"/>
    <x v="6"/>
    <x v="7"/>
    <x v="1"/>
    <n v="3"/>
    <x v="4"/>
  </r>
  <r>
    <x v="15"/>
    <x v="0"/>
    <x v="6"/>
    <x v="8"/>
    <x v="1"/>
    <n v="3"/>
    <x v="4"/>
  </r>
  <r>
    <x v="15"/>
    <x v="0"/>
    <x v="6"/>
    <x v="0"/>
    <x v="0"/>
    <n v="154"/>
    <x v="5"/>
  </r>
  <r>
    <x v="15"/>
    <x v="0"/>
    <x v="6"/>
    <x v="1"/>
    <x v="0"/>
    <n v="35"/>
    <x v="5"/>
  </r>
  <r>
    <x v="15"/>
    <x v="0"/>
    <x v="6"/>
    <x v="2"/>
    <x v="0"/>
    <n v="42"/>
    <x v="5"/>
  </r>
  <r>
    <x v="15"/>
    <x v="0"/>
    <x v="6"/>
    <x v="3"/>
    <x v="0"/>
    <n v="2"/>
    <x v="5"/>
  </r>
  <r>
    <x v="15"/>
    <x v="0"/>
    <x v="6"/>
    <x v="4"/>
    <x v="0"/>
    <n v="2"/>
    <x v="5"/>
  </r>
  <r>
    <x v="15"/>
    <x v="0"/>
    <x v="6"/>
    <x v="8"/>
    <x v="0"/>
    <n v="2"/>
    <x v="5"/>
  </r>
  <r>
    <x v="15"/>
    <x v="0"/>
    <x v="6"/>
    <x v="0"/>
    <x v="1"/>
    <n v="651"/>
    <x v="5"/>
  </r>
  <r>
    <x v="15"/>
    <x v="0"/>
    <x v="6"/>
    <x v="1"/>
    <x v="1"/>
    <n v="186"/>
    <x v="5"/>
  </r>
  <r>
    <x v="15"/>
    <x v="0"/>
    <x v="6"/>
    <x v="2"/>
    <x v="1"/>
    <n v="102"/>
    <x v="5"/>
  </r>
  <r>
    <x v="15"/>
    <x v="0"/>
    <x v="6"/>
    <x v="5"/>
    <x v="1"/>
    <n v="1"/>
    <x v="5"/>
  </r>
  <r>
    <x v="15"/>
    <x v="0"/>
    <x v="6"/>
    <x v="6"/>
    <x v="1"/>
    <n v="1"/>
    <x v="5"/>
  </r>
  <r>
    <x v="15"/>
    <x v="0"/>
    <x v="6"/>
    <x v="3"/>
    <x v="1"/>
    <n v="9"/>
    <x v="5"/>
  </r>
  <r>
    <x v="15"/>
    <x v="0"/>
    <x v="6"/>
    <x v="4"/>
    <x v="1"/>
    <n v="8"/>
    <x v="5"/>
  </r>
  <r>
    <x v="15"/>
    <x v="0"/>
    <x v="6"/>
    <x v="7"/>
    <x v="1"/>
    <n v="3"/>
    <x v="5"/>
  </r>
  <r>
    <x v="15"/>
    <x v="0"/>
    <x v="6"/>
    <x v="8"/>
    <x v="1"/>
    <n v="3"/>
    <x v="5"/>
  </r>
  <r>
    <x v="15"/>
    <x v="1"/>
    <x v="0"/>
    <x v="0"/>
    <x v="0"/>
    <n v="7"/>
    <x v="0"/>
  </r>
  <r>
    <x v="15"/>
    <x v="1"/>
    <x v="0"/>
    <x v="1"/>
    <x v="0"/>
    <n v="2"/>
    <x v="0"/>
  </r>
  <r>
    <x v="15"/>
    <x v="1"/>
    <x v="0"/>
    <x v="0"/>
    <x v="1"/>
    <n v="92"/>
    <x v="0"/>
  </r>
  <r>
    <x v="15"/>
    <x v="1"/>
    <x v="0"/>
    <x v="1"/>
    <x v="1"/>
    <n v="40"/>
    <x v="0"/>
  </r>
  <r>
    <x v="15"/>
    <x v="1"/>
    <x v="0"/>
    <x v="2"/>
    <x v="1"/>
    <n v="21"/>
    <x v="0"/>
  </r>
  <r>
    <x v="15"/>
    <x v="1"/>
    <x v="0"/>
    <x v="3"/>
    <x v="1"/>
    <n v="3"/>
    <x v="0"/>
  </r>
  <r>
    <x v="15"/>
    <x v="1"/>
    <x v="0"/>
    <x v="4"/>
    <x v="1"/>
    <n v="4"/>
    <x v="0"/>
  </r>
  <r>
    <x v="15"/>
    <x v="1"/>
    <x v="0"/>
    <x v="7"/>
    <x v="1"/>
    <n v="2"/>
    <x v="0"/>
  </r>
  <r>
    <x v="15"/>
    <x v="1"/>
    <x v="0"/>
    <x v="0"/>
    <x v="0"/>
    <n v="20"/>
    <x v="1"/>
  </r>
  <r>
    <x v="15"/>
    <x v="1"/>
    <x v="0"/>
    <x v="1"/>
    <x v="0"/>
    <n v="6"/>
    <x v="1"/>
  </r>
  <r>
    <x v="15"/>
    <x v="1"/>
    <x v="0"/>
    <x v="2"/>
    <x v="0"/>
    <n v="4"/>
    <x v="1"/>
  </r>
  <r>
    <x v="15"/>
    <x v="1"/>
    <x v="0"/>
    <x v="0"/>
    <x v="1"/>
    <n v="197"/>
    <x v="1"/>
  </r>
  <r>
    <x v="15"/>
    <x v="1"/>
    <x v="0"/>
    <x v="1"/>
    <x v="1"/>
    <n v="62"/>
    <x v="1"/>
  </r>
  <r>
    <x v="15"/>
    <x v="1"/>
    <x v="0"/>
    <x v="2"/>
    <x v="1"/>
    <n v="39"/>
    <x v="1"/>
  </r>
  <r>
    <x v="15"/>
    <x v="1"/>
    <x v="0"/>
    <x v="3"/>
    <x v="1"/>
    <n v="9"/>
    <x v="1"/>
  </r>
  <r>
    <x v="15"/>
    <x v="1"/>
    <x v="0"/>
    <x v="4"/>
    <x v="1"/>
    <n v="8"/>
    <x v="1"/>
  </r>
  <r>
    <x v="15"/>
    <x v="1"/>
    <x v="0"/>
    <x v="7"/>
    <x v="1"/>
    <n v="1"/>
    <x v="1"/>
  </r>
  <r>
    <x v="15"/>
    <x v="1"/>
    <x v="0"/>
    <x v="0"/>
    <x v="0"/>
    <n v="70"/>
    <x v="2"/>
  </r>
  <r>
    <x v="15"/>
    <x v="1"/>
    <x v="0"/>
    <x v="1"/>
    <x v="0"/>
    <n v="30"/>
    <x v="2"/>
  </r>
  <r>
    <x v="15"/>
    <x v="1"/>
    <x v="0"/>
    <x v="2"/>
    <x v="0"/>
    <n v="22"/>
    <x v="2"/>
  </r>
  <r>
    <x v="15"/>
    <x v="1"/>
    <x v="0"/>
    <x v="3"/>
    <x v="0"/>
    <n v="1"/>
    <x v="2"/>
  </r>
  <r>
    <x v="15"/>
    <x v="1"/>
    <x v="0"/>
    <x v="0"/>
    <x v="1"/>
    <n v="865"/>
    <x v="2"/>
  </r>
  <r>
    <x v="15"/>
    <x v="1"/>
    <x v="0"/>
    <x v="1"/>
    <x v="1"/>
    <n v="278"/>
    <x v="2"/>
  </r>
  <r>
    <x v="15"/>
    <x v="1"/>
    <x v="0"/>
    <x v="2"/>
    <x v="1"/>
    <n v="189"/>
    <x v="2"/>
  </r>
  <r>
    <x v="15"/>
    <x v="1"/>
    <x v="0"/>
    <x v="3"/>
    <x v="1"/>
    <n v="29"/>
    <x v="2"/>
  </r>
  <r>
    <x v="15"/>
    <x v="1"/>
    <x v="0"/>
    <x v="4"/>
    <x v="1"/>
    <n v="24"/>
    <x v="2"/>
  </r>
  <r>
    <x v="15"/>
    <x v="1"/>
    <x v="0"/>
    <x v="7"/>
    <x v="1"/>
    <n v="6"/>
    <x v="2"/>
  </r>
  <r>
    <x v="15"/>
    <x v="1"/>
    <x v="0"/>
    <x v="0"/>
    <x v="0"/>
    <n v="64"/>
    <x v="3"/>
  </r>
  <r>
    <x v="15"/>
    <x v="1"/>
    <x v="0"/>
    <x v="1"/>
    <x v="0"/>
    <n v="21"/>
    <x v="3"/>
  </r>
  <r>
    <x v="15"/>
    <x v="1"/>
    <x v="0"/>
    <x v="2"/>
    <x v="0"/>
    <n v="14"/>
    <x v="3"/>
  </r>
  <r>
    <x v="15"/>
    <x v="1"/>
    <x v="0"/>
    <x v="6"/>
    <x v="0"/>
    <n v="1"/>
    <x v="3"/>
  </r>
  <r>
    <x v="15"/>
    <x v="1"/>
    <x v="0"/>
    <x v="0"/>
    <x v="1"/>
    <n v="1020"/>
    <x v="3"/>
  </r>
  <r>
    <x v="15"/>
    <x v="1"/>
    <x v="0"/>
    <x v="1"/>
    <x v="1"/>
    <n v="293"/>
    <x v="3"/>
  </r>
  <r>
    <x v="15"/>
    <x v="1"/>
    <x v="0"/>
    <x v="2"/>
    <x v="1"/>
    <n v="150"/>
    <x v="3"/>
  </r>
  <r>
    <x v="15"/>
    <x v="1"/>
    <x v="0"/>
    <x v="5"/>
    <x v="1"/>
    <n v="1"/>
    <x v="3"/>
  </r>
  <r>
    <x v="15"/>
    <x v="1"/>
    <x v="0"/>
    <x v="3"/>
    <x v="1"/>
    <n v="36"/>
    <x v="3"/>
  </r>
  <r>
    <x v="15"/>
    <x v="1"/>
    <x v="0"/>
    <x v="4"/>
    <x v="1"/>
    <n v="29"/>
    <x v="3"/>
  </r>
  <r>
    <x v="15"/>
    <x v="1"/>
    <x v="0"/>
    <x v="7"/>
    <x v="1"/>
    <n v="1"/>
    <x v="3"/>
  </r>
  <r>
    <x v="15"/>
    <x v="1"/>
    <x v="0"/>
    <x v="0"/>
    <x v="0"/>
    <n v="70"/>
    <x v="4"/>
  </r>
  <r>
    <x v="15"/>
    <x v="1"/>
    <x v="0"/>
    <x v="1"/>
    <x v="0"/>
    <n v="33"/>
    <x v="4"/>
  </r>
  <r>
    <x v="15"/>
    <x v="1"/>
    <x v="0"/>
    <x v="2"/>
    <x v="0"/>
    <n v="12"/>
    <x v="4"/>
  </r>
  <r>
    <x v="15"/>
    <x v="1"/>
    <x v="0"/>
    <x v="8"/>
    <x v="0"/>
    <n v="1"/>
    <x v="4"/>
  </r>
  <r>
    <x v="15"/>
    <x v="1"/>
    <x v="0"/>
    <x v="0"/>
    <x v="1"/>
    <n v="989"/>
    <x v="4"/>
  </r>
  <r>
    <x v="15"/>
    <x v="1"/>
    <x v="0"/>
    <x v="1"/>
    <x v="1"/>
    <n v="369"/>
    <x v="4"/>
  </r>
  <r>
    <x v="15"/>
    <x v="1"/>
    <x v="0"/>
    <x v="2"/>
    <x v="1"/>
    <n v="131"/>
    <x v="4"/>
  </r>
  <r>
    <x v="15"/>
    <x v="1"/>
    <x v="0"/>
    <x v="3"/>
    <x v="1"/>
    <n v="38"/>
    <x v="4"/>
  </r>
  <r>
    <x v="15"/>
    <x v="1"/>
    <x v="0"/>
    <x v="4"/>
    <x v="1"/>
    <n v="31"/>
    <x v="4"/>
  </r>
  <r>
    <x v="15"/>
    <x v="1"/>
    <x v="0"/>
    <x v="7"/>
    <x v="1"/>
    <n v="5"/>
    <x v="4"/>
  </r>
  <r>
    <x v="15"/>
    <x v="1"/>
    <x v="0"/>
    <x v="8"/>
    <x v="1"/>
    <n v="1"/>
    <x v="4"/>
  </r>
  <r>
    <x v="15"/>
    <x v="1"/>
    <x v="0"/>
    <x v="0"/>
    <x v="0"/>
    <n v="43"/>
    <x v="5"/>
  </r>
  <r>
    <x v="15"/>
    <x v="1"/>
    <x v="0"/>
    <x v="1"/>
    <x v="0"/>
    <n v="17"/>
    <x v="5"/>
  </r>
  <r>
    <x v="15"/>
    <x v="1"/>
    <x v="0"/>
    <x v="2"/>
    <x v="0"/>
    <n v="12"/>
    <x v="5"/>
  </r>
  <r>
    <x v="15"/>
    <x v="1"/>
    <x v="0"/>
    <x v="0"/>
    <x v="1"/>
    <n v="503"/>
    <x v="5"/>
  </r>
  <r>
    <x v="15"/>
    <x v="1"/>
    <x v="0"/>
    <x v="1"/>
    <x v="1"/>
    <n v="209"/>
    <x v="5"/>
  </r>
  <r>
    <x v="15"/>
    <x v="1"/>
    <x v="0"/>
    <x v="2"/>
    <x v="1"/>
    <n v="81"/>
    <x v="5"/>
  </r>
  <r>
    <x v="15"/>
    <x v="1"/>
    <x v="0"/>
    <x v="5"/>
    <x v="1"/>
    <n v="1"/>
    <x v="5"/>
  </r>
  <r>
    <x v="15"/>
    <x v="1"/>
    <x v="0"/>
    <x v="6"/>
    <x v="1"/>
    <n v="1"/>
    <x v="5"/>
  </r>
  <r>
    <x v="15"/>
    <x v="1"/>
    <x v="0"/>
    <x v="3"/>
    <x v="1"/>
    <n v="20"/>
    <x v="5"/>
  </r>
  <r>
    <x v="15"/>
    <x v="1"/>
    <x v="0"/>
    <x v="4"/>
    <x v="1"/>
    <n v="17"/>
    <x v="5"/>
  </r>
  <r>
    <x v="15"/>
    <x v="1"/>
    <x v="1"/>
    <x v="0"/>
    <x v="0"/>
    <n v="15"/>
    <x v="0"/>
  </r>
  <r>
    <x v="15"/>
    <x v="1"/>
    <x v="1"/>
    <x v="1"/>
    <x v="0"/>
    <n v="2"/>
    <x v="0"/>
  </r>
  <r>
    <x v="15"/>
    <x v="1"/>
    <x v="1"/>
    <x v="2"/>
    <x v="0"/>
    <n v="2"/>
    <x v="0"/>
  </r>
  <r>
    <x v="15"/>
    <x v="1"/>
    <x v="1"/>
    <x v="0"/>
    <x v="1"/>
    <n v="91"/>
    <x v="0"/>
  </r>
  <r>
    <x v="15"/>
    <x v="1"/>
    <x v="1"/>
    <x v="1"/>
    <x v="1"/>
    <n v="39"/>
    <x v="0"/>
  </r>
  <r>
    <x v="15"/>
    <x v="1"/>
    <x v="1"/>
    <x v="2"/>
    <x v="1"/>
    <n v="21"/>
    <x v="0"/>
  </r>
  <r>
    <x v="15"/>
    <x v="1"/>
    <x v="1"/>
    <x v="5"/>
    <x v="1"/>
    <n v="1"/>
    <x v="0"/>
  </r>
  <r>
    <x v="15"/>
    <x v="1"/>
    <x v="1"/>
    <x v="6"/>
    <x v="1"/>
    <n v="1"/>
    <x v="0"/>
  </r>
  <r>
    <x v="15"/>
    <x v="1"/>
    <x v="1"/>
    <x v="3"/>
    <x v="1"/>
    <n v="12"/>
    <x v="0"/>
  </r>
  <r>
    <x v="15"/>
    <x v="1"/>
    <x v="1"/>
    <x v="4"/>
    <x v="1"/>
    <n v="3"/>
    <x v="0"/>
  </r>
  <r>
    <x v="15"/>
    <x v="1"/>
    <x v="1"/>
    <x v="7"/>
    <x v="1"/>
    <n v="3"/>
    <x v="0"/>
  </r>
  <r>
    <x v="15"/>
    <x v="1"/>
    <x v="1"/>
    <x v="0"/>
    <x v="0"/>
    <n v="21"/>
    <x v="1"/>
  </r>
  <r>
    <x v="15"/>
    <x v="1"/>
    <x v="1"/>
    <x v="1"/>
    <x v="0"/>
    <n v="6"/>
    <x v="1"/>
  </r>
  <r>
    <x v="15"/>
    <x v="1"/>
    <x v="1"/>
    <x v="2"/>
    <x v="0"/>
    <n v="1"/>
    <x v="1"/>
  </r>
  <r>
    <x v="15"/>
    <x v="1"/>
    <x v="1"/>
    <x v="0"/>
    <x v="1"/>
    <n v="182"/>
    <x v="1"/>
  </r>
  <r>
    <x v="15"/>
    <x v="1"/>
    <x v="1"/>
    <x v="1"/>
    <x v="1"/>
    <n v="66"/>
    <x v="1"/>
  </r>
  <r>
    <x v="15"/>
    <x v="1"/>
    <x v="1"/>
    <x v="2"/>
    <x v="1"/>
    <n v="50"/>
    <x v="1"/>
  </r>
  <r>
    <x v="15"/>
    <x v="1"/>
    <x v="1"/>
    <x v="3"/>
    <x v="1"/>
    <n v="12"/>
    <x v="1"/>
  </r>
  <r>
    <x v="15"/>
    <x v="1"/>
    <x v="1"/>
    <x v="4"/>
    <x v="1"/>
    <n v="13"/>
    <x v="1"/>
  </r>
  <r>
    <x v="15"/>
    <x v="1"/>
    <x v="1"/>
    <x v="7"/>
    <x v="1"/>
    <n v="3"/>
    <x v="1"/>
  </r>
  <r>
    <x v="15"/>
    <x v="1"/>
    <x v="1"/>
    <x v="0"/>
    <x v="0"/>
    <n v="86"/>
    <x v="2"/>
  </r>
  <r>
    <x v="15"/>
    <x v="1"/>
    <x v="1"/>
    <x v="1"/>
    <x v="0"/>
    <n v="17"/>
    <x v="2"/>
  </r>
  <r>
    <x v="15"/>
    <x v="1"/>
    <x v="1"/>
    <x v="2"/>
    <x v="0"/>
    <n v="21"/>
    <x v="2"/>
  </r>
  <r>
    <x v="15"/>
    <x v="1"/>
    <x v="1"/>
    <x v="4"/>
    <x v="0"/>
    <n v="1"/>
    <x v="2"/>
  </r>
  <r>
    <x v="15"/>
    <x v="1"/>
    <x v="1"/>
    <x v="0"/>
    <x v="1"/>
    <n v="751"/>
    <x v="2"/>
  </r>
  <r>
    <x v="15"/>
    <x v="1"/>
    <x v="1"/>
    <x v="1"/>
    <x v="1"/>
    <n v="189"/>
    <x v="2"/>
  </r>
  <r>
    <x v="15"/>
    <x v="1"/>
    <x v="1"/>
    <x v="2"/>
    <x v="1"/>
    <n v="137"/>
    <x v="2"/>
  </r>
  <r>
    <x v="15"/>
    <x v="1"/>
    <x v="1"/>
    <x v="5"/>
    <x v="1"/>
    <n v="3"/>
    <x v="2"/>
  </r>
  <r>
    <x v="15"/>
    <x v="1"/>
    <x v="1"/>
    <x v="6"/>
    <x v="1"/>
    <n v="1"/>
    <x v="2"/>
  </r>
  <r>
    <x v="15"/>
    <x v="1"/>
    <x v="1"/>
    <x v="3"/>
    <x v="1"/>
    <n v="48"/>
    <x v="2"/>
  </r>
  <r>
    <x v="15"/>
    <x v="1"/>
    <x v="1"/>
    <x v="4"/>
    <x v="1"/>
    <n v="44"/>
    <x v="2"/>
  </r>
  <r>
    <x v="15"/>
    <x v="1"/>
    <x v="1"/>
    <x v="7"/>
    <x v="1"/>
    <n v="6"/>
    <x v="2"/>
  </r>
  <r>
    <x v="15"/>
    <x v="1"/>
    <x v="1"/>
    <x v="8"/>
    <x v="1"/>
    <n v="1"/>
    <x v="2"/>
  </r>
  <r>
    <x v="15"/>
    <x v="1"/>
    <x v="1"/>
    <x v="0"/>
    <x v="0"/>
    <n v="95"/>
    <x v="3"/>
  </r>
  <r>
    <x v="15"/>
    <x v="1"/>
    <x v="1"/>
    <x v="1"/>
    <x v="0"/>
    <n v="33"/>
    <x v="3"/>
  </r>
  <r>
    <x v="15"/>
    <x v="1"/>
    <x v="1"/>
    <x v="2"/>
    <x v="0"/>
    <n v="12"/>
    <x v="3"/>
  </r>
  <r>
    <x v="15"/>
    <x v="1"/>
    <x v="1"/>
    <x v="5"/>
    <x v="0"/>
    <n v="1"/>
    <x v="3"/>
  </r>
  <r>
    <x v="15"/>
    <x v="1"/>
    <x v="1"/>
    <x v="7"/>
    <x v="0"/>
    <n v="1"/>
    <x v="3"/>
  </r>
  <r>
    <x v="15"/>
    <x v="1"/>
    <x v="1"/>
    <x v="0"/>
    <x v="1"/>
    <n v="866"/>
    <x v="3"/>
  </r>
  <r>
    <x v="15"/>
    <x v="1"/>
    <x v="1"/>
    <x v="1"/>
    <x v="1"/>
    <n v="247"/>
    <x v="3"/>
  </r>
  <r>
    <x v="15"/>
    <x v="1"/>
    <x v="1"/>
    <x v="2"/>
    <x v="1"/>
    <n v="178"/>
    <x v="3"/>
  </r>
  <r>
    <x v="15"/>
    <x v="1"/>
    <x v="1"/>
    <x v="5"/>
    <x v="1"/>
    <n v="1"/>
    <x v="3"/>
  </r>
  <r>
    <x v="15"/>
    <x v="1"/>
    <x v="1"/>
    <x v="6"/>
    <x v="1"/>
    <n v="2"/>
    <x v="3"/>
  </r>
  <r>
    <x v="15"/>
    <x v="1"/>
    <x v="1"/>
    <x v="3"/>
    <x v="1"/>
    <n v="80"/>
    <x v="3"/>
  </r>
  <r>
    <x v="15"/>
    <x v="1"/>
    <x v="1"/>
    <x v="4"/>
    <x v="1"/>
    <n v="80"/>
    <x v="3"/>
  </r>
  <r>
    <x v="15"/>
    <x v="1"/>
    <x v="1"/>
    <x v="7"/>
    <x v="1"/>
    <n v="6"/>
    <x v="3"/>
  </r>
  <r>
    <x v="15"/>
    <x v="1"/>
    <x v="1"/>
    <x v="0"/>
    <x v="0"/>
    <n v="87"/>
    <x v="4"/>
  </r>
  <r>
    <x v="15"/>
    <x v="1"/>
    <x v="1"/>
    <x v="1"/>
    <x v="0"/>
    <n v="24"/>
    <x v="4"/>
  </r>
  <r>
    <x v="15"/>
    <x v="1"/>
    <x v="1"/>
    <x v="2"/>
    <x v="0"/>
    <n v="11"/>
    <x v="4"/>
  </r>
  <r>
    <x v="15"/>
    <x v="1"/>
    <x v="1"/>
    <x v="3"/>
    <x v="0"/>
    <n v="1"/>
    <x v="4"/>
  </r>
  <r>
    <x v="15"/>
    <x v="1"/>
    <x v="1"/>
    <x v="4"/>
    <x v="0"/>
    <n v="1"/>
    <x v="4"/>
  </r>
  <r>
    <x v="15"/>
    <x v="1"/>
    <x v="1"/>
    <x v="0"/>
    <x v="1"/>
    <n v="913"/>
    <x v="4"/>
  </r>
  <r>
    <x v="15"/>
    <x v="1"/>
    <x v="1"/>
    <x v="1"/>
    <x v="1"/>
    <n v="247"/>
    <x v="4"/>
  </r>
  <r>
    <x v="15"/>
    <x v="1"/>
    <x v="1"/>
    <x v="2"/>
    <x v="1"/>
    <n v="187"/>
    <x v="4"/>
  </r>
  <r>
    <x v="15"/>
    <x v="1"/>
    <x v="1"/>
    <x v="3"/>
    <x v="1"/>
    <n v="83"/>
    <x v="4"/>
  </r>
  <r>
    <x v="15"/>
    <x v="1"/>
    <x v="1"/>
    <x v="4"/>
    <x v="1"/>
    <n v="81"/>
    <x v="4"/>
  </r>
  <r>
    <x v="15"/>
    <x v="1"/>
    <x v="1"/>
    <x v="7"/>
    <x v="1"/>
    <n v="4"/>
    <x v="4"/>
  </r>
  <r>
    <x v="15"/>
    <x v="1"/>
    <x v="1"/>
    <x v="0"/>
    <x v="0"/>
    <n v="56"/>
    <x v="5"/>
  </r>
  <r>
    <x v="15"/>
    <x v="1"/>
    <x v="1"/>
    <x v="1"/>
    <x v="0"/>
    <n v="21"/>
    <x v="5"/>
  </r>
  <r>
    <x v="15"/>
    <x v="1"/>
    <x v="1"/>
    <x v="2"/>
    <x v="0"/>
    <n v="6"/>
    <x v="5"/>
  </r>
  <r>
    <x v="15"/>
    <x v="1"/>
    <x v="1"/>
    <x v="3"/>
    <x v="0"/>
    <n v="1"/>
    <x v="5"/>
  </r>
  <r>
    <x v="15"/>
    <x v="1"/>
    <x v="1"/>
    <x v="0"/>
    <x v="1"/>
    <n v="517"/>
    <x v="5"/>
  </r>
  <r>
    <x v="15"/>
    <x v="1"/>
    <x v="1"/>
    <x v="1"/>
    <x v="1"/>
    <n v="156"/>
    <x v="5"/>
  </r>
  <r>
    <x v="15"/>
    <x v="1"/>
    <x v="1"/>
    <x v="2"/>
    <x v="1"/>
    <n v="101"/>
    <x v="5"/>
  </r>
  <r>
    <x v="15"/>
    <x v="1"/>
    <x v="1"/>
    <x v="3"/>
    <x v="1"/>
    <n v="52"/>
    <x v="5"/>
  </r>
  <r>
    <x v="15"/>
    <x v="1"/>
    <x v="1"/>
    <x v="4"/>
    <x v="1"/>
    <n v="45"/>
    <x v="5"/>
  </r>
  <r>
    <x v="15"/>
    <x v="1"/>
    <x v="1"/>
    <x v="7"/>
    <x v="1"/>
    <n v="3"/>
    <x v="5"/>
  </r>
  <r>
    <x v="15"/>
    <x v="1"/>
    <x v="2"/>
    <x v="0"/>
    <x v="0"/>
    <n v="24"/>
    <x v="0"/>
  </r>
  <r>
    <x v="15"/>
    <x v="1"/>
    <x v="2"/>
    <x v="1"/>
    <x v="0"/>
    <n v="8"/>
    <x v="0"/>
  </r>
  <r>
    <x v="15"/>
    <x v="1"/>
    <x v="2"/>
    <x v="2"/>
    <x v="0"/>
    <n v="2"/>
    <x v="0"/>
  </r>
  <r>
    <x v="15"/>
    <x v="1"/>
    <x v="2"/>
    <x v="3"/>
    <x v="0"/>
    <n v="2"/>
    <x v="0"/>
  </r>
  <r>
    <x v="15"/>
    <x v="1"/>
    <x v="2"/>
    <x v="4"/>
    <x v="0"/>
    <n v="1"/>
    <x v="0"/>
  </r>
  <r>
    <x v="15"/>
    <x v="1"/>
    <x v="2"/>
    <x v="0"/>
    <x v="1"/>
    <n v="397"/>
    <x v="0"/>
  </r>
  <r>
    <x v="15"/>
    <x v="1"/>
    <x v="2"/>
    <x v="1"/>
    <x v="1"/>
    <n v="67"/>
    <x v="0"/>
  </r>
  <r>
    <x v="15"/>
    <x v="1"/>
    <x v="2"/>
    <x v="2"/>
    <x v="1"/>
    <n v="45"/>
    <x v="0"/>
  </r>
  <r>
    <x v="15"/>
    <x v="1"/>
    <x v="2"/>
    <x v="5"/>
    <x v="1"/>
    <n v="1"/>
    <x v="0"/>
  </r>
  <r>
    <x v="15"/>
    <x v="1"/>
    <x v="2"/>
    <x v="6"/>
    <x v="1"/>
    <n v="1"/>
    <x v="0"/>
  </r>
  <r>
    <x v="15"/>
    <x v="1"/>
    <x v="2"/>
    <x v="3"/>
    <x v="1"/>
    <n v="14"/>
    <x v="0"/>
  </r>
  <r>
    <x v="15"/>
    <x v="1"/>
    <x v="2"/>
    <x v="4"/>
    <x v="1"/>
    <n v="9"/>
    <x v="0"/>
  </r>
  <r>
    <x v="15"/>
    <x v="1"/>
    <x v="2"/>
    <x v="7"/>
    <x v="1"/>
    <n v="9"/>
    <x v="0"/>
  </r>
  <r>
    <x v="15"/>
    <x v="1"/>
    <x v="2"/>
    <x v="0"/>
    <x v="0"/>
    <n v="41"/>
    <x v="1"/>
  </r>
  <r>
    <x v="15"/>
    <x v="1"/>
    <x v="2"/>
    <x v="1"/>
    <x v="0"/>
    <n v="13"/>
    <x v="1"/>
  </r>
  <r>
    <x v="15"/>
    <x v="1"/>
    <x v="2"/>
    <x v="2"/>
    <x v="0"/>
    <n v="15"/>
    <x v="1"/>
  </r>
  <r>
    <x v="15"/>
    <x v="1"/>
    <x v="2"/>
    <x v="3"/>
    <x v="0"/>
    <n v="1"/>
    <x v="1"/>
  </r>
  <r>
    <x v="15"/>
    <x v="1"/>
    <x v="2"/>
    <x v="4"/>
    <x v="0"/>
    <n v="1"/>
    <x v="1"/>
  </r>
  <r>
    <x v="15"/>
    <x v="1"/>
    <x v="2"/>
    <x v="0"/>
    <x v="1"/>
    <n v="544"/>
    <x v="1"/>
  </r>
  <r>
    <x v="15"/>
    <x v="1"/>
    <x v="2"/>
    <x v="1"/>
    <x v="1"/>
    <n v="107"/>
    <x v="1"/>
  </r>
  <r>
    <x v="15"/>
    <x v="1"/>
    <x v="2"/>
    <x v="2"/>
    <x v="1"/>
    <n v="79"/>
    <x v="1"/>
  </r>
  <r>
    <x v="15"/>
    <x v="1"/>
    <x v="2"/>
    <x v="5"/>
    <x v="1"/>
    <n v="3"/>
    <x v="1"/>
  </r>
  <r>
    <x v="15"/>
    <x v="1"/>
    <x v="2"/>
    <x v="6"/>
    <x v="1"/>
    <n v="3"/>
    <x v="1"/>
  </r>
  <r>
    <x v="15"/>
    <x v="1"/>
    <x v="2"/>
    <x v="3"/>
    <x v="1"/>
    <n v="22"/>
    <x v="1"/>
  </r>
  <r>
    <x v="15"/>
    <x v="1"/>
    <x v="2"/>
    <x v="4"/>
    <x v="1"/>
    <n v="18"/>
    <x v="1"/>
  </r>
  <r>
    <x v="15"/>
    <x v="1"/>
    <x v="2"/>
    <x v="7"/>
    <x v="1"/>
    <n v="16"/>
    <x v="1"/>
  </r>
  <r>
    <x v="15"/>
    <x v="1"/>
    <x v="2"/>
    <x v="8"/>
    <x v="1"/>
    <n v="1"/>
    <x v="1"/>
  </r>
  <r>
    <x v="15"/>
    <x v="1"/>
    <x v="2"/>
    <x v="0"/>
    <x v="0"/>
    <n v="122"/>
    <x v="2"/>
  </r>
  <r>
    <x v="15"/>
    <x v="1"/>
    <x v="2"/>
    <x v="1"/>
    <x v="0"/>
    <n v="24"/>
    <x v="2"/>
  </r>
  <r>
    <x v="15"/>
    <x v="1"/>
    <x v="2"/>
    <x v="2"/>
    <x v="0"/>
    <n v="14"/>
    <x v="2"/>
  </r>
  <r>
    <x v="15"/>
    <x v="1"/>
    <x v="2"/>
    <x v="3"/>
    <x v="0"/>
    <n v="4"/>
    <x v="2"/>
  </r>
  <r>
    <x v="15"/>
    <x v="1"/>
    <x v="2"/>
    <x v="4"/>
    <x v="0"/>
    <n v="4"/>
    <x v="2"/>
  </r>
  <r>
    <x v="15"/>
    <x v="1"/>
    <x v="2"/>
    <x v="8"/>
    <x v="0"/>
    <n v="3"/>
    <x v="2"/>
  </r>
  <r>
    <x v="15"/>
    <x v="1"/>
    <x v="2"/>
    <x v="0"/>
    <x v="1"/>
    <n v="1183"/>
    <x v="2"/>
  </r>
  <r>
    <x v="15"/>
    <x v="1"/>
    <x v="2"/>
    <x v="1"/>
    <x v="1"/>
    <n v="256"/>
    <x v="2"/>
  </r>
  <r>
    <x v="15"/>
    <x v="1"/>
    <x v="2"/>
    <x v="2"/>
    <x v="1"/>
    <n v="212"/>
    <x v="2"/>
  </r>
  <r>
    <x v="15"/>
    <x v="1"/>
    <x v="2"/>
    <x v="5"/>
    <x v="1"/>
    <n v="1"/>
    <x v="2"/>
  </r>
  <r>
    <x v="15"/>
    <x v="1"/>
    <x v="2"/>
    <x v="6"/>
    <x v="1"/>
    <n v="3"/>
    <x v="2"/>
  </r>
  <r>
    <x v="15"/>
    <x v="1"/>
    <x v="2"/>
    <x v="3"/>
    <x v="1"/>
    <n v="66"/>
    <x v="2"/>
  </r>
  <r>
    <x v="15"/>
    <x v="1"/>
    <x v="2"/>
    <x v="4"/>
    <x v="1"/>
    <n v="41"/>
    <x v="2"/>
  </r>
  <r>
    <x v="15"/>
    <x v="1"/>
    <x v="2"/>
    <x v="7"/>
    <x v="1"/>
    <n v="35"/>
    <x v="2"/>
  </r>
  <r>
    <x v="15"/>
    <x v="1"/>
    <x v="2"/>
    <x v="8"/>
    <x v="1"/>
    <n v="12"/>
    <x v="2"/>
  </r>
  <r>
    <x v="15"/>
    <x v="1"/>
    <x v="2"/>
    <x v="0"/>
    <x v="0"/>
    <n v="162"/>
    <x v="3"/>
  </r>
  <r>
    <x v="15"/>
    <x v="1"/>
    <x v="2"/>
    <x v="1"/>
    <x v="0"/>
    <n v="26"/>
    <x v="3"/>
  </r>
  <r>
    <x v="15"/>
    <x v="1"/>
    <x v="2"/>
    <x v="2"/>
    <x v="0"/>
    <n v="24"/>
    <x v="3"/>
  </r>
  <r>
    <x v="15"/>
    <x v="1"/>
    <x v="2"/>
    <x v="6"/>
    <x v="0"/>
    <n v="1"/>
    <x v="3"/>
  </r>
  <r>
    <x v="15"/>
    <x v="1"/>
    <x v="2"/>
    <x v="3"/>
    <x v="0"/>
    <n v="12"/>
    <x v="3"/>
  </r>
  <r>
    <x v="15"/>
    <x v="1"/>
    <x v="2"/>
    <x v="4"/>
    <x v="0"/>
    <n v="3"/>
    <x v="3"/>
  </r>
  <r>
    <x v="15"/>
    <x v="1"/>
    <x v="2"/>
    <x v="7"/>
    <x v="0"/>
    <n v="2"/>
    <x v="3"/>
  </r>
  <r>
    <x v="15"/>
    <x v="1"/>
    <x v="2"/>
    <x v="8"/>
    <x v="0"/>
    <n v="1"/>
    <x v="3"/>
  </r>
  <r>
    <x v="15"/>
    <x v="1"/>
    <x v="2"/>
    <x v="0"/>
    <x v="1"/>
    <n v="1684"/>
    <x v="3"/>
  </r>
  <r>
    <x v="15"/>
    <x v="1"/>
    <x v="2"/>
    <x v="1"/>
    <x v="1"/>
    <n v="443"/>
    <x v="3"/>
  </r>
  <r>
    <x v="15"/>
    <x v="1"/>
    <x v="2"/>
    <x v="2"/>
    <x v="1"/>
    <n v="329"/>
    <x v="3"/>
  </r>
  <r>
    <x v="15"/>
    <x v="1"/>
    <x v="2"/>
    <x v="5"/>
    <x v="1"/>
    <n v="3"/>
    <x v="3"/>
  </r>
  <r>
    <x v="15"/>
    <x v="1"/>
    <x v="2"/>
    <x v="6"/>
    <x v="1"/>
    <n v="2"/>
    <x v="3"/>
  </r>
  <r>
    <x v="15"/>
    <x v="1"/>
    <x v="2"/>
    <x v="3"/>
    <x v="1"/>
    <n v="154"/>
    <x v="3"/>
  </r>
  <r>
    <x v="15"/>
    <x v="1"/>
    <x v="2"/>
    <x v="4"/>
    <x v="1"/>
    <n v="104"/>
    <x v="3"/>
  </r>
  <r>
    <x v="15"/>
    <x v="1"/>
    <x v="2"/>
    <x v="7"/>
    <x v="1"/>
    <n v="52"/>
    <x v="3"/>
  </r>
  <r>
    <x v="15"/>
    <x v="1"/>
    <x v="2"/>
    <x v="0"/>
    <x v="0"/>
    <n v="171"/>
    <x v="4"/>
  </r>
  <r>
    <x v="15"/>
    <x v="1"/>
    <x v="2"/>
    <x v="1"/>
    <x v="0"/>
    <n v="39"/>
    <x v="4"/>
  </r>
  <r>
    <x v="15"/>
    <x v="1"/>
    <x v="2"/>
    <x v="2"/>
    <x v="0"/>
    <n v="28"/>
    <x v="4"/>
  </r>
  <r>
    <x v="15"/>
    <x v="1"/>
    <x v="2"/>
    <x v="3"/>
    <x v="0"/>
    <n v="9"/>
    <x v="4"/>
  </r>
  <r>
    <x v="15"/>
    <x v="1"/>
    <x v="2"/>
    <x v="4"/>
    <x v="0"/>
    <n v="4"/>
    <x v="4"/>
  </r>
  <r>
    <x v="15"/>
    <x v="1"/>
    <x v="2"/>
    <x v="8"/>
    <x v="0"/>
    <n v="1"/>
    <x v="4"/>
  </r>
  <r>
    <x v="15"/>
    <x v="1"/>
    <x v="2"/>
    <x v="0"/>
    <x v="1"/>
    <n v="2059"/>
    <x v="4"/>
  </r>
  <r>
    <x v="15"/>
    <x v="1"/>
    <x v="2"/>
    <x v="1"/>
    <x v="1"/>
    <n v="614"/>
    <x v="4"/>
  </r>
  <r>
    <x v="15"/>
    <x v="1"/>
    <x v="2"/>
    <x v="2"/>
    <x v="1"/>
    <n v="439"/>
    <x v="4"/>
  </r>
  <r>
    <x v="15"/>
    <x v="1"/>
    <x v="2"/>
    <x v="5"/>
    <x v="1"/>
    <n v="5"/>
    <x v="4"/>
  </r>
  <r>
    <x v="15"/>
    <x v="1"/>
    <x v="2"/>
    <x v="6"/>
    <x v="1"/>
    <n v="3"/>
    <x v="4"/>
  </r>
  <r>
    <x v="15"/>
    <x v="1"/>
    <x v="2"/>
    <x v="3"/>
    <x v="1"/>
    <n v="196"/>
    <x v="4"/>
  </r>
  <r>
    <x v="15"/>
    <x v="1"/>
    <x v="2"/>
    <x v="4"/>
    <x v="1"/>
    <n v="147"/>
    <x v="4"/>
  </r>
  <r>
    <x v="15"/>
    <x v="1"/>
    <x v="2"/>
    <x v="7"/>
    <x v="1"/>
    <n v="29"/>
    <x v="4"/>
  </r>
  <r>
    <x v="15"/>
    <x v="1"/>
    <x v="2"/>
    <x v="8"/>
    <x v="1"/>
    <n v="3"/>
    <x v="4"/>
  </r>
  <r>
    <x v="15"/>
    <x v="1"/>
    <x v="2"/>
    <x v="0"/>
    <x v="0"/>
    <n v="88"/>
    <x v="5"/>
  </r>
  <r>
    <x v="15"/>
    <x v="1"/>
    <x v="2"/>
    <x v="1"/>
    <x v="0"/>
    <n v="23"/>
    <x v="5"/>
  </r>
  <r>
    <x v="15"/>
    <x v="1"/>
    <x v="2"/>
    <x v="2"/>
    <x v="0"/>
    <n v="15"/>
    <x v="5"/>
  </r>
  <r>
    <x v="15"/>
    <x v="1"/>
    <x v="2"/>
    <x v="3"/>
    <x v="0"/>
    <n v="6"/>
    <x v="5"/>
  </r>
  <r>
    <x v="15"/>
    <x v="1"/>
    <x v="2"/>
    <x v="4"/>
    <x v="0"/>
    <n v="3"/>
    <x v="5"/>
  </r>
  <r>
    <x v="15"/>
    <x v="1"/>
    <x v="2"/>
    <x v="0"/>
    <x v="1"/>
    <n v="1052"/>
    <x v="5"/>
  </r>
  <r>
    <x v="15"/>
    <x v="1"/>
    <x v="2"/>
    <x v="1"/>
    <x v="1"/>
    <n v="288"/>
    <x v="5"/>
  </r>
  <r>
    <x v="15"/>
    <x v="1"/>
    <x v="2"/>
    <x v="2"/>
    <x v="1"/>
    <n v="218"/>
    <x v="5"/>
  </r>
  <r>
    <x v="15"/>
    <x v="1"/>
    <x v="2"/>
    <x v="5"/>
    <x v="1"/>
    <n v="3"/>
    <x v="5"/>
  </r>
  <r>
    <x v="15"/>
    <x v="1"/>
    <x v="2"/>
    <x v="6"/>
    <x v="1"/>
    <n v="2"/>
    <x v="5"/>
  </r>
  <r>
    <x v="15"/>
    <x v="1"/>
    <x v="2"/>
    <x v="3"/>
    <x v="1"/>
    <n v="58"/>
    <x v="5"/>
  </r>
  <r>
    <x v="15"/>
    <x v="1"/>
    <x v="2"/>
    <x v="4"/>
    <x v="1"/>
    <n v="51"/>
    <x v="5"/>
  </r>
  <r>
    <x v="15"/>
    <x v="1"/>
    <x v="2"/>
    <x v="7"/>
    <x v="1"/>
    <n v="9"/>
    <x v="5"/>
  </r>
  <r>
    <x v="15"/>
    <x v="1"/>
    <x v="2"/>
    <x v="8"/>
    <x v="1"/>
    <n v="1"/>
    <x v="5"/>
  </r>
  <r>
    <x v="15"/>
    <x v="1"/>
    <x v="3"/>
    <x v="0"/>
    <x v="0"/>
    <n v="59"/>
    <x v="0"/>
  </r>
  <r>
    <x v="15"/>
    <x v="1"/>
    <x v="3"/>
    <x v="1"/>
    <x v="0"/>
    <n v="19"/>
    <x v="0"/>
  </r>
  <r>
    <x v="15"/>
    <x v="1"/>
    <x v="3"/>
    <x v="2"/>
    <x v="0"/>
    <n v="11"/>
    <x v="0"/>
  </r>
  <r>
    <x v="15"/>
    <x v="1"/>
    <x v="3"/>
    <x v="3"/>
    <x v="0"/>
    <n v="1"/>
    <x v="0"/>
  </r>
  <r>
    <x v="15"/>
    <x v="1"/>
    <x v="3"/>
    <x v="4"/>
    <x v="0"/>
    <n v="1"/>
    <x v="0"/>
  </r>
  <r>
    <x v="15"/>
    <x v="1"/>
    <x v="3"/>
    <x v="0"/>
    <x v="1"/>
    <n v="493"/>
    <x v="0"/>
  </r>
  <r>
    <x v="15"/>
    <x v="1"/>
    <x v="3"/>
    <x v="1"/>
    <x v="1"/>
    <n v="88"/>
    <x v="0"/>
  </r>
  <r>
    <x v="15"/>
    <x v="1"/>
    <x v="3"/>
    <x v="2"/>
    <x v="1"/>
    <n v="55"/>
    <x v="0"/>
  </r>
  <r>
    <x v="15"/>
    <x v="1"/>
    <x v="3"/>
    <x v="5"/>
    <x v="1"/>
    <n v="1"/>
    <x v="0"/>
  </r>
  <r>
    <x v="15"/>
    <x v="1"/>
    <x v="3"/>
    <x v="6"/>
    <x v="1"/>
    <n v="3"/>
    <x v="0"/>
  </r>
  <r>
    <x v="15"/>
    <x v="1"/>
    <x v="3"/>
    <x v="3"/>
    <x v="1"/>
    <n v="9"/>
    <x v="0"/>
  </r>
  <r>
    <x v="15"/>
    <x v="1"/>
    <x v="3"/>
    <x v="4"/>
    <x v="1"/>
    <n v="5"/>
    <x v="0"/>
  </r>
  <r>
    <x v="15"/>
    <x v="1"/>
    <x v="3"/>
    <x v="7"/>
    <x v="1"/>
    <n v="11"/>
    <x v="0"/>
  </r>
  <r>
    <x v="15"/>
    <x v="1"/>
    <x v="3"/>
    <x v="8"/>
    <x v="1"/>
    <n v="2"/>
    <x v="0"/>
  </r>
  <r>
    <x v="15"/>
    <x v="1"/>
    <x v="3"/>
    <x v="0"/>
    <x v="0"/>
    <n v="72"/>
    <x v="1"/>
  </r>
  <r>
    <x v="15"/>
    <x v="1"/>
    <x v="3"/>
    <x v="1"/>
    <x v="0"/>
    <n v="22"/>
    <x v="1"/>
  </r>
  <r>
    <x v="15"/>
    <x v="1"/>
    <x v="3"/>
    <x v="2"/>
    <x v="0"/>
    <n v="16"/>
    <x v="1"/>
  </r>
  <r>
    <x v="15"/>
    <x v="1"/>
    <x v="3"/>
    <x v="3"/>
    <x v="0"/>
    <n v="3"/>
    <x v="1"/>
  </r>
  <r>
    <x v="15"/>
    <x v="1"/>
    <x v="3"/>
    <x v="0"/>
    <x v="1"/>
    <n v="721"/>
    <x v="1"/>
  </r>
  <r>
    <x v="15"/>
    <x v="1"/>
    <x v="3"/>
    <x v="1"/>
    <x v="1"/>
    <n v="136"/>
    <x v="1"/>
  </r>
  <r>
    <x v="15"/>
    <x v="1"/>
    <x v="3"/>
    <x v="2"/>
    <x v="1"/>
    <n v="102"/>
    <x v="1"/>
  </r>
  <r>
    <x v="15"/>
    <x v="1"/>
    <x v="3"/>
    <x v="5"/>
    <x v="1"/>
    <n v="1"/>
    <x v="1"/>
  </r>
  <r>
    <x v="15"/>
    <x v="1"/>
    <x v="3"/>
    <x v="3"/>
    <x v="1"/>
    <n v="10"/>
    <x v="1"/>
  </r>
  <r>
    <x v="15"/>
    <x v="1"/>
    <x v="3"/>
    <x v="4"/>
    <x v="1"/>
    <n v="8"/>
    <x v="1"/>
  </r>
  <r>
    <x v="15"/>
    <x v="1"/>
    <x v="3"/>
    <x v="7"/>
    <x v="1"/>
    <n v="22"/>
    <x v="1"/>
  </r>
  <r>
    <x v="15"/>
    <x v="1"/>
    <x v="3"/>
    <x v="0"/>
    <x v="0"/>
    <n v="143"/>
    <x v="2"/>
  </r>
  <r>
    <x v="15"/>
    <x v="1"/>
    <x v="3"/>
    <x v="1"/>
    <x v="0"/>
    <n v="34"/>
    <x v="2"/>
  </r>
  <r>
    <x v="15"/>
    <x v="1"/>
    <x v="3"/>
    <x v="2"/>
    <x v="0"/>
    <n v="17"/>
    <x v="2"/>
  </r>
  <r>
    <x v="15"/>
    <x v="1"/>
    <x v="3"/>
    <x v="5"/>
    <x v="0"/>
    <n v="1"/>
    <x v="2"/>
  </r>
  <r>
    <x v="15"/>
    <x v="1"/>
    <x v="3"/>
    <x v="3"/>
    <x v="0"/>
    <n v="3"/>
    <x v="2"/>
  </r>
  <r>
    <x v="15"/>
    <x v="1"/>
    <x v="3"/>
    <x v="4"/>
    <x v="0"/>
    <n v="2"/>
    <x v="2"/>
  </r>
  <r>
    <x v="15"/>
    <x v="1"/>
    <x v="3"/>
    <x v="0"/>
    <x v="1"/>
    <n v="1303"/>
    <x v="2"/>
  </r>
  <r>
    <x v="15"/>
    <x v="1"/>
    <x v="3"/>
    <x v="1"/>
    <x v="1"/>
    <n v="274"/>
    <x v="2"/>
  </r>
  <r>
    <x v="15"/>
    <x v="1"/>
    <x v="3"/>
    <x v="2"/>
    <x v="1"/>
    <n v="222"/>
    <x v="2"/>
  </r>
  <r>
    <x v="15"/>
    <x v="1"/>
    <x v="3"/>
    <x v="5"/>
    <x v="1"/>
    <n v="1"/>
    <x v="2"/>
  </r>
  <r>
    <x v="15"/>
    <x v="1"/>
    <x v="3"/>
    <x v="6"/>
    <x v="1"/>
    <n v="3"/>
    <x v="2"/>
  </r>
  <r>
    <x v="15"/>
    <x v="1"/>
    <x v="3"/>
    <x v="3"/>
    <x v="1"/>
    <n v="53"/>
    <x v="2"/>
  </r>
  <r>
    <x v="15"/>
    <x v="1"/>
    <x v="3"/>
    <x v="4"/>
    <x v="1"/>
    <n v="34"/>
    <x v="2"/>
  </r>
  <r>
    <x v="15"/>
    <x v="1"/>
    <x v="3"/>
    <x v="7"/>
    <x v="1"/>
    <n v="44"/>
    <x v="2"/>
  </r>
  <r>
    <x v="15"/>
    <x v="1"/>
    <x v="3"/>
    <x v="8"/>
    <x v="1"/>
    <n v="2"/>
    <x v="2"/>
  </r>
  <r>
    <x v="15"/>
    <x v="1"/>
    <x v="3"/>
    <x v="0"/>
    <x v="0"/>
    <n v="160"/>
    <x v="3"/>
  </r>
  <r>
    <x v="15"/>
    <x v="1"/>
    <x v="3"/>
    <x v="1"/>
    <x v="0"/>
    <n v="54"/>
    <x v="3"/>
  </r>
  <r>
    <x v="15"/>
    <x v="1"/>
    <x v="3"/>
    <x v="2"/>
    <x v="0"/>
    <n v="20"/>
    <x v="3"/>
  </r>
  <r>
    <x v="15"/>
    <x v="1"/>
    <x v="3"/>
    <x v="3"/>
    <x v="0"/>
    <n v="5"/>
    <x v="3"/>
  </r>
  <r>
    <x v="15"/>
    <x v="1"/>
    <x v="3"/>
    <x v="7"/>
    <x v="0"/>
    <n v="3"/>
    <x v="3"/>
  </r>
  <r>
    <x v="15"/>
    <x v="1"/>
    <x v="3"/>
    <x v="8"/>
    <x v="0"/>
    <n v="3"/>
    <x v="3"/>
  </r>
  <r>
    <x v="15"/>
    <x v="1"/>
    <x v="3"/>
    <x v="0"/>
    <x v="1"/>
    <n v="1719"/>
    <x v="3"/>
  </r>
  <r>
    <x v="15"/>
    <x v="1"/>
    <x v="3"/>
    <x v="1"/>
    <x v="1"/>
    <n v="443"/>
    <x v="3"/>
  </r>
  <r>
    <x v="15"/>
    <x v="1"/>
    <x v="3"/>
    <x v="2"/>
    <x v="1"/>
    <n v="349"/>
    <x v="3"/>
  </r>
  <r>
    <x v="15"/>
    <x v="1"/>
    <x v="3"/>
    <x v="5"/>
    <x v="1"/>
    <n v="6"/>
    <x v="3"/>
  </r>
  <r>
    <x v="15"/>
    <x v="1"/>
    <x v="3"/>
    <x v="6"/>
    <x v="1"/>
    <n v="6"/>
    <x v="3"/>
  </r>
  <r>
    <x v="15"/>
    <x v="1"/>
    <x v="3"/>
    <x v="3"/>
    <x v="1"/>
    <n v="127"/>
    <x v="3"/>
  </r>
  <r>
    <x v="15"/>
    <x v="1"/>
    <x v="3"/>
    <x v="4"/>
    <x v="1"/>
    <n v="93"/>
    <x v="3"/>
  </r>
  <r>
    <x v="15"/>
    <x v="1"/>
    <x v="3"/>
    <x v="7"/>
    <x v="1"/>
    <n v="42"/>
    <x v="3"/>
  </r>
  <r>
    <x v="15"/>
    <x v="1"/>
    <x v="3"/>
    <x v="8"/>
    <x v="1"/>
    <n v="5"/>
    <x v="3"/>
  </r>
  <r>
    <x v="15"/>
    <x v="1"/>
    <x v="3"/>
    <x v="0"/>
    <x v="0"/>
    <n v="225"/>
    <x v="4"/>
  </r>
  <r>
    <x v="15"/>
    <x v="1"/>
    <x v="3"/>
    <x v="1"/>
    <x v="0"/>
    <n v="51"/>
    <x v="4"/>
  </r>
  <r>
    <x v="15"/>
    <x v="1"/>
    <x v="3"/>
    <x v="2"/>
    <x v="0"/>
    <n v="34"/>
    <x v="4"/>
  </r>
  <r>
    <x v="15"/>
    <x v="1"/>
    <x v="3"/>
    <x v="3"/>
    <x v="0"/>
    <n v="5"/>
    <x v="4"/>
  </r>
  <r>
    <x v="15"/>
    <x v="1"/>
    <x v="3"/>
    <x v="4"/>
    <x v="0"/>
    <n v="4"/>
    <x v="4"/>
  </r>
  <r>
    <x v="15"/>
    <x v="1"/>
    <x v="3"/>
    <x v="7"/>
    <x v="0"/>
    <n v="1"/>
    <x v="4"/>
  </r>
  <r>
    <x v="15"/>
    <x v="1"/>
    <x v="3"/>
    <x v="8"/>
    <x v="0"/>
    <n v="3"/>
    <x v="4"/>
  </r>
  <r>
    <x v="15"/>
    <x v="1"/>
    <x v="3"/>
    <x v="0"/>
    <x v="1"/>
    <n v="2115"/>
    <x v="4"/>
  </r>
  <r>
    <x v="15"/>
    <x v="1"/>
    <x v="3"/>
    <x v="1"/>
    <x v="1"/>
    <n v="578"/>
    <x v="4"/>
  </r>
  <r>
    <x v="15"/>
    <x v="1"/>
    <x v="3"/>
    <x v="2"/>
    <x v="1"/>
    <n v="383"/>
    <x v="4"/>
  </r>
  <r>
    <x v="15"/>
    <x v="1"/>
    <x v="3"/>
    <x v="5"/>
    <x v="1"/>
    <n v="5"/>
    <x v="4"/>
  </r>
  <r>
    <x v="15"/>
    <x v="1"/>
    <x v="3"/>
    <x v="6"/>
    <x v="1"/>
    <n v="3"/>
    <x v="4"/>
  </r>
  <r>
    <x v="15"/>
    <x v="1"/>
    <x v="3"/>
    <x v="3"/>
    <x v="1"/>
    <n v="128"/>
    <x v="4"/>
  </r>
  <r>
    <x v="15"/>
    <x v="1"/>
    <x v="3"/>
    <x v="4"/>
    <x v="1"/>
    <n v="111"/>
    <x v="4"/>
  </r>
  <r>
    <x v="15"/>
    <x v="1"/>
    <x v="3"/>
    <x v="7"/>
    <x v="1"/>
    <n v="24"/>
    <x v="4"/>
  </r>
  <r>
    <x v="15"/>
    <x v="1"/>
    <x v="3"/>
    <x v="8"/>
    <x v="1"/>
    <n v="9"/>
    <x v="4"/>
  </r>
  <r>
    <x v="15"/>
    <x v="1"/>
    <x v="3"/>
    <x v="0"/>
    <x v="0"/>
    <n v="121"/>
    <x v="5"/>
  </r>
  <r>
    <x v="15"/>
    <x v="1"/>
    <x v="3"/>
    <x v="1"/>
    <x v="0"/>
    <n v="20"/>
    <x v="5"/>
  </r>
  <r>
    <x v="15"/>
    <x v="1"/>
    <x v="3"/>
    <x v="2"/>
    <x v="0"/>
    <n v="13"/>
    <x v="5"/>
  </r>
  <r>
    <x v="15"/>
    <x v="1"/>
    <x v="3"/>
    <x v="3"/>
    <x v="0"/>
    <n v="2"/>
    <x v="5"/>
  </r>
  <r>
    <x v="15"/>
    <x v="1"/>
    <x v="3"/>
    <x v="4"/>
    <x v="0"/>
    <n v="2"/>
    <x v="5"/>
  </r>
  <r>
    <x v="15"/>
    <x v="1"/>
    <x v="3"/>
    <x v="8"/>
    <x v="0"/>
    <n v="4"/>
    <x v="5"/>
  </r>
  <r>
    <x v="15"/>
    <x v="1"/>
    <x v="3"/>
    <x v="0"/>
    <x v="1"/>
    <n v="1145"/>
    <x v="5"/>
  </r>
  <r>
    <x v="15"/>
    <x v="1"/>
    <x v="3"/>
    <x v="1"/>
    <x v="1"/>
    <n v="278"/>
    <x v="5"/>
  </r>
  <r>
    <x v="15"/>
    <x v="1"/>
    <x v="3"/>
    <x v="2"/>
    <x v="1"/>
    <n v="227"/>
    <x v="5"/>
  </r>
  <r>
    <x v="15"/>
    <x v="1"/>
    <x v="3"/>
    <x v="5"/>
    <x v="1"/>
    <n v="1"/>
    <x v="5"/>
  </r>
  <r>
    <x v="15"/>
    <x v="1"/>
    <x v="3"/>
    <x v="6"/>
    <x v="1"/>
    <n v="1"/>
    <x v="5"/>
  </r>
  <r>
    <x v="15"/>
    <x v="1"/>
    <x v="3"/>
    <x v="3"/>
    <x v="1"/>
    <n v="51"/>
    <x v="5"/>
  </r>
  <r>
    <x v="15"/>
    <x v="1"/>
    <x v="3"/>
    <x v="4"/>
    <x v="1"/>
    <n v="39"/>
    <x v="5"/>
  </r>
  <r>
    <x v="15"/>
    <x v="1"/>
    <x v="3"/>
    <x v="7"/>
    <x v="1"/>
    <n v="13"/>
    <x v="5"/>
  </r>
  <r>
    <x v="15"/>
    <x v="1"/>
    <x v="3"/>
    <x v="8"/>
    <x v="1"/>
    <n v="1"/>
    <x v="5"/>
  </r>
  <r>
    <x v="15"/>
    <x v="1"/>
    <x v="4"/>
    <x v="0"/>
    <x v="0"/>
    <n v="90"/>
    <x v="0"/>
  </r>
  <r>
    <x v="15"/>
    <x v="1"/>
    <x v="4"/>
    <x v="1"/>
    <x v="0"/>
    <n v="29"/>
    <x v="0"/>
  </r>
  <r>
    <x v="15"/>
    <x v="1"/>
    <x v="4"/>
    <x v="2"/>
    <x v="0"/>
    <n v="24"/>
    <x v="0"/>
  </r>
  <r>
    <x v="15"/>
    <x v="1"/>
    <x v="4"/>
    <x v="3"/>
    <x v="0"/>
    <n v="1"/>
    <x v="0"/>
  </r>
  <r>
    <x v="15"/>
    <x v="1"/>
    <x v="4"/>
    <x v="4"/>
    <x v="0"/>
    <n v="1"/>
    <x v="0"/>
  </r>
  <r>
    <x v="15"/>
    <x v="1"/>
    <x v="4"/>
    <x v="0"/>
    <x v="1"/>
    <n v="627"/>
    <x v="0"/>
  </r>
  <r>
    <x v="15"/>
    <x v="1"/>
    <x v="4"/>
    <x v="1"/>
    <x v="1"/>
    <n v="125"/>
    <x v="0"/>
  </r>
  <r>
    <x v="15"/>
    <x v="1"/>
    <x v="4"/>
    <x v="2"/>
    <x v="1"/>
    <n v="103"/>
    <x v="0"/>
  </r>
  <r>
    <x v="15"/>
    <x v="1"/>
    <x v="4"/>
    <x v="6"/>
    <x v="1"/>
    <n v="1"/>
    <x v="0"/>
  </r>
  <r>
    <x v="15"/>
    <x v="1"/>
    <x v="4"/>
    <x v="3"/>
    <x v="1"/>
    <n v="7"/>
    <x v="0"/>
  </r>
  <r>
    <x v="15"/>
    <x v="1"/>
    <x v="4"/>
    <x v="4"/>
    <x v="1"/>
    <n v="3"/>
    <x v="0"/>
  </r>
  <r>
    <x v="15"/>
    <x v="1"/>
    <x v="4"/>
    <x v="7"/>
    <x v="1"/>
    <n v="14"/>
    <x v="0"/>
  </r>
  <r>
    <x v="15"/>
    <x v="1"/>
    <x v="4"/>
    <x v="8"/>
    <x v="1"/>
    <n v="2"/>
    <x v="0"/>
  </r>
  <r>
    <x v="15"/>
    <x v="1"/>
    <x v="4"/>
    <x v="0"/>
    <x v="0"/>
    <n v="142"/>
    <x v="1"/>
  </r>
  <r>
    <x v="15"/>
    <x v="1"/>
    <x v="4"/>
    <x v="1"/>
    <x v="0"/>
    <n v="28"/>
    <x v="1"/>
  </r>
  <r>
    <x v="15"/>
    <x v="1"/>
    <x v="4"/>
    <x v="2"/>
    <x v="0"/>
    <n v="20"/>
    <x v="1"/>
  </r>
  <r>
    <x v="15"/>
    <x v="1"/>
    <x v="4"/>
    <x v="0"/>
    <x v="1"/>
    <n v="894"/>
    <x v="1"/>
  </r>
  <r>
    <x v="15"/>
    <x v="1"/>
    <x v="4"/>
    <x v="1"/>
    <x v="1"/>
    <n v="201"/>
    <x v="1"/>
  </r>
  <r>
    <x v="15"/>
    <x v="1"/>
    <x v="4"/>
    <x v="2"/>
    <x v="1"/>
    <n v="165"/>
    <x v="1"/>
  </r>
  <r>
    <x v="15"/>
    <x v="1"/>
    <x v="4"/>
    <x v="5"/>
    <x v="1"/>
    <n v="1"/>
    <x v="1"/>
  </r>
  <r>
    <x v="15"/>
    <x v="1"/>
    <x v="4"/>
    <x v="6"/>
    <x v="1"/>
    <n v="1"/>
    <x v="1"/>
  </r>
  <r>
    <x v="15"/>
    <x v="1"/>
    <x v="4"/>
    <x v="3"/>
    <x v="1"/>
    <n v="11"/>
    <x v="1"/>
  </r>
  <r>
    <x v="15"/>
    <x v="1"/>
    <x v="4"/>
    <x v="4"/>
    <x v="1"/>
    <n v="7"/>
    <x v="1"/>
  </r>
  <r>
    <x v="15"/>
    <x v="1"/>
    <x v="4"/>
    <x v="7"/>
    <x v="1"/>
    <n v="19"/>
    <x v="1"/>
  </r>
  <r>
    <x v="15"/>
    <x v="1"/>
    <x v="4"/>
    <x v="8"/>
    <x v="1"/>
    <n v="1"/>
    <x v="1"/>
  </r>
  <r>
    <x v="15"/>
    <x v="1"/>
    <x v="4"/>
    <x v="0"/>
    <x v="0"/>
    <n v="221"/>
    <x v="2"/>
  </r>
  <r>
    <x v="15"/>
    <x v="1"/>
    <x v="4"/>
    <x v="1"/>
    <x v="0"/>
    <n v="62"/>
    <x v="2"/>
  </r>
  <r>
    <x v="15"/>
    <x v="1"/>
    <x v="4"/>
    <x v="2"/>
    <x v="0"/>
    <n v="42"/>
    <x v="2"/>
  </r>
  <r>
    <x v="15"/>
    <x v="1"/>
    <x v="4"/>
    <x v="5"/>
    <x v="0"/>
    <n v="1"/>
    <x v="2"/>
  </r>
  <r>
    <x v="15"/>
    <x v="1"/>
    <x v="4"/>
    <x v="6"/>
    <x v="0"/>
    <n v="1"/>
    <x v="2"/>
  </r>
  <r>
    <x v="15"/>
    <x v="1"/>
    <x v="4"/>
    <x v="8"/>
    <x v="0"/>
    <n v="2"/>
    <x v="2"/>
  </r>
  <r>
    <x v="15"/>
    <x v="1"/>
    <x v="4"/>
    <x v="0"/>
    <x v="1"/>
    <n v="1447"/>
    <x v="2"/>
  </r>
  <r>
    <x v="15"/>
    <x v="1"/>
    <x v="4"/>
    <x v="1"/>
    <x v="1"/>
    <n v="335"/>
    <x v="2"/>
  </r>
  <r>
    <x v="15"/>
    <x v="1"/>
    <x v="4"/>
    <x v="2"/>
    <x v="1"/>
    <n v="261"/>
    <x v="2"/>
  </r>
  <r>
    <x v="15"/>
    <x v="1"/>
    <x v="4"/>
    <x v="3"/>
    <x v="1"/>
    <n v="20"/>
    <x v="2"/>
  </r>
  <r>
    <x v="15"/>
    <x v="1"/>
    <x v="4"/>
    <x v="4"/>
    <x v="1"/>
    <n v="23"/>
    <x v="2"/>
  </r>
  <r>
    <x v="15"/>
    <x v="1"/>
    <x v="4"/>
    <x v="7"/>
    <x v="1"/>
    <n v="31"/>
    <x v="2"/>
  </r>
  <r>
    <x v="15"/>
    <x v="1"/>
    <x v="4"/>
    <x v="8"/>
    <x v="1"/>
    <n v="3"/>
    <x v="2"/>
  </r>
  <r>
    <x v="15"/>
    <x v="1"/>
    <x v="4"/>
    <x v="0"/>
    <x v="0"/>
    <n v="259"/>
    <x v="3"/>
  </r>
  <r>
    <x v="15"/>
    <x v="1"/>
    <x v="4"/>
    <x v="1"/>
    <x v="0"/>
    <n v="64"/>
    <x v="3"/>
  </r>
  <r>
    <x v="15"/>
    <x v="1"/>
    <x v="4"/>
    <x v="2"/>
    <x v="0"/>
    <n v="46"/>
    <x v="3"/>
  </r>
  <r>
    <x v="15"/>
    <x v="1"/>
    <x v="4"/>
    <x v="3"/>
    <x v="0"/>
    <n v="3"/>
    <x v="3"/>
  </r>
  <r>
    <x v="15"/>
    <x v="1"/>
    <x v="4"/>
    <x v="4"/>
    <x v="0"/>
    <n v="1"/>
    <x v="3"/>
  </r>
  <r>
    <x v="15"/>
    <x v="1"/>
    <x v="4"/>
    <x v="7"/>
    <x v="0"/>
    <n v="1"/>
    <x v="3"/>
  </r>
  <r>
    <x v="15"/>
    <x v="1"/>
    <x v="4"/>
    <x v="8"/>
    <x v="0"/>
    <n v="1"/>
    <x v="3"/>
  </r>
  <r>
    <x v="15"/>
    <x v="1"/>
    <x v="4"/>
    <x v="0"/>
    <x v="1"/>
    <n v="1860"/>
    <x v="3"/>
  </r>
  <r>
    <x v="15"/>
    <x v="1"/>
    <x v="4"/>
    <x v="1"/>
    <x v="1"/>
    <n v="478"/>
    <x v="3"/>
  </r>
  <r>
    <x v="15"/>
    <x v="1"/>
    <x v="4"/>
    <x v="2"/>
    <x v="1"/>
    <n v="335"/>
    <x v="3"/>
  </r>
  <r>
    <x v="15"/>
    <x v="1"/>
    <x v="4"/>
    <x v="5"/>
    <x v="1"/>
    <n v="6"/>
    <x v="3"/>
  </r>
  <r>
    <x v="15"/>
    <x v="1"/>
    <x v="4"/>
    <x v="6"/>
    <x v="1"/>
    <n v="4"/>
    <x v="3"/>
  </r>
  <r>
    <x v="15"/>
    <x v="1"/>
    <x v="4"/>
    <x v="3"/>
    <x v="1"/>
    <n v="54"/>
    <x v="3"/>
  </r>
  <r>
    <x v="15"/>
    <x v="1"/>
    <x v="4"/>
    <x v="4"/>
    <x v="1"/>
    <n v="34"/>
    <x v="3"/>
  </r>
  <r>
    <x v="15"/>
    <x v="1"/>
    <x v="4"/>
    <x v="7"/>
    <x v="1"/>
    <n v="19"/>
    <x v="3"/>
  </r>
  <r>
    <x v="15"/>
    <x v="1"/>
    <x v="4"/>
    <x v="8"/>
    <x v="1"/>
    <n v="3"/>
    <x v="3"/>
  </r>
  <r>
    <x v="15"/>
    <x v="1"/>
    <x v="4"/>
    <x v="0"/>
    <x v="0"/>
    <n v="279"/>
    <x v="4"/>
  </r>
  <r>
    <x v="15"/>
    <x v="1"/>
    <x v="4"/>
    <x v="1"/>
    <x v="0"/>
    <n v="79"/>
    <x v="4"/>
  </r>
  <r>
    <x v="15"/>
    <x v="1"/>
    <x v="4"/>
    <x v="2"/>
    <x v="0"/>
    <n v="51"/>
    <x v="4"/>
  </r>
  <r>
    <x v="15"/>
    <x v="1"/>
    <x v="4"/>
    <x v="3"/>
    <x v="0"/>
    <n v="2"/>
    <x v="4"/>
  </r>
  <r>
    <x v="15"/>
    <x v="1"/>
    <x v="4"/>
    <x v="4"/>
    <x v="0"/>
    <n v="2"/>
    <x v="4"/>
  </r>
  <r>
    <x v="15"/>
    <x v="1"/>
    <x v="4"/>
    <x v="8"/>
    <x v="0"/>
    <n v="3"/>
    <x v="4"/>
  </r>
  <r>
    <x v="15"/>
    <x v="1"/>
    <x v="4"/>
    <x v="0"/>
    <x v="1"/>
    <n v="2220"/>
    <x v="4"/>
  </r>
  <r>
    <x v="15"/>
    <x v="1"/>
    <x v="4"/>
    <x v="1"/>
    <x v="1"/>
    <n v="547"/>
    <x v="4"/>
  </r>
  <r>
    <x v="15"/>
    <x v="1"/>
    <x v="4"/>
    <x v="2"/>
    <x v="1"/>
    <n v="387"/>
    <x v="4"/>
  </r>
  <r>
    <x v="15"/>
    <x v="1"/>
    <x v="4"/>
    <x v="5"/>
    <x v="1"/>
    <n v="1"/>
    <x v="4"/>
  </r>
  <r>
    <x v="15"/>
    <x v="1"/>
    <x v="4"/>
    <x v="3"/>
    <x v="1"/>
    <n v="61"/>
    <x v="4"/>
  </r>
  <r>
    <x v="15"/>
    <x v="1"/>
    <x v="4"/>
    <x v="4"/>
    <x v="1"/>
    <n v="46"/>
    <x v="4"/>
  </r>
  <r>
    <x v="15"/>
    <x v="1"/>
    <x v="4"/>
    <x v="7"/>
    <x v="1"/>
    <n v="9"/>
    <x v="4"/>
  </r>
  <r>
    <x v="15"/>
    <x v="1"/>
    <x v="4"/>
    <x v="8"/>
    <x v="1"/>
    <n v="11"/>
    <x v="4"/>
  </r>
  <r>
    <x v="15"/>
    <x v="1"/>
    <x v="4"/>
    <x v="0"/>
    <x v="0"/>
    <n v="163"/>
    <x v="5"/>
  </r>
  <r>
    <x v="15"/>
    <x v="1"/>
    <x v="4"/>
    <x v="1"/>
    <x v="0"/>
    <n v="56"/>
    <x v="5"/>
  </r>
  <r>
    <x v="15"/>
    <x v="1"/>
    <x v="4"/>
    <x v="2"/>
    <x v="0"/>
    <n v="25"/>
    <x v="5"/>
  </r>
  <r>
    <x v="15"/>
    <x v="1"/>
    <x v="4"/>
    <x v="3"/>
    <x v="0"/>
    <n v="1"/>
    <x v="5"/>
  </r>
  <r>
    <x v="15"/>
    <x v="1"/>
    <x v="4"/>
    <x v="0"/>
    <x v="1"/>
    <n v="1347"/>
    <x v="5"/>
  </r>
  <r>
    <x v="15"/>
    <x v="1"/>
    <x v="4"/>
    <x v="1"/>
    <x v="1"/>
    <n v="321"/>
    <x v="5"/>
  </r>
  <r>
    <x v="15"/>
    <x v="1"/>
    <x v="4"/>
    <x v="2"/>
    <x v="1"/>
    <n v="231"/>
    <x v="5"/>
  </r>
  <r>
    <x v="15"/>
    <x v="1"/>
    <x v="4"/>
    <x v="5"/>
    <x v="1"/>
    <n v="2"/>
    <x v="5"/>
  </r>
  <r>
    <x v="15"/>
    <x v="1"/>
    <x v="4"/>
    <x v="6"/>
    <x v="1"/>
    <n v="1"/>
    <x v="5"/>
  </r>
  <r>
    <x v="15"/>
    <x v="1"/>
    <x v="4"/>
    <x v="3"/>
    <x v="1"/>
    <n v="25"/>
    <x v="5"/>
  </r>
  <r>
    <x v="15"/>
    <x v="1"/>
    <x v="4"/>
    <x v="4"/>
    <x v="1"/>
    <n v="16"/>
    <x v="5"/>
  </r>
  <r>
    <x v="15"/>
    <x v="1"/>
    <x v="4"/>
    <x v="7"/>
    <x v="1"/>
    <n v="7"/>
    <x v="5"/>
  </r>
  <r>
    <x v="15"/>
    <x v="1"/>
    <x v="4"/>
    <x v="8"/>
    <x v="1"/>
    <n v="3"/>
    <x v="5"/>
  </r>
  <r>
    <x v="15"/>
    <x v="1"/>
    <x v="5"/>
    <x v="0"/>
    <x v="0"/>
    <n v="18"/>
    <x v="0"/>
  </r>
  <r>
    <x v="15"/>
    <x v="1"/>
    <x v="5"/>
    <x v="1"/>
    <x v="0"/>
    <n v="3"/>
    <x v="0"/>
  </r>
  <r>
    <x v="15"/>
    <x v="1"/>
    <x v="5"/>
    <x v="0"/>
    <x v="1"/>
    <n v="108"/>
    <x v="0"/>
  </r>
  <r>
    <x v="15"/>
    <x v="1"/>
    <x v="5"/>
    <x v="1"/>
    <x v="1"/>
    <n v="42"/>
    <x v="0"/>
  </r>
  <r>
    <x v="15"/>
    <x v="1"/>
    <x v="5"/>
    <x v="2"/>
    <x v="1"/>
    <n v="18"/>
    <x v="0"/>
  </r>
  <r>
    <x v="15"/>
    <x v="1"/>
    <x v="5"/>
    <x v="3"/>
    <x v="1"/>
    <n v="11"/>
    <x v="0"/>
  </r>
  <r>
    <x v="15"/>
    <x v="1"/>
    <x v="5"/>
    <x v="4"/>
    <x v="1"/>
    <n v="7"/>
    <x v="0"/>
  </r>
  <r>
    <x v="15"/>
    <x v="1"/>
    <x v="5"/>
    <x v="7"/>
    <x v="1"/>
    <n v="2"/>
    <x v="0"/>
  </r>
  <r>
    <x v="15"/>
    <x v="1"/>
    <x v="5"/>
    <x v="8"/>
    <x v="1"/>
    <n v="1"/>
    <x v="0"/>
  </r>
  <r>
    <x v="15"/>
    <x v="1"/>
    <x v="5"/>
    <x v="0"/>
    <x v="0"/>
    <n v="18"/>
    <x v="1"/>
  </r>
  <r>
    <x v="15"/>
    <x v="1"/>
    <x v="5"/>
    <x v="1"/>
    <x v="0"/>
    <n v="4"/>
    <x v="1"/>
  </r>
  <r>
    <x v="15"/>
    <x v="1"/>
    <x v="5"/>
    <x v="2"/>
    <x v="0"/>
    <n v="5"/>
    <x v="1"/>
  </r>
  <r>
    <x v="15"/>
    <x v="1"/>
    <x v="5"/>
    <x v="0"/>
    <x v="1"/>
    <n v="184"/>
    <x v="1"/>
  </r>
  <r>
    <x v="15"/>
    <x v="1"/>
    <x v="5"/>
    <x v="1"/>
    <x v="1"/>
    <n v="72"/>
    <x v="1"/>
  </r>
  <r>
    <x v="15"/>
    <x v="1"/>
    <x v="5"/>
    <x v="2"/>
    <x v="1"/>
    <n v="41"/>
    <x v="1"/>
  </r>
  <r>
    <x v="15"/>
    <x v="1"/>
    <x v="5"/>
    <x v="3"/>
    <x v="1"/>
    <n v="24"/>
    <x v="1"/>
  </r>
  <r>
    <x v="15"/>
    <x v="1"/>
    <x v="5"/>
    <x v="4"/>
    <x v="1"/>
    <n v="15"/>
    <x v="1"/>
  </r>
  <r>
    <x v="15"/>
    <x v="1"/>
    <x v="5"/>
    <x v="7"/>
    <x v="1"/>
    <n v="4"/>
    <x v="1"/>
  </r>
  <r>
    <x v="15"/>
    <x v="1"/>
    <x v="5"/>
    <x v="0"/>
    <x v="0"/>
    <n v="92"/>
    <x v="2"/>
  </r>
  <r>
    <x v="15"/>
    <x v="1"/>
    <x v="5"/>
    <x v="1"/>
    <x v="0"/>
    <n v="4"/>
    <x v="2"/>
  </r>
  <r>
    <x v="15"/>
    <x v="1"/>
    <x v="5"/>
    <x v="2"/>
    <x v="0"/>
    <n v="23"/>
    <x v="2"/>
  </r>
  <r>
    <x v="15"/>
    <x v="1"/>
    <x v="5"/>
    <x v="5"/>
    <x v="0"/>
    <n v="1"/>
    <x v="2"/>
  </r>
  <r>
    <x v="15"/>
    <x v="1"/>
    <x v="5"/>
    <x v="3"/>
    <x v="0"/>
    <n v="1"/>
    <x v="2"/>
  </r>
  <r>
    <x v="15"/>
    <x v="1"/>
    <x v="5"/>
    <x v="4"/>
    <x v="0"/>
    <n v="1"/>
    <x v="2"/>
  </r>
  <r>
    <x v="15"/>
    <x v="1"/>
    <x v="5"/>
    <x v="0"/>
    <x v="1"/>
    <n v="854"/>
    <x v="2"/>
  </r>
  <r>
    <x v="15"/>
    <x v="1"/>
    <x v="5"/>
    <x v="1"/>
    <x v="1"/>
    <n v="212"/>
    <x v="2"/>
  </r>
  <r>
    <x v="15"/>
    <x v="1"/>
    <x v="5"/>
    <x v="2"/>
    <x v="1"/>
    <n v="150"/>
    <x v="2"/>
  </r>
  <r>
    <x v="15"/>
    <x v="1"/>
    <x v="5"/>
    <x v="5"/>
    <x v="1"/>
    <n v="3"/>
    <x v="2"/>
  </r>
  <r>
    <x v="15"/>
    <x v="1"/>
    <x v="5"/>
    <x v="6"/>
    <x v="1"/>
    <n v="2"/>
    <x v="2"/>
  </r>
  <r>
    <x v="15"/>
    <x v="1"/>
    <x v="5"/>
    <x v="3"/>
    <x v="1"/>
    <n v="71"/>
    <x v="2"/>
  </r>
  <r>
    <x v="15"/>
    <x v="1"/>
    <x v="5"/>
    <x v="4"/>
    <x v="1"/>
    <n v="74"/>
    <x v="2"/>
  </r>
  <r>
    <x v="15"/>
    <x v="1"/>
    <x v="5"/>
    <x v="7"/>
    <x v="1"/>
    <n v="1"/>
    <x v="2"/>
  </r>
  <r>
    <x v="15"/>
    <x v="1"/>
    <x v="5"/>
    <x v="0"/>
    <x v="0"/>
    <n v="85"/>
    <x v="3"/>
  </r>
  <r>
    <x v="15"/>
    <x v="1"/>
    <x v="5"/>
    <x v="1"/>
    <x v="0"/>
    <n v="14"/>
    <x v="3"/>
  </r>
  <r>
    <x v="15"/>
    <x v="1"/>
    <x v="5"/>
    <x v="2"/>
    <x v="0"/>
    <n v="14"/>
    <x v="3"/>
  </r>
  <r>
    <x v="15"/>
    <x v="1"/>
    <x v="5"/>
    <x v="3"/>
    <x v="0"/>
    <n v="1"/>
    <x v="3"/>
  </r>
  <r>
    <x v="15"/>
    <x v="1"/>
    <x v="5"/>
    <x v="0"/>
    <x v="1"/>
    <n v="940"/>
    <x v="3"/>
  </r>
  <r>
    <x v="15"/>
    <x v="1"/>
    <x v="5"/>
    <x v="1"/>
    <x v="1"/>
    <n v="242"/>
    <x v="3"/>
  </r>
  <r>
    <x v="15"/>
    <x v="1"/>
    <x v="5"/>
    <x v="2"/>
    <x v="1"/>
    <n v="158"/>
    <x v="3"/>
  </r>
  <r>
    <x v="15"/>
    <x v="1"/>
    <x v="5"/>
    <x v="5"/>
    <x v="1"/>
    <n v="3"/>
    <x v="3"/>
  </r>
  <r>
    <x v="15"/>
    <x v="1"/>
    <x v="5"/>
    <x v="6"/>
    <x v="1"/>
    <n v="3"/>
    <x v="3"/>
  </r>
  <r>
    <x v="15"/>
    <x v="1"/>
    <x v="5"/>
    <x v="3"/>
    <x v="1"/>
    <n v="90"/>
    <x v="3"/>
  </r>
  <r>
    <x v="15"/>
    <x v="1"/>
    <x v="5"/>
    <x v="4"/>
    <x v="1"/>
    <n v="82"/>
    <x v="3"/>
  </r>
  <r>
    <x v="15"/>
    <x v="1"/>
    <x v="5"/>
    <x v="7"/>
    <x v="1"/>
    <n v="5"/>
    <x v="3"/>
  </r>
  <r>
    <x v="15"/>
    <x v="1"/>
    <x v="5"/>
    <x v="0"/>
    <x v="0"/>
    <n v="111"/>
    <x v="4"/>
  </r>
  <r>
    <x v="15"/>
    <x v="1"/>
    <x v="5"/>
    <x v="1"/>
    <x v="0"/>
    <n v="16"/>
    <x v="4"/>
  </r>
  <r>
    <x v="15"/>
    <x v="1"/>
    <x v="5"/>
    <x v="2"/>
    <x v="0"/>
    <n v="25"/>
    <x v="4"/>
  </r>
  <r>
    <x v="15"/>
    <x v="1"/>
    <x v="5"/>
    <x v="3"/>
    <x v="0"/>
    <n v="2"/>
    <x v="4"/>
  </r>
  <r>
    <x v="15"/>
    <x v="1"/>
    <x v="5"/>
    <x v="4"/>
    <x v="0"/>
    <n v="3"/>
    <x v="4"/>
  </r>
  <r>
    <x v="15"/>
    <x v="1"/>
    <x v="5"/>
    <x v="0"/>
    <x v="1"/>
    <n v="1045"/>
    <x v="4"/>
  </r>
  <r>
    <x v="15"/>
    <x v="1"/>
    <x v="5"/>
    <x v="1"/>
    <x v="1"/>
    <n v="298"/>
    <x v="4"/>
  </r>
  <r>
    <x v="15"/>
    <x v="1"/>
    <x v="5"/>
    <x v="2"/>
    <x v="1"/>
    <n v="193"/>
    <x v="4"/>
  </r>
  <r>
    <x v="15"/>
    <x v="1"/>
    <x v="5"/>
    <x v="3"/>
    <x v="1"/>
    <n v="103"/>
    <x v="4"/>
  </r>
  <r>
    <x v="15"/>
    <x v="1"/>
    <x v="5"/>
    <x v="4"/>
    <x v="1"/>
    <n v="97"/>
    <x v="4"/>
  </r>
  <r>
    <x v="15"/>
    <x v="1"/>
    <x v="5"/>
    <x v="7"/>
    <x v="1"/>
    <n v="5"/>
    <x v="4"/>
  </r>
  <r>
    <x v="15"/>
    <x v="1"/>
    <x v="5"/>
    <x v="0"/>
    <x v="0"/>
    <n v="61"/>
    <x v="5"/>
  </r>
  <r>
    <x v="15"/>
    <x v="1"/>
    <x v="5"/>
    <x v="1"/>
    <x v="0"/>
    <n v="8"/>
    <x v="5"/>
  </r>
  <r>
    <x v="15"/>
    <x v="1"/>
    <x v="5"/>
    <x v="2"/>
    <x v="0"/>
    <n v="12"/>
    <x v="5"/>
  </r>
  <r>
    <x v="15"/>
    <x v="1"/>
    <x v="5"/>
    <x v="4"/>
    <x v="0"/>
    <n v="1"/>
    <x v="5"/>
  </r>
  <r>
    <x v="15"/>
    <x v="1"/>
    <x v="5"/>
    <x v="0"/>
    <x v="1"/>
    <n v="542"/>
    <x v="5"/>
  </r>
  <r>
    <x v="15"/>
    <x v="1"/>
    <x v="5"/>
    <x v="1"/>
    <x v="1"/>
    <n v="176"/>
    <x v="5"/>
  </r>
  <r>
    <x v="15"/>
    <x v="1"/>
    <x v="5"/>
    <x v="2"/>
    <x v="1"/>
    <n v="97"/>
    <x v="5"/>
  </r>
  <r>
    <x v="15"/>
    <x v="1"/>
    <x v="5"/>
    <x v="5"/>
    <x v="1"/>
    <n v="1"/>
    <x v="5"/>
  </r>
  <r>
    <x v="15"/>
    <x v="1"/>
    <x v="5"/>
    <x v="3"/>
    <x v="1"/>
    <n v="48"/>
    <x v="5"/>
  </r>
  <r>
    <x v="15"/>
    <x v="1"/>
    <x v="5"/>
    <x v="4"/>
    <x v="1"/>
    <n v="43"/>
    <x v="5"/>
  </r>
  <r>
    <x v="15"/>
    <x v="1"/>
    <x v="5"/>
    <x v="7"/>
    <x v="1"/>
    <n v="1"/>
    <x v="5"/>
  </r>
  <r>
    <x v="15"/>
    <x v="1"/>
    <x v="6"/>
    <x v="0"/>
    <x v="0"/>
    <n v="17"/>
    <x v="0"/>
  </r>
  <r>
    <x v="15"/>
    <x v="1"/>
    <x v="6"/>
    <x v="1"/>
    <x v="0"/>
    <n v="7"/>
    <x v="0"/>
  </r>
  <r>
    <x v="15"/>
    <x v="1"/>
    <x v="6"/>
    <x v="2"/>
    <x v="0"/>
    <n v="6"/>
    <x v="0"/>
  </r>
  <r>
    <x v="15"/>
    <x v="1"/>
    <x v="6"/>
    <x v="0"/>
    <x v="1"/>
    <n v="138"/>
    <x v="0"/>
  </r>
  <r>
    <x v="15"/>
    <x v="1"/>
    <x v="6"/>
    <x v="1"/>
    <x v="1"/>
    <n v="29"/>
    <x v="0"/>
  </r>
  <r>
    <x v="15"/>
    <x v="1"/>
    <x v="6"/>
    <x v="2"/>
    <x v="1"/>
    <n v="20"/>
    <x v="0"/>
  </r>
  <r>
    <x v="15"/>
    <x v="1"/>
    <x v="6"/>
    <x v="5"/>
    <x v="1"/>
    <n v="1"/>
    <x v="0"/>
  </r>
  <r>
    <x v="15"/>
    <x v="1"/>
    <x v="6"/>
    <x v="3"/>
    <x v="1"/>
    <n v="1"/>
    <x v="0"/>
  </r>
  <r>
    <x v="15"/>
    <x v="1"/>
    <x v="6"/>
    <x v="7"/>
    <x v="1"/>
    <n v="3"/>
    <x v="0"/>
  </r>
  <r>
    <x v="15"/>
    <x v="1"/>
    <x v="6"/>
    <x v="0"/>
    <x v="0"/>
    <n v="37"/>
    <x v="1"/>
  </r>
  <r>
    <x v="15"/>
    <x v="1"/>
    <x v="6"/>
    <x v="1"/>
    <x v="0"/>
    <n v="8"/>
    <x v="1"/>
  </r>
  <r>
    <x v="15"/>
    <x v="1"/>
    <x v="6"/>
    <x v="2"/>
    <x v="0"/>
    <n v="10"/>
    <x v="1"/>
  </r>
  <r>
    <x v="15"/>
    <x v="1"/>
    <x v="6"/>
    <x v="0"/>
    <x v="1"/>
    <n v="178"/>
    <x v="1"/>
  </r>
  <r>
    <x v="15"/>
    <x v="1"/>
    <x v="6"/>
    <x v="1"/>
    <x v="1"/>
    <n v="43"/>
    <x v="1"/>
  </r>
  <r>
    <x v="15"/>
    <x v="1"/>
    <x v="6"/>
    <x v="2"/>
    <x v="1"/>
    <n v="34"/>
    <x v="1"/>
  </r>
  <r>
    <x v="15"/>
    <x v="1"/>
    <x v="6"/>
    <x v="5"/>
    <x v="1"/>
    <n v="1"/>
    <x v="1"/>
  </r>
  <r>
    <x v="15"/>
    <x v="1"/>
    <x v="6"/>
    <x v="4"/>
    <x v="1"/>
    <n v="2"/>
    <x v="1"/>
  </r>
  <r>
    <x v="15"/>
    <x v="1"/>
    <x v="6"/>
    <x v="7"/>
    <x v="1"/>
    <n v="3"/>
    <x v="1"/>
  </r>
  <r>
    <x v="15"/>
    <x v="1"/>
    <x v="6"/>
    <x v="0"/>
    <x v="0"/>
    <n v="44"/>
    <x v="2"/>
  </r>
  <r>
    <x v="15"/>
    <x v="1"/>
    <x v="6"/>
    <x v="1"/>
    <x v="0"/>
    <n v="11"/>
    <x v="2"/>
  </r>
  <r>
    <x v="15"/>
    <x v="1"/>
    <x v="6"/>
    <x v="2"/>
    <x v="0"/>
    <n v="11"/>
    <x v="2"/>
  </r>
  <r>
    <x v="15"/>
    <x v="1"/>
    <x v="6"/>
    <x v="8"/>
    <x v="0"/>
    <n v="1"/>
    <x v="2"/>
  </r>
  <r>
    <x v="15"/>
    <x v="1"/>
    <x v="6"/>
    <x v="0"/>
    <x v="1"/>
    <n v="282"/>
    <x v="2"/>
  </r>
  <r>
    <x v="15"/>
    <x v="1"/>
    <x v="6"/>
    <x v="1"/>
    <x v="1"/>
    <n v="51"/>
    <x v="2"/>
  </r>
  <r>
    <x v="15"/>
    <x v="1"/>
    <x v="6"/>
    <x v="2"/>
    <x v="1"/>
    <n v="46"/>
    <x v="2"/>
  </r>
  <r>
    <x v="15"/>
    <x v="1"/>
    <x v="6"/>
    <x v="5"/>
    <x v="1"/>
    <n v="1"/>
    <x v="2"/>
  </r>
  <r>
    <x v="15"/>
    <x v="1"/>
    <x v="6"/>
    <x v="3"/>
    <x v="1"/>
    <n v="5"/>
    <x v="2"/>
  </r>
  <r>
    <x v="15"/>
    <x v="1"/>
    <x v="6"/>
    <x v="4"/>
    <x v="1"/>
    <n v="4"/>
    <x v="2"/>
  </r>
  <r>
    <x v="15"/>
    <x v="1"/>
    <x v="6"/>
    <x v="7"/>
    <x v="1"/>
    <n v="4"/>
    <x v="2"/>
  </r>
  <r>
    <x v="15"/>
    <x v="1"/>
    <x v="6"/>
    <x v="8"/>
    <x v="1"/>
    <n v="1"/>
    <x v="2"/>
  </r>
  <r>
    <x v="15"/>
    <x v="1"/>
    <x v="6"/>
    <x v="0"/>
    <x v="0"/>
    <n v="51"/>
    <x v="3"/>
  </r>
  <r>
    <x v="15"/>
    <x v="1"/>
    <x v="6"/>
    <x v="1"/>
    <x v="0"/>
    <n v="11"/>
    <x v="3"/>
  </r>
  <r>
    <x v="15"/>
    <x v="1"/>
    <x v="6"/>
    <x v="2"/>
    <x v="0"/>
    <n v="22"/>
    <x v="3"/>
  </r>
  <r>
    <x v="15"/>
    <x v="1"/>
    <x v="6"/>
    <x v="0"/>
    <x v="1"/>
    <n v="333"/>
    <x v="3"/>
  </r>
  <r>
    <x v="15"/>
    <x v="1"/>
    <x v="6"/>
    <x v="1"/>
    <x v="1"/>
    <n v="92"/>
    <x v="3"/>
  </r>
  <r>
    <x v="15"/>
    <x v="1"/>
    <x v="6"/>
    <x v="2"/>
    <x v="1"/>
    <n v="36"/>
    <x v="3"/>
  </r>
  <r>
    <x v="15"/>
    <x v="1"/>
    <x v="6"/>
    <x v="3"/>
    <x v="1"/>
    <n v="4"/>
    <x v="3"/>
  </r>
  <r>
    <x v="15"/>
    <x v="1"/>
    <x v="6"/>
    <x v="4"/>
    <x v="1"/>
    <n v="1"/>
    <x v="3"/>
  </r>
  <r>
    <x v="15"/>
    <x v="1"/>
    <x v="6"/>
    <x v="7"/>
    <x v="1"/>
    <n v="3"/>
    <x v="3"/>
  </r>
  <r>
    <x v="15"/>
    <x v="1"/>
    <x v="6"/>
    <x v="8"/>
    <x v="1"/>
    <n v="2"/>
    <x v="3"/>
  </r>
  <r>
    <x v="15"/>
    <x v="1"/>
    <x v="6"/>
    <x v="0"/>
    <x v="0"/>
    <n v="64"/>
    <x v="4"/>
  </r>
  <r>
    <x v="15"/>
    <x v="1"/>
    <x v="6"/>
    <x v="1"/>
    <x v="0"/>
    <n v="13"/>
    <x v="4"/>
  </r>
  <r>
    <x v="15"/>
    <x v="1"/>
    <x v="6"/>
    <x v="2"/>
    <x v="0"/>
    <n v="19"/>
    <x v="4"/>
  </r>
  <r>
    <x v="15"/>
    <x v="1"/>
    <x v="6"/>
    <x v="0"/>
    <x v="1"/>
    <n v="366"/>
    <x v="4"/>
  </r>
  <r>
    <x v="15"/>
    <x v="1"/>
    <x v="6"/>
    <x v="1"/>
    <x v="1"/>
    <n v="79"/>
    <x v="4"/>
  </r>
  <r>
    <x v="15"/>
    <x v="1"/>
    <x v="6"/>
    <x v="2"/>
    <x v="1"/>
    <n v="44"/>
    <x v="4"/>
  </r>
  <r>
    <x v="15"/>
    <x v="1"/>
    <x v="6"/>
    <x v="3"/>
    <x v="1"/>
    <n v="5"/>
    <x v="4"/>
  </r>
  <r>
    <x v="15"/>
    <x v="1"/>
    <x v="6"/>
    <x v="4"/>
    <x v="1"/>
    <n v="2"/>
    <x v="4"/>
  </r>
  <r>
    <x v="15"/>
    <x v="1"/>
    <x v="6"/>
    <x v="0"/>
    <x v="0"/>
    <n v="38"/>
    <x v="5"/>
  </r>
  <r>
    <x v="15"/>
    <x v="1"/>
    <x v="6"/>
    <x v="1"/>
    <x v="0"/>
    <n v="4"/>
    <x v="5"/>
  </r>
  <r>
    <x v="15"/>
    <x v="1"/>
    <x v="6"/>
    <x v="2"/>
    <x v="0"/>
    <n v="11"/>
    <x v="5"/>
  </r>
  <r>
    <x v="15"/>
    <x v="1"/>
    <x v="6"/>
    <x v="0"/>
    <x v="1"/>
    <n v="206"/>
    <x v="5"/>
  </r>
  <r>
    <x v="15"/>
    <x v="1"/>
    <x v="6"/>
    <x v="1"/>
    <x v="1"/>
    <n v="48"/>
    <x v="5"/>
  </r>
  <r>
    <x v="15"/>
    <x v="1"/>
    <x v="6"/>
    <x v="2"/>
    <x v="1"/>
    <n v="29"/>
    <x v="5"/>
  </r>
  <r>
    <x v="15"/>
    <x v="1"/>
    <x v="6"/>
    <x v="5"/>
    <x v="1"/>
    <n v="1"/>
    <x v="5"/>
  </r>
  <r>
    <x v="15"/>
    <x v="1"/>
    <x v="6"/>
    <x v="3"/>
    <x v="1"/>
    <n v="3"/>
    <x v="5"/>
  </r>
  <r>
    <x v="15"/>
    <x v="1"/>
    <x v="6"/>
    <x v="4"/>
    <x v="1"/>
    <n v="1"/>
    <x v="5"/>
  </r>
  <r>
    <x v="15"/>
    <x v="1"/>
    <x v="6"/>
    <x v="7"/>
    <x v="1"/>
    <n v="3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9" applyNumberFormats="0" applyBorderFormats="0" applyFontFormats="0" applyPatternFormats="0" applyAlignmentFormats="0" applyWidthHeightFormats="1" dataCaption="Wartości" updatedVersion="5" minRefreshableVersion="3" useAutoFormatting="1" itemPrintTitles="1" createdVersion="4" indent="0" outline="1" outlineData="1" multipleFieldFilters="0">
  <location ref="A4:CZ173" firstHeaderRow="1" firstDataRow="4" firstDataCol="1" rowPageCount="1" colPageCount="1"/>
  <pivotFields count="7"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Col" showAll="0">
      <items count="3">
        <item x="0"/>
        <item x="1"/>
        <item t="default"/>
      </items>
    </pivotField>
    <pivotField axis="axisCol" showAll="0">
      <items count="8">
        <item x="0"/>
        <item x="5"/>
        <item x="1"/>
        <item x="2"/>
        <item x="3"/>
        <item x="4"/>
        <item x="6"/>
        <item t="default"/>
      </items>
    </pivotField>
    <pivotField axis="axisRow" showAll="0">
      <items count="12">
        <item x="0"/>
        <item x="1"/>
        <item x="2"/>
        <item x="5"/>
        <item x="6"/>
        <item x="3"/>
        <item x="4"/>
        <item x="7"/>
        <item x="8"/>
        <item x="10"/>
        <item x="9"/>
        <item t="default"/>
      </items>
    </pivotField>
    <pivotField axis="axisPage" showAll="0">
      <items count="3">
        <item x="0"/>
        <item x="1"/>
        <item t="default"/>
      </items>
    </pivotField>
    <pivotField dataField="1" showAll="0"/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3"/>
    <field x="0"/>
  </rowFields>
  <rowItems count="16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9"/>
    </i>
    <i r="1">
      <x/>
    </i>
    <i r="1">
      <x v="3"/>
    </i>
    <i r="1">
      <x v="5"/>
    </i>
    <i r="1">
      <x v="6"/>
    </i>
    <i r="1">
      <x v="8"/>
    </i>
    <i r="1">
      <x v="10"/>
    </i>
    <i r="1">
      <x v="11"/>
    </i>
    <i r="1">
      <x v="12"/>
    </i>
    <i r="1">
      <x v="13"/>
    </i>
    <i>
      <x v="10"/>
    </i>
    <i r="1">
      <x/>
    </i>
    <i t="grand">
      <x/>
    </i>
  </rowItems>
  <colFields count="3">
    <field x="6"/>
    <field x="1"/>
    <field x="2"/>
  </colFields>
  <colItems count="103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1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2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3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4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5"/>
    </i>
    <i t="grand">
      <x/>
    </i>
  </colItems>
  <pageFields count="1">
    <pageField fld="4" hier="-1"/>
  </pageFields>
  <dataFields count="1">
    <dataField name="Suma z Liczba pacjentów" fld="5" baseField="0" baseItem="0"/>
  </dataFields>
  <formats count="11">
    <format dxfId="98">
      <pivotArea type="all" dataOnly="0" outline="0" fieldPosition="0"/>
    </format>
    <format dxfId="97">
      <pivotArea type="all" dataOnly="0" outline="0" fieldPosition="0"/>
    </format>
    <format dxfId="96">
      <pivotArea type="origin" dataOnly="0" labelOnly="1" outline="0" fieldPosition="0"/>
    </format>
    <format dxfId="95">
      <pivotArea field="0" type="button" dataOnly="0" labelOnly="1" outline="0" axis="axisRow" fieldPosition="1"/>
    </format>
    <format dxfId="94">
      <pivotArea field="6" type="button" dataOnly="0" labelOnly="1" outline="0" axis="axisCol" fieldPosition="0"/>
    </format>
    <format dxfId="93">
      <pivotArea field="1" type="button" dataOnly="0" labelOnly="1" outline="0" axis="axisCol" fieldPosition="1"/>
    </format>
    <format dxfId="92">
      <pivotArea field="2" type="button" dataOnly="0" labelOnly="1" outline="0" axis="axisCol" fieldPosition="2"/>
    </format>
    <format dxfId="91">
      <pivotArea type="topRight" dataOnly="0" labelOnly="1" outline="0" fieldPosition="0"/>
    </format>
    <format dxfId="90">
      <pivotArea dataOnly="0" labelOnly="1" fieldPosition="0">
        <references count="1">
          <reference field="6" count="0"/>
        </references>
      </pivotArea>
    </format>
    <format dxfId="89">
      <pivotArea dataOnly="0" labelOnly="1" fieldPosition="0">
        <references count="1">
          <reference field="6" count="0" defaultSubtotal="1"/>
        </references>
      </pivotArea>
    </format>
    <format dxfId="8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2468"/>
  <sheetViews>
    <sheetView tabSelected="1" zoomScale="90" zoomScaleNormal="90" workbookViewId="0">
      <selection activeCell="B14" sqref="B14"/>
    </sheetView>
  </sheetViews>
  <sheetFormatPr defaultColWidth="9.140625" defaultRowHeight="12.75"/>
  <cols>
    <col min="1" max="1" width="24.85546875" style="4" customWidth="1"/>
    <col min="2" max="2" width="15.42578125" style="4" customWidth="1"/>
    <col min="3" max="4" width="6.7109375" style="4" customWidth="1"/>
    <col min="5" max="7" width="7.7109375" style="4" customWidth="1"/>
    <col min="8" max="8" width="6.7109375" style="4" customWidth="1"/>
    <col min="9" max="9" width="14" style="4" customWidth="1"/>
    <col min="10" max="10" width="12.85546875" style="4" customWidth="1"/>
    <col min="11" max="12" width="6.7109375" style="4" customWidth="1"/>
    <col min="13" max="14" width="7.7109375" style="4" customWidth="1"/>
    <col min="15" max="16" width="6.7109375" style="4" customWidth="1"/>
    <col min="17" max="17" width="17" style="4" customWidth="1"/>
    <col min="18" max="18" width="11.28515625" style="4" customWidth="1"/>
    <col min="19" max="19" width="9.85546875" style="4" customWidth="1"/>
    <col min="20" max="21" width="6.7109375" style="4" customWidth="1"/>
    <col min="22" max="24" width="7.7109375" style="4" customWidth="1"/>
    <col min="25" max="25" width="6.7109375" style="4" customWidth="1"/>
    <col min="26" max="26" width="14" style="4" customWidth="1"/>
    <col min="27" max="27" width="12.85546875" style="4" customWidth="1"/>
    <col min="28" max="29" width="6.7109375" style="4" customWidth="1"/>
    <col min="30" max="32" width="7.7109375" style="4" customWidth="1"/>
    <col min="33" max="33" width="6.7109375" style="4" customWidth="1"/>
    <col min="34" max="34" width="17" style="4" customWidth="1"/>
    <col min="35" max="35" width="11.28515625" style="4" customWidth="1"/>
    <col min="36" max="36" width="9.85546875" style="4" customWidth="1"/>
    <col min="37" max="37" width="6.7109375" style="4" customWidth="1"/>
    <col min="38" max="42" width="7.7109375" style="4" customWidth="1"/>
    <col min="43" max="43" width="14" style="4" customWidth="1"/>
    <col min="44" max="44" width="12.85546875" style="4" customWidth="1"/>
    <col min="45" max="46" width="6.7109375" style="4" customWidth="1"/>
    <col min="47" max="49" width="7.7109375" style="4" customWidth="1"/>
    <col min="50" max="50" width="6.7109375" style="4" customWidth="1"/>
    <col min="51" max="51" width="17" style="4" customWidth="1"/>
    <col min="52" max="52" width="11.28515625" style="4" customWidth="1"/>
    <col min="53" max="53" width="9.85546875" style="4" customWidth="1"/>
    <col min="54" max="54" width="6.7109375" style="4" customWidth="1"/>
    <col min="55" max="55" width="7.7109375" style="4" customWidth="1"/>
    <col min="56" max="56" width="8.85546875" style="4" customWidth="1"/>
    <col min="57" max="59" width="7.7109375" style="4" customWidth="1"/>
    <col min="60" max="60" width="14" style="4" customWidth="1"/>
    <col min="61" max="61" width="12.85546875" style="4" customWidth="1"/>
    <col min="62" max="63" width="6.7109375" style="4" customWidth="1"/>
    <col min="64" max="66" width="7.7109375" style="4" customWidth="1"/>
    <col min="67" max="67" width="6.7109375" style="4" customWidth="1"/>
    <col min="68" max="68" width="17" style="4" customWidth="1"/>
    <col min="69" max="69" width="11.28515625" style="4" customWidth="1"/>
    <col min="70" max="70" width="9.85546875" style="4" customWidth="1"/>
    <col min="71" max="71" width="6.7109375" style="4" customWidth="1"/>
    <col min="72" max="72" width="7.7109375" style="4" customWidth="1"/>
    <col min="73" max="73" width="8.85546875" style="4" customWidth="1"/>
    <col min="74" max="76" width="7.7109375" style="4" customWidth="1"/>
    <col min="77" max="77" width="14" style="4" customWidth="1"/>
    <col min="78" max="78" width="12.85546875" style="4" customWidth="1"/>
    <col min="79" max="80" width="6.7109375" style="4" customWidth="1"/>
    <col min="81" max="83" width="7.7109375" style="4" customWidth="1"/>
    <col min="84" max="84" width="6.7109375" style="4" customWidth="1"/>
    <col min="85" max="85" width="17" style="4" customWidth="1"/>
    <col min="86" max="86" width="11.28515625" style="4" customWidth="1"/>
    <col min="87" max="87" width="9.85546875" style="4" customWidth="1"/>
    <col min="88" max="89" width="6.7109375" style="4" customWidth="1"/>
    <col min="90" max="92" width="7.7109375" style="4" customWidth="1"/>
    <col min="93" max="93" width="6.7109375" style="4" customWidth="1"/>
    <col min="94" max="94" width="14" style="4" customWidth="1"/>
    <col min="95" max="95" width="12.85546875" style="4" customWidth="1"/>
    <col min="96" max="97" width="6.7109375" style="4" customWidth="1"/>
    <col min="98" max="100" width="7.7109375" style="4" customWidth="1"/>
    <col min="101" max="101" width="6.7109375" style="4" customWidth="1"/>
    <col min="102" max="102" width="17" style="4" customWidth="1"/>
    <col min="103" max="103" width="11.28515625" style="4" customWidth="1"/>
    <col min="104" max="104" width="15.28515625" style="4" customWidth="1"/>
    <col min="105" max="16384" width="9.140625" style="4"/>
  </cols>
  <sheetData>
    <row r="1" spans="1:104" ht="15">
      <c r="A1"/>
      <c r="B1"/>
    </row>
    <row r="2" spans="1:104">
      <c r="A2" s="19" t="s">
        <v>30</v>
      </c>
      <c r="B2" s="20" t="s">
        <v>18</v>
      </c>
    </row>
    <row r="4" spans="1:104" s="5" customFormat="1">
      <c r="A4" s="23" t="s">
        <v>40</v>
      </c>
      <c r="B4" s="23" t="s">
        <v>19</v>
      </c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</row>
    <row r="5" spans="1:104" s="5" customFormat="1">
      <c r="A5" s="24"/>
      <c r="B5" s="24">
        <v>2014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 t="s">
        <v>20</v>
      </c>
      <c r="S5" s="24">
        <v>2015</v>
      </c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 t="s">
        <v>21</v>
      </c>
      <c r="AJ5" s="24">
        <v>2016</v>
      </c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 t="s">
        <v>22</v>
      </c>
      <c r="BA5" s="24">
        <v>2017</v>
      </c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 t="s">
        <v>23</v>
      </c>
      <c r="BR5" s="24">
        <v>2018</v>
      </c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 t="s">
        <v>24</v>
      </c>
      <c r="CI5" s="24">
        <v>2019</v>
      </c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 t="s">
        <v>25</v>
      </c>
      <c r="CZ5" s="24" t="s">
        <v>17</v>
      </c>
    </row>
    <row r="6" spans="1:104" s="5" customFormat="1">
      <c r="A6" s="24"/>
      <c r="B6" s="20" t="s">
        <v>38</v>
      </c>
      <c r="C6" s="20"/>
      <c r="D6" s="20"/>
      <c r="E6" s="20"/>
      <c r="F6" s="20"/>
      <c r="G6" s="20"/>
      <c r="H6" s="20"/>
      <c r="I6" s="20" t="s">
        <v>41</v>
      </c>
      <c r="J6" s="20" t="s">
        <v>39</v>
      </c>
      <c r="K6" s="20"/>
      <c r="L6" s="20"/>
      <c r="M6" s="20"/>
      <c r="N6" s="20"/>
      <c r="O6" s="20"/>
      <c r="P6" s="20"/>
      <c r="Q6" s="20" t="s">
        <v>42</v>
      </c>
      <c r="R6" s="24"/>
      <c r="S6" s="20" t="s">
        <v>38</v>
      </c>
      <c r="T6" s="20"/>
      <c r="U6" s="20"/>
      <c r="V6" s="20"/>
      <c r="W6" s="20"/>
      <c r="X6" s="20"/>
      <c r="Y6" s="20"/>
      <c r="Z6" s="20" t="s">
        <v>41</v>
      </c>
      <c r="AA6" s="20" t="s">
        <v>39</v>
      </c>
      <c r="AB6" s="20"/>
      <c r="AC6" s="20"/>
      <c r="AD6" s="20"/>
      <c r="AE6" s="20"/>
      <c r="AF6" s="20"/>
      <c r="AG6" s="20"/>
      <c r="AH6" s="20" t="s">
        <v>42</v>
      </c>
      <c r="AI6" s="24"/>
      <c r="AJ6" s="20" t="s">
        <v>38</v>
      </c>
      <c r="AK6" s="20"/>
      <c r="AL6" s="20"/>
      <c r="AM6" s="20"/>
      <c r="AN6" s="20"/>
      <c r="AO6" s="20"/>
      <c r="AP6" s="20"/>
      <c r="AQ6" s="20" t="s">
        <v>41</v>
      </c>
      <c r="AR6" s="20" t="s">
        <v>39</v>
      </c>
      <c r="AS6" s="20"/>
      <c r="AT6" s="20"/>
      <c r="AU6" s="20"/>
      <c r="AV6" s="20"/>
      <c r="AW6" s="20"/>
      <c r="AX6" s="20"/>
      <c r="AY6" s="20" t="s">
        <v>42</v>
      </c>
      <c r="AZ6" s="24"/>
      <c r="BA6" s="20" t="s">
        <v>38</v>
      </c>
      <c r="BB6" s="20"/>
      <c r="BC6" s="20"/>
      <c r="BD6" s="20"/>
      <c r="BE6" s="20"/>
      <c r="BF6" s="20"/>
      <c r="BG6" s="20"/>
      <c r="BH6" s="20" t="s">
        <v>41</v>
      </c>
      <c r="BI6" s="20" t="s">
        <v>39</v>
      </c>
      <c r="BJ6" s="20"/>
      <c r="BK6" s="20"/>
      <c r="BL6" s="20"/>
      <c r="BM6" s="20"/>
      <c r="BN6" s="20"/>
      <c r="BO6" s="20"/>
      <c r="BP6" s="20" t="s">
        <v>42</v>
      </c>
      <c r="BQ6" s="24"/>
      <c r="BR6" s="20" t="s">
        <v>38</v>
      </c>
      <c r="BS6" s="20"/>
      <c r="BT6" s="20"/>
      <c r="BU6" s="20"/>
      <c r="BV6" s="20"/>
      <c r="BW6" s="20"/>
      <c r="BX6" s="20"/>
      <c r="BY6" s="20" t="s">
        <v>41</v>
      </c>
      <c r="BZ6" s="20" t="s">
        <v>39</v>
      </c>
      <c r="CA6" s="20"/>
      <c r="CB6" s="20"/>
      <c r="CC6" s="20"/>
      <c r="CD6" s="20"/>
      <c r="CE6" s="20"/>
      <c r="CF6" s="20"/>
      <c r="CG6" s="20" t="s">
        <v>42</v>
      </c>
      <c r="CH6" s="24"/>
      <c r="CI6" s="20" t="s">
        <v>38</v>
      </c>
      <c r="CJ6" s="20"/>
      <c r="CK6" s="20"/>
      <c r="CL6" s="20"/>
      <c r="CM6" s="20"/>
      <c r="CN6" s="20"/>
      <c r="CO6" s="20"/>
      <c r="CP6" s="20" t="s">
        <v>41</v>
      </c>
      <c r="CQ6" s="20" t="s">
        <v>39</v>
      </c>
      <c r="CR6" s="20"/>
      <c r="CS6" s="20"/>
      <c r="CT6" s="20"/>
      <c r="CU6" s="20"/>
      <c r="CV6" s="20"/>
      <c r="CW6" s="20"/>
      <c r="CX6" s="20" t="s">
        <v>42</v>
      </c>
      <c r="CY6" s="24"/>
      <c r="CZ6" s="24"/>
    </row>
    <row r="7" spans="1:104" s="5" customFormat="1">
      <c r="A7" s="23" t="s">
        <v>16</v>
      </c>
      <c r="B7" s="20" t="s">
        <v>43</v>
      </c>
      <c r="C7" s="20" t="s">
        <v>44</v>
      </c>
      <c r="D7" s="20" t="s">
        <v>33</v>
      </c>
      <c r="E7" s="20" t="s">
        <v>34</v>
      </c>
      <c r="F7" s="20" t="s">
        <v>35</v>
      </c>
      <c r="G7" s="20" t="s">
        <v>36</v>
      </c>
      <c r="H7" s="20" t="s">
        <v>37</v>
      </c>
      <c r="I7" s="20"/>
      <c r="J7" s="20" t="s">
        <v>43</v>
      </c>
      <c r="K7" s="20" t="s">
        <v>44</v>
      </c>
      <c r="L7" s="20" t="s">
        <v>33</v>
      </c>
      <c r="M7" s="20" t="s">
        <v>34</v>
      </c>
      <c r="N7" s="20" t="s">
        <v>35</v>
      </c>
      <c r="O7" s="20" t="s">
        <v>36</v>
      </c>
      <c r="P7" s="20" t="s">
        <v>37</v>
      </c>
      <c r="Q7" s="20"/>
      <c r="R7" s="24"/>
      <c r="S7" s="20" t="s">
        <v>43</v>
      </c>
      <c r="T7" s="20" t="s">
        <v>44</v>
      </c>
      <c r="U7" s="20" t="s">
        <v>33</v>
      </c>
      <c r="V7" s="20" t="s">
        <v>34</v>
      </c>
      <c r="W7" s="20" t="s">
        <v>35</v>
      </c>
      <c r="X7" s="20" t="s">
        <v>36</v>
      </c>
      <c r="Y7" s="20" t="s">
        <v>37</v>
      </c>
      <c r="Z7" s="20"/>
      <c r="AA7" s="20" t="s">
        <v>43</v>
      </c>
      <c r="AB7" s="20" t="s">
        <v>44</v>
      </c>
      <c r="AC7" s="20" t="s">
        <v>33</v>
      </c>
      <c r="AD7" s="20" t="s">
        <v>34</v>
      </c>
      <c r="AE7" s="20" t="s">
        <v>35</v>
      </c>
      <c r="AF7" s="20" t="s">
        <v>36</v>
      </c>
      <c r="AG7" s="20" t="s">
        <v>37</v>
      </c>
      <c r="AH7" s="20"/>
      <c r="AI7" s="24"/>
      <c r="AJ7" s="20" t="s">
        <v>43</v>
      </c>
      <c r="AK7" s="20" t="s">
        <v>44</v>
      </c>
      <c r="AL7" s="20" t="s">
        <v>33</v>
      </c>
      <c r="AM7" s="20" t="s">
        <v>34</v>
      </c>
      <c r="AN7" s="20" t="s">
        <v>35</v>
      </c>
      <c r="AO7" s="20" t="s">
        <v>36</v>
      </c>
      <c r="AP7" s="20" t="s">
        <v>37</v>
      </c>
      <c r="AQ7" s="20"/>
      <c r="AR7" s="20" t="s">
        <v>43</v>
      </c>
      <c r="AS7" s="20" t="s">
        <v>44</v>
      </c>
      <c r="AT7" s="20" t="s">
        <v>33</v>
      </c>
      <c r="AU7" s="20" t="s">
        <v>34</v>
      </c>
      <c r="AV7" s="20" t="s">
        <v>35</v>
      </c>
      <c r="AW7" s="20" t="s">
        <v>36</v>
      </c>
      <c r="AX7" s="20" t="s">
        <v>37</v>
      </c>
      <c r="AY7" s="20"/>
      <c r="AZ7" s="24"/>
      <c r="BA7" s="20" t="s">
        <v>43</v>
      </c>
      <c r="BB7" s="20" t="s">
        <v>44</v>
      </c>
      <c r="BC7" s="20" t="s">
        <v>33</v>
      </c>
      <c r="BD7" s="20" t="s">
        <v>34</v>
      </c>
      <c r="BE7" s="20" t="s">
        <v>35</v>
      </c>
      <c r="BF7" s="20" t="s">
        <v>36</v>
      </c>
      <c r="BG7" s="20" t="s">
        <v>37</v>
      </c>
      <c r="BH7" s="20"/>
      <c r="BI7" s="20" t="s">
        <v>43</v>
      </c>
      <c r="BJ7" s="20" t="s">
        <v>44</v>
      </c>
      <c r="BK7" s="20" t="s">
        <v>33</v>
      </c>
      <c r="BL7" s="20" t="s">
        <v>34</v>
      </c>
      <c r="BM7" s="20" t="s">
        <v>35</v>
      </c>
      <c r="BN7" s="20" t="s">
        <v>36</v>
      </c>
      <c r="BO7" s="20" t="s">
        <v>37</v>
      </c>
      <c r="BP7" s="20"/>
      <c r="BQ7" s="24"/>
      <c r="BR7" s="20" t="s">
        <v>43</v>
      </c>
      <c r="BS7" s="20" t="s">
        <v>44</v>
      </c>
      <c r="BT7" s="20" t="s">
        <v>33</v>
      </c>
      <c r="BU7" s="20" t="s">
        <v>34</v>
      </c>
      <c r="BV7" s="20" t="s">
        <v>35</v>
      </c>
      <c r="BW7" s="20" t="s">
        <v>36</v>
      </c>
      <c r="BX7" s="20" t="s">
        <v>37</v>
      </c>
      <c r="BY7" s="20"/>
      <c r="BZ7" s="20" t="s">
        <v>43</v>
      </c>
      <c r="CA7" s="20" t="s">
        <v>44</v>
      </c>
      <c r="CB7" s="20" t="s">
        <v>33</v>
      </c>
      <c r="CC7" s="20" t="s">
        <v>34</v>
      </c>
      <c r="CD7" s="20" t="s">
        <v>35</v>
      </c>
      <c r="CE7" s="20" t="s">
        <v>36</v>
      </c>
      <c r="CF7" s="20" t="s">
        <v>37</v>
      </c>
      <c r="CG7" s="20"/>
      <c r="CH7" s="24"/>
      <c r="CI7" s="20" t="s">
        <v>43</v>
      </c>
      <c r="CJ7" s="20" t="s">
        <v>44</v>
      </c>
      <c r="CK7" s="20" t="s">
        <v>33</v>
      </c>
      <c r="CL7" s="20" t="s">
        <v>34</v>
      </c>
      <c r="CM7" s="20" t="s">
        <v>35</v>
      </c>
      <c r="CN7" s="20" t="s">
        <v>36</v>
      </c>
      <c r="CO7" s="20" t="s">
        <v>37</v>
      </c>
      <c r="CP7" s="20"/>
      <c r="CQ7" s="20" t="s">
        <v>43</v>
      </c>
      <c r="CR7" s="20" t="s">
        <v>44</v>
      </c>
      <c r="CS7" s="20" t="s">
        <v>33</v>
      </c>
      <c r="CT7" s="20" t="s">
        <v>34</v>
      </c>
      <c r="CU7" s="20" t="s">
        <v>35</v>
      </c>
      <c r="CV7" s="20" t="s">
        <v>36</v>
      </c>
      <c r="CW7" s="20" t="s">
        <v>37</v>
      </c>
      <c r="CX7" s="20"/>
      <c r="CY7" s="24"/>
      <c r="CZ7" s="24"/>
    </row>
    <row r="8" spans="1:104">
      <c r="A8" s="21">
        <v>100</v>
      </c>
      <c r="B8" s="22">
        <v>10118</v>
      </c>
      <c r="C8" s="22">
        <v>18332</v>
      </c>
      <c r="D8" s="22">
        <v>40817</v>
      </c>
      <c r="E8" s="22">
        <v>321905</v>
      </c>
      <c r="F8" s="22">
        <v>279351</v>
      </c>
      <c r="G8" s="22">
        <v>249700</v>
      </c>
      <c r="H8" s="22">
        <v>50867</v>
      </c>
      <c r="I8" s="22">
        <v>971090</v>
      </c>
      <c r="J8" s="22">
        <v>10301</v>
      </c>
      <c r="K8" s="22">
        <v>15908</v>
      </c>
      <c r="L8" s="22">
        <v>17595</v>
      </c>
      <c r="M8" s="22">
        <v>74472</v>
      </c>
      <c r="N8" s="22">
        <v>79691</v>
      </c>
      <c r="O8" s="22">
        <v>73457</v>
      </c>
      <c r="P8" s="22">
        <v>13793</v>
      </c>
      <c r="Q8" s="22">
        <v>285217</v>
      </c>
      <c r="R8" s="22">
        <v>1256307</v>
      </c>
      <c r="S8" s="22">
        <v>12504</v>
      </c>
      <c r="T8" s="22">
        <v>23154</v>
      </c>
      <c r="U8" s="22">
        <v>49119</v>
      </c>
      <c r="V8" s="22">
        <v>388477</v>
      </c>
      <c r="W8" s="22">
        <v>329734</v>
      </c>
      <c r="X8" s="22">
        <v>300196</v>
      </c>
      <c r="Y8" s="22">
        <v>62134</v>
      </c>
      <c r="Z8" s="22">
        <v>1165318</v>
      </c>
      <c r="AA8" s="22">
        <v>12823</v>
      </c>
      <c r="AB8" s="22">
        <v>20497</v>
      </c>
      <c r="AC8" s="22">
        <v>21840</v>
      </c>
      <c r="AD8" s="22">
        <v>87378</v>
      </c>
      <c r="AE8" s="22">
        <v>93349</v>
      </c>
      <c r="AF8" s="22">
        <v>90859</v>
      </c>
      <c r="AG8" s="22">
        <v>17306</v>
      </c>
      <c r="AH8" s="22">
        <v>344052</v>
      </c>
      <c r="AI8" s="22">
        <v>1509370</v>
      </c>
      <c r="AJ8" s="22">
        <v>15708</v>
      </c>
      <c r="AK8" s="22">
        <v>30851</v>
      </c>
      <c r="AL8" s="22">
        <v>61566</v>
      </c>
      <c r="AM8" s="22">
        <v>469510</v>
      </c>
      <c r="AN8" s="22">
        <v>396133</v>
      </c>
      <c r="AO8" s="22">
        <v>370459</v>
      </c>
      <c r="AP8" s="22">
        <v>79133</v>
      </c>
      <c r="AQ8" s="22">
        <v>1423360</v>
      </c>
      <c r="AR8" s="22">
        <v>16605</v>
      </c>
      <c r="AS8" s="22">
        <v>27506</v>
      </c>
      <c r="AT8" s="22">
        <v>28610</v>
      </c>
      <c r="AU8" s="22">
        <v>109719</v>
      </c>
      <c r="AV8" s="22">
        <v>118529</v>
      </c>
      <c r="AW8" s="22">
        <v>116840</v>
      </c>
      <c r="AX8" s="22">
        <v>22213</v>
      </c>
      <c r="AY8" s="22">
        <v>440022</v>
      </c>
      <c r="AZ8" s="22">
        <v>1863382</v>
      </c>
      <c r="BA8" s="22">
        <v>18767</v>
      </c>
      <c r="BB8" s="22">
        <v>36055</v>
      </c>
      <c r="BC8" s="22">
        <v>68930</v>
      </c>
      <c r="BD8" s="22">
        <v>533220</v>
      </c>
      <c r="BE8" s="22">
        <v>443857</v>
      </c>
      <c r="BF8" s="22">
        <v>428296</v>
      </c>
      <c r="BG8" s="22">
        <v>92317</v>
      </c>
      <c r="BH8" s="22">
        <v>1621442</v>
      </c>
      <c r="BI8" s="22">
        <v>19491</v>
      </c>
      <c r="BJ8" s="22">
        <v>32210</v>
      </c>
      <c r="BK8" s="22">
        <v>32234</v>
      </c>
      <c r="BL8" s="22">
        <v>129606</v>
      </c>
      <c r="BM8" s="22">
        <v>138699</v>
      </c>
      <c r="BN8" s="22">
        <v>139173</v>
      </c>
      <c r="BO8" s="22">
        <v>26545</v>
      </c>
      <c r="BP8" s="22">
        <v>517958</v>
      </c>
      <c r="BQ8" s="22">
        <v>2139400</v>
      </c>
      <c r="BR8" s="22">
        <v>20717</v>
      </c>
      <c r="BS8" s="22">
        <v>41641</v>
      </c>
      <c r="BT8" s="22">
        <v>77041</v>
      </c>
      <c r="BU8" s="22">
        <v>582929</v>
      </c>
      <c r="BV8" s="22">
        <v>480968</v>
      </c>
      <c r="BW8" s="22">
        <v>477232</v>
      </c>
      <c r="BX8" s="22">
        <v>102579</v>
      </c>
      <c r="BY8" s="22">
        <v>1783107</v>
      </c>
      <c r="BZ8" s="22">
        <v>21304</v>
      </c>
      <c r="CA8" s="22">
        <v>36966</v>
      </c>
      <c r="CB8" s="22">
        <v>37556</v>
      </c>
      <c r="CC8" s="22">
        <v>146527</v>
      </c>
      <c r="CD8" s="22">
        <v>154543</v>
      </c>
      <c r="CE8" s="22">
        <v>158492</v>
      </c>
      <c r="CF8" s="22">
        <v>29597</v>
      </c>
      <c r="CG8" s="22">
        <v>584985</v>
      </c>
      <c r="CH8" s="22">
        <v>2368092</v>
      </c>
      <c r="CI8" s="22">
        <v>11065</v>
      </c>
      <c r="CJ8" s="22">
        <v>24726</v>
      </c>
      <c r="CK8" s="22">
        <v>45966</v>
      </c>
      <c r="CL8" s="22">
        <v>368755</v>
      </c>
      <c r="CM8" s="22">
        <v>309982</v>
      </c>
      <c r="CN8" s="22">
        <v>317175</v>
      </c>
      <c r="CO8" s="22">
        <v>68522</v>
      </c>
      <c r="CP8" s="22">
        <v>1146191</v>
      </c>
      <c r="CQ8" s="22">
        <v>11665</v>
      </c>
      <c r="CR8" s="22">
        <v>21961</v>
      </c>
      <c r="CS8" s="22">
        <v>22821</v>
      </c>
      <c r="CT8" s="22">
        <v>89655</v>
      </c>
      <c r="CU8" s="22">
        <v>99848</v>
      </c>
      <c r="CV8" s="22">
        <v>105003</v>
      </c>
      <c r="CW8" s="22">
        <v>19359</v>
      </c>
      <c r="CX8" s="22">
        <v>370312</v>
      </c>
      <c r="CY8" s="22">
        <v>1516503</v>
      </c>
      <c r="CZ8" s="22">
        <v>10653054</v>
      </c>
    </row>
    <row r="9" spans="1:104">
      <c r="A9" s="28" t="s">
        <v>0</v>
      </c>
      <c r="B9" s="22">
        <v>2234</v>
      </c>
      <c r="C9" s="22">
        <v>3731</v>
      </c>
      <c r="D9" s="22">
        <v>7634</v>
      </c>
      <c r="E9" s="22">
        <v>63664</v>
      </c>
      <c r="F9" s="22">
        <v>51177</v>
      </c>
      <c r="G9" s="22">
        <v>48713</v>
      </c>
      <c r="H9" s="22">
        <v>10289</v>
      </c>
      <c r="I9" s="22">
        <v>187442</v>
      </c>
      <c r="J9" s="22">
        <v>2105</v>
      </c>
      <c r="K9" s="22">
        <v>3052</v>
      </c>
      <c r="L9" s="22">
        <v>3239</v>
      </c>
      <c r="M9" s="22">
        <v>13334</v>
      </c>
      <c r="N9" s="22">
        <v>13410</v>
      </c>
      <c r="O9" s="22">
        <v>12715</v>
      </c>
      <c r="P9" s="22">
        <v>2484</v>
      </c>
      <c r="Q9" s="22">
        <v>50339</v>
      </c>
      <c r="R9" s="22">
        <v>237781</v>
      </c>
      <c r="S9" s="22">
        <v>2528</v>
      </c>
      <c r="T9" s="22">
        <v>4205</v>
      </c>
      <c r="U9" s="22">
        <v>8571</v>
      </c>
      <c r="V9" s="22">
        <v>74620</v>
      </c>
      <c r="W9" s="22">
        <v>56996</v>
      </c>
      <c r="X9" s="22">
        <v>55975</v>
      </c>
      <c r="Y9" s="22">
        <v>11702</v>
      </c>
      <c r="Z9" s="22">
        <v>214597</v>
      </c>
      <c r="AA9" s="22">
        <v>2463</v>
      </c>
      <c r="AB9" s="22">
        <v>3828</v>
      </c>
      <c r="AC9" s="22">
        <v>3805</v>
      </c>
      <c r="AD9" s="22">
        <v>15227</v>
      </c>
      <c r="AE9" s="22">
        <v>14928</v>
      </c>
      <c r="AF9" s="22">
        <v>14901</v>
      </c>
      <c r="AG9" s="22">
        <v>2800</v>
      </c>
      <c r="AH9" s="22">
        <v>57952</v>
      </c>
      <c r="AI9" s="22">
        <v>272549</v>
      </c>
      <c r="AJ9" s="22">
        <v>3093</v>
      </c>
      <c r="AK9" s="22">
        <v>5716</v>
      </c>
      <c r="AL9" s="22">
        <v>10931</v>
      </c>
      <c r="AM9" s="22">
        <v>88857</v>
      </c>
      <c r="AN9" s="22">
        <v>68938</v>
      </c>
      <c r="AO9" s="22">
        <v>70477</v>
      </c>
      <c r="AP9" s="22">
        <v>15418</v>
      </c>
      <c r="AQ9" s="22">
        <v>263430</v>
      </c>
      <c r="AR9" s="22">
        <v>3237</v>
      </c>
      <c r="AS9" s="22">
        <v>5309</v>
      </c>
      <c r="AT9" s="22">
        <v>5102</v>
      </c>
      <c r="AU9" s="22">
        <v>20073</v>
      </c>
      <c r="AV9" s="22">
        <v>19669</v>
      </c>
      <c r="AW9" s="22">
        <v>20183</v>
      </c>
      <c r="AX9" s="22">
        <v>3796</v>
      </c>
      <c r="AY9" s="22">
        <v>77369</v>
      </c>
      <c r="AZ9" s="22">
        <v>340799</v>
      </c>
      <c r="BA9" s="22">
        <v>3490</v>
      </c>
      <c r="BB9" s="22">
        <v>6546</v>
      </c>
      <c r="BC9" s="22">
        <v>11433</v>
      </c>
      <c r="BD9" s="22">
        <v>96058</v>
      </c>
      <c r="BE9" s="22">
        <v>73105</v>
      </c>
      <c r="BF9" s="22">
        <v>75470</v>
      </c>
      <c r="BG9" s="22">
        <v>16988</v>
      </c>
      <c r="BH9" s="22">
        <v>283090</v>
      </c>
      <c r="BI9" s="22">
        <v>3571</v>
      </c>
      <c r="BJ9" s="22">
        <v>5830</v>
      </c>
      <c r="BK9" s="22">
        <v>5473</v>
      </c>
      <c r="BL9" s="22">
        <v>22814</v>
      </c>
      <c r="BM9" s="22">
        <v>22250</v>
      </c>
      <c r="BN9" s="22">
        <v>22625</v>
      </c>
      <c r="BO9" s="22">
        <v>4367</v>
      </c>
      <c r="BP9" s="22">
        <v>86930</v>
      </c>
      <c r="BQ9" s="22">
        <v>370020</v>
      </c>
      <c r="BR9" s="22">
        <v>3599</v>
      </c>
      <c r="BS9" s="22">
        <v>7192</v>
      </c>
      <c r="BT9" s="22">
        <v>12039</v>
      </c>
      <c r="BU9" s="22">
        <v>100594</v>
      </c>
      <c r="BV9" s="22">
        <v>77020</v>
      </c>
      <c r="BW9" s="22">
        <v>82341</v>
      </c>
      <c r="BX9" s="22">
        <v>18297</v>
      </c>
      <c r="BY9" s="22">
        <v>301082</v>
      </c>
      <c r="BZ9" s="22">
        <v>3767</v>
      </c>
      <c r="CA9" s="22">
        <v>6505</v>
      </c>
      <c r="CB9" s="22">
        <v>6098</v>
      </c>
      <c r="CC9" s="22">
        <v>24871</v>
      </c>
      <c r="CD9" s="22">
        <v>24019</v>
      </c>
      <c r="CE9" s="22">
        <v>25251</v>
      </c>
      <c r="CF9" s="22">
        <v>4620</v>
      </c>
      <c r="CG9" s="22">
        <v>95131</v>
      </c>
      <c r="CH9" s="22">
        <v>396213</v>
      </c>
      <c r="CI9" s="22">
        <v>1869</v>
      </c>
      <c r="CJ9" s="22">
        <v>4222</v>
      </c>
      <c r="CK9" s="22">
        <v>7209</v>
      </c>
      <c r="CL9" s="22">
        <v>63964</v>
      </c>
      <c r="CM9" s="22">
        <v>49947</v>
      </c>
      <c r="CN9" s="22">
        <v>55560</v>
      </c>
      <c r="CO9" s="22">
        <v>12870</v>
      </c>
      <c r="CP9" s="22">
        <v>195641</v>
      </c>
      <c r="CQ9" s="22">
        <v>1990</v>
      </c>
      <c r="CR9" s="22">
        <v>3775</v>
      </c>
      <c r="CS9" s="22">
        <v>3688</v>
      </c>
      <c r="CT9" s="22">
        <v>14816</v>
      </c>
      <c r="CU9" s="22">
        <v>15517</v>
      </c>
      <c r="CV9" s="22">
        <v>16355</v>
      </c>
      <c r="CW9" s="22">
        <v>3139</v>
      </c>
      <c r="CX9" s="22">
        <v>59280</v>
      </c>
      <c r="CY9" s="22">
        <v>254921</v>
      </c>
      <c r="CZ9" s="22">
        <v>1872283</v>
      </c>
    </row>
    <row r="10" spans="1:104">
      <c r="A10" s="28" t="s">
        <v>1</v>
      </c>
      <c r="B10" s="22">
        <v>118</v>
      </c>
      <c r="C10" s="22">
        <v>187</v>
      </c>
      <c r="D10" s="22">
        <v>475</v>
      </c>
      <c r="E10" s="22">
        <v>3424</v>
      </c>
      <c r="F10" s="22">
        <v>3514</v>
      </c>
      <c r="G10" s="22">
        <v>3068</v>
      </c>
      <c r="H10" s="22">
        <v>728</v>
      </c>
      <c r="I10" s="22">
        <v>11514</v>
      </c>
      <c r="J10" s="22">
        <v>264</v>
      </c>
      <c r="K10" s="22">
        <v>162</v>
      </c>
      <c r="L10" s="22">
        <v>232</v>
      </c>
      <c r="M10" s="22">
        <v>722</v>
      </c>
      <c r="N10" s="22">
        <v>1000</v>
      </c>
      <c r="O10" s="22">
        <v>921</v>
      </c>
      <c r="P10" s="22">
        <v>207</v>
      </c>
      <c r="Q10" s="22">
        <v>3508</v>
      </c>
      <c r="R10" s="22">
        <v>15022</v>
      </c>
      <c r="S10" s="22">
        <v>224</v>
      </c>
      <c r="T10" s="22">
        <v>402</v>
      </c>
      <c r="U10" s="22">
        <v>923</v>
      </c>
      <c r="V10" s="22">
        <v>7415</v>
      </c>
      <c r="W10" s="22">
        <v>7165</v>
      </c>
      <c r="X10" s="22">
        <v>6014</v>
      </c>
      <c r="Y10" s="22">
        <v>1590</v>
      </c>
      <c r="Z10" s="22">
        <v>23733</v>
      </c>
      <c r="AA10" s="22">
        <v>394</v>
      </c>
      <c r="AB10" s="22">
        <v>339</v>
      </c>
      <c r="AC10" s="22">
        <v>408</v>
      </c>
      <c r="AD10" s="22">
        <v>1679</v>
      </c>
      <c r="AE10" s="22">
        <v>2187</v>
      </c>
      <c r="AF10" s="22">
        <v>2293</v>
      </c>
      <c r="AG10" s="22">
        <v>450</v>
      </c>
      <c r="AH10" s="22">
        <v>7750</v>
      </c>
      <c r="AI10" s="22">
        <v>31483</v>
      </c>
      <c r="AJ10" s="22">
        <v>295</v>
      </c>
      <c r="AK10" s="22">
        <v>609</v>
      </c>
      <c r="AL10" s="22">
        <v>1388</v>
      </c>
      <c r="AM10" s="22">
        <v>10823</v>
      </c>
      <c r="AN10" s="22">
        <v>10563</v>
      </c>
      <c r="AO10" s="22">
        <v>9621</v>
      </c>
      <c r="AP10" s="22">
        <v>2486</v>
      </c>
      <c r="AQ10" s="22">
        <v>35785</v>
      </c>
      <c r="AR10" s="22">
        <v>538</v>
      </c>
      <c r="AS10" s="22">
        <v>565</v>
      </c>
      <c r="AT10" s="22">
        <v>595</v>
      </c>
      <c r="AU10" s="22">
        <v>2582</v>
      </c>
      <c r="AV10" s="22">
        <v>3369</v>
      </c>
      <c r="AW10" s="22">
        <v>3683</v>
      </c>
      <c r="AX10" s="22">
        <v>795</v>
      </c>
      <c r="AY10" s="22">
        <v>12127</v>
      </c>
      <c r="AZ10" s="22">
        <v>47912</v>
      </c>
      <c r="BA10" s="22">
        <v>385</v>
      </c>
      <c r="BB10" s="22">
        <v>799</v>
      </c>
      <c r="BC10" s="22">
        <v>1655</v>
      </c>
      <c r="BD10" s="22">
        <v>13548</v>
      </c>
      <c r="BE10" s="22">
        <v>13362</v>
      </c>
      <c r="BF10" s="22">
        <v>13875</v>
      </c>
      <c r="BG10" s="22">
        <v>3157</v>
      </c>
      <c r="BH10" s="22">
        <v>46781</v>
      </c>
      <c r="BI10" s="22">
        <v>710</v>
      </c>
      <c r="BJ10" s="22">
        <v>749</v>
      </c>
      <c r="BK10" s="22">
        <v>770</v>
      </c>
      <c r="BL10" s="22">
        <v>3347</v>
      </c>
      <c r="BM10" s="22">
        <v>4145</v>
      </c>
      <c r="BN10" s="22">
        <v>5023</v>
      </c>
      <c r="BO10" s="22">
        <v>1014</v>
      </c>
      <c r="BP10" s="22">
        <v>15758</v>
      </c>
      <c r="BQ10" s="22">
        <v>62539</v>
      </c>
      <c r="BR10" s="22">
        <v>424</v>
      </c>
      <c r="BS10" s="22">
        <v>954</v>
      </c>
      <c r="BT10" s="22">
        <v>1964</v>
      </c>
      <c r="BU10" s="22">
        <v>14718</v>
      </c>
      <c r="BV10" s="22">
        <v>14216</v>
      </c>
      <c r="BW10" s="22">
        <v>14788</v>
      </c>
      <c r="BX10" s="22">
        <v>3380</v>
      </c>
      <c r="BY10" s="22">
        <v>50444</v>
      </c>
      <c r="BZ10" s="22">
        <v>625</v>
      </c>
      <c r="CA10" s="22">
        <v>891</v>
      </c>
      <c r="CB10" s="22">
        <v>870</v>
      </c>
      <c r="CC10" s="22">
        <v>3723</v>
      </c>
      <c r="CD10" s="22">
        <v>4654</v>
      </c>
      <c r="CE10" s="22">
        <v>5649</v>
      </c>
      <c r="CF10" s="22">
        <v>1105</v>
      </c>
      <c r="CG10" s="22">
        <v>17517</v>
      </c>
      <c r="CH10" s="22">
        <v>67961</v>
      </c>
      <c r="CI10" s="22">
        <v>187</v>
      </c>
      <c r="CJ10" s="22">
        <v>510</v>
      </c>
      <c r="CK10" s="22">
        <v>1030</v>
      </c>
      <c r="CL10" s="22">
        <v>7243</v>
      </c>
      <c r="CM10" s="22">
        <v>6939</v>
      </c>
      <c r="CN10" s="22">
        <v>7103</v>
      </c>
      <c r="CO10" s="22">
        <v>1613</v>
      </c>
      <c r="CP10" s="22">
        <v>24625</v>
      </c>
      <c r="CQ10" s="22">
        <v>171</v>
      </c>
      <c r="CR10" s="22">
        <v>445</v>
      </c>
      <c r="CS10" s="22">
        <v>494</v>
      </c>
      <c r="CT10" s="22">
        <v>1803</v>
      </c>
      <c r="CU10" s="22">
        <v>2377</v>
      </c>
      <c r="CV10" s="22">
        <v>2969</v>
      </c>
      <c r="CW10" s="22">
        <v>475</v>
      </c>
      <c r="CX10" s="22">
        <v>8734</v>
      </c>
      <c r="CY10" s="22">
        <v>33359</v>
      </c>
      <c r="CZ10" s="22">
        <v>258276</v>
      </c>
    </row>
    <row r="11" spans="1:104">
      <c r="A11" s="28" t="s">
        <v>4</v>
      </c>
      <c r="B11" s="22">
        <v>461</v>
      </c>
      <c r="C11" s="22">
        <v>925</v>
      </c>
      <c r="D11" s="22">
        <v>2161</v>
      </c>
      <c r="E11" s="22">
        <v>14297</v>
      </c>
      <c r="F11" s="22">
        <v>13804</v>
      </c>
      <c r="G11" s="22">
        <v>13086</v>
      </c>
      <c r="H11" s="22">
        <v>2848</v>
      </c>
      <c r="I11" s="22">
        <v>47582</v>
      </c>
      <c r="J11" s="22">
        <v>444</v>
      </c>
      <c r="K11" s="22">
        <v>832</v>
      </c>
      <c r="L11" s="22">
        <v>1057</v>
      </c>
      <c r="M11" s="22">
        <v>3378</v>
      </c>
      <c r="N11" s="22">
        <v>3831</v>
      </c>
      <c r="O11" s="22">
        <v>3843</v>
      </c>
      <c r="P11" s="22">
        <v>656</v>
      </c>
      <c r="Q11" s="22">
        <v>14041</v>
      </c>
      <c r="R11" s="22">
        <v>61623</v>
      </c>
      <c r="S11" s="22">
        <v>672</v>
      </c>
      <c r="T11" s="22">
        <v>1272</v>
      </c>
      <c r="U11" s="22">
        <v>2842</v>
      </c>
      <c r="V11" s="22">
        <v>19931</v>
      </c>
      <c r="W11" s="22">
        <v>17702</v>
      </c>
      <c r="X11" s="22">
        <v>16133</v>
      </c>
      <c r="Y11" s="22">
        <v>3507</v>
      </c>
      <c r="Z11" s="22">
        <v>62059</v>
      </c>
      <c r="AA11" s="22">
        <v>742</v>
      </c>
      <c r="AB11" s="22">
        <v>1216</v>
      </c>
      <c r="AC11" s="22">
        <v>1312</v>
      </c>
      <c r="AD11" s="22">
        <v>4381</v>
      </c>
      <c r="AE11" s="22">
        <v>4732</v>
      </c>
      <c r="AF11" s="22">
        <v>5054</v>
      </c>
      <c r="AG11" s="22">
        <v>888</v>
      </c>
      <c r="AH11" s="22">
        <v>18325</v>
      </c>
      <c r="AI11" s="22">
        <v>80384</v>
      </c>
      <c r="AJ11" s="22">
        <v>897</v>
      </c>
      <c r="AK11" s="22">
        <v>2075</v>
      </c>
      <c r="AL11" s="22">
        <v>4176</v>
      </c>
      <c r="AM11" s="22">
        <v>28449</v>
      </c>
      <c r="AN11" s="22">
        <v>27018</v>
      </c>
      <c r="AO11" s="22">
        <v>26446</v>
      </c>
      <c r="AP11" s="22">
        <v>5598</v>
      </c>
      <c r="AQ11" s="22">
        <v>94659</v>
      </c>
      <c r="AR11" s="22">
        <v>1006</v>
      </c>
      <c r="AS11" s="22">
        <v>1862</v>
      </c>
      <c r="AT11" s="22">
        <v>2043</v>
      </c>
      <c r="AU11" s="22">
        <v>6511</v>
      </c>
      <c r="AV11" s="22">
        <v>7867</v>
      </c>
      <c r="AW11" s="22">
        <v>8537</v>
      </c>
      <c r="AX11" s="22">
        <v>1478</v>
      </c>
      <c r="AY11" s="22">
        <v>29304</v>
      </c>
      <c r="AZ11" s="22">
        <v>123963</v>
      </c>
      <c r="BA11" s="22">
        <v>1209</v>
      </c>
      <c r="BB11" s="22">
        <v>2438</v>
      </c>
      <c r="BC11" s="22">
        <v>4799</v>
      </c>
      <c r="BD11" s="22">
        <v>35292</v>
      </c>
      <c r="BE11" s="22">
        <v>30890</v>
      </c>
      <c r="BF11" s="22">
        <v>32155</v>
      </c>
      <c r="BG11" s="22">
        <v>6791</v>
      </c>
      <c r="BH11" s="22">
        <v>113574</v>
      </c>
      <c r="BI11" s="22">
        <v>1277</v>
      </c>
      <c r="BJ11" s="22">
        <v>2150</v>
      </c>
      <c r="BK11" s="22">
        <v>2331</v>
      </c>
      <c r="BL11" s="22">
        <v>7973</v>
      </c>
      <c r="BM11" s="22">
        <v>8860</v>
      </c>
      <c r="BN11" s="22">
        <v>10216</v>
      </c>
      <c r="BO11" s="22">
        <v>1821</v>
      </c>
      <c r="BP11" s="22">
        <v>34628</v>
      </c>
      <c r="BQ11" s="22">
        <v>148202</v>
      </c>
      <c r="BR11" s="22">
        <v>1348</v>
      </c>
      <c r="BS11" s="22">
        <v>2712</v>
      </c>
      <c r="BT11" s="22">
        <v>5287</v>
      </c>
      <c r="BU11" s="22">
        <v>39306</v>
      </c>
      <c r="BV11" s="22">
        <v>34049</v>
      </c>
      <c r="BW11" s="22">
        <v>37403</v>
      </c>
      <c r="BX11" s="22">
        <v>7798</v>
      </c>
      <c r="BY11" s="22">
        <v>127903</v>
      </c>
      <c r="BZ11" s="22">
        <v>1413</v>
      </c>
      <c r="CA11" s="22">
        <v>2351</v>
      </c>
      <c r="CB11" s="22">
        <v>2560</v>
      </c>
      <c r="CC11" s="22">
        <v>9539</v>
      </c>
      <c r="CD11" s="22">
        <v>10370</v>
      </c>
      <c r="CE11" s="22">
        <v>12007</v>
      </c>
      <c r="CF11" s="22">
        <v>2125</v>
      </c>
      <c r="CG11" s="22">
        <v>40365</v>
      </c>
      <c r="CH11" s="22">
        <v>168268</v>
      </c>
      <c r="CI11" s="22">
        <v>767</v>
      </c>
      <c r="CJ11" s="22">
        <v>1581</v>
      </c>
      <c r="CK11" s="22">
        <v>2889</v>
      </c>
      <c r="CL11" s="22">
        <v>24317</v>
      </c>
      <c r="CM11" s="22">
        <v>21600</v>
      </c>
      <c r="CN11" s="22">
        <v>24984</v>
      </c>
      <c r="CO11" s="22">
        <v>5097</v>
      </c>
      <c r="CP11" s="22">
        <v>81235</v>
      </c>
      <c r="CQ11" s="22">
        <v>828</v>
      </c>
      <c r="CR11" s="22">
        <v>1412</v>
      </c>
      <c r="CS11" s="22">
        <v>1598</v>
      </c>
      <c r="CT11" s="22">
        <v>5829</v>
      </c>
      <c r="CU11" s="22">
        <v>6819</v>
      </c>
      <c r="CV11" s="22">
        <v>8150</v>
      </c>
      <c r="CW11" s="22">
        <v>1421</v>
      </c>
      <c r="CX11" s="22">
        <v>26057</v>
      </c>
      <c r="CY11" s="22">
        <v>107292</v>
      </c>
      <c r="CZ11" s="22">
        <v>689732</v>
      </c>
    </row>
    <row r="12" spans="1:104">
      <c r="A12" s="28" t="s">
        <v>2</v>
      </c>
      <c r="B12" s="22">
        <v>248</v>
      </c>
      <c r="C12" s="22">
        <v>616</v>
      </c>
      <c r="D12" s="22">
        <v>1598</v>
      </c>
      <c r="E12" s="22">
        <v>8563</v>
      </c>
      <c r="F12" s="22">
        <v>8678</v>
      </c>
      <c r="G12" s="22">
        <v>9415</v>
      </c>
      <c r="H12" s="22">
        <v>2208</v>
      </c>
      <c r="I12" s="22">
        <v>31326</v>
      </c>
      <c r="J12" s="22">
        <v>232</v>
      </c>
      <c r="K12" s="22">
        <v>512</v>
      </c>
      <c r="L12" s="22">
        <v>662</v>
      </c>
      <c r="M12" s="22">
        <v>1841</v>
      </c>
      <c r="N12" s="22">
        <v>2500</v>
      </c>
      <c r="O12" s="22">
        <v>2821</v>
      </c>
      <c r="P12" s="22">
        <v>614</v>
      </c>
      <c r="Q12" s="22">
        <v>9182</v>
      </c>
      <c r="R12" s="22">
        <v>40508</v>
      </c>
      <c r="S12" s="22">
        <v>316</v>
      </c>
      <c r="T12" s="22">
        <v>802</v>
      </c>
      <c r="U12" s="22">
        <v>1968</v>
      </c>
      <c r="V12" s="22">
        <v>10335</v>
      </c>
      <c r="W12" s="22">
        <v>10284</v>
      </c>
      <c r="X12" s="22">
        <v>11334</v>
      </c>
      <c r="Y12" s="22">
        <v>2887</v>
      </c>
      <c r="Z12" s="22">
        <v>37926</v>
      </c>
      <c r="AA12" s="22">
        <v>292</v>
      </c>
      <c r="AB12" s="22">
        <v>713</v>
      </c>
      <c r="AC12" s="22">
        <v>855</v>
      </c>
      <c r="AD12" s="22">
        <v>2275</v>
      </c>
      <c r="AE12" s="22">
        <v>3049</v>
      </c>
      <c r="AF12" s="22">
        <v>3615</v>
      </c>
      <c r="AG12" s="22">
        <v>838</v>
      </c>
      <c r="AH12" s="22">
        <v>11637</v>
      </c>
      <c r="AI12" s="22">
        <v>49563</v>
      </c>
      <c r="AJ12" s="22">
        <v>416</v>
      </c>
      <c r="AK12" s="22">
        <v>973</v>
      </c>
      <c r="AL12" s="22">
        <v>2333</v>
      </c>
      <c r="AM12" s="22">
        <v>12537</v>
      </c>
      <c r="AN12" s="22">
        <v>12213</v>
      </c>
      <c r="AO12" s="22">
        <v>13628</v>
      </c>
      <c r="AP12" s="22">
        <v>3479</v>
      </c>
      <c r="AQ12" s="22">
        <v>45579</v>
      </c>
      <c r="AR12" s="22">
        <v>327</v>
      </c>
      <c r="AS12" s="22">
        <v>801</v>
      </c>
      <c r="AT12" s="22">
        <v>1097</v>
      </c>
      <c r="AU12" s="22">
        <v>2785</v>
      </c>
      <c r="AV12" s="22">
        <v>3664</v>
      </c>
      <c r="AW12" s="22">
        <v>4428</v>
      </c>
      <c r="AX12" s="22">
        <v>1081</v>
      </c>
      <c r="AY12" s="22">
        <v>14183</v>
      </c>
      <c r="AZ12" s="22">
        <v>59762</v>
      </c>
      <c r="BA12" s="22">
        <v>493</v>
      </c>
      <c r="BB12" s="22">
        <v>1199</v>
      </c>
      <c r="BC12" s="22">
        <v>2728</v>
      </c>
      <c r="BD12" s="22">
        <v>15755</v>
      </c>
      <c r="BE12" s="22">
        <v>15987</v>
      </c>
      <c r="BF12" s="22">
        <v>17988</v>
      </c>
      <c r="BG12" s="22">
        <v>4455</v>
      </c>
      <c r="BH12" s="22">
        <v>58605</v>
      </c>
      <c r="BI12" s="22">
        <v>513</v>
      </c>
      <c r="BJ12" s="22">
        <v>1083</v>
      </c>
      <c r="BK12" s="22">
        <v>1258</v>
      </c>
      <c r="BL12" s="22">
        <v>3702</v>
      </c>
      <c r="BM12" s="22">
        <v>4658</v>
      </c>
      <c r="BN12" s="22">
        <v>5558</v>
      </c>
      <c r="BO12" s="22">
        <v>1255</v>
      </c>
      <c r="BP12" s="22">
        <v>18027</v>
      </c>
      <c r="BQ12" s="22">
        <v>76632</v>
      </c>
      <c r="BR12" s="22">
        <v>1346</v>
      </c>
      <c r="BS12" s="22">
        <v>2568</v>
      </c>
      <c r="BT12" s="22">
        <v>4510</v>
      </c>
      <c r="BU12" s="22">
        <v>18126</v>
      </c>
      <c r="BV12" s="22">
        <v>16857</v>
      </c>
      <c r="BW12" s="22">
        <v>19457</v>
      </c>
      <c r="BX12" s="22">
        <v>4808</v>
      </c>
      <c r="BY12" s="22">
        <v>67672</v>
      </c>
      <c r="BZ12" s="22">
        <v>1401</v>
      </c>
      <c r="CA12" s="22">
        <v>2289</v>
      </c>
      <c r="CB12" s="22">
        <v>2429</v>
      </c>
      <c r="CC12" s="22">
        <v>4465</v>
      </c>
      <c r="CD12" s="22">
        <v>5180</v>
      </c>
      <c r="CE12" s="22">
        <v>6374</v>
      </c>
      <c r="CF12" s="22">
        <v>1364</v>
      </c>
      <c r="CG12" s="22">
        <v>23502</v>
      </c>
      <c r="CH12" s="22">
        <v>91174</v>
      </c>
      <c r="CI12" s="22">
        <v>699</v>
      </c>
      <c r="CJ12" s="22">
        <v>1656</v>
      </c>
      <c r="CK12" s="22">
        <v>2635</v>
      </c>
      <c r="CL12" s="22">
        <v>11396</v>
      </c>
      <c r="CM12" s="22">
        <v>10817</v>
      </c>
      <c r="CN12" s="22">
        <v>12914</v>
      </c>
      <c r="CO12" s="22">
        <v>3251</v>
      </c>
      <c r="CP12" s="22">
        <v>43368</v>
      </c>
      <c r="CQ12" s="22">
        <v>811</v>
      </c>
      <c r="CR12" s="22">
        <v>1344</v>
      </c>
      <c r="CS12" s="22">
        <v>1614</v>
      </c>
      <c r="CT12" s="22">
        <v>2738</v>
      </c>
      <c r="CU12" s="22">
        <v>3238</v>
      </c>
      <c r="CV12" s="22">
        <v>4126</v>
      </c>
      <c r="CW12" s="22">
        <v>907</v>
      </c>
      <c r="CX12" s="22">
        <v>14778</v>
      </c>
      <c r="CY12" s="22">
        <v>58146</v>
      </c>
      <c r="CZ12" s="22">
        <v>375785</v>
      </c>
    </row>
    <row r="13" spans="1:104">
      <c r="A13" s="28" t="s">
        <v>3</v>
      </c>
      <c r="B13" s="22">
        <v>197</v>
      </c>
      <c r="C13" s="22">
        <v>569</v>
      </c>
      <c r="D13" s="22">
        <v>1586</v>
      </c>
      <c r="E13" s="22">
        <v>8834</v>
      </c>
      <c r="F13" s="22">
        <v>9708</v>
      </c>
      <c r="G13" s="22">
        <v>9247</v>
      </c>
      <c r="H13" s="22">
        <v>1660</v>
      </c>
      <c r="I13" s="22">
        <v>31801</v>
      </c>
      <c r="J13" s="22">
        <v>167</v>
      </c>
      <c r="K13" s="22">
        <v>534</v>
      </c>
      <c r="L13" s="22">
        <v>677</v>
      </c>
      <c r="M13" s="22">
        <v>2045</v>
      </c>
      <c r="N13" s="22">
        <v>2573</v>
      </c>
      <c r="O13" s="22">
        <v>2439</v>
      </c>
      <c r="P13" s="22">
        <v>380</v>
      </c>
      <c r="Q13" s="22">
        <v>8815</v>
      </c>
      <c r="R13" s="22">
        <v>40616</v>
      </c>
      <c r="S13" s="22">
        <v>204</v>
      </c>
      <c r="T13" s="22">
        <v>617</v>
      </c>
      <c r="U13" s="22">
        <v>1716</v>
      </c>
      <c r="V13" s="22">
        <v>10190</v>
      </c>
      <c r="W13" s="22">
        <v>11037</v>
      </c>
      <c r="X13" s="22">
        <v>11133</v>
      </c>
      <c r="Y13" s="22">
        <v>2155</v>
      </c>
      <c r="Z13" s="22">
        <v>37052</v>
      </c>
      <c r="AA13" s="22">
        <v>223</v>
      </c>
      <c r="AB13" s="22">
        <v>620</v>
      </c>
      <c r="AC13" s="22">
        <v>781</v>
      </c>
      <c r="AD13" s="22">
        <v>2360</v>
      </c>
      <c r="AE13" s="22">
        <v>2999</v>
      </c>
      <c r="AF13" s="22">
        <v>3112</v>
      </c>
      <c r="AG13" s="22">
        <v>533</v>
      </c>
      <c r="AH13" s="22">
        <v>10628</v>
      </c>
      <c r="AI13" s="22">
        <v>47680</v>
      </c>
      <c r="AJ13" s="22">
        <v>276</v>
      </c>
      <c r="AK13" s="22">
        <v>857</v>
      </c>
      <c r="AL13" s="22">
        <v>2161</v>
      </c>
      <c r="AM13" s="22">
        <v>12486</v>
      </c>
      <c r="AN13" s="22">
        <v>12760</v>
      </c>
      <c r="AO13" s="22">
        <v>13467</v>
      </c>
      <c r="AP13" s="22">
        <v>2981</v>
      </c>
      <c r="AQ13" s="22">
        <v>44988</v>
      </c>
      <c r="AR13" s="22">
        <v>261</v>
      </c>
      <c r="AS13" s="22">
        <v>853</v>
      </c>
      <c r="AT13" s="22">
        <v>962</v>
      </c>
      <c r="AU13" s="22">
        <v>2872</v>
      </c>
      <c r="AV13" s="22">
        <v>3658</v>
      </c>
      <c r="AW13" s="22">
        <v>3998</v>
      </c>
      <c r="AX13" s="22">
        <v>678</v>
      </c>
      <c r="AY13" s="22">
        <v>13282</v>
      </c>
      <c r="AZ13" s="22">
        <v>58270</v>
      </c>
      <c r="BA13" s="22">
        <v>273</v>
      </c>
      <c r="BB13" s="22">
        <v>852</v>
      </c>
      <c r="BC13" s="22">
        <v>2149</v>
      </c>
      <c r="BD13" s="22">
        <v>12234</v>
      </c>
      <c r="BE13" s="22">
        <v>12900</v>
      </c>
      <c r="BF13" s="22">
        <v>14312</v>
      </c>
      <c r="BG13" s="22">
        <v>3057</v>
      </c>
      <c r="BH13" s="22">
        <v>45777</v>
      </c>
      <c r="BI13" s="22">
        <v>309</v>
      </c>
      <c r="BJ13" s="22">
        <v>808</v>
      </c>
      <c r="BK13" s="22">
        <v>997</v>
      </c>
      <c r="BL13" s="22">
        <v>3010</v>
      </c>
      <c r="BM13" s="22">
        <v>3740</v>
      </c>
      <c r="BN13" s="22">
        <v>4240</v>
      </c>
      <c r="BO13" s="22">
        <v>785</v>
      </c>
      <c r="BP13" s="22">
        <v>13889</v>
      </c>
      <c r="BQ13" s="22">
        <v>59666</v>
      </c>
      <c r="BR13" s="22">
        <v>281</v>
      </c>
      <c r="BS13" s="22">
        <v>903</v>
      </c>
      <c r="BT13" s="22">
        <v>2156</v>
      </c>
      <c r="BU13" s="22">
        <v>12781</v>
      </c>
      <c r="BV13" s="22">
        <v>13412</v>
      </c>
      <c r="BW13" s="22">
        <v>15624</v>
      </c>
      <c r="BX13" s="22">
        <v>3083</v>
      </c>
      <c r="BY13" s="22">
        <v>48240</v>
      </c>
      <c r="BZ13" s="22">
        <v>266</v>
      </c>
      <c r="CA13" s="22">
        <v>859</v>
      </c>
      <c r="CB13" s="22">
        <v>988</v>
      </c>
      <c r="CC13" s="22">
        <v>3253</v>
      </c>
      <c r="CD13" s="22">
        <v>4161</v>
      </c>
      <c r="CE13" s="22">
        <v>4757</v>
      </c>
      <c r="CF13" s="22">
        <v>766</v>
      </c>
      <c r="CG13" s="22">
        <v>15050</v>
      </c>
      <c r="CH13" s="22">
        <v>63290</v>
      </c>
      <c r="CI13" s="22">
        <v>136</v>
      </c>
      <c r="CJ13" s="22">
        <v>502</v>
      </c>
      <c r="CK13" s="22">
        <v>1208</v>
      </c>
      <c r="CL13" s="22">
        <v>7843</v>
      </c>
      <c r="CM13" s="22">
        <v>8509</v>
      </c>
      <c r="CN13" s="22">
        <v>10372</v>
      </c>
      <c r="CO13" s="22">
        <v>1999</v>
      </c>
      <c r="CP13" s="22">
        <v>30569</v>
      </c>
      <c r="CQ13" s="22">
        <v>167</v>
      </c>
      <c r="CR13" s="22">
        <v>507</v>
      </c>
      <c r="CS13" s="22">
        <v>536</v>
      </c>
      <c r="CT13" s="22">
        <v>2064</v>
      </c>
      <c r="CU13" s="22">
        <v>2819</v>
      </c>
      <c r="CV13" s="22">
        <v>3071</v>
      </c>
      <c r="CW13" s="22">
        <v>481</v>
      </c>
      <c r="CX13" s="22">
        <v>9645</v>
      </c>
      <c r="CY13" s="22">
        <v>40214</v>
      </c>
      <c r="CZ13" s="22">
        <v>309736</v>
      </c>
    </row>
    <row r="14" spans="1:104">
      <c r="A14" s="28" t="s">
        <v>5</v>
      </c>
      <c r="B14" s="22">
        <v>445</v>
      </c>
      <c r="C14" s="22">
        <v>758</v>
      </c>
      <c r="D14" s="22">
        <v>2070</v>
      </c>
      <c r="E14" s="22">
        <v>14977</v>
      </c>
      <c r="F14" s="22">
        <v>12578</v>
      </c>
      <c r="G14" s="22">
        <v>11228</v>
      </c>
      <c r="H14" s="22">
        <v>3185</v>
      </c>
      <c r="I14" s="22">
        <v>45241</v>
      </c>
      <c r="J14" s="22">
        <v>594</v>
      </c>
      <c r="K14" s="22">
        <v>660</v>
      </c>
      <c r="L14" s="22">
        <v>853</v>
      </c>
      <c r="M14" s="22">
        <v>3567</v>
      </c>
      <c r="N14" s="22">
        <v>4263</v>
      </c>
      <c r="O14" s="22">
        <v>4373</v>
      </c>
      <c r="P14" s="22">
        <v>1178</v>
      </c>
      <c r="Q14" s="22">
        <v>15488</v>
      </c>
      <c r="R14" s="22">
        <v>60729</v>
      </c>
      <c r="S14" s="22">
        <v>850</v>
      </c>
      <c r="T14" s="22">
        <v>1426</v>
      </c>
      <c r="U14" s="22">
        <v>3236</v>
      </c>
      <c r="V14" s="22">
        <v>24459</v>
      </c>
      <c r="W14" s="22">
        <v>20151</v>
      </c>
      <c r="X14" s="22">
        <v>17655</v>
      </c>
      <c r="Y14" s="22">
        <v>4789</v>
      </c>
      <c r="Z14" s="22">
        <v>72566</v>
      </c>
      <c r="AA14" s="22">
        <v>998</v>
      </c>
      <c r="AB14" s="22">
        <v>1245</v>
      </c>
      <c r="AC14" s="22">
        <v>1417</v>
      </c>
      <c r="AD14" s="22">
        <v>5406</v>
      </c>
      <c r="AE14" s="22">
        <v>6312</v>
      </c>
      <c r="AF14" s="22">
        <v>6559</v>
      </c>
      <c r="AG14" s="22">
        <v>1734</v>
      </c>
      <c r="AH14" s="22">
        <v>23671</v>
      </c>
      <c r="AI14" s="22">
        <v>96237</v>
      </c>
      <c r="AJ14" s="22">
        <v>1142</v>
      </c>
      <c r="AK14" s="22">
        <v>1910</v>
      </c>
      <c r="AL14" s="22">
        <v>3924</v>
      </c>
      <c r="AM14" s="22">
        <v>29113</v>
      </c>
      <c r="AN14" s="22">
        <v>22998</v>
      </c>
      <c r="AO14" s="22">
        <v>20655</v>
      </c>
      <c r="AP14" s="22">
        <v>5859</v>
      </c>
      <c r="AQ14" s="22">
        <v>85601</v>
      </c>
      <c r="AR14" s="22">
        <v>1217</v>
      </c>
      <c r="AS14" s="22">
        <v>1506</v>
      </c>
      <c r="AT14" s="22">
        <v>1681</v>
      </c>
      <c r="AU14" s="22">
        <v>6573</v>
      </c>
      <c r="AV14" s="22">
        <v>7645</v>
      </c>
      <c r="AW14" s="22">
        <v>8311</v>
      </c>
      <c r="AX14" s="22">
        <v>2034</v>
      </c>
      <c r="AY14" s="22">
        <v>28967</v>
      </c>
      <c r="AZ14" s="22">
        <v>114568</v>
      </c>
      <c r="BA14" s="22">
        <v>1137</v>
      </c>
      <c r="BB14" s="22">
        <v>1972</v>
      </c>
      <c r="BC14" s="22">
        <v>3881</v>
      </c>
      <c r="BD14" s="22">
        <v>28885</v>
      </c>
      <c r="BE14" s="22">
        <v>22857</v>
      </c>
      <c r="BF14" s="22">
        <v>21287</v>
      </c>
      <c r="BG14" s="22">
        <v>6176</v>
      </c>
      <c r="BH14" s="22">
        <v>86195</v>
      </c>
      <c r="BI14" s="22">
        <v>1318</v>
      </c>
      <c r="BJ14" s="22">
        <v>1639</v>
      </c>
      <c r="BK14" s="22">
        <v>1715</v>
      </c>
      <c r="BL14" s="22">
        <v>6905</v>
      </c>
      <c r="BM14" s="22">
        <v>8449</v>
      </c>
      <c r="BN14" s="22">
        <v>9309</v>
      </c>
      <c r="BO14" s="22">
        <v>2436</v>
      </c>
      <c r="BP14" s="22">
        <v>31771</v>
      </c>
      <c r="BQ14" s="22">
        <v>117966</v>
      </c>
      <c r="BR14" s="22">
        <v>1253</v>
      </c>
      <c r="BS14" s="22">
        <v>2344</v>
      </c>
      <c r="BT14" s="22">
        <v>4322</v>
      </c>
      <c r="BU14" s="22">
        <v>33767</v>
      </c>
      <c r="BV14" s="22">
        <v>24991</v>
      </c>
      <c r="BW14" s="22">
        <v>24396</v>
      </c>
      <c r="BX14" s="22">
        <v>6806</v>
      </c>
      <c r="BY14" s="22">
        <v>97879</v>
      </c>
      <c r="BZ14" s="22">
        <v>1302</v>
      </c>
      <c r="CA14" s="22">
        <v>1945</v>
      </c>
      <c r="CB14" s="22">
        <v>2132</v>
      </c>
      <c r="CC14" s="22">
        <v>8088</v>
      </c>
      <c r="CD14" s="22">
        <v>9564</v>
      </c>
      <c r="CE14" s="22">
        <v>10604</v>
      </c>
      <c r="CF14" s="22">
        <v>2587</v>
      </c>
      <c r="CG14" s="22">
        <v>36222</v>
      </c>
      <c r="CH14" s="22">
        <v>134101</v>
      </c>
      <c r="CI14" s="22">
        <v>595</v>
      </c>
      <c r="CJ14" s="22">
        <v>1172</v>
      </c>
      <c r="CK14" s="22">
        <v>2262</v>
      </c>
      <c r="CL14" s="22">
        <v>17985</v>
      </c>
      <c r="CM14" s="22">
        <v>14134</v>
      </c>
      <c r="CN14" s="22">
        <v>14311</v>
      </c>
      <c r="CO14" s="22">
        <v>4147</v>
      </c>
      <c r="CP14" s="22">
        <v>54606</v>
      </c>
      <c r="CQ14" s="22">
        <v>591</v>
      </c>
      <c r="CR14" s="22">
        <v>1031</v>
      </c>
      <c r="CS14" s="22">
        <v>1062</v>
      </c>
      <c r="CT14" s="22">
        <v>4244</v>
      </c>
      <c r="CU14" s="22">
        <v>5499</v>
      </c>
      <c r="CV14" s="22">
        <v>6512</v>
      </c>
      <c r="CW14" s="22">
        <v>1602</v>
      </c>
      <c r="CX14" s="22">
        <v>20541</v>
      </c>
      <c r="CY14" s="22">
        <v>75147</v>
      </c>
      <c r="CZ14" s="22">
        <v>598748</v>
      </c>
    </row>
    <row r="15" spans="1:104">
      <c r="A15" s="28" t="s">
        <v>6</v>
      </c>
      <c r="B15" s="22">
        <v>2365</v>
      </c>
      <c r="C15" s="22">
        <v>3912</v>
      </c>
      <c r="D15" s="22">
        <v>8171</v>
      </c>
      <c r="E15" s="22">
        <v>87210</v>
      </c>
      <c r="F15" s="22">
        <v>66394</v>
      </c>
      <c r="G15" s="22">
        <v>52352</v>
      </c>
      <c r="H15" s="22">
        <v>10579</v>
      </c>
      <c r="I15" s="22">
        <v>230983</v>
      </c>
      <c r="J15" s="22">
        <v>2342</v>
      </c>
      <c r="K15" s="22">
        <v>3444</v>
      </c>
      <c r="L15" s="22">
        <v>3623</v>
      </c>
      <c r="M15" s="22">
        <v>20433</v>
      </c>
      <c r="N15" s="22">
        <v>19971</v>
      </c>
      <c r="O15" s="22">
        <v>16380</v>
      </c>
      <c r="P15" s="22">
        <v>3024</v>
      </c>
      <c r="Q15" s="22">
        <v>69217</v>
      </c>
      <c r="R15" s="22">
        <v>300200</v>
      </c>
      <c r="S15" s="22">
        <v>2468</v>
      </c>
      <c r="T15" s="22">
        <v>4322</v>
      </c>
      <c r="U15" s="22">
        <v>8560</v>
      </c>
      <c r="V15" s="22">
        <v>92529</v>
      </c>
      <c r="W15" s="22">
        <v>68689</v>
      </c>
      <c r="X15" s="22">
        <v>54817</v>
      </c>
      <c r="Y15" s="22">
        <v>11138</v>
      </c>
      <c r="Z15" s="22">
        <v>242523</v>
      </c>
      <c r="AA15" s="22">
        <v>2467</v>
      </c>
      <c r="AB15" s="22">
        <v>3663</v>
      </c>
      <c r="AC15" s="22">
        <v>3924</v>
      </c>
      <c r="AD15" s="22">
        <v>21144</v>
      </c>
      <c r="AE15" s="22">
        <v>20962</v>
      </c>
      <c r="AF15" s="22">
        <v>17770</v>
      </c>
      <c r="AG15" s="22">
        <v>3281</v>
      </c>
      <c r="AH15" s="22">
        <v>73211</v>
      </c>
      <c r="AI15" s="22">
        <v>315734</v>
      </c>
      <c r="AJ15" s="22">
        <v>2857</v>
      </c>
      <c r="AK15" s="22">
        <v>5356</v>
      </c>
      <c r="AL15" s="22">
        <v>9891</v>
      </c>
      <c r="AM15" s="22">
        <v>103702</v>
      </c>
      <c r="AN15" s="22">
        <v>77538</v>
      </c>
      <c r="AO15" s="22">
        <v>62157</v>
      </c>
      <c r="AP15" s="22">
        <v>12636</v>
      </c>
      <c r="AQ15" s="22">
        <v>274137</v>
      </c>
      <c r="AR15" s="22">
        <v>2909</v>
      </c>
      <c r="AS15" s="22">
        <v>4481</v>
      </c>
      <c r="AT15" s="22">
        <v>4722</v>
      </c>
      <c r="AU15" s="22">
        <v>24192</v>
      </c>
      <c r="AV15" s="22">
        <v>24399</v>
      </c>
      <c r="AW15" s="22">
        <v>20869</v>
      </c>
      <c r="AX15" s="22">
        <v>3848</v>
      </c>
      <c r="AY15" s="22">
        <v>85420</v>
      </c>
      <c r="AZ15" s="22">
        <v>359557</v>
      </c>
      <c r="BA15" s="22">
        <v>3248</v>
      </c>
      <c r="BB15" s="22">
        <v>5861</v>
      </c>
      <c r="BC15" s="22">
        <v>11079</v>
      </c>
      <c r="BD15" s="22">
        <v>111543</v>
      </c>
      <c r="BE15" s="22">
        <v>86241</v>
      </c>
      <c r="BF15" s="22">
        <v>71463</v>
      </c>
      <c r="BG15" s="22">
        <v>15441</v>
      </c>
      <c r="BH15" s="22">
        <v>304876</v>
      </c>
      <c r="BI15" s="22">
        <v>3267</v>
      </c>
      <c r="BJ15" s="22">
        <v>5105</v>
      </c>
      <c r="BK15" s="22">
        <v>5270</v>
      </c>
      <c r="BL15" s="22">
        <v>27664</v>
      </c>
      <c r="BM15" s="22">
        <v>28642</v>
      </c>
      <c r="BN15" s="22">
        <v>25191</v>
      </c>
      <c r="BO15" s="22">
        <v>4809</v>
      </c>
      <c r="BP15" s="22">
        <v>99948</v>
      </c>
      <c r="BQ15" s="22">
        <v>404824</v>
      </c>
      <c r="BR15" s="22">
        <v>3523</v>
      </c>
      <c r="BS15" s="22">
        <v>6764</v>
      </c>
      <c r="BT15" s="22">
        <v>12263</v>
      </c>
      <c r="BU15" s="22">
        <v>118746</v>
      </c>
      <c r="BV15" s="22">
        <v>93179</v>
      </c>
      <c r="BW15" s="22">
        <v>78801</v>
      </c>
      <c r="BX15" s="22">
        <v>16927</v>
      </c>
      <c r="BY15" s="22">
        <v>330203</v>
      </c>
      <c r="BZ15" s="22">
        <v>3480</v>
      </c>
      <c r="CA15" s="22">
        <v>5877</v>
      </c>
      <c r="CB15" s="22">
        <v>6102</v>
      </c>
      <c r="CC15" s="22">
        <v>30127</v>
      </c>
      <c r="CD15" s="22">
        <v>31352</v>
      </c>
      <c r="CE15" s="22">
        <v>28425</v>
      </c>
      <c r="CF15" s="22">
        <v>5321</v>
      </c>
      <c r="CG15" s="22">
        <v>110684</v>
      </c>
      <c r="CH15" s="22">
        <v>440887</v>
      </c>
      <c r="CI15" s="22">
        <v>1965</v>
      </c>
      <c r="CJ15" s="22">
        <v>4026</v>
      </c>
      <c r="CK15" s="22">
        <v>7569</v>
      </c>
      <c r="CL15" s="22">
        <v>76384</v>
      </c>
      <c r="CM15" s="22">
        <v>61524</v>
      </c>
      <c r="CN15" s="22">
        <v>53053</v>
      </c>
      <c r="CO15" s="22">
        <v>11259</v>
      </c>
      <c r="CP15" s="22">
        <v>215780</v>
      </c>
      <c r="CQ15" s="22">
        <v>1956</v>
      </c>
      <c r="CR15" s="22">
        <v>3633</v>
      </c>
      <c r="CS15" s="22">
        <v>3773</v>
      </c>
      <c r="CT15" s="22">
        <v>18375</v>
      </c>
      <c r="CU15" s="22">
        <v>20357</v>
      </c>
      <c r="CV15" s="22">
        <v>18671</v>
      </c>
      <c r="CW15" s="22">
        <v>3454</v>
      </c>
      <c r="CX15" s="22">
        <v>70219</v>
      </c>
      <c r="CY15" s="22">
        <v>285999</v>
      </c>
      <c r="CZ15" s="22">
        <v>2107201</v>
      </c>
    </row>
    <row r="16" spans="1:104">
      <c r="A16" s="28" t="s">
        <v>7</v>
      </c>
      <c r="B16" s="22">
        <v>250</v>
      </c>
      <c r="C16" s="22">
        <v>435</v>
      </c>
      <c r="D16" s="22">
        <v>666</v>
      </c>
      <c r="E16" s="22">
        <v>2949</v>
      </c>
      <c r="F16" s="22">
        <v>2971</v>
      </c>
      <c r="G16" s="22">
        <v>3265</v>
      </c>
      <c r="H16" s="22">
        <v>878</v>
      </c>
      <c r="I16" s="22">
        <v>11414</v>
      </c>
      <c r="J16" s="22">
        <v>355</v>
      </c>
      <c r="K16" s="22">
        <v>500</v>
      </c>
      <c r="L16" s="22">
        <v>378</v>
      </c>
      <c r="M16" s="22">
        <v>793</v>
      </c>
      <c r="N16" s="22">
        <v>1010</v>
      </c>
      <c r="O16" s="22">
        <v>1047</v>
      </c>
      <c r="P16" s="22">
        <v>216</v>
      </c>
      <c r="Q16" s="22">
        <v>4299</v>
      </c>
      <c r="R16" s="22">
        <v>15713</v>
      </c>
      <c r="S16" s="22">
        <v>229</v>
      </c>
      <c r="T16" s="22">
        <v>419</v>
      </c>
      <c r="U16" s="22">
        <v>669</v>
      </c>
      <c r="V16" s="22">
        <v>2778</v>
      </c>
      <c r="W16" s="22">
        <v>2572</v>
      </c>
      <c r="X16" s="22">
        <v>2621</v>
      </c>
      <c r="Y16" s="22">
        <v>624</v>
      </c>
      <c r="Z16" s="22">
        <v>9912</v>
      </c>
      <c r="AA16" s="22">
        <v>327</v>
      </c>
      <c r="AB16" s="22">
        <v>503</v>
      </c>
      <c r="AC16" s="22">
        <v>360</v>
      </c>
      <c r="AD16" s="22">
        <v>698</v>
      </c>
      <c r="AE16" s="22">
        <v>820</v>
      </c>
      <c r="AF16" s="22">
        <v>821</v>
      </c>
      <c r="AG16" s="22">
        <v>160</v>
      </c>
      <c r="AH16" s="22">
        <v>3689</v>
      </c>
      <c r="AI16" s="22">
        <v>13601</v>
      </c>
      <c r="AJ16" s="22">
        <v>363</v>
      </c>
      <c r="AK16" s="22">
        <v>559</v>
      </c>
      <c r="AL16" s="22">
        <v>933</v>
      </c>
      <c r="AM16" s="22">
        <v>4502</v>
      </c>
      <c r="AN16" s="22">
        <v>3800</v>
      </c>
      <c r="AO16" s="22">
        <v>3971</v>
      </c>
      <c r="AP16" s="22">
        <v>910</v>
      </c>
      <c r="AQ16" s="22">
        <v>15038</v>
      </c>
      <c r="AR16" s="22">
        <v>443</v>
      </c>
      <c r="AS16" s="22">
        <v>640</v>
      </c>
      <c r="AT16" s="22">
        <v>514</v>
      </c>
      <c r="AU16" s="22">
        <v>1064</v>
      </c>
      <c r="AV16" s="22">
        <v>1288</v>
      </c>
      <c r="AW16" s="22">
        <v>1216</v>
      </c>
      <c r="AX16" s="22">
        <v>235</v>
      </c>
      <c r="AY16" s="22">
        <v>5400</v>
      </c>
      <c r="AZ16" s="22">
        <v>20438</v>
      </c>
      <c r="BA16" s="22">
        <v>755</v>
      </c>
      <c r="BB16" s="22">
        <v>1146</v>
      </c>
      <c r="BC16" s="22">
        <v>2222</v>
      </c>
      <c r="BD16" s="22">
        <v>13243</v>
      </c>
      <c r="BE16" s="22">
        <v>11872</v>
      </c>
      <c r="BF16" s="22">
        <v>12357</v>
      </c>
      <c r="BG16" s="22">
        <v>2555</v>
      </c>
      <c r="BH16" s="22">
        <v>44150</v>
      </c>
      <c r="BI16" s="22">
        <v>806</v>
      </c>
      <c r="BJ16" s="22">
        <v>1317</v>
      </c>
      <c r="BK16" s="22">
        <v>1009</v>
      </c>
      <c r="BL16" s="22">
        <v>3052</v>
      </c>
      <c r="BM16" s="22">
        <v>3437</v>
      </c>
      <c r="BN16" s="22">
        <v>3382</v>
      </c>
      <c r="BO16" s="22">
        <v>585</v>
      </c>
      <c r="BP16" s="22">
        <v>13588</v>
      </c>
      <c r="BQ16" s="22">
        <v>57738</v>
      </c>
      <c r="BR16" s="22">
        <v>600</v>
      </c>
      <c r="BS16" s="22">
        <v>1268</v>
      </c>
      <c r="BT16" s="22">
        <v>2315</v>
      </c>
      <c r="BU16" s="22">
        <v>13821</v>
      </c>
      <c r="BV16" s="22">
        <v>12143</v>
      </c>
      <c r="BW16" s="22">
        <v>12636</v>
      </c>
      <c r="BX16" s="22">
        <v>2736</v>
      </c>
      <c r="BY16" s="22">
        <v>45519</v>
      </c>
      <c r="BZ16" s="22">
        <v>754</v>
      </c>
      <c r="CA16" s="22">
        <v>1230</v>
      </c>
      <c r="CB16" s="22">
        <v>1133</v>
      </c>
      <c r="CC16" s="22">
        <v>3496</v>
      </c>
      <c r="CD16" s="22">
        <v>3839</v>
      </c>
      <c r="CE16" s="22">
        <v>3668</v>
      </c>
      <c r="CF16" s="22">
        <v>684</v>
      </c>
      <c r="CG16" s="22">
        <v>14804</v>
      </c>
      <c r="CH16" s="22">
        <v>60323</v>
      </c>
      <c r="CI16" s="22">
        <v>391</v>
      </c>
      <c r="CJ16" s="22">
        <v>765</v>
      </c>
      <c r="CK16" s="22">
        <v>1449</v>
      </c>
      <c r="CL16" s="22">
        <v>9008</v>
      </c>
      <c r="CM16" s="22">
        <v>8329</v>
      </c>
      <c r="CN16" s="22">
        <v>9255</v>
      </c>
      <c r="CO16" s="22">
        <v>2077</v>
      </c>
      <c r="CP16" s="22">
        <v>31274</v>
      </c>
      <c r="CQ16" s="22">
        <v>419</v>
      </c>
      <c r="CR16" s="22">
        <v>761</v>
      </c>
      <c r="CS16" s="22">
        <v>733</v>
      </c>
      <c r="CT16" s="22">
        <v>2278</v>
      </c>
      <c r="CU16" s="22">
        <v>2668</v>
      </c>
      <c r="CV16" s="22">
        <v>2782</v>
      </c>
      <c r="CW16" s="22">
        <v>572</v>
      </c>
      <c r="CX16" s="22">
        <v>10213</v>
      </c>
      <c r="CY16" s="22">
        <v>41487</v>
      </c>
      <c r="CZ16" s="22">
        <v>209300</v>
      </c>
    </row>
    <row r="17" spans="1:104">
      <c r="A17" s="28" t="s">
        <v>8</v>
      </c>
      <c r="B17" s="22">
        <v>195</v>
      </c>
      <c r="C17" s="22">
        <v>352</v>
      </c>
      <c r="D17" s="22">
        <v>550</v>
      </c>
      <c r="E17" s="22">
        <v>3911</v>
      </c>
      <c r="F17" s="22">
        <v>3613</v>
      </c>
      <c r="G17" s="22">
        <v>3454</v>
      </c>
      <c r="H17" s="22">
        <v>506</v>
      </c>
      <c r="I17" s="22">
        <v>12581</v>
      </c>
      <c r="J17" s="22">
        <v>175</v>
      </c>
      <c r="K17" s="22">
        <v>261</v>
      </c>
      <c r="L17" s="22">
        <v>230</v>
      </c>
      <c r="M17" s="22">
        <v>1164</v>
      </c>
      <c r="N17" s="22">
        <v>1166</v>
      </c>
      <c r="O17" s="22">
        <v>1013</v>
      </c>
      <c r="P17" s="22">
        <v>166</v>
      </c>
      <c r="Q17" s="22">
        <v>4175</v>
      </c>
      <c r="R17" s="22">
        <v>16756</v>
      </c>
      <c r="S17" s="22">
        <v>238</v>
      </c>
      <c r="T17" s="22">
        <v>417</v>
      </c>
      <c r="U17" s="22">
        <v>660</v>
      </c>
      <c r="V17" s="22">
        <v>4703</v>
      </c>
      <c r="W17" s="22">
        <v>4100</v>
      </c>
      <c r="X17" s="22">
        <v>3834</v>
      </c>
      <c r="Y17" s="22">
        <v>585</v>
      </c>
      <c r="Z17" s="22">
        <v>14537</v>
      </c>
      <c r="AA17" s="22">
        <v>259</v>
      </c>
      <c r="AB17" s="22">
        <v>394</v>
      </c>
      <c r="AC17" s="22">
        <v>300</v>
      </c>
      <c r="AD17" s="22">
        <v>1277</v>
      </c>
      <c r="AE17" s="22">
        <v>1251</v>
      </c>
      <c r="AF17" s="22">
        <v>1157</v>
      </c>
      <c r="AG17" s="22">
        <v>189</v>
      </c>
      <c r="AH17" s="22">
        <v>4827</v>
      </c>
      <c r="AI17" s="22">
        <v>19364</v>
      </c>
      <c r="AJ17" s="22">
        <v>271</v>
      </c>
      <c r="AK17" s="22">
        <v>562</v>
      </c>
      <c r="AL17" s="22">
        <v>847</v>
      </c>
      <c r="AM17" s="22">
        <v>5719</v>
      </c>
      <c r="AN17" s="22">
        <v>4537</v>
      </c>
      <c r="AO17" s="22">
        <v>4227</v>
      </c>
      <c r="AP17" s="22">
        <v>693</v>
      </c>
      <c r="AQ17" s="22">
        <v>16856</v>
      </c>
      <c r="AR17" s="22">
        <v>304</v>
      </c>
      <c r="AS17" s="22">
        <v>451</v>
      </c>
      <c r="AT17" s="22">
        <v>409</v>
      </c>
      <c r="AU17" s="22">
        <v>1588</v>
      </c>
      <c r="AV17" s="22">
        <v>1414</v>
      </c>
      <c r="AW17" s="22">
        <v>1320</v>
      </c>
      <c r="AX17" s="22">
        <v>219</v>
      </c>
      <c r="AY17" s="22">
        <v>5705</v>
      </c>
      <c r="AZ17" s="22">
        <v>22561</v>
      </c>
      <c r="BA17" s="22">
        <v>326</v>
      </c>
      <c r="BB17" s="22">
        <v>590</v>
      </c>
      <c r="BC17" s="22">
        <v>979</v>
      </c>
      <c r="BD17" s="22">
        <v>7018</v>
      </c>
      <c r="BE17" s="22">
        <v>5435</v>
      </c>
      <c r="BF17" s="22">
        <v>5204</v>
      </c>
      <c r="BG17" s="22">
        <v>857</v>
      </c>
      <c r="BH17" s="22">
        <v>20409</v>
      </c>
      <c r="BI17" s="22">
        <v>302</v>
      </c>
      <c r="BJ17" s="22">
        <v>535</v>
      </c>
      <c r="BK17" s="22">
        <v>464</v>
      </c>
      <c r="BL17" s="22">
        <v>1994</v>
      </c>
      <c r="BM17" s="22">
        <v>1909</v>
      </c>
      <c r="BN17" s="22">
        <v>1757</v>
      </c>
      <c r="BO17" s="22">
        <v>260</v>
      </c>
      <c r="BP17" s="22">
        <v>7221</v>
      </c>
      <c r="BQ17" s="22">
        <v>27630</v>
      </c>
      <c r="BR17" s="22">
        <v>364</v>
      </c>
      <c r="BS17" s="22">
        <v>733</v>
      </c>
      <c r="BT17" s="22">
        <v>1226</v>
      </c>
      <c r="BU17" s="22">
        <v>8341</v>
      </c>
      <c r="BV17" s="22">
        <v>6823</v>
      </c>
      <c r="BW17" s="22">
        <v>6715</v>
      </c>
      <c r="BX17" s="22">
        <v>1200</v>
      </c>
      <c r="BY17" s="22">
        <v>25402</v>
      </c>
      <c r="BZ17" s="22">
        <v>363</v>
      </c>
      <c r="CA17" s="22">
        <v>610</v>
      </c>
      <c r="CB17" s="22">
        <v>606</v>
      </c>
      <c r="CC17" s="22">
        <v>2411</v>
      </c>
      <c r="CD17" s="22">
        <v>2315</v>
      </c>
      <c r="CE17" s="22">
        <v>2332</v>
      </c>
      <c r="CF17" s="22">
        <v>362</v>
      </c>
      <c r="CG17" s="22">
        <v>8999</v>
      </c>
      <c r="CH17" s="22">
        <v>34401</v>
      </c>
      <c r="CI17" s="22">
        <v>192</v>
      </c>
      <c r="CJ17" s="22">
        <v>517</v>
      </c>
      <c r="CK17" s="22">
        <v>898</v>
      </c>
      <c r="CL17" s="22">
        <v>6165</v>
      </c>
      <c r="CM17" s="22">
        <v>5700</v>
      </c>
      <c r="CN17" s="22">
        <v>5902</v>
      </c>
      <c r="CO17" s="22">
        <v>1171</v>
      </c>
      <c r="CP17" s="22">
        <v>20545</v>
      </c>
      <c r="CQ17" s="22">
        <v>218</v>
      </c>
      <c r="CR17" s="22">
        <v>448</v>
      </c>
      <c r="CS17" s="22">
        <v>468</v>
      </c>
      <c r="CT17" s="22">
        <v>1836</v>
      </c>
      <c r="CU17" s="22">
        <v>2089</v>
      </c>
      <c r="CV17" s="22">
        <v>2332</v>
      </c>
      <c r="CW17" s="22">
        <v>388</v>
      </c>
      <c r="CX17" s="22">
        <v>7779</v>
      </c>
      <c r="CY17" s="22">
        <v>28324</v>
      </c>
      <c r="CZ17" s="22">
        <v>149036</v>
      </c>
    </row>
    <row r="18" spans="1:104">
      <c r="A18" s="28" t="s">
        <v>9</v>
      </c>
      <c r="B18" s="22">
        <v>228</v>
      </c>
      <c r="C18" s="22">
        <v>691</v>
      </c>
      <c r="D18" s="22">
        <v>1682</v>
      </c>
      <c r="E18" s="22">
        <v>7878</v>
      </c>
      <c r="F18" s="22">
        <v>8121</v>
      </c>
      <c r="G18" s="22">
        <v>6116</v>
      </c>
      <c r="H18" s="22">
        <v>1212</v>
      </c>
      <c r="I18" s="22">
        <v>25928</v>
      </c>
      <c r="J18" s="22">
        <v>219</v>
      </c>
      <c r="K18" s="22">
        <v>544</v>
      </c>
      <c r="L18" s="22">
        <v>749</v>
      </c>
      <c r="M18" s="22">
        <v>2240</v>
      </c>
      <c r="N18" s="22">
        <v>2425</v>
      </c>
      <c r="O18" s="22">
        <v>1851</v>
      </c>
      <c r="P18" s="22">
        <v>319</v>
      </c>
      <c r="Q18" s="22">
        <v>8347</v>
      </c>
      <c r="R18" s="22">
        <v>34275</v>
      </c>
      <c r="S18" s="22">
        <v>313</v>
      </c>
      <c r="T18" s="22">
        <v>818</v>
      </c>
      <c r="U18" s="22">
        <v>1905</v>
      </c>
      <c r="V18" s="22">
        <v>9997</v>
      </c>
      <c r="W18" s="22">
        <v>10290</v>
      </c>
      <c r="X18" s="22">
        <v>7832</v>
      </c>
      <c r="Y18" s="22">
        <v>1571</v>
      </c>
      <c r="Z18" s="22">
        <v>32726</v>
      </c>
      <c r="AA18" s="22">
        <v>239</v>
      </c>
      <c r="AB18" s="22">
        <v>651</v>
      </c>
      <c r="AC18" s="22">
        <v>852</v>
      </c>
      <c r="AD18" s="22">
        <v>2612</v>
      </c>
      <c r="AE18" s="22">
        <v>2869</v>
      </c>
      <c r="AF18" s="22">
        <v>2410</v>
      </c>
      <c r="AG18" s="22">
        <v>464</v>
      </c>
      <c r="AH18" s="22">
        <v>10097</v>
      </c>
      <c r="AI18" s="22">
        <v>42823</v>
      </c>
      <c r="AJ18" s="22">
        <v>325</v>
      </c>
      <c r="AK18" s="22">
        <v>1040</v>
      </c>
      <c r="AL18" s="22">
        <v>2183</v>
      </c>
      <c r="AM18" s="22">
        <v>11939</v>
      </c>
      <c r="AN18" s="22">
        <v>11343</v>
      </c>
      <c r="AO18" s="22">
        <v>8763</v>
      </c>
      <c r="AP18" s="22">
        <v>1746</v>
      </c>
      <c r="AQ18" s="22">
        <v>37339</v>
      </c>
      <c r="AR18" s="22">
        <v>296</v>
      </c>
      <c r="AS18" s="22">
        <v>817</v>
      </c>
      <c r="AT18" s="22">
        <v>1094</v>
      </c>
      <c r="AU18" s="22">
        <v>3177</v>
      </c>
      <c r="AV18" s="22">
        <v>3498</v>
      </c>
      <c r="AW18" s="22">
        <v>2732</v>
      </c>
      <c r="AX18" s="22">
        <v>475</v>
      </c>
      <c r="AY18" s="22">
        <v>12089</v>
      </c>
      <c r="AZ18" s="22">
        <v>49428</v>
      </c>
      <c r="BA18" s="22">
        <v>400</v>
      </c>
      <c r="BB18" s="22">
        <v>1236</v>
      </c>
      <c r="BC18" s="22">
        <v>2562</v>
      </c>
      <c r="BD18" s="22">
        <v>14666</v>
      </c>
      <c r="BE18" s="22">
        <v>12910</v>
      </c>
      <c r="BF18" s="22">
        <v>10484</v>
      </c>
      <c r="BG18" s="22">
        <v>2040</v>
      </c>
      <c r="BH18" s="22">
        <v>44298</v>
      </c>
      <c r="BI18" s="22">
        <v>353</v>
      </c>
      <c r="BJ18" s="22">
        <v>983</v>
      </c>
      <c r="BK18" s="22">
        <v>1133</v>
      </c>
      <c r="BL18" s="22">
        <v>3968</v>
      </c>
      <c r="BM18" s="22">
        <v>4045</v>
      </c>
      <c r="BN18" s="22">
        <v>3199</v>
      </c>
      <c r="BO18" s="22">
        <v>574</v>
      </c>
      <c r="BP18" s="22">
        <v>14255</v>
      </c>
      <c r="BQ18" s="22">
        <v>58553</v>
      </c>
      <c r="BR18" s="22">
        <v>478</v>
      </c>
      <c r="BS18" s="22">
        <v>1349</v>
      </c>
      <c r="BT18" s="22">
        <v>2790</v>
      </c>
      <c r="BU18" s="22">
        <v>16392</v>
      </c>
      <c r="BV18" s="22">
        <v>14394</v>
      </c>
      <c r="BW18" s="22">
        <v>11820</v>
      </c>
      <c r="BX18" s="22">
        <v>2527</v>
      </c>
      <c r="BY18" s="22">
        <v>49750</v>
      </c>
      <c r="BZ18" s="22">
        <v>404</v>
      </c>
      <c r="CA18" s="22">
        <v>1104</v>
      </c>
      <c r="CB18" s="22">
        <v>1295</v>
      </c>
      <c r="CC18" s="22">
        <v>4680</v>
      </c>
      <c r="CD18" s="22">
        <v>4610</v>
      </c>
      <c r="CE18" s="22">
        <v>3806</v>
      </c>
      <c r="CF18" s="22">
        <v>680</v>
      </c>
      <c r="CG18" s="22">
        <v>16579</v>
      </c>
      <c r="CH18" s="22">
        <v>66329</v>
      </c>
      <c r="CI18" s="22">
        <v>288</v>
      </c>
      <c r="CJ18" s="22">
        <v>778</v>
      </c>
      <c r="CK18" s="22">
        <v>1603</v>
      </c>
      <c r="CL18" s="22">
        <v>10381</v>
      </c>
      <c r="CM18" s="22">
        <v>8723</v>
      </c>
      <c r="CN18" s="22">
        <v>7657</v>
      </c>
      <c r="CO18" s="22">
        <v>1562</v>
      </c>
      <c r="CP18" s="22">
        <v>30992</v>
      </c>
      <c r="CQ18" s="22">
        <v>228</v>
      </c>
      <c r="CR18" s="22">
        <v>656</v>
      </c>
      <c r="CS18" s="22">
        <v>781</v>
      </c>
      <c r="CT18" s="22">
        <v>2823</v>
      </c>
      <c r="CU18" s="22">
        <v>2787</v>
      </c>
      <c r="CV18" s="22">
        <v>2378</v>
      </c>
      <c r="CW18" s="22">
        <v>415</v>
      </c>
      <c r="CX18" s="22">
        <v>10068</v>
      </c>
      <c r="CY18" s="22">
        <v>41060</v>
      </c>
      <c r="CZ18" s="22">
        <v>292468</v>
      </c>
    </row>
    <row r="19" spans="1:104">
      <c r="A19" s="28" t="s">
        <v>10</v>
      </c>
      <c r="B19" s="22">
        <v>705</v>
      </c>
      <c r="C19" s="22">
        <v>931</v>
      </c>
      <c r="D19" s="22">
        <v>1854</v>
      </c>
      <c r="E19" s="22">
        <v>17386</v>
      </c>
      <c r="F19" s="22">
        <v>12912</v>
      </c>
      <c r="G19" s="22">
        <v>9602</v>
      </c>
      <c r="H19" s="22">
        <v>1565</v>
      </c>
      <c r="I19" s="22">
        <v>44955</v>
      </c>
      <c r="J19" s="22">
        <v>649</v>
      </c>
      <c r="K19" s="22">
        <v>893</v>
      </c>
      <c r="L19" s="22">
        <v>752</v>
      </c>
      <c r="M19" s="22">
        <v>3249</v>
      </c>
      <c r="N19" s="22">
        <v>3373</v>
      </c>
      <c r="O19" s="22">
        <v>2758</v>
      </c>
      <c r="P19" s="22">
        <v>466</v>
      </c>
      <c r="Q19" s="22">
        <v>12140</v>
      </c>
      <c r="R19" s="22">
        <v>57095</v>
      </c>
      <c r="S19" s="22">
        <v>877</v>
      </c>
      <c r="T19" s="22">
        <v>1514</v>
      </c>
      <c r="U19" s="22">
        <v>2753</v>
      </c>
      <c r="V19" s="22">
        <v>25412</v>
      </c>
      <c r="W19" s="22">
        <v>18558</v>
      </c>
      <c r="X19" s="22">
        <v>15410</v>
      </c>
      <c r="Y19" s="22">
        <v>2662</v>
      </c>
      <c r="Z19" s="22">
        <v>67186</v>
      </c>
      <c r="AA19" s="22">
        <v>844</v>
      </c>
      <c r="AB19" s="22">
        <v>1290</v>
      </c>
      <c r="AC19" s="22">
        <v>1182</v>
      </c>
      <c r="AD19" s="22">
        <v>4698</v>
      </c>
      <c r="AE19" s="22">
        <v>4912</v>
      </c>
      <c r="AF19" s="22">
        <v>4549</v>
      </c>
      <c r="AG19" s="22">
        <v>758</v>
      </c>
      <c r="AH19" s="22">
        <v>18233</v>
      </c>
      <c r="AI19" s="22">
        <v>85419</v>
      </c>
      <c r="AJ19" s="22">
        <v>1034</v>
      </c>
      <c r="AK19" s="22">
        <v>1951</v>
      </c>
      <c r="AL19" s="22">
        <v>3651</v>
      </c>
      <c r="AM19" s="22">
        <v>32774</v>
      </c>
      <c r="AN19" s="22">
        <v>24112</v>
      </c>
      <c r="AO19" s="22">
        <v>20035</v>
      </c>
      <c r="AP19" s="22">
        <v>3772</v>
      </c>
      <c r="AQ19" s="22">
        <v>87329</v>
      </c>
      <c r="AR19" s="22">
        <v>1014</v>
      </c>
      <c r="AS19" s="22">
        <v>1665</v>
      </c>
      <c r="AT19" s="22">
        <v>1533</v>
      </c>
      <c r="AU19" s="22">
        <v>6087</v>
      </c>
      <c r="AV19" s="22">
        <v>6370</v>
      </c>
      <c r="AW19" s="22">
        <v>5747</v>
      </c>
      <c r="AX19" s="22">
        <v>1037</v>
      </c>
      <c r="AY19" s="22">
        <v>23453</v>
      </c>
      <c r="AZ19" s="22">
        <v>110782</v>
      </c>
      <c r="BA19" s="22">
        <v>1200</v>
      </c>
      <c r="BB19" s="22">
        <v>2460</v>
      </c>
      <c r="BC19" s="22">
        <v>4438</v>
      </c>
      <c r="BD19" s="22">
        <v>38283</v>
      </c>
      <c r="BE19" s="22">
        <v>27921</v>
      </c>
      <c r="BF19" s="22">
        <v>23685</v>
      </c>
      <c r="BG19" s="22">
        <v>4473</v>
      </c>
      <c r="BH19" s="22">
        <v>102460</v>
      </c>
      <c r="BI19" s="22">
        <v>1106</v>
      </c>
      <c r="BJ19" s="22">
        <v>2261</v>
      </c>
      <c r="BK19" s="22">
        <v>1909</v>
      </c>
      <c r="BL19" s="22">
        <v>7885</v>
      </c>
      <c r="BM19" s="22">
        <v>7663</v>
      </c>
      <c r="BN19" s="22">
        <v>7040</v>
      </c>
      <c r="BO19" s="22">
        <v>1304</v>
      </c>
      <c r="BP19" s="22">
        <v>29168</v>
      </c>
      <c r="BQ19" s="22">
        <v>131628</v>
      </c>
      <c r="BR19" s="22">
        <v>1361</v>
      </c>
      <c r="BS19" s="22">
        <v>2744</v>
      </c>
      <c r="BT19" s="22">
        <v>5166</v>
      </c>
      <c r="BU19" s="22">
        <v>46217</v>
      </c>
      <c r="BV19" s="22">
        <v>32568</v>
      </c>
      <c r="BW19" s="22">
        <v>27446</v>
      </c>
      <c r="BX19" s="22">
        <v>5378</v>
      </c>
      <c r="BY19" s="22">
        <v>120880</v>
      </c>
      <c r="BZ19" s="22">
        <v>1273</v>
      </c>
      <c r="CA19" s="22">
        <v>2557</v>
      </c>
      <c r="CB19" s="22">
        <v>2274</v>
      </c>
      <c r="CC19" s="22">
        <v>9680</v>
      </c>
      <c r="CD19" s="22">
        <v>9185</v>
      </c>
      <c r="CE19" s="22">
        <v>8415</v>
      </c>
      <c r="CF19" s="22">
        <v>1535</v>
      </c>
      <c r="CG19" s="22">
        <v>34919</v>
      </c>
      <c r="CH19" s="22">
        <v>155799</v>
      </c>
      <c r="CI19" s="22">
        <v>847</v>
      </c>
      <c r="CJ19" s="22">
        <v>1858</v>
      </c>
      <c r="CK19" s="22">
        <v>3527</v>
      </c>
      <c r="CL19" s="22">
        <v>33412</v>
      </c>
      <c r="CM19" s="22">
        <v>23534</v>
      </c>
      <c r="CN19" s="22">
        <v>19886</v>
      </c>
      <c r="CO19" s="22">
        <v>3825</v>
      </c>
      <c r="CP19" s="22">
        <v>86889</v>
      </c>
      <c r="CQ19" s="22">
        <v>812</v>
      </c>
      <c r="CR19" s="22">
        <v>1695</v>
      </c>
      <c r="CS19" s="22">
        <v>1568</v>
      </c>
      <c r="CT19" s="22">
        <v>7042</v>
      </c>
      <c r="CU19" s="22">
        <v>6694</v>
      </c>
      <c r="CV19" s="22">
        <v>6083</v>
      </c>
      <c r="CW19" s="22">
        <v>1022</v>
      </c>
      <c r="CX19" s="22">
        <v>24916</v>
      </c>
      <c r="CY19" s="22">
        <v>111805</v>
      </c>
      <c r="CZ19" s="22">
        <v>652528</v>
      </c>
    </row>
    <row r="20" spans="1:104">
      <c r="A20" s="28" t="s">
        <v>11</v>
      </c>
      <c r="B20" s="22">
        <v>1178</v>
      </c>
      <c r="C20" s="22">
        <v>2351</v>
      </c>
      <c r="D20" s="22">
        <v>5816</v>
      </c>
      <c r="E20" s="22">
        <v>42740</v>
      </c>
      <c r="F20" s="22">
        <v>44593</v>
      </c>
      <c r="G20" s="22">
        <v>42848</v>
      </c>
      <c r="H20" s="22">
        <v>8290</v>
      </c>
      <c r="I20" s="22">
        <v>147816</v>
      </c>
      <c r="J20" s="22">
        <v>1193</v>
      </c>
      <c r="K20" s="22">
        <v>2126</v>
      </c>
      <c r="L20" s="22">
        <v>2440</v>
      </c>
      <c r="M20" s="22">
        <v>10105</v>
      </c>
      <c r="N20" s="22">
        <v>11405</v>
      </c>
      <c r="O20" s="22">
        <v>11591</v>
      </c>
      <c r="P20" s="22">
        <v>2190</v>
      </c>
      <c r="Q20" s="22">
        <v>41050</v>
      </c>
      <c r="R20" s="22">
        <v>188866</v>
      </c>
      <c r="S20" s="22">
        <v>1680</v>
      </c>
      <c r="T20" s="22">
        <v>3105</v>
      </c>
      <c r="U20" s="22">
        <v>6874</v>
      </c>
      <c r="V20" s="22">
        <v>48216</v>
      </c>
      <c r="W20" s="22">
        <v>49427</v>
      </c>
      <c r="X20" s="22">
        <v>49182</v>
      </c>
      <c r="Y20" s="22">
        <v>10046</v>
      </c>
      <c r="Z20" s="22">
        <v>168530</v>
      </c>
      <c r="AA20" s="22">
        <v>1629</v>
      </c>
      <c r="AB20" s="22">
        <v>2730</v>
      </c>
      <c r="AC20" s="22">
        <v>2989</v>
      </c>
      <c r="AD20" s="22">
        <v>11555</v>
      </c>
      <c r="AE20" s="22">
        <v>12991</v>
      </c>
      <c r="AF20" s="22">
        <v>13787</v>
      </c>
      <c r="AG20" s="22">
        <v>2724</v>
      </c>
      <c r="AH20" s="22">
        <v>48405</v>
      </c>
      <c r="AI20" s="22">
        <v>216935</v>
      </c>
      <c r="AJ20" s="22">
        <v>1872</v>
      </c>
      <c r="AK20" s="22">
        <v>3871</v>
      </c>
      <c r="AL20" s="22">
        <v>7897</v>
      </c>
      <c r="AM20" s="22">
        <v>56203</v>
      </c>
      <c r="AN20" s="22">
        <v>56601</v>
      </c>
      <c r="AO20" s="22">
        <v>57739</v>
      </c>
      <c r="AP20" s="22">
        <v>12383</v>
      </c>
      <c r="AQ20" s="22">
        <v>196566</v>
      </c>
      <c r="AR20" s="22">
        <v>1995</v>
      </c>
      <c r="AS20" s="22">
        <v>3632</v>
      </c>
      <c r="AT20" s="22">
        <v>3704</v>
      </c>
      <c r="AU20" s="22">
        <v>13833</v>
      </c>
      <c r="AV20" s="22">
        <v>16491</v>
      </c>
      <c r="AW20" s="22">
        <v>17342</v>
      </c>
      <c r="AX20" s="22">
        <v>3410</v>
      </c>
      <c r="AY20" s="22">
        <v>60407</v>
      </c>
      <c r="AZ20" s="22">
        <v>256973</v>
      </c>
      <c r="BA20" s="22">
        <v>2187</v>
      </c>
      <c r="BB20" s="22">
        <v>4393</v>
      </c>
      <c r="BC20" s="22">
        <v>8515</v>
      </c>
      <c r="BD20" s="22">
        <v>62291</v>
      </c>
      <c r="BE20" s="22">
        <v>59636</v>
      </c>
      <c r="BF20" s="22">
        <v>62405</v>
      </c>
      <c r="BG20" s="22">
        <v>13485</v>
      </c>
      <c r="BH20" s="22">
        <v>212912</v>
      </c>
      <c r="BI20" s="22">
        <v>2130</v>
      </c>
      <c r="BJ20" s="22">
        <v>4065</v>
      </c>
      <c r="BK20" s="22">
        <v>4031</v>
      </c>
      <c r="BL20" s="22">
        <v>15580</v>
      </c>
      <c r="BM20" s="22">
        <v>18446</v>
      </c>
      <c r="BN20" s="22">
        <v>19703</v>
      </c>
      <c r="BO20" s="22">
        <v>3879</v>
      </c>
      <c r="BP20" s="22">
        <v>67834</v>
      </c>
      <c r="BQ20" s="22">
        <v>280746</v>
      </c>
      <c r="BR20" s="22">
        <v>2183</v>
      </c>
      <c r="BS20" s="22">
        <v>4795</v>
      </c>
      <c r="BT20" s="22">
        <v>9213</v>
      </c>
      <c r="BU20" s="22">
        <v>65326</v>
      </c>
      <c r="BV20" s="22">
        <v>63142</v>
      </c>
      <c r="BW20" s="22">
        <v>68678</v>
      </c>
      <c r="BX20" s="22">
        <v>14942</v>
      </c>
      <c r="BY20" s="22">
        <v>228279</v>
      </c>
      <c r="BZ20" s="22">
        <v>2178</v>
      </c>
      <c r="CA20" s="22">
        <v>4254</v>
      </c>
      <c r="CB20" s="22">
        <v>4339</v>
      </c>
      <c r="CC20" s="22">
        <v>17375</v>
      </c>
      <c r="CD20" s="22">
        <v>19952</v>
      </c>
      <c r="CE20" s="22">
        <v>22313</v>
      </c>
      <c r="CF20" s="22">
        <v>4383</v>
      </c>
      <c r="CG20" s="22">
        <v>74794</v>
      </c>
      <c r="CH20" s="22">
        <v>303073</v>
      </c>
      <c r="CI20" s="22">
        <v>1100</v>
      </c>
      <c r="CJ20" s="22">
        <v>2715</v>
      </c>
      <c r="CK20" s="22">
        <v>5123</v>
      </c>
      <c r="CL20" s="22">
        <v>40150</v>
      </c>
      <c r="CM20" s="22">
        <v>39388</v>
      </c>
      <c r="CN20" s="22">
        <v>45162</v>
      </c>
      <c r="CO20" s="22">
        <v>9699</v>
      </c>
      <c r="CP20" s="22">
        <v>143337</v>
      </c>
      <c r="CQ20" s="22">
        <v>1163</v>
      </c>
      <c r="CR20" s="22">
        <v>2370</v>
      </c>
      <c r="CS20" s="22">
        <v>2547</v>
      </c>
      <c r="CT20" s="22">
        <v>10342</v>
      </c>
      <c r="CU20" s="22">
        <v>12567</v>
      </c>
      <c r="CV20" s="22">
        <v>14577</v>
      </c>
      <c r="CW20" s="22">
        <v>2819</v>
      </c>
      <c r="CX20" s="22">
        <v>46385</v>
      </c>
      <c r="CY20" s="22">
        <v>189722</v>
      </c>
      <c r="CZ20" s="22">
        <v>1436315</v>
      </c>
    </row>
    <row r="21" spans="1:104">
      <c r="A21" s="28" t="s">
        <v>12</v>
      </c>
      <c r="B21" s="22">
        <v>90</v>
      </c>
      <c r="C21" s="22">
        <v>257</v>
      </c>
      <c r="D21" s="22">
        <v>854</v>
      </c>
      <c r="E21" s="22">
        <v>6169</v>
      </c>
      <c r="F21" s="22">
        <v>6797</v>
      </c>
      <c r="G21" s="22">
        <v>7217</v>
      </c>
      <c r="H21" s="22">
        <v>1420</v>
      </c>
      <c r="I21" s="22">
        <v>22804</v>
      </c>
      <c r="J21" s="22">
        <v>97</v>
      </c>
      <c r="K21" s="22">
        <v>223</v>
      </c>
      <c r="L21" s="22">
        <v>364</v>
      </c>
      <c r="M21" s="22">
        <v>1427</v>
      </c>
      <c r="N21" s="22">
        <v>1966</v>
      </c>
      <c r="O21" s="22">
        <v>2448</v>
      </c>
      <c r="P21" s="22">
        <v>444</v>
      </c>
      <c r="Q21" s="22">
        <v>6969</v>
      </c>
      <c r="R21" s="22">
        <v>29773</v>
      </c>
      <c r="S21" s="22">
        <v>144</v>
      </c>
      <c r="T21" s="22">
        <v>398</v>
      </c>
      <c r="U21" s="22">
        <v>1091</v>
      </c>
      <c r="V21" s="22">
        <v>7798</v>
      </c>
      <c r="W21" s="22">
        <v>8126</v>
      </c>
      <c r="X21" s="22">
        <v>8557</v>
      </c>
      <c r="Y21" s="22">
        <v>1803</v>
      </c>
      <c r="Z21" s="22">
        <v>27917</v>
      </c>
      <c r="AA21" s="22">
        <v>132</v>
      </c>
      <c r="AB21" s="22">
        <v>356</v>
      </c>
      <c r="AC21" s="22">
        <v>460</v>
      </c>
      <c r="AD21" s="22">
        <v>1686</v>
      </c>
      <c r="AE21" s="22">
        <v>2251</v>
      </c>
      <c r="AF21" s="22">
        <v>2776</v>
      </c>
      <c r="AG21" s="22">
        <v>552</v>
      </c>
      <c r="AH21" s="22">
        <v>8213</v>
      </c>
      <c r="AI21" s="22">
        <v>36130</v>
      </c>
      <c r="AJ21" s="22">
        <v>196</v>
      </c>
      <c r="AK21" s="22">
        <v>482</v>
      </c>
      <c r="AL21" s="22">
        <v>1402</v>
      </c>
      <c r="AM21" s="22">
        <v>9401</v>
      </c>
      <c r="AN21" s="22">
        <v>9520</v>
      </c>
      <c r="AO21" s="22">
        <v>9999</v>
      </c>
      <c r="AP21" s="22">
        <v>2083</v>
      </c>
      <c r="AQ21" s="22">
        <v>33083</v>
      </c>
      <c r="AR21" s="22">
        <v>185</v>
      </c>
      <c r="AS21" s="22">
        <v>373</v>
      </c>
      <c r="AT21" s="22">
        <v>586</v>
      </c>
      <c r="AU21" s="22">
        <v>1996</v>
      </c>
      <c r="AV21" s="22">
        <v>2668</v>
      </c>
      <c r="AW21" s="22">
        <v>3265</v>
      </c>
      <c r="AX21" s="22">
        <v>655</v>
      </c>
      <c r="AY21" s="22">
        <v>9728</v>
      </c>
      <c r="AZ21" s="22">
        <v>42811</v>
      </c>
      <c r="BA21" s="22">
        <v>199</v>
      </c>
      <c r="BB21" s="22">
        <v>562</v>
      </c>
      <c r="BC21" s="22">
        <v>1459</v>
      </c>
      <c r="BD21" s="22">
        <v>10423</v>
      </c>
      <c r="BE21" s="22">
        <v>9713</v>
      </c>
      <c r="BF21" s="22">
        <v>10576</v>
      </c>
      <c r="BG21" s="22">
        <v>2314</v>
      </c>
      <c r="BH21" s="22">
        <v>35246</v>
      </c>
      <c r="BI21" s="22">
        <v>215</v>
      </c>
      <c r="BJ21" s="22">
        <v>469</v>
      </c>
      <c r="BK21" s="22">
        <v>615</v>
      </c>
      <c r="BL21" s="22">
        <v>2451</v>
      </c>
      <c r="BM21" s="22">
        <v>2924</v>
      </c>
      <c r="BN21" s="22">
        <v>3603</v>
      </c>
      <c r="BO21" s="22">
        <v>667</v>
      </c>
      <c r="BP21" s="22">
        <v>10944</v>
      </c>
      <c r="BQ21" s="22">
        <v>46190</v>
      </c>
      <c r="BR21" s="22">
        <v>276</v>
      </c>
      <c r="BS21" s="22">
        <v>713</v>
      </c>
      <c r="BT21" s="22">
        <v>1671</v>
      </c>
      <c r="BU21" s="22">
        <v>11651</v>
      </c>
      <c r="BV21" s="22">
        <v>10536</v>
      </c>
      <c r="BW21" s="22">
        <v>11527</v>
      </c>
      <c r="BX21" s="22">
        <v>2400</v>
      </c>
      <c r="BY21" s="22">
        <v>38774</v>
      </c>
      <c r="BZ21" s="22">
        <v>255</v>
      </c>
      <c r="CA21" s="22">
        <v>595</v>
      </c>
      <c r="CB21" s="22">
        <v>764</v>
      </c>
      <c r="CC21" s="22">
        <v>2661</v>
      </c>
      <c r="CD21" s="22">
        <v>3180</v>
      </c>
      <c r="CE21" s="22">
        <v>3879</v>
      </c>
      <c r="CF21" s="22">
        <v>691</v>
      </c>
      <c r="CG21" s="22">
        <v>12025</v>
      </c>
      <c r="CH21" s="22">
        <v>50799</v>
      </c>
      <c r="CI21" s="22">
        <v>164</v>
      </c>
      <c r="CJ21" s="22">
        <v>439</v>
      </c>
      <c r="CK21" s="22">
        <v>1085</v>
      </c>
      <c r="CL21" s="22">
        <v>7426</v>
      </c>
      <c r="CM21" s="22">
        <v>6688</v>
      </c>
      <c r="CN21" s="22">
        <v>7631</v>
      </c>
      <c r="CO21" s="22">
        <v>1708</v>
      </c>
      <c r="CP21" s="22">
        <v>25141</v>
      </c>
      <c r="CQ21" s="22">
        <v>164</v>
      </c>
      <c r="CR21" s="22">
        <v>362</v>
      </c>
      <c r="CS21" s="22">
        <v>423</v>
      </c>
      <c r="CT21" s="22">
        <v>1617</v>
      </c>
      <c r="CU21" s="22">
        <v>2122</v>
      </c>
      <c r="CV21" s="22">
        <v>2761</v>
      </c>
      <c r="CW21" s="22">
        <v>470</v>
      </c>
      <c r="CX21" s="22">
        <v>7919</v>
      </c>
      <c r="CY21" s="22">
        <v>33060</v>
      </c>
      <c r="CZ21" s="22">
        <v>238763</v>
      </c>
    </row>
    <row r="22" spans="1:104">
      <c r="A22" s="28" t="s">
        <v>13</v>
      </c>
      <c r="B22" s="22">
        <v>329</v>
      </c>
      <c r="C22" s="22">
        <v>482</v>
      </c>
      <c r="D22" s="22">
        <v>764</v>
      </c>
      <c r="E22" s="22">
        <v>4938</v>
      </c>
      <c r="F22" s="22">
        <v>5088</v>
      </c>
      <c r="G22" s="22">
        <v>4008</v>
      </c>
      <c r="H22" s="22">
        <v>687</v>
      </c>
      <c r="I22" s="22">
        <v>16296</v>
      </c>
      <c r="J22" s="22">
        <v>329</v>
      </c>
      <c r="K22" s="22">
        <v>406</v>
      </c>
      <c r="L22" s="22">
        <v>361</v>
      </c>
      <c r="M22" s="22">
        <v>1183</v>
      </c>
      <c r="N22" s="22">
        <v>1353</v>
      </c>
      <c r="O22" s="22">
        <v>1108</v>
      </c>
      <c r="P22" s="22">
        <v>149</v>
      </c>
      <c r="Q22" s="22">
        <v>4889</v>
      </c>
      <c r="R22" s="22">
        <v>21185</v>
      </c>
      <c r="S22" s="22">
        <v>352</v>
      </c>
      <c r="T22" s="22">
        <v>662</v>
      </c>
      <c r="U22" s="22">
        <v>1125</v>
      </c>
      <c r="V22" s="22">
        <v>6738</v>
      </c>
      <c r="W22" s="22">
        <v>7216</v>
      </c>
      <c r="X22" s="22">
        <v>6070</v>
      </c>
      <c r="Y22" s="22">
        <v>1085</v>
      </c>
      <c r="Z22" s="22">
        <v>23248</v>
      </c>
      <c r="AA22" s="22">
        <v>382</v>
      </c>
      <c r="AB22" s="22">
        <v>615</v>
      </c>
      <c r="AC22" s="22">
        <v>597</v>
      </c>
      <c r="AD22" s="22">
        <v>1620</v>
      </c>
      <c r="AE22" s="22">
        <v>1805</v>
      </c>
      <c r="AF22" s="22">
        <v>1711</v>
      </c>
      <c r="AG22" s="22">
        <v>255</v>
      </c>
      <c r="AH22" s="22">
        <v>6985</v>
      </c>
      <c r="AI22" s="22">
        <v>30233</v>
      </c>
      <c r="AJ22" s="22">
        <v>483</v>
      </c>
      <c r="AK22" s="22">
        <v>969</v>
      </c>
      <c r="AL22" s="22">
        <v>1686</v>
      </c>
      <c r="AM22" s="22">
        <v>9668</v>
      </c>
      <c r="AN22" s="22">
        <v>9815</v>
      </c>
      <c r="AO22" s="22">
        <v>8703</v>
      </c>
      <c r="AP22" s="22">
        <v>1521</v>
      </c>
      <c r="AQ22" s="22">
        <v>32845</v>
      </c>
      <c r="AR22" s="22">
        <v>515</v>
      </c>
      <c r="AS22" s="22">
        <v>925</v>
      </c>
      <c r="AT22" s="22">
        <v>834</v>
      </c>
      <c r="AU22" s="22">
        <v>2471</v>
      </c>
      <c r="AV22" s="22">
        <v>2581</v>
      </c>
      <c r="AW22" s="22">
        <v>2323</v>
      </c>
      <c r="AX22" s="22">
        <v>340</v>
      </c>
      <c r="AY22" s="22">
        <v>9989</v>
      </c>
      <c r="AZ22" s="22">
        <v>42834</v>
      </c>
      <c r="BA22" s="22">
        <v>505</v>
      </c>
      <c r="BB22" s="22">
        <v>1178</v>
      </c>
      <c r="BC22" s="22">
        <v>1887</v>
      </c>
      <c r="BD22" s="22">
        <v>11537</v>
      </c>
      <c r="BE22" s="22">
        <v>10753</v>
      </c>
      <c r="BF22" s="22">
        <v>9829</v>
      </c>
      <c r="BG22" s="22">
        <v>1749</v>
      </c>
      <c r="BH22" s="22">
        <v>37438</v>
      </c>
      <c r="BI22" s="22">
        <v>538</v>
      </c>
      <c r="BJ22" s="22">
        <v>1054</v>
      </c>
      <c r="BK22" s="22">
        <v>902</v>
      </c>
      <c r="BL22" s="22">
        <v>2628</v>
      </c>
      <c r="BM22" s="22">
        <v>3089</v>
      </c>
      <c r="BN22" s="22">
        <v>2683</v>
      </c>
      <c r="BO22" s="22">
        <v>414</v>
      </c>
      <c r="BP22" s="22">
        <v>11308</v>
      </c>
      <c r="BQ22" s="22">
        <v>48746</v>
      </c>
      <c r="BR22" s="22">
        <v>585</v>
      </c>
      <c r="BS22" s="22">
        <v>1251</v>
      </c>
      <c r="BT22" s="22">
        <v>2258</v>
      </c>
      <c r="BU22" s="22">
        <v>13329</v>
      </c>
      <c r="BV22" s="22">
        <v>12085</v>
      </c>
      <c r="BW22" s="22">
        <v>11468</v>
      </c>
      <c r="BX22" s="22">
        <v>2063</v>
      </c>
      <c r="BY22" s="22">
        <v>43039</v>
      </c>
      <c r="BZ22" s="22">
        <v>630</v>
      </c>
      <c r="CA22" s="22">
        <v>1204</v>
      </c>
      <c r="CB22" s="22">
        <v>1143</v>
      </c>
      <c r="CC22" s="22">
        <v>3303</v>
      </c>
      <c r="CD22" s="22">
        <v>3541</v>
      </c>
      <c r="CE22" s="22">
        <v>3295</v>
      </c>
      <c r="CF22" s="22">
        <v>522</v>
      </c>
      <c r="CG22" s="22">
        <v>13638</v>
      </c>
      <c r="CH22" s="22">
        <v>56677</v>
      </c>
      <c r="CI22" s="22">
        <v>312</v>
      </c>
      <c r="CJ22" s="22">
        <v>841</v>
      </c>
      <c r="CK22" s="22">
        <v>1506</v>
      </c>
      <c r="CL22" s="22">
        <v>8997</v>
      </c>
      <c r="CM22" s="22">
        <v>8575</v>
      </c>
      <c r="CN22" s="22">
        <v>8355</v>
      </c>
      <c r="CO22" s="22">
        <v>1474</v>
      </c>
      <c r="CP22" s="22">
        <v>30060</v>
      </c>
      <c r="CQ22" s="22">
        <v>371</v>
      </c>
      <c r="CR22" s="22">
        <v>788</v>
      </c>
      <c r="CS22" s="22">
        <v>735</v>
      </c>
      <c r="CT22" s="22">
        <v>2098</v>
      </c>
      <c r="CU22" s="22">
        <v>2278</v>
      </c>
      <c r="CV22" s="22">
        <v>2471</v>
      </c>
      <c r="CW22" s="22">
        <v>348</v>
      </c>
      <c r="CX22" s="22">
        <v>9089</v>
      </c>
      <c r="CY22" s="22">
        <v>39149</v>
      </c>
      <c r="CZ22" s="22">
        <v>238824</v>
      </c>
    </row>
    <row r="23" spans="1:104">
      <c r="A23" s="28" t="s">
        <v>14</v>
      </c>
      <c r="B23" s="22">
        <v>983</v>
      </c>
      <c r="C23" s="22">
        <v>2020</v>
      </c>
      <c r="D23" s="22">
        <v>4700</v>
      </c>
      <c r="E23" s="22">
        <v>33221</v>
      </c>
      <c r="F23" s="22">
        <v>27590</v>
      </c>
      <c r="G23" s="22">
        <v>24176</v>
      </c>
      <c r="H23" s="22">
        <v>4326</v>
      </c>
      <c r="I23" s="22">
        <v>97016</v>
      </c>
      <c r="J23" s="22">
        <v>1037</v>
      </c>
      <c r="K23" s="22">
        <v>1633</v>
      </c>
      <c r="L23" s="22">
        <v>1872</v>
      </c>
      <c r="M23" s="22">
        <v>8570</v>
      </c>
      <c r="N23" s="22">
        <v>8893</v>
      </c>
      <c r="O23" s="22">
        <v>7432</v>
      </c>
      <c r="P23" s="22">
        <v>1145</v>
      </c>
      <c r="Q23" s="22">
        <v>30582</v>
      </c>
      <c r="R23" s="22">
        <v>127598</v>
      </c>
      <c r="S23" s="22">
        <v>1250</v>
      </c>
      <c r="T23" s="22">
        <v>2562</v>
      </c>
      <c r="U23" s="22">
        <v>5770</v>
      </c>
      <c r="V23" s="22">
        <v>40746</v>
      </c>
      <c r="W23" s="22">
        <v>34806</v>
      </c>
      <c r="X23" s="22">
        <v>31067</v>
      </c>
      <c r="Y23" s="22">
        <v>5341</v>
      </c>
      <c r="Z23" s="22">
        <v>121542</v>
      </c>
      <c r="AA23" s="22">
        <v>1215</v>
      </c>
      <c r="AB23" s="22">
        <v>2132</v>
      </c>
      <c r="AC23" s="22">
        <v>2395</v>
      </c>
      <c r="AD23" s="22">
        <v>10175</v>
      </c>
      <c r="AE23" s="22">
        <v>10488</v>
      </c>
      <c r="AF23" s="22">
        <v>9308</v>
      </c>
      <c r="AG23" s="22">
        <v>1465</v>
      </c>
      <c r="AH23" s="22">
        <v>37178</v>
      </c>
      <c r="AI23" s="22">
        <v>158720</v>
      </c>
      <c r="AJ23" s="22">
        <v>1523</v>
      </c>
      <c r="AK23" s="22">
        <v>3122</v>
      </c>
      <c r="AL23" s="22">
        <v>6736</v>
      </c>
      <c r="AM23" s="22">
        <v>48036</v>
      </c>
      <c r="AN23" s="22">
        <v>39627</v>
      </c>
      <c r="AO23" s="22">
        <v>35969</v>
      </c>
      <c r="AP23" s="22">
        <v>6494</v>
      </c>
      <c r="AQ23" s="22">
        <v>141507</v>
      </c>
      <c r="AR23" s="22">
        <v>1423</v>
      </c>
      <c r="AS23" s="22">
        <v>2680</v>
      </c>
      <c r="AT23" s="22">
        <v>2897</v>
      </c>
      <c r="AU23" s="22">
        <v>12610</v>
      </c>
      <c r="AV23" s="22">
        <v>12502</v>
      </c>
      <c r="AW23" s="22">
        <v>11218</v>
      </c>
      <c r="AX23" s="22">
        <v>1806</v>
      </c>
      <c r="AY23" s="22">
        <v>45136</v>
      </c>
      <c r="AZ23" s="22">
        <v>186643</v>
      </c>
      <c r="BA23" s="22">
        <v>2114</v>
      </c>
      <c r="BB23" s="22">
        <v>3783</v>
      </c>
      <c r="BC23" s="22">
        <v>7447</v>
      </c>
      <c r="BD23" s="22">
        <v>55250</v>
      </c>
      <c r="BE23" s="22">
        <v>44418</v>
      </c>
      <c r="BF23" s="22">
        <v>41117</v>
      </c>
      <c r="BG23" s="22">
        <v>7471</v>
      </c>
      <c r="BH23" s="22">
        <v>161600</v>
      </c>
      <c r="BI23" s="22">
        <v>1992</v>
      </c>
      <c r="BJ23" s="22">
        <v>3137</v>
      </c>
      <c r="BK23" s="22">
        <v>3396</v>
      </c>
      <c r="BL23" s="22">
        <v>14787</v>
      </c>
      <c r="BM23" s="22">
        <v>14563</v>
      </c>
      <c r="BN23" s="22">
        <v>13525</v>
      </c>
      <c r="BO23" s="22">
        <v>1991</v>
      </c>
      <c r="BP23" s="22">
        <v>53391</v>
      </c>
      <c r="BQ23" s="22">
        <v>214991</v>
      </c>
      <c r="BR23" s="22">
        <v>2203</v>
      </c>
      <c r="BS23" s="22">
        <v>4211</v>
      </c>
      <c r="BT23" s="22">
        <v>8071</v>
      </c>
      <c r="BU23" s="22">
        <v>61446</v>
      </c>
      <c r="BV23" s="22">
        <v>48645</v>
      </c>
      <c r="BW23" s="22">
        <v>47036</v>
      </c>
      <c r="BX23" s="22">
        <v>8706</v>
      </c>
      <c r="BY23" s="22">
        <v>180318</v>
      </c>
      <c r="BZ23" s="22">
        <v>2134</v>
      </c>
      <c r="CA23" s="22">
        <v>3539</v>
      </c>
      <c r="CB23" s="22">
        <v>3823</v>
      </c>
      <c r="CC23" s="22">
        <v>16625</v>
      </c>
      <c r="CD23" s="22">
        <v>16281</v>
      </c>
      <c r="CE23" s="22">
        <v>15218</v>
      </c>
      <c r="CF23" s="22">
        <v>2422</v>
      </c>
      <c r="CG23" s="22">
        <v>60042</v>
      </c>
      <c r="CH23" s="22">
        <v>240360</v>
      </c>
      <c r="CI23" s="22">
        <v>1136</v>
      </c>
      <c r="CJ23" s="22">
        <v>2557</v>
      </c>
      <c r="CK23" s="22">
        <v>4897</v>
      </c>
      <c r="CL23" s="22">
        <v>39787</v>
      </c>
      <c r="CM23" s="22">
        <v>31746</v>
      </c>
      <c r="CN23" s="22">
        <v>30624</v>
      </c>
      <c r="CO23" s="22">
        <v>5965</v>
      </c>
      <c r="CP23" s="22">
        <v>116712</v>
      </c>
      <c r="CQ23" s="22">
        <v>1230</v>
      </c>
      <c r="CR23" s="22">
        <v>2131</v>
      </c>
      <c r="CS23" s="22">
        <v>2228</v>
      </c>
      <c r="CT23" s="22">
        <v>10610</v>
      </c>
      <c r="CU23" s="22">
        <v>10751</v>
      </c>
      <c r="CV23" s="22">
        <v>10255</v>
      </c>
      <c r="CW23" s="22">
        <v>1602</v>
      </c>
      <c r="CX23" s="22">
        <v>38807</v>
      </c>
      <c r="CY23" s="22">
        <v>155519</v>
      </c>
      <c r="CZ23" s="22">
        <v>1083831</v>
      </c>
    </row>
    <row r="24" spans="1:104">
      <c r="A24" s="28" t="s">
        <v>15</v>
      </c>
      <c r="B24" s="22">
        <v>92</v>
      </c>
      <c r="C24" s="22">
        <v>115</v>
      </c>
      <c r="D24" s="22">
        <v>236</v>
      </c>
      <c r="E24" s="22">
        <v>1744</v>
      </c>
      <c r="F24" s="22">
        <v>1813</v>
      </c>
      <c r="G24" s="22">
        <v>1905</v>
      </c>
      <c r="H24" s="22">
        <v>486</v>
      </c>
      <c r="I24" s="22">
        <v>6391</v>
      </c>
      <c r="J24" s="22">
        <v>99</v>
      </c>
      <c r="K24" s="22">
        <v>126</v>
      </c>
      <c r="L24" s="22">
        <v>106</v>
      </c>
      <c r="M24" s="22">
        <v>421</v>
      </c>
      <c r="N24" s="22">
        <v>552</v>
      </c>
      <c r="O24" s="22">
        <v>717</v>
      </c>
      <c r="P24" s="22">
        <v>155</v>
      </c>
      <c r="Q24" s="22">
        <v>2176</v>
      </c>
      <c r="R24" s="22">
        <v>8567</v>
      </c>
      <c r="S24" s="22">
        <v>159</v>
      </c>
      <c r="T24" s="22">
        <v>213</v>
      </c>
      <c r="U24" s="22">
        <v>456</v>
      </c>
      <c r="V24" s="22">
        <v>2610</v>
      </c>
      <c r="W24" s="22">
        <v>2615</v>
      </c>
      <c r="X24" s="22">
        <v>2562</v>
      </c>
      <c r="Y24" s="22">
        <v>649</v>
      </c>
      <c r="Z24" s="22">
        <v>9264</v>
      </c>
      <c r="AA24" s="22">
        <v>217</v>
      </c>
      <c r="AB24" s="22">
        <v>202</v>
      </c>
      <c r="AC24" s="22">
        <v>203</v>
      </c>
      <c r="AD24" s="22">
        <v>585</v>
      </c>
      <c r="AE24" s="22">
        <v>793</v>
      </c>
      <c r="AF24" s="22">
        <v>1036</v>
      </c>
      <c r="AG24" s="22">
        <v>215</v>
      </c>
      <c r="AH24" s="22">
        <v>3251</v>
      </c>
      <c r="AI24" s="22">
        <v>12515</v>
      </c>
      <c r="AJ24" s="22">
        <v>665</v>
      </c>
      <c r="AK24" s="22">
        <v>799</v>
      </c>
      <c r="AL24" s="22">
        <v>1427</v>
      </c>
      <c r="AM24" s="22">
        <v>5301</v>
      </c>
      <c r="AN24" s="22">
        <v>4750</v>
      </c>
      <c r="AO24" s="22">
        <v>4602</v>
      </c>
      <c r="AP24" s="22">
        <v>1074</v>
      </c>
      <c r="AQ24" s="22">
        <v>18618</v>
      </c>
      <c r="AR24" s="22">
        <v>935</v>
      </c>
      <c r="AS24" s="22">
        <v>946</v>
      </c>
      <c r="AT24" s="22">
        <v>837</v>
      </c>
      <c r="AU24" s="22">
        <v>1305</v>
      </c>
      <c r="AV24" s="22">
        <v>1446</v>
      </c>
      <c r="AW24" s="22">
        <v>1668</v>
      </c>
      <c r="AX24" s="22">
        <v>326</v>
      </c>
      <c r="AY24" s="22">
        <v>7463</v>
      </c>
      <c r="AZ24" s="22">
        <v>26081</v>
      </c>
      <c r="BA24" s="22">
        <v>846</v>
      </c>
      <c r="BB24" s="22">
        <v>1040</v>
      </c>
      <c r="BC24" s="22">
        <v>1697</v>
      </c>
      <c r="BD24" s="22">
        <v>7194</v>
      </c>
      <c r="BE24" s="22">
        <v>5857</v>
      </c>
      <c r="BF24" s="22">
        <v>6089</v>
      </c>
      <c r="BG24" s="22">
        <v>1308</v>
      </c>
      <c r="BH24" s="22">
        <v>24031</v>
      </c>
      <c r="BI24" s="22">
        <v>1084</v>
      </c>
      <c r="BJ24" s="22">
        <v>1025</v>
      </c>
      <c r="BK24" s="22">
        <v>961</v>
      </c>
      <c r="BL24" s="22">
        <v>1846</v>
      </c>
      <c r="BM24" s="22">
        <v>1879</v>
      </c>
      <c r="BN24" s="22">
        <v>2119</v>
      </c>
      <c r="BO24" s="22">
        <v>384</v>
      </c>
      <c r="BP24" s="22">
        <v>9298</v>
      </c>
      <c r="BQ24" s="22">
        <v>33329</v>
      </c>
      <c r="BR24" s="22">
        <v>893</v>
      </c>
      <c r="BS24" s="22">
        <v>1140</v>
      </c>
      <c r="BT24" s="22">
        <v>1790</v>
      </c>
      <c r="BU24" s="22">
        <v>8368</v>
      </c>
      <c r="BV24" s="22">
        <v>6908</v>
      </c>
      <c r="BW24" s="22">
        <v>7096</v>
      </c>
      <c r="BX24" s="22">
        <v>1528</v>
      </c>
      <c r="BY24" s="22">
        <v>27723</v>
      </c>
      <c r="BZ24" s="22">
        <v>1059</v>
      </c>
      <c r="CA24" s="22">
        <v>1156</v>
      </c>
      <c r="CB24" s="22">
        <v>1000</v>
      </c>
      <c r="CC24" s="22">
        <v>2230</v>
      </c>
      <c r="CD24" s="22">
        <v>2340</v>
      </c>
      <c r="CE24" s="22">
        <v>2499</v>
      </c>
      <c r="CF24" s="22">
        <v>430</v>
      </c>
      <c r="CG24" s="22">
        <v>10714</v>
      </c>
      <c r="CH24" s="22">
        <v>38437</v>
      </c>
      <c r="CI24" s="22">
        <v>417</v>
      </c>
      <c r="CJ24" s="22">
        <v>587</v>
      </c>
      <c r="CK24" s="22">
        <v>1076</v>
      </c>
      <c r="CL24" s="22">
        <v>4297</v>
      </c>
      <c r="CM24" s="22">
        <v>3829</v>
      </c>
      <c r="CN24" s="22">
        <v>4406</v>
      </c>
      <c r="CO24" s="22">
        <v>805</v>
      </c>
      <c r="CP24" s="22">
        <v>15417</v>
      </c>
      <c r="CQ24" s="22">
        <v>546</v>
      </c>
      <c r="CR24" s="22">
        <v>603</v>
      </c>
      <c r="CS24" s="22">
        <v>573</v>
      </c>
      <c r="CT24" s="22">
        <v>1140</v>
      </c>
      <c r="CU24" s="22">
        <v>1266</v>
      </c>
      <c r="CV24" s="22">
        <v>1510</v>
      </c>
      <c r="CW24" s="22">
        <v>244</v>
      </c>
      <c r="CX24" s="22">
        <v>5882</v>
      </c>
      <c r="CY24" s="22">
        <v>21299</v>
      </c>
      <c r="CZ24" s="22">
        <v>140228</v>
      </c>
    </row>
    <row r="25" spans="1:104">
      <c r="A25" s="21">
        <v>101</v>
      </c>
      <c r="B25" s="22">
        <v>3102</v>
      </c>
      <c r="C25" s="22">
        <v>4576</v>
      </c>
      <c r="D25" s="22">
        <v>9414</v>
      </c>
      <c r="E25" s="22">
        <v>97024</v>
      </c>
      <c r="F25" s="22">
        <v>64592</v>
      </c>
      <c r="G25" s="22">
        <v>42215</v>
      </c>
      <c r="H25" s="22">
        <v>7395</v>
      </c>
      <c r="I25" s="22">
        <v>228318</v>
      </c>
      <c r="J25" s="22">
        <v>3270</v>
      </c>
      <c r="K25" s="22">
        <v>4072</v>
      </c>
      <c r="L25" s="22">
        <v>3902</v>
      </c>
      <c r="M25" s="22">
        <v>12261</v>
      </c>
      <c r="N25" s="22">
        <v>12530</v>
      </c>
      <c r="O25" s="22">
        <v>10757</v>
      </c>
      <c r="P25" s="22">
        <v>1887</v>
      </c>
      <c r="Q25" s="22">
        <v>48679</v>
      </c>
      <c r="R25" s="22">
        <v>276997</v>
      </c>
      <c r="S25" s="22">
        <v>4650</v>
      </c>
      <c r="T25" s="22">
        <v>7623</v>
      </c>
      <c r="U25" s="22">
        <v>15818</v>
      </c>
      <c r="V25" s="22">
        <v>134295</v>
      </c>
      <c r="W25" s="22">
        <v>92146</v>
      </c>
      <c r="X25" s="22">
        <v>62652</v>
      </c>
      <c r="Y25" s="22">
        <v>11019</v>
      </c>
      <c r="Z25" s="22">
        <v>328203</v>
      </c>
      <c r="AA25" s="22">
        <v>4847</v>
      </c>
      <c r="AB25" s="22">
        <v>6342</v>
      </c>
      <c r="AC25" s="22">
        <v>6586</v>
      </c>
      <c r="AD25" s="22">
        <v>17794</v>
      </c>
      <c r="AE25" s="22">
        <v>17500</v>
      </c>
      <c r="AF25" s="22">
        <v>16039</v>
      </c>
      <c r="AG25" s="22">
        <v>2828</v>
      </c>
      <c r="AH25" s="22">
        <v>71936</v>
      </c>
      <c r="AI25" s="22">
        <v>400139</v>
      </c>
      <c r="AJ25" s="22">
        <v>6523</v>
      </c>
      <c r="AK25" s="22">
        <v>11632</v>
      </c>
      <c r="AL25" s="22">
        <v>22427</v>
      </c>
      <c r="AM25" s="22">
        <v>175545</v>
      </c>
      <c r="AN25" s="22">
        <v>121521</v>
      </c>
      <c r="AO25" s="22">
        <v>85305</v>
      </c>
      <c r="AP25" s="22">
        <v>15035</v>
      </c>
      <c r="AQ25" s="22">
        <v>437988</v>
      </c>
      <c r="AR25" s="22">
        <v>6864</v>
      </c>
      <c r="AS25" s="22">
        <v>9535</v>
      </c>
      <c r="AT25" s="22">
        <v>9519</v>
      </c>
      <c r="AU25" s="22">
        <v>25543</v>
      </c>
      <c r="AV25" s="22">
        <v>23289</v>
      </c>
      <c r="AW25" s="22">
        <v>21814</v>
      </c>
      <c r="AX25" s="22">
        <v>3728</v>
      </c>
      <c r="AY25" s="22">
        <v>100292</v>
      </c>
      <c r="AZ25" s="22">
        <v>538280</v>
      </c>
      <c r="BA25" s="22">
        <v>8425</v>
      </c>
      <c r="BB25" s="22">
        <v>15028</v>
      </c>
      <c r="BC25" s="22">
        <v>28406</v>
      </c>
      <c r="BD25" s="22">
        <v>216011</v>
      </c>
      <c r="BE25" s="22">
        <v>149840</v>
      </c>
      <c r="BF25" s="22">
        <v>106527</v>
      </c>
      <c r="BG25" s="22">
        <v>18248</v>
      </c>
      <c r="BH25" s="22">
        <v>542485</v>
      </c>
      <c r="BI25" s="22">
        <v>8439</v>
      </c>
      <c r="BJ25" s="22">
        <v>12621</v>
      </c>
      <c r="BK25" s="22">
        <v>12096</v>
      </c>
      <c r="BL25" s="22">
        <v>33702</v>
      </c>
      <c r="BM25" s="22">
        <v>29648</v>
      </c>
      <c r="BN25" s="22">
        <v>27415</v>
      </c>
      <c r="BO25" s="22">
        <v>4638</v>
      </c>
      <c r="BP25" s="22">
        <v>128559</v>
      </c>
      <c r="BQ25" s="22">
        <v>671044</v>
      </c>
      <c r="BR25" s="22">
        <v>9846</v>
      </c>
      <c r="BS25" s="22">
        <v>18668</v>
      </c>
      <c r="BT25" s="22">
        <v>34991</v>
      </c>
      <c r="BU25" s="22">
        <v>251018</v>
      </c>
      <c r="BV25" s="22">
        <v>175348</v>
      </c>
      <c r="BW25" s="22">
        <v>127387</v>
      </c>
      <c r="BX25" s="22">
        <v>21621</v>
      </c>
      <c r="BY25" s="22">
        <v>638879</v>
      </c>
      <c r="BZ25" s="22">
        <v>9953</v>
      </c>
      <c r="CA25" s="22">
        <v>15738</v>
      </c>
      <c r="CB25" s="22">
        <v>15756</v>
      </c>
      <c r="CC25" s="22">
        <v>41383</v>
      </c>
      <c r="CD25" s="22">
        <v>35333</v>
      </c>
      <c r="CE25" s="22">
        <v>32558</v>
      </c>
      <c r="CF25" s="22">
        <v>5389</v>
      </c>
      <c r="CG25" s="22">
        <v>156110</v>
      </c>
      <c r="CH25" s="22">
        <v>794989</v>
      </c>
      <c r="CI25" s="22">
        <v>5314</v>
      </c>
      <c r="CJ25" s="22">
        <v>11666</v>
      </c>
      <c r="CK25" s="22">
        <v>21923</v>
      </c>
      <c r="CL25" s="22">
        <v>160394</v>
      </c>
      <c r="CM25" s="22">
        <v>115457</v>
      </c>
      <c r="CN25" s="22">
        <v>85263</v>
      </c>
      <c r="CO25" s="22">
        <v>14304</v>
      </c>
      <c r="CP25" s="22">
        <v>414321</v>
      </c>
      <c r="CQ25" s="22">
        <v>5469</v>
      </c>
      <c r="CR25" s="22">
        <v>9662</v>
      </c>
      <c r="CS25" s="22">
        <v>9999</v>
      </c>
      <c r="CT25" s="22">
        <v>26166</v>
      </c>
      <c r="CU25" s="22">
        <v>23959</v>
      </c>
      <c r="CV25" s="22">
        <v>21734</v>
      </c>
      <c r="CW25" s="22">
        <v>3557</v>
      </c>
      <c r="CX25" s="22">
        <v>100546</v>
      </c>
      <c r="CY25" s="22">
        <v>514867</v>
      </c>
      <c r="CZ25" s="22">
        <v>3196316</v>
      </c>
    </row>
    <row r="26" spans="1:104">
      <c r="A26" s="28" t="s">
        <v>0</v>
      </c>
      <c r="B26" s="22">
        <v>711</v>
      </c>
      <c r="C26" s="22">
        <v>913</v>
      </c>
      <c r="D26" s="22">
        <v>1749</v>
      </c>
      <c r="E26" s="22">
        <v>20376</v>
      </c>
      <c r="F26" s="22">
        <v>12625</v>
      </c>
      <c r="G26" s="22">
        <v>8162</v>
      </c>
      <c r="H26" s="22">
        <v>1330</v>
      </c>
      <c r="I26" s="22">
        <v>45866</v>
      </c>
      <c r="J26" s="22">
        <v>674</v>
      </c>
      <c r="K26" s="22">
        <v>735</v>
      </c>
      <c r="L26" s="22">
        <v>614</v>
      </c>
      <c r="M26" s="22">
        <v>2711</v>
      </c>
      <c r="N26" s="22">
        <v>2432</v>
      </c>
      <c r="O26" s="22">
        <v>1966</v>
      </c>
      <c r="P26" s="22">
        <v>324</v>
      </c>
      <c r="Q26" s="22">
        <v>9456</v>
      </c>
      <c r="R26" s="22">
        <v>55322</v>
      </c>
      <c r="S26" s="22">
        <v>920</v>
      </c>
      <c r="T26" s="22">
        <v>1333</v>
      </c>
      <c r="U26" s="22">
        <v>2642</v>
      </c>
      <c r="V26" s="22">
        <v>26929</v>
      </c>
      <c r="W26" s="22">
        <v>16736</v>
      </c>
      <c r="X26" s="22">
        <v>11282</v>
      </c>
      <c r="Y26" s="22">
        <v>1859</v>
      </c>
      <c r="Z26" s="22">
        <v>61701</v>
      </c>
      <c r="AA26" s="22">
        <v>925</v>
      </c>
      <c r="AB26" s="22">
        <v>1111</v>
      </c>
      <c r="AC26" s="22">
        <v>1022</v>
      </c>
      <c r="AD26" s="22">
        <v>3489</v>
      </c>
      <c r="AE26" s="22">
        <v>2968</v>
      </c>
      <c r="AF26" s="22">
        <v>2493</v>
      </c>
      <c r="AG26" s="22">
        <v>473</v>
      </c>
      <c r="AH26" s="22">
        <v>12481</v>
      </c>
      <c r="AI26" s="22">
        <v>74182</v>
      </c>
      <c r="AJ26" s="22">
        <v>1306</v>
      </c>
      <c r="AK26" s="22">
        <v>2209</v>
      </c>
      <c r="AL26" s="22">
        <v>3951</v>
      </c>
      <c r="AM26" s="22">
        <v>34354</v>
      </c>
      <c r="AN26" s="22">
        <v>21931</v>
      </c>
      <c r="AO26" s="22">
        <v>15597</v>
      </c>
      <c r="AP26" s="22">
        <v>2655</v>
      </c>
      <c r="AQ26" s="22">
        <v>82003</v>
      </c>
      <c r="AR26" s="22">
        <v>1356</v>
      </c>
      <c r="AS26" s="22">
        <v>1737</v>
      </c>
      <c r="AT26" s="22">
        <v>1586</v>
      </c>
      <c r="AU26" s="22">
        <v>5025</v>
      </c>
      <c r="AV26" s="22">
        <v>3899</v>
      </c>
      <c r="AW26" s="22">
        <v>3491</v>
      </c>
      <c r="AX26" s="22">
        <v>609</v>
      </c>
      <c r="AY26" s="22">
        <v>17703</v>
      </c>
      <c r="AZ26" s="22">
        <v>99706</v>
      </c>
      <c r="BA26" s="22">
        <v>1668</v>
      </c>
      <c r="BB26" s="22">
        <v>2869</v>
      </c>
      <c r="BC26" s="22">
        <v>4840</v>
      </c>
      <c r="BD26" s="22">
        <v>40440</v>
      </c>
      <c r="BE26" s="22">
        <v>25792</v>
      </c>
      <c r="BF26" s="22">
        <v>18271</v>
      </c>
      <c r="BG26" s="22">
        <v>3024</v>
      </c>
      <c r="BH26" s="22">
        <v>96904</v>
      </c>
      <c r="BI26" s="22">
        <v>1569</v>
      </c>
      <c r="BJ26" s="22">
        <v>2277</v>
      </c>
      <c r="BK26" s="22">
        <v>2034</v>
      </c>
      <c r="BL26" s="22">
        <v>6336</v>
      </c>
      <c r="BM26" s="22">
        <v>4944</v>
      </c>
      <c r="BN26" s="22">
        <v>4238</v>
      </c>
      <c r="BO26" s="22">
        <v>704</v>
      </c>
      <c r="BP26" s="22">
        <v>22102</v>
      </c>
      <c r="BQ26" s="22">
        <v>119006</v>
      </c>
      <c r="BR26" s="22">
        <v>1741</v>
      </c>
      <c r="BS26" s="22">
        <v>3239</v>
      </c>
      <c r="BT26" s="22">
        <v>5550</v>
      </c>
      <c r="BU26" s="22">
        <v>44079</v>
      </c>
      <c r="BV26" s="22">
        <v>28392</v>
      </c>
      <c r="BW26" s="22">
        <v>20676</v>
      </c>
      <c r="BX26" s="22">
        <v>3377</v>
      </c>
      <c r="BY26" s="22">
        <v>107054</v>
      </c>
      <c r="BZ26" s="22">
        <v>1794</v>
      </c>
      <c r="CA26" s="22">
        <v>2742</v>
      </c>
      <c r="CB26" s="22">
        <v>2528</v>
      </c>
      <c r="CC26" s="22">
        <v>7354</v>
      </c>
      <c r="CD26" s="22">
        <v>5566</v>
      </c>
      <c r="CE26" s="22">
        <v>4903</v>
      </c>
      <c r="CF26" s="22">
        <v>779</v>
      </c>
      <c r="CG26" s="22">
        <v>25666</v>
      </c>
      <c r="CH26" s="22">
        <v>132720</v>
      </c>
      <c r="CI26" s="22">
        <v>959</v>
      </c>
      <c r="CJ26" s="22">
        <v>2066</v>
      </c>
      <c r="CK26" s="22">
        <v>3433</v>
      </c>
      <c r="CL26" s="22">
        <v>28204</v>
      </c>
      <c r="CM26" s="22">
        <v>19010</v>
      </c>
      <c r="CN26" s="22">
        <v>13873</v>
      </c>
      <c r="CO26" s="22">
        <v>2330</v>
      </c>
      <c r="CP26" s="22">
        <v>69875</v>
      </c>
      <c r="CQ26" s="22">
        <v>920</v>
      </c>
      <c r="CR26" s="22">
        <v>1681</v>
      </c>
      <c r="CS26" s="22">
        <v>1597</v>
      </c>
      <c r="CT26" s="22">
        <v>4422</v>
      </c>
      <c r="CU26" s="22">
        <v>3926</v>
      </c>
      <c r="CV26" s="22">
        <v>3251</v>
      </c>
      <c r="CW26" s="22">
        <v>472</v>
      </c>
      <c r="CX26" s="22">
        <v>16269</v>
      </c>
      <c r="CY26" s="22">
        <v>86144</v>
      </c>
      <c r="CZ26" s="22">
        <v>567080</v>
      </c>
    </row>
    <row r="27" spans="1:104">
      <c r="A27" s="28" t="s">
        <v>1</v>
      </c>
      <c r="B27" s="22">
        <v>27</v>
      </c>
      <c r="C27" s="22">
        <v>81</v>
      </c>
      <c r="D27" s="22">
        <v>157</v>
      </c>
      <c r="E27" s="22">
        <v>910</v>
      </c>
      <c r="F27" s="22">
        <v>714</v>
      </c>
      <c r="G27" s="22">
        <v>614</v>
      </c>
      <c r="H27" s="22">
        <v>121</v>
      </c>
      <c r="I27" s="22">
        <v>2624</v>
      </c>
      <c r="J27" s="22">
        <v>39</v>
      </c>
      <c r="K27" s="22">
        <v>51</v>
      </c>
      <c r="L27" s="22">
        <v>87</v>
      </c>
      <c r="M27" s="22">
        <v>101</v>
      </c>
      <c r="N27" s="22">
        <v>136</v>
      </c>
      <c r="O27" s="22">
        <v>150</v>
      </c>
      <c r="P27" s="22">
        <v>28</v>
      </c>
      <c r="Q27" s="22">
        <v>592</v>
      </c>
      <c r="R27" s="22">
        <v>3216</v>
      </c>
      <c r="S27" s="22">
        <v>67</v>
      </c>
      <c r="T27" s="22">
        <v>134</v>
      </c>
      <c r="U27" s="22">
        <v>307</v>
      </c>
      <c r="V27" s="22">
        <v>2331</v>
      </c>
      <c r="W27" s="22">
        <v>1715</v>
      </c>
      <c r="X27" s="22">
        <v>1258</v>
      </c>
      <c r="Y27" s="22">
        <v>279</v>
      </c>
      <c r="Z27" s="22">
        <v>6091</v>
      </c>
      <c r="AA27" s="22">
        <v>75</v>
      </c>
      <c r="AB27" s="22">
        <v>108</v>
      </c>
      <c r="AC27" s="22">
        <v>133</v>
      </c>
      <c r="AD27" s="22">
        <v>294</v>
      </c>
      <c r="AE27" s="22">
        <v>330</v>
      </c>
      <c r="AF27" s="22">
        <v>343</v>
      </c>
      <c r="AG27" s="22">
        <v>56</v>
      </c>
      <c r="AH27" s="22">
        <v>1339</v>
      </c>
      <c r="AI27" s="22">
        <v>7430</v>
      </c>
      <c r="AJ27" s="22">
        <v>101</v>
      </c>
      <c r="AK27" s="22">
        <v>253</v>
      </c>
      <c r="AL27" s="22">
        <v>444</v>
      </c>
      <c r="AM27" s="22">
        <v>3634</v>
      </c>
      <c r="AN27" s="22">
        <v>2789</v>
      </c>
      <c r="AO27" s="22">
        <v>2012</v>
      </c>
      <c r="AP27" s="22">
        <v>461</v>
      </c>
      <c r="AQ27" s="22">
        <v>9694</v>
      </c>
      <c r="AR27" s="22">
        <v>134</v>
      </c>
      <c r="AS27" s="22">
        <v>208</v>
      </c>
      <c r="AT27" s="22">
        <v>194</v>
      </c>
      <c r="AU27" s="22">
        <v>462</v>
      </c>
      <c r="AV27" s="22">
        <v>514</v>
      </c>
      <c r="AW27" s="22">
        <v>542</v>
      </c>
      <c r="AX27" s="22">
        <v>114</v>
      </c>
      <c r="AY27" s="22">
        <v>2168</v>
      </c>
      <c r="AZ27" s="22">
        <v>11862</v>
      </c>
      <c r="BA27" s="22">
        <v>166</v>
      </c>
      <c r="BB27" s="22">
        <v>304</v>
      </c>
      <c r="BC27" s="22">
        <v>594</v>
      </c>
      <c r="BD27" s="22">
        <v>4849</v>
      </c>
      <c r="BE27" s="22">
        <v>3554</v>
      </c>
      <c r="BF27" s="22">
        <v>2555</v>
      </c>
      <c r="BG27" s="22">
        <v>490</v>
      </c>
      <c r="BH27" s="22">
        <v>12512</v>
      </c>
      <c r="BI27" s="22">
        <v>188</v>
      </c>
      <c r="BJ27" s="22">
        <v>278</v>
      </c>
      <c r="BK27" s="22">
        <v>253</v>
      </c>
      <c r="BL27" s="22">
        <v>677</v>
      </c>
      <c r="BM27" s="22">
        <v>649</v>
      </c>
      <c r="BN27" s="22">
        <v>696</v>
      </c>
      <c r="BO27" s="22">
        <v>130</v>
      </c>
      <c r="BP27" s="22">
        <v>2871</v>
      </c>
      <c r="BQ27" s="22">
        <v>15383</v>
      </c>
      <c r="BR27" s="22">
        <v>162</v>
      </c>
      <c r="BS27" s="22">
        <v>395</v>
      </c>
      <c r="BT27" s="22">
        <v>704</v>
      </c>
      <c r="BU27" s="22">
        <v>6015</v>
      </c>
      <c r="BV27" s="22">
        <v>4363</v>
      </c>
      <c r="BW27" s="22">
        <v>3050</v>
      </c>
      <c r="BX27" s="22">
        <v>581</v>
      </c>
      <c r="BY27" s="22">
        <v>15270</v>
      </c>
      <c r="BZ27" s="22">
        <v>162</v>
      </c>
      <c r="CA27" s="22">
        <v>335</v>
      </c>
      <c r="CB27" s="22">
        <v>311</v>
      </c>
      <c r="CC27" s="22">
        <v>930</v>
      </c>
      <c r="CD27" s="22">
        <v>832</v>
      </c>
      <c r="CE27" s="22">
        <v>800</v>
      </c>
      <c r="CF27" s="22">
        <v>143</v>
      </c>
      <c r="CG27" s="22">
        <v>3513</v>
      </c>
      <c r="CH27" s="22">
        <v>18783</v>
      </c>
      <c r="CI27" s="22">
        <v>74</v>
      </c>
      <c r="CJ27" s="22">
        <v>197</v>
      </c>
      <c r="CK27" s="22">
        <v>377</v>
      </c>
      <c r="CL27" s="22">
        <v>2877</v>
      </c>
      <c r="CM27" s="22">
        <v>2212</v>
      </c>
      <c r="CN27" s="22">
        <v>1505</v>
      </c>
      <c r="CO27" s="22">
        <v>260</v>
      </c>
      <c r="CP27" s="22">
        <v>7502</v>
      </c>
      <c r="CQ27" s="22">
        <v>72</v>
      </c>
      <c r="CR27" s="22">
        <v>164</v>
      </c>
      <c r="CS27" s="22">
        <v>155</v>
      </c>
      <c r="CT27" s="22">
        <v>449</v>
      </c>
      <c r="CU27" s="22">
        <v>439</v>
      </c>
      <c r="CV27" s="22">
        <v>372</v>
      </c>
      <c r="CW27" s="22">
        <v>57</v>
      </c>
      <c r="CX27" s="22">
        <v>1708</v>
      </c>
      <c r="CY27" s="22">
        <v>9210</v>
      </c>
      <c r="CZ27" s="22">
        <v>65884</v>
      </c>
    </row>
    <row r="28" spans="1:104">
      <c r="A28" s="28" t="s">
        <v>4</v>
      </c>
      <c r="B28" s="22">
        <v>177</v>
      </c>
      <c r="C28" s="22">
        <v>361</v>
      </c>
      <c r="D28" s="22">
        <v>716</v>
      </c>
      <c r="E28" s="22">
        <v>4151</v>
      </c>
      <c r="F28" s="22">
        <v>3229</v>
      </c>
      <c r="G28" s="22">
        <v>2448</v>
      </c>
      <c r="H28" s="22">
        <v>484</v>
      </c>
      <c r="I28" s="22">
        <v>11566</v>
      </c>
      <c r="J28" s="22">
        <v>169</v>
      </c>
      <c r="K28" s="22">
        <v>338</v>
      </c>
      <c r="L28" s="22">
        <v>455</v>
      </c>
      <c r="M28" s="22">
        <v>582</v>
      </c>
      <c r="N28" s="22">
        <v>696</v>
      </c>
      <c r="O28" s="22">
        <v>709</v>
      </c>
      <c r="P28" s="22">
        <v>120</v>
      </c>
      <c r="Q28" s="22">
        <v>3069</v>
      </c>
      <c r="R28" s="22">
        <v>14635</v>
      </c>
      <c r="S28" s="22">
        <v>248</v>
      </c>
      <c r="T28" s="22">
        <v>532</v>
      </c>
      <c r="U28" s="22">
        <v>1028</v>
      </c>
      <c r="V28" s="22">
        <v>6147</v>
      </c>
      <c r="W28" s="22">
        <v>4714</v>
      </c>
      <c r="X28" s="22">
        <v>3705</v>
      </c>
      <c r="Y28" s="22">
        <v>724</v>
      </c>
      <c r="Z28" s="22">
        <v>17098</v>
      </c>
      <c r="AA28" s="22">
        <v>263</v>
      </c>
      <c r="AB28" s="22">
        <v>503</v>
      </c>
      <c r="AC28" s="22">
        <v>550</v>
      </c>
      <c r="AD28" s="22">
        <v>823</v>
      </c>
      <c r="AE28" s="22">
        <v>1046</v>
      </c>
      <c r="AF28" s="22">
        <v>1045</v>
      </c>
      <c r="AG28" s="22">
        <v>176</v>
      </c>
      <c r="AH28" s="22">
        <v>4406</v>
      </c>
      <c r="AI28" s="22">
        <v>21504</v>
      </c>
      <c r="AJ28" s="22">
        <v>342</v>
      </c>
      <c r="AK28" s="22">
        <v>921</v>
      </c>
      <c r="AL28" s="22">
        <v>1640</v>
      </c>
      <c r="AM28" s="22">
        <v>9624</v>
      </c>
      <c r="AN28" s="22">
        <v>7553</v>
      </c>
      <c r="AO28" s="22">
        <v>6351</v>
      </c>
      <c r="AP28" s="22">
        <v>1294</v>
      </c>
      <c r="AQ28" s="22">
        <v>27725</v>
      </c>
      <c r="AR28" s="22">
        <v>390</v>
      </c>
      <c r="AS28" s="22">
        <v>773</v>
      </c>
      <c r="AT28" s="22">
        <v>843</v>
      </c>
      <c r="AU28" s="22">
        <v>1491</v>
      </c>
      <c r="AV28" s="22">
        <v>1584</v>
      </c>
      <c r="AW28" s="22">
        <v>1771</v>
      </c>
      <c r="AX28" s="22">
        <v>308</v>
      </c>
      <c r="AY28" s="22">
        <v>7160</v>
      </c>
      <c r="AZ28" s="22">
        <v>34885</v>
      </c>
      <c r="BA28" s="22">
        <v>530</v>
      </c>
      <c r="BB28" s="22">
        <v>1210</v>
      </c>
      <c r="BC28" s="22">
        <v>2169</v>
      </c>
      <c r="BD28" s="22">
        <v>13042</v>
      </c>
      <c r="BE28" s="22">
        <v>10071</v>
      </c>
      <c r="BF28" s="22">
        <v>8728</v>
      </c>
      <c r="BG28" s="22">
        <v>1558</v>
      </c>
      <c r="BH28" s="22">
        <v>37308</v>
      </c>
      <c r="BI28" s="22">
        <v>525</v>
      </c>
      <c r="BJ28" s="22">
        <v>1066</v>
      </c>
      <c r="BK28" s="22">
        <v>1079</v>
      </c>
      <c r="BL28" s="22">
        <v>2001</v>
      </c>
      <c r="BM28" s="22">
        <v>1963</v>
      </c>
      <c r="BN28" s="22">
        <v>2379</v>
      </c>
      <c r="BO28" s="22">
        <v>407</v>
      </c>
      <c r="BP28" s="22">
        <v>9420</v>
      </c>
      <c r="BQ28" s="22">
        <v>46728</v>
      </c>
      <c r="BR28" s="22">
        <v>554</v>
      </c>
      <c r="BS28" s="22">
        <v>1373</v>
      </c>
      <c r="BT28" s="22">
        <v>2596</v>
      </c>
      <c r="BU28" s="22">
        <v>15461</v>
      </c>
      <c r="BV28" s="22">
        <v>11908</v>
      </c>
      <c r="BW28" s="22">
        <v>10557</v>
      </c>
      <c r="BX28" s="22">
        <v>1768</v>
      </c>
      <c r="BY28" s="22">
        <v>44217</v>
      </c>
      <c r="BZ28" s="22">
        <v>614</v>
      </c>
      <c r="CA28" s="22">
        <v>1197</v>
      </c>
      <c r="CB28" s="22">
        <v>1274</v>
      </c>
      <c r="CC28" s="22">
        <v>2511</v>
      </c>
      <c r="CD28" s="22">
        <v>2322</v>
      </c>
      <c r="CE28" s="22">
        <v>2727</v>
      </c>
      <c r="CF28" s="22">
        <v>466</v>
      </c>
      <c r="CG28" s="22">
        <v>11111</v>
      </c>
      <c r="CH28" s="22">
        <v>55328</v>
      </c>
      <c r="CI28" s="22">
        <v>354</v>
      </c>
      <c r="CJ28" s="22">
        <v>775</v>
      </c>
      <c r="CK28" s="22">
        <v>1485</v>
      </c>
      <c r="CL28" s="22">
        <v>9518</v>
      </c>
      <c r="CM28" s="22">
        <v>7601</v>
      </c>
      <c r="CN28" s="22">
        <v>6945</v>
      </c>
      <c r="CO28" s="22">
        <v>1200</v>
      </c>
      <c r="CP28" s="22">
        <v>27878</v>
      </c>
      <c r="CQ28" s="22">
        <v>363</v>
      </c>
      <c r="CR28" s="22">
        <v>682</v>
      </c>
      <c r="CS28" s="22">
        <v>843</v>
      </c>
      <c r="CT28" s="22">
        <v>1665</v>
      </c>
      <c r="CU28" s="22">
        <v>1622</v>
      </c>
      <c r="CV28" s="22">
        <v>1883</v>
      </c>
      <c r="CW28" s="22">
        <v>279</v>
      </c>
      <c r="CX28" s="22">
        <v>7337</v>
      </c>
      <c r="CY28" s="22">
        <v>35215</v>
      </c>
      <c r="CZ28" s="22">
        <v>208295</v>
      </c>
    </row>
    <row r="29" spans="1:104">
      <c r="A29" s="28" t="s">
        <v>2</v>
      </c>
      <c r="B29" s="22">
        <v>71</v>
      </c>
      <c r="C29" s="22">
        <v>157</v>
      </c>
      <c r="D29" s="22">
        <v>392</v>
      </c>
      <c r="E29" s="22">
        <v>2009</v>
      </c>
      <c r="F29" s="22">
        <v>1505</v>
      </c>
      <c r="G29" s="22">
        <v>1296</v>
      </c>
      <c r="H29" s="22">
        <v>252</v>
      </c>
      <c r="I29" s="22">
        <v>5682</v>
      </c>
      <c r="J29" s="22">
        <v>79</v>
      </c>
      <c r="K29" s="22">
        <v>118</v>
      </c>
      <c r="L29" s="22">
        <v>142</v>
      </c>
      <c r="M29" s="22">
        <v>205</v>
      </c>
      <c r="N29" s="22">
        <v>293</v>
      </c>
      <c r="O29" s="22">
        <v>303</v>
      </c>
      <c r="P29" s="22">
        <v>81</v>
      </c>
      <c r="Q29" s="22">
        <v>1221</v>
      </c>
      <c r="R29" s="22">
        <v>6903</v>
      </c>
      <c r="S29" s="22">
        <v>113</v>
      </c>
      <c r="T29" s="22">
        <v>251</v>
      </c>
      <c r="U29" s="22">
        <v>623</v>
      </c>
      <c r="V29" s="22">
        <v>3021</v>
      </c>
      <c r="W29" s="22">
        <v>2527</v>
      </c>
      <c r="X29" s="22">
        <v>2221</v>
      </c>
      <c r="Y29" s="22">
        <v>530</v>
      </c>
      <c r="Z29" s="22">
        <v>9286</v>
      </c>
      <c r="AA29" s="22">
        <v>112</v>
      </c>
      <c r="AB29" s="22">
        <v>208</v>
      </c>
      <c r="AC29" s="22">
        <v>232</v>
      </c>
      <c r="AD29" s="22">
        <v>376</v>
      </c>
      <c r="AE29" s="22">
        <v>423</v>
      </c>
      <c r="AF29" s="22">
        <v>570</v>
      </c>
      <c r="AG29" s="22">
        <v>138</v>
      </c>
      <c r="AH29" s="22">
        <v>2059</v>
      </c>
      <c r="AI29" s="22">
        <v>11345</v>
      </c>
      <c r="AJ29" s="22">
        <v>183</v>
      </c>
      <c r="AK29" s="22">
        <v>346</v>
      </c>
      <c r="AL29" s="22">
        <v>782</v>
      </c>
      <c r="AM29" s="22">
        <v>3816</v>
      </c>
      <c r="AN29" s="22">
        <v>3068</v>
      </c>
      <c r="AO29" s="22">
        <v>2775</v>
      </c>
      <c r="AP29" s="22">
        <v>638</v>
      </c>
      <c r="AQ29" s="22">
        <v>11608</v>
      </c>
      <c r="AR29" s="22">
        <v>134</v>
      </c>
      <c r="AS29" s="22">
        <v>274</v>
      </c>
      <c r="AT29" s="22">
        <v>325</v>
      </c>
      <c r="AU29" s="22">
        <v>542</v>
      </c>
      <c r="AV29" s="22">
        <v>598</v>
      </c>
      <c r="AW29" s="22">
        <v>808</v>
      </c>
      <c r="AX29" s="22">
        <v>170</v>
      </c>
      <c r="AY29" s="22">
        <v>2851</v>
      </c>
      <c r="AZ29" s="22">
        <v>14459</v>
      </c>
      <c r="BA29" s="22">
        <v>235</v>
      </c>
      <c r="BB29" s="22">
        <v>456</v>
      </c>
      <c r="BC29" s="22">
        <v>995</v>
      </c>
      <c r="BD29" s="22">
        <v>5177</v>
      </c>
      <c r="BE29" s="22">
        <v>4317</v>
      </c>
      <c r="BF29" s="22">
        <v>3946</v>
      </c>
      <c r="BG29" s="22">
        <v>908</v>
      </c>
      <c r="BH29" s="22">
        <v>16034</v>
      </c>
      <c r="BI29" s="22">
        <v>230</v>
      </c>
      <c r="BJ29" s="22">
        <v>406</v>
      </c>
      <c r="BK29" s="22">
        <v>437</v>
      </c>
      <c r="BL29" s="22">
        <v>798</v>
      </c>
      <c r="BM29" s="22">
        <v>816</v>
      </c>
      <c r="BN29" s="22">
        <v>1011</v>
      </c>
      <c r="BO29" s="22">
        <v>230</v>
      </c>
      <c r="BP29" s="22">
        <v>3928</v>
      </c>
      <c r="BQ29" s="22">
        <v>19962</v>
      </c>
      <c r="BR29" s="22">
        <v>836</v>
      </c>
      <c r="BS29" s="22">
        <v>1483</v>
      </c>
      <c r="BT29" s="22">
        <v>2500</v>
      </c>
      <c r="BU29" s="22">
        <v>7566</v>
      </c>
      <c r="BV29" s="22">
        <v>5832</v>
      </c>
      <c r="BW29" s="22">
        <v>5388</v>
      </c>
      <c r="BX29" s="22">
        <v>1233</v>
      </c>
      <c r="BY29" s="22">
        <v>24838</v>
      </c>
      <c r="BZ29" s="22">
        <v>849</v>
      </c>
      <c r="CA29" s="22">
        <v>1292</v>
      </c>
      <c r="CB29" s="22">
        <v>1411</v>
      </c>
      <c r="CC29" s="22">
        <v>1170</v>
      </c>
      <c r="CD29" s="22">
        <v>1077</v>
      </c>
      <c r="CE29" s="22">
        <v>1403</v>
      </c>
      <c r="CF29" s="22">
        <v>265</v>
      </c>
      <c r="CG29" s="22">
        <v>7467</v>
      </c>
      <c r="CH29" s="22">
        <v>32305</v>
      </c>
      <c r="CI29" s="22">
        <v>443</v>
      </c>
      <c r="CJ29" s="22">
        <v>1021</v>
      </c>
      <c r="CK29" s="22">
        <v>1578</v>
      </c>
      <c r="CL29" s="22">
        <v>4963</v>
      </c>
      <c r="CM29" s="22">
        <v>3891</v>
      </c>
      <c r="CN29" s="22">
        <v>3668</v>
      </c>
      <c r="CO29" s="22">
        <v>824</v>
      </c>
      <c r="CP29" s="22">
        <v>16388</v>
      </c>
      <c r="CQ29" s="22">
        <v>525</v>
      </c>
      <c r="CR29" s="22">
        <v>762</v>
      </c>
      <c r="CS29" s="22">
        <v>1034</v>
      </c>
      <c r="CT29" s="22">
        <v>799</v>
      </c>
      <c r="CU29" s="22">
        <v>714</v>
      </c>
      <c r="CV29" s="22">
        <v>910</v>
      </c>
      <c r="CW29" s="22">
        <v>207</v>
      </c>
      <c r="CX29" s="22">
        <v>4951</v>
      </c>
      <c r="CY29" s="22">
        <v>21339</v>
      </c>
      <c r="CZ29" s="22">
        <v>106313</v>
      </c>
    </row>
    <row r="30" spans="1:104">
      <c r="A30" s="28" t="s">
        <v>3</v>
      </c>
      <c r="B30" s="22">
        <v>21</v>
      </c>
      <c r="C30" s="22">
        <v>28</v>
      </c>
      <c r="D30" s="22">
        <v>183</v>
      </c>
      <c r="E30" s="22">
        <v>1357</v>
      </c>
      <c r="F30" s="22">
        <v>1195</v>
      </c>
      <c r="G30" s="22">
        <v>734</v>
      </c>
      <c r="H30" s="22">
        <v>77</v>
      </c>
      <c r="I30" s="22">
        <v>3595</v>
      </c>
      <c r="J30" s="22">
        <v>18</v>
      </c>
      <c r="K30" s="22">
        <v>70</v>
      </c>
      <c r="L30" s="22">
        <v>86</v>
      </c>
      <c r="M30" s="22">
        <v>197</v>
      </c>
      <c r="N30" s="22">
        <v>190</v>
      </c>
      <c r="O30" s="22">
        <v>159</v>
      </c>
      <c r="P30" s="22">
        <v>17</v>
      </c>
      <c r="Q30" s="22">
        <v>737</v>
      </c>
      <c r="R30" s="22">
        <v>4332</v>
      </c>
      <c r="S30" s="22">
        <v>48</v>
      </c>
      <c r="T30" s="22">
        <v>99</v>
      </c>
      <c r="U30" s="22">
        <v>357</v>
      </c>
      <c r="V30" s="22">
        <v>2472</v>
      </c>
      <c r="W30" s="22">
        <v>2269</v>
      </c>
      <c r="X30" s="22">
        <v>1815</v>
      </c>
      <c r="Y30" s="22">
        <v>262</v>
      </c>
      <c r="Z30" s="22">
        <v>7322</v>
      </c>
      <c r="AA30" s="22">
        <v>57</v>
      </c>
      <c r="AB30" s="22">
        <v>96</v>
      </c>
      <c r="AC30" s="22">
        <v>194</v>
      </c>
      <c r="AD30" s="22">
        <v>328</v>
      </c>
      <c r="AE30" s="22">
        <v>413</v>
      </c>
      <c r="AF30" s="22">
        <v>417</v>
      </c>
      <c r="AG30" s="22">
        <v>60</v>
      </c>
      <c r="AH30" s="22">
        <v>1565</v>
      </c>
      <c r="AI30" s="22">
        <v>8887</v>
      </c>
      <c r="AJ30" s="22">
        <v>61</v>
      </c>
      <c r="AK30" s="22">
        <v>208</v>
      </c>
      <c r="AL30" s="22">
        <v>600</v>
      </c>
      <c r="AM30" s="22">
        <v>3542</v>
      </c>
      <c r="AN30" s="22">
        <v>3196</v>
      </c>
      <c r="AO30" s="22">
        <v>2446</v>
      </c>
      <c r="AP30" s="22">
        <v>444</v>
      </c>
      <c r="AQ30" s="22">
        <v>10497</v>
      </c>
      <c r="AR30" s="22">
        <v>55</v>
      </c>
      <c r="AS30" s="22">
        <v>199</v>
      </c>
      <c r="AT30" s="22">
        <v>257</v>
      </c>
      <c r="AU30" s="22">
        <v>532</v>
      </c>
      <c r="AV30" s="22">
        <v>637</v>
      </c>
      <c r="AW30" s="22">
        <v>558</v>
      </c>
      <c r="AX30" s="22">
        <v>91</v>
      </c>
      <c r="AY30" s="22">
        <v>2329</v>
      </c>
      <c r="AZ30" s="22">
        <v>12826</v>
      </c>
      <c r="BA30" s="22">
        <v>79</v>
      </c>
      <c r="BB30" s="22">
        <v>261</v>
      </c>
      <c r="BC30" s="22">
        <v>719</v>
      </c>
      <c r="BD30" s="22">
        <v>3845</v>
      </c>
      <c r="BE30" s="22">
        <v>3598</v>
      </c>
      <c r="BF30" s="22">
        <v>2936</v>
      </c>
      <c r="BG30" s="22">
        <v>493</v>
      </c>
      <c r="BH30" s="22">
        <v>11931</v>
      </c>
      <c r="BI30" s="22">
        <v>90</v>
      </c>
      <c r="BJ30" s="22">
        <v>208</v>
      </c>
      <c r="BK30" s="22">
        <v>338</v>
      </c>
      <c r="BL30" s="22">
        <v>625</v>
      </c>
      <c r="BM30" s="22">
        <v>634</v>
      </c>
      <c r="BN30" s="22">
        <v>685</v>
      </c>
      <c r="BO30" s="22">
        <v>103</v>
      </c>
      <c r="BP30" s="22">
        <v>2683</v>
      </c>
      <c r="BQ30" s="22">
        <v>14614</v>
      </c>
      <c r="BR30" s="22">
        <v>105</v>
      </c>
      <c r="BS30" s="22">
        <v>273</v>
      </c>
      <c r="BT30" s="22">
        <v>813</v>
      </c>
      <c r="BU30" s="22">
        <v>4292</v>
      </c>
      <c r="BV30" s="22">
        <v>4044</v>
      </c>
      <c r="BW30" s="22">
        <v>3534</v>
      </c>
      <c r="BX30" s="22">
        <v>553</v>
      </c>
      <c r="BY30" s="22">
        <v>13614</v>
      </c>
      <c r="BZ30" s="22">
        <v>102</v>
      </c>
      <c r="CA30" s="22">
        <v>264</v>
      </c>
      <c r="CB30" s="22">
        <v>342</v>
      </c>
      <c r="CC30" s="22">
        <v>741</v>
      </c>
      <c r="CD30" s="22">
        <v>785</v>
      </c>
      <c r="CE30" s="22">
        <v>811</v>
      </c>
      <c r="CF30" s="22">
        <v>135</v>
      </c>
      <c r="CG30" s="22">
        <v>3180</v>
      </c>
      <c r="CH30" s="22">
        <v>16794</v>
      </c>
      <c r="CI30" s="22">
        <v>65</v>
      </c>
      <c r="CJ30" s="22">
        <v>190</v>
      </c>
      <c r="CK30" s="22">
        <v>443</v>
      </c>
      <c r="CL30" s="22">
        <v>2633</v>
      </c>
      <c r="CM30" s="22">
        <v>2543</v>
      </c>
      <c r="CN30" s="22">
        <v>2237</v>
      </c>
      <c r="CO30" s="22">
        <v>352</v>
      </c>
      <c r="CP30" s="22">
        <v>8463</v>
      </c>
      <c r="CQ30" s="22">
        <v>63</v>
      </c>
      <c r="CR30" s="22">
        <v>190</v>
      </c>
      <c r="CS30" s="22">
        <v>187</v>
      </c>
      <c r="CT30" s="22">
        <v>454</v>
      </c>
      <c r="CU30" s="22">
        <v>449</v>
      </c>
      <c r="CV30" s="22">
        <v>496</v>
      </c>
      <c r="CW30" s="22">
        <v>75</v>
      </c>
      <c r="CX30" s="22">
        <v>1914</v>
      </c>
      <c r="CY30" s="22">
        <v>10377</v>
      </c>
      <c r="CZ30" s="22">
        <v>67830</v>
      </c>
    </row>
    <row r="31" spans="1:104">
      <c r="A31" s="28" t="s">
        <v>5</v>
      </c>
      <c r="B31" s="22">
        <v>228</v>
      </c>
      <c r="C31" s="22">
        <v>204</v>
      </c>
      <c r="D31" s="22">
        <v>462</v>
      </c>
      <c r="E31" s="22">
        <v>4341</v>
      </c>
      <c r="F31" s="22">
        <v>2740</v>
      </c>
      <c r="G31" s="22">
        <v>1742</v>
      </c>
      <c r="H31" s="22">
        <v>515</v>
      </c>
      <c r="I31" s="22">
        <v>10232</v>
      </c>
      <c r="J31" s="22">
        <v>350</v>
      </c>
      <c r="K31" s="22">
        <v>190</v>
      </c>
      <c r="L31" s="22">
        <v>185</v>
      </c>
      <c r="M31" s="22">
        <v>592</v>
      </c>
      <c r="N31" s="22">
        <v>582</v>
      </c>
      <c r="O31" s="22">
        <v>544</v>
      </c>
      <c r="P31" s="22">
        <v>160</v>
      </c>
      <c r="Q31" s="22">
        <v>2603</v>
      </c>
      <c r="R31" s="22">
        <v>12835</v>
      </c>
      <c r="S31" s="22">
        <v>493</v>
      </c>
      <c r="T31" s="22">
        <v>505</v>
      </c>
      <c r="U31" s="22">
        <v>1084</v>
      </c>
      <c r="V31" s="22">
        <v>8019</v>
      </c>
      <c r="W31" s="22">
        <v>5262</v>
      </c>
      <c r="X31" s="22">
        <v>3521</v>
      </c>
      <c r="Y31" s="22">
        <v>895</v>
      </c>
      <c r="Z31" s="22">
        <v>19779</v>
      </c>
      <c r="AA31" s="22">
        <v>586</v>
      </c>
      <c r="AB31" s="22">
        <v>420</v>
      </c>
      <c r="AC31" s="22">
        <v>434</v>
      </c>
      <c r="AD31" s="22">
        <v>1058</v>
      </c>
      <c r="AE31" s="22">
        <v>1109</v>
      </c>
      <c r="AF31" s="22">
        <v>1101</v>
      </c>
      <c r="AG31" s="22">
        <v>291</v>
      </c>
      <c r="AH31" s="22">
        <v>4999</v>
      </c>
      <c r="AI31" s="22">
        <v>24778</v>
      </c>
      <c r="AJ31" s="22">
        <v>692</v>
      </c>
      <c r="AK31" s="22">
        <v>781</v>
      </c>
      <c r="AL31" s="22">
        <v>1533</v>
      </c>
      <c r="AM31" s="22">
        <v>10479</v>
      </c>
      <c r="AN31" s="22">
        <v>6781</v>
      </c>
      <c r="AO31" s="22">
        <v>4867</v>
      </c>
      <c r="AP31" s="22">
        <v>1079</v>
      </c>
      <c r="AQ31" s="22">
        <v>26212</v>
      </c>
      <c r="AR31" s="22">
        <v>781</v>
      </c>
      <c r="AS31" s="22">
        <v>602</v>
      </c>
      <c r="AT31" s="22">
        <v>619</v>
      </c>
      <c r="AU31" s="22">
        <v>1530</v>
      </c>
      <c r="AV31" s="22">
        <v>1410</v>
      </c>
      <c r="AW31" s="22">
        <v>1469</v>
      </c>
      <c r="AX31" s="22">
        <v>336</v>
      </c>
      <c r="AY31" s="22">
        <v>6747</v>
      </c>
      <c r="AZ31" s="22">
        <v>32959</v>
      </c>
      <c r="BA31" s="22">
        <v>694</v>
      </c>
      <c r="BB31" s="22">
        <v>844</v>
      </c>
      <c r="BC31" s="22">
        <v>1547</v>
      </c>
      <c r="BD31" s="22">
        <v>10536</v>
      </c>
      <c r="BE31" s="22">
        <v>6921</v>
      </c>
      <c r="BF31" s="22">
        <v>4750</v>
      </c>
      <c r="BG31" s="22">
        <v>1131</v>
      </c>
      <c r="BH31" s="22">
        <v>26423</v>
      </c>
      <c r="BI31" s="22">
        <v>857</v>
      </c>
      <c r="BJ31" s="22">
        <v>698</v>
      </c>
      <c r="BK31" s="22">
        <v>673</v>
      </c>
      <c r="BL31" s="22">
        <v>1656</v>
      </c>
      <c r="BM31" s="22">
        <v>1630</v>
      </c>
      <c r="BN31" s="22">
        <v>1580</v>
      </c>
      <c r="BO31" s="22">
        <v>362</v>
      </c>
      <c r="BP31" s="22">
        <v>7456</v>
      </c>
      <c r="BQ31" s="22">
        <v>33879</v>
      </c>
      <c r="BR31" s="22">
        <v>729</v>
      </c>
      <c r="BS31" s="22">
        <v>1010</v>
      </c>
      <c r="BT31" s="22">
        <v>1855</v>
      </c>
      <c r="BU31" s="22">
        <v>12832</v>
      </c>
      <c r="BV31" s="22">
        <v>7916</v>
      </c>
      <c r="BW31" s="22">
        <v>5861</v>
      </c>
      <c r="BX31" s="22">
        <v>1333</v>
      </c>
      <c r="BY31" s="22">
        <v>31536</v>
      </c>
      <c r="BZ31" s="22">
        <v>796</v>
      </c>
      <c r="CA31" s="22">
        <v>856</v>
      </c>
      <c r="CB31" s="22">
        <v>901</v>
      </c>
      <c r="CC31" s="22">
        <v>2045</v>
      </c>
      <c r="CD31" s="22">
        <v>1968</v>
      </c>
      <c r="CE31" s="22">
        <v>1854</v>
      </c>
      <c r="CF31" s="22">
        <v>398</v>
      </c>
      <c r="CG31" s="22">
        <v>8818</v>
      </c>
      <c r="CH31" s="22">
        <v>40354</v>
      </c>
      <c r="CI31" s="22">
        <v>320</v>
      </c>
      <c r="CJ31" s="22">
        <v>496</v>
      </c>
      <c r="CK31" s="22">
        <v>975</v>
      </c>
      <c r="CL31" s="22">
        <v>6744</v>
      </c>
      <c r="CM31" s="22">
        <v>4656</v>
      </c>
      <c r="CN31" s="22">
        <v>3369</v>
      </c>
      <c r="CO31" s="22">
        <v>809</v>
      </c>
      <c r="CP31" s="22">
        <v>17369</v>
      </c>
      <c r="CQ31" s="22">
        <v>312</v>
      </c>
      <c r="CR31" s="22">
        <v>443</v>
      </c>
      <c r="CS31" s="22">
        <v>423</v>
      </c>
      <c r="CT31" s="22">
        <v>1017</v>
      </c>
      <c r="CU31" s="22">
        <v>1159</v>
      </c>
      <c r="CV31" s="22">
        <v>1275</v>
      </c>
      <c r="CW31" s="22">
        <v>307</v>
      </c>
      <c r="CX31" s="22">
        <v>4936</v>
      </c>
      <c r="CY31" s="22">
        <v>22305</v>
      </c>
      <c r="CZ31" s="22">
        <v>167110</v>
      </c>
    </row>
    <row r="32" spans="1:104">
      <c r="A32" s="28" t="s">
        <v>6</v>
      </c>
      <c r="B32" s="22">
        <v>715</v>
      </c>
      <c r="C32" s="22">
        <v>963</v>
      </c>
      <c r="D32" s="22">
        <v>1995</v>
      </c>
      <c r="E32" s="22">
        <v>27948</v>
      </c>
      <c r="F32" s="22">
        <v>16323</v>
      </c>
      <c r="G32" s="22">
        <v>9873</v>
      </c>
      <c r="H32" s="22">
        <v>1727</v>
      </c>
      <c r="I32" s="22">
        <v>59544</v>
      </c>
      <c r="J32" s="22">
        <v>713</v>
      </c>
      <c r="K32" s="22">
        <v>826</v>
      </c>
      <c r="L32" s="22">
        <v>834</v>
      </c>
      <c r="M32" s="22">
        <v>3189</v>
      </c>
      <c r="N32" s="22">
        <v>3163</v>
      </c>
      <c r="O32" s="22">
        <v>2534</v>
      </c>
      <c r="P32" s="22">
        <v>479</v>
      </c>
      <c r="Q32" s="22">
        <v>11738</v>
      </c>
      <c r="R32" s="22">
        <v>71282</v>
      </c>
      <c r="S32" s="22">
        <v>890</v>
      </c>
      <c r="T32" s="22">
        <v>1461</v>
      </c>
      <c r="U32" s="22">
        <v>3045</v>
      </c>
      <c r="V32" s="22">
        <v>33391</v>
      </c>
      <c r="W32" s="22">
        <v>20528</v>
      </c>
      <c r="X32" s="22">
        <v>12751</v>
      </c>
      <c r="Y32" s="22">
        <v>2238</v>
      </c>
      <c r="Z32" s="22">
        <v>74304</v>
      </c>
      <c r="AA32" s="22">
        <v>886</v>
      </c>
      <c r="AB32" s="22">
        <v>1178</v>
      </c>
      <c r="AC32" s="22">
        <v>1242</v>
      </c>
      <c r="AD32" s="22">
        <v>4230</v>
      </c>
      <c r="AE32" s="22">
        <v>3966</v>
      </c>
      <c r="AF32" s="22">
        <v>3469</v>
      </c>
      <c r="AG32" s="22">
        <v>548</v>
      </c>
      <c r="AH32" s="22">
        <v>15519</v>
      </c>
      <c r="AI32" s="22">
        <v>89823</v>
      </c>
      <c r="AJ32" s="22">
        <v>1102</v>
      </c>
      <c r="AK32" s="22">
        <v>2027</v>
      </c>
      <c r="AL32" s="22">
        <v>3861</v>
      </c>
      <c r="AM32" s="22">
        <v>41122</v>
      </c>
      <c r="AN32" s="22">
        <v>25883</v>
      </c>
      <c r="AO32" s="22">
        <v>15770</v>
      </c>
      <c r="AP32" s="22">
        <v>2629</v>
      </c>
      <c r="AQ32" s="22">
        <v>92394</v>
      </c>
      <c r="AR32" s="22">
        <v>1123</v>
      </c>
      <c r="AS32" s="22">
        <v>1540</v>
      </c>
      <c r="AT32" s="22">
        <v>1627</v>
      </c>
      <c r="AU32" s="22">
        <v>5722</v>
      </c>
      <c r="AV32" s="22">
        <v>5126</v>
      </c>
      <c r="AW32" s="22">
        <v>4162</v>
      </c>
      <c r="AX32" s="22">
        <v>660</v>
      </c>
      <c r="AY32" s="22">
        <v>19960</v>
      </c>
      <c r="AZ32" s="22">
        <v>112354</v>
      </c>
      <c r="BA32" s="22">
        <v>1365</v>
      </c>
      <c r="BB32" s="22">
        <v>2439</v>
      </c>
      <c r="BC32" s="22">
        <v>4824</v>
      </c>
      <c r="BD32" s="22">
        <v>47834</v>
      </c>
      <c r="BE32" s="22">
        <v>30947</v>
      </c>
      <c r="BF32" s="22">
        <v>19558</v>
      </c>
      <c r="BG32" s="22">
        <v>3344</v>
      </c>
      <c r="BH32" s="22">
        <v>110311</v>
      </c>
      <c r="BI32" s="22">
        <v>1320</v>
      </c>
      <c r="BJ32" s="22">
        <v>2050</v>
      </c>
      <c r="BK32" s="22">
        <v>1974</v>
      </c>
      <c r="BL32" s="22">
        <v>7216</v>
      </c>
      <c r="BM32" s="22">
        <v>6391</v>
      </c>
      <c r="BN32" s="22">
        <v>5338</v>
      </c>
      <c r="BO32" s="22">
        <v>933</v>
      </c>
      <c r="BP32" s="22">
        <v>25222</v>
      </c>
      <c r="BQ32" s="22">
        <v>135533</v>
      </c>
      <c r="BR32" s="22">
        <v>1604</v>
      </c>
      <c r="BS32" s="22">
        <v>3042</v>
      </c>
      <c r="BT32" s="22">
        <v>5781</v>
      </c>
      <c r="BU32" s="22">
        <v>53001</v>
      </c>
      <c r="BV32" s="22">
        <v>35770</v>
      </c>
      <c r="BW32" s="22">
        <v>22705</v>
      </c>
      <c r="BX32" s="22">
        <v>3847</v>
      </c>
      <c r="BY32" s="22">
        <v>125750</v>
      </c>
      <c r="BZ32" s="22">
        <v>1562</v>
      </c>
      <c r="CA32" s="22">
        <v>2440</v>
      </c>
      <c r="CB32" s="22">
        <v>2626</v>
      </c>
      <c r="CC32" s="22">
        <v>8426</v>
      </c>
      <c r="CD32" s="22">
        <v>7397</v>
      </c>
      <c r="CE32" s="22">
        <v>6128</v>
      </c>
      <c r="CF32" s="22">
        <v>1019</v>
      </c>
      <c r="CG32" s="22">
        <v>29598</v>
      </c>
      <c r="CH32" s="22">
        <v>155348</v>
      </c>
      <c r="CI32" s="22">
        <v>848</v>
      </c>
      <c r="CJ32" s="22">
        <v>1907</v>
      </c>
      <c r="CK32" s="22">
        <v>3790</v>
      </c>
      <c r="CL32" s="22">
        <v>34503</v>
      </c>
      <c r="CM32" s="22">
        <v>23574</v>
      </c>
      <c r="CN32" s="22">
        <v>15287</v>
      </c>
      <c r="CO32" s="22">
        <v>2447</v>
      </c>
      <c r="CP32" s="22">
        <v>82356</v>
      </c>
      <c r="CQ32" s="22">
        <v>804</v>
      </c>
      <c r="CR32" s="22">
        <v>1536</v>
      </c>
      <c r="CS32" s="22">
        <v>1633</v>
      </c>
      <c r="CT32" s="22">
        <v>5232</v>
      </c>
      <c r="CU32" s="22">
        <v>4855</v>
      </c>
      <c r="CV32" s="22">
        <v>3915</v>
      </c>
      <c r="CW32" s="22">
        <v>636</v>
      </c>
      <c r="CX32" s="22">
        <v>18611</v>
      </c>
      <c r="CY32" s="22">
        <v>100967</v>
      </c>
      <c r="CZ32" s="22">
        <v>665307</v>
      </c>
    </row>
    <row r="33" spans="1:104">
      <c r="A33" s="28" t="s">
        <v>7</v>
      </c>
      <c r="B33" s="22">
        <v>77</v>
      </c>
      <c r="C33" s="22">
        <v>99</v>
      </c>
      <c r="D33" s="22">
        <v>119</v>
      </c>
      <c r="E33" s="22">
        <v>807</v>
      </c>
      <c r="F33" s="22">
        <v>625</v>
      </c>
      <c r="G33" s="22">
        <v>443</v>
      </c>
      <c r="H33" s="22">
        <v>78</v>
      </c>
      <c r="I33" s="22">
        <v>2248</v>
      </c>
      <c r="J33" s="22">
        <v>69</v>
      </c>
      <c r="K33" s="22">
        <v>103</v>
      </c>
      <c r="L33" s="22">
        <v>59</v>
      </c>
      <c r="M33" s="22">
        <v>118</v>
      </c>
      <c r="N33" s="22">
        <v>118</v>
      </c>
      <c r="O33" s="22">
        <v>93</v>
      </c>
      <c r="P33" s="22">
        <v>14</v>
      </c>
      <c r="Q33" s="22">
        <v>574</v>
      </c>
      <c r="R33" s="22">
        <v>2822</v>
      </c>
      <c r="S33" s="22">
        <v>105</v>
      </c>
      <c r="T33" s="22">
        <v>112</v>
      </c>
      <c r="U33" s="22">
        <v>218</v>
      </c>
      <c r="V33" s="22">
        <v>995</v>
      </c>
      <c r="W33" s="22">
        <v>746</v>
      </c>
      <c r="X33" s="22">
        <v>533</v>
      </c>
      <c r="Y33" s="22">
        <v>105</v>
      </c>
      <c r="Z33" s="22">
        <v>2814</v>
      </c>
      <c r="AA33" s="22">
        <v>101</v>
      </c>
      <c r="AB33" s="22">
        <v>134</v>
      </c>
      <c r="AC33" s="22">
        <v>99</v>
      </c>
      <c r="AD33" s="22">
        <v>144</v>
      </c>
      <c r="AE33" s="22">
        <v>138</v>
      </c>
      <c r="AF33" s="22">
        <v>121</v>
      </c>
      <c r="AG33" s="22">
        <v>22</v>
      </c>
      <c r="AH33" s="22">
        <v>759</v>
      </c>
      <c r="AI33" s="22">
        <v>3573</v>
      </c>
      <c r="AJ33" s="22">
        <v>194</v>
      </c>
      <c r="AK33" s="22">
        <v>184</v>
      </c>
      <c r="AL33" s="22">
        <v>276</v>
      </c>
      <c r="AM33" s="22">
        <v>1610</v>
      </c>
      <c r="AN33" s="22">
        <v>1096</v>
      </c>
      <c r="AO33" s="22">
        <v>836</v>
      </c>
      <c r="AP33" s="22">
        <v>139</v>
      </c>
      <c r="AQ33" s="22">
        <v>4335</v>
      </c>
      <c r="AR33" s="22">
        <v>222</v>
      </c>
      <c r="AS33" s="22">
        <v>200</v>
      </c>
      <c r="AT33" s="22">
        <v>150</v>
      </c>
      <c r="AU33" s="22">
        <v>250</v>
      </c>
      <c r="AV33" s="22">
        <v>231</v>
      </c>
      <c r="AW33" s="22">
        <v>223</v>
      </c>
      <c r="AX33" s="22">
        <v>29</v>
      </c>
      <c r="AY33" s="22">
        <v>1305</v>
      </c>
      <c r="AZ33" s="22">
        <v>5640</v>
      </c>
      <c r="BA33" s="22">
        <v>363</v>
      </c>
      <c r="BB33" s="22">
        <v>447</v>
      </c>
      <c r="BC33" s="22">
        <v>790</v>
      </c>
      <c r="BD33" s="22">
        <v>4886</v>
      </c>
      <c r="BE33" s="22">
        <v>3843</v>
      </c>
      <c r="BF33" s="22">
        <v>3413</v>
      </c>
      <c r="BG33" s="22">
        <v>518</v>
      </c>
      <c r="BH33" s="22">
        <v>14260</v>
      </c>
      <c r="BI33" s="22">
        <v>364</v>
      </c>
      <c r="BJ33" s="22">
        <v>422</v>
      </c>
      <c r="BK33" s="22">
        <v>311</v>
      </c>
      <c r="BL33" s="22">
        <v>723</v>
      </c>
      <c r="BM33" s="22">
        <v>706</v>
      </c>
      <c r="BN33" s="22">
        <v>704</v>
      </c>
      <c r="BO33" s="22">
        <v>121</v>
      </c>
      <c r="BP33" s="22">
        <v>3351</v>
      </c>
      <c r="BQ33" s="22">
        <v>17611</v>
      </c>
      <c r="BR33" s="22">
        <v>269</v>
      </c>
      <c r="BS33" s="22">
        <v>509</v>
      </c>
      <c r="BT33" s="22">
        <v>886</v>
      </c>
      <c r="BU33" s="22">
        <v>5311</v>
      </c>
      <c r="BV33" s="22">
        <v>4159</v>
      </c>
      <c r="BW33" s="22">
        <v>3730</v>
      </c>
      <c r="BX33" s="22">
        <v>612</v>
      </c>
      <c r="BY33" s="22">
        <v>15476</v>
      </c>
      <c r="BZ33" s="22">
        <v>328</v>
      </c>
      <c r="CA33" s="22">
        <v>437</v>
      </c>
      <c r="CB33" s="22">
        <v>378</v>
      </c>
      <c r="CC33" s="22">
        <v>895</v>
      </c>
      <c r="CD33" s="22">
        <v>835</v>
      </c>
      <c r="CE33" s="22">
        <v>761</v>
      </c>
      <c r="CF33" s="22">
        <v>126</v>
      </c>
      <c r="CG33" s="22">
        <v>3760</v>
      </c>
      <c r="CH33" s="22">
        <v>19236</v>
      </c>
      <c r="CI33" s="22">
        <v>155</v>
      </c>
      <c r="CJ33" s="22">
        <v>310</v>
      </c>
      <c r="CK33" s="22">
        <v>585</v>
      </c>
      <c r="CL33" s="22">
        <v>3782</v>
      </c>
      <c r="CM33" s="22">
        <v>3054</v>
      </c>
      <c r="CN33" s="22">
        <v>2944</v>
      </c>
      <c r="CO33" s="22">
        <v>517</v>
      </c>
      <c r="CP33" s="22">
        <v>11347</v>
      </c>
      <c r="CQ33" s="22">
        <v>185</v>
      </c>
      <c r="CR33" s="22">
        <v>285</v>
      </c>
      <c r="CS33" s="22">
        <v>252</v>
      </c>
      <c r="CT33" s="22">
        <v>614</v>
      </c>
      <c r="CU33" s="22">
        <v>630</v>
      </c>
      <c r="CV33" s="22">
        <v>666</v>
      </c>
      <c r="CW33" s="22">
        <v>129</v>
      </c>
      <c r="CX33" s="22">
        <v>2761</v>
      </c>
      <c r="CY33" s="22">
        <v>14108</v>
      </c>
      <c r="CZ33" s="22">
        <v>62990</v>
      </c>
    </row>
    <row r="34" spans="1:104">
      <c r="A34" s="28" t="s">
        <v>8</v>
      </c>
      <c r="B34" s="22">
        <v>27</v>
      </c>
      <c r="C34" s="22">
        <v>45</v>
      </c>
      <c r="D34" s="22">
        <v>104</v>
      </c>
      <c r="E34" s="22">
        <v>1253</v>
      </c>
      <c r="F34" s="22">
        <v>1002</v>
      </c>
      <c r="G34" s="22">
        <v>888</v>
      </c>
      <c r="H34" s="22">
        <v>119</v>
      </c>
      <c r="I34" s="22">
        <v>3438</v>
      </c>
      <c r="J34" s="22">
        <v>29</v>
      </c>
      <c r="K34" s="22">
        <v>44</v>
      </c>
      <c r="L34" s="22">
        <v>36</v>
      </c>
      <c r="M34" s="22">
        <v>186</v>
      </c>
      <c r="N34" s="22">
        <v>170</v>
      </c>
      <c r="O34" s="22">
        <v>217</v>
      </c>
      <c r="P34" s="22">
        <v>33</v>
      </c>
      <c r="Q34" s="22">
        <v>715</v>
      </c>
      <c r="R34" s="22">
        <v>4153</v>
      </c>
      <c r="S34" s="22">
        <v>54</v>
      </c>
      <c r="T34" s="22">
        <v>95</v>
      </c>
      <c r="U34" s="22">
        <v>161</v>
      </c>
      <c r="V34" s="22">
        <v>1613</v>
      </c>
      <c r="W34" s="22">
        <v>1114</v>
      </c>
      <c r="X34" s="22">
        <v>890</v>
      </c>
      <c r="Y34" s="22">
        <v>158</v>
      </c>
      <c r="Z34" s="22">
        <v>4085</v>
      </c>
      <c r="AA34" s="22">
        <v>70</v>
      </c>
      <c r="AB34" s="22">
        <v>79</v>
      </c>
      <c r="AC34" s="22">
        <v>70</v>
      </c>
      <c r="AD34" s="22">
        <v>241</v>
      </c>
      <c r="AE34" s="22">
        <v>200</v>
      </c>
      <c r="AF34" s="22">
        <v>190</v>
      </c>
      <c r="AG34" s="22">
        <v>26</v>
      </c>
      <c r="AH34" s="22">
        <v>876</v>
      </c>
      <c r="AI34" s="22">
        <v>4961</v>
      </c>
      <c r="AJ34" s="22">
        <v>80</v>
      </c>
      <c r="AK34" s="22">
        <v>176</v>
      </c>
      <c r="AL34" s="22">
        <v>261</v>
      </c>
      <c r="AM34" s="22">
        <v>2159</v>
      </c>
      <c r="AN34" s="22">
        <v>1341</v>
      </c>
      <c r="AO34" s="22">
        <v>1026</v>
      </c>
      <c r="AP34" s="22">
        <v>170</v>
      </c>
      <c r="AQ34" s="22">
        <v>5213</v>
      </c>
      <c r="AR34" s="22">
        <v>86</v>
      </c>
      <c r="AS34" s="22">
        <v>123</v>
      </c>
      <c r="AT34" s="22">
        <v>105</v>
      </c>
      <c r="AU34" s="22">
        <v>392</v>
      </c>
      <c r="AV34" s="22">
        <v>281</v>
      </c>
      <c r="AW34" s="22">
        <v>225</v>
      </c>
      <c r="AX34" s="22">
        <v>42</v>
      </c>
      <c r="AY34" s="22">
        <v>1254</v>
      </c>
      <c r="AZ34" s="22">
        <v>6467</v>
      </c>
      <c r="BA34" s="22">
        <v>91</v>
      </c>
      <c r="BB34" s="22">
        <v>161</v>
      </c>
      <c r="BC34" s="22">
        <v>345</v>
      </c>
      <c r="BD34" s="22">
        <v>2780</v>
      </c>
      <c r="BE34" s="22">
        <v>1763</v>
      </c>
      <c r="BF34" s="22">
        <v>1301</v>
      </c>
      <c r="BG34" s="22">
        <v>205</v>
      </c>
      <c r="BH34" s="22">
        <v>6646</v>
      </c>
      <c r="BI34" s="22">
        <v>83</v>
      </c>
      <c r="BJ34" s="22">
        <v>139</v>
      </c>
      <c r="BK34" s="22">
        <v>120</v>
      </c>
      <c r="BL34" s="22">
        <v>533</v>
      </c>
      <c r="BM34" s="22">
        <v>344</v>
      </c>
      <c r="BN34" s="22">
        <v>273</v>
      </c>
      <c r="BO34" s="22">
        <v>38</v>
      </c>
      <c r="BP34" s="22">
        <v>1530</v>
      </c>
      <c r="BQ34" s="22">
        <v>8176</v>
      </c>
      <c r="BR34" s="22">
        <v>111</v>
      </c>
      <c r="BS34" s="22">
        <v>208</v>
      </c>
      <c r="BT34" s="22">
        <v>443</v>
      </c>
      <c r="BU34" s="22">
        <v>3426</v>
      </c>
      <c r="BV34" s="22">
        <v>2292</v>
      </c>
      <c r="BW34" s="22">
        <v>1766</v>
      </c>
      <c r="BX34" s="22">
        <v>312</v>
      </c>
      <c r="BY34" s="22">
        <v>8558</v>
      </c>
      <c r="BZ34" s="22">
        <v>95</v>
      </c>
      <c r="CA34" s="22">
        <v>160</v>
      </c>
      <c r="CB34" s="22">
        <v>147</v>
      </c>
      <c r="CC34" s="22">
        <v>611</v>
      </c>
      <c r="CD34" s="22">
        <v>415</v>
      </c>
      <c r="CE34" s="22">
        <v>372</v>
      </c>
      <c r="CF34" s="22">
        <v>54</v>
      </c>
      <c r="CG34" s="22">
        <v>1854</v>
      </c>
      <c r="CH34" s="22">
        <v>10412</v>
      </c>
      <c r="CI34" s="22">
        <v>55</v>
      </c>
      <c r="CJ34" s="22">
        <v>151</v>
      </c>
      <c r="CK34" s="22">
        <v>338</v>
      </c>
      <c r="CL34" s="22">
        <v>2512</v>
      </c>
      <c r="CM34" s="22">
        <v>1944</v>
      </c>
      <c r="CN34" s="22">
        <v>1467</v>
      </c>
      <c r="CO34" s="22">
        <v>233</v>
      </c>
      <c r="CP34" s="22">
        <v>6700</v>
      </c>
      <c r="CQ34" s="22">
        <v>60</v>
      </c>
      <c r="CR34" s="22">
        <v>115</v>
      </c>
      <c r="CS34" s="22">
        <v>139</v>
      </c>
      <c r="CT34" s="22">
        <v>480</v>
      </c>
      <c r="CU34" s="22">
        <v>380</v>
      </c>
      <c r="CV34" s="22">
        <v>354</v>
      </c>
      <c r="CW34" s="22">
        <v>55</v>
      </c>
      <c r="CX34" s="22">
        <v>1583</v>
      </c>
      <c r="CY34" s="22">
        <v>8283</v>
      </c>
      <c r="CZ34" s="22">
        <v>42452</v>
      </c>
    </row>
    <row r="35" spans="1:104">
      <c r="A35" s="28" t="s">
        <v>9</v>
      </c>
      <c r="B35" s="22">
        <v>19</v>
      </c>
      <c r="C35" s="22">
        <v>29</v>
      </c>
      <c r="D35" s="22">
        <v>105</v>
      </c>
      <c r="E35" s="22">
        <v>1300</v>
      </c>
      <c r="F35" s="22">
        <v>806</v>
      </c>
      <c r="G35" s="22">
        <v>440</v>
      </c>
      <c r="H35" s="22">
        <v>48</v>
      </c>
      <c r="I35" s="22">
        <v>2747</v>
      </c>
      <c r="J35" s="22">
        <v>19</v>
      </c>
      <c r="K35" s="22">
        <v>30</v>
      </c>
      <c r="L35" s="22">
        <v>29</v>
      </c>
      <c r="M35" s="22">
        <v>177</v>
      </c>
      <c r="N35" s="22">
        <v>158</v>
      </c>
      <c r="O35" s="22">
        <v>123</v>
      </c>
      <c r="P35" s="22">
        <v>24</v>
      </c>
      <c r="Q35" s="22">
        <v>560</v>
      </c>
      <c r="R35" s="22">
        <v>3307</v>
      </c>
      <c r="S35" s="22">
        <v>54</v>
      </c>
      <c r="T35" s="22">
        <v>102</v>
      </c>
      <c r="U35" s="22">
        <v>304</v>
      </c>
      <c r="V35" s="22">
        <v>2733</v>
      </c>
      <c r="W35" s="22">
        <v>2045</v>
      </c>
      <c r="X35" s="22">
        <v>1193</v>
      </c>
      <c r="Y35" s="22">
        <v>189</v>
      </c>
      <c r="Z35" s="22">
        <v>6620</v>
      </c>
      <c r="AA35" s="22">
        <v>34</v>
      </c>
      <c r="AB35" s="22">
        <v>70</v>
      </c>
      <c r="AC35" s="22">
        <v>96</v>
      </c>
      <c r="AD35" s="22">
        <v>421</v>
      </c>
      <c r="AE35" s="22">
        <v>393</v>
      </c>
      <c r="AF35" s="22">
        <v>328</v>
      </c>
      <c r="AG35" s="22">
        <v>49</v>
      </c>
      <c r="AH35" s="22">
        <v>1391</v>
      </c>
      <c r="AI35" s="22">
        <v>8011</v>
      </c>
      <c r="AJ35" s="22">
        <v>47</v>
      </c>
      <c r="AK35" s="22">
        <v>151</v>
      </c>
      <c r="AL35" s="22">
        <v>435</v>
      </c>
      <c r="AM35" s="22">
        <v>3452</v>
      </c>
      <c r="AN35" s="22">
        <v>2735</v>
      </c>
      <c r="AO35" s="22">
        <v>1572</v>
      </c>
      <c r="AP35" s="22">
        <v>269</v>
      </c>
      <c r="AQ35" s="22">
        <v>8661</v>
      </c>
      <c r="AR35" s="22">
        <v>42</v>
      </c>
      <c r="AS35" s="22">
        <v>98</v>
      </c>
      <c r="AT35" s="22">
        <v>163</v>
      </c>
      <c r="AU35" s="22">
        <v>527</v>
      </c>
      <c r="AV35" s="22">
        <v>505</v>
      </c>
      <c r="AW35" s="22">
        <v>431</v>
      </c>
      <c r="AX35" s="22">
        <v>63</v>
      </c>
      <c r="AY35" s="22">
        <v>1829</v>
      </c>
      <c r="AZ35" s="22">
        <v>10490</v>
      </c>
      <c r="BA35" s="22">
        <v>75</v>
      </c>
      <c r="BB35" s="22">
        <v>196</v>
      </c>
      <c r="BC35" s="22">
        <v>601</v>
      </c>
      <c r="BD35" s="22">
        <v>4771</v>
      </c>
      <c r="BE35" s="22">
        <v>3337</v>
      </c>
      <c r="BF35" s="22">
        <v>2061</v>
      </c>
      <c r="BG35" s="22">
        <v>317</v>
      </c>
      <c r="BH35" s="22">
        <v>11358</v>
      </c>
      <c r="BI35" s="22">
        <v>48</v>
      </c>
      <c r="BJ35" s="22">
        <v>164</v>
      </c>
      <c r="BK35" s="22">
        <v>217</v>
      </c>
      <c r="BL35" s="22">
        <v>757</v>
      </c>
      <c r="BM35" s="22">
        <v>615</v>
      </c>
      <c r="BN35" s="22">
        <v>512</v>
      </c>
      <c r="BO35" s="22">
        <v>77</v>
      </c>
      <c r="BP35" s="22">
        <v>2390</v>
      </c>
      <c r="BQ35" s="22">
        <v>13748</v>
      </c>
      <c r="BR35" s="22">
        <v>106</v>
      </c>
      <c r="BS35" s="22">
        <v>272</v>
      </c>
      <c r="BT35" s="22">
        <v>739</v>
      </c>
      <c r="BU35" s="22">
        <v>5904</v>
      </c>
      <c r="BV35" s="22">
        <v>4022</v>
      </c>
      <c r="BW35" s="22">
        <v>2424</v>
      </c>
      <c r="BX35" s="22">
        <v>403</v>
      </c>
      <c r="BY35" s="22">
        <v>13870</v>
      </c>
      <c r="BZ35" s="22">
        <v>81</v>
      </c>
      <c r="CA35" s="22">
        <v>199</v>
      </c>
      <c r="CB35" s="22">
        <v>248</v>
      </c>
      <c r="CC35" s="22">
        <v>976</v>
      </c>
      <c r="CD35" s="22">
        <v>772</v>
      </c>
      <c r="CE35" s="22">
        <v>640</v>
      </c>
      <c r="CF35" s="22">
        <v>78</v>
      </c>
      <c r="CG35" s="22">
        <v>2994</v>
      </c>
      <c r="CH35" s="22">
        <v>16864</v>
      </c>
      <c r="CI35" s="22">
        <v>69</v>
      </c>
      <c r="CJ35" s="22">
        <v>159</v>
      </c>
      <c r="CK35" s="22">
        <v>395</v>
      </c>
      <c r="CL35" s="22">
        <v>3469</v>
      </c>
      <c r="CM35" s="22">
        <v>2382</v>
      </c>
      <c r="CN35" s="22">
        <v>1544</v>
      </c>
      <c r="CO35" s="22">
        <v>241</v>
      </c>
      <c r="CP35" s="22">
        <v>8259</v>
      </c>
      <c r="CQ35" s="22">
        <v>52</v>
      </c>
      <c r="CR35" s="22">
        <v>122</v>
      </c>
      <c r="CS35" s="22">
        <v>146</v>
      </c>
      <c r="CT35" s="22">
        <v>659</v>
      </c>
      <c r="CU35" s="22">
        <v>488</v>
      </c>
      <c r="CV35" s="22">
        <v>379</v>
      </c>
      <c r="CW35" s="22">
        <v>61</v>
      </c>
      <c r="CX35" s="22">
        <v>1907</v>
      </c>
      <c r="CY35" s="22">
        <v>10166</v>
      </c>
      <c r="CZ35" s="22">
        <v>62586</v>
      </c>
    </row>
    <row r="36" spans="1:104">
      <c r="A36" s="28" t="s">
        <v>10</v>
      </c>
      <c r="B36" s="22">
        <v>197</v>
      </c>
      <c r="C36" s="22">
        <v>288</v>
      </c>
      <c r="D36" s="22">
        <v>609</v>
      </c>
      <c r="E36" s="22">
        <v>8627</v>
      </c>
      <c r="F36" s="22">
        <v>5005</v>
      </c>
      <c r="G36" s="22">
        <v>2631</v>
      </c>
      <c r="H36" s="22">
        <v>312</v>
      </c>
      <c r="I36" s="22">
        <v>17669</v>
      </c>
      <c r="J36" s="22">
        <v>190</v>
      </c>
      <c r="K36" s="22">
        <v>280</v>
      </c>
      <c r="L36" s="22">
        <v>188</v>
      </c>
      <c r="M36" s="22">
        <v>847</v>
      </c>
      <c r="N36" s="22">
        <v>809</v>
      </c>
      <c r="O36" s="22">
        <v>565</v>
      </c>
      <c r="P36" s="22">
        <v>74</v>
      </c>
      <c r="Q36" s="22">
        <v>2953</v>
      </c>
      <c r="R36" s="22">
        <v>20622</v>
      </c>
      <c r="S36" s="22">
        <v>346</v>
      </c>
      <c r="T36" s="22">
        <v>653</v>
      </c>
      <c r="U36" s="22">
        <v>1244</v>
      </c>
      <c r="V36" s="22">
        <v>13062</v>
      </c>
      <c r="W36" s="22">
        <v>7652</v>
      </c>
      <c r="X36" s="22">
        <v>4362</v>
      </c>
      <c r="Y36" s="22">
        <v>634</v>
      </c>
      <c r="Z36" s="22">
        <v>27953</v>
      </c>
      <c r="AA36" s="22">
        <v>326</v>
      </c>
      <c r="AB36" s="22">
        <v>501</v>
      </c>
      <c r="AC36" s="22">
        <v>493</v>
      </c>
      <c r="AD36" s="22">
        <v>1473</v>
      </c>
      <c r="AE36" s="22">
        <v>1345</v>
      </c>
      <c r="AF36" s="22">
        <v>994</v>
      </c>
      <c r="AG36" s="22">
        <v>151</v>
      </c>
      <c r="AH36" s="22">
        <v>5283</v>
      </c>
      <c r="AI36" s="22">
        <v>33236</v>
      </c>
      <c r="AJ36" s="22">
        <v>492</v>
      </c>
      <c r="AK36" s="22">
        <v>1003</v>
      </c>
      <c r="AL36" s="22">
        <v>1825</v>
      </c>
      <c r="AM36" s="22">
        <v>17538</v>
      </c>
      <c r="AN36" s="22">
        <v>10438</v>
      </c>
      <c r="AO36" s="22">
        <v>6399</v>
      </c>
      <c r="AP36" s="22">
        <v>944</v>
      </c>
      <c r="AQ36" s="22">
        <v>38639</v>
      </c>
      <c r="AR36" s="22">
        <v>430</v>
      </c>
      <c r="AS36" s="22">
        <v>792</v>
      </c>
      <c r="AT36" s="22">
        <v>677</v>
      </c>
      <c r="AU36" s="22">
        <v>2194</v>
      </c>
      <c r="AV36" s="22">
        <v>1812</v>
      </c>
      <c r="AW36" s="22">
        <v>1498</v>
      </c>
      <c r="AX36" s="22">
        <v>257</v>
      </c>
      <c r="AY36" s="22">
        <v>7660</v>
      </c>
      <c r="AZ36" s="22">
        <v>46299</v>
      </c>
      <c r="BA36" s="22">
        <v>583</v>
      </c>
      <c r="BB36" s="22">
        <v>1447</v>
      </c>
      <c r="BC36" s="22">
        <v>2511</v>
      </c>
      <c r="BD36" s="22">
        <v>22180</v>
      </c>
      <c r="BE36" s="22">
        <v>13716</v>
      </c>
      <c r="BF36" s="22">
        <v>8383</v>
      </c>
      <c r="BG36" s="22">
        <v>1216</v>
      </c>
      <c r="BH36" s="22">
        <v>50036</v>
      </c>
      <c r="BI36" s="22">
        <v>539</v>
      </c>
      <c r="BJ36" s="22">
        <v>1243</v>
      </c>
      <c r="BK36" s="22">
        <v>981</v>
      </c>
      <c r="BL36" s="22">
        <v>3202</v>
      </c>
      <c r="BM36" s="22">
        <v>2508</v>
      </c>
      <c r="BN36" s="22">
        <v>1965</v>
      </c>
      <c r="BO36" s="22">
        <v>287</v>
      </c>
      <c r="BP36" s="22">
        <v>10725</v>
      </c>
      <c r="BQ36" s="22">
        <v>60761</v>
      </c>
      <c r="BR36" s="22">
        <v>744</v>
      </c>
      <c r="BS36" s="22">
        <v>1658</v>
      </c>
      <c r="BT36" s="22">
        <v>3167</v>
      </c>
      <c r="BU36" s="22">
        <v>28053</v>
      </c>
      <c r="BV36" s="22">
        <v>17171</v>
      </c>
      <c r="BW36" s="22">
        <v>10607</v>
      </c>
      <c r="BX36" s="22">
        <v>1607</v>
      </c>
      <c r="BY36" s="22">
        <v>63007</v>
      </c>
      <c r="BZ36" s="22">
        <v>698</v>
      </c>
      <c r="CA36" s="22">
        <v>1428</v>
      </c>
      <c r="CB36" s="22">
        <v>1272</v>
      </c>
      <c r="CC36" s="22">
        <v>4303</v>
      </c>
      <c r="CD36" s="22">
        <v>3324</v>
      </c>
      <c r="CE36" s="22">
        <v>2568</v>
      </c>
      <c r="CF36" s="22">
        <v>401</v>
      </c>
      <c r="CG36" s="22">
        <v>13994</v>
      </c>
      <c r="CH36" s="22">
        <v>77001</v>
      </c>
      <c r="CI36" s="22">
        <v>453</v>
      </c>
      <c r="CJ36" s="22">
        <v>1166</v>
      </c>
      <c r="CK36" s="22">
        <v>2200</v>
      </c>
      <c r="CL36" s="22">
        <v>19878</v>
      </c>
      <c r="CM36" s="22">
        <v>12432</v>
      </c>
      <c r="CN36" s="22">
        <v>8001</v>
      </c>
      <c r="CO36" s="22">
        <v>1127</v>
      </c>
      <c r="CP36" s="22">
        <v>45257</v>
      </c>
      <c r="CQ36" s="22">
        <v>420</v>
      </c>
      <c r="CR36" s="22">
        <v>932</v>
      </c>
      <c r="CS36" s="22">
        <v>922</v>
      </c>
      <c r="CT36" s="22">
        <v>3327</v>
      </c>
      <c r="CU36" s="22">
        <v>2641</v>
      </c>
      <c r="CV36" s="22">
        <v>1985</v>
      </c>
      <c r="CW36" s="22">
        <v>278</v>
      </c>
      <c r="CX36" s="22">
        <v>10505</v>
      </c>
      <c r="CY36" s="22">
        <v>55762</v>
      </c>
      <c r="CZ36" s="22">
        <v>293681</v>
      </c>
    </row>
    <row r="37" spans="1:104">
      <c r="A37" s="28" t="s">
        <v>11</v>
      </c>
      <c r="B37" s="22">
        <v>352</v>
      </c>
      <c r="C37" s="22">
        <v>612</v>
      </c>
      <c r="D37" s="22">
        <v>1403</v>
      </c>
      <c r="E37" s="22">
        <v>12991</v>
      </c>
      <c r="F37" s="22">
        <v>11180</v>
      </c>
      <c r="G37" s="22">
        <v>7750</v>
      </c>
      <c r="H37" s="22">
        <v>1442</v>
      </c>
      <c r="I37" s="22">
        <v>35730</v>
      </c>
      <c r="J37" s="22">
        <v>367</v>
      </c>
      <c r="K37" s="22">
        <v>615</v>
      </c>
      <c r="L37" s="22">
        <v>541</v>
      </c>
      <c r="M37" s="22">
        <v>2003</v>
      </c>
      <c r="N37" s="22">
        <v>2351</v>
      </c>
      <c r="O37" s="22">
        <v>1960</v>
      </c>
      <c r="P37" s="22">
        <v>312</v>
      </c>
      <c r="Q37" s="22">
        <v>8149</v>
      </c>
      <c r="R37" s="22">
        <v>43879</v>
      </c>
      <c r="S37" s="22">
        <v>629</v>
      </c>
      <c r="T37" s="22">
        <v>1035</v>
      </c>
      <c r="U37" s="22">
        <v>2141</v>
      </c>
      <c r="V37" s="22">
        <v>16371</v>
      </c>
      <c r="W37" s="22">
        <v>14440</v>
      </c>
      <c r="X37" s="22">
        <v>10514</v>
      </c>
      <c r="Y37" s="22">
        <v>1830</v>
      </c>
      <c r="Z37" s="22">
        <v>46960</v>
      </c>
      <c r="AA37" s="22">
        <v>621</v>
      </c>
      <c r="AB37" s="22">
        <v>860</v>
      </c>
      <c r="AC37" s="22">
        <v>905</v>
      </c>
      <c r="AD37" s="22">
        <v>2601</v>
      </c>
      <c r="AE37" s="22">
        <v>2886</v>
      </c>
      <c r="AF37" s="22">
        <v>2716</v>
      </c>
      <c r="AG37" s="22">
        <v>423</v>
      </c>
      <c r="AH37" s="22">
        <v>11012</v>
      </c>
      <c r="AI37" s="22">
        <v>57972</v>
      </c>
      <c r="AJ37" s="22">
        <v>785</v>
      </c>
      <c r="AK37" s="22">
        <v>1469</v>
      </c>
      <c r="AL37" s="22">
        <v>2909</v>
      </c>
      <c r="AM37" s="22">
        <v>20353</v>
      </c>
      <c r="AN37" s="22">
        <v>17409</v>
      </c>
      <c r="AO37" s="22">
        <v>13738</v>
      </c>
      <c r="AP37" s="22">
        <v>2498</v>
      </c>
      <c r="AQ37" s="22">
        <v>59161</v>
      </c>
      <c r="AR37" s="22">
        <v>845</v>
      </c>
      <c r="AS37" s="22">
        <v>1314</v>
      </c>
      <c r="AT37" s="22">
        <v>1316</v>
      </c>
      <c r="AU37" s="22">
        <v>3472</v>
      </c>
      <c r="AV37" s="22">
        <v>3555</v>
      </c>
      <c r="AW37" s="22">
        <v>3619</v>
      </c>
      <c r="AX37" s="22">
        <v>590</v>
      </c>
      <c r="AY37" s="22">
        <v>14711</v>
      </c>
      <c r="AZ37" s="22">
        <v>73872</v>
      </c>
      <c r="BA37" s="22">
        <v>999</v>
      </c>
      <c r="BB37" s="22">
        <v>1833</v>
      </c>
      <c r="BC37" s="22">
        <v>3658</v>
      </c>
      <c r="BD37" s="22">
        <v>24890</v>
      </c>
      <c r="BE37" s="22">
        <v>20528</v>
      </c>
      <c r="BF37" s="22">
        <v>16000</v>
      </c>
      <c r="BG37" s="22">
        <v>2811</v>
      </c>
      <c r="BH37" s="22">
        <v>70719</v>
      </c>
      <c r="BI37" s="22">
        <v>962</v>
      </c>
      <c r="BJ37" s="22">
        <v>1611</v>
      </c>
      <c r="BK37" s="22">
        <v>1593</v>
      </c>
      <c r="BL37" s="22">
        <v>4282</v>
      </c>
      <c r="BM37" s="22">
        <v>4450</v>
      </c>
      <c r="BN37" s="22">
        <v>4196</v>
      </c>
      <c r="BO37" s="22">
        <v>708</v>
      </c>
      <c r="BP37" s="22">
        <v>17802</v>
      </c>
      <c r="BQ37" s="22">
        <v>88521</v>
      </c>
      <c r="BR37" s="22">
        <v>1001</v>
      </c>
      <c r="BS37" s="22">
        <v>2175</v>
      </c>
      <c r="BT37" s="22">
        <v>4337</v>
      </c>
      <c r="BU37" s="22">
        <v>27574</v>
      </c>
      <c r="BV37" s="22">
        <v>23785</v>
      </c>
      <c r="BW37" s="22">
        <v>19209</v>
      </c>
      <c r="BX37" s="22">
        <v>3367</v>
      </c>
      <c r="BY37" s="22">
        <v>81448</v>
      </c>
      <c r="BZ37" s="22">
        <v>990</v>
      </c>
      <c r="CA37" s="22">
        <v>1853</v>
      </c>
      <c r="CB37" s="22">
        <v>1896</v>
      </c>
      <c r="CC37" s="22">
        <v>5369</v>
      </c>
      <c r="CD37" s="22">
        <v>5101</v>
      </c>
      <c r="CE37" s="22">
        <v>5064</v>
      </c>
      <c r="CF37" s="22">
        <v>855</v>
      </c>
      <c r="CG37" s="22">
        <v>21128</v>
      </c>
      <c r="CH37" s="22">
        <v>102576</v>
      </c>
      <c r="CI37" s="22">
        <v>489</v>
      </c>
      <c r="CJ37" s="22">
        <v>1378</v>
      </c>
      <c r="CK37" s="22">
        <v>2715</v>
      </c>
      <c r="CL37" s="22">
        <v>17320</v>
      </c>
      <c r="CM37" s="22">
        <v>14950</v>
      </c>
      <c r="CN37" s="22">
        <v>12450</v>
      </c>
      <c r="CO37" s="22">
        <v>2204</v>
      </c>
      <c r="CP37" s="22">
        <v>51506</v>
      </c>
      <c r="CQ37" s="22">
        <v>542</v>
      </c>
      <c r="CR37" s="22">
        <v>1099</v>
      </c>
      <c r="CS37" s="22">
        <v>1174</v>
      </c>
      <c r="CT37" s="22">
        <v>3311</v>
      </c>
      <c r="CU37" s="22">
        <v>3396</v>
      </c>
      <c r="CV37" s="22">
        <v>3254</v>
      </c>
      <c r="CW37" s="22">
        <v>564</v>
      </c>
      <c r="CX37" s="22">
        <v>13340</v>
      </c>
      <c r="CY37" s="22">
        <v>64846</v>
      </c>
      <c r="CZ37" s="22">
        <v>431666</v>
      </c>
    </row>
    <row r="38" spans="1:104">
      <c r="A38" s="28" t="s">
        <v>12</v>
      </c>
      <c r="B38" s="22">
        <v>39</v>
      </c>
      <c r="C38" s="22">
        <v>64</v>
      </c>
      <c r="D38" s="22">
        <v>151</v>
      </c>
      <c r="E38" s="22">
        <v>1680</v>
      </c>
      <c r="F38" s="22">
        <v>1361</v>
      </c>
      <c r="G38" s="22">
        <v>1203</v>
      </c>
      <c r="H38" s="22">
        <v>289</v>
      </c>
      <c r="I38" s="22">
        <v>4787</v>
      </c>
      <c r="J38" s="22">
        <v>32</v>
      </c>
      <c r="K38" s="22">
        <v>56</v>
      </c>
      <c r="L38" s="22">
        <v>64</v>
      </c>
      <c r="M38" s="22">
        <v>193</v>
      </c>
      <c r="N38" s="22">
        <v>273</v>
      </c>
      <c r="O38" s="22">
        <v>384</v>
      </c>
      <c r="P38" s="22">
        <v>77</v>
      </c>
      <c r="Q38" s="22">
        <v>1079</v>
      </c>
      <c r="R38" s="22">
        <v>5866</v>
      </c>
      <c r="S38" s="22">
        <v>50</v>
      </c>
      <c r="T38" s="22">
        <v>90</v>
      </c>
      <c r="U38" s="22">
        <v>289</v>
      </c>
      <c r="V38" s="22">
        <v>2317</v>
      </c>
      <c r="W38" s="22">
        <v>1924</v>
      </c>
      <c r="X38" s="22">
        <v>1648</v>
      </c>
      <c r="Y38" s="22">
        <v>377</v>
      </c>
      <c r="Z38" s="22">
        <v>6695</v>
      </c>
      <c r="AA38" s="22">
        <v>55</v>
      </c>
      <c r="AB38" s="22">
        <v>76</v>
      </c>
      <c r="AC38" s="22">
        <v>112</v>
      </c>
      <c r="AD38" s="22">
        <v>300</v>
      </c>
      <c r="AE38" s="22">
        <v>356</v>
      </c>
      <c r="AF38" s="22">
        <v>476</v>
      </c>
      <c r="AG38" s="22">
        <v>113</v>
      </c>
      <c r="AH38" s="22">
        <v>1488</v>
      </c>
      <c r="AI38" s="22">
        <v>8183</v>
      </c>
      <c r="AJ38" s="22">
        <v>70</v>
      </c>
      <c r="AK38" s="22">
        <v>120</v>
      </c>
      <c r="AL38" s="22">
        <v>396</v>
      </c>
      <c r="AM38" s="22">
        <v>2883</v>
      </c>
      <c r="AN38" s="22">
        <v>2380</v>
      </c>
      <c r="AO38" s="22">
        <v>2051</v>
      </c>
      <c r="AP38" s="22">
        <v>421</v>
      </c>
      <c r="AQ38" s="22">
        <v>8321</v>
      </c>
      <c r="AR38" s="22">
        <v>67</v>
      </c>
      <c r="AS38" s="22">
        <v>103</v>
      </c>
      <c r="AT38" s="22">
        <v>138</v>
      </c>
      <c r="AU38" s="22">
        <v>375</v>
      </c>
      <c r="AV38" s="22">
        <v>430</v>
      </c>
      <c r="AW38" s="22">
        <v>579</v>
      </c>
      <c r="AX38" s="22">
        <v>128</v>
      </c>
      <c r="AY38" s="22">
        <v>1820</v>
      </c>
      <c r="AZ38" s="22">
        <v>10141</v>
      </c>
      <c r="BA38" s="22">
        <v>85</v>
      </c>
      <c r="BB38" s="22">
        <v>163</v>
      </c>
      <c r="BC38" s="22">
        <v>445</v>
      </c>
      <c r="BD38" s="22">
        <v>3512</v>
      </c>
      <c r="BE38" s="22">
        <v>2591</v>
      </c>
      <c r="BF38" s="22">
        <v>2354</v>
      </c>
      <c r="BG38" s="22">
        <v>470</v>
      </c>
      <c r="BH38" s="22">
        <v>9620</v>
      </c>
      <c r="BI38" s="22">
        <v>81</v>
      </c>
      <c r="BJ38" s="22">
        <v>118</v>
      </c>
      <c r="BK38" s="22">
        <v>161</v>
      </c>
      <c r="BL38" s="22">
        <v>538</v>
      </c>
      <c r="BM38" s="22">
        <v>527</v>
      </c>
      <c r="BN38" s="22">
        <v>631</v>
      </c>
      <c r="BO38" s="22">
        <v>115</v>
      </c>
      <c r="BP38" s="22">
        <v>2171</v>
      </c>
      <c r="BQ38" s="22">
        <v>11791</v>
      </c>
      <c r="BR38" s="22">
        <v>107</v>
      </c>
      <c r="BS38" s="22">
        <v>249</v>
      </c>
      <c r="BT38" s="22">
        <v>576</v>
      </c>
      <c r="BU38" s="22">
        <v>4107</v>
      </c>
      <c r="BV38" s="22">
        <v>3074</v>
      </c>
      <c r="BW38" s="22">
        <v>2642</v>
      </c>
      <c r="BX38" s="22">
        <v>494</v>
      </c>
      <c r="BY38" s="22">
        <v>11249</v>
      </c>
      <c r="BZ38" s="22">
        <v>116</v>
      </c>
      <c r="CA38" s="22">
        <v>178</v>
      </c>
      <c r="CB38" s="22">
        <v>192</v>
      </c>
      <c r="CC38" s="22">
        <v>595</v>
      </c>
      <c r="CD38" s="22">
        <v>540</v>
      </c>
      <c r="CE38" s="22">
        <v>753</v>
      </c>
      <c r="CF38" s="22">
        <v>121</v>
      </c>
      <c r="CG38" s="22">
        <v>2495</v>
      </c>
      <c r="CH38" s="22">
        <v>13744</v>
      </c>
      <c r="CI38" s="22">
        <v>66</v>
      </c>
      <c r="CJ38" s="22">
        <v>152</v>
      </c>
      <c r="CK38" s="22">
        <v>365</v>
      </c>
      <c r="CL38" s="22">
        <v>2763</v>
      </c>
      <c r="CM38" s="22">
        <v>2097</v>
      </c>
      <c r="CN38" s="22">
        <v>1900</v>
      </c>
      <c r="CO38" s="22">
        <v>372</v>
      </c>
      <c r="CP38" s="22">
        <v>7715</v>
      </c>
      <c r="CQ38" s="22">
        <v>84</v>
      </c>
      <c r="CR38" s="22">
        <v>165</v>
      </c>
      <c r="CS38" s="22">
        <v>151</v>
      </c>
      <c r="CT38" s="22">
        <v>370</v>
      </c>
      <c r="CU38" s="22">
        <v>378</v>
      </c>
      <c r="CV38" s="22">
        <v>497</v>
      </c>
      <c r="CW38" s="22">
        <v>95</v>
      </c>
      <c r="CX38" s="22">
        <v>1740</v>
      </c>
      <c r="CY38" s="22">
        <v>9455</v>
      </c>
      <c r="CZ38" s="22">
        <v>59180</v>
      </c>
    </row>
    <row r="39" spans="1:104">
      <c r="A39" s="28" t="s">
        <v>13</v>
      </c>
      <c r="B39" s="22">
        <v>88</v>
      </c>
      <c r="C39" s="22">
        <v>128</v>
      </c>
      <c r="D39" s="22">
        <v>163</v>
      </c>
      <c r="E39" s="22">
        <v>1376</v>
      </c>
      <c r="F39" s="22">
        <v>1107</v>
      </c>
      <c r="G39" s="22">
        <v>579</v>
      </c>
      <c r="H39" s="22">
        <v>71</v>
      </c>
      <c r="I39" s="22">
        <v>3512</v>
      </c>
      <c r="J39" s="22">
        <v>107</v>
      </c>
      <c r="K39" s="22">
        <v>112</v>
      </c>
      <c r="L39" s="22">
        <v>70</v>
      </c>
      <c r="M39" s="22">
        <v>190</v>
      </c>
      <c r="N39" s="22">
        <v>187</v>
      </c>
      <c r="O39" s="22">
        <v>138</v>
      </c>
      <c r="P39" s="22">
        <v>12</v>
      </c>
      <c r="Q39" s="22">
        <v>816</v>
      </c>
      <c r="R39" s="22">
        <v>4328</v>
      </c>
      <c r="S39" s="22">
        <v>137</v>
      </c>
      <c r="T39" s="22">
        <v>262</v>
      </c>
      <c r="U39" s="22">
        <v>380</v>
      </c>
      <c r="V39" s="22">
        <v>2322</v>
      </c>
      <c r="W39" s="22">
        <v>1830</v>
      </c>
      <c r="X39" s="22">
        <v>1152</v>
      </c>
      <c r="Y39" s="22">
        <v>133</v>
      </c>
      <c r="Z39" s="22">
        <v>6216</v>
      </c>
      <c r="AA39" s="22">
        <v>182</v>
      </c>
      <c r="AB39" s="22">
        <v>237</v>
      </c>
      <c r="AC39" s="22">
        <v>192</v>
      </c>
      <c r="AD39" s="22">
        <v>368</v>
      </c>
      <c r="AE39" s="22">
        <v>331</v>
      </c>
      <c r="AF39" s="22">
        <v>287</v>
      </c>
      <c r="AG39" s="22">
        <v>39</v>
      </c>
      <c r="AH39" s="22">
        <v>1636</v>
      </c>
      <c r="AI39" s="22">
        <v>7852</v>
      </c>
      <c r="AJ39" s="22">
        <v>202</v>
      </c>
      <c r="AK39" s="22">
        <v>406</v>
      </c>
      <c r="AL39" s="22">
        <v>640</v>
      </c>
      <c r="AM39" s="22">
        <v>3768</v>
      </c>
      <c r="AN39" s="22">
        <v>2893</v>
      </c>
      <c r="AO39" s="22">
        <v>1844</v>
      </c>
      <c r="AP39" s="22">
        <v>217</v>
      </c>
      <c r="AQ39" s="22">
        <v>9970</v>
      </c>
      <c r="AR39" s="22">
        <v>224</v>
      </c>
      <c r="AS39" s="22">
        <v>373</v>
      </c>
      <c r="AT39" s="22">
        <v>296</v>
      </c>
      <c r="AU39" s="22">
        <v>599</v>
      </c>
      <c r="AV39" s="22">
        <v>459</v>
      </c>
      <c r="AW39" s="22">
        <v>406</v>
      </c>
      <c r="AX39" s="22">
        <v>42</v>
      </c>
      <c r="AY39" s="22">
        <v>2399</v>
      </c>
      <c r="AZ39" s="22">
        <v>12369</v>
      </c>
      <c r="BA39" s="22">
        <v>212</v>
      </c>
      <c r="BB39" s="22">
        <v>514</v>
      </c>
      <c r="BC39" s="22">
        <v>754</v>
      </c>
      <c r="BD39" s="22">
        <v>4948</v>
      </c>
      <c r="BE39" s="22">
        <v>3594</v>
      </c>
      <c r="BF39" s="22">
        <v>2253</v>
      </c>
      <c r="BG39" s="22">
        <v>277</v>
      </c>
      <c r="BH39" s="22">
        <v>12552</v>
      </c>
      <c r="BI39" s="22">
        <v>228</v>
      </c>
      <c r="BJ39" s="22">
        <v>450</v>
      </c>
      <c r="BK39" s="22">
        <v>348</v>
      </c>
      <c r="BL39" s="22">
        <v>795</v>
      </c>
      <c r="BM39" s="22">
        <v>656</v>
      </c>
      <c r="BN39" s="22">
        <v>485</v>
      </c>
      <c r="BO39" s="22">
        <v>48</v>
      </c>
      <c r="BP39" s="22">
        <v>3010</v>
      </c>
      <c r="BQ39" s="22">
        <v>15562</v>
      </c>
      <c r="BR39" s="22">
        <v>260</v>
      </c>
      <c r="BS39" s="22">
        <v>573</v>
      </c>
      <c r="BT39" s="22">
        <v>992</v>
      </c>
      <c r="BU39" s="22">
        <v>6476</v>
      </c>
      <c r="BV39" s="22">
        <v>4593</v>
      </c>
      <c r="BW39" s="22">
        <v>3001</v>
      </c>
      <c r="BX39" s="22">
        <v>396</v>
      </c>
      <c r="BY39" s="22">
        <v>16291</v>
      </c>
      <c r="BZ39" s="22">
        <v>305</v>
      </c>
      <c r="CA39" s="22">
        <v>578</v>
      </c>
      <c r="CB39" s="22">
        <v>510</v>
      </c>
      <c r="CC39" s="22">
        <v>1124</v>
      </c>
      <c r="CD39" s="22">
        <v>786</v>
      </c>
      <c r="CE39" s="22">
        <v>658</v>
      </c>
      <c r="CF39" s="22">
        <v>77</v>
      </c>
      <c r="CG39" s="22">
        <v>4038</v>
      </c>
      <c r="CH39" s="22">
        <v>20329</v>
      </c>
      <c r="CI39" s="22">
        <v>148</v>
      </c>
      <c r="CJ39" s="22">
        <v>376</v>
      </c>
      <c r="CK39" s="22">
        <v>683</v>
      </c>
      <c r="CL39" s="22">
        <v>4214</v>
      </c>
      <c r="CM39" s="22">
        <v>3184</v>
      </c>
      <c r="CN39" s="22">
        <v>2262</v>
      </c>
      <c r="CO39" s="22">
        <v>286</v>
      </c>
      <c r="CP39" s="22">
        <v>11153</v>
      </c>
      <c r="CQ39" s="22">
        <v>176</v>
      </c>
      <c r="CR39" s="22">
        <v>385</v>
      </c>
      <c r="CS39" s="22">
        <v>316</v>
      </c>
      <c r="CT39" s="22">
        <v>747</v>
      </c>
      <c r="CU39" s="22">
        <v>588</v>
      </c>
      <c r="CV39" s="22">
        <v>497</v>
      </c>
      <c r="CW39" s="22">
        <v>63</v>
      </c>
      <c r="CX39" s="22">
        <v>2772</v>
      </c>
      <c r="CY39" s="22">
        <v>13925</v>
      </c>
      <c r="CZ39" s="22">
        <v>74365</v>
      </c>
    </row>
    <row r="40" spans="1:104">
      <c r="A40" s="28" t="s">
        <v>14</v>
      </c>
      <c r="B40" s="22">
        <v>317</v>
      </c>
      <c r="C40" s="22">
        <v>552</v>
      </c>
      <c r="D40" s="22">
        <v>1021</v>
      </c>
      <c r="E40" s="22">
        <v>7337</v>
      </c>
      <c r="F40" s="22">
        <v>4624</v>
      </c>
      <c r="G40" s="22">
        <v>2793</v>
      </c>
      <c r="H40" s="22">
        <v>415</v>
      </c>
      <c r="I40" s="22">
        <v>17059</v>
      </c>
      <c r="J40" s="22">
        <v>373</v>
      </c>
      <c r="K40" s="22">
        <v>459</v>
      </c>
      <c r="L40" s="22">
        <v>471</v>
      </c>
      <c r="M40" s="22">
        <v>895</v>
      </c>
      <c r="N40" s="22">
        <v>865</v>
      </c>
      <c r="O40" s="22">
        <v>758</v>
      </c>
      <c r="P40" s="22">
        <v>96</v>
      </c>
      <c r="Q40" s="22">
        <v>3917</v>
      </c>
      <c r="R40" s="22">
        <v>20976</v>
      </c>
      <c r="S40" s="22">
        <v>445</v>
      </c>
      <c r="T40" s="22">
        <v>869</v>
      </c>
      <c r="U40" s="22">
        <v>1813</v>
      </c>
      <c r="V40" s="22">
        <v>11561</v>
      </c>
      <c r="W40" s="22">
        <v>7626</v>
      </c>
      <c r="X40" s="22">
        <v>4966</v>
      </c>
      <c r="Y40" s="22">
        <v>622</v>
      </c>
      <c r="Z40" s="22">
        <v>27902</v>
      </c>
      <c r="AA40" s="22">
        <v>486</v>
      </c>
      <c r="AB40" s="22">
        <v>685</v>
      </c>
      <c r="AC40" s="22">
        <v>740</v>
      </c>
      <c r="AD40" s="22">
        <v>1528</v>
      </c>
      <c r="AE40" s="22">
        <v>1438</v>
      </c>
      <c r="AF40" s="22">
        <v>1260</v>
      </c>
      <c r="AG40" s="22">
        <v>212</v>
      </c>
      <c r="AH40" s="22">
        <v>6349</v>
      </c>
      <c r="AI40" s="22">
        <v>34251</v>
      </c>
      <c r="AJ40" s="22">
        <v>675</v>
      </c>
      <c r="AK40" s="22">
        <v>1171</v>
      </c>
      <c r="AL40" s="22">
        <v>2465</v>
      </c>
      <c r="AM40" s="22">
        <v>15099</v>
      </c>
      <c r="AN40" s="22">
        <v>10227</v>
      </c>
      <c r="AO40" s="22">
        <v>6517</v>
      </c>
      <c r="AP40" s="22">
        <v>915</v>
      </c>
      <c r="AQ40" s="22">
        <v>37069</v>
      </c>
      <c r="AR40" s="22">
        <v>667</v>
      </c>
      <c r="AS40" s="22">
        <v>983</v>
      </c>
      <c r="AT40" s="22">
        <v>1017</v>
      </c>
      <c r="AU40" s="22">
        <v>2150</v>
      </c>
      <c r="AV40" s="22">
        <v>1940</v>
      </c>
      <c r="AW40" s="22">
        <v>1635</v>
      </c>
      <c r="AX40" s="22">
        <v>227</v>
      </c>
      <c r="AY40" s="22">
        <v>8619</v>
      </c>
      <c r="AZ40" s="22">
        <v>45688</v>
      </c>
      <c r="BA40" s="22">
        <v>1079</v>
      </c>
      <c r="BB40" s="22">
        <v>1588</v>
      </c>
      <c r="BC40" s="22">
        <v>3058</v>
      </c>
      <c r="BD40" s="22">
        <v>19126</v>
      </c>
      <c r="BE40" s="22">
        <v>12814</v>
      </c>
      <c r="BF40" s="22">
        <v>8006</v>
      </c>
      <c r="BG40" s="22">
        <v>1111</v>
      </c>
      <c r="BH40" s="22">
        <v>46782</v>
      </c>
      <c r="BI40" s="22">
        <v>1041</v>
      </c>
      <c r="BJ40" s="22">
        <v>1235</v>
      </c>
      <c r="BK40" s="22">
        <v>1297</v>
      </c>
      <c r="BL40" s="22">
        <v>3094</v>
      </c>
      <c r="BM40" s="22">
        <v>2318</v>
      </c>
      <c r="BN40" s="22">
        <v>2180</v>
      </c>
      <c r="BO40" s="22">
        <v>272</v>
      </c>
      <c r="BP40" s="22">
        <v>11437</v>
      </c>
      <c r="BQ40" s="22">
        <v>58219</v>
      </c>
      <c r="BR40" s="22">
        <v>1188</v>
      </c>
      <c r="BS40" s="22">
        <v>1840</v>
      </c>
      <c r="BT40" s="22">
        <v>3403</v>
      </c>
      <c r="BU40" s="22">
        <v>23195</v>
      </c>
      <c r="BV40" s="22">
        <v>15053</v>
      </c>
      <c r="BW40" s="22">
        <v>9795</v>
      </c>
      <c r="BX40" s="22">
        <v>1340</v>
      </c>
      <c r="BY40" s="22">
        <v>55814</v>
      </c>
      <c r="BZ40" s="22">
        <v>1059</v>
      </c>
      <c r="CA40" s="22">
        <v>1465</v>
      </c>
      <c r="CB40" s="22">
        <v>1449</v>
      </c>
      <c r="CC40" s="22">
        <v>3680</v>
      </c>
      <c r="CD40" s="22">
        <v>2984</v>
      </c>
      <c r="CE40" s="22">
        <v>2490</v>
      </c>
      <c r="CF40" s="22">
        <v>380</v>
      </c>
      <c r="CG40" s="22">
        <v>13507</v>
      </c>
      <c r="CH40" s="22">
        <v>69321</v>
      </c>
      <c r="CI40" s="22">
        <v>658</v>
      </c>
      <c r="CJ40" s="22">
        <v>1116</v>
      </c>
      <c r="CK40" s="22">
        <v>2150</v>
      </c>
      <c r="CL40" s="22">
        <v>15162</v>
      </c>
      <c r="CM40" s="22">
        <v>10338</v>
      </c>
      <c r="CN40" s="22">
        <v>6429</v>
      </c>
      <c r="CO40" s="22">
        <v>881</v>
      </c>
      <c r="CP40" s="22">
        <v>36734</v>
      </c>
      <c r="CQ40" s="22">
        <v>665</v>
      </c>
      <c r="CR40" s="22">
        <v>917</v>
      </c>
      <c r="CS40" s="22">
        <v>850</v>
      </c>
      <c r="CT40" s="22">
        <v>2309</v>
      </c>
      <c r="CU40" s="22">
        <v>1996</v>
      </c>
      <c r="CV40" s="22">
        <v>1623</v>
      </c>
      <c r="CW40" s="22">
        <v>227</v>
      </c>
      <c r="CX40" s="22">
        <v>8587</v>
      </c>
      <c r="CY40" s="22">
        <v>45321</v>
      </c>
      <c r="CZ40" s="22">
        <v>273776</v>
      </c>
    </row>
    <row r="41" spans="1:104">
      <c r="A41" s="28" t="s">
        <v>15</v>
      </c>
      <c r="B41" s="22">
        <v>36</v>
      </c>
      <c r="C41" s="22">
        <v>52</v>
      </c>
      <c r="D41" s="22">
        <v>85</v>
      </c>
      <c r="E41" s="22">
        <v>561</v>
      </c>
      <c r="F41" s="22">
        <v>551</v>
      </c>
      <c r="G41" s="22">
        <v>619</v>
      </c>
      <c r="H41" s="22">
        <v>115</v>
      </c>
      <c r="I41" s="22">
        <v>2019</v>
      </c>
      <c r="J41" s="22">
        <v>42</v>
      </c>
      <c r="K41" s="22">
        <v>45</v>
      </c>
      <c r="L41" s="22">
        <v>41</v>
      </c>
      <c r="M41" s="22">
        <v>75</v>
      </c>
      <c r="N41" s="22">
        <v>107</v>
      </c>
      <c r="O41" s="22">
        <v>154</v>
      </c>
      <c r="P41" s="22">
        <v>36</v>
      </c>
      <c r="Q41" s="22">
        <v>500</v>
      </c>
      <c r="R41" s="22">
        <v>2519</v>
      </c>
      <c r="S41" s="22">
        <v>51</v>
      </c>
      <c r="T41" s="22">
        <v>90</v>
      </c>
      <c r="U41" s="22">
        <v>182</v>
      </c>
      <c r="V41" s="22">
        <v>1011</v>
      </c>
      <c r="W41" s="22">
        <v>1018</v>
      </c>
      <c r="X41" s="22">
        <v>841</v>
      </c>
      <c r="Y41" s="22">
        <v>184</v>
      </c>
      <c r="Z41" s="22">
        <v>3377</v>
      </c>
      <c r="AA41" s="22">
        <v>68</v>
      </c>
      <c r="AB41" s="22">
        <v>76</v>
      </c>
      <c r="AC41" s="22">
        <v>72</v>
      </c>
      <c r="AD41" s="22">
        <v>120</v>
      </c>
      <c r="AE41" s="22">
        <v>158</v>
      </c>
      <c r="AF41" s="22">
        <v>229</v>
      </c>
      <c r="AG41" s="22">
        <v>51</v>
      </c>
      <c r="AH41" s="22">
        <v>774</v>
      </c>
      <c r="AI41" s="22">
        <v>4151</v>
      </c>
      <c r="AJ41" s="22">
        <v>191</v>
      </c>
      <c r="AK41" s="22">
        <v>207</v>
      </c>
      <c r="AL41" s="22">
        <v>409</v>
      </c>
      <c r="AM41" s="22">
        <v>2112</v>
      </c>
      <c r="AN41" s="22">
        <v>1801</v>
      </c>
      <c r="AO41" s="22">
        <v>1504</v>
      </c>
      <c r="AP41" s="22">
        <v>262</v>
      </c>
      <c r="AQ41" s="22">
        <v>6486</v>
      </c>
      <c r="AR41" s="22">
        <v>308</v>
      </c>
      <c r="AS41" s="22">
        <v>216</v>
      </c>
      <c r="AT41" s="22">
        <v>206</v>
      </c>
      <c r="AU41" s="22">
        <v>280</v>
      </c>
      <c r="AV41" s="22">
        <v>308</v>
      </c>
      <c r="AW41" s="22">
        <v>397</v>
      </c>
      <c r="AX41" s="22">
        <v>62</v>
      </c>
      <c r="AY41" s="22">
        <v>1777</v>
      </c>
      <c r="AZ41" s="22">
        <v>8263</v>
      </c>
      <c r="BA41" s="22">
        <v>201</v>
      </c>
      <c r="BB41" s="22">
        <v>296</v>
      </c>
      <c r="BC41" s="22">
        <v>556</v>
      </c>
      <c r="BD41" s="22">
        <v>3195</v>
      </c>
      <c r="BE41" s="22">
        <v>2454</v>
      </c>
      <c r="BF41" s="22">
        <v>2012</v>
      </c>
      <c r="BG41" s="22">
        <v>375</v>
      </c>
      <c r="BH41" s="22">
        <v>9089</v>
      </c>
      <c r="BI41" s="22">
        <v>314</v>
      </c>
      <c r="BJ41" s="22">
        <v>256</v>
      </c>
      <c r="BK41" s="22">
        <v>280</v>
      </c>
      <c r="BL41" s="22">
        <v>469</v>
      </c>
      <c r="BM41" s="22">
        <v>497</v>
      </c>
      <c r="BN41" s="22">
        <v>542</v>
      </c>
      <c r="BO41" s="22">
        <v>103</v>
      </c>
      <c r="BP41" s="22">
        <v>2461</v>
      </c>
      <c r="BQ41" s="22">
        <v>11550</v>
      </c>
      <c r="BR41" s="22">
        <v>329</v>
      </c>
      <c r="BS41" s="22">
        <v>369</v>
      </c>
      <c r="BT41" s="22">
        <v>649</v>
      </c>
      <c r="BU41" s="22">
        <v>3726</v>
      </c>
      <c r="BV41" s="22">
        <v>2974</v>
      </c>
      <c r="BW41" s="22">
        <v>2442</v>
      </c>
      <c r="BX41" s="22">
        <v>398</v>
      </c>
      <c r="BY41" s="22">
        <v>10887</v>
      </c>
      <c r="BZ41" s="22">
        <v>402</v>
      </c>
      <c r="CA41" s="22">
        <v>314</v>
      </c>
      <c r="CB41" s="22">
        <v>271</v>
      </c>
      <c r="CC41" s="22">
        <v>653</v>
      </c>
      <c r="CD41" s="22">
        <v>629</v>
      </c>
      <c r="CE41" s="22">
        <v>626</v>
      </c>
      <c r="CF41" s="22">
        <v>92</v>
      </c>
      <c r="CG41" s="22">
        <v>2987</v>
      </c>
      <c r="CH41" s="22">
        <v>13874</v>
      </c>
      <c r="CI41" s="22">
        <v>158</v>
      </c>
      <c r="CJ41" s="22">
        <v>206</v>
      </c>
      <c r="CK41" s="22">
        <v>411</v>
      </c>
      <c r="CL41" s="22">
        <v>1852</v>
      </c>
      <c r="CM41" s="22">
        <v>1589</v>
      </c>
      <c r="CN41" s="22">
        <v>1382</v>
      </c>
      <c r="CO41" s="22">
        <v>221</v>
      </c>
      <c r="CP41" s="22">
        <v>5819</v>
      </c>
      <c r="CQ41" s="22">
        <v>226</v>
      </c>
      <c r="CR41" s="22">
        <v>184</v>
      </c>
      <c r="CS41" s="22">
        <v>177</v>
      </c>
      <c r="CT41" s="22">
        <v>311</v>
      </c>
      <c r="CU41" s="22">
        <v>298</v>
      </c>
      <c r="CV41" s="22">
        <v>377</v>
      </c>
      <c r="CW41" s="22">
        <v>52</v>
      </c>
      <c r="CX41" s="22">
        <v>1625</v>
      </c>
      <c r="CY41" s="22">
        <v>7444</v>
      </c>
      <c r="CZ41" s="22">
        <v>47801</v>
      </c>
    </row>
    <row r="42" spans="1:104">
      <c r="A42" s="21">
        <v>102</v>
      </c>
      <c r="B42" s="22">
        <v>1631</v>
      </c>
      <c r="C42" s="22">
        <v>2559</v>
      </c>
      <c r="D42" s="22">
        <v>5255</v>
      </c>
      <c r="E42" s="22">
        <v>52752</v>
      </c>
      <c r="F42" s="22">
        <v>36976</v>
      </c>
      <c r="G42" s="22">
        <v>23762</v>
      </c>
      <c r="H42" s="22">
        <v>4616</v>
      </c>
      <c r="I42" s="22">
        <v>127551</v>
      </c>
      <c r="J42" s="22">
        <v>1663</v>
      </c>
      <c r="K42" s="22">
        <v>2269</v>
      </c>
      <c r="L42" s="22">
        <v>2116</v>
      </c>
      <c r="M42" s="22">
        <v>7665</v>
      </c>
      <c r="N42" s="22">
        <v>7641</v>
      </c>
      <c r="O42" s="22">
        <v>6621</v>
      </c>
      <c r="P42" s="22">
        <v>1296</v>
      </c>
      <c r="Q42" s="22">
        <v>29271</v>
      </c>
      <c r="R42" s="22">
        <v>156822</v>
      </c>
      <c r="S42" s="22">
        <v>2388</v>
      </c>
      <c r="T42" s="22">
        <v>4394</v>
      </c>
      <c r="U42" s="22">
        <v>9005</v>
      </c>
      <c r="V42" s="22">
        <v>74688</v>
      </c>
      <c r="W42" s="22">
        <v>53373</v>
      </c>
      <c r="X42" s="22">
        <v>35193</v>
      </c>
      <c r="Y42" s="22">
        <v>6538</v>
      </c>
      <c r="Z42" s="22">
        <v>185579</v>
      </c>
      <c r="AA42" s="22">
        <v>2461</v>
      </c>
      <c r="AB42" s="22">
        <v>3608</v>
      </c>
      <c r="AC42" s="22">
        <v>3692</v>
      </c>
      <c r="AD42" s="22">
        <v>11185</v>
      </c>
      <c r="AE42" s="22">
        <v>10754</v>
      </c>
      <c r="AF42" s="22">
        <v>9588</v>
      </c>
      <c r="AG42" s="22">
        <v>1820</v>
      </c>
      <c r="AH42" s="22">
        <v>43108</v>
      </c>
      <c r="AI42" s="22">
        <v>228687</v>
      </c>
      <c r="AJ42" s="22">
        <v>3347</v>
      </c>
      <c r="AK42" s="22">
        <v>6867</v>
      </c>
      <c r="AL42" s="22">
        <v>12790</v>
      </c>
      <c r="AM42" s="22">
        <v>99939</v>
      </c>
      <c r="AN42" s="22">
        <v>70729</v>
      </c>
      <c r="AO42" s="22">
        <v>47631</v>
      </c>
      <c r="AP42" s="22">
        <v>8683</v>
      </c>
      <c r="AQ42" s="22">
        <v>249986</v>
      </c>
      <c r="AR42" s="22">
        <v>3496</v>
      </c>
      <c r="AS42" s="22">
        <v>5420</v>
      </c>
      <c r="AT42" s="22">
        <v>5306</v>
      </c>
      <c r="AU42" s="22">
        <v>16260</v>
      </c>
      <c r="AV42" s="22">
        <v>14266</v>
      </c>
      <c r="AW42" s="22">
        <v>12945</v>
      </c>
      <c r="AX42" s="22">
        <v>2270</v>
      </c>
      <c r="AY42" s="22">
        <v>59963</v>
      </c>
      <c r="AZ42" s="22">
        <v>309949</v>
      </c>
      <c r="BA42" s="22">
        <v>4230</v>
      </c>
      <c r="BB42" s="22">
        <v>8478</v>
      </c>
      <c r="BC42" s="22">
        <v>16436</v>
      </c>
      <c r="BD42" s="22">
        <v>127158</v>
      </c>
      <c r="BE42" s="22">
        <v>88653</v>
      </c>
      <c r="BF42" s="22">
        <v>59335</v>
      </c>
      <c r="BG42" s="22">
        <v>10334</v>
      </c>
      <c r="BH42" s="22">
        <v>314624</v>
      </c>
      <c r="BI42" s="22">
        <v>4102</v>
      </c>
      <c r="BJ42" s="22">
        <v>7049</v>
      </c>
      <c r="BK42" s="22">
        <v>6672</v>
      </c>
      <c r="BL42" s="22">
        <v>21737</v>
      </c>
      <c r="BM42" s="22">
        <v>18356</v>
      </c>
      <c r="BN42" s="22">
        <v>16157</v>
      </c>
      <c r="BO42" s="22">
        <v>2797</v>
      </c>
      <c r="BP42" s="22">
        <v>76870</v>
      </c>
      <c r="BQ42" s="22">
        <v>391494</v>
      </c>
      <c r="BR42" s="22">
        <v>5236</v>
      </c>
      <c r="BS42" s="22">
        <v>10916</v>
      </c>
      <c r="BT42" s="22">
        <v>20945</v>
      </c>
      <c r="BU42" s="22">
        <v>153792</v>
      </c>
      <c r="BV42" s="22">
        <v>106804</v>
      </c>
      <c r="BW42" s="22">
        <v>72164</v>
      </c>
      <c r="BX42" s="22">
        <v>12024</v>
      </c>
      <c r="BY42" s="22">
        <v>381881</v>
      </c>
      <c r="BZ42" s="22">
        <v>5051</v>
      </c>
      <c r="CA42" s="22">
        <v>9151</v>
      </c>
      <c r="CB42" s="22">
        <v>8856</v>
      </c>
      <c r="CC42" s="22">
        <v>27350</v>
      </c>
      <c r="CD42" s="22">
        <v>22121</v>
      </c>
      <c r="CE42" s="22">
        <v>19633</v>
      </c>
      <c r="CF42" s="22">
        <v>3295</v>
      </c>
      <c r="CG42" s="22">
        <v>95457</v>
      </c>
      <c r="CH42" s="22">
        <v>477338</v>
      </c>
      <c r="CI42" s="22">
        <v>2765</v>
      </c>
      <c r="CJ42" s="22">
        <v>6561</v>
      </c>
      <c r="CK42" s="22">
        <v>12364</v>
      </c>
      <c r="CL42" s="22">
        <v>94657</v>
      </c>
      <c r="CM42" s="22">
        <v>68247</v>
      </c>
      <c r="CN42" s="22">
        <v>47001</v>
      </c>
      <c r="CO42" s="22">
        <v>7655</v>
      </c>
      <c r="CP42" s="22">
        <v>239250</v>
      </c>
      <c r="CQ42" s="22">
        <v>2903</v>
      </c>
      <c r="CR42" s="22">
        <v>5413</v>
      </c>
      <c r="CS42" s="22">
        <v>5386</v>
      </c>
      <c r="CT42" s="22">
        <v>17619</v>
      </c>
      <c r="CU42" s="22">
        <v>15155</v>
      </c>
      <c r="CV42" s="22">
        <v>12747</v>
      </c>
      <c r="CW42" s="22">
        <v>2124</v>
      </c>
      <c r="CX42" s="22">
        <v>61347</v>
      </c>
      <c r="CY42" s="22">
        <v>300597</v>
      </c>
      <c r="CZ42" s="22">
        <v>1864887</v>
      </c>
    </row>
    <row r="43" spans="1:104">
      <c r="A43" s="28" t="s">
        <v>0</v>
      </c>
      <c r="B43" s="22">
        <v>501</v>
      </c>
      <c r="C43" s="22">
        <v>605</v>
      </c>
      <c r="D43" s="22">
        <v>1052</v>
      </c>
      <c r="E43" s="22">
        <v>11871</v>
      </c>
      <c r="F43" s="22">
        <v>8068</v>
      </c>
      <c r="G43" s="22">
        <v>5126</v>
      </c>
      <c r="H43" s="22">
        <v>936</v>
      </c>
      <c r="I43" s="22">
        <v>28159</v>
      </c>
      <c r="J43" s="22">
        <v>448</v>
      </c>
      <c r="K43" s="22">
        <v>509</v>
      </c>
      <c r="L43" s="22">
        <v>382</v>
      </c>
      <c r="M43" s="22">
        <v>1820</v>
      </c>
      <c r="N43" s="22">
        <v>1667</v>
      </c>
      <c r="O43" s="22">
        <v>1361</v>
      </c>
      <c r="P43" s="22">
        <v>246</v>
      </c>
      <c r="Q43" s="22">
        <v>6433</v>
      </c>
      <c r="R43" s="22">
        <v>34592</v>
      </c>
      <c r="S43" s="22">
        <v>555</v>
      </c>
      <c r="T43" s="22">
        <v>817</v>
      </c>
      <c r="U43" s="22">
        <v>1636</v>
      </c>
      <c r="V43" s="22">
        <v>15857</v>
      </c>
      <c r="W43" s="22">
        <v>10541</v>
      </c>
      <c r="X43" s="22">
        <v>7014</v>
      </c>
      <c r="Y43" s="22">
        <v>1224</v>
      </c>
      <c r="Z43" s="22">
        <v>37644</v>
      </c>
      <c r="AA43" s="22">
        <v>585</v>
      </c>
      <c r="AB43" s="22">
        <v>718</v>
      </c>
      <c r="AC43" s="22">
        <v>644</v>
      </c>
      <c r="AD43" s="22">
        <v>2361</v>
      </c>
      <c r="AE43" s="22">
        <v>1958</v>
      </c>
      <c r="AF43" s="22">
        <v>1624</v>
      </c>
      <c r="AG43" s="22">
        <v>332</v>
      </c>
      <c r="AH43" s="22">
        <v>8222</v>
      </c>
      <c r="AI43" s="22">
        <v>45866</v>
      </c>
      <c r="AJ43" s="22">
        <v>698</v>
      </c>
      <c r="AK43" s="22">
        <v>1320</v>
      </c>
      <c r="AL43" s="22">
        <v>2465</v>
      </c>
      <c r="AM43" s="22">
        <v>20539</v>
      </c>
      <c r="AN43" s="22">
        <v>13767</v>
      </c>
      <c r="AO43" s="22">
        <v>9386</v>
      </c>
      <c r="AP43" s="22">
        <v>1576</v>
      </c>
      <c r="AQ43" s="22">
        <v>49751</v>
      </c>
      <c r="AR43" s="22">
        <v>712</v>
      </c>
      <c r="AS43" s="22">
        <v>1045</v>
      </c>
      <c r="AT43" s="22">
        <v>934</v>
      </c>
      <c r="AU43" s="22">
        <v>3303</v>
      </c>
      <c r="AV43" s="22">
        <v>2532</v>
      </c>
      <c r="AW43" s="22">
        <v>2232</v>
      </c>
      <c r="AX43" s="22">
        <v>364</v>
      </c>
      <c r="AY43" s="22">
        <v>11122</v>
      </c>
      <c r="AZ43" s="22">
        <v>60873</v>
      </c>
      <c r="BA43" s="22">
        <v>800</v>
      </c>
      <c r="BB43" s="22">
        <v>1622</v>
      </c>
      <c r="BC43" s="22">
        <v>2938</v>
      </c>
      <c r="BD43" s="22">
        <v>24291</v>
      </c>
      <c r="BE43" s="22">
        <v>16201</v>
      </c>
      <c r="BF43" s="22">
        <v>10906</v>
      </c>
      <c r="BG43" s="22">
        <v>1763</v>
      </c>
      <c r="BH43" s="22">
        <v>58521</v>
      </c>
      <c r="BI43" s="22">
        <v>731</v>
      </c>
      <c r="BJ43" s="22">
        <v>1309</v>
      </c>
      <c r="BK43" s="22">
        <v>1188</v>
      </c>
      <c r="BL43" s="22">
        <v>4169</v>
      </c>
      <c r="BM43" s="22">
        <v>3182</v>
      </c>
      <c r="BN43" s="22">
        <v>2626</v>
      </c>
      <c r="BO43" s="22">
        <v>441</v>
      </c>
      <c r="BP43" s="22">
        <v>13646</v>
      </c>
      <c r="BQ43" s="22">
        <v>72167</v>
      </c>
      <c r="BR43" s="22">
        <v>832</v>
      </c>
      <c r="BS43" s="22">
        <v>1868</v>
      </c>
      <c r="BT43" s="22">
        <v>3358</v>
      </c>
      <c r="BU43" s="22">
        <v>27342</v>
      </c>
      <c r="BV43" s="22">
        <v>17872</v>
      </c>
      <c r="BW43" s="22">
        <v>11976</v>
      </c>
      <c r="BX43" s="22">
        <v>1918</v>
      </c>
      <c r="BY43" s="22">
        <v>65166</v>
      </c>
      <c r="BZ43" s="22">
        <v>898</v>
      </c>
      <c r="CA43" s="22">
        <v>1615</v>
      </c>
      <c r="CB43" s="22">
        <v>1419</v>
      </c>
      <c r="CC43" s="22">
        <v>4950</v>
      </c>
      <c r="CD43" s="22">
        <v>3539</v>
      </c>
      <c r="CE43" s="22">
        <v>3047</v>
      </c>
      <c r="CF43" s="22">
        <v>474</v>
      </c>
      <c r="CG43" s="22">
        <v>15942</v>
      </c>
      <c r="CH43" s="22">
        <v>81108</v>
      </c>
      <c r="CI43" s="22">
        <v>447</v>
      </c>
      <c r="CJ43" s="22">
        <v>1131</v>
      </c>
      <c r="CK43" s="22">
        <v>1985</v>
      </c>
      <c r="CL43" s="22">
        <v>16740</v>
      </c>
      <c r="CM43" s="22">
        <v>11532</v>
      </c>
      <c r="CN43" s="22">
        <v>7863</v>
      </c>
      <c r="CO43" s="22">
        <v>1224</v>
      </c>
      <c r="CP43" s="22">
        <v>40922</v>
      </c>
      <c r="CQ43" s="22">
        <v>452</v>
      </c>
      <c r="CR43" s="22">
        <v>936</v>
      </c>
      <c r="CS43" s="22">
        <v>890</v>
      </c>
      <c r="CT43" s="22">
        <v>3006</v>
      </c>
      <c r="CU43" s="22">
        <v>2497</v>
      </c>
      <c r="CV43" s="22">
        <v>1870</v>
      </c>
      <c r="CW43" s="22">
        <v>293</v>
      </c>
      <c r="CX43" s="22">
        <v>9944</v>
      </c>
      <c r="CY43" s="22">
        <v>50866</v>
      </c>
      <c r="CZ43" s="22">
        <v>345472</v>
      </c>
    </row>
    <row r="44" spans="1:104">
      <c r="A44" s="28" t="s">
        <v>1</v>
      </c>
      <c r="B44" s="22">
        <v>24</v>
      </c>
      <c r="C44" s="22">
        <v>59</v>
      </c>
      <c r="D44" s="22">
        <v>117</v>
      </c>
      <c r="E44" s="22">
        <v>330</v>
      </c>
      <c r="F44" s="22">
        <v>241</v>
      </c>
      <c r="G44" s="22">
        <v>224</v>
      </c>
      <c r="H44" s="22">
        <v>47</v>
      </c>
      <c r="I44" s="22">
        <v>1042</v>
      </c>
      <c r="J44" s="22">
        <v>33</v>
      </c>
      <c r="K44" s="22">
        <v>38</v>
      </c>
      <c r="L44" s="22">
        <v>66</v>
      </c>
      <c r="M44" s="22">
        <v>42</v>
      </c>
      <c r="N44" s="22">
        <v>55</v>
      </c>
      <c r="O44" s="22">
        <v>66</v>
      </c>
      <c r="P44" s="22">
        <v>8</v>
      </c>
      <c r="Q44" s="22">
        <v>308</v>
      </c>
      <c r="R44" s="22">
        <v>1350</v>
      </c>
      <c r="S44" s="22">
        <v>42</v>
      </c>
      <c r="T44" s="22">
        <v>107</v>
      </c>
      <c r="U44" s="22">
        <v>194</v>
      </c>
      <c r="V44" s="22">
        <v>925</v>
      </c>
      <c r="W44" s="22">
        <v>663</v>
      </c>
      <c r="X44" s="22">
        <v>466</v>
      </c>
      <c r="Y44" s="22">
        <v>115</v>
      </c>
      <c r="Z44" s="22">
        <v>2512</v>
      </c>
      <c r="AA44" s="22">
        <v>52</v>
      </c>
      <c r="AB44" s="22">
        <v>79</v>
      </c>
      <c r="AC44" s="22">
        <v>86</v>
      </c>
      <c r="AD44" s="22">
        <v>147</v>
      </c>
      <c r="AE44" s="22">
        <v>158</v>
      </c>
      <c r="AF44" s="22">
        <v>138</v>
      </c>
      <c r="AG44" s="22">
        <v>25</v>
      </c>
      <c r="AH44" s="22">
        <v>685</v>
      </c>
      <c r="AI44" s="22">
        <v>3197</v>
      </c>
      <c r="AJ44" s="22">
        <v>54</v>
      </c>
      <c r="AK44" s="22">
        <v>152</v>
      </c>
      <c r="AL44" s="22">
        <v>240</v>
      </c>
      <c r="AM44" s="22">
        <v>1541</v>
      </c>
      <c r="AN44" s="22">
        <v>1222</v>
      </c>
      <c r="AO44" s="22">
        <v>920</v>
      </c>
      <c r="AP44" s="22">
        <v>253</v>
      </c>
      <c r="AQ44" s="22">
        <v>4382</v>
      </c>
      <c r="AR44" s="22">
        <v>81</v>
      </c>
      <c r="AS44" s="22">
        <v>151</v>
      </c>
      <c r="AT44" s="22">
        <v>121</v>
      </c>
      <c r="AU44" s="22">
        <v>241</v>
      </c>
      <c r="AV44" s="22">
        <v>261</v>
      </c>
      <c r="AW44" s="22">
        <v>273</v>
      </c>
      <c r="AX44" s="22">
        <v>59</v>
      </c>
      <c r="AY44" s="22">
        <v>1187</v>
      </c>
      <c r="AZ44" s="22">
        <v>5569</v>
      </c>
      <c r="BA44" s="22">
        <v>86</v>
      </c>
      <c r="BB44" s="22">
        <v>181</v>
      </c>
      <c r="BC44" s="22">
        <v>341</v>
      </c>
      <c r="BD44" s="22">
        <v>2255</v>
      </c>
      <c r="BE44" s="22">
        <v>1682</v>
      </c>
      <c r="BF44" s="22">
        <v>1145</v>
      </c>
      <c r="BG44" s="22">
        <v>243</v>
      </c>
      <c r="BH44" s="22">
        <v>5933</v>
      </c>
      <c r="BI44" s="22">
        <v>92</v>
      </c>
      <c r="BJ44" s="22">
        <v>157</v>
      </c>
      <c r="BK44" s="22">
        <v>148</v>
      </c>
      <c r="BL44" s="22">
        <v>401</v>
      </c>
      <c r="BM44" s="22">
        <v>333</v>
      </c>
      <c r="BN44" s="22">
        <v>315</v>
      </c>
      <c r="BO44" s="22">
        <v>58</v>
      </c>
      <c r="BP44" s="22">
        <v>1504</v>
      </c>
      <c r="BQ44" s="22">
        <v>7437</v>
      </c>
      <c r="BR44" s="22">
        <v>90</v>
      </c>
      <c r="BS44" s="22">
        <v>235</v>
      </c>
      <c r="BT44" s="22">
        <v>448</v>
      </c>
      <c r="BU44" s="22">
        <v>3207</v>
      </c>
      <c r="BV44" s="22">
        <v>2253</v>
      </c>
      <c r="BW44" s="22">
        <v>1439</v>
      </c>
      <c r="BX44" s="22">
        <v>272</v>
      </c>
      <c r="BY44" s="22">
        <v>7944</v>
      </c>
      <c r="BZ44" s="22">
        <v>91</v>
      </c>
      <c r="CA44" s="22">
        <v>212</v>
      </c>
      <c r="CB44" s="22">
        <v>207</v>
      </c>
      <c r="CC44" s="22">
        <v>583</v>
      </c>
      <c r="CD44" s="22">
        <v>447</v>
      </c>
      <c r="CE44" s="22">
        <v>396</v>
      </c>
      <c r="CF44" s="22">
        <v>60</v>
      </c>
      <c r="CG44" s="22">
        <v>1996</v>
      </c>
      <c r="CH44" s="22">
        <v>9940</v>
      </c>
      <c r="CI44" s="22">
        <v>43</v>
      </c>
      <c r="CJ44" s="22">
        <v>106</v>
      </c>
      <c r="CK44" s="22">
        <v>198</v>
      </c>
      <c r="CL44" s="22">
        <v>1615</v>
      </c>
      <c r="CM44" s="22">
        <v>1147</v>
      </c>
      <c r="CN44" s="22">
        <v>690</v>
      </c>
      <c r="CO44" s="22">
        <v>99</v>
      </c>
      <c r="CP44" s="22">
        <v>3898</v>
      </c>
      <c r="CQ44" s="22">
        <v>29</v>
      </c>
      <c r="CR44" s="22">
        <v>92</v>
      </c>
      <c r="CS44" s="22">
        <v>83</v>
      </c>
      <c r="CT44" s="22">
        <v>270</v>
      </c>
      <c r="CU44" s="22">
        <v>260</v>
      </c>
      <c r="CV44" s="22">
        <v>172</v>
      </c>
      <c r="CW44" s="22">
        <v>25</v>
      </c>
      <c r="CX44" s="22">
        <v>931</v>
      </c>
      <c r="CY44" s="22">
        <v>4829</v>
      </c>
      <c r="CZ44" s="22">
        <v>32322</v>
      </c>
    </row>
    <row r="45" spans="1:104">
      <c r="A45" s="28" t="s">
        <v>4</v>
      </c>
      <c r="B45" s="22">
        <v>102</v>
      </c>
      <c r="C45" s="22">
        <v>227</v>
      </c>
      <c r="D45" s="22">
        <v>470</v>
      </c>
      <c r="E45" s="22">
        <v>2429</v>
      </c>
      <c r="F45" s="22">
        <v>1967</v>
      </c>
      <c r="G45" s="22">
        <v>1683</v>
      </c>
      <c r="H45" s="22">
        <v>338</v>
      </c>
      <c r="I45" s="22">
        <v>7216</v>
      </c>
      <c r="J45" s="22">
        <v>103</v>
      </c>
      <c r="K45" s="22">
        <v>229</v>
      </c>
      <c r="L45" s="22">
        <v>242</v>
      </c>
      <c r="M45" s="22">
        <v>378</v>
      </c>
      <c r="N45" s="22">
        <v>467</v>
      </c>
      <c r="O45" s="22">
        <v>485</v>
      </c>
      <c r="P45" s="22">
        <v>98</v>
      </c>
      <c r="Q45" s="22">
        <v>2002</v>
      </c>
      <c r="R45" s="22">
        <v>9218</v>
      </c>
      <c r="S45" s="22">
        <v>148</v>
      </c>
      <c r="T45" s="22">
        <v>316</v>
      </c>
      <c r="U45" s="22">
        <v>589</v>
      </c>
      <c r="V45" s="22">
        <v>3978</v>
      </c>
      <c r="W45" s="22">
        <v>3071</v>
      </c>
      <c r="X45" s="22">
        <v>2413</v>
      </c>
      <c r="Y45" s="22">
        <v>468</v>
      </c>
      <c r="Z45" s="22">
        <v>10983</v>
      </c>
      <c r="AA45" s="22">
        <v>166</v>
      </c>
      <c r="AB45" s="22">
        <v>286</v>
      </c>
      <c r="AC45" s="22">
        <v>303</v>
      </c>
      <c r="AD45" s="22">
        <v>584</v>
      </c>
      <c r="AE45" s="22">
        <v>737</v>
      </c>
      <c r="AF45" s="22">
        <v>720</v>
      </c>
      <c r="AG45" s="22">
        <v>110</v>
      </c>
      <c r="AH45" s="22">
        <v>2906</v>
      </c>
      <c r="AI45" s="22">
        <v>13889</v>
      </c>
      <c r="AJ45" s="22">
        <v>189</v>
      </c>
      <c r="AK45" s="22">
        <v>566</v>
      </c>
      <c r="AL45" s="22">
        <v>971</v>
      </c>
      <c r="AM45" s="22">
        <v>6401</v>
      </c>
      <c r="AN45" s="22">
        <v>4944</v>
      </c>
      <c r="AO45" s="22">
        <v>4087</v>
      </c>
      <c r="AP45" s="22">
        <v>809</v>
      </c>
      <c r="AQ45" s="22">
        <v>17967</v>
      </c>
      <c r="AR45" s="22">
        <v>256</v>
      </c>
      <c r="AS45" s="22">
        <v>431</v>
      </c>
      <c r="AT45" s="22">
        <v>467</v>
      </c>
      <c r="AU45" s="22">
        <v>1047</v>
      </c>
      <c r="AV45" s="22">
        <v>1063</v>
      </c>
      <c r="AW45" s="22">
        <v>1187</v>
      </c>
      <c r="AX45" s="22">
        <v>192</v>
      </c>
      <c r="AY45" s="22">
        <v>4643</v>
      </c>
      <c r="AZ45" s="22">
        <v>22610</v>
      </c>
      <c r="BA45" s="22">
        <v>280</v>
      </c>
      <c r="BB45" s="22">
        <v>712</v>
      </c>
      <c r="BC45" s="22">
        <v>1319</v>
      </c>
      <c r="BD45" s="22">
        <v>8665</v>
      </c>
      <c r="BE45" s="22">
        <v>6378</v>
      </c>
      <c r="BF45" s="22">
        <v>5282</v>
      </c>
      <c r="BG45" s="22">
        <v>961</v>
      </c>
      <c r="BH45" s="22">
        <v>23597</v>
      </c>
      <c r="BI45" s="22">
        <v>293</v>
      </c>
      <c r="BJ45" s="22">
        <v>611</v>
      </c>
      <c r="BK45" s="22">
        <v>563</v>
      </c>
      <c r="BL45" s="22">
        <v>1347</v>
      </c>
      <c r="BM45" s="22">
        <v>1256</v>
      </c>
      <c r="BN45" s="22">
        <v>1561</v>
      </c>
      <c r="BO45" s="22">
        <v>253</v>
      </c>
      <c r="BP45" s="22">
        <v>5884</v>
      </c>
      <c r="BQ45" s="22">
        <v>29481</v>
      </c>
      <c r="BR45" s="22">
        <v>310</v>
      </c>
      <c r="BS45" s="22">
        <v>804</v>
      </c>
      <c r="BT45" s="22">
        <v>1632</v>
      </c>
      <c r="BU45" s="22">
        <v>10216</v>
      </c>
      <c r="BV45" s="22">
        <v>7774</v>
      </c>
      <c r="BW45" s="22">
        <v>6182</v>
      </c>
      <c r="BX45" s="22">
        <v>1009</v>
      </c>
      <c r="BY45" s="22">
        <v>27927</v>
      </c>
      <c r="BZ45" s="22">
        <v>342</v>
      </c>
      <c r="CA45" s="22">
        <v>695</v>
      </c>
      <c r="CB45" s="22">
        <v>684</v>
      </c>
      <c r="CC45" s="22">
        <v>1762</v>
      </c>
      <c r="CD45" s="22">
        <v>1548</v>
      </c>
      <c r="CE45" s="22">
        <v>1736</v>
      </c>
      <c r="CF45" s="22">
        <v>278</v>
      </c>
      <c r="CG45" s="22">
        <v>7045</v>
      </c>
      <c r="CH45" s="22">
        <v>34972</v>
      </c>
      <c r="CI45" s="22">
        <v>197</v>
      </c>
      <c r="CJ45" s="22">
        <v>462</v>
      </c>
      <c r="CK45" s="22">
        <v>905</v>
      </c>
      <c r="CL45" s="22">
        <v>6343</v>
      </c>
      <c r="CM45" s="22">
        <v>4840</v>
      </c>
      <c r="CN45" s="22">
        <v>4058</v>
      </c>
      <c r="CO45" s="22">
        <v>674</v>
      </c>
      <c r="CP45" s="22">
        <v>17479</v>
      </c>
      <c r="CQ45" s="22">
        <v>228</v>
      </c>
      <c r="CR45" s="22">
        <v>394</v>
      </c>
      <c r="CS45" s="22">
        <v>444</v>
      </c>
      <c r="CT45" s="22">
        <v>1204</v>
      </c>
      <c r="CU45" s="22">
        <v>1086</v>
      </c>
      <c r="CV45" s="22">
        <v>1179</v>
      </c>
      <c r="CW45" s="22">
        <v>175</v>
      </c>
      <c r="CX45" s="22">
        <v>4710</v>
      </c>
      <c r="CY45" s="22">
        <v>22189</v>
      </c>
      <c r="CZ45" s="22">
        <v>132359</v>
      </c>
    </row>
    <row r="46" spans="1:104">
      <c r="A46" s="28" t="s">
        <v>2</v>
      </c>
      <c r="B46" s="22">
        <v>47</v>
      </c>
      <c r="C46" s="22">
        <v>81</v>
      </c>
      <c r="D46" s="22">
        <v>186</v>
      </c>
      <c r="E46" s="22">
        <v>1226</v>
      </c>
      <c r="F46" s="22">
        <v>950</v>
      </c>
      <c r="G46" s="22">
        <v>772</v>
      </c>
      <c r="H46" s="22">
        <v>138</v>
      </c>
      <c r="I46" s="22">
        <v>3400</v>
      </c>
      <c r="J46" s="22">
        <v>63</v>
      </c>
      <c r="K46" s="22">
        <v>64</v>
      </c>
      <c r="L46" s="22">
        <v>53</v>
      </c>
      <c r="M46" s="22">
        <v>139</v>
      </c>
      <c r="N46" s="22">
        <v>173</v>
      </c>
      <c r="O46" s="22">
        <v>192</v>
      </c>
      <c r="P46" s="22">
        <v>46</v>
      </c>
      <c r="Q46" s="22">
        <v>730</v>
      </c>
      <c r="R46" s="22">
        <v>4130</v>
      </c>
      <c r="S46" s="22">
        <v>65</v>
      </c>
      <c r="T46" s="22">
        <v>147</v>
      </c>
      <c r="U46" s="22">
        <v>362</v>
      </c>
      <c r="V46" s="22">
        <v>1844</v>
      </c>
      <c r="W46" s="22">
        <v>1457</v>
      </c>
      <c r="X46" s="22">
        <v>1209</v>
      </c>
      <c r="Y46" s="22">
        <v>287</v>
      </c>
      <c r="Z46" s="22">
        <v>5371</v>
      </c>
      <c r="AA46" s="22">
        <v>72</v>
      </c>
      <c r="AB46" s="22">
        <v>132</v>
      </c>
      <c r="AC46" s="22">
        <v>122</v>
      </c>
      <c r="AD46" s="22">
        <v>253</v>
      </c>
      <c r="AE46" s="22">
        <v>270</v>
      </c>
      <c r="AF46" s="22">
        <v>320</v>
      </c>
      <c r="AG46" s="22">
        <v>87</v>
      </c>
      <c r="AH46" s="22">
        <v>1256</v>
      </c>
      <c r="AI46" s="22">
        <v>6627</v>
      </c>
      <c r="AJ46" s="22">
        <v>109</v>
      </c>
      <c r="AK46" s="22">
        <v>211</v>
      </c>
      <c r="AL46" s="22">
        <v>478</v>
      </c>
      <c r="AM46" s="22">
        <v>2499</v>
      </c>
      <c r="AN46" s="22">
        <v>1963</v>
      </c>
      <c r="AO46" s="22">
        <v>1603</v>
      </c>
      <c r="AP46" s="22">
        <v>357</v>
      </c>
      <c r="AQ46" s="22">
        <v>7220</v>
      </c>
      <c r="AR46" s="22">
        <v>64</v>
      </c>
      <c r="AS46" s="22">
        <v>156</v>
      </c>
      <c r="AT46" s="22">
        <v>193</v>
      </c>
      <c r="AU46" s="22">
        <v>377</v>
      </c>
      <c r="AV46" s="22">
        <v>405</v>
      </c>
      <c r="AW46" s="22">
        <v>505</v>
      </c>
      <c r="AX46" s="22">
        <v>99</v>
      </c>
      <c r="AY46" s="22">
        <v>1799</v>
      </c>
      <c r="AZ46" s="22">
        <v>9019</v>
      </c>
      <c r="BA46" s="22">
        <v>136</v>
      </c>
      <c r="BB46" s="22">
        <v>256</v>
      </c>
      <c r="BC46" s="22">
        <v>629</v>
      </c>
      <c r="BD46" s="22">
        <v>3566</v>
      </c>
      <c r="BE46" s="22">
        <v>2826</v>
      </c>
      <c r="BF46" s="22">
        <v>2316</v>
      </c>
      <c r="BG46" s="22">
        <v>492</v>
      </c>
      <c r="BH46" s="22">
        <v>10221</v>
      </c>
      <c r="BI46" s="22">
        <v>116</v>
      </c>
      <c r="BJ46" s="22">
        <v>234</v>
      </c>
      <c r="BK46" s="22">
        <v>247</v>
      </c>
      <c r="BL46" s="22">
        <v>545</v>
      </c>
      <c r="BM46" s="22">
        <v>516</v>
      </c>
      <c r="BN46" s="22">
        <v>604</v>
      </c>
      <c r="BO46" s="22">
        <v>133</v>
      </c>
      <c r="BP46" s="22">
        <v>2395</v>
      </c>
      <c r="BQ46" s="22">
        <v>12616</v>
      </c>
      <c r="BR46" s="22">
        <v>543</v>
      </c>
      <c r="BS46" s="22">
        <v>1014</v>
      </c>
      <c r="BT46" s="22">
        <v>1655</v>
      </c>
      <c r="BU46" s="22">
        <v>4860</v>
      </c>
      <c r="BV46" s="22">
        <v>3424</v>
      </c>
      <c r="BW46" s="22">
        <v>2758</v>
      </c>
      <c r="BX46" s="22">
        <v>582</v>
      </c>
      <c r="BY46" s="22">
        <v>14836</v>
      </c>
      <c r="BZ46" s="22">
        <v>548</v>
      </c>
      <c r="CA46" s="22">
        <v>894</v>
      </c>
      <c r="CB46" s="22">
        <v>861</v>
      </c>
      <c r="CC46" s="22">
        <v>780</v>
      </c>
      <c r="CD46" s="22">
        <v>633</v>
      </c>
      <c r="CE46" s="22">
        <v>737</v>
      </c>
      <c r="CF46" s="22">
        <v>129</v>
      </c>
      <c r="CG46" s="22">
        <v>4582</v>
      </c>
      <c r="CH46" s="22">
        <v>19418</v>
      </c>
      <c r="CI46" s="22">
        <v>281</v>
      </c>
      <c r="CJ46" s="22">
        <v>654</v>
      </c>
      <c r="CK46" s="22">
        <v>978</v>
      </c>
      <c r="CL46" s="22">
        <v>2919</v>
      </c>
      <c r="CM46" s="22">
        <v>2110</v>
      </c>
      <c r="CN46" s="22">
        <v>1705</v>
      </c>
      <c r="CO46" s="22">
        <v>317</v>
      </c>
      <c r="CP46" s="22">
        <v>8964</v>
      </c>
      <c r="CQ46" s="22">
        <v>335</v>
      </c>
      <c r="CR46" s="22">
        <v>518</v>
      </c>
      <c r="CS46" s="22">
        <v>591</v>
      </c>
      <c r="CT46" s="22">
        <v>533</v>
      </c>
      <c r="CU46" s="22">
        <v>401</v>
      </c>
      <c r="CV46" s="22">
        <v>435</v>
      </c>
      <c r="CW46" s="22">
        <v>88</v>
      </c>
      <c r="CX46" s="22">
        <v>2901</v>
      </c>
      <c r="CY46" s="22">
        <v>11865</v>
      </c>
      <c r="CZ46" s="22">
        <v>63675</v>
      </c>
    </row>
    <row r="47" spans="1:104">
      <c r="A47" s="28" t="s">
        <v>3</v>
      </c>
      <c r="B47" s="22">
        <v>24</v>
      </c>
      <c r="C47" s="22">
        <v>28</v>
      </c>
      <c r="D47" s="22">
        <v>176</v>
      </c>
      <c r="E47" s="22">
        <v>1076</v>
      </c>
      <c r="F47" s="22">
        <v>958</v>
      </c>
      <c r="G47" s="22">
        <v>551</v>
      </c>
      <c r="H47" s="22">
        <v>49</v>
      </c>
      <c r="I47" s="22">
        <v>2862</v>
      </c>
      <c r="J47" s="22">
        <v>24</v>
      </c>
      <c r="K47" s="22">
        <v>58</v>
      </c>
      <c r="L47" s="22">
        <v>83</v>
      </c>
      <c r="M47" s="22">
        <v>163</v>
      </c>
      <c r="N47" s="22">
        <v>147</v>
      </c>
      <c r="O47" s="22">
        <v>118</v>
      </c>
      <c r="P47" s="22">
        <v>8</v>
      </c>
      <c r="Q47" s="22">
        <v>601</v>
      </c>
      <c r="R47" s="22">
        <v>3463</v>
      </c>
      <c r="S47" s="22">
        <v>44</v>
      </c>
      <c r="T47" s="22">
        <v>84</v>
      </c>
      <c r="U47" s="22">
        <v>300</v>
      </c>
      <c r="V47" s="22">
        <v>1798</v>
      </c>
      <c r="W47" s="22">
        <v>1692</v>
      </c>
      <c r="X47" s="22">
        <v>1167</v>
      </c>
      <c r="Y47" s="22">
        <v>144</v>
      </c>
      <c r="Z47" s="22">
        <v>5229</v>
      </c>
      <c r="AA47" s="22">
        <v>43</v>
      </c>
      <c r="AB47" s="22">
        <v>73</v>
      </c>
      <c r="AC47" s="22">
        <v>169</v>
      </c>
      <c r="AD47" s="22">
        <v>249</v>
      </c>
      <c r="AE47" s="22">
        <v>289</v>
      </c>
      <c r="AF47" s="22">
        <v>248</v>
      </c>
      <c r="AG47" s="22">
        <v>34</v>
      </c>
      <c r="AH47" s="22">
        <v>1105</v>
      </c>
      <c r="AI47" s="22">
        <v>6334</v>
      </c>
      <c r="AJ47" s="22">
        <v>45</v>
      </c>
      <c r="AK47" s="22">
        <v>155</v>
      </c>
      <c r="AL47" s="22">
        <v>456</v>
      </c>
      <c r="AM47" s="22">
        <v>2576</v>
      </c>
      <c r="AN47" s="22">
        <v>2214</v>
      </c>
      <c r="AO47" s="22">
        <v>1464</v>
      </c>
      <c r="AP47" s="22">
        <v>237</v>
      </c>
      <c r="AQ47" s="22">
        <v>7147</v>
      </c>
      <c r="AR47" s="22">
        <v>41</v>
      </c>
      <c r="AS47" s="22">
        <v>154</v>
      </c>
      <c r="AT47" s="22">
        <v>189</v>
      </c>
      <c r="AU47" s="22">
        <v>381</v>
      </c>
      <c r="AV47" s="22">
        <v>412</v>
      </c>
      <c r="AW47" s="22">
        <v>337</v>
      </c>
      <c r="AX47" s="22">
        <v>50</v>
      </c>
      <c r="AY47" s="22">
        <v>1564</v>
      </c>
      <c r="AZ47" s="22">
        <v>8711</v>
      </c>
      <c r="BA47" s="22">
        <v>48</v>
      </c>
      <c r="BB47" s="22">
        <v>183</v>
      </c>
      <c r="BC47" s="22">
        <v>546</v>
      </c>
      <c r="BD47" s="22">
        <v>2842</v>
      </c>
      <c r="BE47" s="22">
        <v>2435</v>
      </c>
      <c r="BF47" s="22">
        <v>1768</v>
      </c>
      <c r="BG47" s="22">
        <v>249</v>
      </c>
      <c r="BH47" s="22">
        <v>8071</v>
      </c>
      <c r="BI47" s="22">
        <v>52</v>
      </c>
      <c r="BJ47" s="22">
        <v>156</v>
      </c>
      <c r="BK47" s="22">
        <v>256</v>
      </c>
      <c r="BL47" s="22">
        <v>471</v>
      </c>
      <c r="BM47" s="22">
        <v>402</v>
      </c>
      <c r="BN47" s="22">
        <v>379</v>
      </c>
      <c r="BO47" s="22">
        <v>64</v>
      </c>
      <c r="BP47" s="22">
        <v>1780</v>
      </c>
      <c r="BQ47" s="22">
        <v>9851</v>
      </c>
      <c r="BR47" s="22">
        <v>84</v>
      </c>
      <c r="BS47" s="22">
        <v>211</v>
      </c>
      <c r="BT47" s="22">
        <v>608</v>
      </c>
      <c r="BU47" s="22">
        <v>3255</v>
      </c>
      <c r="BV47" s="22">
        <v>2732</v>
      </c>
      <c r="BW47" s="22">
        <v>2024</v>
      </c>
      <c r="BX47" s="22">
        <v>248</v>
      </c>
      <c r="BY47" s="22">
        <v>9162</v>
      </c>
      <c r="BZ47" s="22">
        <v>73</v>
      </c>
      <c r="CA47" s="22">
        <v>202</v>
      </c>
      <c r="CB47" s="22">
        <v>240</v>
      </c>
      <c r="CC47" s="22">
        <v>547</v>
      </c>
      <c r="CD47" s="22">
        <v>502</v>
      </c>
      <c r="CE47" s="22">
        <v>434</v>
      </c>
      <c r="CF47" s="22">
        <v>72</v>
      </c>
      <c r="CG47" s="22">
        <v>2070</v>
      </c>
      <c r="CH47" s="22">
        <v>11232</v>
      </c>
      <c r="CI47" s="22">
        <v>41</v>
      </c>
      <c r="CJ47" s="22">
        <v>141</v>
      </c>
      <c r="CK47" s="22">
        <v>320</v>
      </c>
      <c r="CL47" s="22">
        <v>1921</v>
      </c>
      <c r="CM47" s="22">
        <v>1727</v>
      </c>
      <c r="CN47" s="22">
        <v>1358</v>
      </c>
      <c r="CO47" s="22">
        <v>186</v>
      </c>
      <c r="CP47" s="22">
        <v>5694</v>
      </c>
      <c r="CQ47" s="22">
        <v>38</v>
      </c>
      <c r="CR47" s="22">
        <v>126</v>
      </c>
      <c r="CS47" s="22">
        <v>129</v>
      </c>
      <c r="CT47" s="22">
        <v>345</v>
      </c>
      <c r="CU47" s="22">
        <v>295</v>
      </c>
      <c r="CV47" s="22">
        <v>302</v>
      </c>
      <c r="CW47" s="22">
        <v>49</v>
      </c>
      <c r="CX47" s="22">
        <v>1284</v>
      </c>
      <c r="CY47" s="22">
        <v>6978</v>
      </c>
      <c r="CZ47" s="22">
        <v>46569</v>
      </c>
    </row>
    <row r="48" spans="1:104">
      <c r="A48" s="28" t="s">
        <v>5</v>
      </c>
      <c r="B48" s="22">
        <v>67</v>
      </c>
      <c r="C48" s="22">
        <v>133</v>
      </c>
      <c r="D48" s="22">
        <v>278</v>
      </c>
      <c r="E48" s="22">
        <v>2447</v>
      </c>
      <c r="F48" s="22">
        <v>1650</v>
      </c>
      <c r="G48" s="22">
        <v>1059</v>
      </c>
      <c r="H48" s="22">
        <v>358</v>
      </c>
      <c r="I48" s="22">
        <v>5992</v>
      </c>
      <c r="J48" s="22">
        <v>91</v>
      </c>
      <c r="K48" s="22">
        <v>131</v>
      </c>
      <c r="L48" s="22">
        <v>115</v>
      </c>
      <c r="M48" s="22">
        <v>374</v>
      </c>
      <c r="N48" s="22">
        <v>417</v>
      </c>
      <c r="O48" s="22">
        <v>359</v>
      </c>
      <c r="P48" s="22">
        <v>128</v>
      </c>
      <c r="Q48" s="22">
        <v>1615</v>
      </c>
      <c r="R48" s="22">
        <v>7607</v>
      </c>
      <c r="S48" s="22">
        <v>160</v>
      </c>
      <c r="T48" s="22">
        <v>324</v>
      </c>
      <c r="U48" s="22">
        <v>659</v>
      </c>
      <c r="V48" s="22">
        <v>4625</v>
      </c>
      <c r="W48" s="22">
        <v>3249</v>
      </c>
      <c r="X48" s="22">
        <v>2182</v>
      </c>
      <c r="Y48" s="22">
        <v>585</v>
      </c>
      <c r="Z48" s="22">
        <v>11784</v>
      </c>
      <c r="AA48" s="22">
        <v>178</v>
      </c>
      <c r="AB48" s="22">
        <v>264</v>
      </c>
      <c r="AC48" s="22">
        <v>273</v>
      </c>
      <c r="AD48" s="22">
        <v>700</v>
      </c>
      <c r="AE48" s="22">
        <v>718</v>
      </c>
      <c r="AF48" s="22">
        <v>699</v>
      </c>
      <c r="AG48" s="22">
        <v>213</v>
      </c>
      <c r="AH48" s="22">
        <v>3045</v>
      </c>
      <c r="AI48" s="22">
        <v>14829</v>
      </c>
      <c r="AJ48" s="22">
        <v>193</v>
      </c>
      <c r="AK48" s="22">
        <v>433</v>
      </c>
      <c r="AL48" s="22">
        <v>892</v>
      </c>
      <c r="AM48" s="22">
        <v>6063</v>
      </c>
      <c r="AN48" s="22">
        <v>4106</v>
      </c>
      <c r="AO48" s="22">
        <v>2862</v>
      </c>
      <c r="AP48" s="22">
        <v>656</v>
      </c>
      <c r="AQ48" s="22">
        <v>15205</v>
      </c>
      <c r="AR48" s="22">
        <v>185</v>
      </c>
      <c r="AS48" s="22">
        <v>314</v>
      </c>
      <c r="AT48" s="22">
        <v>346</v>
      </c>
      <c r="AU48" s="22">
        <v>1026</v>
      </c>
      <c r="AV48" s="22">
        <v>936</v>
      </c>
      <c r="AW48" s="22">
        <v>898</v>
      </c>
      <c r="AX48" s="22">
        <v>212</v>
      </c>
      <c r="AY48" s="22">
        <v>3917</v>
      </c>
      <c r="AZ48" s="22">
        <v>19122</v>
      </c>
      <c r="BA48" s="22">
        <v>195</v>
      </c>
      <c r="BB48" s="22">
        <v>481</v>
      </c>
      <c r="BC48" s="22">
        <v>906</v>
      </c>
      <c r="BD48" s="22">
        <v>6281</v>
      </c>
      <c r="BE48" s="22">
        <v>4214</v>
      </c>
      <c r="BF48" s="22">
        <v>2835</v>
      </c>
      <c r="BG48" s="22">
        <v>738</v>
      </c>
      <c r="BH48" s="22">
        <v>15650</v>
      </c>
      <c r="BI48" s="22">
        <v>199</v>
      </c>
      <c r="BJ48" s="22">
        <v>390</v>
      </c>
      <c r="BK48" s="22">
        <v>397</v>
      </c>
      <c r="BL48" s="22">
        <v>1090</v>
      </c>
      <c r="BM48" s="22">
        <v>1043</v>
      </c>
      <c r="BN48" s="22">
        <v>942</v>
      </c>
      <c r="BO48" s="22">
        <v>236</v>
      </c>
      <c r="BP48" s="22">
        <v>4297</v>
      </c>
      <c r="BQ48" s="22">
        <v>19947</v>
      </c>
      <c r="BR48" s="22">
        <v>252</v>
      </c>
      <c r="BS48" s="22">
        <v>579</v>
      </c>
      <c r="BT48" s="22">
        <v>1110</v>
      </c>
      <c r="BU48" s="22">
        <v>8175</v>
      </c>
      <c r="BV48" s="22">
        <v>5048</v>
      </c>
      <c r="BW48" s="22">
        <v>3781</v>
      </c>
      <c r="BX48" s="22">
        <v>918</v>
      </c>
      <c r="BY48" s="22">
        <v>19863</v>
      </c>
      <c r="BZ48" s="22">
        <v>222</v>
      </c>
      <c r="CA48" s="22">
        <v>487</v>
      </c>
      <c r="CB48" s="22">
        <v>512</v>
      </c>
      <c r="CC48" s="22">
        <v>1411</v>
      </c>
      <c r="CD48" s="22">
        <v>1430</v>
      </c>
      <c r="CE48" s="22">
        <v>1272</v>
      </c>
      <c r="CF48" s="22">
        <v>279</v>
      </c>
      <c r="CG48" s="22">
        <v>5613</v>
      </c>
      <c r="CH48" s="22">
        <v>25476</v>
      </c>
      <c r="CI48" s="22">
        <v>107</v>
      </c>
      <c r="CJ48" s="22">
        <v>269</v>
      </c>
      <c r="CK48" s="22">
        <v>539</v>
      </c>
      <c r="CL48" s="22">
        <v>4098</v>
      </c>
      <c r="CM48" s="22">
        <v>2850</v>
      </c>
      <c r="CN48" s="22">
        <v>2038</v>
      </c>
      <c r="CO48" s="22">
        <v>504</v>
      </c>
      <c r="CP48" s="22">
        <v>10405</v>
      </c>
      <c r="CQ48" s="22">
        <v>97</v>
      </c>
      <c r="CR48" s="22">
        <v>223</v>
      </c>
      <c r="CS48" s="22">
        <v>208</v>
      </c>
      <c r="CT48" s="22">
        <v>737</v>
      </c>
      <c r="CU48" s="22">
        <v>805</v>
      </c>
      <c r="CV48" s="22">
        <v>853</v>
      </c>
      <c r="CW48" s="22">
        <v>212</v>
      </c>
      <c r="CX48" s="22">
        <v>3135</v>
      </c>
      <c r="CY48" s="22">
        <v>13540</v>
      </c>
      <c r="CZ48" s="22">
        <v>100521</v>
      </c>
    </row>
    <row r="49" spans="1:104">
      <c r="A49" s="28" t="s">
        <v>6</v>
      </c>
      <c r="B49" s="22">
        <v>326</v>
      </c>
      <c r="C49" s="22">
        <v>494</v>
      </c>
      <c r="D49" s="22">
        <v>1096</v>
      </c>
      <c r="E49" s="22">
        <v>14122</v>
      </c>
      <c r="F49" s="22">
        <v>8577</v>
      </c>
      <c r="G49" s="22">
        <v>4981</v>
      </c>
      <c r="H49" s="22">
        <v>984</v>
      </c>
      <c r="I49" s="22">
        <v>30580</v>
      </c>
      <c r="J49" s="22">
        <v>334</v>
      </c>
      <c r="K49" s="22">
        <v>428</v>
      </c>
      <c r="L49" s="22">
        <v>442</v>
      </c>
      <c r="M49" s="22">
        <v>1805</v>
      </c>
      <c r="N49" s="22">
        <v>1774</v>
      </c>
      <c r="O49" s="22">
        <v>1494</v>
      </c>
      <c r="P49" s="22">
        <v>311</v>
      </c>
      <c r="Q49" s="22">
        <v>6588</v>
      </c>
      <c r="R49" s="22">
        <v>37168</v>
      </c>
      <c r="S49" s="22">
        <v>437</v>
      </c>
      <c r="T49" s="22">
        <v>809</v>
      </c>
      <c r="U49" s="22">
        <v>1670</v>
      </c>
      <c r="V49" s="22">
        <v>16800</v>
      </c>
      <c r="W49" s="22">
        <v>10654</v>
      </c>
      <c r="X49" s="22">
        <v>6218</v>
      </c>
      <c r="Y49" s="22">
        <v>1189</v>
      </c>
      <c r="Z49" s="22">
        <v>37777</v>
      </c>
      <c r="AA49" s="22">
        <v>433</v>
      </c>
      <c r="AB49" s="22">
        <v>674</v>
      </c>
      <c r="AC49" s="22">
        <v>691</v>
      </c>
      <c r="AD49" s="22">
        <v>2455</v>
      </c>
      <c r="AE49" s="22">
        <v>2283</v>
      </c>
      <c r="AF49" s="22">
        <v>1955</v>
      </c>
      <c r="AG49" s="22">
        <v>346</v>
      </c>
      <c r="AH49" s="22">
        <v>8837</v>
      </c>
      <c r="AI49" s="22">
        <v>46614</v>
      </c>
      <c r="AJ49" s="22">
        <v>516</v>
      </c>
      <c r="AK49" s="22">
        <v>1145</v>
      </c>
      <c r="AL49" s="22">
        <v>2205</v>
      </c>
      <c r="AM49" s="22">
        <v>21318</v>
      </c>
      <c r="AN49" s="22">
        <v>13754</v>
      </c>
      <c r="AO49" s="22">
        <v>7916</v>
      </c>
      <c r="AP49" s="22">
        <v>1377</v>
      </c>
      <c r="AQ49" s="22">
        <v>48231</v>
      </c>
      <c r="AR49" s="22">
        <v>530</v>
      </c>
      <c r="AS49" s="22">
        <v>862</v>
      </c>
      <c r="AT49" s="22">
        <v>901</v>
      </c>
      <c r="AU49" s="22">
        <v>3455</v>
      </c>
      <c r="AV49" s="22">
        <v>2979</v>
      </c>
      <c r="AW49" s="22">
        <v>2322</v>
      </c>
      <c r="AX49" s="22">
        <v>391</v>
      </c>
      <c r="AY49" s="22">
        <v>11440</v>
      </c>
      <c r="AZ49" s="22">
        <v>59671</v>
      </c>
      <c r="BA49" s="22">
        <v>696</v>
      </c>
      <c r="BB49" s="22">
        <v>1362</v>
      </c>
      <c r="BC49" s="22">
        <v>2868</v>
      </c>
      <c r="BD49" s="22">
        <v>25410</v>
      </c>
      <c r="BE49" s="22">
        <v>16671</v>
      </c>
      <c r="BF49" s="22">
        <v>10004</v>
      </c>
      <c r="BG49" s="22">
        <v>1839</v>
      </c>
      <c r="BH49" s="22">
        <v>58850</v>
      </c>
      <c r="BI49" s="22">
        <v>666</v>
      </c>
      <c r="BJ49" s="22">
        <v>1188</v>
      </c>
      <c r="BK49" s="22">
        <v>1077</v>
      </c>
      <c r="BL49" s="22">
        <v>4356</v>
      </c>
      <c r="BM49" s="22">
        <v>3853</v>
      </c>
      <c r="BN49" s="22">
        <v>3038</v>
      </c>
      <c r="BO49" s="22">
        <v>575</v>
      </c>
      <c r="BP49" s="22">
        <v>14753</v>
      </c>
      <c r="BQ49" s="22">
        <v>73603</v>
      </c>
      <c r="BR49" s="22">
        <v>850</v>
      </c>
      <c r="BS49" s="22">
        <v>1745</v>
      </c>
      <c r="BT49" s="22">
        <v>3558</v>
      </c>
      <c r="BU49" s="22">
        <v>29070</v>
      </c>
      <c r="BV49" s="22">
        <v>19766</v>
      </c>
      <c r="BW49" s="22">
        <v>12191</v>
      </c>
      <c r="BX49" s="22">
        <v>2150</v>
      </c>
      <c r="BY49" s="22">
        <v>69330</v>
      </c>
      <c r="BZ49" s="22">
        <v>839</v>
      </c>
      <c r="CA49" s="22">
        <v>1453</v>
      </c>
      <c r="CB49" s="22">
        <v>1526</v>
      </c>
      <c r="CC49" s="22">
        <v>5341</v>
      </c>
      <c r="CD49" s="22">
        <v>4528</v>
      </c>
      <c r="CE49" s="22">
        <v>3764</v>
      </c>
      <c r="CF49" s="22">
        <v>687</v>
      </c>
      <c r="CG49" s="22">
        <v>18138</v>
      </c>
      <c r="CH49" s="22">
        <v>87468</v>
      </c>
      <c r="CI49" s="22">
        <v>468</v>
      </c>
      <c r="CJ49" s="22">
        <v>1084</v>
      </c>
      <c r="CK49" s="22">
        <v>2188</v>
      </c>
      <c r="CL49" s="22">
        <v>17968</v>
      </c>
      <c r="CM49" s="22">
        <v>12484</v>
      </c>
      <c r="CN49" s="22">
        <v>7856</v>
      </c>
      <c r="CO49" s="22">
        <v>1339</v>
      </c>
      <c r="CP49" s="22">
        <v>43387</v>
      </c>
      <c r="CQ49" s="22">
        <v>438</v>
      </c>
      <c r="CR49" s="22">
        <v>871</v>
      </c>
      <c r="CS49" s="22">
        <v>949</v>
      </c>
      <c r="CT49" s="22">
        <v>3243</v>
      </c>
      <c r="CU49" s="22">
        <v>2929</v>
      </c>
      <c r="CV49" s="22">
        <v>2302</v>
      </c>
      <c r="CW49" s="22">
        <v>400</v>
      </c>
      <c r="CX49" s="22">
        <v>11132</v>
      </c>
      <c r="CY49" s="22">
        <v>54519</v>
      </c>
      <c r="CZ49" s="22">
        <v>359043</v>
      </c>
    </row>
    <row r="50" spans="1:104">
      <c r="A50" s="28" t="s">
        <v>7</v>
      </c>
      <c r="B50" s="22">
        <v>25</v>
      </c>
      <c r="C50" s="22">
        <v>30</v>
      </c>
      <c r="D50" s="22">
        <v>28</v>
      </c>
      <c r="E50" s="22">
        <v>400</v>
      </c>
      <c r="F50" s="22">
        <v>302</v>
      </c>
      <c r="G50" s="22">
        <v>197</v>
      </c>
      <c r="H50" s="22">
        <v>42</v>
      </c>
      <c r="I50" s="22">
        <v>1024</v>
      </c>
      <c r="J50" s="22">
        <v>7</v>
      </c>
      <c r="K50" s="22">
        <v>20</v>
      </c>
      <c r="L50" s="22">
        <v>15</v>
      </c>
      <c r="M50" s="22">
        <v>59</v>
      </c>
      <c r="N50" s="22">
        <v>64</v>
      </c>
      <c r="O50" s="22">
        <v>53</v>
      </c>
      <c r="P50" s="22">
        <v>6</v>
      </c>
      <c r="Q50" s="22">
        <v>224</v>
      </c>
      <c r="R50" s="22">
        <v>1248</v>
      </c>
      <c r="S50" s="22">
        <v>31</v>
      </c>
      <c r="T50" s="22">
        <v>39</v>
      </c>
      <c r="U50" s="22">
        <v>66</v>
      </c>
      <c r="V50" s="22">
        <v>465</v>
      </c>
      <c r="W50" s="22">
        <v>370</v>
      </c>
      <c r="X50" s="22">
        <v>264</v>
      </c>
      <c r="Y50" s="22">
        <v>51</v>
      </c>
      <c r="Z50" s="22">
        <v>1286</v>
      </c>
      <c r="AA50" s="22">
        <v>27</v>
      </c>
      <c r="AB50" s="22">
        <v>45</v>
      </c>
      <c r="AC50" s="22">
        <v>31</v>
      </c>
      <c r="AD50" s="22">
        <v>99</v>
      </c>
      <c r="AE50" s="22">
        <v>70</v>
      </c>
      <c r="AF50" s="22">
        <v>52</v>
      </c>
      <c r="AG50" s="22">
        <v>9</v>
      </c>
      <c r="AH50" s="22">
        <v>333</v>
      </c>
      <c r="AI50" s="22">
        <v>1619</v>
      </c>
      <c r="AJ50" s="22">
        <v>49</v>
      </c>
      <c r="AK50" s="22">
        <v>67</v>
      </c>
      <c r="AL50" s="22">
        <v>95</v>
      </c>
      <c r="AM50" s="22">
        <v>764</v>
      </c>
      <c r="AN50" s="22">
        <v>489</v>
      </c>
      <c r="AO50" s="22">
        <v>326</v>
      </c>
      <c r="AP50" s="22">
        <v>60</v>
      </c>
      <c r="AQ50" s="22">
        <v>1850</v>
      </c>
      <c r="AR50" s="22">
        <v>59</v>
      </c>
      <c r="AS50" s="22">
        <v>51</v>
      </c>
      <c r="AT50" s="22">
        <v>46</v>
      </c>
      <c r="AU50" s="22">
        <v>144</v>
      </c>
      <c r="AV50" s="22">
        <v>99</v>
      </c>
      <c r="AW50" s="22">
        <v>101</v>
      </c>
      <c r="AX50" s="22">
        <v>15</v>
      </c>
      <c r="AY50" s="22">
        <v>515</v>
      </c>
      <c r="AZ50" s="22">
        <v>2365</v>
      </c>
      <c r="BA50" s="22">
        <v>79</v>
      </c>
      <c r="BB50" s="22">
        <v>184</v>
      </c>
      <c r="BC50" s="22">
        <v>321</v>
      </c>
      <c r="BD50" s="22">
        <v>2632</v>
      </c>
      <c r="BE50" s="22">
        <v>1989</v>
      </c>
      <c r="BF50" s="22">
        <v>1642</v>
      </c>
      <c r="BG50" s="22">
        <v>248</v>
      </c>
      <c r="BH50" s="22">
        <v>7095</v>
      </c>
      <c r="BI50" s="22">
        <v>100</v>
      </c>
      <c r="BJ50" s="22">
        <v>158</v>
      </c>
      <c r="BK50" s="22">
        <v>117</v>
      </c>
      <c r="BL50" s="22">
        <v>408</v>
      </c>
      <c r="BM50" s="22">
        <v>383</v>
      </c>
      <c r="BN50" s="22">
        <v>339</v>
      </c>
      <c r="BO50" s="22">
        <v>55</v>
      </c>
      <c r="BP50" s="22">
        <v>1560</v>
      </c>
      <c r="BQ50" s="22">
        <v>8655</v>
      </c>
      <c r="BR50" s="22">
        <v>94</v>
      </c>
      <c r="BS50" s="22">
        <v>194</v>
      </c>
      <c r="BT50" s="22">
        <v>350</v>
      </c>
      <c r="BU50" s="22">
        <v>3284</v>
      </c>
      <c r="BV50" s="22">
        <v>2615</v>
      </c>
      <c r="BW50" s="22">
        <v>2264</v>
      </c>
      <c r="BX50" s="22">
        <v>360</v>
      </c>
      <c r="BY50" s="22">
        <v>9161</v>
      </c>
      <c r="BZ50" s="22">
        <v>105</v>
      </c>
      <c r="CA50" s="22">
        <v>146</v>
      </c>
      <c r="CB50" s="22">
        <v>135</v>
      </c>
      <c r="CC50" s="22">
        <v>562</v>
      </c>
      <c r="CD50" s="22">
        <v>488</v>
      </c>
      <c r="CE50" s="22">
        <v>460</v>
      </c>
      <c r="CF50" s="22">
        <v>80</v>
      </c>
      <c r="CG50" s="22">
        <v>1976</v>
      </c>
      <c r="CH50" s="22">
        <v>11137</v>
      </c>
      <c r="CI50" s="22">
        <v>49</v>
      </c>
      <c r="CJ50" s="22">
        <v>125</v>
      </c>
      <c r="CK50" s="22">
        <v>219</v>
      </c>
      <c r="CL50" s="22">
        <v>2189</v>
      </c>
      <c r="CM50" s="22">
        <v>1851</v>
      </c>
      <c r="CN50" s="22">
        <v>1870</v>
      </c>
      <c r="CO50" s="22">
        <v>317</v>
      </c>
      <c r="CP50" s="22">
        <v>6620</v>
      </c>
      <c r="CQ50" s="22">
        <v>56</v>
      </c>
      <c r="CR50" s="22">
        <v>90</v>
      </c>
      <c r="CS50" s="22">
        <v>72</v>
      </c>
      <c r="CT50" s="22">
        <v>386</v>
      </c>
      <c r="CU50" s="22">
        <v>390</v>
      </c>
      <c r="CV50" s="22">
        <v>402</v>
      </c>
      <c r="CW50" s="22">
        <v>82</v>
      </c>
      <c r="CX50" s="22">
        <v>1478</v>
      </c>
      <c r="CY50" s="22">
        <v>8098</v>
      </c>
      <c r="CZ50" s="22">
        <v>33122</v>
      </c>
    </row>
    <row r="51" spans="1:104">
      <c r="A51" s="28" t="s">
        <v>8</v>
      </c>
      <c r="B51" s="22">
        <v>24</v>
      </c>
      <c r="C51" s="22">
        <v>29</v>
      </c>
      <c r="D51" s="22">
        <v>71</v>
      </c>
      <c r="E51" s="22">
        <v>793</v>
      </c>
      <c r="F51" s="22">
        <v>615</v>
      </c>
      <c r="G51" s="22">
        <v>420</v>
      </c>
      <c r="H51" s="22">
        <v>61</v>
      </c>
      <c r="I51" s="22">
        <v>2013</v>
      </c>
      <c r="J51" s="22">
        <v>16</v>
      </c>
      <c r="K51" s="22">
        <v>33</v>
      </c>
      <c r="L51" s="22">
        <v>22</v>
      </c>
      <c r="M51" s="22">
        <v>127</v>
      </c>
      <c r="N51" s="22">
        <v>85</v>
      </c>
      <c r="O51" s="22">
        <v>105</v>
      </c>
      <c r="P51" s="22">
        <v>15</v>
      </c>
      <c r="Q51" s="22">
        <v>403</v>
      </c>
      <c r="R51" s="22">
        <v>2416</v>
      </c>
      <c r="S51" s="22">
        <v>32</v>
      </c>
      <c r="T51" s="22">
        <v>64</v>
      </c>
      <c r="U51" s="22">
        <v>111</v>
      </c>
      <c r="V51" s="22">
        <v>1062</v>
      </c>
      <c r="W51" s="22">
        <v>772</v>
      </c>
      <c r="X51" s="22">
        <v>517</v>
      </c>
      <c r="Y51" s="22">
        <v>100</v>
      </c>
      <c r="Z51" s="22">
        <v>2658</v>
      </c>
      <c r="AA51" s="22">
        <v>40</v>
      </c>
      <c r="AB51" s="22">
        <v>50</v>
      </c>
      <c r="AC51" s="22">
        <v>51</v>
      </c>
      <c r="AD51" s="22">
        <v>179</v>
      </c>
      <c r="AE51" s="22">
        <v>141</v>
      </c>
      <c r="AF51" s="22">
        <v>115</v>
      </c>
      <c r="AG51" s="22">
        <v>18</v>
      </c>
      <c r="AH51" s="22">
        <v>594</v>
      </c>
      <c r="AI51" s="22">
        <v>3252</v>
      </c>
      <c r="AJ51" s="22">
        <v>43</v>
      </c>
      <c r="AK51" s="22">
        <v>108</v>
      </c>
      <c r="AL51" s="22">
        <v>193</v>
      </c>
      <c r="AM51" s="22">
        <v>1543</v>
      </c>
      <c r="AN51" s="22">
        <v>1002</v>
      </c>
      <c r="AO51" s="22">
        <v>724</v>
      </c>
      <c r="AP51" s="22">
        <v>122</v>
      </c>
      <c r="AQ51" s="22">
        <v>3735</v>
      </c>
      <c r="AR51" s="22">
        <v>47</v>
      </c>
      <c r="AS51" s="22">
        <v>79</v>
      </c>
      <c r="AT51" s="22">
        <v>72</v>
      </c>
      <c r="AU51" s="22">
        <v>307</v>
      </c>
      <c r="AV51" s="22">
        <v>232</v>
      </c>
      <c r="AW51" s="22">
        <v>151</v>
      </c>
      <c r="AX51" s="22">
        <v>34</v>
      </c>
      <c r="AY51" s="22">
        <v>922</v>
      </c>
      <c r="AZ51" s="22">
        <v>4657</v>
      </c>
      <c r="BA51" s="22">
        <v>56</v>
      </c>
      <c r="BB51" s="22">
        <v>123</v>
      </c>
      <c r="BC51" s="22">
        <v>268</v>
      </c>
      <c r="BD51" s="22">
        <v>2097</v>
      </c>
      <c r="BE51" s="22">
        <v>1364</v>
      </c>
      <c r="BF51" s="22">
        <v>914</v>
      </c>
      <c r="BG51" s="22">
        <v>128</v>
      </c>
      <c r="BH51" s="22">
        <v>4950</v>
      </c>
      <c r="BI51" s="22">
        <v>51</v>
      </c>
      <c r="BJ51" s="22">
        <v>98</v>
      </c>
      <c r="BK51" s="22">
        <v>82</v>
      </c>
      <c r="BL51" s="22">
        <v>444</v>
      </c>
      <c r="BM51" s="22">
        <v>260</v>
      </c>
      <c r="BN51" s="22">
        <v>180</v>
      </c>
      <c r="BO51" s="22">
        <v>34</v>
      </c>
      <c r="BP51" s="22">
        <v>1149</v>
      </c>
      <c r="BQ51" s="22">
        <v>6099</v>
      </c>
      <c r="BR51" s="22">
        <v>59</v>
      </c>
      <c r="BS51" s="22">
        <v>138</v>
      </c>
      <c r="BT51" s="22">
        <v>334</v>
      </c>
      <c r="BU51" s="22">
        <v>2552</v>
      </c>
      <c r="BV51" s="22">
        <v>1722</v>
      </c>
      <c r="BW51" s="22">
        <v>1175</v>
      </c>
      <c r="BX51" s="22">
        <v>193</v>
      </c>
      <c r="BY51" s="22">
        <v>6173</v>
      </c>
      <c r="BZ51" s="22">
        <v>49</v>
      </c>
      <c r="CA51" s="22">
        <v>101</v>
      </c>
      <c r="CB51" s="22">
        <v>90</v>
      </c>
      <c r="CC51" s="22">
        <v>492</v>
      </c>
      <c r="CD51" s="22">
        <v>294</v>
      </c>
      <c r="CE51" s="22">
        <v>235</v>
      </c>
      <c r="CF51" s="22">
        <v>44</v>
      </c>
      <c r="CG51" s="22">
        <v>1305</v>
      </c>
      <c r="CH51" s="22">
        <v>7478</v>
      </c>
      <c r="CI51" s="22">
        <v>25</v>
      </c>
      <c r="CJ51" s="22">
        <v>98</v>
      </c>
      <c r="CK51" s="22">
        <v>209</v>
      </c>
      <c r="CL51" s="22">
        <v>1871</v>
      </c>
      <c r="CM51" s="22">
        <v>1383</v>
      </c>
      <c r="CN51" s="22">
        <v>880</v>
      </c>
      <c r="CO51" s="22">
        <v>140</v>
      </c>
      <c r="CP51" s="22">
        <v>4606</v>
      </c>
      <c r="CQ51" s="22">
        <v>37</v>
      </c>
      <c r="CR51" s="22">
        <v>73</v>
      </c>
      <c r="CS51" s="22">
        <v>73</v>
      </c>
      <c r="CT51" s="22">
        <v>386</v>
      </c>
      <c r="CU51" s="22">
        <v>264</v>
      </c>
      <c r="CV51" s="22">
        <v>238</v>
      </c>
      <c r="CW51" s="22">
        <v>28</v>
      </c>
      <c r="CX51" s="22">
        <v>1099</v>
      </c>
      <c r="CY51" s="22">
        <v>5705</v>
      </c>
      <c r="CZ51" s="22">
        <v>29607</v>
      </c>
    </row>
    <row r="52" spans="1:104">
      <c r="A52" s="28" t="s">
        <v>9</v>
      </c>
      <c r="B52" s="22">
        <v>5</v>
      </c>
      <c r="C52" s="22">
        <v>20</v>
      </c>
      <c r="D52" s="22">
        <v>59</v>
      </c>
      <c r="E52" s="22">
        <v>772</v>
      </c>
      <c r="F52" s="22">
        <v>489</v>
      </c>
      <c r="G52" s="22">
        <v>226</v>
      </c>
      <c r="H52" s="22">
        <v>27</v>
      </c>
      <c r="I52" s="22">
        <v>1598</v>
      </c>
      <c r="J52" s="22">
        <v>11</v>
      </c>
      <c r="K52" s="22">
        <v>18</v>
      </c>
      <c r="L52" s="22">
        <v>16</v>
      </c>
      <c r="M52" s="22">
        <v>124</v>
      </c>
      <c r="N52" s="22">
        <v>83</v>
      </c>
      <c r="O52" s="22">
        <v>68</v>
      </c>
      <c r="P52" s="22">
        <v>10</v>
      </c>
      <c r="Q52" s="22">
        <v>330</v>
      </c>
      <c r="R52" s="22">
        <v>1928</v>
      </c>
      <c r="S52" s="22">
        <v>32</v>
      </c>
      <c r="T52" s="22">
        <v>72</v>
      </c>
      <c r="U52" s="22">
        <v>202</v>
      </c>
      <c r="V52" s="22">
        <v>1668</v>
      </c>
      <c r="W52" s="22">
        <v>1231</v>
      </c>
      <c r="X52" s="22">
        <v>607</v>
      </c>
      <c r="Y52" s="22">
        <v>76</v>
      </c>
      <c r="Z52" s="22">
        <v>3888</v>
      </c>
      <c r="AA52" s="22">
        <v>25</v>
      </c>
      <c r="AB52" s="22">
        <v>35</v>
      </c>
      <c r="AC52" s="22">
        <v>57</v>
      </c>
      <c r="AD52" s="22">
        <v>243</v>
      </c>
      <c r="AE52" s="22">
        <v>216</v>
      </c>
      <c r="AF52" s="22">
        <v>180</v>
      </c>
      <c r="AG52" s="22">
        <v>24</v>
      </c>
      <c r="AH52" s="22">
        <v>780</v>
      </c>
      <c r="AI52" s="22">
        <v>4668</v>
      </c>
      <c r="AJ52" s="22">
        <v>24</v>
      </c>
      <c r="AK52" s="22">
        <v>75</v>
      </c>
      <c r="AL52" s="22">
        <v>203</v>
      </c>
      <c r="AM52" s="22">
        <v>1912</v>
      </c>
      <c r="AN52" s="22">
        <v>1498</v>
      </c>
      <c r="AO52" s="22">
        <v>766</v>
      </c>
      <c r="AP52" s="22">
        <v>131</v>
      </c>
      <c r="AQ52" s="22">
        <v>4609</v>
      </c>
      <c r="AR52" s="22">
        <v>12</v>
      </c>
      <c r="AS52" s="22">
        <v>60</v>
      </c>
      <c r="AT52" s="22">
        <v>70</v>
      </c>
      <c r="AU52" s="22">
        <v>306</v>
      </c>
      <c r="AV52" s="22">
        <v>260</v>
      </c>
      <c r="AW52" s="22">
        <v>202</v>
      </c>
      <c r="AX52" s="22">
        <v>29</v>
      </c>
      <c r="AY52" s="22">
        <v>939</v>
      </c>
      <c r="AZ52" s="22">
        <v>5548</v>
      </c>
      <c r="BA52" s="22">
        <v>43</v>
      </c>
      <c r="BB52" s="22">
        <v>108</v>
      </c>
      <c r="BC52" s="22">
        <v>317</v>
      </c>
      <c r="BD52" s="22">
        <v>2940</v>
      </c>
      <c r="BE52" s="22">
        <v>1941</v>
      </c>
      <c r="BF52" s="22">
        <v>979</v>
      </c>
      <c r="BG52" s="22">
        <v>126</v>
      </c>
      <c r="BH52" s="22">
        <v>6454</v>
      </c>
      <c r="BI52" s="22">
        <v>24</v>
      </c>
      <c r="BJ52" s="22">
        <v>76</v>
      </c>
      <c r="BK52" s="22">
        <v>101</v>
      </c>
      <c r="BL52" s="22">
        <v>469</v>
      </c>
      <c r="BM52" s="22">
        <v>350</v>
      </c>
      <c r="BN52" s="22">
        <v>265</v>
      </c>
      <c r="BO52" s="22">
        <v>35</v>
      </c>
      <c r="BP52" s="22">
        <v>1320</v>
      </c>
      <c r="BQ52" s="22">
        <v>7774</v>
      </c>
      <c r="BR52" s="22">
        <v>63</v>
      </c>
      <c r="BS52" s="22">
        <v>169</v>
      </c>
      <c r="BT52" s="22">
        <v>460</v>
      </c>
      <c r="BU52" s="22">
        <v>3611</v>
      </c>
      <c r="BV52" s="22">
        <v>2422</v>
      </c>
      <c r="BW52" s="22">
        <v>1298</v>
      </c>
      <c r="BX52" s="22">
        <v>183</v>
      </c>
      <c r="BY52" s="22">
        <v>8206</v>
      </c>
      <c r="BZ52" s="22">
        <v>48</v>
      </c>
      <c r="CA52" s="22">
        <v>123</v>
      </c>
      <c r="CB52" s="22">
        <v>128</v>
      </c>
      <c r="CC52" s="22">
        <v>644</v>
      </c>
      <c r="CD52" s="22">
        <v>452</v>
      </c>
      <c r="CE52" s="22">
        <v>332</v>
      </c>
      <c r="CF52" s="22">
        <v>44</v>
      </c>
      <c r="CG52" s="22">
        <v>1771</v>
      </c>
      <c r="CH52" s="22">
        <v>9977</v>
      </c>
      <c r="CI52" s="22">
        <v>37</v>
      </c>
      <c r="CJ52" s="22">
        <v>99</v>
      </c>
      <c r="CK52" s="22">
        <v>226</v>
      </c>
      <c r="CL52" s="22">
        <v>2019</v>
      </c>
      <c r="CM52" s="22">
        <v>1303</v>
      </c>
      <c r="CN52" s="22">
        <v>707</v>
      </c>
      <c r="CO52" s="22">
        <v>107</v>
      </c>
      <c r="CP52" s="22">
        <v>4498</v>
      </c>
      <c r="CQ52" s="22">
        <v>23</v>
      </c>
      <c r="CR52" s="22">
        <v>69</v>
      </c>
      <c r="CS52" s="22">
        <v>74</v>
      </c>
      <c r="CT52" s="22">
        <v>437</v>
      </c>
      <c r="CU52" s="22">
        <v>292</v>
      </c>
      <c r="CV52" s="22">
        <v>175</v>
      </c>
      <c r="CW52" s="22">
        <v>36</v>
      </c>
      <c r="CX52" s="22">
        <v>1106</v>
      </c>
      <c r="CY52" s="22">
        <v>5604</v>
      </c>
      <c r="CZ52" s="22">
        <v>35499</v>
      </c>
    </row>
    <row r="53" spans="1:104">
      <c r="A53" s="28" t="s">
        <v>10</v>
      </c>
      <c r="B53" s="22">
        <v>52</v>
      </c>
      <c r="C53" s="22">
        <v>112</v>
      </c>
      <c r="D53" s="22">
        <v>236</v>
      </c>
      <c r="E53" s="22">
        <v>3018</v>
      </c>
      <c r="F53" s="22">
        <v>1916</v>
      </c>
      <c r="G53" s="22">
        <v>1051</v>
      </c>
      <c r="H53" s="22">
        <v>138</v>
      </c>
      <c r="I53" s="22">
        <v>6523</v>
      </c>
      <c r="J53" s="22">
        <v>46</v>
      </c>
      <c r="K53" s="22">
        <v>96</v>
      </c>
      <c r="L53" s="22">
        <v>69</v>
      </c>
      <c r="M53" s="22">
        <v>392</v>
      </c>
      <c r="N53" s="22">
        <v>359</v>
      </c>
      <c r="O53" s="22">
        <v>250</v>
      </c>
      <c r="P53" s="22">
        <v>40</v>
      </c>
      <c r="Q53" s="22">
        <v>1252</v>
      </c>
      <c r="R53" s="22">
        <v>7775</v>
      </c>
      <c r="S53" s="22">
        <v>84</v>
      </c>
      <c r="T53" s="22">
        <v>235</v>
      </c>
      <c r="U53" s="22">
        <v>460</v>
      </c>
      <c r="V53" s="22">
        <v>4633</v>
      </c>
      <c r="W53" s="22">
        <v>2971</v>
      </c>
      <c r="X53" s="22">
        <v>1644</v>
      </c>
      <c r="Y53" s="22">
        <v>263</v>
      </c>
      <c r="Z53" s="22">
        <v>10290</v>
      </c>
      <c r="AA53" s="22">
        <v>78</v>
      </c>
      <c r="AB53" s="22">
        <v>167</v>
      </c>
      <c r="AC53" s="22">
        <v>190</v>
      </c>
      <c r="AD53" s="22">
        <v>666</v>
      </c>
      <c r="AE53" s="22">
        <v>590</v>
      </c>
      <c r="AF53" s="22">
        <v>413</v>
      </c>
      <c r="AG53" s="22">
        <v>67</v>
      </c>
      <c r="AH53" s="22">
        <v>2171</v>
      </c>
      <c r="AI53" s="22">
        <v>12461</v>
      </c>
      <c r="AJ53" s="22">
        <v>152</v>
      </c>
      <c r="AK53" s="22">
        <v>449</v>
      </c>
      <c r="AL53" s="22">
        <v>660</v>
      </c>
      <c r="AM53" s="22">
        <v>6872</v>
      </c>
      <c r="AN53" s="22">
        <v>4397</v>
      </c>
      <c r="AO53" s="22">
        <v>2536</v>
      </c>
      <c r="AP53" s="22">
        <v>369</v>
      </c>
      <c r="AQ53" s="22">
        <v>15435</v>
      </c>
      <c r="AR53" s="22">
        <v>152</v>
      </c>
      <c r="AS53" s="22">
        <v>319</v>
      </c>
      <c r="AT53" s="22">
        <v>280</v>
      </c>
      <c r="AU53" s="22">
        <v>1061</v>
      </c>
      <c r="AV53" s="22">
        <v>812</v>
      </c>
      <c r="AW53" s="22">
        <v>662</v>
      </c>
      <c r="AX53" s="22">
        <v>99</v>
      </c>
      <c r="AY53" s="22">
        <v>3385</v>
      </c>
      <c r="AZ53" s="22">
        <v>18820</v>
      </c>
      <c r="BA53" s="22">
        <v>187</v>
      </c>
      <c r="BB53" s="22">
        <v>498</v>
      </c>
      <c r="BC53" s="22">
        <v>1009</v>
      </c>
      <c r="BD53" s="22">
        <v>10228</v>
      </c>
      <c r="BE53" s="22">
        <v>6362</v>
      </c>
      <c r="BF53" s="22">
        <v>3492</v>
      </c>
      <c r="BG53" s="22">
        <v>503</v>
      </c>
      <c r="BH53" s="22">
        <v>22279</v>
      </c>
      <c r="BI53" s="22">
        <v>165</v>
      </c>
      <c r="BJ53" s="22">
        <v>443</v>
      </c>
      <c r="BK53" s="22">
        <v>397</v>
      </c>
      <c r="BL53" s="22">
        <v>1669</v>
      </c>
      <c r="BM53" s="22">
        <v>1218</v>
      </c>
      <c r="BN53" s="22">
        <v>855</v>
      </c>
      <c r="BO53" s="22">
        <v>120</v>
      </c>
      <c r="BP53" s="22">
        <v>4867</v>
      </c>
      <c r="BQ53" s="22">
        <v>27146</v>
      </c>
      <c r="BR53" s="22">
        <v>302</v>
      </c>
      <c r="BS53" s="22">
        <v>726</v>
      </c>
      <c r="BT53" s="22">
        <v>1487</v>
      </c>
      <c r="BU53" s="22">
        <v>15062</v>
      </c>
      <c r="BV53" s="22">
        <v>9094</v>
      </c>
      <c r="BW53" s="22">
        <v>5023</v>
      </c>
      <c r="BX53" s="22">
        <v>655</v>
      </c>
      <c r="BY53" s="22">
        <v>32349</v>
      </c>
      <c r="BZ53" s="22">
        <v>274</v>
      </c>
      <c r="CA53" s="22">
        <v>625</v>
      </c>
      <c r="CB53" s="22">
        <v>562</v>
      </c>
      <c r="CC53" s="22">
        <v>2516</v>
      </c>
      <c r="CD53" s="22">
        <v>1735</v>
      </c>
      <c r="CE53" s="22">
        <v>1193</v>
      </c>
      <c r="CF53" s="22">
        <v>154</v>
      </c>
      <c r="CG53" s="22">
        <v>7059</v>
      </c>
      <c r="CH53" s="22">
        <v>39408</v>
      </c>
      <c r="CI53" s="22">
        <v>168</v>
      </c>
      <c r="CJ53" s="22">
        <v>519</v>
      </c>
      <c r="CK53" s="22">
        <v>1005</v>
      </c>
      <c r="CL53" s="22">
        <v>10352</v>
      </c>
      <c r="CM53" s="22">
        <v>6617</v>
      </c>
      <c r="CN53" s="22">
        <v>3771</v>
      </c>
      <c r="CO53" s="22">
        <v>431</v>
      </c>
      <c r="CP53" s="22">
        <v>22863</v>
      </c>
      <c r="CQ53" s="22">
        <v>164</v>
      </c>
      <c r="CR53" s="22">
        <v>416</v>
      </c>
      <c r="CS53" s="22">
        <v>393</v>
      </c>
      <c r="CT53" s="22">
        <v>2079</v>
      </c>
      <c r="CU53" s="22">
        <v>1544</v>
      </c>
      <c r="CV53" s="22">
        <v>959</v>
      </c>
      <c r="CW53" s="22">
        <v>110</v>
      </c>
      <c r="CX53" s="22">
        <v>5665</v>
      </c>
      <c r="CY53" s="22">
        <v>28528</v>
      </c>
      <c r="CZ53" s="22">
        <v>134138</v>
      </c>
    </row>
    <row r="54" spans="1:104">
      <c r="A54" s="28" t="s">
        <v>11</v>
      </c>
      <c r="B54" s="22">
        <v>193</v>
      </c>
      <c r="C54" s="22">
        <v>391</v>
      </c>
      <c r="D54" s="22">
        <v>827</v>
      </c>
      <c r="E54" s="22">
        <v>7661</v>
      </c>
      <c r="F54" s="22">
        <v>6488</v>
      </c>
      <c r="G54" s="22">
        <v>4246</v>
      </c>
      <c r="H54" s="22">
        <v>916</v>
      </c>
      <c r="I54" s="22">
        <v>20722</v>
      </c>
      <c r="J54" s="22">
        <v>172</v>
      </c>
      <c r="K54" s="22">
        <v>381</v>
      </c>
      <c r="L54" s="22">
        <v>339</v>
      </c>
      <c r="M54" s="22">
        <v>1288</v>
      </c>
      <c r="N54" s="22">
        <v>1419</v>
      </c>
      <c r="O54" s="22">
        <v>1168</v>
      </c>
      <c r="P54" s="22">
        <v>237</v>
      </c>
      <c r="Q54" s="22">
        <v>5004</v>
      </c>
      <c r="R54" s="22">
        <v>25726</v>
      </c>
      <c r="S54" s="22">
        <v>311</v>
      </c>
      <c r="T54" s="22">
        <v>623</v>
      </c>
      <c r="U54" s="22">
        <v>1309</v>
      </c>
      <c r="V54" s="22">
        <v>9949</v>
      </c>
      <c r="W54" s="22">
        <v>8655</v>
      </c>
      <c r="X54" s="22">
        <v>6001</v>
      </c>
      <c r="Y54" s="22">
        <v>1212</v>
      </c>
      <c r="Z54" s="22">
        <v>28060</v>
      </c>
      <c r="AA54" s="22">
        <v>299</v>
      </c>
      <c r="AB54" s="22">
        <v>503</v>
      </c>
      <c r="AC54" s="22">
        <v>534</v>
      </c>
      <c r="AD54" s="22">
        <v>1681</v>
      </c>
      <c r="AE54" s="22">
        <v>1801</v>
      </c>
      <c r="AF54" s="22">
        <v>1645</v>
      </c>
      <c r="AG54" s="22">
        <v>291</v>
      </c>
      <c r="AH54" s="22">
        <v>6754</v>
      </c>
      <c r="AI54" s="22">
        <v>34814</v>
      </c>
      <c r="AJ54" s="22">
        <v>468</v>
      </c>
      <c r="AK54" s="22">
        <v>982</v>
      </c>
      <c r="AL54" s="22">
        <v>1686</v>
      </c>
      <c r="AM54" s="22">
        <v>12195</v>
      </c>
      <c r="AN54" s="22">
        <v>10123</v>
      </c>
      <c r="AO54" s="22">
        <v>7680</v>
      </c>
      <c r="AP54" s="22">
        <v>1571</v>
      </c>
      <c r="AQ54" s="22">
        <v>34705</v>
      </c>
      <c r="AR54" s="22">
        <v>521</v>
      </c>
      <c r="AS54" s="22">
        <v>846</v>
      </c>
      <c r="AT54" s="22">
        <v>806</v>
      </c>
      <c r="AU54" s="22">
        <v>2247</v>
      </c>
      <c r="AV54" s="22">
        <v>2166</v>
      </c>
      <c r="AW54" s="22">
        <v>2127</v>
      </c>
      <c r="AX54" s="22">
        <v>404</v>
      </c>
      <c r="AY54" s="22">
        <v>9117</v>
      </c>
      <c r="AZ54" s="22">
        <v>43822</v>
      </c>
      <c r="BA54" s="22">
        <v>606</v>
      </c>
      <c r="BB54" s="22">
        <v>1220</v>
      </c>
      <c r="BC54" s="22">
        <v>2101</v>
      </c>
      <c r="BD54" s="22">
        <v>15146</v>
      </c>
      <c r="BE54" s="22">
        <v>12370</v>
      </c>
      <c r="BF54" s="22">
        <v>8991</v>
      </c>
      <c r="BG54" s="22">
        <v>1657</v>
      </c>
      <c r="BH54" s="22">
        <v>42091</v>
      </c>
      <c r="BI54" s="22">
        <v>570</v>
      </c>
      <c r="BJ54" s="22">
        <v>1081</v>
      </c>
      <c r="BK54" s="22">
        <v>956</v>
      </c>
      <c r="BL54" s="22">
        <v>2907</v>
      </c>
      <c r="BM54" s="22">
        <v>2822</v>
      </c>
      <c r="BN54" s="22">
        <v>2598</v>
      </c>
      <c r="BO54" s="22">
        <v>430</v>
      </c>
      <c r="BP54" s="22">
        <v>11364</v>
      </c>
      <c r="BQ54" s="22">
        <v>53455</v>
      </c>
      <c r="BR54" s="22">
        <v>546</v>
      </c>
      <c r="BS54" s="22">
        <v>1336</v>
      </c>
      <c r="BT54" s="22">
        <v>2430</v>
      </c>
      <c r="BU54" s="22">
        <v>17093</v>
      </c>
      <c r="BV54" s="22">
        <v>14459</v>
      </c>
      <c r="BW54" s="22">
        <v>10752</v>
      </c>
      <c r="BX54" s="22">
        <v>1883</v>
      </c>
      <c r="BY54" s="22">
        <v>48499</v>
      </c>
      <c r="BZ54" s="22">
        <v>503</v>
      </c>
      <c r="CA54" s="22">
        <v>1096</v>
      </c>
      <c r="CB54" s="22">
        <v>1079</v>
      </c>
      <c r="CC54" s="22">
        <v>3473</v>
      </c>
      <c r="CD54" s="22">
        <v>3130</v>
      </c>
      <c r="CE54" s="22">
        <v>2921</v>
      </c>
      <c r="CF54" s="22">
        <v>534</v>
      </c>
      <c r="CG54" s="22">
        <v>12736</v>
      </c>
      <c r="CH54" s="22">
        <v>61235</v>
      </c>
      <c r="CI54" s="22">
        <v>268</v>
      </c>
      <c r="CJ54" s="22">
        <v>742</v>
      </c>
      <c r="CK54" s="22">
        <v>1415</v>
      </c>
      <c r="CL54" s="22">
        <v>10731</v>
      </c>
      <c r="CM54" s="22">
        <v>9095</v>
      </c>
      <c r="CN54" s="22">
        <v>6859</v>
      </c>
      <c r="CO54" s="22">
        <v>1246</v>
      </c>
      <c r="CP54" s="22">
        <v>30356</v>
      </c>
      <c r="CQ54" s="22">
        <v>297</v>
      </c>
      <c r="CR54" s="22">
        <v>643</v>
      </c>
      <c r="CS54" s="22">
        <v>638</v>
      </c>
      <c r="CT54" s="22">
        <v>2324</v>
      </c>
      <c r="CU54" s="22">
        <v>2202</v>
      </c>
      <c r="CV54" s="22">
        <v>1894</v>
      </c>
      <c r="CW54" s="22">
        <v>335</v>
      </c>
      <c r="CX54" s="22">
        <v>8333</v>
      </c>
      <c r="CY54" s="22">
        <v>38689</v>
      </c>
      <c r="CZ54" s="22">
        <v>257741</v>
      </c>
    </row>
    <row r="55" spans="1:104">
      <c r="A55" s="28" t="s">
        <v>12</v>
      </c>
      <c r="B55" s="22">
        <v>15</v>
      </c>
      <c r="C55" s="22">
        <v>30</v>
      </c>
      <c r="D55" s="22">
        <v>90</v>
      </c>
      <c r="E55" s="22">
        <v>865</v>
      </c>
      <c r="F55" s="22">
        <v>675</v>
      </c>
      <c r="G55" s="22">
        <v>626</v>
      </c>
      <c r="H55" s="22">
        <v>167</v>
      </c>
      <c r="I55" s="22">
        <v>2468</v>
      </c>
      <c r="J55" s="22">
        <v>14</v>
      </c>
      <c r="K55" s="22">
        <v>30</v>
      </c>
      <c r="L55" s="22">
        <v>40</v>
      </c>
      <c r="M55" s="22">
        <v>117</v>
      </c>
      <c r="N55" s="22">
        <v>158</v>
      </c>
      <c r="O55" s="22">
        <v>206</v>
      </c>
      <c r="P55" s="22">
        <v>48</v>
      </c>
      <c r="Q55" s="22">
        <v>613</v>
      </c>
      <c r="R55" s="22">
        <v>3081</v>
      </c>
      <c r="S55" s="22">
        <v>26</v>
      </c>
      <c r="T55" s="22">
        <v>48</v>
      </c>
      <c r="U55" s="22">
        <v>149</v>
      </c>
      <c r="V55" s="22">
        <v>1264</v>
      </c>
      <c r="W55" s="22">
        <v>1010</v>
      </c>
      <c r="X55" s="22">
        <v>843</v>
      </c>
      <c r="Y55" s="22">
        <v>209</v>
      </c>
      <c r="Z55" s="22">
        <v>3549</v>
      </c>
      <c r="AA55" s="22">
        <v>26</v>
      </c>
      <c r="AB55" s="22">
        <v>43</v>
      </c>
      <c r="AC55" s="22">
        <v>57</v>
      </c>
      <c r="AD55" s="22">
        <v>166</v>
      </c>
      <c r="AE55" s="22">
        <v>215</v>
      </c>
      <c r="AF55" s="22">
        <v>261</v>
      </c>
      <c r="AG55" s="22">
        <v>65</v>
      </c>
      <c r="AH55" s="22">
        <v>833</v>
      </c>
      <c r="AI55" s="22">
        <v>4382</v>
      </c>
      <c r="AJ55" s="22">
        <v>29</v>
      </c>
      <c r="AK55" s="22">
        <v>72</v>
      </c>
      <c r="AL55" s="22">
        <v>204</v>
      </c>
      <c r="AM55" s="22">
        <v>1635</v>
      </c>
      <c r="AN55" s="22">
        <v>1254</v>
      </c>
      <c r="AO55" s="22">
        <v>1009</v>
      </c>
      <c r="AP55" s="22">
        <v>230</v>
      </c>
      <c r="AQ55" s="22">
        <v>4433</v>
      </c>
      <c r="AR55" s="22">
        <v>36</v>
      </c>
      <c r="AS55" s="22">
        <v>40</v>
      </c>
      <c r="AT55" s="22">
        <v>67</v>
      </c>
      <c r="AU55" s="22">
        <v>240</v>
      </c>
      <c r="AV55" s="22">
        <v>264</v>
      </c>
      <c r="AW55" s="22">
        <v>325</v>
      </c>
      <c r="AX55" s="22">
        <v>87</v>
      </c>
      <c r="AY55" s="22">
        <v>1059</v>
      </c>
      <c r="AZ55" s="22">
        <v>5492</v>
      </c>
      <c r="BA55" s="22">
        <v>39</v>
      </c>
      <c r="BB55" s="22">
        <v>102</v>
      </c>
      <c r="BC55" s="22">
        <v>248</v>
      </c>
      <c r="BD55" s="22">
        <v>2175</v>
      </c>
      <c r="BE55" s="22">
        <v>1472</v>
      </c>
      <c r="BF55" s="22">
        <v>1193</v>
      </c>
      <c r="BG55" s="22">
        <v>276</v>
      </c>
      <c r="BH55" s="22">
        <v>5505</v>
      </c>
      <c r="BI55" s="22">
        <v>39</v>
      </c>
      <c r="BJ55" s="22">
        <v>60</v>
      </c>
      <c r="BK55" s="22">
        <v>86</v>
      </c>
      <c r="BL55" s="22">
        <v>387</v>
      </c>
      <c r="BM55" s="22">
        <v>337</v>
      </c>
      <c r="BN55" s="22">
        <v>383</v>
      </c>
      <c r="BO55" s="22">
        <v>81</v>
      </c>
      <c r="BP55" s="22">
        <v>1373</v>
      </c>
      <c r="BQ55" s="22">
        <v>6878</v>
      </c>
      <c r="BR55" s="22">
        <v>34</v>
      </c>
      <c r="BS55" s="22">
        <v>122</v>
      </c>
      <c r="BT55" s="22">
        <v>273</v>
      </c>
      <c r="BU55" s="22">
        <v>2445</v>
      </c>
      <c r="BV55" s="22">
        <v>1744</v>
      </c>
      <c r="BW55" s="22">
        <v>1346</v>
      </c>
      <c r="BX55" s="22">
        <v>315</v>
      </c>
      <c r="BY55" s="22">
        <v>6279</v>
      </c>
      <c r="BZ55" s="22">
        <v>46</v>
      </c>
      <c r="CA55" s="22">
        <v>72</v>
      </c>
      <c r="CB55" s="22">
        <v>94</v>
      </c>
      <c r="CC55" s="22">
        <v>374</v>
      </c>
      <c r="CD55" s="22">
        <v>316</v>
      </c>
      <c r="CE55" s="22">
        <v>490</v>
      </c>
      <c r="CF55" s="22">
        <v>73</v>
      </c>
      <c r="CG55" s="22">
        <v>1465</v>
      </c>
      <c r="CH55" s="22">
        <v>7744</v>
      </c>
      <c r="CI55" s="22">
        <v>28</v>
      </c>
      <c r="CJ55" s="22">
        <v>72</v>
      </c>
      <c r="CK55" s="22">
        <v>193</v>
      </c>
      <c r="CL55" s="22">
        <v>1600</v>
      </c>
      <c r="CM55" s="22">
        <v>1139</v>
      </c>
      <c r="CN55" s="22">
        <v>886</v>
      </c>
      <c r="CO55" s="22">
        <v>218</v>
      </c>
      <c r="CP55" s="22">
        <v>4136</v>
      </c>
      <c r="CQ55" s="22">
        <v>52</v>
      </c>
      <c r="CR55" s="22">
        <v>67</v>
      </c>
      <c r="CS55" s="22">
        <v>81</v>
      </c>
      <c r="CT55" s="22">
        <v>251</v>
      </c>
      <c r="CU55" s="22">
        <v>228</v>
      </c>
      <c r="CV55" s="22">
        <v>286</v>
      </c>
      <c r="CW55" s="22">
        <v>51</v>
      </c>
      <c r="CX55" s="22">
        <v>1016</v>
      </c>
      <c r="CY55" s="22">
        <v>5152</v>
      </c>
      <c r="CZ55" s="22">
        <v>32729</v>
      </c>
    </row>
    <row r="56" spans="1:104">
      <c r="A56" s="28" t="s">
        <v>13</v>
      </c>
      <c r="B56" s="22">
        <v>29</v>
      </c>
      <c r="C56" s="22">
        <v>41</v>
      </c>
      <c r="D56" s="22">
        <v>54</v>
      </c>
      <c r="E56" s="22">
        <v>601</v>
      </c>
      <c r="F56" s="22">
        <v>468</v>
      </c>
      <c r="G56" s="22">
        <v>207</v>
      </c>
      <c r="H56" s="22">
        <v>23</v>
      </c>
      <c r="I56" s="22">
        <v>1423</v>
      </c>
      <c r="J56" s="22">
        <v>35</v>
      </c>
      <c r="K56" s="22">
        <v>31</v>
      </c>
      <c r="L56" s="22">
        <v>30</v>
      </c>
      <c r="M56" s="22">
        <v>89</v>
      </c>
      <c r="N56" s="22">
        <v>89</v>
      </c>
      <c r="O56" s="22">
        <v>50</v>
      </c>
      <c r="P56" s="22">
        <v>2</v>
      </c>
      <c r="Q56" s="22">
        <v>326</v>
      </c>
      <c r="R56" s="22">
        <v>1749</v>
      </c>
      <c r="S56" s="22">
        <v>21</v>
      </c>
      <c r="T56" s="22">
        <v>62</v>
      </c>
      <c r="U56" s="22">
        <v>119</v>
      </c>
      <c r="V56" s="22">
        <v>1061</v>
      </c>
      <c r="W56" s="22">
        <v>806</v>
      </c>
      <c r="X56" s="22">
        <v>481</v>
      </c>
      <c r="Y56" s="22">
        <v>54</v>
      </c>
      <c r="Z56" s="22">
        <v>2604</v>
      </c>
      <c r="AA56" s="22">
        <v>35</v>
      </c>
      <c r="AB56" s="22">
        <v>58</v>
      </c>
      <c r="AC56" s="22">
        <v>52</v>
      </c>
      <c r="AD56" s="22">
        <v>172</v>
      </c>
      <c r="AE56" s="22">
        <v>167</v>
      </c>
      <c r="AF56" s="22">
        <v>139</v>
      </c>
      <c r="AG56" s="22">
        <v>20</v>
      </c>
      <c r="AH56" s="22">
        <v>643</v>
      </c>
      <c r="AI56" s="22">
        <v>3247</v>
      </c>
      <c r="AJ56" s="22">
        <v>57</v>
      </c>
      <c r="AK56" s="22">
        <v>155</v>
      </c>
      <c r="AL56" s="22">
        <v>266</v>
      </c>
      <c r="AM56" s="22">
        <v>2009</v>
      </c>
      <c r="AN56" s="22">
        <v>1499</v>
      </c>
      <c r="AO56" s="22">
        <v>883</v>
      </c>
      <c r="AP56" s="22">
        <v>106</v>
      </c>
      <c r="AQ56" s="22">
        <v>4975</v>
      </c>
      <c r="AR56" s="22">
        <v>53</v>
      </c>
      <c r="AS56" s="22">
        <v>126</v>
      </c>
      <c r="AT56" s="22">
        <v>97</v>
      </c>
      <c r="AU56" s="22">
        <v>319</v>
      </c>
      <c r="AV56" s="22">
        <v>217</v>
      </c>
      <c r="AW56" s="22">
        <v>185</v>
      </c>
      <c r="AX56" s="22">
        <v>24</v>
      </c>
      <c r="AY56" s="22">
        <v>1021</v>
      </c>
      <c r="AZ56" s="22">
        <v>5996</v>
      </c>
      <c r="BA56" s="22">
        <v>67</v>
      </c>
      <c r="BB56" s="22">
        <v>239</v>
      </c>
      <c r="BC56" s="22">
        <v>372</v>
      </c>
      <c r="BD56" s="22">
        <v>3045</v>
      </c>
      <c r="BE56" s="22">
        <v>2100</v>
      </c>
      <c r="BF56" s="22">
        <v>1187</v>
      </c>
      <c r="BG56" s="22">
        <v>159</v>
      </c>
      <c r="BH56" s="22">
        <v>7169</v>
      </c>
      <c r="BI56" s="22">
        <v>76</v>
      </c>
      <c r="BJ56" s="22">
        <v>172</v>
      </c>
      <c r="BK56" s="22">
        <v>140</v>
      </c>
      <c r="BL56" s="22">
        <v>497</v>
      </c>
      <c r="BM56" s="22">
        <v>400</v>
      </c>
      <c r="BN56" s="22">
        <v>233</v>
      </c>
      <c r="BO56" s="22">
        <v>32</v>
      </c>
      <c r="BP56" s="22">
        <v>1550</v>
      </c>
      <c r="BQ56" s="22">
        <v>8719</v>
      </c>
      <c r="BR56" s="22">
        <v>134</v>
      </c>
      <c r="BS56" s="22">
        <v>309</v>
      </c>
      <c r="BT56" s="22">
        <v>550</v>
      </c>
      <c r="BU56" s="22">
        <v>4273</v>
      </c>
      <c r="BV56" s="22">
        <v>2958</v>
      </c>
      <c r="BW56" s="22">
        <v>1691</v>
      </c>
      <c r="BX56" s="22">
        <v>206</v>
      </c>
      <c r="BY56" s="22">
        <v>10121</v>
      </c>
      <c r="BZ56" s="22">
        <v>126</v>
      </c>
      <c r="CA56" s="22">
        <v>318</v>
      </c>
      <c r="CB56" s="22">
        <v>267</v>
      </c>
      <c r="CC56" s="22">
        <v>760</v>
      </c>
      <c r="CD56" s="22">
        <v>511</v>
      </c>
      <c r="CE56" s="22">
        <v>363</v>
      </c>
      <c r="CF56" s="22">
        <v>45</v>
      </c>
      <c r="CG56" s="22">
        <v>2390</v>
      </c>
      <c r="CH56" s="22">
        <v>12511</v>
      </c>
      <c r="CI56" s="22">
        <v>65</v>
      </c>
      <c r="CJ56" s="22">
        <v>190</v>
      </c>
      <c r="CK56" s="22">
        <v>373</v>
      </c>
      <c r="CL56" s="22">
        <v>2776</v>
      </c>
      <c r="CM56" s="22">
        <v>2010</v>
      </c>
      <c r="CN56" s="22">
        <v>1243</v>
      </c>
      <c r="CO56" s="22">
        <v>148</v>
      </c>
      <c r="CP56" s="22">
        <v>6805</v>
      </c>
      <c r="CQ56" s="22">
        <v>78</v>
      </c>
      <c r="CR56" s="22">
        <v>196</v>
      </c>
      <c r="CS56" s="22">
        <v>159</v>
      </c>
      <c r="CT56" s="22">
        <v>524</v>
      </c>
      <c r="CU56" s="22">
        <v>365</v>
      </c>
      <c r="CV56" s="22">
        <v>294</v>
      </c>
      <c r="CW56" s="22">
        <v>36</v>
      </c>
      <c r="CX56" s="22">
        <v>1652</v>
      </c>
      <c r="CY56" s="22">
        <v>8457</v>
      </c>
      <c r="CZ56" s="22">
        <v>40679</v>
      </c>
    </row>
    <row r="57" spans="1:104">
      <c r="A57" s="28" t="s">
        <v>14</v>
      </c>
      <c r="B57" s="22">
        <v>180</v>
      </c>
      <c r="C57" s="22">
        <v>247</v>
      </c>
      <c r="D57" s="22">
        <v>460</v>
      </c>
      <c r="E57" s="22">
        <v>4747</v>
      </c>
      <c r="F57" s="22">
        <v>3190</v>
      </c>
      <c r="G57" s="22">
        <v>1890</v>
      </c>
      <c r="H57" s="22">
        <v>289</v>
      </c>
      <c r="I57" s="22">
        <v>11003</v>
      </c>
      <c r="J57" s="22">
        <v>245</v>
      </c>
      <c r="K57" s="22">
        <v>185</v>
      </c>
      <c r="L57" s="22">
        <v>179</v>
      </c>
      <c r="M57" s="22">
        <v>701</v>
      </c>
      <c r="N57" s="22">
        <v>618</v>
      </c>
      <c r="O57" s="22">
        <v>519</v>
      </c>
      <c r="P57" s="22">
        <v>67</v>
      </c>
      <c r="Q57" s="22">
        <v>2514</v>
      </c>
      <c r="R57" s="22">
        <v>13517</v>
      </c>
      <c r="S57" s="22">
        <v>366</v>
      </c>
      <c r="T57" s="22">
        <v>591</v>
      </c>
      <c r="U57" s="22">
        <v>1051</v>
      </c>
      <c r="V57" s="22">
        <v>8085</v>
      </c>
      <c r="W57" s="22">
        <v>5412</v>
      </c>
      <c r="X57" s="22">
        <v>3453</v>
      </c>
      <c r="Y57" s="22">
        <v>422</v>
      </c>
      <c r="Z57" s="22">
        <v>19380</v>
      </c>
      <c r="AA57" s="22">
        <v>359</v>
      </c>
      <c r="AB57" s="22">
        <v>435</v>
      </c>
      <c r="AC57" s="22">
        <v>381</v>
      </c>
      <c r="AD57" s="22">
        <v>1136</v>
      </c>
      <c r="AE57" s="22">
        <v>1023</v>
      </c>
      <c r="AF57" s="22">
        <v>894</v>
      </c>
      <c r="AG57" s="22">
        <v>135</v>
      </c>
      <c r="AH57" s="22">
        <v>4363</v>
      </c>
      <c r="AI57" s="22">
        <v>23743</v>
      </c>
      <c r="AJ57" s="22">
        <v>582</v>
      </c>
      <c r="AK57" s="22">
        <v>823</v>
      </c>
      <c r="AL57" s="22">
        <v>1478</v>
      </c>
      <c r="AM57" s="22">
        <v>10640</v>
      </c>
      <c r="AN57" s="22">
        <v>7157</v>
      </c>
      <c r="AO57" s="22">
        <v>4330</v>
      </c>
      <c r="AP57" s="22">
        <v>611</v>
      </c>
      <c r="AQ57" s="22">
        <v>25621</v>
      </c>
      <c r="AR57" s="22">
        <v>536</v>
      </c>
      <c r="AS57" s="22">
        <v>613</v>
      </c>
      <c r="AT57" s="22">
        <v>559</v>
      </c>
      <c r="AU57" s="22">
        <v>1580</v>
      </c>
      <c r="AV57" s="22">
        <v>1389</v>
      </c>
      <c r="AW57" s="22">
        <v>1135</v>
      </c>
      <c r="AX57" s="22">
        <v>154</v>
      </c>
      <c r="AY57" s="22">
        <v>5966</v>
      </c>
      <c r="AZ57" s="22">
        <v>31587</v>
      </c>
      <c r="BA57" s="22">
        <v>795</v>
      </c>
      <c r="BB57" s="22">
        <v>999</v>
      </c>
      <c r="BC57" s="22">
        <v>1855</v>
      </c>
      <c r="BD57" s="22">
        <v>13398</v>
      </c>
      <c r="BE57" s="22">
        <v>8962</v>
      </c>
      <c r="BF57" s="22">
        <v>5313</v>
      </c>
      <c r="BG57" s="22">
        <v>703</v>
      </c>
      <c r="BH57" s="22">
        <v>32025</v>
      </c>
      <c r="BI57" s="22">
        <v>764</v>
      </c>
      <c r="BJ57" s="22">
        <v>744</v>
      </c>
      <c r="BK57" s="22">
        <v>727</v>
      </c>
      <c r="BL57" s="22">
        <v>2224</v>
      </c>
      <c r="BM57" s="22">
        <v>1632</v>
      </c>
      <c r="BN57" s="22">
        <v>1458</v>
      </c>
      <c r="BO57" s="22">
        <v>192</v>
      </c>
      <c r="BP57" s="22">
        <v>7741</v>
      </c>
      <c r="BQ57" s="22">
        <v>39766</v>
      </c>
      <c r="BR57" s="22">
        <v>898</v>
      </c>
      <c r="BS57" s="22">
        <v>1199</v>
      </c>
      <c r="BT57" s="22">
        <v>2238</v>
      </c>
      <c r="BU57" s="22">
        <v>16743</v>
      </c>
      <c r="BV57" s="22">
        <v>10923</v>
      </c>
      <c r="BW57" s="22">
        <v>6764</v>
      </c>
      <c r="BX57" s="22">
        <v>881</v>
      </c>
      <c r="BY57" s="22">
        <v>39646</v>
      </c>
      <c r="BZ57" s="22">
        <v>744</v>
      </c>
      <c r="CA57" s="22">
        <v>894</v>
      </c>
      <c r="CB57" s="22">
        <v>854</v>
      </c>
      <c r="CC57" s="22">
        <v>2688</v>
      </c>
      <c r="CD57" s="22">
        <v>2151</v>
      </c>
      <c r="CE57" s="22">
        <v>1815</v>
      </c>
      <c r="CF57" s="22">
        <v>279</v>
      </c>
      <c r="CG57" s="22">
        <v>9425</v>
      </c>
      <c r="CH57" s="22">
        <v>49071</v>
      </c>
      <c r="CI57" s="22">
        <v>472</v>
      </c>
      <c r="CJ57" s="22">
        <v>754</v>
      </c>
      <c r="CK57" s="22">
        <v>1348</v>
      </c>
      <c r="CL57" s="22">
        <v>10221</v>
      </c>
      <c r="CM57" s="22">
        <v>7100</v>
      </c>
      <c r="CN57" s="22">
        <v>4299</v>
      </c>
      <c r="CO57" s="22">
        <v>561</v>
      </c>
      <c r="CP57" s="22">
        <v>24755</v>
      </c>
      <c r="CQ57" s="22">
        <v>486</v>
      </c>
      <c r="CR57" s="22">
        <v>590</v>
      </c>
      <c r="CS57" s="22">
        <v>495</v>
      </c>
      <c r="CT57" s="22">
        <v>1661</v>
      </c>
      <c r="CU57" s="22">
        <v>1357</v>
      </c>
      <c r="CV57" s="22">
        <v>1130</v>
      </c>
      <c r="CW57" s="22">
        <v>164</v>
      </c>
      <c r="CX57" s="22">
        <v>5883</v>
      </c>
      <c r="CY57" s="22">
        <v>30638</v>
      </c>
      <c r="CZ57" s="22">
        <v>188322</v>
      </c>
    </row>
    <row r="58" spans="1:104">
      <c r="A58" s="28" t="s">
        <v>15</v>
      </c>
      <c r="B58" s="22">
        <v>17</v>
      </c>
      <c r="C58" s="22">
        <v>32</v>
      </c>
      <c r="D58" s="22">
        <v>55</v>
      </c>
      <c r="E58" s="22">
        <v>394</v>
      </c>
      <c r="F58" s="22">
        <v>422</v>
      </c>
      <c r="G58" s="22">
        <v>503</v>
      </c>
      <c r="H58" s="22">
        <v>103</v>
      </c>
      <c r="I58" s="22">
        <v>1526</v>
      </c>
      <c r="J58" s="22">
        <v>21</v>
      </c>
      <c r="K58" s="22">
        <v>18</v>
      </c>
      <c r="L58" s="22">
        <v>23</v>
      </c>
      <c r="M58" s="22">
        <v>47</v>
      </c>
      <c r="N58" s="22">
        <v>66</v>
      </c>
      <c r="O58" s="22">
        <v>127</v>
      </c>
      <c r="P58" s="22">
        <v>26</v>
      </c>
      <c r="Q58" s="22">
        <v>328</v>
      </c>
      <c r="R58" s="22">
        <v>1854</v>
      </c>
      <c r="S58" s="22">
        <v>34</v>
      </c>
      <c r="T58" s="22">
        <v>56</v>
      </c>
      <c r="U58" s="22">
        <v>128</v>
      </c>
      <c r="V58" s="22">
        <v>674</v>
      </c>
      <c r="W58" s="22">
        <v>819</v>
      </c>
      <c r="X58" s="22">
        <v>714</v>
      </c>
      <c r="Y58" s="22">
        <v>139</v>
      </c>
      <c r="Z58" s="22">
        <v>2564</v>
      </c>
      <c r="AA58" s="22">
        <v>43</v>
      </c>
      <c r="AB58" s="22">
        <v>46</v>
      </c>
      <c r="AC58" s="22">
        <v>51</v>
      </c>
      <c r="AD58" s="22">
        <v>94</v>
      </c>
      <c r="AE58" s="22">
        <v>118</v>
      </c>
      <c r="AF58" s="22">
        <v>185</v>
      </c>
      <c r="AG58" s="22">
        <v>44</v>
      </c>
      <c r="AH58" s="22">
        <v>581</v>
      </c>
      <c r="AI58" s="22">
        <v>3145</v>
      </c>
      <c r="AJ58" s="22">
        <v>139</v>
      </c>
      <c r="AK58" s="22">
        <v>154</v>
      </c>
      <c r="AL58" s="22">
        <v>298</v>
      </c>
      <c r="AM58" s="22">
        <v>1432</v>
      </c>
      <c r="AN58" s="22">
        <v>1340</v>
      </c>
      <c r="AO58" s="22">
        <v>1139</v>
      </c>
      <c r="AP58" s="22">
        <v>218</v>
      </c>
      <c r="AQ58" s="22">
        <v>4720</v>
      </c>
      <c r="AR58" s="22">
        <v>211</v>
      </c>
      <c r="AS58" s="22">
        <v>173</v>
      </c>
      <c r="AT58" s="22">
        <v>158</v>
      </c>
      <c r="AU58" s="22">
        <v>226</v>
      </c>
      <c r="AV58" s="22">
        <v>239</v>
      </c>
      <c r="AW58" s="22">
        <v>303</v>
      </c>
      <c r="AX58" s="22">
        <v>57</v>
      </c>
      <c r="AY58" s="22">
        <v>1367</v>
      </c>
      <c r="AZ58" s="22">
        <v>6087</v>
      </c>
      <c r="BA58" s="22">
        <v>117</v>
      </c>
      <c r="BB58" s="22">
        <v>208</v>
      </c>
      <c r="BC58" s="22">
        <v>398</v>
      </c>
      <c r="BD58" s="22">
        <v>2187</v>
      </c>
      <c r="BE58" s="22">
        <v>1686</v>
      </c>
      <c r="BF58" s="22">
        <v>1368</v>
      </c>
      <c r="BG58" s="22">
        <v>249</v>
      </c>
      <c r="BH58" s="22">
        <v>6213</v>
      </c>
      <c r="BI58" s="22">
        <v>164</v>
      </c>
      <c r="BJ58" s="22">
        <v>172</v>
      </c>
      <c r="BK58" s="22">
        <v>190</v>
      </c>
      <c r="BL58" s="22">
        <v>353</v>
      </c>
      <c r="BM58" s="22">
        <v>369</v>
      </c>
      <c r="BN58" s="22">
        <v>381</v>
      </c>
      <c r="BO58" s="22">
        <v>58</v>
      </c>
      <c r="BP58" s="22">
        <v>1687</v>
      </c>
      <c r="BQ58" s="22">
        <v>7900</v>
      </c>
      <c r="BR58" s="22">
        <v>145</v>
      </c>
      <c r="BS58" s="22">
        <v>267</v>
      </c>
      <c r="BT58" s="22">
        <v>454</v>
      </c>
      <c r="BU58" s="22">
        <v>2604</v>
      </c>
      <c r="BV58" s="22">
        <v>1998</v>
      </c>
      <c r="BW58" s="22">
        <v>1500</v>
      </c>
      <c r="BX58" s="22">
        <v>251</v>
      </c>
      <c r="BY58" s="22">
        <v>7219</v>
      </c>
      <c r="BZ58" s="22">
        <v>143</v>
      </c>
      <c r="CA58" s="22">
        <v>218</v>
      </c>
      <c r="CB58" s="22">
        <v>198</v>
      </c>
      <c r="CC58" s="22">
        <v>467</v>
      </c>
      <c r="CD58" s="22">
        <v>417</v>
      </c>
      <c r="CE58" s="22">
        <v>438</v>
      </c>
      <c r="CF58" s="22">
        <v>63</v>
      </c>
      <c r="CG58" s="22">
        <v>1944</v>
      </c>
      <c r="CH58" s="22">
        <v>9163</v>
      </c>
      <c r="CI58" s="22">
        <v>69</v>
      </c>
      <c r="CJ58" s="22">
        <v>115</v>
      </c>
      <c r="CK58" s="22">
        <v>263</v>
      </c>
      <c r="CL58" s="22">
        <v>1294</v>
      </c>
      <c r="CM58" s="22">
        <v>1059</v>
      </c>
      <c r="CN58" s="22">
        <v>918</v>
      </c>
      <c r="CO58" s="22">
        <v>144</v>
      </c>
      <c r="CP58" s="22">
        <v>3862</v>
      </c>
      <c r="CQ58" s="22">
        <v>93</v>
      </c>
      <c r="CR58" s="22">
        <v>109</v>
      </c>
      <c r="CS58" s="22">
        <v>107</v>
      </c>
      <c r="CT58" s="22">
        <v>233</v>
      </c>
      <c r="CU58" s="22">
        <v>240</v>
      </c>
      <c r="CV58" s="22">
        <v>256</v>
      </c>
      <c r="CW58" s="22">
        <v>40</v>
      </c>
      <c r="CX58" s="22">
        <v>1078</v>
      </c>
      <c r="CY58" s="22">
        <v>4940</v>
      </c>
      <c r="CZ58" s="22">
        <v>33089</v>
      </c>
    </row>
    <row r="59" spans="1:104">
      <c r="A59" s="21">
        <v>103</v>
      </c>
      <c r="B59" s="22">
        <v>72</v>
      </c>
      <c r="C59" s="22">
        <v>125</v>
      </c>
      <c r="D59" s="22">
        <v>363</v>
      </c>
      <c r="E59" s="22">
        <v>2870</v>
      </c>
      <c r="F59" s="22">
        <v>2097</v>
      </c>
      <c r="G59" s="22">
        <v>1517</v>
      </c>
      <c r="H59" s="22">
        <v>199</v>
      </c>
      <c r="I59" s="22">
        <v>7243</v>
      </c>
      <c r="J59" s="22">
        <v>71</v>
      </c>
      <c r="K59" s="22">
        <v>115</v>
      </c>
      <c r="L59" s="22">
        <v>138</v>
      </c>
      <c r="M59" s="22">
        <v>530</v>
      </c>
      <c r="N59" s="22">
        <v>409</v>
      </c>
      <c r="O59" s="22">
        <v>320</v>
      </c>
      <c r="P59" s="22">
        <v>49</v>
      </c>
      <c r="Q59" s="22">
        <v>1632</v>
      </c>
      <c r="R59" s="22">
        <v>8875</v>
      </c>
      <c r="S59" s="22">
        <v>69</v>
      </c>
      <c r="T59" s="22">
        <v>156</v>
      </c>
      <c r="U59" s="22">
        <v>394</v>
      </c>
      <c r="V59" s="22">
        <v>2742</v>
      </c>
      <c r="W59" s="22">
        <v>1913</v>
      </c>
      <c r="X59" s="22">
        <v>1369</v>
      </c>
      <c r="Y59" s="22">
        <v>161</v>
      </c>
      <c r="Z59" s="22">
        <v>6804</v>
      </c>
      <c r="AA59" s="22">
        <v>59</v>
      </c>
      <c r="AB59" s="22">
        <v>131</v>
      </c>
      <c r="AC59" s="22">
        <v>134</v>
      </c>
      <c r="AD59" s="22">
        <v>480</v>
      </c>
      <c r="AE59" s="22">
        <v>378</v>
      </c>
      <c r="AF59" s="22">
        <v>289</v>
      </c>
      <c r="AG59" s="22">
        <v>42</v>
      </c>
      <c r="AH59" s="22">
        <v>1513</v>
      </c>
      <c r="AI59" s="22">
        <v>8317</v>
      </c>
      <c r="AJ59" s="22">
        <v>90</v>
      </c>
      <c r="AK59" s="22">
        <v>168</v>
      </c>
      <c r="AL59" s="22">
        <v>382</v>
      </c>
      <c r="AM59" s="22">
        <v>2723</v>
      </c>
      <c r="AN59" s="22">
        <v>1955</v>
      </c>
      <c r="AO59" s="22">
        <v>1491</v>
      </c>
      <c r="AP59" s="22">
        <v>183</v>
      </c>
      <c r="AQ59" s="22">
        <v>6992</v>
      </c>
      <c r="AR59" s="22">
        <v>67</v>
      </c>
      <c r="AS59" s="22">
        <v>147</v>
      </c>
      <c r="AT59" s="22">
        <v>114</v>
      </c>
      <c r="AU59" s="22">
        <v>698</v>
      </c>
      <c r="AV59" s="22">
        <v>400</v>
      </c>
      <c r="AW59" s="22">
        <v>326</v>
      </c>
      <c r="AX59" s="22">
        <v>55</v>
      </c>
      <c r="AY59" s="22">
        <v>1807</v>
      </c>
      <c r="AZ59" s="22">
        <v>8799</v>
      </c>
      <c r="BA59" s="22">
        <v>67</v>
      </c>
      <c r="BB59" s="22">
        <v>134</v>
      </c>
      <c r="BC59" s="22">
        <v>383</v>
      </c>
      <c r="BD59" s="22">
        <v>2774</v>
      </c>
      <c r="BE59" s="22">
        <v>1901</v>
      </c>
      <c r="BF59" s="22">
        <v>1283</v>
      </c>
      <c r="BG59" s="22">
        <v>192</v>
      </c>
      <c r="BH59" s="22">
        <v>6734</v>
      </c>
      <c r="BI59" s="22">
        <v>60</v>
      </c>
      <c r="BJ59" s="22">
        <v>119</v>
      </c>
      <c r="BK59" s="22">
        <v>139</v>
      </c>
      <c r="BL59" s="22">
        <v>641</v>
      </c>
      <c r="BM59" s="22">
        <v>409</v>
      </c>
      <c r="BN59" s="22">
        <v>348</v>
      </c>
      <c r="BO59" s="22">
        <v>45</v>
      </c>
      <c r="BP59" s="22">
        <v>1761</v>
      </c>
      <c r="BQ59" s="22">
        <v>8495</v>
      </c>
      <c r="BR59" s="22">
        <v>64</v>
      </c>
      <c r="BS59" s="22">
        <v>136</v>
      </c>
      <c r="BT59" s="22">
        <v>328</v>
      </c>
      <c r="BU59" s="22">
        <v>2553</v>
      </c>
      <c r="BV59" s="22">
        <v>1725</v>
      </c>
      <c r="BW59" s="22">
        <v>1311</v>
      </c>
      <c r="BX59" s="22">
        <v>184</v>
      </c>
      <c r="BY59" s="22">
        <v>6301</v>
      </c>
      <c r="BZ59" s="22">
        <v>51</v>
      </c>
      <c r="CA59" s="22">
        <v>114</v>
      </c>
      <c r="CB59" s="22">
        <v>132</v>
      </c>
      <c r="CC59" s="22">
        <v>583</v>
      </c>
      <c r="CD59" s="22">
        <v>410</v>
      </c>
      <c r="CE59" s="22">
        <v>305</v>
      </c>
      <c r="CF59" s="22">
        <v>32</v>
      </c>
      <c r="CG59" s="22">
        <v>1627</v>
      </c>
      <c r="CH59" s="22">
        <v>7928</v>
      </c>
      <c r="CI59" s="22">
        <v>28</v>
      </c>
      <c r="CJ59" s="22">
        <v>58</v>
      </c>
      <c r="CK59" s="22">
        <v>144</v>
      </c>
      <c r="CL59" s="22">
        <v>1277</v>
      </c>
      <c r="CM59" s="22">
        <v>895</v>
      </c>
      <c r="CN59" s="22">
        <v>762</v>
      </c>
      <c r="CO59" s="22">
        <v>79</v>
      </c>
      <c r="CP59" s="22">
        <v>3243</v>
      </c>
      <c r="CQ59" s="22">
        <v>26</v>
      </c>
      <c r="CR59" s="22">
        <v>47</v>
      </c>
      <c r="CS59" s="22">
        <v>54</v>
      </c>
      <c r="CT59" s="22">
        <v>305</v>
      </c>
      <c r="CU59" s="22">
        <v>233</v>
      </c>
      <c r="CV59" s="22">
        <v>174</v>
      </c>
      <c r="CW59" s="22">
        <v>26</v>
      </c>
      <c r="CX59" s="22">
        <v>865</v>
      </c>
      <c r="CY59" s="22">
        <v>4108</v>
      </c>
      <c r="CZ59" s="22">
        <v>46522</v>
      </c>
    </row>
    <row r="60" spans="1:104">
      <c r="A60" s="28" t="s">
        <v>0</v>
      </c>
      <c r="B60" s="22">
        <v>21</v>
      </c>
      <c r="C60" s="22">
        <v>35</v>
      </c>
      <c r="D60" s="22">
        <v>65</v>
      </c>
      <c r="E60" s="22">
        <v>722</v>
      </c>
      <c r="F60" s="22">
        <v>385</v>
      </c>
      <c r="G60" s="22">
        <v>244</v>
      </c>
      <c r="H60" s="22">
        <v>29</v>
      </c>
      <c r="I60" s="22">
        <v>1501</v>
      </c>
      <c r="J60" s="22">
        <v>25</v>
      </c>
      <c r="K60" s="22">
        <v>33</v>
      </c>
      <c r="L60" s="22">
        <v>27</v>
      </c>
      <c r="M60" s="22">
        <v>109</v>
      </c>
      <c r="N60" s="22">
        <v>87</v>
      </c>
      <c r="O60" s="22">
        <v>60</v>
      </c>
      <c r="P60" s="22">
        <v>8</v>
      </c>
      <c r="Q60" s="22">
        <v>349</v>
      </c>
      <c r="R60" s="22">
        <v>1850</v>
      </c>
      <c r="S60" s="22">
        <v>20</v>
      </c>
      <c r="T60" s="22">
        <v>28</v>
      </c>
      <c r="U60" s="22">
        <v>71</v>
      </c>
      <c r="V60" s="22">
        <v>537</v>
      </c>
      <c r="W60" s="22">
        <v>323</v>
      </c>
      <c r="X60" s="22">
        <v>169</v>
      </c>
      <c r="Y60" s="22">
        <v>17</v>
      </c>
      <c r="Z60" s="22">
        <v>1165</v>
      </c>
      <c r="AA60" s="22">
        <v>15</v>
      </c>
      <c r="AB60" s="22">
        <v>27</v>
      </c>
      <c r="AC60" s="22">
        <v>26</v>
      </c>
      <c r="AD60" s="22">
        <v>84</v>
      </c>
      <c r="AE60" s="22">
        <v>52</v>
      </c>
      <c r="AF60" s="22">
        <v>36</v>
      </c>
      <c r="AG60" s="22">
        <v>2</v>
      </c>
      <c r="AH60" s="22">
        <v>242</v>
      </c>
      <c r="AI60" s="22">
        <v>1407</v>
      </c>
      <c r="AJ60" s="22">
        <v>20</v>
      </c>
      <c r="AK60" s="22">
        <v>20</v>
      </c>
      <c r="AL60" s="22">
        <v>39</v>
      </c>
      <c r="AM60" s="22">
        <v>562</v>
      </c>
      <c r="AN60" s="22">
        <v>297</v>
      </c>
      <c r="AO60" s="22">
        <v>180</v>
      </c>
      <c r="AP60" s="22">
        <v>26</v>
      </c>
      <c r="AQ60" s="22">
        <v>1144</v>
      </c>
      <c r="AR60" s="22">
        <v>10</v>
      </c>
      <c r="AS60" s="22">
        <v>12</v>
      </c>
      <c r="AT60" s="22">
        <v>15</v>
      </c>
      <c r="AU60" s="22">
        <v>138</v>
      </c>
      <c r="AV60" s="22">
        <v>76</v>
      </c>
      <c r="AW60" s="22">
        <v>42</v>
      </c>
      <c r="AX60" s="22">
        <v>6</v>
      </c>
      <c r="AY60" s="22">
        <v>299</v>
      </c>
      <c r="AZ60" s="22">
        <v>1443</v>
      </c>
      <c r="BA60" s="22">
        <v>14</v>
      </c>
      <c r="BB60" s="22">
        <v>28</v>
      </c>
      <c r="BC60" s="22">
        <v>59</v>
      </c>
      <c r="BD60" s="22">
        <v>545</v>
      </c>
      <c r="BE60" s="22">
        <v>311</v>
      </c>
      <c r="BF60" s="22">
        <v>155</v>
      </c>
      <c r="BG60" s="22">
        <v>18</v>
      </c>
      <c r="BH60" s="22">
        <v>1130</v>
      </c>
      <c r="BI60" s="22">
        <v>12</v>
      </c>
      <c r="BJ60" s="22">
        <v>19</v>
      </c>
      <c r="BK60" s="22">
        <v>27</v>
      </c>
      <c r="BL60" s="22">
        <v>115</v>
      </c>
      <c r="BM60" s="22">
        <v>74</v>
      </c>
      <c r="BN60" s="22">
        <v>48</v>
      </c>
      <c r="BO60" s="22">
        <v>2</v>
      </c>
      <c r="BP60" s="22">
        <v>297</v>
      </c>
      <c r="BQ60" s="22">
        <v>1427</v>
      </c>
      <c r="BR60" s="22">
        <v>12</v>
      </c>
      <c r="BS60" s="22">
        <v>32</v>
      </c>
      <c r="BT60" s="22">
        <v>57</v>
      </c>
      <c r="BU60" s="22">
        <v>525</v>
      </c>
      <c r="BV60" s="22">
        <v>267</v>
      </c>
      <c r="BW60" s="22">
        <v>161</v>
      </c>
      <c r="BX60" s="22">
        <v>11</v>
      </c>
      <c r="BY60" s="22">
        <v>1065</v>
      </c>
      <c r="BZ60" s="22">
        <v>16</v>
      </c>
      <c r="CA60" s="22">
        <v>24</v>
      </c>
      <c r="CB60" s="22">
        <v>21</v>
      </c>
      <c r="CC60" s="22">
        <v>118</v>
      </c>
      <c r="CD60" s="22">
        <v>69</v>
      </c>
      <c r="CE60" s="22">
        <v>36</v>
      </c>
      <c r="CF60" s="22">
        <v>4</v>
      </c>
      <c r="CG60" s="22">
        <v>288</v>
      </c>
      <c r="CH60" s="22">
        <v>1353</v>
      </c>
      <c r="CI60" s="22">
        <v>9</v>
      </c>
      <c r="CJ60" s="22">
        <v>11</v>
      </c>
      <c r="CK60" s="22">
        <v>26</v>
      </c>
      <c r="CL60" s="22">
        <v>260</v>
      </c>
      <c r="CM60" s="22">
        <v>146</v>
      </c>
      <c r="CN60" s="22">
        <v>81</v>
      </c>
      <c r="CO60" s="22">
        <v>3</v>
      </c>
      <c r="CP60" s="22">
        <v>536</v>
      </c>
      <c r="CQ60" s="22">
        <v>12</v>
      </c>
      <c r="CR60" s="22">
        <v>7</v>
      </c>
      <c r="CS60" s="22">
        <v>10</v>
      </c>
      <c r="CT60" s="22">
        <v>60</v>
      </c>
      <c r="CU60" s="22">
        <v>52</v>
      </c>
      <c r="CV60" s="22">
        <v>17</v>
      </c>
      <c r="CW60" s="22">
        <v>1</v>
      </c>
      <c r="CX60" s="22">
        <v>159</v>
      </c>
      <c r="CY60" s="22">
        <v>695</v>
      </c>
      <c r="CZ60" s="22">
        <v>8175</v>
      </c>
    </row>
    <row r="61" spans="1:104">
      <c r="A61" s="28" t="s">
        <v>1</v>
      </c>
      <c r="B61" s="22"/>
      <c r="C61" s="22">
        <v>1</v>
      </c>
      <c r="D61" s="22"/>
      <c r="E61" s="22">
        <v>8</v>
      </c>
      <c r="F61" s="22">
        <v>6</v>
      </c>
      <c r="G61" s="22">
        <v>4</v>
      </c>
      <c r="H61" s="22"/>
      <c r="I61" s="22">
        <v>19</v>
      </c>
      <c r="J61" s="22"/>
      <c r="K61" s="22">
        <v>1</v>
      </c>
      <c r="L61" s="22"/>
      <c r="M61" s="22">
        <v>3</v>
      </c>
      <c r="N61" s="22">
        <v>1</v>
      </c>
      <c r="O61" s="22"/>
      <c r="P61" s="22"/>
      <c r="Q61" s="22">
        <v>5</v>
      </c>
      <c r="R61" s="22">
        <v>24</v>
      </c>
      <c r="S61" s="22"/>
      <c r="T61" s="22">
        <v>1</v>
      </c>
      <c r="U61" s="22">
        <v>1</v>
      </c>
      <c r="V61" s="22">
        <v>10</v>
      </c>
      <c r="W61" s="22">
        <v>5</v>
      </c>
      <c r="X61" s="22">
        <v>3</v>
      </c>
      <c r="Y61" s="22"/>
      <c r="Z61" s="22">
        <v>20</v>
      </c>
      <c r="AA61" s="22"/>
      <c r="AB61" s="22">
        <v>1</v>
      </c>
      <c r="AC61" s="22"/>
      <c r="AD61" s="22">
        <v>1</v>
      </c>
      <c r="AE61" s="22"/>
      <c r="AF61" s="22"/>
      <c r="AG61" s="22"/>
      <c r="AH61" s="22">
        <v>2</v>
      </c>
      <c r="AI61" s="22">
        <v>22</v>
      </c>
      <c r="AJ61" s="22"/>
      <c r="AK61" s="22"/>
      <c r="AL61" s="22"/>
      <c r="AM61" s="22">
        <v>10</v>
      </c>
      <c r="AN61" s="22">
        <v>9</v>
      </c>
      <c r="AO61" s="22">
        <v>3</v>
      </c>
      <c r="AP61" s="22"/>
      <c r="AQ61" s="22">
        <v>22</v>
      </c>
      <c r="AR61" s="22"/>
      <c r="AS61" s="22"/>
      <c r="AT61" s="22"/>
      <c r="AU61" s="22">
        <v>3</v>
      </c>
      <c r="AV61" s="22">
        <v>2</v>
      </c>
      <c r="AW61" s="22"/>
      <c r="AX61" s="22"/>
      <c r="AY61" s="22">
        <v>5</v>
      </c>
      <c r="AZ61" s="22">
        <v>27</v>
      </c>
      <c r="BA61" s="22"/>
      <c r="BB61" s="22"/>
      <c r="BC61" s="22"/>
      <c r="BD61" s="22">
        <v>12</v>
      </c>
      <c r="BE61" s="22">
        <v>6</v>
      </c>
      <c r="BF61" s="22">
        <v>4</v>
      </c>
      <c r="BG61" s="22"/>
      <c r="BH61" s="22">
        <v>22</v>
      </c>
      <c r="BI61" s="22">
        <v>1</v>
      </c>
      <c r="BJ61" s="22">
        <v>1</v>
      </c>
      <c r="BK61" s="22"/>
      <c r="BL61" s="22">
        <v>1</v>
      </c>
      <c r="BM61" s="22">
        <v>1</v>
      </c>
      <c r="BN61" s="22">
        <v>2</v>
      </c>
      <c r="BO61" s="22"/>
      <c r="BP61" s="22">
        <v>6</v>
      </c>
      <c r="BQ61" s="22">
        <v>28</v>
      </c>
      <c r="BR61" s="22"/>
      <c r="BS61" s="22">
        <v>3</v>
      </c>
      <c r="BT61" s="22">
        <v>5</v>
      </c>
      <c r="BU61" s="22">
        <v>27</v>
      </c>
      <c r="BV61" s="22">
        <v>18</v>
      </c>
      <c r="BW61" s="22">
        <v>7</v>
      </c>
      <c r="BX61" s="22">
        <v>2</v>
      </c>
      <c r="BY61" s="22">
        <v>62</v>
      </c>
      <c r="BZ61" s="22"/>
      <c r="CA61" s="22"/>
      <c r="CB61" s="22">
        <v>1</v>
      </c>
      <c r="CC61" s="22">
        <v>2</v>
      </c>
      <c r="CD61" s="22">
        <v>3</v>
      </c>
      <c r="CE61" s="22">
        <v>6</v>
      </c>
      <c r="CF61" s="22">
        <v>1</v>
      </c>
      <c r="CG61" s="22">
        <v>13</v>
      </c>
      <c r="CH61" s="22">
        <v>75</v>
      </c>
      <c r="CI61" s="22"/>
      <c r="CJ61" s="22"/>
      <c r="CK61" s="22"/>
      <c r="CL61" s="22">
        <v>6</v>
      </c>
      <c r="CM61" s="22">
        <v>2</v>
      </c>
      <c r="CN61" s="22">
        <v>3</v>
      </c>
      <c r="CO61" s="22"/>
      <c r="CP61" s="22">
        <v>11</v>
      </c>
      <c r="CQ61" s="22"/>
      <c r="CR61" s="22"/>
      <c r="CS61" s="22"/>
      <c r="CT61" s="22"/>
      <c r="CU61" s="22"/>
      <c r="CV61" s="22"/>
      <c r="CW61" s="22"/>
      <c r="CX61" s="22"/>
      <c r="CY61" s="22">
        <v>11</v>
      </c>
      <c r="CZ61" s="22">
        <v>187</v>
      </c>
    </row>
    <row r="62" spans="1:104">
      <c r="A62" s="28" t="s">
        <v>4</v>
      </c>
      <c r="B62" s="22">
        <v>2</v>
      </c>
      <c r="C62" s="22">
        <v>7</v>
      </c>
      <c r="D62" s="22">
        <v>22</v>
      </c>
      <c r="E62" s="22">
        <v>108</v>
      </c>
      <c r="F62" s="22">
        <v>112</v>
      </c>
      <c r="G62" s="22">
        <v>53</v>
      </c>
      <c r="H62" s="22">
        <v>6</v>
      </c>
      <c r="I62" s="22">
        <v>310</v>
      </c>
      <c r="J62" s="22">
        <v>4</v>
      </c>
      <c r="K62" s="22">
        <v>10</v>
      </c>
      <c r="L62" s="22">
        <v>9</v>
      </c>
      <c r="M62" s="22">
        <v>24</v>
      </c>
      <c r="N62" s="22">
        <v>20</v>
      </c>
      <c r="O62" s="22">
        <v>29</v>
      </c>
      <c r="P62" s="22">
        <v>1</v>
      </c>
      <c r="Q62" s="22">
        <v>97</v>
      </c>
      <c r="R62" s="22">
        <v>407</v>
      </c>
      <c r="S62" s="22"/>
      <c r="T62" s="22">
        <v>8</v>
      </c>
      <c r="U62" s="22">
        <v>18</v>
      </c>
      <c r="V62" s="22">
        <v>114</v>
      </c>
      <c r="W62" s="22">
        <v>92</v>
      </c>
      <c r="X62" s="22">
        <v>64</v>
      </c>
      <c r="Y62" s="22">
        <v>6</v>
      </c>
      <c r="Z62" s="22">
        <v>302</v>
      </c>
      <c r="AA62" s="22">
        <v>1</v>
      </c>
      <c r="AB62" s="22">
        <v>5</v>
      </c>
      <c r="AC62" s="22">
        <v>8</v>
      </c>
      <c r="AD62" s="22">
        <v>25</v>
      </c>
      <c r="AE62" s="22">
        <v>17</v>
      </c>
      <c r="AF62" s="22">
        <v>14</v>
      </c>
      <c r="AG62" s="22">
        <v>2</v>
      </c>
      <c r="AH62" s="22">
        <v>72</v>
      </c>
      <c r="AI62" s="22">
        <v>374</v>
      </c>
      <c r="AJ62" s="22">
        <v>2</v>
      </c>
      <c r="AK62" s="22">
        <v>16</v>
      </c>
      <c r="AL62" s="22">
        <v>42</v>
      </c>
      <c r="AM62" s="22">
        <v>125</v>
      </c>
      <c r="AN62" s="22">
        <v>117</v>
      </c>
      <c r="AO62" s="22">
        <v>124</v>
      </c>
      <c r="AP62" s="22">
        <v>18</v>
      </c>
      <c r="AQ62" s="22">
        <v>444</v>
      </c>
      <c r="AR62" s="22">
        <v>8</v>
      </c>
      <c r="AS62" s="22">
        <v>18</v>
      </c>
      <c r="AT62" s="22">
        <v>11</v>
      </c>
      <c r="AU62" s="22">
        <v>26</v>
      </c>
      <c r="AV62" s="22">
        <v>26</v>
      </c>
      <c r="AW62" s="22">
        <v>23</v>
      </c>
      <c r="AX62" s="22">
        <v>3</v>
      </c>
      <c r="AY62" s="22">
        <v>115</v>
      </c>
      <c r="AZ62" s="22">
        <v>559</v>
      </c>
      <c r="BA62" s="22">
        <v>8</v>
      </c>
      <c r="BB62" s="22">
        <v>12</v>
      </c>
      <c r="BC62" s="22">
        <v>53</v>
      </c>
      <c r="BD62" s="22">
        <v>138</v>
      </c>
      <c r="BE62" s="22">
        <v>109</v>
      </c>
      <c r="BF62" s="22">
        <v>102</v>
      </c>
      <c r="BG62" s="22">
        <v>12</v>
      </c>
      <c r="BH62" s="22">
        <v>434</v>
      </c>
      <c r="BI62" s="22">
        <v>5</v>
      </c>
      <c r="BJ62" s="22">
        <v>17</v>
      </c>
      <c r="BK62" s="22">
        <v>26</v>
      </c>
      <c r="BL62" s="22">
        <v>24</v>
      </c>
      <c r="BM62" s="22">
        <v>17</v>
      </c>
      <c r="BN62" s="22">
        <v>25</v>
      </c>
      <c r="BO62" s="22">
        <v>4</v>
      </c>
      <c r="BP62" s="22">
        <v>118</v>
      </c>
      <c r="BQ62" s="22">
        <v>552</v>
      </c>
      <c r="BR62" s="22">
        <v>2</v>
      </c>
      <c r="BS62" s="22">
        <v>11</v>
      </c>
      <c r="BT62" s="22">
        <v>31</v>
      </c>
      <c r="BU62" s="22">
        <v>111</v>
      </c>
      <c r="BV62" s="22">
        <v>84</v>
      </c>
      <c r="BW62" s="22">
        <v>74</v>
      </c>
      <c r="BX62" s="22">
        <v>8</v>
      </c>
      <c r="BY62" s="22">
        <v>321</v>
      </c>
      <c r="BZ62" s="22">
        <v>2</v>
      </c>
      <c r="CA62" s="22">
        <v>12</v>
      </c>
      <c r="CB62" s="22">
        <v>13</v>
      </c>
      <c r="CC62" s="22">
        <v>28</v>
      </c>
      <c r="CD62" s="22">
        <v>24</v>
      </c>
      <c r="CE62" s="22">
        <v>9</v>
      </c>
      <c r="CF62" s="22">
        <v>1</v>
      </c>
      <c r="CG62" s="22">
        <v>89</v>
      </c>
      <c r="CH62" s="22">
        <v>410</v>
      </c>
      <c r="CI62" s="22"/>
      <c r="CJ62" s="22">
        <v>2</v>
      </c>
      <c r="CK62" s="22">
        <v>5</v>
      </c>
      <c r="CL62" s="22">
        <v>70</v>
      </c>
      <c r="CM62" s="22">
        <v>38</v>
      </c>
      <c r="CN62" s="22">
        <v>16</v>
      </c>
      <c r="CO62" s="22">
        <v>2</v>
      </c>
      <c r="CP62" s="22">
        <v>133</v>
      </c>
      <c r="CQ62" s="22"/>
      <c r="CR62" s="22">
        <v>2</v>
      </c>
      <c r="CS62" s="22"/>
      <c r="CT62" s="22">
        <v>16</v>
      </c>
      <c r="CU62" s="22">
        <v>7</v>
      </c>
      <c r="CV62" s="22">
        <v>5</v>
      </c>
      <c r="CW62" s="22">
        <v>2</v>
      </c>
      <c r="CX62" s="22">
        <v>32</v>
      </c>
      <c r="CY62" s="22">
        <v>165</v>
      </c>
      <c r="CZ62" s="22">
        <v>2467</v>
      </c>
    </row>
    <row r="63" spans="1:104">
      <c r="A63" s="28" t="s">
        <v>2</v>
      </c>
      <c r="B63" s="22"/>
      <c r="C63" s="22"/>
      <c r="D63" s="22">
        <v>5</v>
      </c>
      <c r="E63" s="22">
        <v>12</v>
      </c>
      <c r="F63" s="22">
        <v>5</v>
      </c>
      <c r="G63" s="22">
        <v>3</v>
      </c>
      <c r="H63" s="22"/>
      <c r="I63" s="22">
        <v>25</v>
      </c>
      <c r="J63" s="22"/>
      <c r="K63" s="22"/>
      <c r="L63" s="22">
        <v>1</v>
      </c>
      <c r="M63" s="22">
        <v>3</v>
      </c>
      <c r="N63" s="22">
        <v>1</v>
      </c>
      <c r="O63" s="22">
        <v>1</v>
      </c>
      <c r="P63" s="22"/>
      <c r="Q63" s="22">
        <v>6</v>
      </c>
      <c r="R63" s="22">
        <v>31</v>
      </c>
      <c r="S63" s="22"/>
      <c r="T63" s="22"/>
      <c r="U63" s="22">
        <v>2</v>
      </c>
      <c r="V63" s="22">
        <v>6</v>
      </c>
      <c r="W63" s="22">
        <v>10</v>
      </c>
      <c r="X63" s="22">
        <v>3</v>
      </c>
      <c r="Y63" s="22">
        <v>1</v>
      </c>
      <c r="Z63" s="22">
        <v>22</v>
      </c>
      <c r="AA63" s="22"/>
      <c r="AB63" s="22"/>
      <c r="AC63" s="22">
        <v>1</v>
      </c>
      <c r="AD63" s="22">
        <v>1</v>
      </c>
      <c r="AE63" s="22">
        <v>1</v>
      </c>
      <c r="AF63" s="22">
        <v>1</v>
      </c>
      <c r="AG63" s="22"/>
      <c r="AH63" s="22">
        <v>4</v>
      </c>
      <c r="AI63" s="22">
        <v>26</v>
      </c>
      <c r="AJ63" s="22">
        <v>1</v>
      </c>
      <c r="AK63" s="22"/>
      <c r="AL63" s="22">
        <v>2</v>
      </c>
      <c r="AM63" s="22">
        <v>15</v>
      </c>
      <c r="AN63" s="22">
        <v>8</v>
      </c>
      <c r="AO63" s="22">
        <v>5</v>
      </c>
      <c r="AP63" s="22"/>
      <c r="AQ63" s="22">
        <v>31</v>
      </c>
      <c r="AR63" s="22"/>
      <c r="AS63" s="22"/>
      <c r="AT63" s="22">
        <v>1</v>
      </c>
      <c r="AU63" s="22">
        <v>2</v>
      </c>
      <c r="AV63" s="22"/>
      <c r="AW63" s="22">
        <v>1</v>
      </c>
      <c r="AX63" s="22">
        <v>1</v>
      </c>
      <c r="AY63" s="22">
        <v>5</v>
      </c>
      <c r="AZ63" s="22">
        <v>36</v>
      </c>
      <c r="BA63" s="22"/>
      <c r="BB63" s="22"/>
      <c r="BC63" s="22">
        <v>1</v>
      </c>
      <c r="BD63" s="22">
        <v>16</v>
      </c>
      <c r="BE63" s="22">
        <v>5</v>
      </c>
      <c r="BF63" s="22">
        <v>2</v>
      </c>
      <c r="BG63" s="22">
        <v>2</v>
      </c>
      <c r="BH63" s="22">
        <v>26</v>
      </c>
      <c r="BI63" s="22"/>
      <c r="BJ63" s="22">
        <v>2</v>
      </c>
      <c r="BK63" s="22"/>
      <c r="BL63" s="22">
        <v>1</v>
      </c>
      <c r="BM63" s="22">
        <v>1</v>
      </c>
      <c r="BN63" s="22">
        <v>2</v>
      </c>
      <c r="BO63" s="22"/>
      <c r="BP63" s="22">
        <v>6</v>
      </c>
      <c r="BQ63" s="22">
        <v>32</v>
      </c>
      <c r="BR63" s="22">
        <v>2</v>
      </c>
      <c r="BS63" s="22">
        <v>1</v>
      </c>
      <c r="BT63" s="22">
        <v>2</v>
      </c>
      <c r="BU63" s="22">
        <v>23</v>
      </c>
      <c r="BV63" s="22">
        <v>13</v>
      </c>
      <c r="BW63" s="22">
        <v>7</v>
      </c>
      <c r="BX63" s="22">
        <v>3</v>
      </c>
      <c r="BY63" s="22">
        <v>51</v>
      </c>
      <c r="BZ63" s="22"/>
      <c r="CA63" s="22"/>
      <c r="CB63" s="22">
        <v>2</v>
      </c>
      <c r="CC63" s="22">
        <v>1</v>
      </c>
      <c r="CD63" s="22">
        <v>1</v>
      </c>
      <c r="CE63" s="22">
        <v>2</v>
      </c>
      <c r="CF63" s="22"/>
      <c r="CG63" s="22">
        <v>6</v>
      </c>
      <c r="CH63" s="22">
        <v>57</v>
      </c>
      <c r="CI63" s="22"/>
      <c r="CJ63" s="22"/>
      <c r="CK63" s="22">
        <v>1</v>
      </c>
      <c r="CL63" s="22">
        <v>8</v>
      </c>
      <c r="CM63" s="22"/>
      <c r="CN63" s="22">
        <v>1</v>
      </c>
      <c r="CO63" s="22">
        <v>2</v>
      </c>
      <c r="CP63" s="22">
        <v>12</v>
      </c>
      <c r="CQ63" s="22"/>
      <c r="CR63" s="22">
        <v>1</v>
      </c>
      <c r="CS63" s="22">
        <v>1</v>
      </c>
      <c r="CT63" s="22">
        <v>2</v>
      </c>
      <c r="CU63" s="22">
        <v>2</v>
      </c>
      <c r="CV63" s="22"/>
      <c r="CW63" s="22"/>
      <c r="CX63" s="22">
        <v>6</v>
      </c>
      <c r="CY63" s="22">
        <v>18</v>
      </c>
      <c r="CZ63" s="22">
        <v>200</v>
      </c>
    </row>
    <row r="64" spans="1:104">
      <c r="A64" s="28" t="s">
        <v>3</v>
      </c>
      <c r="B64" s="22"/>
      <c r="C64" s="22"/>
      <c r="D64" s="22">
        <v>2</v>
      </c>
      <c r="E64" s="22">
        <v>20</v>
      </c>
      <c r="F64" s="22">
        <v>13</v>
      </c>
      <c r="G64" s="22">
        <v>8</v>
      </c>
      <c r="H64" s="22">
        <v>3</v>
      </c>
      <c r="I64" s="22">
        <v>46</v>
      </c>
      <c r="J64" s="22"/>
      <c r="K64" s="22"/>
      <c r="L64" s="22"/>
      <c r="M64" s="22"/>
      <c r="N64" s="22">
        <v>3</v>
      </c>
      <c r="O64" s="22">
        <v>1</v>
      </c>
      <c r="P64" s="22"/>
      <c r="Q64" s="22">
        <v>4</v>
      </c>
      <c r="R64" s="22">
        <v>50</v>
      </c>
      <c r="S64" s="22">
        <v>1</v>
      </c>
      <c r="T64" s="22">
        <v>3</v>
      </c>
      <c r="U64" s="22"/>
      <c r="V64" s="22">
        <v>16</v>
      </c>
      <c r="W64" s="22">
        <v>13</v>
      </c>
      <c r="X64" s="22">
        <v>3</v>
      </c>
      <c r="Y64" s="22"/>
      <c r="Z64" s="22">
        <v>36</v>
      </c>
      <c r="AA64" s="22"/>
      <c r="AB64" s="22"/>
      <c r="AC64" s="22">
        <v>2</v>
      </c>
      <c r="AD64" s="22">
        <v>3</v>
      </c>
      <c r="AE64" s="22">
        <v>3</v>
      </c>
      <c r="AF64" s="22"/>
      <c r="AG64" s="22"/>
      <c r="AH64" s="22">
        <v>8</v>
      </c>
      <c r="AI64" s="22">
        <v>44</v>
      </c>
      <c r="AJ64" s="22"/>
      <c r="AK64" s="22">
        <v>1</v>
      </c>
      <c r="AL64" s="22">
        <v>5</v>
      </c>
      <c r="AM64" s="22">
        <v>26</v>
      </c>
      <c r="AN64" s="22">
        <v>12</v>
      </c>
      <c r="AO64" s="22">
        <v>8</v>
      </c>
      <c r="AP64" s="22"/>
      <c r="AQ64" s="22">
        <v>52</v>
      </c>
      <c r="AR64" s="22"/>
      <c r="AS64" s="22">
        <v>2</v>
      </c>
      <c r="AT64" s="22">
        <v>2</v>
      </c>
      <c r="AU64" s="22">
        <v>5</v>
      </c>
      <c r="AV64" s="22">
        <v>3</v>
      </c>
      <c r="AW64" s="22">
        <v>4</v>
      </c>
      <c r="AX64" s="22"/>
      <c r="AY64" s="22">
        <v>16</v>
      </c>
      <c r="AZ64" s="22">
        <v>68</v>
      </c>
      <c r="BA64" s="22"/>
      <c r="BB64" s="22">
        <v>2</v>
      </c>
      <c r="BC64" s="22">
        <v>6</v>
      </c>
      <c r="BD64" s="22">
        <v>29</v>
      </c>
      <c r="BE64" s="22">
        <v>15</v>
      </c>
      <c r="BF64" s="22">
        <v>6</v>
      </c>
      <c r="BG64" s="22">
        <v>2</v>
      </c>
      <c r="BH64" s="22">
        <v>60</v>
      </c>
      <c r="BI64" s="22"/>
      <c r="BJ64" s="22">
        <v>1</v>
      </c>
      <c r="BK64" s="22">
        <v>1</v>
      </c>
      <c r="BL64" s="22">
        <v>5</v>
      </c>
      <c r="BM64" s="22">
        <v>2</v>
      </c>
      <c r="BN64" s="22"/>
      <c r="BO64" s="22">
        <v>1</v>
      </c>
      <c r="BP64" s="22">
        <v>10</v>
      </c>
      <c r="BQ64" s="22">
        <v>70</v>
      </c>
      <c r="BR64" s="22">
        <v>1</v>
      </c>
      <c r="BS64" s="22">
        <v>1</v>
      </c>
      <c r="BT64" s="22">
        <v>3</v>
      </c>
      <c r="BU64" s="22">
        <v>21</v>
      </c>
      <c r="BV64" s="22">
        <v>11</v>
      </c>
      <c r="BW64" s="22">
        <v>2</v>
      </c>
      <c r="BX64" s="22">
        <v>1</v>
      </c>
      <c r="BY64" s="22">
        <v>40</v>
      </c>
      <c r="BZ64" s="22"/>
      <c r="CA64" s="22">
        <v>1</v>
      </c>
      <c r="CB64" s="22">
        <v>3</v>
      </c>
      <c r="CC64" s="22">
        <v>5</v>
      </c>
      <c r="CD64" s="22">
        <v>5</v>
      </c>
      <c r="CE64" s="22">
        <v>1</v>
      </c>
      <c r="CF64" s="22"/>
      <c r="CG64" s="22">
        <v>15</v>
      </c>
      <c r="CH64" s="22">
        <v>55</v>
      </c>
      <c r="CI64" s="22"/>
      <c r="CJ64" s="22"/>
      <c r="CK64" s="22">
        <v>1</v>
      </c>
      <c r="CL64" s="22">
        <v>12</v>
      </c>
      <c r="CM64" s="22">
        <v>7</v>
      </c>
      <c r="CN64" s="22">
        <v>4</v>
      </c>
      <c r="CO64" s="22">
        <v>1</v>
      </c>
      <c r="CP64" s="22">
        <v>25</v>
      </c>
      <c r="CQ64" s="22"/>
      <c r="CR64" s="22">
        <v>1</v>
      </c>
      <c r="CS64" s="22">
        <v>1</v>
      </c>
      <c r="CT64" s="22">
        <v>3</v>
      </c>
      <c r="CU64" s="22">
        <v>2</v>
      </c>
      <c r="CV64" s="22">
        <v>2</v>
      </c>
      <c r="CW64" s="22"/>
      <c r="CX64" s="22">
        <v>9</v>
      </c>
      <c r="CY64" s="22">
        <v>34</v>
      </c>
      <c r="CZ64" s="22">
        <v>321</v>
      </c>
    </row>
    <row r="65" spans="1:104">
      <c r="A65" s="28" t="s">
        <v>5</v>
      </c>
      <c r="B65" s="22">
        <v>3</v>
      </c>
      <c r="C65" s="22">
        <v>4</v>
      </c>
      <c r="D65" s="22">
        <v>33</v>
      </c>
      <c r="E65" s="22">
        <v>216</v>
      </c>
      <c r="F65" s="22">
        <v>146</v>
      </c>
      <c r="G65" s="22">
        <v>80</v>
      </c>
      <c r="H65" s="22">
        <v>7</v>
      </c>
      <c r="I65" s="22">
        <v>489</v>
      </c>
      <c r="J65" s="22">
        <v>5</v>
      </c>
      <c r="K65" s="22">
        <v>6</v>
      </c>
      <c r="L65" s="22">
        <v>13</v>
      </c>
      <c r="M65" s="22">
        <v>38</v>
      </c>
      <c r="N65" s="22">
        <v>28</v>
      </c>
      <c r="O65" s="22">
        <v>28</v>
      </c>
      <c r="P65" s="22">
        <v>3</v>
      </c>
      <c r="Q65" s="22">
        <v>121</v>
      </c>
      <c r="R65" s="22">
        <v>610</v>
      </c>
      <c r="S65" s="22">
        <v>4</v>
      </c>
      <c r="T65" s="22">
        <v>12</v>
      </c>
      <c r="U65" s="22">
        <v>34</v>
      </c>
      <c r="V65" s="22">
        <v>213</v>
      </c>
      <c r="W65" s="22">
        <v>160</v>
      </c>
      <c r="X65" s="22">
        <v>76</v>
      </c>
      <c r="Y65" s="22">
        <v>8</v>
      </c>
      <c r="Z65" s="22">
        <v>507</v>
      </c>
      <c r="AA65" s="22">
        <v>5</v>
      </c>
      <c r="AB65" s="22">
        <v>10</v>
      </c>
      <c r="AC65" s="22">
        <v>9</v>
      </c>
      <c r="AD65" s="22">
        <v>46</v>
      </c>
      <c r="AE65" s="22">
        <v>30</v>
      </c>
      <c r="AF65" s="22">
        <v>23</v>
      </c>
      <c r="AG65" s="22">
        <v>1</v>
      </c>
      <c r="AH65" s="22">
        <v>124</v>
      </c>
      <c r="AI65" s="22">
        <v>631</v>
      </c>
      <c r="AJ65" s="22">
        <v>6</v>
      </c>
      <c r="AK65" s="22">
        <v>12</v>
      </c>
      <c r="AL65" s="22">
        <v>26</v>
      </c>
      <c r="AM65" s="22">
        <v>188</v>
      </c>
      <c r="AN65" s="22">
        <v>136</v>
      </c>
      <c r="AO65" s="22">
        <v>65</v>
      </c>
      <c r="AP65" s="22">
        <v>11</v>
      </c>
      <c r="AQ65" s="22">
        <v>444</v>
      </c>
      <c r="AR65" s="22">
        <v>5</v>
      </c>
      <c r="AS65" s="22">
        <v>14</v>
      </c>
      <c r="AT65" s="22">
        <v>7</v>
      </c>
      <c r="AU65" s="22">
        <v>56</v>
      </c>
      <c r="AV65" s="22">
        <v>37</v>
      </c>
      <c r="AW65" s="22">
        <v>25</v>
      </c>
      <c r="AX65" s="22">
        <v>4</v>
      </c>
      <c r="AY65" s="22">
        <v>148</v>
      </c>
      <c r="AZ65" s="22">
        <v>592</v>
      </c>
      <c r="BA65" s="22">
        <v>4</v>
      </c>
      <c r="BB65" s="22">
        <v>11</v>
      </c>
      <c r="BC65" s="22">
        <v>21</v>
      </c>
      <c r="BD65" s="22">
        <v>175</v>
      </c>
      <c r="BE65" s="22">
        <v>115</v>
      </c>
      <c r="BF65" s="22">
        <v>49</v>
      </c>
      <c r="BG65" s="22">
        <v>9</v>
      </c>
      <c r="BH65" s="22">
        <v>384</v>
      </c>
      <c r="BI65" s="22">
        <v>1</v>
      </c>
      <c r="BJ65" s="22">
        <v>7</v>
      </c>
      <c r="BK65" s="22">
        <v>7</v>
      </c>
      <c r="BL65" s="22">
        <v>38</v>
      </c>
      <c r="BM65" s="22">
        <v>18</v>
      </c>
      <c r="BN65" s="22">
        <v>14</v>
      </c>
      <c r="BO65" s="22">
        <v>1</v>
      </c>
      <c r="BP65" s="22">
        <v>86</v>
      </c>
      <c r="BQ65" s="22">
        <v>470</v>
      </c>
      <c r="BR65" s="22">
        <v>3</v>
      </c>
      <c r="BS65" s="22">
        <v>11</v>
      </c>
      <c r="BT65" s="22">
        <v>18</v>
      </c>
      <c r="BU65" s="22">
        <v>159</v>
      </c>
      <c r="BV65" s="22">
        <v>115</v>
      </c>
      <c r="BW65" s="22">
        <v>55</v>
      </c>
      <c r="BX65" s="22">
        <v>10</v>
      </c>
      <c r="BY65" s="22">
        <v>371</v>
      </c>
      <c r="BZ65" s="22">
        <v>4</v>
      </c>
      <c r="CA65" s="22">
        <v>7</v>
      </c>
      <c r="CB65" s="22">
        <v>7</v>
      </c>
      <c r="CC65" s="22">
        <v>42</v>
      </c>
      <c r="CD65" s="22">
        <v>28</v>
      </c>
      <c r="CE65" s="22">
        <v>11</v>
      </c>
      <c r="CF65" s="22"/>
      <c r="CG65" s="22">
        <v>99</v>
      </c>
      <c r="CH65" s="22">
        <v>470</v>
      </c>
      <c r="CI65" s="22">
        <v>1</v>
      </c>
      <c r="CJ65" s="22">
        <v>2</v>
      </c>
      <c r="CK65" s="22">
        <v>6</v>
      </c>
      <c r="CL65" s="22">
        <v>43</v>
      </c>
      <c r="CM65" s="22">
        <v>44</v>
      </c>
      <c r="CN65" s="22">
        <v>25</v>
      </c>
      <c r="CO65" s="22">
        <v>5</v>
      </c>
      <c r="CP65" s="22">
        <v>126</v>
      </c>
      <c r="CQ65" s="22">
        <v>2</v>
      </c>
      <c r="CR65" s="22">
        <v>2</v>
      </c>
      <c r="CS65" s="22">
        <v>3</v>
      </c>
      <c r="CT65" s="22">
        <v>19</v>
      </c>
      <c r="CU65" s="22">
        <v>13</v>
      </c>
      <c r="CV65" s="22">
        <v>5</v>
      </c>
      <c r="CW65" s="22">
        <v>2</v>
      </c>
      <c r="CX65" s="22">
        <v>46</v>
      </c>
      <c r="CY65" s="22">
        <v>172</v>
      </c>
      <c r="CZ65" s="22">
        <v>2945</v>
      </c>
    </row>
    <row r="66" spans="1:104">
      <c r="A66" s="28" t="s">
        <v>6</v>
      </c>
      <c r="B66" s="22">
        <v>17</v>
      </c>
      <c r="C66" s="22">
        <v>23</v>
      </c>
      <c r="D66" s="22">
        <v>63</v>
      </c>
      <c r="E66" s="22">
        <v>689</v>
      </c>
      <c r="F66" s="22">
        <v>394</v>
      </c>
      <c r="G66" s="22">
        <v>279</v>
      </c>
      <c r="H66" s="22">
        <v>47</v>
      </c>
      <c r="I66" s="22">
        <v>1512</v>
      </c>
      <c r="J66" s="22">
        <v>19</v>
      </c>
      <c r="K66" s="22">
        <v>24</v>
      </c>
      <c r="L66" s="22">
        <v>44</v>
      </c>
      <c r="M66" s="22">
        <v>149</v>
      </c>
      <c r="N66" s="22">
        <v>92</v>
      </c>
      <c r="O66" s="22">
        <v>55</v>
      </c>
      <c r="P66" s="22">
        <v>12</v>
      </c>
      <c r="Q66" s="22">
        <v>395</v>
      </c>
      <c r="R66" s="22">
        <v>1907</v>
      </c>
      <c r="S66" s="22">
        <v>14</v>
      </c>
      <c r="T66" s="22">
        <v>30</v>
      </c>
      <c r="U66" s="22">
        <v>89</v>
      </c>
      <c r="V66" s="22">
        <v>663</v>
      </c>
      <c r="W66" s="22">
        <v>340</v>
      </c>
      <c r="X66" s="22">
        <v>234</v>
      </c>
      <c r="Y66" s="22">
        <v>38</v>
      </c>
      <c r="Z66" s="22">
        <v>1408</v>
      </c>
      <c r="AA66" s="22">
        <v>14</v>
      </c>
      <c r="AB66" s="22">
        <v>25</v>
      </c>
      <c r="AC66" s="22">
        <v>29</v>
      </c>
      <c r="AD66" s="22">
        <v>106</v>
      </c>
      <c r="AE66" s="22">
        <v>94</v>
      </c>
      <c r="AF66" s="22">
        <v>62</v>
      </c>
      <c r="AG66" s="22">
        <v>14</v>
      </c>
      <c r="AH66" s="22">
        <v>344</v>
      </c>
      <c r="AI66" s="22">
        <v>1752</v>
      </c>
      <c r="AJ66" s="22">
        <v>23</v>
      </c>
      <c r="AK66" s="22">
        <v>41</v>
      </c>
      <c r="AL66" s="22">
        <v>60</v>
      </c>
      <c r="AM66" s="22">
        <v>594</v>
      </c>
      <c r="AN66" s="22">
        <v>359</v>
      </c>
      <c r="AO66" s="22">
        <v>210</v>
      </c>
      <c r="AP66" s="22">
        <v>27</v>
      </c>
      <c r="AQ66" s="22">
        <v>1314</v>
      </c>
      <c r="AR66" s="22">
        <v>12</v>
      </c>
      <c r="AS66" s="22">
        <v>33</v>
      </c>
      <c r="AT66" s="22">
        <v>28</v>
      </c>
      <c r="AU66" s="22">
        <v>216</v>
      </c>
      <c r="AV66" s="22">
        <v>69</v>
      </c>
      <c r="AW66" s="22">
        <v>54</v>
      </c>
      <c r="AX66" s="22">
        <v>20</v>
      </c>
      <c r="AY66" s="22">
        <v>432</v>
      </c>
      <c r="AZ66" s="22">
        <v>1746</v>
      </c>
      <c r="BA66" s="22">
        <v>7</v>
      </c>
      <c r="BB66" s="22">
        <v>19</v>
      </c>
      <c r="BC66" s="22">
        <v>65</v>
      </c>
      <c r="BD66" s="22">
        <v>659</v>
      </c>
      <c r="BE66" s="22">
        <v>352</v>
      </c>
      <c r="BF66" s="22">
        <v>190</v>
      </c>
      <c r="BG66" s="22">
        <v>35</v>
      </c>
      <c r="BH66" s="22">
        <v>1327</v>
      </c>
      <c r="BI66" s="22">
        <v>17</v>
      </c>
      <c r="BJ66" s="22">
        <v>14</v>
      </c>
      <c r="BK66" s="22">
        <v>19</v>
      </c>
      <c r="BL66" s="22">
        <v>163</v>
      </c>
      <c r="BM66" s="22">
        <v>91</v>
      </c>
      <c r="BN66" s="22">
        <v>86</v>
      </c>
      <c r="BO66" s="22">
        <v>9</v>
      </c>
      <c r="BP66" s="22">
        <v>399</v>
      </c>
      <c r="BQ66" s="22">
        <v>1726</v>
      </c>
      <c r="BR66" s="22">
        <v>20</v>
      </c>
      <c r="BS66" s="22">
        <v>32</v>
      </c>
      <c r="BT66" s="22">
        <v>72</v>
      </c>
      <c r="BU66" s="22">
        <v>607</v>
      </c>
      <c r="BV66" s="22">
        <v>362</v>
      </c>
      <c r="BW66" s="22">
        <v>190</v>
      </c>
      <c r="BX66" s="22">
        <v>33</v>
      </c>
      <c r="BY66" s="22">
        <v>1316</v>
      </c>
      <c r="BZ66" s="22">
        <v>11</v>
      </c>
      <c r="CA66" s="22">
        <v>27</v>
      </c>
      <c r="CB66" s="22">
        <v>30</v>
      </c>
      <c r="CC66" s="22">
        <v>135</v>
      </c>
      <c r="CD66" s="22">
        <v>91</v>
      </c>
      <c r="CE66" s="22">
        <v>71</v>
      </c>
      <c r="CF66" s="22">
        <v>7</v>
      </c>
      <c r="CG66" s="22">
        <v>372</v>
      </c>
      <c r="CH66" s="22">
        <v>1688</v>
      </c>
      <c r="CI66" s="22">
        <v>7</v>
      </c>
      <c r="CJ66" s="22">
        <v>14</v>
      </c>
      <c r="CK66" s="22">
        <v>39</v>
      </c>
      <c r="CL66" s="22">
        <v>310</v>
      </c>
      <c r="CM66" s="22">
        <v>176</v>
      </c>
      <c r="CN66" s="22">
        <v>98</v>
      </c>
      <c r="CO66" s="22">
        <v>18</v>
      </c>
      <c r="CP66" s="22">
        <v>662</v>
      </c>
      <c r="CQ66" s="22">
        <v>4</v>
      </c>
      <c r="CR66" s="22">
        <v>12</v>
      </c>
      <c r="CS66" s="22">
        <v>14</v>
      </c>
      <c r="CT66" s="22">
        <v>63</v>
      </c>
      <c r="CU66" s="22">
        <v>51</v>
      </c>
      <c r="CV66" s="22">
        <v>28</v>
      </c>
      <c r="CW66" s="22">
        <v>4</v>
      </c>
      <c r="CX66" s="22">
        <v>176</v>
      </c>
      <c r="CY66" s="22">
        <v>838</v>
      </c>
      <c r="CZ66" s="22">
        <v>9657</v>
      </c>
    </row>
    <row r="67" spans="1:104">
      <c r="A67" s="28" t="s">
        <v>7</v>
      </c>
      <c r="B67" s="22"/>
      <c r="C67" s="22">
        <v>2</v>
      </c>
      <c r="D67" s="22">
        <v>3</v>
      </c>
      <c r="E67" s="22">
        <v>16</v>
      </c>
      <c r="F67" s="22">
        <v>16</v>
      </c>
      <c r="G67" s="22">
        <v>4</v>
      </c>
      <c r="H67" s="22"/>
      <c r="I67" s="22">
        <v>41</v>
      </c>
      <c r="J67" s="22"/>
      <c r="K67" s="22">
        <v>1</v>
      </c>
      <c r="L67" s="22"/>
      <c r="M67" s="22"/>
      <c r="N67" s="22">
        <v>3</v>
      </c>
      <c r="O67" s="22">
        <v>1</v>
      </c>
      <c r="P67" s="22"/>
      <c r="Q67" s="22">
        <v>5</v>
      </c>
      <c r="R67" s="22">
        <v>46</v>
      </c>
      <c r="S67" s="22"/>
      <c r="T67" s="22"/>
      <c r="U67" s="22">
        <v>2</v>
      </c>
      <c r="V67" s="22">
        <v>13</v>
      </c>
      <c r="W67" s="22">
        <v>12</v>
      </c>
      <c r="X67" s="22">
        <v>6</v>
      </c>
      <c r="Y67" s="22">
        <v>1</v>
      </c>
      <c r="Z67" s="22">
        <v>34</v>
      </c>
      <c r="AA67" s="22"/>
      <c r="AB67" s="22"/>
      <c r="AC67" s="22">
        <v>1</v>
      </c>
      <c r="AD67" s="22">
        <v>5</v>
      </c>
      <c r="AE67" s="22">
        <v>3</v>
      </c>
      <c r="AF67" s="22">
        <v>4</v>
      </c>
      <c r="AG67" s="22"/>
      <c r="AH67" s="22">
        <v>13</v>
      </c>
      <c r="AI67" s="22">
        <v>47</v>
      </c>
      <c r="AJ67" s="22"/>
      <c r="AK67" s="22">
        <v>1</v>
      </c>
      <c r="AL67" s="22">
        <v>3</v>
      </c>
      <c r="AM67" s="22">
        <v>17</v>
      </c>
      <c r="AN67" s="22">
        <v>16</v>
      </c>
      <c r="AO67" s="22">
        <v>15</v>
      </c>
      <c r="AP67" s="22">
        <v>1</v>
      </c>
      <c r="AQ67" s="22">
        <v>53</v>
      </c>
      <c r="AR67" s="22">
        <v>1</v>
      </c>
      <c r="AS67" s="22">
        <v>3</v>
      </c>
      <c r="AT67" s="22"/>
      <c r="AU67" s="22">
        <v>6</v>
      </c>
      <c r="AV67" s="22"/>
      <c r="AW67" s="22">
        <v>3</v>
      </c>
      <c r="AX67" s="22"/>
      <c r="AY67" s="22">
        <v>13</v>
      </c>
      <c r="AZ67" s="22">
        <v>66</v>
      </c>
      <c r="BA67" s="22"/>
      <c r="BB67" s="22">
        <v>1</v>
      </c>
      <c r="BC67" s="22">
        <v>4</v>
      </c>
      <c r="BD67" s="22">
        <v>66</v>
      </c>
      <c r="BE67" s="22">
        <v>48</v>
      </c>
      <c r="BF67" s="22">
        <v>20</v>
      </c>
      <c r="BG67" s="22">
        <v>7</v>
      </c>
      <c r="BH67" s="22">
        <v>146</v>
      </c>
      <c r="BI67" s="22"/>
      <c r="BJ67" s="22">
        <v>4</v>
      </c>
      <c r="BK67" s="22">
        <v>2</v>
      </c>
      <c r="BL67" s="22">
        <v>24</v>
      </c>
      <c r="BM67" s="22">
        <v>23</v>
      </c>
      <c r="BN67" s="22">
        <v>3</v>
      </c>
      <c r="BO67" s="22"/>
      <c r="BP67" s="22">
        <v>56</v>
      </c>
      <c r="BQ67" s="22">
        <v>202</v>
      </c>
      <c r="BR67" s="22">
        <v>1</v>
      </c>
      <c r="BS67" s="22">
        <v>2</v>
      </c>
      <c r="BT67" s="22">
        <v>6</v>
      </c>
      <c r="BU67" s="22">
        <v>32</v>
      </c>
      <c r="BV67" s="22">
        <v>26</v>
      </c>
      <c r="BW67" s="22">
        <v>22</v>
      </c>
      <c r="BX67" s="22">
        <v>6</v>
      </c>
      <c r="BY67" s="22">
        <v>95</v>
      </c>
      <c r="BZ67" s="22">
        <v>2</v>
      </c>
      <c r="CA67" s="22">
        <v>2</v>
      </c>
      <c r="CB67" s="22">
        <v>2</v>
      </c>
      <c r="CC67" s="22">
        <v>11</v>
      </c>
      <c r="CD67" s="22">
        <v>9</v>
      </c>
      <c r="CE67" s="22">
        <v>10</v>
      </c>
      <c r="CF67" s="22"/>
      <c r="CG67" s="22">
        <v>36</v>
      </c>
      <c r="CH67" s="22">
        <v>131</v>
      </c>
      <c r="CI67" s="22"/>
      <c r="CJ67" s="22"/>
      <c r="CK67" s="22">
        <v>8</v>
      </c>
      <c r="CL67" s="22">
        <v>19</v>
      </c>
      <c r="CM67" s="22">
        <v>12</v>
      </c>
      <c r="CN67" s="22">
        <v>13</v>
      </c>
      <c r="CO67" s="22">
        <v>1</v>
      </c>
      <c r="CP67" s="22">
        <v>53</v>
      </c>
      <c r="CQ67" s="22">
        <v>1</v>
      </c>
      <c r="CR67" s="22">
        <v>1</v>
      </c>
      <c r="CS67" s="22">
        <v>2</v>
      </c>
      <c r="CT67" s="22">
        <v>7</v>
      </c>
      <c r="CU67" s="22">
        <v>1</v>
      </c>
      <c r="CV67" s="22">
        <v>3</v>
      </c>
      <c r="CW67" s="22"/>
      <c r="CX67" s="22">
        <v>15</v>
      </c>
      <c r="CY67" s="22">
        <v>68</v>
      </c>
      <c r="CZ67" s="22">
        <v>560</v>
      </c>
    </row>
    <row r="68" spans="1:104">
      <c r="A68" s="28" t="s">
        <v>8</v>
      </c>
      <c r="B68" s="22">
        <v>1</v>
      </c>
      <c r="C68" s="22">
        <v>2</v>
      </c>
      <c r="D68" s="22">
        <v>2</v>
      </c>
      <c r="E68" s="22">
        <v>12</v>
      </c>
      <c r="F68" s="22">
        <v>6</v>
      </c>
      <c r="G68" s="22">
        <v>2</v>
      </c>
      <c r="H68" s="22">
        <v>1</v>
      </c>
      <c r="I68" s="22">
        <v>26</v>
      </c>
      <c r="J68" s="22"/>
      <c r="K68" s="22"/>
      <c r="L68" s="22">
        <v>1</v>
      </c>
      <c r="M68" s="22">
        <v>6</v>
      </c>
      <c r="N68" s="22"/>
      <c r="O68" s="22"/>
      <c r="P68" s="22"/>
      <c r="Q68" s="22">
        <v>7</v>
      </c>
      <c r="R68" s="22">
        <v>33</v>
      </c>
      <c r="S68" s="22"/>
      <c r="T68" s="22"/>
      <c r="U68" s="22"/>
      <c r="V68" s="22">
        <v>12</v>
      </c>
      <c r="W68" s="22">
        <v>4</v>
      </c>
      <c r="X68" s="22">
        <v>1</v>
      </c>
      <c r="Y68" s="22">
        <v>1</v>
      </c>
      <c r="Z68" s="22">
        <v>18</v>
      </c>
      <c r="AA68" s="22"/>
      <c r="AB68" s="22">
        <v>1</v>
      </c>
      <c r="AC68" s="22"/>
      <c r="AD68" s="22">
        <v>4</v>
      </c>
      <c r="AE68" s="22">
        <v>2</v>
      </c>
      <c r="AF68" s="22">
        <v>1</v>
      </c>
      <c r="AG68" s="22"/>
      <c r="AH68" s="22">
        <v>8</v>
      </c>
      <c r="AI68" s="22">
        <v>26</v>
      </c>
      <c r="AJ68" s="22"/>
      <c r="AK68" s="22"/>
      <c r="AL68" s="22">
        <v>2</v>
      </c>
      <c r="AM68" s="22">
        <v>20</v>
      </c>
      <c r="AN68" s="22">
        <v>2</v>
      </c>
      <c r="AO68" s="22">
        <v>2</v>
      </c>
      <c r="AP68" s="22">
        <v>1</v>
      </c>
      <c r="AQ68" s="22">
        <v>27</v>
      </c>
      <c r="AR68" s="22">
        <v>2</v>
      </c>
      <c r="AS68" s="22"/>
      <c r="AT68" s="22">
        <v>2</v>
      </c>
      <c r="AU68" s="22">
        <v>3</v>
      </c>
      <c r="AV68" s="22">
        <v>3</v>
      </c>
      <c r="AW68" s="22">
        <v>1</v>
      </c>
      <c r="AX68" s="22"/>
      <c r="AY68" s="22">
        <v>11</v>
      </c>
      <c r="AZ68" s="22">
        <v>38</v>
      </c>
      <c r="BA68" s="22">
        <v>1</v>
      </c>
      <c r="BB68" s="22"/>
      <c r="BC68" s="22"/>
      <c r="BD68" s="22">
        <v>16</v>
      </c>
      <c r="BE68" s="22">
        <v>10</v>
      </c>
      <c r="BF68" s="22">
        <v>2</v>
      </c>
      <c r="BG68" s="22"/>
      <c r="BH68" s="22">
        <v>29</v>
      </c>
      <c r="BI68" s="22"/>
      <c r="BJ68" s="22"/>
      <c r="BK68" s="22">
        <v>1</v>
      </c>
      <c r="BL68" s="22">
        <v>5</v>
      </c>
      <c r="BM68" s="22">
        <v>3</v>
      </c>
      <c r="BN68" s="22">
        <v>1</v>
      </c>
      <c r="BO68" s="22"/>
      <c r="BP68" s="22">
        <v>10</v>
      </c>
      <c r="BQ68" s="22">
        <v>39</v>
      </c>
      <c r="BR68" s="22"/>
      <c r="BS68" s="22">
        <v>1</v>
      </c>
      <c r="BT68" s="22">
        <v>4</v>
      </c>
      <c r="BU68" s="22">
        <v>22</v>
      </c>
      <c r="BV68" s="22">
        <v>11</v>
      </c>
      <c r="BW68" s="22">
        <v>5</v>
      </c>
      <c r="BX68" s="22">
        <v>1</v>
      </c>
      <c r="BY68" s="22">
        <v>44</v>
      </c>
      <c r="BZ68" s="22"/>
      <c r="CA68" s="22">
        <v>1</v>
      </c>
      <c r="CB68" s="22">
        <v>2</v>
      </c>
      <c r="CC68" s="22">
        <v>1</v>
      </c>
      <c r="CD68" s="22">
        <v>2</v>
      </c>
      <c r="CE68" s="22">
        <v>3</v>
      </c>
      <c r="CF68" s="22"/>
      <c r="CG68" s="22">
        <v>9</v>
      </c>
      <c r="CH68" s="22">
        <v>53</v>
      </c>
      <c r="CI68" s="22">
        <v>1</v>
      </c>
      <c r="CJ68" s="22"/>
      <c r="CK68" s="22">
        <v>1</v>
      </c>
      <c r="CL68" s="22">
        <v>5</v>
      </c>
      <c r="CM68" s="22">
        <v>9</v>
      </c>
      <c r="CN68" s="22">
        <v>5</v>
      </c>
      <c r="CO68" s="22">
        <v>1</v>
      </c>
      <c r="CP68" s="22">
        <v>22</v>
      </c>
      <c r="CQ68" s="22"/>
      <c r="CR68" s="22">
        <v>2</v>
      </c>
      <c r="CS68" s="22">
        <v>1</v>
      </c>
      <c r="CT68" s="22">
        <v>1</v>
      </c>
      <c r="CU68" s="22">
        <v>1</v>
      </c>
      <c r="CV68" s="22">
        <v>1</v>
      </c>
      <c r="CW68" s="22"/>
      <c r="CX68" s="22">
        <v>6</v>
      </c>
      <c r="CY68" s="22">
        <v>28</v>
      </c>
      <c r="CZ68" s="22">
        <v>217</v>
      </c>
    </row>
    <row r="69" spans="1:104">
      <c r="A69" s="28" t="s">
        <v>9</v>
      </c>
      <c r="B69" s="22">
        <v>3</v>
      </c>
      <c r="C69" s="22">
        <v>1</v>
      </c>
      <c r="D69" s="22">
        <v>5</v>
      </c>
      <c r="E69" s="22">
        <v>64</v>
      </c>
      <c r="F69" s="22">
        <v>35</v>
      </c>
      <c r="G69" s="22">
        <v>8</v>
      </c>
      <c r="H69" s="22">
        <v>1</v>
      </c>
      <c r="I69" s="22">
        <v>117</v>
      </c>
      <c r="J69" s="22">
        <v>1</v>
      </c>
      <c r="K69" s="22">
        <v>2</v>
      </c>
      <c r="L69" s="22">
        <v>2</v>
      </c>
      <c r="M69" s="22">
        <v>10</v>
      </c>
      <c r="N69" s="22">
        <v>5</v>
      </c>
      <c r="O69" s="22">
        <v>3</v>
      </c>
      <c r="P69" s="22"/>
      <c r="Q69" s="22">
        <v>23</v>
      </c>
      <c r="R69" s="22">
        <v>140</v>
      </c>
      <c r="S69" s="22">
        <v>4</v>
      </c>
      <c r="T69" s="22">
        <v>2</v>
      </c>
      <c r="U69" s="22">
        <v>6</v>
      </c>
      <c r="V69" s="22">
        <v>53</v>
      </c>
      <c r="W69" s="22">
        <v>35</v>
      </c>
      <c r="X69" s="22">
        <v>16</v>
      </c>
      <c r="Y69" s="22">
        <v>3</v>
      </c>
      <c r="Z69" s="22">
        <v>119</v>
      </c>
      <c r="AA69" s="22">
        <v>1</v>
      </c>
      <c r="AB69" s="22"/>
      <c r="AC69" s="22"/>
      <c r="AD69" s="22">
        <v>10</v>
      </c>
      <c r="AE69" s="22">
        <v>7</v>
      </c>
      <c r="AF69" s="22">
        <v>2</v>
      </c>
      <c r="AG69" s="22"/>
      <c r="AH69" s="22">
        <v>20</v>
      </c>
      <c r="AI69" s="22">
        <v>139</v>
      </c>
      <c r="AJ69" s="22"/>
      <c r="AK69" s="22">
        <v>1</v>
      </c>
      <c r="AL69" s="22">
        <v>5</v>
      </c>
      <c r="AM69" s="22">
        <v>52</v>
      </c>
      <c r="AN69" s="22">
        <v>19</v>
      </c>
      <c r="AO69" s="22">
        <v>9</v>
      </c>
      <c r="AP69" s="22">
        <v>6</v>
      </c>
      <c r="AQ69" s="22">
        <v>92</v>
      </c>
      <c r="AR69" s="22"/>
      <c r="AS69" s="22">
        <v>1</v>
      </c>
      <c r="AT69" s="22"/>
      <c r="AU69" s="22">
        <v>13</v>
      </c>
      <c r="AV69" s="22">
        <v>8</v>
      </c>
      <c r="AW69" s="22">
        <v>2</v>
      </c>
      <c r="AX69" s="22">
        <v>1</v>
      </c>
      <c r="AY69" s="22">
        <v>25</v>
      </c>
      <c r="AZ69" s="22">
        <v>117</v>
      </c>
      <c r="BA69" s="22">
        <v>1</v>
      </c>
      <c r="BB69" s="22">
        <v>3</v>
      </c>
      <c r="BC69" s="22">
        <v>8</v>
      </c>
      <c r="BD69" s="22">
        <v>55</v>
      </c>
      <c r="BE69" s="22">
        <v>22</v>
      </c>
      <c r="BF69" s="22">
        <v>9</v>
      </c>
      <c r="BG69" s="22"/>
      <c r="BH69" s="22">
        <v>98</v>
      </c>
      <c r="BI69" s="22"/>
      <c r="BJ69" s="22">
        <v>3</v>
      </c>
      <c r="BK69" s="22">
        <v>2</v>
      </c>
      <c r="BL69" s="22">
        <v>15</v>
      </c>
      <c r="BM69" s="22">
        <v>2</v>
      </c>
      <c r="BN69" s="22">
        <v>4</v>
      </c>
      <c r="BO69" s="22"/>
      <c r="BP69" s="22">
        <v>26</v>
      </c>
      <c r="BQ69" s="22">
        <v>124</v>
      </c>
      <c r="BR69" s="22">
        <v>2</v>
      </c>
      <c r="BS69" s="22">
        <v>2</v>
      </c>
      <c r="BT69" s="22">
        <v>6</v>
      </c>
      <c r="BU69" s="22">
        <v>33</v>
      </c>
      <c r="BV69" s="22">
        <v>26</v>
      </c>
      <c r="BW69" s="22">
        <v>13</v>
      </c>
      <c r="BX69" s="22">
        <v>3</v>
      </c>
      <c r="BY69" s="22">
        <v>85</v>
      </c>
      <c r="BZ69" s="22"/>
      <c r="CA69" s="22"/>
      <c r="CB69" s="22">
        <v>1</v>
      </c>
      <c r="CC69" s="22">
        <v>13</v>
      </c>
      <c r="CD69" s="22">
        <v>10</v>
      </c>
      <c r="CE69" s="22">
        <v>3</v>
      </c>
      <c r="CF69" s="22">
        <v>1</v>
      </c>
      <c r="CG69" s="22">
        <v>28</v>
      </c>
      <c r="CH69" s="22">
        <v>113</v>
      </c>
      <c r="CI69" s="22">
        <v>1</v>
      </c>
      <c r="CJ69" s="22"/>
      <c r="CK69" s="22">
        <v>6</v>
      </c>
      <c r="CL69" s="22">
        <v>26</v>
      </c>
      <c r="CM69" s="22">
        <v>19</v>
      </c>
      <c r="CN69" s="22">
        <v>10</v>
      </c>
      <c r="CO69" s="22">
        <v>1</v>
      </c>
      <c r="CP69" s="22">
        <v>63</v>
      </c>
      <c r="CQ69" s="22"/>
      <c r="CR69" s="22">
        <v>3</v>
      </c>
      <c r="CS69" s="22">
        <v>1</v>
      </c>
      <c r="CT69" s="22">
        <v>13</v>
      </c>
      <c r="CU69" s="22">
        <v>3</v>
      </c>
      <c r="CV69" s="22">
        <v>1</v>
      </c>
      <c r="CW69" s="22">
        <v>1</v>
      </c>
      <c r="CX69" s="22">
        <v>22</v>
      </c>
      <c r="CY69" s="22">
        <v>85</v>
      </c>
      <c r="CZ69" s="22">
        <v>718</v>
      </c>
    </row>
    <row r="70" spans="1:104">
      <c r="A70" s="28" t="s">
        <v>10</v>
      </c>
      <c r="B70" s="22"/>
      <c r="C70" s="22"/>
      <c r="D70" s="22">
        <v>6</v>
      </c>
      <c r="E70" s="22">
        <v>59</v>
      </c>
      <c r="F70" s="22">
        <v>28</v>
      </c>
      <c r="G70" s="22">
        <v>19</v>
      </c>
      <c r="H70" s="22">
        <v>3</v>
      </c>
      <c r="I70" s="22">
        <v>115</v>
      </c>
      <c r="J70" s="22">
        <v>1</v>
      </c>
      <c r="K70" s="22">
        <v>1</v>
      </c>
      <c r="L70" s="22">
        <v>3</v>
      </c>
      <c r="M70" s="22">
        <v>17</v>
      </c>
      <c r="N70" s="22">
        <v>9</v>
      </c>
      <c r="O70" s="22">
        <v>2</v>
      </c>
      <c r="P70" s="22">
        <v>1</v>
      </c>
      <c r="Q70" s="22">
        <v>34</v>
      </c>
      <c r="R70" s="22">
        <v>149</v>
      </c>
      <c r="S70" s="22">
        <v>1</v>
      </c>
      <c r="T70" s="22">
        <v>1</v>
      </c>
      <c r="U70" s="22">
        <v>6</v>
      </c>
      <c r="V70" s="22">
        <v>79</v>
      </c>
      <c r="W70" s="22">
        <v>32</v>
      </c>
      <c r="X70" s="22">
        <v>21</v>
      </c>
      <c r="Y70" s="22"/>
      <c r="Z70" s="22">
        <v>140</v>
      </c>
      <c r="AA70" s="22"/>
      <c r="AB70" s="22">
        <v>3</v>
      </c>
      <c r="AC70" s="22">
        <v>2</v>
      </c>
      <c r="AD70" s="22">
        <v>15</v>
      </c>
      <c r="AE70" s="22">
        <v>5</v>
      </c>
      <c r="AF70" s="22">
        <v>7</v>
      </c>
      <c r="AG70" s="22"/>
      <c r="AH70" s="22">
        <v>32</v>
      </c>
      <c r="AI70" s="22">
        <v>172</v>
      </c>
      <c r="AJ70" s="22">
        <v>3</v>
      </c>
      <c r="AK70" s="22">
        <v>4</v>
      </c>
      <c r="AL70" s="22">
        <v>8</v>
      </c>
      <c r="AM70" s="22">
        <v>79</v>
      </c>
      <c r="AN70" s="22">
        <v>41</v>
      </c>
      <c r="AO70" s="22">
        <v>26</v>
      </c>
      <c r="AP70" s="22">
        <v>5</v>
      </c>
      <c r="AQ70" s="22">
        <v>166</v>
      </c>
      <c r="AR70" s="22">
        <v>1</v>
      </c>
      <c r="AS70" s="22">
        <v>3</v>
      </c>
      <c r="AT70" s="22">
        <v>1</v>
      </c>
      <c r="AU70" s="22">
        <v>25</v>
      </c>
      <c r="AV70" s="22">
        <v>3</v>
      </c>
      <c r="AW70" s="22">
        <v>6</v>
      </c>
      <c r="AX70" s="22">
        <v>1</v>
      </c>
      <c r="AY70" s="22">
        <v>40</v>
      </c>
      <c r="AZ70" s="22">
        <v>206</v>
      </c>
      <c r="BA70" s="22"/>
      <c r="BB70" s="22">
        <v>4</v>
      </c>
      <c r="BC70" s="22">
        <v>6</v>
      </c>
      <c r="BD70" s="22">
        <v>65</v>
      </c>
      <c r="BE70" s="22">
        <v>44</v>
      </c>
      <c r="BF70" s="22">
        <v>20</v>
      </c>
      <c r="BG70" s="22">
        <v>2</v>
      </c>
      <c r="BH70" s="22">
        <v>141</v>
      </c>
      <c r="BI70" s="22">
        <v>4</v>
      </c>
      <c r="BJ70" s="22">
        <v>3</v>
      </c>
      <c r="BK70" s="22">
        <v>1</v>
      </c>
      <c r="BL70" s="22">
        <v>16</v>
      </c>
      <c r="BM70" s="22">
        <v>3</v>
      </c>
      <c r="BN70" s="22">
        <v>7</v>
      </c>
      <c r="BO70" s="22"/>
      <c r="BP70" s="22">
        <v>34</v>
      </c>
      <c r="BQ70" s="22">
        <v>175</v>
      </c>
      <c r="BR70" s="22">
        <v>1</v>
      </c>
      <c r="BS70" s="22">
        <v>2</v>
      </c>
      <c r="BT70" s="22">
        <v>7</v>
      </c>
      <c r="BU70" s="22">
        <v>70</v>
      </c>
      <c r="BV70" s="22">
        <v>37</v>
      </c>
      <c r="BW70" s="22">
        <v>21</v>
      </c>
      <c r="BX70" s="22">
        <v>2</v>
      </c>
      <c r="BY70" s="22">
        <v>140</v>
      </c>
      <c r="BZ70" s="22">
        <v>1</v>
      </c>
      <c r="CA70" s="22">
        <v>3</v>
      </c>
      <c r="CB70" s="22">
        <v>3</v>
      </c>
      <c r="CC70" s="22">
        <v>14</v>
      </c>
      <c r="CD70" s="22">
        <v>10</v>
      </c>
      <c r="CE70" s="22">
        <v>8</v>
      </c>
      <c r="CF70" s="22"/>
      <c r="CG70" s="22">
        <v>39</v>
      </c>
      <c r="CH70" s="22">
        <v>179</v>
      </c>
      <c r="CI70" s="22">
        <v>1</v>
      </c>
      <c r="CJ70" s="22">
        <v>2</v>
      </c>
      <c r="CK70" s="22">
        <v>2</v>
      </c>
      <c r="CL70" s="22">
        <v>66</v>
      </c>
      <c r="CM70" s="22">
        <v>39</v>
      </c>
      <c r="CN70" s="22">
        <v>13</v>
      </c>
      <c r="CO70" s="22">
        <v>1</v>
      </c>
      <c r="CP70" s="22">
        <v>124</v>
      </c>
      <c r="CQ70" s="22">
        <v>1</v>
      </c>
      <c r="CR70" s="22"/>
      <c r="CS70" s="22">
        <v>1</v>
      </c>
      <c r="CT70" s="22">
        <v>13</v>
      </c>
      <c r="CU70" s="22">
        <v>8</v>
      </c>
      <c r="CV70" s="22">
        <v>3</v>
      </c>
      <c r="CW70" s="22">
        <v>1</v>
      </c>
      <c r="CX70" s="22">
        <v>27</v>
      </c>
      <c r="CY70" s="22">
        <v>151</v>
      </c>
      <c r="CZ70" s="22">
        <v>1032</v>
      </c>
    </row>
    <row r="71" spans="1:104">
      <c r="A71" s="28" t="s">
        <v>11</v>
      </c>
      <c r="B71" s="22">
        <v>20</v>
      </c>
      <c r="C71" s="22">
        <v>39</v>
      </c>
      <c r="D71" s="22">
        <v>126</v>
      </c>
      <c r="E71" s="22">
        <v>744</v>
      </c>
      <c r="F71" s="22">
        <v>817</v>
      </c>
      <c r="G71" s="22">
        <v>726</v>
      </c>
      <c r="H71" s="22">
        <v>91</v>
      </c>
      <c r="I71" s="22">
        <v>2563</v>
      </c>
      <c r="J71" s="22">
        <v>15</v>
      </c>
      <c r="K71" s="22">
        <v>29</v>
      </c>
      <c r="L71" s="22">
        <v>32</v>
      </c>
      <c r="M71" s="22">
        <v>149</v>
      </c>
      <c r="N71" s="22">
        <v>142</v>
      </c>
      <c r="O71" s="22">
        <v>124</v>
      </c>
      <c r="P71" s="22">
        <v>19</v>
      </c>
      <c r="Q71" s="22">
        <v>510</v>
      </c>
      <c r="R71" s="22">
        <v>3073</v>
      </c>
      <c r="S71" s="22">
        <v>19</v>
      </c>
      <c r="T71" s="22">
        <v>54</v>
      </c>
      <c r="U71" s="22">
        <v>138</v>
      </c>
      <c r="V71" s="22">
        <v>805</v>
      </c>
      <c r="W71" s="22">
        <v>749</v>
      </c>
      <c r="X71" s="22">
        <v>687</v>
      </c>
      <c r="Y71" s="22">
        <v>74</v>
      </c>
      <c r="Z71" s="22">
        <v>2526</v>
      </c>
      <c r="AA71" s="22">
        <v>16</v>
      </c>
      <c r="AB71" s="22">
        <v>49</v>
      </c>
      <c r="AC71" s="22">
        <v>50</v>
      </c>
      <c r="AD71" s="22">
        <v>137</v>
      </c>
      <c r="AE71" s="22">
        <v>132</v>
      </c>
      <c r="AF71" s="22">
        <v>121</v>
      </c>
      <c r="AG71" s="22">
        <v>16</v>
      </c>
      <c r="AH71" s="22">
        <v>521</v>
      </c>
      <c r="AI71" s="22">
        <v>3047</v>
      </c>
      <c r="AJ71" s="22">
        <v>22</v>
      </c>
      <c r="AK71" s="22">
        <v>50</v>
      </c>
      <c r="AL71" s="22">
        <v>139</v>
      </c>
      <c r="AM71" s="22">
        <v>754</v>
      </c>
      <c r="AN71" s="22">
        <v>753</v>
      </c>
      <c r="AO71" s="22">
        <v>767</v>
      </c>
      <c r="AP71" s="22">
        <v>80</v>
      </c>
      <c r="AQ71" s="22">
        <v>2565</v>
      </c>
      <c r="AR71" s="22">
        <v>24</v>
      </c>
      <c r="AS71" s="22">
        <v>43</v>
      </c>
      <c r="AT71" s="22">
        <v>30</v>
      </c>
      <c r="AU71" s="22">
        <v>155</v>
      </c>
      <c r="AV71" s="22">
        <v>137</v>
      </c>
      <c r="AW71" s="22">
        <v>135</v>
      </c>
      <c r="AX71" s="22">
        <v>17</v>
      </c>
      <c r="AY71" s="22">
        <v>541</v>
      </c>
      <c r="AZ71" s="22">
        <v>3106</v>
      </c>
      <c r="BA71" s="22">
        <v>21</v>
      </c>
      <c r="BB71" s="22">
        <v>37</v>
      </c>
      <c r="BC71" s="22">
        <v>117</v>
      </c>
      <c r="BD71" s="22">
        <v>728</v>
      </c>
      <c r="BE71" s="22">
        <v>681</v>
      </c>
      <c r="BF71" s="22">
        <v>652</v>
      </c>
      <c r="BG71" s="22">
        <v>98</v>
      </c>
      <c r="BH71" s="22">
        <v>2334</v>
      </c>
      <c r="BI71" s="22">
        <v>12</v>
      </c>
      <c r="BJ71" s="22">
        <v>30</v>
      </c>
      <c r="BK71" s="22">
        <v>45</v>
      </c>
      <c r="BL71" s="22">
        <v>170</v>
      </c>
      <c r="BM71" s="22">
        <v>128</v>
      </c>
      <c r="BN71" s="22">
        <v>132</v>
      </c>
      <c r="BO71" s="22">
        <v>25</v>
      </c>
      <c r="BP71" s="22">
        <v>542</v>
      </c>
      <c r="BQ71" s="22">
        <v>2876</v>
      </c>
      <c r="BR71" s="22">
        <v>11</v>
      </c>
      <c r="BS71" s="22">
        <v>25</v>
      </c>
      <c r="BT71" s="22">
        <v>89</v>
      </c>
      <c r="BU71" s="22">
        <v>667</v>
      </c>
      <c r="BV71" s="22">
        <v>612</v>
      </c>
      <c r="BW71" s="22">
        <v>680</v>
      </c>
      <c r="BX71" s="22">
        <v>95</v>
      </c>
      <c r="BY71" s="22">
        <v>2179</v>
      </c>
      <c r="BZ71" s="22">
        <v>10</v>
      </c>
      <c r="CA71" s="22">
        <v>31</v>
      </c>
      <c r="CB71" s="22">
        <v>39</v>
      </c>
      <c r="CC71" s="22">
        <v>148</v>
      </c>
      <c r="CD71" s="22">
        <v>108</v>
      </c>
      <c r="CE71" s="22">
        <v>126</v>
      </c>
      <c r="CF71" s="22">
        <v>16</v>
      </c>
      <c r="CG71" s="22">
        <v>478</v>
      </c>
      <c r="CH71" s="22">
        <v>2657</v>
      </c>
      <c r="CI71" s="22">
        <v>4</v>
      </c>
      <c r="CJ71" s="22">
        <v>20</v>
      </c>
      <c r="CK71" s="22">
        <v>36</v>
      </c>
      <c r="CL71" s="22">
        <v>321</v>
      </c>
      <c r="CM71" s="22">
        <v>320</v>
      </c>
      <c r="CN71" s="22">
        <v>452</v>
      </c>
      <c r="CO71" s="22">
        <v>41</v>
      </c>
      <c r="CP71" s="22">
        <v>1194</v>
      </c>
      <c r="CQ71" s="22">
        <v>3</v>
      </c>
      <c r="CR71" s="22">
        <v>15</v>
      </c>
      <c r="CS71" s="22">
        <v>14</v>
      </c>
      <c r="CT71" s="22">
        <v>74</v>
      </c>
      <c r="CU71" s="22">
        <v>66</v>
      </c>
      <c r="CV71" s="22">
        <v>97</v>
      </c>
      <c r="CW71" s="22">
        <v>13</v>
      </c>
      <c r="CX71" s="22">
        <v>282</v>
      </c>
      <c r="CY71" s="22">
        <v>1476</v>
      </c>
      <c r="CZ71" s="22">
        <v>16235</v>
      </c>
    </row>
    <row r="72" spans="1:104">
      <c r="A72" s="28" t="s">
        <v>12</v>
      </c>
      <c r="B72" s="22"/>
      <c r="C72" s="22">
        <v>1</v>
      </c>
      <c r="D72" s="22">
        <v>5</v>
      </c>
      <c r="E72" s="22">
        <v>17</v>
      </c>
      <c r="F72" s="22">
        <v>12</v>
      </c>
      <c r="G72" s="22">
        <v>6</v>
      </c>
      <c r="H72" s="22"/>
      <c r="I72" s="22">
        <v>41</v>
      </c>
      <c r="J72" s="22"/>
      <c r="K72" s="22"/>
      <c r="L72" s="22"/>
      <c r="M72" s="22">
        <v>3</v>
      </c>
      <c r="N72" s="22">
        <v>3</v>
      </c>
      <c r="O72" s="22">
        <v>2</v>
      </c>
      <c r="P72" s="22">
        <v>1</v>
      </c>
      <c r="Q72" s="22">
        <v>9</v>
      </c>
      <c r="R72" s="22">
        <v>50</v>
      </c>
      <c r="S72" s="22">
        <v>1</v>
      </c>
      <c r="T72" s="22"/>
      <c r="U72" s="22">
        <v>4</v>
      </c>
      <c r="V72" s="22">
        <v>18</v>
      </c>
      <c r="W72" s="22">
        <v>14</v>
      </c>
      <c r="X72" s="22">
        <v>7</v>
      </c>
      <c r="Y72" s="22"/>
      <c r="Z72" s="22">
        <v>44</v>
      </c>
      <c r="AA72" s="22"/>
      <c r="AB72" s="22">
        <v>1</v>
      </c>
      <c r="AC72" s="22">
        <v>1</v>
      </c>
      <c r="AD72" s="22">
        <v>3</v>
      </c>
      <c r="AE72" s="22">
        <v>5</v>
      </c>
      <c r="AF72" s="22">
        <v>1</v>
      </c>
      <c r="AG72" s="22">
        <v>2</v>
      </c>
      <c r="AH72" s="22">
        <v>13</v>
      </c>
      <c r="AI72" s="22">
        <v>57</v>
      </c>
      <c r="AJ72" s="22">
        <v>1</v>
      </c>
      <c r="AK72" s="22">
        <v>2</v>
      </c>
      <c r="AL72" s="22">
        <v>2</v>
      </c>
      <c r="AM72" s="22">
        <v>16</v>
      </c>
      <c r="AN72" s="22">
        <v>16</v>
      </c>
      <c r="AO72" s="22">
        <v>5</v>
      </c>
      <c r="AP72" s="22">
        <v>1</v>
      </c>
      <c r="AQ72" s="22">
        <v>43</v>
      </c>
      <c r="AR72" s="22"/>
      <c r="AS72" s="22"/>
      <c r="AT72" s="22">
        <v>2</v>
      </c>
      <c r="AU72" s="22">
        <v>2</v>
      </c>
      <c r="AV72" s="22">
        <v>1</v>
      </c>
      <c r="AW72" s="22">
        <v>1</v>
      </c>
      <c r="AX72" s="22"/>
      <c r="AY72" s="22">
        <v>6</v>
      </c>
      <c r="AZ72" s="22">
        <v>49</v>
      </c>
      <c r="BA72" s="22"/>
      <c r="BB72" s="22">
        <v>1</v>
      </c>
      <c r="BC72" s="22">
        <v>6</v>
      </c>
      <c r="BD72" s="22">
        <v>14</v>
      </c>
      <c r="BE72" s="22">
        <v>13</v>
      </c>
      <c r="BF72" s="22">
        <v>8</v>
      </c>
      <c r="BG72" s="22"/>
      <c r="BH72" s="22">
        <v>42</v>
      </c>
      <c r="BI72" s="22">
        <v>1</v>
      </c>
      <c r="BJ72" s="22">
        <v>1</v>
      </c>
      <c r="BK72" s="22">
        <v>1</v>
      </c>
      <c r="BL72" s="22">
        <v>8</v>
      </c>
      <c r="BM72" s="22">
        <v>2</v>
      </c>
      <c r="BN72" s="22">
        <v>1</v>
      </c>
      <c r="BO72" s="22">
        <v>1</v>
      </c>
      <c r="BP72" s="22">
        <v>15</v>
      </c>
      <c r="BQ72" s="22">
        <v>57</v>
      </c>
      <c r="BR72" s="22"/>
      <c r="BS72" s="22">
        <v>1</v>
      </c>
      <c r="BT72" s="22">
        <v>3</v>
      </c>
      <c r="BU72" s="22">
        <v>10</v>
      </c>
      <c r="BV72" s="22">
        <v>11</v>
      </c>
      <c r="BW72" s="22">
        <v>9</v>
      </c>
      <c r="BX72" s="22">
        <v>1</v>
      </c>
      <c r="BY72" s="22">
        <v>35</v>
      </c>
      <c r="BZ72" s="22"/>
      <c r="CA72" s="22">
        <v>1</v>
      </c>
      <c r="CB72" s="22">
        <v>2</v>
      </c>
      <c r="CC72" s="22">
        <v>10</v>
      </c>
      <c r="CD72" s="22">
        <v>1</v>
      </c>
      <c r="CE72" s="22">
        <v>2</v>
      </c>
      <c r="CF72" s="22"/>
      <c r="CG72" s="22">
        <v>16</v>
      </c>
      <c r="CH72" s="22">
        <v>51</v>
      </c>
      <c r="CI72" s="22">
        <v>1</v>
      </c>
      <c r="CJ72" s="22"/>
      <c r="CK72" s="22">
        <v>2</v>
      </c>
      <c r="CL72" s="22">
        <v>15</v>
      </c>
      <c r="CM72" s="22">
        <v>5</v>
      </c>
      <c r="CN72" s="22">
        <v>2</v>
      </c>
      <c r="CO72" s="22"/>
      <c r="CP72" s="22">
        <v>25</v>
      </c>
      <c r="CQ72" s="22"/>
      <c r="CR72" s="22"/>
      <c r="CS72" s="22"/>
      <c r="CT72" s="22">
        <v>6</v>
      </c>
      <c r="CU72" s="22">
        <v>2</v>
      </c>
      <c r="CV72" s="22">
        <v>1</v>
      </c>
      <c r="CW72" s="22"/>
      <c r="CX72" s="22">
        <v>9</v>
      </c>
      <c r="CY72" s="22">
        <v>34</v>
      </c>
      <c r="CZ72" s="22">
        <v>298</v>
      </c>
    </row>
    <row r="73" spans="1:104">
      <c r="A73" s="28" t="s">
        <v>13</v>
      </c>
      <c r="B73" s="22"/>
      <c r="C73" s="22"/>
      <c r="D73" s="22">
        <v>1</v>
      </c>
      <c r="E73" s="22">
        <v>7</v>
      </c>
      <c r="F73" s="22">
        <v>9</v>
      </c>
      <c r="G73" s="22">
        <v>2</v>
      </c>
      <c r="H73" s="22"/>
      <c r="I73" s="22">
        <v>19</v>
      </c>
      <c r="J73" s="22"/>
      <c r="K73" s="22"/>
      <c r="L73" s="22">
        <v>1</v>
      </c>
      <c r="M73" s="22">
        <v>3</v>
      </c>
      <c r="N73" s="22">
        <v>1</v>
      </c>
      <c r="O73" s="22"/>
      <c r="P73" s="22"/>
      <c r="Q73" s="22">
        <v>5</v>
      </c>
      <c r="R73" s="22">
        <v>24</v>
      </c>
      <c r="S73" s="22"/>
      <c r="T73" s="22"/>
      <c r="U73" s="22">
        <v>2</v>
      </c>
      <c r="V73" s="22">
        <v>17</v>
      </c>
      <c r="W73" s="22">
        <v>6</v>
      </c>
      <c r="X73" s="22">
        <v>5</v>
      </c>
      <c r="Y73" s="22">
        <v>1</v>
      </c>
      <c r="Z73" s="22">
        <v>31</v>
      </c>
      <c r="AA73" s="22"/>
      <c r="AB73" s="22"/>
      <c r="AC73" s="22">
        <v>1</v>
      </c>
      <c r="AD73" s="22">
        <v>5</v>
      </c>
      <c r="AE73" s="22">
        <v>2</v>
      </c>
      <c r="AF73" s="22">
        <v>1</v>
      </c>
      <c r="AG73" s="22">
        <v>2</v>
      </c>
      <c r="AH73" s="22">
        <v>11</v>
      </c>
      <c r="AI73" s="22">
        <v>42</v>
      </c>
      <c r="AJ73" s="22"/>
      <c r="AK73" s="22">
        <v>1</v>
      </c>
      <c r="AL73" s="22">
        <v>2</v>
      </c>
      <c r="AM73" s="22">
        <v>6</v>
      </c>
      <c r="AN73" s="22">
        <v>4</v>
      </c>
      <c r="AO73" s="22">
        <v>3</v>
      </c>
      <c r="AP73" s="22">
        <v>1</v>
      </c>
      <c r="AQ73" s="22">
        <v>17</v>
      </c>
      <c r="AR73" s="22"/>
      <c r="AS73" s="22">
        <v>1</v>
      </c>
      <c r="AT73" s="22"/>
      <c r="AU73" s="22">
        <v>3</v>
      </c>
      <c r="AV73" s="22">
        <v>2</v>
      </c>
      <c r="AW73" s="22">
        <v>2</v>
      </c>
      <c r="AX73" s="22"/>
      <c r="AY73" s="22">
        <v>8</v>
      </c>
      <c r="AZ73" s="22">
        <v>25</v>
      </c>
      <c r="BA73" s="22"/>
      <c r="BB73" s="22"/>
      <c r="BC73" s="22"/>
      <c r="BD73" s="22">
        <v>5</v>
      </c>
      <c r="BE73" s="22">
        <v>5</v>
      </c>
      <c r="BF73" s="22">
        <v>2</v>
      </c>
      <c r="BG73" s="22">
        <v>1</v>
      </c>
      <c r="BH73" s="22">
        <v>13</v>
      </c>
      <c r="BI73" s="22"/>
      <c r="BJ73" s="22"/>
      <c r="BK73" s="22"/>
      <c r="BL73" s="22">
        <v>3</v>
      </c>
      <c r="BM73" s="22">
        <v>3</v>
      </c>
      <c r="BN73" s="22">
        <v>1</v>
      </c>
      <c r="BO73" s="22"/>
      <c r="BP73" s="22">
        <v>7</v>
      </c>
      <c r="BQ73" s="22">
        <v>20</v>
      </c>
      <c r="BR73" s="22"/>
      <c r="BS73" s="22"/>
      <c r="BT73" s="22"/>
      <c r="BU73" s="22">
        <v>15</v>
      </c>
      <c r="BV73" s="22">
        <v>14</v>
      </c>
      <c r="BW73" s="22">
        <v>7</v>
      </c>
      <c r="BX73" s="22"/>
      <c r="BY73" s="22">
        <v>36</v>
      </c>
      <c r="BZ73" s="22"/>
      <c r="CA73" s="22"/>
      <c r="CB73" s="22"/>
      <c r="CC73" s="22">
        <v>1</v>
      </c>
      <c r="CD73" s="22">
        <v>4</v>
      </c>
      <c r="CE73" s="22"/>
      <c r="CF73" s="22"/>
      <c r="CG73" s="22">
        <v>5</v>
      </c>
      <c r="CH73" s="22">
        <v>41</v>
      </c>
      <c r="CI73" s="22">
        <v>1</v>
      </c>
      <c r="CJ73" s="22">
        <v>1</v>
      </c>
      <c r="CK73" s="22">
        <v>2</v>
      </c>
      <c r="CL73" s="22">
        <v>7</v>
      </c>
      <c r="CM73" s="22">
        <v>5</v>
      </c>
      <c r="CN73" s="22"/>
      <c r="CO73" s="22"/>
      <c r="CP73" s="22">
        <v>16</v>
      </c>
      <c r="CQ73" s="22"/>
      <c r="CR73" s="22"/>
      <c r="CS73" s="22"/>
      <c r="CT73" s="22">
        <v>2</v>
      </c>
      <c r="CU73" s="22"/>
      <c r="CV73" s="22"/>
      <c r="CW73" s="22"/>
      <c r="CX73" s="22">
        <v>2</v>
      </c>
      <c r="CY73" s="22">
        <v>18</v>
      </c>
      <c r="CZ73" s="22">
        <v>170</v>
      </c>
    </row>
    <row r="74" spans="1:104">
      <c r="A74" s="28" t="s">
        <v>14</v>
      </c>
      <c r="B74" s="22">
        <v>5</v>
      </c>
      <c r="C74" s="22">
        <v>10</v>
      </c>
      <c r="D74" s="22">
        <v>24</v>
      </c>
      <c r="E74" s="22">
        <v>171</v>
      </c>
      <c r="F74" s="22">
        <v>107</v>
      </c>
      <c r="G74" s="22">
        <v>74</v>
      </c>
      <c r="H74" s="22">
        <v>11</v>
      </c>
      <c r="I74" s="22">
        <v>402</v>
      </c>
      <c r="J74" s="22">
        <v>1</v>
      </c>
      <c r="K74" s="22">
        <v>8</v>
      </c>
      <c r="L74" s="22">
        <v>4</v>
      </c>
      <c r="M74" s="22">
        <v>15</v>
      </c>
      <c r="N74" s="22">
        <v>13</v>
      </c>
      <c r="O74" s="22">
        <v>14</v>
      </c>
      <c r="P74" s="22">
        <v>3</v>
      </c>
      <c r="Q74" s="22">
        <v>58</v>
      </c>
      <c r="R74" s="22">
        <v>460</v>
      </c>
      <c r="S74" s="22">
        <v>5</v>
      </c>
      <c r="T74" s="22">
        <v>17</v>
      </c>
      <c r="U74" s="22">
        <v>21</v>
      </c>
      <c r="V74" s="22">
        <v>172</v>
      </c>
      <c r="W74" s="22">
        <v>113</v>
      </c>
      <c r="X74" s="22">
        <v>72</v>
      </c>
      <c r="Y74" s="22">
        <v>11</v>
      </c>
      <c r="Z74" s="22">
        <v>411</v>
      </c>
      <c r="AA74" s="22">
        <v>7</v>
      </c>
      <c r="AB74" s="22">
        <v>9</v>
      </c>
      <c r="AC74" s="22">
        <v>4</v>
      </c>
      <c r="AD74" s="22">
        <v>32</v>
      </c>
      <c r="AE74" s="22">
        <v>24</v>
      </c>
      <c r="AF74" s="22">
        <v>15</v>
      </c>
      <c r="AG74" s="22">
        <v>2</v>
      </c>
      <c r="AH74" s="22">
        <v>93</v>
      </c>
      <c r="AI74" s="22">
        <v>504</v>
      </c>
      <c r="AJ74" s="22">
        <v>9</v>
      </c>
      <c r="AK74" s="22">
        <v>17</v>
      </c>
      <c r="AL74" s="22">
        <v>44</v>
      </c>
      <c r="AM74" s="22">
        <v>243</v>
      </c>
      <c r="AN74" s="22">
        <v>150</v>
      </c>
      <c r="AO74" s="22">
        <v>63</v>
      </c>
      <c r="AP74" s="22">
        <v>6</v>
      </c>
      <c r="AQ74" s="22">
        <v>532</v>
      </c>
      <c r="AR74" s="22">
        <v>4</v>
      </c>
      <c r="AS74" s="22">
        <v>13</v>
      </c>
      <c r="AT74" s="22">
        <v>12</v>
      </c>
      <c r="AU74" s="22">
        <v>44</v>
      </c>
      <c r="AV74" s="22">
        <v>31</v>
      </c>
      <c r="AW74" s="22">
        <v>26</v>
      </c>
      <c r="AX74" s="22">
        <v>1</v>
      </c>
      <c r="AY74" s="22">
        <v>131</v>
      </c>
      <c r="AZ74" s="22">
        <v>663</v>
      </c>
      <c r="BA74" s="22">
        <v>9</v>
      </c>
      <c r="BB74" s="22">
        <v>13</v>
      </c>
      <c r="BC74" s="22">
        <v>32</v>
      </c>
      <c r="BD74" s="22">
        <v>230</v>
      </c>
      <c r="BE74" s="22">
        <v>151</v>
      </c>
      <c r="BF74" s="22">
        <v>54</v>
      </c>
      <c r="BG74" s="22">
        <v>5</v>
      </c>
      <c r="BH74" s="22">
        <v>494</v>
      </c>
      <c r="BI74" s="22">
        <v>6</v>
      </c>
      <c r="BJ74" s="22">
        <v>14</v>
      </c>
      <c r="BK74" s="22">
        <v>5</v>
      </c>
      <c r="BL74" s="22">
        <v>50</v>
      </c>
      <c r="BM74" s="22">
        <v>35</v>
      </c>
      <c r="BN74" s="22">
        <v>16</v>
      </c>
      <c r="BO74" s="22">
        <v>2</v>
      </c>
      <c r="BP74" s="22">
        <v>128</v>
      </c>
      <c r="BQ74" s="22">
        <v>622</v>
      </c>
      <c r="BR74" s="22">
        <v>9</v>
      </c>
      <c r="BS74" s="22">
        <v>11</v>
      </c>
      <c r="BT74" s="22">
        <v>25</v>
      </c>
      <c r="BU74" s="22">
        <v>217</v>
      </c>
      <c r="BV74" s="22">
        <v>110</v>
      </c>
      <c r="BW74" s="22">
        <v>54</v>
      </c>
      <c r="BX74" s="22">
        <v>7</v>
      </c>
      <c r="BY74" s="22">
        <v>433</v>
      </c>
      <c r="BZ74" s="22">
        <v>5</v>
      </c>
      <c r="CA74" s="22">
        <v>5</v>
      </c>
      <c r="CB74" s="22">
        <v>6</v>
      </c>
      <c r="CC74" s="22">
        <v>49</v>
      </c>
      <c r="CD74" s="22">
        <v>40</v>
      </c>
      <c r="CE74" s="22">
        <v>16</v>
      </c>
      <c r="CF74" s="22">
        <v>2</v>
      </c>
      <c r="CG74" s="22">
        <v>123</v>
      </c>
      <c r="CH74" s="22">
        <v>556</v>
      </c>
      <c r="CI74" s="22">
        <v>1</v>
      </c>
      <c r="CJ74" s="22">
        <v>6</v>
      </c>
      <c r="CK74" s="22">
        <v>8</v>
      </c>
      <c r="CL74" s="22">
        <v>102</v>
      </c>
      <c r="CM74" s="22">
        <v>70</v>
      </c>
      <c r="CN74" s="22">
        <v>36</v>
      </c>
      <c r="CO74" s="22">
        <v>2</v>
      </c>
      <c r="CP74" s="22">
        <v>225</v>
      </c>
      <c r="CQ74" s="22">
        <v>2</v>
      </c>
      <c r="CR74" s="22"/>
      <c r="CS74" s="22">
        <v>6</v>
      </c>
      <c r="CT74" s="22">
        <v>23</v>
      </c>
      <c r="CU74" s="22">
        <v>24</v>
      </c>
      <c r="CV74" s="22">
        <v>9</v>
      </c>
      <c r="CW74" s="22">
        <v>1</v>
      </c>
      <c r="CX74" s="22">
        <v>65</v>
      </c>
      <c r="CY74" s="22">
        <v>290</v>
      </c>
      <c r="CZ74" s="22">
        <v>3095</v>
      </c>
    </row>
    <row r="75" spans="1:104">
      <c r="A75" s="28" t="s">
        <v>15</v>
      </c>
      <c r="B75" s="22"/>
      <c r="C75" s="22"/>
      <c r="D75" s="22">
        <v>1</v>
      </c>
      <c r="E75" s="22">
        <v>5</v>
      </c>
      <c r="F75" s="22">
        <v>6</v>
      </c>
      <c r="G75" s="22">
        <v>5</v>
      </c>
      <c r="H75" s="22"/>
      <c r="I75" s="22">
        <v>17</v>
      </c>
      <c r="J75" s="22"/>
      <c r="K75" s="22"/>
      <c r="L75" s="22">
        <v>1</v>
      </c>
      <c r="M75" s="22">
        <v>1</v>
      </c>
      <c r="N75" s="22">
        <v>1</v>
      </c>
      <c r="O75" s="22"/>
      <c r="P75" s="22">
        <v>1</v>
      </c>
      <c r="Q75" s="22">
        <v>4</v>
      </c>
      <c r="R75" s="22">
        <v>21</v>
      </c>
      <c r="S75" s="22"/>
      <c r="T75" s="22"/>
      <c r="U75" s="22"/>
      <c r="V75" s="22">
        <v>14</v>
      </c>
      <c r="W75" s="22">
        <v>5</v>
      </c>
      <c r="X75" s="22">
        <v>2</v>
      </c>
      <c r="Y75" s="22"/>
      <c r="Z75" s="22">
        <v>21</v>
      </c>
      <c r="AA75" s="22"/>
      <c r="AB75" s="22"/>
      <c r="AC75" s="22"/>
      <c r="AD75" s="22">
        <v>3</v>
      </c>
      <c r="AE75" s="22">
        <v>1</v>
      </c>
      <c r="AF75" s="22">
        <v>1</v>
      </c>
      <c r="AG75" s="22">
        <v>1</v>
      </c>
      <c r="AH75" s="22">
        <v>6</v>
      </c>
      <c r="AI75" s="22">
        <v>27</v>
      </c>
      <c r="AJ75" s="22">
        <v>3</v>
      </c>
      <c r="AK75" s="22">
        <v>2</v>
      </c>
      <c r="AL75" s="22">
        <v>3</v>
      </c>
      <c r="AM75" s="22">
        <v>16</v>
      </c>
      <c r="AN75" s="22">
        <v>16</v>
      </c>
      <c r="AO75" s="22">
        <v>6</v>
      </c>
      <c r="AP75" s="22"/>
      <c r="AQ75" s="22">
        <v>46</v>
      </c>
      <c r="AR75" s="22"/>
      <c r="AS75" s="22">
        <v>4</v>
      </c>
      <c r="AT75" s="22">
        <v>3</v>
      </c>
      <c r="AU75" s="22">
        <v>1</v>
      </c>
      <c r="AV75" s="22">
        <v>2</v>
      </c>
      <c r="AW75" s="22">
        <v>1</v>
      </c>
      <c r="AX75" s="22">
        <v>1</v>
      </c>
      <c r="AY75" s="22">
        <v>12</v>
      </c>
      <c r="AZ75" s="22">
        <v>58</v>
      </c>
      <c r="BA75" s="22">
        <v>2</v>
      </c>
      <c r="BB75" s="22">
        <v>3</v>
      </c>
      <c r="BC75" s="22">
        <v>5</v>
      </c>
      <c r="BD75" s="22">
        <v>21</v>
      </c>
      <c r="BE75" s="22">
        <v>14</v>
      </c>
      <c r="BF75" s="22">
        <v>8</v>
      </c>
      <c r="BG75" s="22">
        <v>1</v>
      </c>
      <c r="BH75" s="22">
        <v>54</v>
      </c>
      <c r="BI75" s="22">
        <v>1</v>
      </c>
      <c r="BJ75" s="22">
        <v>3</v>
      </c>
      <c r="BK75" s="22">
        <v>2</v>
      </c>
      <c r="BL75" s="22">
        <v>3</v>
      </c>
      <c r="BM75" s="22">
        <v>6</v>
      </c>
      <c r="BN75" s="22">
        <v>6</v>
      </c>
      <c r="BO75" s="22"/>
      <c r="BP75" s="22">
        <v>21</v>
      </c>
      <c r="BQ75" s="22">
        <v>75</v>
      </c>
      <c r="BR75" s="22"/>
      <c r="BS75" s="22">
        <v>1</v>
      </c>
      <c r="BT75" s="22"/>
      <c r="BU75" s="22">
        <v>14</v>
      </c>
      <c r="BV75" s="22">
        <v>8</v>
      </c>
      <c r="BW75" s="22">
        <v>4</v>
      </c>
      <c r="BX75" s="22">
        <v>1</v>
      </c>
      <c r="BY75" s="22">
        <v>28</v>
      </c>
      <c r="BZ75" s="22"/>
      <c r="CA75" s="22"/>
      <c r="CB75" s="22"/>
      <c r="CC75" s="22">
        <v>5</v>
      </c>
      <c r="CD75" s="22">
        <v>5</v>
      </c>
      <c r="CE75" s="22">
        <v>1</v>
      </c>
      <c r="CF75" s="22"/>
      <c r="CG75" s="22">
        <v>11</v>
      </c>
      <c r="CH75" s="22">
        <v>39</v>
      </c>
      <c r="CI75" s="22">
        <v>1</v>
      </c>
      <c r="CJ75" s="22"/>
      <c r="CK75" s="22">
        <v>1</v>
      </c>
      <c r="CL75" s="22">
        <v>7</v>
      </c>
      <c r="CM75" s="22">
        <v>3</v>
      </c>
      <c r="CN75" s="22">
        <v>3</v>
      </c>
      <c r="CO75" s="22">
        <v>1</v>
      </c>
      <c r="CP75" s="22">
        <v>16</v>
      </c>
      <c r="CQ75" s="22">
        <v>1</v>
      </c>
      <c r="CR75" s="22">
        <v>1</v>
      </c>
      <c r="CS75" s="22"/>
      <c r="CT75" s="22">
        <v>3</v>
      </c>
      <c r="CU75" s="22">
        <v>1</v>
      </c>
      <c r="CV75" s="22">
        <v>2</v>
      </c>
      <c r="CW75" s="22">
        <v>1</v>
      </c>
      <c r="CX75" s="22">
        <v>9</v>
      </c>
      <c r="CY75" s="22">
        <v>25</v>
      </c>
      <c r="CZ75" s="22">
        <v>245</v>
      </c>
    </row>
    <row r="76" spans="1:104">
      <c r="A76" s="21">
        <v>104</v>
      </c>
      <c r="B76" s="22">
        <v>56</v>
      </c>
      <c r="C76" s="22">
        <v>101</v>
      </c>
      <c r="D76" s="22">
        <v>320</v>
      </c>
      <c r="E76" s="22">
        <v>2334</v>
      </c>
      <c r="F76" s="22">
        <v>1789</v>
      </c>
      <c r="G76" s="22">
        <v>1192</v>
      </c>
      <c r="H76" s="22">
        <v>165</v>
      </c>
      <c r="I76" s="22">
        <v>5957</v>
      </c>
      <c r="J76" s="22">
        <v>57</v>
      </c>
      <c r="K76" s="22">
        <v>99</v>
      </c>
      <c r="L76" s="22">
        <v>122</v>
      </c>
      <c r="M76" s="22">
        <v>535</v>
      </c>
      <c r="N76" s="22">
        <v>360</v>
      </c>
      <c r="O76" s="22">
        <v>282</v>
      </c>
      <c r="P76" s="22">
        <v>43</v>
      </c>
      <c r="Q76" s="22">
        <v>1498</v>
      </c>
      <c r="R76" s="22">
        <v>7455</v>
      </c>
      <c r="S76" s="22">
        <v>46</v>
      </c>
      <c r="T76" s="22">
        <v>116</v>
      </c>
      <c r="U76" s="22">
        <v>305</v>
      </c>
      <c r="V76" s="22">
        <v>2185</v>
      </c>
      <c r="W76" s="22">
        <v>1609</v>
      </c>
      <c r="X76" s="22">
        <v>942</v>
      </c>
      <c r="Y76" s="22">
        <v>132</v>
      </c>
      <c r="Z76" s="22">
        <v>5335</v>
      </c>
      <c r="AA76" s="22">
        <v>30</v>
      </c>
      <c r="AB76" s="22">
        <v>105</v>
      </c>
      <c r="AC76" s="22">
        <v>111</v>
      </c>
      <c r="AD76" s="22">
        <v>426</v>
      </c>
      <c r="AE76" s="22">
        <v>331</v>
      </c>
      <c r="AF76" s="22">
        <v>218</v>
      </c>
      <c r="AG76" s="22">
        <v>38</v>
      </c>
      <c r="AH76" s="22">
        <v>1259</v>
      </c>
      <c r="AI76" s="22">
        <v>6594</v>
      </c>
      <c r="AJ76" s="22">
        <v>60</v>
      </c>
      <c r="AK76" s="22">
        <v>137</v>
      </c>
      <c r="AL76" s="22">
        <v>314</v>
      </c>
      <c r="AM76" s="22">
        <v>2156</v>
      </c>
      <c r="AN76" s="22">
        <v>1564</v>
      </c>
      <c r="AO76" s="22">
        <v>992</v>
      </c>
      <c r="AP76" s="22">
        <v>139</v>
      </c>
      <c r="AQ76" s="22">
        <v>5362</v>
      </c>
      <c r="AR76" s="22">
        <v>52</v>
      </c>
      <c r="AS76" s="22">
        <v>106</v>
      </c>
      <c r="AT76" s="22">
        <v>106</v>
      </c>
      <c r="AU76" s="22">
        <v>651</v>
      </c>
      <c r="AV76" s="22">
        <v>317</v>
      </c>
      <c r="AW76" s="22">
        <v>256</v>
      </c>
      <c r="AX76" s="22">
        <v>50</v>
      </c>
      <c r="AY76" s="22">
        <v>1538</v>
      </c>
      <c r="AZ76" s="22">
        <v>6900</v>
      </c>
      <c r="BA76" s="22">
        <v>42</v>
      </c>
      <c r="BB76" s="22">
        <v>110</v>
      </c>
      <c r="BC76" s="22">
        <v>296</v>
      </c>
      <c r="BD76" s="22">
        <v>2298</v>
      </c>
      <c r="BE76" s="22">
        <v>1447</v>
      </c>
      <c r="BF76" s="22">
        <v>841</v>
      </c>
      <c r="BG76" s="22">
        <v>137</v>
      </c>
      <c r="BH76" s="22">
        <v>5171</v>
      </c>
      <c r="BI76" s="22">
        <v>40</v>
      </c>
      <c r="BJ76" s="22">
        <v>83</v>
      </c>
      <c r="BK76" s="22">
        <v>114</v>
      </c>
      <c r="BL76" s="22">
        <v>594</v>
      </c>
      <c r="BM76" s="22">
        <v>350</v>
      </c>
      <c r="BN76" s="22">
        <v>252</v>
      </c>
      <c r="BO76" s="22">
        <v>30</v>
      </c>
      <c r="BP76" s="22">
        <v>1463</v>
      </c>
      <c r="BQ76" s="22">
        <v>6634</v>
      </c>
      <c r="BR76" s="22">
        <v>51</v>
      </c>
      <c r="BS76" s="22">
        <v>115</v>
      </c>
      <c r="BT76" s="22">
        <v>281</v>
      </c>
      <c r="BU76" s="22">
        <v>1935</v>
      </c>
      <c r="BV76" s="22">
        <v>1340</v>
      </c>
      <c r="BW76" s="22">
        <v>820</v>
      </c>
      <c r="BX76" s="22">
        <v>120</v>
      </c>
      <c r="BY76" s="22">
        <v>4662</v>
      </c>
      <c r="BZ76" s="22">
        <v>41</v>
      </c>
      <c r="CA76" s="22">
        <v>101</v>
      </c>
      <c r="CB76" s="22">
        <v>123</v>
      </c>
      <c r="CC76" s="22">
        <v>531</v>
      </c>
      <c r="CD76" s="22">
        <v>349</v>
      </c>
      <c r="CE76" s="22">
        <v>230</v>
      </c>
      <c r="CF76" s="22">
        <v>30</v>
      </c>
      <c r="CG76" s="22">
        <v>1405</v>
      </c>
      <c r="CH76" s="22">
        <v>6067</v>
      </c>
      <c r="CI76" s="22">
        <v>21</v>
      </c>
      <c r="CJ76" s="22">
        <v>49</v>
      </c>
      <c r="CK76" s="22">
        <v>128</v>
      </c>
      <c r="CL76" s="22">
        <v>934</v>
      </c>
      <c r="CM76" s="22">
        <v>641</v>
      </c>
      <c r="CN76" s="22">
        <v>407</v>
      </c>
      <c r="CO76" s="22">
        <v>42</v>
      </c>
      <c r="CP76" s="22">
        <v>2222</v>
      </c>
      <c r="CQ76" s="22">
        <v>21</v>
      </c>
      <c r="CR76" s="22">
        <v>49</v>
      </c>
      <c r="CS76" s="22">
        <v>53</v>
      </c>
      <c r="CT76" s="22">
        <v>272</v>
      </c>
      <c r="CU76" s="22">
        <v>182</v>
      </c>
      <c r="CV76" s="22">
        <v>130</v>
      </c>
      <c r="CW76" s="22">
        <v>15</v>
      </c>
      <c r="CX76" s="22">
        <v>722</v>
      </c>
      <c r="CY76" s="22">
        <v>2944</v>
      </c>
      <c r="CZ76" s="22">
        <v>36594</v>
      </c>
    </row>
    <row r="77" spans="1:104">
      <c r="A77" s="28" t="s">
        <v>0</v>
      </c>
      <c r="B77" s="22">
        <v>15</v>
      </c>
      <c r="C77" s="22">
        <v>29</v>
      </c>
      <c r="D77" s="22">
        <v>63</v>
      </c>
      <c r="E77" s="22">
        <v>578</v>
      </c>
      <c r="F77" s="22">
        <v>370</v>
      </c>
      <c r="G77" s="22">
        <v>223</v>
      </c>
      <c r="H77" s="22">
        <v>28</v>
      </c>
      <c r="I77" s="22">
        <v>1306</v>
      </c>
      <c r="J77" s="22">
        <v>20</v>
      </c>
      <c r="K77" s="22">
        <v>26</v>
      </c>
      <c r="L77" s="22">
        <v>28</v>
      </c>
      <c r="M77" s="22">
        <v>122</v>
      </c>
      <c r="N77" s="22">
        <v>80</v>
      </c>
      <c r="O77" s="22">
        <v>52</v>
      </c>
      <c r="P77" s="22">
        <v>8</v>
      </c>
      <c r="Q77" s="22">
        <v>336</v>
      </c>
      <c r="R77" s="22">
        <v>1642</v>
      </c>
      <c r="S77" s="22">
        <v>18</v>
      </c>
      <c r="T77" s="22">
        <v>22</v>
      </c>
      <c r="U77" s="22">
        <v>64</v>
      </c>
      <c r="V77" s="22">
        <v>409</v>
      </c>
      <c r="W77" s="22">
        <v>278</v>
      </c>
      <c r="X77" s="22">
        <v>158</v>
      </c>
      <c r="Y77" s="22">
        <v>16</v>
      </c>
      <c r="Z77" s="22">
        <v>965</v>
      </c>
      <c r="AA77" s="22">
        <v>6</v>
      </c>
      <c r="AB77" s="22">
        <v>22</v>
      </c>
      <c r="AC77" s="22">
        <v>23</v>
      </c>
      <c r="AD77" s="22">
        <v>67</v>
      </c>
      <c r="AE77" s="22">
        <v>46</v>
      </c>
      <c r="AF77" s="22">
        <v>32</v>
      </c>
      <c r="AG77" s="22">
        <v>6</v>
      </c>
      <c r="AH77" s="22">
        <v>202</v>
      </c>
      <c r="AI77" s="22">
        <v>1167</v>
      </c>
      <c r="AJ77" s="22">
        <v>11</v>
      </c>
      <c r="AK77" s="22">
        <v>18</v>
      </c>
      <c r="AL77" s="22">
        <v>32</v>
      </c>
      <c r="AM77" s="22">
        <v>428</v>
      </c>
      <c r="AN77" s="22">
        <v>248</v>
      </c>
      <c r="AO77" s="22">
        <v>160</v>
      </c>
      <c r="AP77" s="22">
        <v>27</v>
      </c>
      <c r="AQ77" s="22">
        <v>924</v>
      </c>
      <c r="AR77" s="22">
        <v>9</v>
      </c>
      <c r="AS77" s="22">
        <v>13</v>
      </c>
      <c r="AT77" s="22">
        <v>14</v>
      </c>
      <c r="AU77" s="22">
        <v>124</v>
      </c>
      <c r="AV77" s="22">
        <v>55</v>
      </c>
      <c r="AW77" s="22">
        <v>43</v>
      </c>
      <c r="AX77" s="22">
        <v>7</v>
      </c>
      <c r="AY77" s="22">
        <v>265</v>
      </c>
      <c r="AZ77" s="22">
        <v>1189</v>
      </c>
      <c r="BA77" s="22">
        <v>8</v>
      </c>
      <c r="BB77" s="22">
        <v>22</v>
      </c>
      <c r="BC77" s="22">
        <v>45</v>
      </c>
      <c r="BD77" s="22">
        <v>608</v>
      </c>
      <c r="BE77" s="22">
        <v>249</v>
      </c>
      <c r="BF77" s="22">
        <v>139</v>
      </c>
      <c r="BG77" s="22">
        <v>17</v>
      </c>
      <c r="BH77" s="22">
        <v>1088</v>
      </c>
      <c r="BI77" s="22">
        <v>11</v>
      </c>
      <c r="BJ77" s="22">
        <v>15</v>
      </c>
      <c r="BK77" s="22">
        <v>20</v>
      </c>
      <c r="BL77" s="22">
        <v>120</v>
      </c>
      <c r="BM77" s="22">
        <v>69</v>
      </c>
      <c r="BN77" s="22">
        <v>48</v>
      </c>
      <c r="BO77" s="22">
        <v>2</v>
      </c>
      <c r="BP77" s="22">
        <v>285</v>
      </c>
      <c r="BQ77" s="22">
        <v>1373</v>
      </c>
      <c r="BR77" s="22">
        <v>7</v>
      </c>
      <c r="BS77" s="22">
        <v>25</v>
      </c>
      <c r="BT77" s="22">
        <v>46</v>
      </c>
      <c r="BU77" s="22">
        <v>400</v>
      </c>
      <c r="BV77" s="22">
        <v>234</v>
      </c>
      <c r="BW77" s="22">
        <v>135</v>
      </c>
      <c r="BX77" s="22">
        <v>14</v>
      </c>
      <c r="BY77" s="22">
        <v>861</v>
      </c>
      <c r="BZ77" s="22">
        <v>16</v>
      </c>
      <c r="CA77" s="22">
        <v>22</v>
      </c>
      <c r="CB77" s="22">
        <v>13</v>
      </c>
      <c r="CC77" s="22">
        <v>100</v>
      </c>
      <c r="CD77" s="22">
        <v>62</v>
      </c>
      <c r="CE77" s="22">
        <v>37</v>
      </c>
      <c r="CF77" s="22">
        <v>6</v>
      </c>
      <c r="CG77" s="22">
        <v>256</v>
      </c>
      <c r="CH77" s="22">
        <v>1117</v>
      </c>
      <c r="CI77" s="22">
        <v>8</v>
      </c>
      <c r="CJ77" s="22">
        <v>7</v>
      </c>
      <c r="CK77" s="22">
        <v>20</v>
      </c>
      <c r="CL77" s="22">
        <v>202</v>
      </c>
      <c r="CM77" s="22">
        <v>116</v>
      </c>
      <c r="CN77" s="22">
        <v>63</v>
      </c>
      <c r="CO77" s="22">
        <v>4</v>
      </c>
      <c r="CP77" s="22">
        <v>420</v>
      </c>
      <c r="CQ77" s="22">
        <v>11</v>
      </c>
      <c r="CR77" s="22">
        <v>9</v>
      </c>
      <c r="CS77" s="22">
        <v>7</v>
      </c>
      <c r="CT77" s="22">
        <v>55</v>
      </c>
      <c r="CU77" s="22">
        <v>35</v>
      </c>
      <c r="CV77" s="22">
        <v>19</v>
      </c>
      <c r="CW77" s="22">
        <v>1</v>
      </c>
      <c r="CX77" s="22">
        <v>137</v>
      </c>
      <c r="CY77" s="22">
        <v>557</v>
      </c>
      <c r="CZ77" s="22">
        <v>7045</v>
      </c>
    </row>
    <row r="78" spans="1:104">
      <c r="A78" s="28" t="s">
        <v>1</v>
      </c>
      <c r="B78" s="22"/>
      <c r="C78" s="22"/>
      <c r="D78" s="22"/>
      <c r="E78" s="22">
        <v>9</v>
      </c>
      <c r="F78" s="22">
        <v>7</v>
      </c>
      <c r="G78" s="22">
        <v>4</v>
      </c>
      <c r="H78" s="22"/>
      <c r="I78" s="22">
        <v>20</v>
      </c>
      <c r="J78" s="22"/>
      <c r="K78" s="22">
        <v>2</v>
      </c>
      <c r="L78" s="22"/>
      <c r="M78" s="22">
        <v>4</v>
      </c>
      <c r="N78" s="22">
        <v>1</v>
      </c>
      <c r="O78" s="22"/>
      <c r="P78" s="22"/>
      <c r="Q78" s="22">
        <v>7</v>
      </c>
      <c r="R78" s="22">
        <v>27</v>
      </c>
      <c r="S78" s="22"/>
      <c r="T78" s="22">
        <v>2</v>
      </c>
      <c r="U78" s="22">
        <v>1</v>
      </c>
      <c r="V78" s="22">
        <v>8</v>
      </c>
      <c r="W78" s="22">
        <v>2</v>
      </c>
      <c r="X78" s="22">
        <v>3</v>
      </c>
      <c r="Y78" s="22"/>
      <c r="Z78" s="22">
        <v>16</v>
      </c>
      <c r="AA78" s="22"/>
      <c r="AB78" s="22">
        <v>2</v>
      </c>
      <c r="AC78" s="22"/>
      <c r="AD78" s="22">
        <v>1</v>
      </c>
      <c r="AE78" s="22"/>
      <c r="AF78" s="22"/>
      <c r="AG78" s="22"/>
      <c r="AH78" s="22">
        <v>3</v>
      </c>
      <c r="AI78" s="22">
        <v>19</v>
      </c>
      <c r="AJ78" s="22"/>
      <c r="AK78" s="22"/>
      <c r="AL78" s="22"/>
      <c r="AM78" s="22">
        <v>7</v>
      </c>
      <c r="AN78" s="22">
        <v>8</v>
      </c>
      <c r="AO78" s="22">
        <v>2</v>
      </c>
      <c r="AP78" s="22"/>
      <c r="AQ78" s="22">
        <v>17</v>
      </c>
      <c r="AR78" s="22"/>
      <c r="AS78" s="22">
        <v>1</v>
      </c>
      <c r="AT78" s="22"/>
      <c r="AU78" s="22">
        <v>2</v>
      </c>
      <c r="AV78" s="22">
        <v>1</v>
      </c>
      <c r="AW78" s="22"/>
      <c r="AX78" s="22"/>
      <c r="AY78" s="22">
        <v>4</v>
      </c>
      <c r="AZ78" s="22">
        <v>21</v>
      </c>
      <c r="BA78" s="22"/>
      <c r="BB78" s="22"/>
      <c r="BC78" s="22">
        <v>1</v>
      </c>
      <c r="BD78" s="22">
        <v>5</v>
      </c>
      <c r="BE78" s="22">
        <v>4</v>
      </c>
      <c r="BF78" s="22">
        <v>3</v>
      </c>
      <c r="BG78" s="22"/>
      <c r="BH78" s="22">
        <v>13</v>
      </c>
      <c r="BI78" s="22"/>
      <c r="BJ78" s="22"/>
      <c r="BK78" s="22"/>
      <c r="BL78" s="22"/>
      <c r="BM78" s="22">
        <v>2</v>
      </c>
      <c r="BN78" s="22">
        <v>1</v>
      </c>
      <c r="BO78" s="22"/>
      <c r="BP78" s="22">
        <v>3</v>
      </c>
      <c r="BQ78" s="22">
        <v>16</v>
      </c>
      <c r="BR78" s="22"/>
      <c r="BS78" s="22">
        <v>2</v>
      </c>
      <c r="BT78" s="22">
        <v>4</v>
      </c>
      <c r="BU78" s="22">
        <v>19</v>
      </c>
      <c r="BV78" s="22">
        <v>10</v>
      </c>
      <c r="BW78" s="22">
        <v>4</v>
      </c>
      <c r="BX78" s="22">
        <v>2</v>
      </c>
      <c r="BY78" s="22">
        <v>41</v>
      </c>
      <c r="BZ78" s="22"/>
      <c r="CA78" s="22">
        <v>1</v>
      </c>
      <c r="CB78" s="22"/>
      <c r="CC78" s="22">
        <v>4</v>
      </c>
      <c r="CD78" s="22">
        <v>1</v>
      </c>
      <c r="CE78" s="22">
        <v>3</v>
      </c>
      <c r="CF78" s="22">
        <v>1</v>
      </c>
      <c r="CG78" s="22">
        <v>10</v>
      </c>
      <c r="CH78" s="22">
        <v>51</v>
      </c>
      <c r="CI78" s="22"/>
      <c r="CJ78" s="22"/>
      <c r="CK78" s="22"/>
      <c r="CL78" s="22">
        <v>6</v>
      </c>
      <c r="CM78" s="22">
        <v>1</v>
      </c>
      <c r="CN78" s="22">
        <v>3</v>
      </c>
      <c r="CO78" s="22"/>
      <c r="CP78" s="22">
        <v>10</v>
      </c>
      <c r="CQ78" s="22"/>
      <c r="CR78" s="22"/>
      <c r="CS78" s="22"/>
      <c r="CT78" s="22">
        <v>1</v>
      </c>
      <c r="CU78" s="22"/>
      <c r="CV78" s="22"/>
      <c r="CW78" s="22"/>
      <c r="CX78" s="22">
        <v>1</v>
      </c>
      <c r="CY78" s="22">
        <v>11</v>
      </c>
      <c r="CZ78" s="22">
        <v>145</v>
      </c>
    </row>
    <row r="79" spans="1:104">
      <c r="A79" s="28" t="s">
        <v>4</v>
      </c>
      <c r="B79" s="22">
        <v>2</v>
      </c>
      <c r="C79" s="22">
        <v>5</v>
      </c>
      <c r="D79" s="22">
        <v>19</v>
      </c>
      <c r="E79" s="22">
        <v>108</v>
      </c>
      <c r="F79" s="22">
        <v>102</v>
      </c>
      <c r="G79" s="22">
        <v>52</v>
      </c>
      <c r="H79" s="22">
        <v>8</v>
      </c>
      <c r="I79" s="22">
        <v>296</v>
      </c>
      <c r="J79" s="22">
        <v>2</v>
      </c>
      <c r="K79" s="22">
        <v>7</v>
      </c>
      <c r="L79" s="22">
        <v>9</v>
      </c>
      <c r="M79" s="22">
        <v>28</v>
      </c>
      <c r="N79" s="22">
        <v>21</v>
      </c>
      <c r="O79" s="22">
        <v>26</v>
      </c>
      <c r="P79" s="22"/>
      <c r="Q79" s="22">
        <v>93</v>
      </c>
      <c r="R79" s="22">
        <v>389</v>
      </c>
      <c r="S79" s="22"/>
      <c r="T79" s="22">
        <v>8</v>
      </c>
      <c r="U79" s="22">
        <v>12</v>
      </c>
      <c r="V79" s="22">
        <v>87</v>
      </c>
      <c r="W79" s="22">
        <v>73</v>
      </c>
      <c r="X79" s="22">
        <v>52</v>
      </c>
      <c r="Y79" s="22">
        <v>4</v>
      </c>
      <c r="Z79" s="22">
        <v>236</v>
      </c>
      <c r="AA79" s="22">
        <v>1</v>
      </c>
      <c r="AB79" s="22">
        <v>6</v>
      </c>
      <c r="AC79" s="22">
        <v>7</v>
      </c>
      <c r="AD79" s="22">
        <v>24</v>
      </c>
      <c r="AE79" s="22">
        <v>15</v>
      </c>
      <c r="AF79" s="22">
        <v>11</v>
      </c>
      <c r="AG79" s="22">
        <v>1</v>
      </c>
      <c r="AH79" s="22">
        <v>65</v>
      </c>
      <c r="AI79" s="22">
        <v>301</v>
      </c>
      <c r="AJ79" s="22">
        <v>2</v>
      </c>
      <c r="AK79" s="22">
        <v>16</v>
      </c>
      <c r="AL79" s="22">
        <v>40</v>
      </c>
      <c r="AM79" s="22">
        <v>121</v>
      </c>
      <c r="AN79" s="22">
        <v>109</v>
      </c>
      <c r="AO79" s="22">
        <v>114</v>
      </c>
      <c r="AP79" s="22">
        <v>17</v>
      </c>
      <c r="AQ79" s="22">
        <v>419</v>
      </c>
      <c r="AR79" s="22">
        <v>6</v>
      </c>
      <c r="AS79" s="22">
        <v>15</v>
      </c>
      <c r="AT79" s="22">
        <v>11</v>
      </c>
      <c r="AU79" s="22">
        <v>26</v>
      </c>
      <c r="AV79" s="22">
        <v>26</v>
      </c>
      <c r="AW79" s="22">
        <v>23</v>
      </c>
      <c r="AX79" s="22">
        <v>3</v>
      </c>
      <c r="AY79" s="22">
        <v>110</v>
      </c>
      <c r="AZ79" s="22">
        <v>529</v>
      </c>
      <c r="BA79" s="22">
        <v>6</v>
      </c>
      <c r="BB79" s="22">
        <v>11</v>
      </c>
      <c r="BC79" s="22">
        <v>45</v>
      </c>
      <c r="BD79" s="22">
        <v>109</v>
      </c>
      <c r="BE79" s="22">
        <v>97</v>
      </c>
      <c r="BF79" s="22">
        <v>87</v>
      </c>
      <c r="BG79" s="22">
        <v>9</v>
      </c>
      <c r="BH79" s="22">
        <v>364</v>
      </c>
      <c r="BI79" s="22">
        <v>3</v>
      </c>
      <c r="BJ79" s="22">
        <v>13</v>
      </c>
      <c r="BK79" s="22">
        <v>25</v>
      </c>
      <c r="BL79" s="22">
        <v>26</v>
      </c>
      <c r="BM79" s="22">
        <v>15</v>
      </c>
      <c r="BN79" s="22">
        <v>17</v>
      </c>
      <c r="BO79" s="22">
        <v>4</v>
      </c>
      <c r="BP79" s="22">
        <v>103</v>
      </c>
      <c r="BQ79" s="22">
        <v>467</v>
      </c>
      <c r="BR79" s="22">
        <v>2</v>
      </c>
      <c r="BS79" s="22">
        <v>4</v>
      </c>
      <c r="BT79" s="22">
        <v>14</v>
      </c>
      <c r="BU79" s="22">
        <v>96</v>
      </c>
      <c r="BV79" s="22">
        <v>72</v>
      </c>
      <c r="BW79" s="22">
        <v>62</v>
      </c>
      <c r="BX79" s="22">
        <v>11</v>
      </c>
      <c r="BY79" s="22">
        <v>261</v>
      </c>
      <c r="BZ79" s="22">
        <v>2</v>
      </c>
      <c r="CA79" s="22">
        <v>5</v>
      </c>
      <c r="CB79" s="22">
        <v>7</v>
      </c>
      <c r="CC79" s="22">
        <v>28</v>
      </c>
      <c r="CD79" s="22">
        <v>21</v>
      </c>
      <c r="CE79" s="22">
        <v>11</v>
      </c>
      <c r="CF79" s="22">
        <v>1</v>
      </c>
      <c r="CG79" s="22">
        <v>75</v>
      </c>
      <c r="CH79" s="22">
        <v>336</v>
      </c>
      <c r="CI79" s="22">
        <v>1</v>
      </c>
      <c r="CJ79" s="22">
        <v>1</v>
      </c>
      <c r="CK79" s="22">
        <v>4</v>
      </c>
      <c r="CL79" s="22">
        <v>53</v>
      </c>
      <c r="CM79" s="22">
        <v>38</v>
      </c>
      <c r="CN79" s="22">
        <v>17</v>
      </c>
      <c r="CO79" s="22">
        <v>2</v>
      </c>
      <c r="CP79" s="22">
        <v>116</v>
      </c>
      <c r="CQ79" s="22"/>
      <c r="CR79" s="22">
        <v>2</v>
      </c>
      <c r="CS79" s="22">
        <v>1</v>
      </c>
      <c r="CT79" s="22">
        <v>15</v>
      </c>
      <c r="CU79" s="22">
        <v>7</v>
      </c>
      <c r="CV79" s="22">
        <v>10</v>
      </c>
      <c r="CW79" s="22">
        <v>2</v>
      </c>
      <c r="CX79" s="22">
        <v>37</v>
      </c>
      <c r="CY79" s="22">
        <v>153</v>
      </c>
      <c r="CZ79" s="22">
        <v>2175</v>
      </c>
    </row>
    <row r="80" spans="1:104">
      <c r="A80" s="28" t="s">
        <v>2</v>
      </c>
      <c r="B80" s="22"/>
      <c r="C80" s="22"/>
      <c r="D80" s="22">
        <v>4</v>
      </c>
      <c r="E80" s="22">
        <v>11</v>
      </c>
      <c r="F80" s="22">
        <v>4</v>
      </c>
      <c r="G80" s="22">
        <v>3</v>
      </c>
      <c r="H80" s="22"/>
      <c r="I80" s="22">
        <v>22</v>
      </c>
      <c r="J80" s="22"/>
      <c r="K80" s="22"/>
      <c r="L80" s="22">
        <v>1</v>
      </c>
      <c r="M80" s="22">
        <v>3</v>
      </c>
      <c r="N80" s="22">
        <v>1</v>
      </c>
      <c r="O80" s="22">
        <v>1</v>
      </c>
      <c r="P80" s="22"/>
      <c r="Q80" s="22">
        <v>6</v>
      </c>
      <c r="R80" s="22">
        <v>28</v>
      </c>
      <c r="S80" s="22"/>
      <c r="T80" s="22"/>
      <c r="U80" s="22">
        <v>1</v>
      </c>
      <c r="V80" s="22">
        <v>6</v>
      </c>
      <c r="W80" s="22">
        <v>7</v>
      </c>
      <c r="X80" s="22"/>
      <c r="Y80" s="22">
        <v>1</v>
      </c>
      <c r="Z80" s="22">
        <v>15</v>
      </c>
      <c r="AA80" s="22"/>
      <c r="AB80" s="22"/>
      <c r="AC80" s="22"/>
      <c r="AD80" s="22">
        <v>1</v>
      </c>
      <c r="AE80" s="22">
        <v>1</v>
      </c>
      <c r="AF80" s="22"/>
      <c r="AG80" s="22"/>
      <c r="AH80" s="22">
        <v>2</v>
      </c>
      <c r="AI80" s="22">
        <v>17</v>
      </c>
      <c r="AJ80" s="22">
        <v>1</v>
      </c>
      <c r="AK80" s="22"/>
      <c r="AL80" s="22">
        <v>2</v>
      </c>
      <c r="AM80" s="22">
        <v>18</v>
      </c>
      <c r="AN80" s="22">
        <v>6</v>
      </c>
      <c r="AO80" s="22">
        <v>5</v>
      </c>
      <c r="AP80" s="22"/>
      <c r="AQ80" s="22">
        <v>32</v>
      </c>
      <c r="AR80" s="22"/>
      <c r="AS80" s="22"/>
      <c r="AT80" s="22">
        <v>1</v>
      </c>
      <c r="AU80" s="22">
        <v>2</v>
      </c>
      <c r="AV80" s="22"/>
      <c r="AW80" s="22">
        <v>1</v>
      </c>
      <c r="AX80" s="22">
        <v>1</v>
      </c>
      <c r="AY80" s="22">
        <v>5</v>
      </c>
      <c r="AZ80" s="22">
        <v>37</v>
      </c>
      <c r="BA80" s="22"/>
      <c r="BB80" s="22">
        <v>1</v>
      </c>
      <c r="BC80" s="22"/>
      <c r="BD80" s="22">
        <v>8</v>
      </c>
      <c r="BE80" s="22">
        <v>4</v>
      </c>
      <c r="BF80" s="22"/>
      <c r="BG80" s="22">
        <v>1</v>
      </c>
      <c r="BH80" s="22">
        <v>14</v>
      </c>
      <c r="BI80" s="22"/>
      <c r="BJ80" s="22"/>
      <c r="BK80" s="22"/>
      <c r="BL80" s="22">
        <v>2</v>
      </c>
      <c r="BM80" s="22">
        <v>1</v>
      </c>
      <c r="BN80" s="22">
        <v>2</v>
      </c>
      <c r="BO80" s="22"/>
      <c r="BP80" s="22">
        <v>5</v>
      </c>
      <c r="BQ80" s="22">
        <v>19</v>
      </c>
      <c r="BR80" s="22">
        <v>1</v>
      </c>
      <c r="BS80" s="22">
        <v>9</v>
      </c>
      <c r="BT80" s="22">
        <v>5</v>
      </c>
      <c r="BU80" s="22">
        <v>13</v>
      </c>
      <c r="BV80" s="22">
        <v>4</v>
      </c>
      <c r="BW80" s="22">
        <v>4</v>
      </c>
      <c r="BX80" s="22">
        <v>3</v>
      </c>
      <c r="BY80" s="22">
        <v>39</v>
      </c>
      <c r="BZ80" s="22"/>
      <c r="CA80" s="22">
        <v>7</v>
      </c>
      <c r="CB80" s="22">
        <v>12</v>
      </c>
      <c r="CC80" s="22">
        <v>2</v>
      </c>
      <c r="CD80" s="22"/>
      <c r="CE80" s="22"/>
      <c r="CF80" s="22"/>
      <c r="CG80" s="22">
        <v>21</v>
      </c>
      <c r="CH80" s="22">
        <v>60</v>
      </c>
      <c r="CI80" s="22"/>
      <c r="CJ80" s="22"/>
      <c r="CK80" s="22">
        <v>4</v>
      </c>
      <c r="CL80" s="22">
        <v>3</v>
      </c>
      <c r="CM80" s="22">
        <v>1</v>
      </c>
      <c r="CN80" s="22">
        <v>2</v>
      </c>
      <c r="CO80" s="22">
        <v>1</v>
      </c>
      <c r="CP80" s="22">
        <v>11</v>
      </c>
      <c r="CQ80" s="22"/>
      <c r="CR80" s="22">
        <v>2</v>
      </c>
      <c r="CS80" s="22">
        <v>7</v>
      </c>
      <c r="CT80" s="22">
        <v>2</v>
      </c>
      <c r="CU80" s="22">
        <v>1</v>
      </c>
      <c r="CV80" s="22"/>
      <c r="CW80" s="22"/>
      <c r="CX80" s="22">
        <v>12</v>
      </c>
      <c r="CY80" s="22">
        <v>23</v>
      </c>
      <c r="CZ80" s="22">
        <v>184</v>
      </c>
    </row>
    <row r="81" spans="1:104">
      <c r="A81" s="28" t="s">
        <v>3</v>
      </c>
      <c r="B81" s="22"/>
      <c r="C81" s="22"/>
      <c r="D81" s="22">
        <v>3</v>
      </c>
      <c r="E81" s="22">
        <v>13</v>
      </c>
      <c r="F81" s="22">
        <v>8</v>
      </c>
      <c r="G81" s="22">
        <v>7</v>
      </c>
      <c r="H81" s="22">
        <v>1</v>
      </c>
      <c r="I81" s="22">
        <v>32</v>
      </c>
      <c r="J81" s="22"/>
      <c r="K81" s="22">
        <v>1</v>
      </c>
      <c r="L81" s="22"/>
      <c r="M81" s="22"/>
      <c r="N81" s="22">
        <v>2</v>
      </c>
      <c r="O81" s="22">
        <v>1</v>
      </c>
      <c r="P81" s="22"/>
      <c r="Q81" s="22">
        <v>4</v>
      </c>
      <c r="R81" s="22">
        <v>36</v>
      </c>
      <c r="S81" s="22"/>
      <c r="T81" s="22">
        <v>2</v>
      </c>
      <c r="U81" s="22"/>
      <c r="V81" s="22">
        <v>11</v>
      </c>
      <c r="W81" s="22">
        <v>12</v>
      </c>
      <c r="X81" s="22">
        <v>3</v>
      </c>
      <c r="Y81" s="22"/>
      <c r="Z81" s="22">
        <v>28</v>
      </c>
      <c r="AA81" s="22"/>
      <c r="AB81" s="22"/>
      <c r="AC81" s="22">
        <v>3</v>
      </c>
      <c r="AD81" s="22">
        <v>2</v>
      </c>
      <c r="AE81" s="22">
        <v>4</v>
      </c>
      <c r="AF81" s="22"/>
      <c r="AG81" s="22"/>
      <c r="AH81" s="22">
        <v>9</v>
      </c>
      <c r="AI81" s="22">
        <v>37</v>
      </c>
      <c r="AJ81" s="22"/>
      <c r="AK81" s="22">
        <v>1</v>
      </c>
      <c r="AL81" s="22">
        <v>5</v>
      </c>
      <c r="AM81" s="22">
        <v>21</v>
      </c>
      <c r="AN81" s="22">
        <v>12</v>
      </c>
      <c r="AO81" s="22">
        <v>5</v>
      </c>
      <c r="AP81" s="22"/>
      <c r="AQ81" s="22">
        <v>44</v>
      </c>
      <c r="AR81" s="22"/>
      <c r="AS81" s="22"/>
      <c r="AT81" s="22">
        <v>2</v>
      </c>
      <c r="AU81" s="22">
        <v>3</v>
      </c>
      <c r="AV81" s="22">
        <v>5</v>
      </c>
      <c r="AW81" s="22">
        <v>3</v>
      </c>
      <c r="AX81" s="22"/>
      <c r="AY81" s="22">
        <v>13</v>
      </c>
      <c r="AZ81" s="22">
        <v>57</v>
      </c>
      <c r="BA81" s="22"/>
      <c r="BB81" s="22"/>
      <c r="BC81" s="22">
        <v>4</v>
      </c>
      <c r="BD81" s="22">
        <v>25</v>
      </c>
      <c r="BE81" s="22">
        <v>10</v>
      </c>
      <c r="BF81" s="22">
        <v>2</v>
      </c>
      <c r="BG81" s="22">
        <v>1</v>
      </c>
      <c r="BH81" s="22">
        <v>42</v>
      </c>
      <c r="BI81" s="22"/>
      <c r="BJ81" s="22">
        <v>2</v>
      </c>
      <c r="BK81" s="22">
        <v>1</v>
      </c>
      <c r="BL81" s="22"/>
      <c r="BM81" s="22">
        <v>4</v>
      </c>
      <c r="BN81" s="22">
        <v>1</v>
      </c>
      <c r="BO81" s="22"/>
      <c r="BP81" s="22">
        <v>8</v>
      </c>
      <c r="BQ81" s="22">
        <v>50</v>
      </c>
      <c r="BR81" s="22">
        <v>1</v>
      </c>
      <c r="BS81" s="22">
        <v>1</v>
      </c>
      <c r="BT81" s="22">
        <v>2</v>
      </c>
      <c r="BU81" s="22">
        <v>24</v>
      </c>
      <c r="BV81" s="22">
        <v>11</v>
      </c>
      <c r="BW81" s="22">
        <v>1</v>
      </c>
      <c r="BX81" s="22">
        <v>1</v>
      </c>
      <c r="BY81" s="22">
        <v>41</v>
      </c>
      <c r="BZ81" s="22"/>
      <c r="CA81" s="22">
        <v>1</v>
      </c>
      <c r="CB81" s="22">
        <v>2</v>
      </c>
      <c r="CC81" s="22">
        <v>4</v>
      </c>
      <c r="CD81" s="22">
        <v>5</v>
      </c>
      <c r="CE81" s="22">
        <v>1</v>
      </c>
      <c r="CF81" s="22"/>
      <c r="CG81" s="22">
        <v>13</v>
      </c>
      <c r="CH81" s="22">
        <v>54</v>
      </c>
      <c r="CI81" s="22"/>
      <c r="CJ81" s="22"/>
      <c r="CK81" s="22">
        <v>1</v>
      </c>
      <c r="CL81" s="22">
        <v>8</v>
      </c>
      <c r="CM81" s="22">
        <v>7</v>
      </c>
      <c r="CN81" s="22">
        <v>5</v>
      </c>
      <c r="CO81" s="22">
        <v>1</v>
      </c>
      <c r="CP81" s="22">
        <v>22</v>
      </c>
      <c r="CQ81" s="22"/>
      <c r="CR81" s="22"/>
      <c r="CS81" s="22"/>
      <c r="CT81" s="22">
        <v>3</v>
      </c>
      <c r="CU81" s="22">
        <v>2</v>
      </c>
      <c r="CV81" s="22">
        <v>3</v>
      </c>
      <c r="CW81" s="22">
        <v>1</v>
      </c>
      <c r="CX81" s="22">
        <v>9</v>
      </c>
      <c r="CY81" s="22">
        <v>31</v>
      </c>
      <c r="CZ81" s="22">
        <v>265</v>
      </c>
    </row>
    <row r="82" spans="1:104">
      <c r="A82" s="28" t="s">
        <v>5</v>
      </c>
      <c r="B82" s="22">
        <v>3</v>
      </c>
      <c r="C82" s="22">
        <v>4</v>
      </c>
      <c r="D82" s="22">
        <v>27</v>
      </c>
      <c r="E82" s="22">
        <v>159</v>
      </c>
      <c r="F82" s="22">
        <v>129</v>
      </c>
      <c r="G82" s="22">
        <v>72</v>
      </c>
      <c r="H82" s="22">
        <v>6</v>
      </c>
      <c r="I82" s="22">
        <v>400</v>
      </c>
      <c r="J82" s="22">
        <v>3</v>
      </c>
      <c r="K82" s="22">
        <v>5</v>
      </c>
      <c r="L82" s="22">
        <v>12</v>
      </c>
      <c r="M82" s="22">
        <v>41</v>
      </c>
      <c r="N82" s="22">
        <v>31</v>
      </c>
      <c r="O82" s="22">
        <v>21</v>
      </c>
      <c r="P82" s="22">
        <v>3</v>
      </c>
      <c r="Q82" s="22">
        <v>116</v>
      </c>
      <c r="R82" s="22">
        <v>516</v>
      </c>
      <c r="S82" s="22">
        <v>3</v>
      </c>
      <c r="T82" s="22">
        <v>9</v>
      </c>
      <c r="U82" s="22">
        <v>25</v>
      </c>
      <c r="V82" s="22">
        <v>187</v>
      </c>
      <c r="W82" s="22">
        <v>136</v>
      </c>
      <c r="X82" s="22">
        <v>65</v>
      </c>
      <c r="Y82" s="22">
        <v>8</v>
      </c>
      <c r="Z82" s="22">
        <v>433</v>
      </c>
      <c r="AA82" s="22">
        <v>4</v>
      </c>
      <c r="AB82" s="22">
        <v>6</v>
      </c>
      <c r="AC82" s="22">
        <v>11</v>
      </c>
      <c r="AD82" s="22">
        <v>42</v>
      </c>
      <c r="AE82" s="22">
        <v>28</v>
      </c>
      <c r="AF82" s="22">
        <v>21</v>
      </c>
      <c r="AG82" s="22"/>
      <c r="AH82" s="22">
        <v>112</v>
      </c>
      <c r="AI82" s="22">
        <v>545</v>
      </c>
      <c r="AJ82" s="22">
        <v>4</v>
      </c>
      <c r="AK82" s="22">
        <v>12</v>
      </c>
      <c r="AL82" s="22">
        <v>22</v>
      </c>
      <c r="AM82" s="22">
        <v>144</v>
      </c>
      <c r="AN82" s="22">
        <v>118</v>
      </c>
      <c r="AO82" s="22">
        <v>54</v>
      </c>
      <c r="AP82" s="22">
        <v>7</v>
      </c>
      <c r="AQ82" s="22">
        <v>361</v>
      </c>
      <c r="AR82" s="22">
        <v>3</v>
      </c>
      <c r="AS82" s="22">
        <v>9</v>
      </c>
      <c r="AT82" s="22">
        <v>4</v>
      </c>
      <c r="AU82" s="22">
        <v>57</v>
      </c>
      <c r="AV82" s="22">
        <v>33</v>
      </c>
      <c r="AW82" s="22">
        <v>20</v>
      </c>
      <c r="AX82" s="22">
        <v>3</v>
      </c>
      <c r="AY82" s="22">
        <v>129</v>
      </c>
      <c r="AZ82" s="22">
        <v>490</v>
      </c>
      <c r="BA82" s="22">
        <v>2</v>
      </c>
      <c r="BB82" s="22">
        <v>13</v>
      </c>
      <c r="BC82" s="22">
        <v>21</v>
      </c>
      <c r="BD82" s="22">
        <v>147</v>
      </c>
      <c r="BE82" s="22">
        <v>102</v>
      </c>
      <c r="BF82" s="22">
        <v>42</v>
      </c>
      <c r="BG82" s="22">
        <v>5</v>
      </c>
      <c r="BH82" s="22">
        <v>332</v>
      </c>
      <c r="BI82" s="22">
        <v>2</v>
      </c>
      <c r="BJ82" s="22">
        <v>6</v>
      </c>
      <c r="BK82" s="22">
        <v>6</v>
      </c>
      <c r="BL82" s="22">
        <v>34</v>
      </c>
      <c r="BM82" s="22">
        <v>20</v>
      </c>
      <c r="BN82" s="22">
        <v>14</v>
      </c>
      <c r="BO82" s="22"/>
      <c r="BP82" s="22">
        <v>82</v>
      </c>
      <c r="BQ82" s="22">
        <v>414</v>
      </c>
      <c r="BR82" s="22">
        <v>3</v>
      </c>
      <c r="BS82" s="22">
        <v>15</v>
      </c>
      <c r="BT82" s="22">
        <v>36</v>
      </c>
      <c r="BU82" s="22">
        <v>145</v>
      </c>
      <c r="BV82" s="22">
        <v>132</v>
      </c>
      <c r="BW82" s="22">
        <v>65</v>
      </c>
      <c r="BX82" s="22">
        <v>11</v>
      </c>
      <c r="BY82" s="22">
        <v>407</v>
      </c>
      <c r="BZ82" s="22">
        <v>1</v>
      </c>
      <c r="CA82" s="22">
        <v>14</v>
      </c>
      <c r="CB82" s="22">
        <v>17</v>
      </c>
      <c r="CC82" s="22">
        <v>40</v>
      </c>
      <c r="CD82" s="22">
        <v>33</v>
      </c>
      <c r="CE82" s="22">
        <v>17</v>
      </c>
      <c r="CF82" s="22">
        <v>2</v>
      </c>
      <c r="CG82" s="22">
        <v>124</v>
      </c>
      <c r="CH82" s="22">
        <v>531</v>
      </c>
      <c r="CI82" s="22">
        <v>1</v>
      </c>
      <c r="CJ82" s="22">
        <v>2</v>
      </c>
      <c r="CK82" s="22">
        <v>14</v>
      </c>
      <c r="CL82" s="22">
        <v>51</v>
      </c>
      <c r="CM82" s="22">
        <v>33</v>
      </c>
      <c r="CN82" s="22">
        <v>17</v>
      </c>
      <c r="CO82" s="22">
        <v>4</v>
      </c>
      <c r="CP82" s="22">
        <v>122</v>
      </c>
      <c r="CQ82" s="22"/>
      <c r="CR82" s="22">
        <v>2</v>
      </c>
      <c r="CS82" s="22">
        <v>5</v>
      </c>
      <c r="CT82" s="22">
        <v>12</v>
      </c>
      <c r="CU82" s="22">
        <v>14</v>
      </c>
      <c r="CV82" s="22">
        <v>8</v>
      </c>
      <c r="CW82" s="22">
        <v>3</v>
      </c>
      <c r="CX82" s="22">
        <v>44</v>
      </c>
      <c r="CY82" s="22">
        <v>166</v>
      </c>
      <c r="CZ82" s="22">
        <v>2662</v>
      </c>
    </row>
    <row r="83" spans="1:104">
      <c r="A83" s="28" t="s">
        <v>6</v>
      </c>
      <c r="B83" s="22">
        <v>15</v>
      </c>
      <c r="C83" s="22">
        <v>14</v>
      </c>
      <c r="D83" s="22">
        <v>52</v>
      </c>
      <c r="E83" s="22">
        <v>495</v>
      </c>
      <c r="F83" s="22">
        <v>327</v>
      </c>
      <c r="G83" s="22">
        <v>238</v>
      </c>
      <c r="H83" s="22">
        <v>41</v>
      </c>
      <c r="I83" s="22">
        <v>1182</v>
      </c>
      <c r="J83" s="22">
        <v>18</v>
      </c>
      <c r="K83" s="22">
        <v>20</v>
      </c>
      <c r="L83" s="22">
        <v>31</v>
      </c>
      <c r="M83" s="22">
        <v>137</v>
      </c>
      <c r="N83" s="22">
        <v>74</v>
      </c>
      <c r="O83" s="22">
        <v>51</v>
      </c>
      <c r="P83" s="22">
        <v>18</v>
      </c>
      <c r="Q83" s="22">
        <v>349</v>
      </c>
      <c r="R83" s="22">
        <v>1531</v>
      </c>
      <c r="S83" s="22">
        <v>9</v>
      </c>
      <c r="T83" s="22">
        <v>19</v>
      </c>
      <c r="U83" s="22">
        <v>70</v>
      </c>
      <c r="V83" s="22">
        <v>499</v>
      </c>
      <c r="W83" s="22">
        <v>287</v>
      </c>
      <c r="X83" s="22">
        <v>215</v>
      </c>
      <c r="Y83" s="22">
        <v>45</v>
      </c>
      <c r="Z83" s="22">
        <v>1144</v>
      </c>
      <c r="AA83" s="22">
        <v>6</v>
      </c>
      <c r="AB83" s="22">
        <v>17</v>
      </c>
      <c r="AC83" s="22">
        <v>26</v>
      </c>
      <c r="AD83" s="22">
        <v>98</v>
      </c>
      <c r="AE83" s="22">
        <v>81</v>
      </c>
      <c r="AF83" s="22">
        <v>57</v>
      </c>
      <c r="AG83" s="22">
        <v>11</v>
      </c>
      <c r="AH83" s="22">
        <v>296</v>
      </c>
      <c r="AI83" s="22">
        <v>1440</v>
      </c>
      <c r="AJ83" s="22">
        <v>14</v>
      </c>
      <c r="AK83" s="22">
        <v>35</v>
      </c>
      <c r="AL83" s="22">
        <v>50</v>
      </c>
      <c r="AM83" s="22">
        <v>493</v>
      </c>
      <c r="AN83" s="22">
        <v>290</v>
      </c>
      <c r="AO83" s="22">
        <v>184</v>
      </c>
      <c r="AP83" s="22">
        <v>26</v>
      </c>
      <c r="AQ83" s="22">
        <v>1092</v>
      </c>
      <c r="AR83" s="22">
        <v>12</v>
      </c>
      <c r="AS83" s="22">
        <v>18</v>
      </c>
      <c r="AT83" s="22">
        <v>30</v>
      </c>
      <c r="AU83" s="22">
        <v>201</v>
      </c>
      <c r="AV83" s="22">
        <v>56</v>
      </c>
      <c r="AW83" s="22">
        <v>39</v>
      </c>
      <c r="AX83" s="22">
        <v>20</v>
      </c>
      <c r="AY83" s="22">
        <v>376</v>
      </c>
      <c r="AZ83" s="22">
        <v>1468</v>
      </c>
      <c r="BA83" s="22">
        <v>5</v>
      </c>
      <c r="BB83" s="22">
        <v>15</v>
      </c>
      <c r="BC83" s="22">
        <v>39</v>
      </c>
      <c r="BD83" s="22">
        <v>493</v>
      </c>
      <c r="BE83" s="22">
        <v>256</v>
      </c>
      <c r="BF83" s="22">
        <v>167</v>
      </c>
      <c r="BG83" s="22">
        <v>31</v>
      </c>
      <c r="BH83" s="22">
        <v>1006</v>
      </c>
      <c r="BI83" s="22">
        <v>11</v>
      </c>
      <c r="BJ83" s="22">
        <v>10</v>
      </c>
      <c r="BK83" s="22">
        <v>14</v>
      </c>
      <c r="BL83" s="22">
        <v>148</v>
      </c>
      <c r="BM83" s="22">
        <v>73</v>
      </c>
      <c r="BN83" s="22">
        <v>64</v>
      </c>
      <c r="BO83" s="22">
        <v>7</v>
      </c>
      <c r="BP83" s="22">
        <v>327</v>
      </c>
      <c r="BQ83" s="22">
        <v>1333</v>
      </c>
      <c r="BR83" s="22">
        <v>24</v>
      </c>
      <c r="BS83" s="22">
        <v>30</v>
      </c>
      <c r="BT83" s="22">
        <v>62</v>
      </c>
      <c r="BU83" s="22">
        <v>437</v>
      </c>
      <c r="BV83" s="22">
        <v>278</v>
      </c>
      <c r="BW83" s="22">
        <v>138</v>
      </c>
      <c r="BX83" s="22">
        <v>25</v>
      </c>
      <c r="BY83" s="22">
        <v>994</v>
      </c>
      <c r="BZ83" s="22">
        <v>8</v>
      </c>
      <c r="CA83" s="22">
        <v>27</v>
      </c>
      <c r="CB83" s="22">
        <v>32</v>
      </c>
      <c r="CC83" s="22">
        <v>112</v>
      </c>
      <c r="CD83" s="22">
        <v>77</v>
      </c>
      <c r="CE83" s="22">
        <v>56</v>
      </c>
      <c r="CF83" s="22">
        <v>7</v>
      </c>
      <c r="CG83" s="22">
        <v>319</v>
      </c>
      <c r="CH83" s="22">
        <v>1313</v>
      </c>
      <c r="CI83" s="22">
        <v>7</v>
      </c>
      <c r="CJ83" s="22">
        <v>15</v>
      </c>
      <c r="CK83" s="22">
        <v>32</v>
      </c>
      <c r="CL83" s="22">
        <v>229</v>
      </c>
      <c r="CM83" s="22">
        <v>134</v>
      </c>
      <c r="CN83" s="22">
        <v>87</v>
      </c>
      <c r="CO83" s="22">
        <v>12</v>
      </c>
      <c r="CP83" s="22">
        <v>516</v>
      </c>
      <c r="CQ83" s="22">
        <v>2</v>
      </c>
      <c r="CR83" s="22">
        <v>17</v>
      </c>
      <c r="CS83" s="22">
        <v>14</v>
      </c>
      <c r="CT83" s="22">
        <v>61</v>
      </c>
      <c r="CU83" s="22">
        <v>47</v>
      </c>
      <c r="CV83" s="22">
        <v>24</v>
      </c>
      <c r="CW83" s="22">
        <v>5</v>
      </c>
      <c r="CX83" s="22">
        <v>170</v>
      </c>
      <c r="CY83" s="22">
        <v>686</v>
      </c>
      <c r="CZ83" s="22">
        <v>7771</v>
      </c>
    </row>
    <row r="84" spans="1:104">
      <c r="A84" s="28" t="s">
        <v>7</v>
      </c>
      <c r="B84" s="22"/>
      <c r="C84" s="22">
        <v>2</v>
      </c>
      <c r="D84" s="22">
        <v>3</v>
      </c>
      <c r="E84" s="22">
        <v>16</v>
      </c>
      <c r="F84" s="22">
        <v>13</v>
      </c>
      <c r="G84" s="22">
        <v>3</v>
      </c>
      <c r="H84" s="22"/>
      <c r="I84" s="22">
        <v>37</v>
      </c>
      <c r="J84" s="22"/>
      <c r="K84" s="22">
        <v>1</v>
      </c>
      <c r="L84" s="22"/>
      <c r="M84" s="22"/>
      <c r="N84" s="22">
        <v>3</v>
      </c>
      <c r="O84" s="22">
        <v>1</v>
      </c>
      <c r="P84" s="22"/>
      <c r="Q84" s="22">
        <v>5</v>
      </c>
      <c r="R84" s="22">
        <v>42</v>
      </c>
      <c r="S84" s="22"/>
      <c r="T84" s="22"/>
      <c r="U84" s="22">
        <v>2</v>
      </c>
      <c r="V84" s="22">
        <v>11</v>
      </c>
      <c r="W84" s="22">
        <v>9</v>
      </c>
      <c r="X84" s="22">
        <v>4</v>
      </c>
      <c r="Y84" s="22">
        <v>1</v>
      </c>
      <c r="Z84" s="22">
        <v>27</v>
      </c>
      <c r="AA84" s="22"/>
      <c r="AB84" s="22"/>
      <c r="AC84" s="22">
        <v>1</v>
      </c>
      <c r="AD84" s="22">
        <v>5</v>
      </c>
      <c r="AE84" s="22">
        <v>3</v>
      </c>
      <c r="AF84" s="22">
        <v>2</v>
      </c>
      <c r="AG84" s="22"/>
      <c r="AH84" s="22">
        <v>11</v>
      </c>
      <c r="AI84" s="22">
        <v>38</v>
      </c>
      <c r="AJ84" s="22"/>
      <c r="AK84" s="22">
        <v>2</v>
      </c>
      <c r="AL84" s="22">
        <v>2</v>
      </c>
      <c r="AM84" s="22">
        <v>16</v>
      </c>
      <c r="AN84" s="22">
        <v>15</v>
      </c>
      <c r="AO84" s="22">
        <v>9</v>
      </c>
      <c r="AP84" s="22">
        <v>1</v>
      </c>
      <c r="AQ84" s="22">
        <v>45</v>
      </c>
      <c r="AR84" s="22"/>
      <c r="AS84" s="22"/>
      <c r="AT84" s="22"/>
      <c r="AU84" s="22">
        <v>5</v>
      </c>
      <c r="AV84" s="22"/>
      <c r="AW84" s="22">
        <v>4</v>
      </c>
      <c r="AX84" s="22"/>
      <c r="AY84" s="22">
        <v>9</v>
      </c>
      <c r="AZ84" s="22">
        <v>54</v>
      </c>
      <c r="BA84" s="22"/>
      <c r="BB84" s="22"/>
      <c r="BC84" s="22"/>
      <c r="BD84" s="22">
        <v>50</v>
      </c>
      <c r="BE84" s="22">
        <v>39</v>
      </c>
      <c r="BF84" s="22">
        <v>12</v>
      </c>
      <c r="BG84" s="22">
        <v>6</v>
      </c>
      <c r="BH84" s="22">
        <v>107</v>
      </c>
      <c r="BI84" s="22"/>
      <c r="BJ84" s="22">
        <v>2</v>
      </c>
      <c r="BK84" s="22">
        <v>1</v>
      </c>
      <c r="BL84" s="22">
        <v>22</v>
      </c>
      <c r="BM84" s="22">
        <v>22</v>
      </c>
      <c r="BN84" s="22">
        <v>2</v>
      </c>
      <c r="BO84" s="22"/>
      <c r="BP84" s="22">
        <v>49</v>
      </c>
      <c r="BQ84" s="22">
        <v>156</v>
      </c>
      <c r="BR84" s="22"/>
      <c r="BS84" s="22">
        <v>1</v>
      </c>
      <c r="BT84" s="22">
        <v>6</v>
      </c>
      <c r="BU84" s="22">
        <v>25</v>
      </c>
      <c r="BV84" s="22">
        <v>20</v>
      </c>
      <c r="BW84" s="22">
        <v>8</v>
      </c>
      <c r="BX84" s="22">
        <v>1</v>
      </c>
      <c r="BY84" s="22">
        <v>61</v>
      </c>
      <c r="BZ84" s="22">
        <v>1</v>
      </c>
      <c r="CA84" s="22"/>
      <c r="CB84" s="22"/>
      <c r="CC84" s="22">
        <v>9</v>
      </c>
      <c r="CD84" s="22">
        <v>6</v>
      </c>
      <c r="CE84" s="22">
        <v>10</v>
      </c>
      <c r="CF84" s="22"/>
      <c r="CG84" s="22">
        <v>26</v>
      </c>
      <c r="CH84" s="22">
        <v>87</v>
      </c>
      <c r="CI84" s="22"/>
      <c r="CJ84" s="22"/>
      <c r="CK84" s="22">
        <v>6</v>
      </c>
      <c r="CL84" s="22">
        <v>11</v>
      </c>
      <c r="CM84" s="22">
        <v>7</v>
      </c>
      <c r="CN84" s="22">
        <v>8</v>
      </c>
      <c r="CO84" s="22">
        <v>1</v>
      </c>
      <c r="CP84" s="22">
        <v>33</v>
      </c>
      <c r="CQ84" s="22">
        <v>1</v>
      </c>
      <c r="CR84" s="22"/>
      <c r="CS84" s="22">
        <v>1</v>
      </c>
      <c r="CT84" s="22">
        <v>3</v>
      </c>
      <c r="CU84" s="22"/>
      <c r="CV84" s="22">
        <v>2</v>
      </c>
      <c r="CW84" s="22"/>
      <c r="CX84" s="22">
        <v>7</v>
      </c>
      <c r="CY84" s="22">
        <v>40</v>
      </c>
      <c r="CZ84" s="22">
        <v>417</v>
      </c>
    </row>
    <row r="85" spans="1:104">
      <c r="A85" s="28" t="s">
        <v>8</v>
      </c>
      <c r="B85" s="22">
        <v>1</v>
      </c>
      <c r="C85" s="22">
        <v>1</v>
      </c>
      <c r="D85" s="22">
        <v>2</v>
      </c>
      <c r="E85" s="22">
        <v>9</v>
      </c>
      <c r="F85" s="22">
        <v>5</v>
      </c>
      <c r="G85" s="22">
        <v>1</v>
      </c>
      <c r="H85" s="22">
        <v>1</v>
      </c>
      <c r="I85" s="22">
        <v>20</v>
      </c>
      <c r="J85" s="22"/>
      <c r="K85" s="22"/>
      <c r="L85" s="22">
        <v>1</v>
      </c>
      <c r="M85" s="22">
        <v>6</v>
      </c>
      <c r="N85" s="22">
        <v>3</v>
      </c>
      <c r="O85" s="22"/>
      <c r="P85" s="22"/>
      <c r="Q85" s="22">
        <v>10</v>
      </c>
      <c r="R85" s="22">
        <v>30</v>
      </c>
      <c r="S85" s="22"/>
      <c r="T85" s="22"/>
      <c r="U85" s="22"/>
      <c r="V85" s="22">
        <v>8</v>
      </c>
      <c r="W85" s="22">
        <v>4</v>
      </c>
      <c r="X85" s="22"/>
      <c r="Y85" s="22"/>
      <c r="Z85" s="22">
        <v>12</v>
      </c>
      <c r="AA85" s="22"/>
      <c r="AB85" s="22">
        <v>1</v>
      </c>
      <c r="AC85" s="22"/>
      <c r="AD85" s="22">
        <v>5</v>
      </c>
      <c r="AE85" s="22">
        <v>1</v>
      </c>
      <c r="AF85" s="22">
        <v>1</v>
      </c>
      <c r="AG85" s="22"/>
      <c r="AH85" s="22">
        <v>8</v>
      </c>
      <c r="AI85" s="22">
        <v>20</v>
      </c>
      <c r="AJ85" s="22"/>
      <c r="AK85" s="22"/>
      <c r="AL85" s="22">
        <v>2</v>
      </c>
      <c r="AM85" s="22">
        <v>14</v>
      </c>
      <c r="AN85" s="22">
        <v>2</v>
      </c>
      <c r="AO85" s="22">
        <v>2</v>
      </c>
      <c r="AP85" s="22"/>
      <c r="AQ85" s="22">
        <v>20</v>
      </c>
      <c r="AR85" s="22">
        <v>2</v>
      </c>
      <c r="AS85" s="22"/>
      <c r="AT85" s="22">
        <v>2</v>
      </c>
      <c r="AU85" s="22">
        <v>3</v>
      </c>
      <c r="AV85" s="22">
        <v>2</v>
      </c>
      <c r="AW85" s="22">
        <v>1</v>
      </c>
      <c r="AX85" s="22"/>
      <c r="AY85" s="22">
        <v>10</v>
      </c>
      <c r="AZ85" s="22">
        <v>30</v>
      </c>
      <c r="BA85" s="22"/>
      <c r="BB85" s="22"/>
      <c r="BC85" s="22"/>
      <c r="BD85" s="22">
        <v>15</v>
      </c>
      <c r="BE85" s="22">
        <v>12</v>
      </c>
      <c r="BF85" s="22">
        <v>2</v>
      </c>
      <c r="BG85" s="22"/>
      <c r="BH85" s="22">
        <v>29</v>
      </c>
      <c r="BI85" s="22"/>
      <c r="BJ85" s="22"/>
      <c r="BK85" s="22">
        <v>1</v>
      </c>
      <c r="BL85" s="22">
        <v>3</v>
      </c>
      <c r="BM85" s="22"/>
      <c r="BN85" s="22">
        <v>1</v>
      </c>
      <c r="BO85" s="22"/>
      <c r="BP85" s="22">
        <v>5</v>
      </c>
      <c r="BQ85" s="22">
        <v>34</v>
      </c>
      <c r="BR85" s="22"/>
      <c r="BS85" s="22"/>
      <c r="BT85" s="22">
        <v>2</v>
      </c>
      <c r="BU85" s="22">
        <v>21</v>
      </c>
      <c r="BV85" s="22">
        <v>10</v>
      </c>
      <c r="BW85" s="22">
        <v>3</v>
      </c>
      <c r="BX85" s="22"/>
      <c r="BY85" s="22">
        <v>36</v>
      </c>
      <c r="BZ85" s="22">
        <v>1</v>
      </c>
      <c r="CA85" s="22"/>
      <c r="CB85" s="22"/>
      <c r="CC85" s="22">
        <v>1</v>
      </c>
      <c r="CD85" s="22">
        <v>1</v>
      </c>
      <c r="CE85" s="22">
        <v>3</v>
      </c>
      <c r="CF85" s="22"/>
      <c r="CG85" s="22">
        <v>6</v>
      </c>
      <c r="CH85" s="22">
        <v>42</v>
      </c>
      <c r="CI85" s="22"/>
      <c r="CJ85" s="22"/>
      <c r="CK85" s="22">
        <v>1</v>
      </c>
      <c r="CL85" s="22">
        <v>4</v>
      </c>
      <c r="CM85" s="22">
        <v>4</v>
      </c>
      <c r="CN85" s="22">
        <v>5</v>
      </c>
      <c r="CO85" s="22">
        <v>1</v>
      </c>
      <c r="CP85" s="22">
        <v>15</v>
      </c>
      <c r="CQ85" s="22"/>
      <c r="CR85" s="22">
        <v>1</v>
      </c>
      <c r="CS85" s="22"/>
      <c r="CT85" s="22"/>
      <c r="CU85" s="22">
        <v>1</v>
      </c>
      <c r="CV85" s="22"/>
      <c r="CW85" s="22"/>
      <c r="CX85" s="22">
        <v>2</v>
      </c>
      <c r="CY85" s="22">
        <v>17</v>
      </c>
      <c r="CZ85" s="22">
        <v>173</v>
      </c>
    </row>
    <row r="86" spans="1:104">
      <c r="A86" s="28" t="s">
        <v>9</v>
      </c>
      <c r="B86" s="22">
        <v>2</v>
      </c>
      <c r="C86" s="22">
        <v>1</v>
      </c>
      <c r="D86" s="22">
        <v>3</v>
      </c>
      <c r="E86" s="22">
        <v>54</v>
      </c>
      <c r="F86" s="22">
        <v>31</v>
      </c>
      <c r="G86" s="22">
        <v>9</v>
      </c>
      <c r="H86" s="22">
        <v>2</v>
      </c>
      <c r="I86" s="22">
        <v>102</v>
      </c>
      <c r="J86" s="22"/>
      <c r="K86" s="22">
        <v>1</v>
      </c>
      <c r="L86" s="22">
        <v>1</v>
      </c>
      <c r="M86" s="22">
        <v>8</v>
      </c>
      <c r="N86" s="22">
        <v>5</v>
      </c>
      <c r="O86" s="22">
        <v>4</v>
      </c>
      <c r="P86" s="22"/>
      <c r="Q86" s="22">
        <v>19</v>
      </c>
      <c r="R86" s="22">
        <v>121</v>
      </c>
      <c r="S86" s="22"/>
      <c r="T86" s="22">
        <v>1</v>
      </c>
      <c r="U86" s="22">
        <v>6</v>
      </c>
      <c r="V86" s="22">
        <v>53</v>
      </c>
      <c r="W86" s="22">
        <v>36</v>
      </c>
      <c r="X86" s="22">
        <v>18</v>
      </c>
      <c r="Y86" s="22">
        <v>4</v>
      </c>
      <c r="Z86" s="22">
        <v>118</v>
      </c>
      <c r="AA86" s="22"/>
      <c r="AB86" s="22">
        <v>1</v>
      </c>
      <c r="AC86" s="22"/>
      <c r="AD86" s="22">
        <v>10</v>
      </c>
      <c r="AE86" s="22">
        <v>8</v>
      </c>
      <c r="AF86" s="22">
        <v>3</v>
      </c>
      <c r="AG86" s="22"/>
      <c r="AH86" s="22">
        <v>22</v>
      </c>
      <c r="AI86" s="22">
        <v>140</v>
      </c>
      <c r="AJ86" s="22"/>
      <c r="AK86" s="22"/>
      <c r="AL86" s="22">
        <v>4</v>
      </c>
      <c r="AM86" s="22">
        <v>47</v>
      </c>
      <c r="AN86" s="22">
        <v>24</v>
      </c>
      <c r="AO86" s="22">
        <v>19</v>
      </c>
      <c r="AP86" s="22">
        <v>6</v>
      </c>
      <c r="AQ86" s="22">
        <v>100</v>
      </c>
      <c r="AR86" s="22"/>
      <c r="AS86" s="22">
        <v>1</v>
      </c>
      <c r="AT86" s="22">
        <v>1</v>
      </c>
      <c r="AU86" s="22">
        <v>16</v>
      </c>
      <c r="AV86" s="22">
        <v>9</v>
      </c>
      <c r="AW86" s="22">
        <v>1</v>
      </c>
      <c r="AX86" s="22">
        <v>1</v>
      </c>
      <c r="AY86" s="22">
        <v>29</v>
      </c>
      <c r="AZ86" s="22">
        <v>129</v>
      </c>
      <c r="BA86" s="22">
        <v>1</v>
      </c>
      <c r="BB86" s="22">
        <v>2</v>
      </c>
      <c r="BC86" s="22">
        <v>5</v>
      </c>
      <c r="BD86" s="22">
        <v>48</v>
      </c>
      <c r="BE86" s="22">
        <v>15</v>
      </c>
      <c r="BF86" s="22">
        <v>5</v>
      </c>
      <c r="BG86" s="22"/>
      <c r="BH86" s="22">
        <v>76</v>
      </c>
      <c r="BI86" s="22"/>
      <c r="BJ86" s="22">
        <v>2</v>
      </c>
      <c r="BK86" s="22">
        <v>1</v>
      </c>
      <c r="BL86" s="22">
        <v>14</v>
      </c>
      <c r="BM86" s="22">
        <v>2</v>
      </c>
      <c r="BN86" s="22">
        <v>1</v>
      </c>
      <c r="BO86" s="22"/>
      <c r="BP86" s="22">
        <v>20</v>
      </c>
      <c r="BQ86" s="22">
        <v>96</v>
      </c>
      <c r="BR86" s="22">
        <v>1</v>
      </c>
      <c r="BS86" s="22">
        <v>1</v>
      </c>
      <c r="BT86" s="22">
        <v>5</v>
      </c>
      <c r="BU86" s="22">
        <v>26</v>
      </c>
      <c r="BV86" s="22">
        <v>21</v>
      </c>
      <c r="BW86" s="22">
        <v>13</v>
      </c>
      <c r="BX86" s="22">
        <v>1</v>
      </c>
      <c r="BY86" s="22">
        <v>68</v>
      </c>
      <c r="BZ86" s="22"/>
      <c r="CA86" s="22"/>
      <c r="CB86" s="22">
        <v>4</v>
      </c>
      <c r="CC86" s="22">
        <v>15</v>
      </c>
      <c r="CD86" s="22">
        <v>8</v>
      </c>
      <c r="CE86" s="22">
        <v>1</v>
      </c>
      <c r="CF86" s="22"/>
      <c r="CG86" s="22">
        <v>28</v>
      </c>
      <c r="CH86" s="22">
        <v>96</v>
      </c>
      <c r="CI86" s="22">
        <v>1</v>
      </c>
      <c r="CJ86" s="22"/>
      <c r="CK86" s="22">
        <v>7</v>
      </c>
      <c r="CL86" s="22">
        <v>21</v>
      </c>
      <c r="CM86" s="22">
        <v>18</v>
      </c>
      <c r="CN86" s="22">
        <v>5</v>
      </c>
      <c r="CO86" s="22"/>
      <c r="CP86" s="22">
        <v>52</v>
      </c>
      <c r="CQ86" s="22"/>
      <c r="CR86" s="22">
        <v>2</v>
      </c>
      <c r="CS86" s="22"/>
      <c r="CT86" s="22">
        <v>12</v>
      </c>
      <c r="CU86" s="22">
        <v>2</v>
      </c>
      <c r="CV86" s="22">
        <v>1</v>
      </c>
      <c r="CW86" s="22"/>
      <c r="CX86" s="22">
        <v>17</v>
      </c>
      <c r="CY86" s="22">
        <v>69</v>
      </c>
      <c r="CZ86" s="22">
        <v>651</v>
      </c>
    </row>
    <row r="87" spans="1:104">
      <c r="A87" s="28" t="s">
        <v>10</v>
      </c>
      <c r="B87" s="22"/>
      <c r="C87" s="22">
        <v>2</v>
      </c>
      <c r="D87" s="22">
        <v>8</v>
      </c>
      <c r="E87" s="22">
        <v>47</v>
      </c>
      <c r="F87" s="22">
        <v>25</v>
      </c>
      <c r="G87" s="22">
        <v>20</v>
      </c>
      <c r="H87" s="22">
        <v>5</v>
      </c>
      <c r="I87" s="22">
        <v>107</v>
      </c>
      <c r="J87" s="22">
        <v>1</v>
      </c>
      <c r="K87" s="22"/>
      <c r="L87" s="22">
        <v>2</v>
      </c>
      <c r="M87" s="22">
        <v>13</v>
      </c>
      <c r="N87" s="22">
        <v>6</v>
      </c>
      <c r="O87" s="22">
        <v>3</v>
      </c>
      <c r="P87" s="22"/>
      <c r="Q87" s="22">
        <v>25</v>
      </c>
      <c r="R87" s="22">
        <v>132</v>
      </c>
      <c r="S87" s="22">
        <v>1</v>
      </c>
      <c r="T87" s="22">
        <v>1</v>
      </c>
      <c r="U87" s="22">
        <v>6</v>
      </c>
      <c r="V87" s="22">
        <v>43</v>
      </c>
      <c r="W87" s="22">
        <v>25</v>
      </c>
      <c r="X87" s="22">
        <v>14</v>
      </c>
      <c r="Y87" s="22"/>
      <c r="Z87" s="22">
        <v>90</v>
      </c>
      <c r="AA87" s="22"/>
      <c r="AB87" s="22">
        <v>4</v>
      </c>
      <c r="AC87" s="22"/>
      <c r="AD87" s="22">
        <v>15</v>
      </c>
      <c r="AE87" s="22">
        <v>4</v>
      </c>
      <c r="AF87" s="22">
        <v>7</v>
      </c>
      <c r="AG87" s="22"/>
      <c r="AH87" s="22">
        <v>30</v>
      </c>
      <c r="AI87" s="22">
        <v>120</v>
      </c>
      <c r="AJ87" s="22">
        <v>3</v>
      </c>
      <c r="AK87" s="22">
        <v>3</v>
      </c>
      <c r="AL87" s="22">
        <v>7</v>
      </c>
      <c r="AM87" s="22">
        <v>31</v>
      </c>
      <c r="AN87" s="22">
        <v>18</v>
      </c>
      <c r="AO87" s="22">
        <v>20</v>
      </c>
      <c r="AP87" s="22">
        <v>3</v>
      </c>
      <c r="AQ87" s="22">
        <v>85</v>
      </c>
      <c r="AR87" s="22"/>
      <c r="AS87" s="22">
        <v>3</v>
      </c>
      <c r="AT87" s="22"/>
      <c r="AU87" s="22">
        <v>16</v>
      </c>
      <c r="AV87" s="22">
        <v>3</v>
      </c>
      <c r="AW87" s="22">
        <v>4</v>
      </c>
      <c r="AX87" s="22"/>
      <c r="AY87" s="22">
        <v>26</v>
      </c>
      <c r="AZ87" s="22">
        <v>111</v>
      </c>
      <c r="BA87" s="22"/>
      <c r="BB87" s="22">
        <v>4</v>
      </c>
      <c r="BC87" s="22">
        <v>4</v>
      </c>
      <c r="BD87" s="22">
        <v>47</v>
      </c>
      <c r="BE87" s="22">
        <v>32</v>
      </c>
      <c r="BF87" s="22">
        <v>11</v>
      </c>
      <c r="BG87" s="22"/>
      <c r="BH87" s="22">
        <v>98</v>
      </c>
      <c r="BI87" s="22">
        <v>1</v>
      </c>
      <c r="BJ87" s="22">
        <v>1</v>
      </c>
      <c r="BK87" s="22">
        <v>2</v>
      </c>
      <c r="BL87" s="22">
        <v>12</v>
      </c>
      <c r="BM87" s="22">
        <v>4</v>
      </c>
      <c r="BN87" s="22">
        <v>3</v>
      </c>
      <c r="BO87" s="22"/>
      <c r="BP87" s="22">
        <v>23</v>
      </c>
      <c r="BQ87" s="22">
        <v>121</v>
      </c>
      <c r="BR87" s="22"/>
      <c r="BS87" s="22">
        <v>1</v>
      </c>
      <c r="BT87" s="22">
        <v>2</v>
      </c>
      <c r="BU87" s="22">
        <v>45</v>
      </c>
      <c r="BV87" s="22">
        <v>24</v>
      </c>
      <c r="BW87" s="22">
        <v>14</v>
      </c>
      <c r="BX87" s="22">
        <v>2</v>
      </c>
      <c r="BY87" s="22">
        <v>88</v>
      </c>
      <c r="BZ87" s="22">
        <v>1</v>
      </c>
      <c r="CA87" s="22">
        <v>2</v>
      </c>
      <c r="CB87" s="22"/>
      <c r="CC87" s="22">
        <v>13</v>
      </c>
      <c r="CD87" s="22">
        <v>12</v>
      </c>
      <c r="CE87" s="22">
        <v>3</v>
      </c>
      <c r="CF87" s="22">
        <v>1</v>
      </c>
      <c r="CG87" s="22">
        <v>32</v>
      </c>
      <c r="CH87" s="22">
        <v>120</v>
      </c>
      <c r="CI87" s="22"/>
      <c r="CJ87" s="22">
        <v>1</v>
      </c>
      <c r="CK87" s="22">
        <v>6</v>
      </c>
      <c r="CL87" s="22">
        <v>38</v>
      </c>
      <c r="CM87" s="22">
        <v>21</v>
      </c>
      <c r="CN87" s="22">
        <v>10</v>
      </c>
      <c r="CO87" s="22"/>
      <c r="CP87" s="22">
        <v>76</v>
      </c>
      <c r="CQ87" s="22"/>
      <c r="CR87" s="22"/>
      <c r="CS87" s="22">
        <v>1</v>
      </c>
      <c r="CT87" s="22">
        <v>12</v>
      </c>
      <c r="CU87" s="22">
        <v>6</v>
      </c>
      <c r="CV87" s="22">
        <v>2</v>
      </c>
      <c r="CW87" s="22"/>
      <c r="CX87" s="22">
        <v>21</v>
      </c>
      <c r="CY87" s="22">
        <v>97</v>
      </c>
      <c r="CZ87" s="22">
        <v>701</v>
      </c>
    </row>
    <row r="88" spans="1:104">
      <c r="A88" s="28" t="s">
        <v>11</v>
      </c>
      <c r="B88" s="22">
        <v>13</v>
      </c>
      <c r="C88" s="22">
        <v>34</v>
      </c>
      <c r="D88" s="22">
        <v>109</v>
      </c>
      <c r="E88" s="22">
        <v>654</v>
      </c>
      <c r="F88" s="22">
        <v>644</v>
      </c>
      <c r="G88" s="22">
        <v>486</v>
      </c>
      <c r="H88" s="22">
        <v>63</v>
      </c>
      <c r="I88" s="22">
        <v>2003</v>
      </c>
      <c r="J88" s="22">
        <v>13</v>
      </c>
      <c r="K88" s="22">
        <v>29</v>
      </c>
      <c r="L88" s="22">
        <v>32</v>
      </c>
      <c r="M88" s="22">
        <v>149</v>
      </c>
      <c r="N88" s="22">
        <v>117</v>
      </c>
      <c r="O88" s="22">
        <v>106</v>
      </c>
      <c r="P88" s="22">
        <v>11</v>
      </c>
      <c r="Q88" s="22">
        <v>457</v>
      </c>
      <c r="R88" s="22">
        <v>2460</v>
      </c>
      <c r="S88" s="22">
        <v>9</v>
      </c>
      <c r="T88" s="22">
        <v>39</v>
      </c>
      <c r="U88" s="22">
        <v>95</v>
      </c>
      <c r="V88" s="22">
        <v>657</v>
      </c>
      <c r="W88" s="22">
        <v>610</v>
      </c>
      <c r="X88" s="22">
        <v>334</v>
      </c>
      <c r="Y88" s="22">
        <v>42</v>
      </c>
      <c r="Z88" s="22">
        <v>1786</v>
      </c>
      <c r="AA88" s="22">
        <v>10</v>
      </c>
      <c r="AB88" s="22">
        <v>38</v>
      </c>
      <c r="AC88" s="22">
        <v>36</v>
      </c>
      <c r="AD88" s="22">
        <v>125</v>
      </c>
      <c r="AE88" s="22">
        <v>109</v>
      </c>
      <c r="AF88" s="22">
        <v>67</v>
      </c>
      <c r="AG88" s="22">
        <v>15</v>
      </c>
      <c r="AH88" s="22">
        <v>400</v>
      </c>
      <c r="AI88" s="22">
        <v>2186</v>
      </c>
      <c r="AJ88" s="22">
        <v>14</v>
      </c>
      <c r="AK88" s="22">
        <v>34</v>
      </c>
      <c r="AL88" s="22">
        <v>105</v>
      </c>
      <c r="AM88" s="22">
        <v>583</v>
      </c>
      <c r="AN88" s="22">
        <v>559</v>
      </c>
      <c r="AO88" s="22">
        <v>358</v>
      </c>
      <c r="AP88" s="22">
        <v>44</v>
      </c>
      <c r="AQ88" s="22">
        <v>1697</v>
      </c>
      <c r="AR88" s="22">
        <v>17</v>
      </c>
      <c r="AS88" s="22">
        <v>33</v>
      </c>
      <c r="AT88" s="22">
        <v>28</v>
      </c>
      <c r="AU88" s="22">
        <v>143</v>
      </c>
      <c r="AV88" s="22">
        <v>102</v>
      </c>
      <c r="AW88" s="22">
        <v>91</v>
      </c>
      <c r="AX88" s="22">
        <v>14</v>
      </c>
      <c r="AY88" s="22">
        <v>428</v>
      </c>
      <c r="AZ88" s="22">
        <v>2125</v>
      </c>
      <c r="BA88" s="22">
        <v>12</v>
      </c>
      <c r="BB88" s="22">
        <v>27</v>
      </c>
      <c r="BC88" s="22">
        <v>89</v>
      </c>
      <c r="BD88" s="22">
        <v>536</v>
      </c>
      <c r="BE88" s="22">
        <v>474</v>
      </c>
      <c r="BF88" s="22">
        <v>310</v>
      </c>
      <c r="BG88" s="22">
        <v>64</v>
      </c>
      <c r="BH88" s="22">
        <v>1512</v>
      </c>
      <c r="BI88" s="22">
        <v>7</v>
      </c>
      <c r="BJ88" s="22">
        <v>20</v>
      </c>
      <c r="BK88" s="22">
        <v>33</v>
      </c>
      <c r="BL88" s="22">
        <v>152</v>
      </c>
      <c r="BM88" s="22">
        <v>104</v>
      </c>
      <c r="BN88" s="22">
        <v>77</v>
      </c>
      <c r="BO88" s="22">
        <v>15</v>
      </c>
      <c r="BP88" s="22">
        <v>408</v>
      </c>
      <c r="BQ88" s="22">
        <v>1920</v>
      </c>
      <c r="BR88" s="22">
        <v>6</v>
      </c>
      <c r="BS88" s="22">
        <v>16</v>
      </c>
      <c r="BT88" s="22">
        <v>72</v>
      </c>
      <c r="BU88" s="22">
        <v>459</v>
      </c>
      <c r="BV88" s="22">
        <v>406</v>
      </c>
      <c r="BW88" s="22">
        <v>305</v>
      </c>
      <c r="BX88" s="22">
        <v>40</v>
      </c>
      <c r="BY88" s="22">
        <v>1304</v>
      </c>
      <c r="BZ88" s="22">
        <v>6</v>
      </c>
      <c r="CA88" s="22">
        <v>18</v>
      </c>
      <c r="CB88" s="22">
        <v>30</v>
      </c>
      <c r="CC88" s="22">
        <v>140</v>
      </c>
      <c r="CD88" s="22">
        <v>83</v>
      </c>
      <c r="CE88" s="22">
        <v>72</v>
      </c>
      <c r="CF88" s="22">
        <v>10</v>
      </c>
      <c r="CG88" s="22">
        <v>359</v>
      </c>
      <c r="CH88" s="22">
        <v>1663</v>
      </c>
      <c r="CI88" s="22">
        <v>2</v>
      </c>
      <c r="CJ88" s="22">
        <v>17</v>
      </c>
      <c r="CK88" s="22">
        <v>22</v>
      </c>
      <c r="CL88" s="22">
        <v>195</v>
      </c>
      <c r="CM88" s="22">
        <v>188</v>
      </c>
      <c r="CN88" s="22">
        <v>145</v>
      </c>
      <c r="CO88" s="22">
        <v>14</v>
      </c>
      <c r="CP88" s="22">
        <v>583</v>
      </c>
      <c r="CQ88" s="22">
        <v>4</v>
      </c>
      <c r="CR88" s="22">
        <v>14</v>
      </c>
      <c r="CS88" s="22">
        <v>12</v>
      </c>
      <c r="CT88" s="22">
        <v>64</v>
      </c>
      <c r="CU88" s="22">
        <v>45</v>
      </c>
      <c r="CV88" s="22">
        <v>50</v>
      </c>
      <c r="CW88" s="22">
        <v>2</v>
      </c>
      <c r="CX88" s="22">
        <v>191</v>
      </c>
      <c r="CY88" s="22">
        <v>774</v>
      </c>
      <c r="CZ88" s="22">
        <v>11128</v>
      </c>
    </row>
    <row r="89" spans="1:104">
      <c r="A89" s="28" t="s">
        <v>12</v>
      </c>
      <c r="B89" s="22"/>
      <c r="C89" s="22">
        <v>1</v>
      </c>
      <c r="D89" s="22">
        <v>5</v>
      </c>
      <c r="E89" s="22">
        <v>12</v>
      </c>
      <c r="F89" s="22">
        <v>11</v>
      </c>
      <c r="G89" s="22">
        <v>6</v>
      </c>
      <c r="H89" s="22">
        <v>1</v>
      </c>
      <c r="I89" s="22">
        <v>36</v>
      </c>
      <c r="J89" s="22"/>
      <c r="K89" s="22"/>
      <c r="L89" s="22"/>
      <c r="M89" s="22">
        <v>5</v>
      </c>
      <c r="N89" s="22">
        <v>1</v>
      </c>
      <c r="O89" s="22">
        <v>3</v>
      </c>
      <c r="P89" s="22"/>
      <c r="Q89" s="22">
        <v>9</v>
      </c>
      <c r="R89" s="22">
        <v>45</v>
      </c>
      <c r="S89" s="22">
        <v>1</v>
      </c>
      <c r="T89" s="22"/>
      <c r="U89" s="22">
        <v>5</v>
      </c>
      <c r="V89" s="22">
        <v>16</v>
      </c>
      <c r="W89" s="22">
        <v>9</v>
      </c>
      <c r="X89" s="22">
        <v>5</v>
      </c>
      <c r="Y89" s="22"/>
      <c r="Z89" s="22">
        <v>36</v>
      </c>
      <c r="AA89" s="22"/>
      <c r="AB89" s="22">
        <v>1</v>
      </c>
      <c r="AC89" s="22"/>
      <c r="AD89" s="22">
        <v>2</v>
      </c>
      <c r="AE89" s="22">
        <v>3</v>
      </c>
      <c r="AF89" s="22">
        <v>1</v>
      </c>
      <c r="AG89" s="22">
        <v>2</v>
      </c>
      <c r="AH89" s="22">
        <v>9</v>
      </c>
      <c r="AI89" s="22">
        <v>45</v>
      </c>
      <c r="AJ89" s="22">
        <v>2</v>
      </c>
      <c r="AK89" s="22"/>
      <c r="AL89" s="22">
        <v>2</v>
      </c>
      <c r="AM89" s="22">
        <v>13</v>
      </c>
      <c r="AN89" s="22">
        <v>10</v>
      </c>
      <c r="AO89" s="22">
        <v>6</v>
      </c>
      <c r="AP89" s="22">
        <v>1</v>
      </c>
      <c r="AQ89" s="22">
        <v>34</v>
      </c>
      <c r="AR89" s="22"/>
      <c r="AS89" s="22"/>
      <c r="AT89" s="22">
        <v>2</v>
      </c>
      <c r="AU89" s="22">
        <v>2</v>
      </c>
      <c r="AV89" s="22">
        <v>1</v>
      </c>
      <c r="AW89" s="22"/>
      <c r="AX89" s="22"/>
      <c r="AY89" s="22">
        <v>5</v>
      </c>
      <c r="AZ89" s="22">
        <v>39</v>
      </c>
      <c r="BA89" s="22">
        <v>1</v>
      </c>
      <c r="BB89" s="22">
        <v>2</v>
      </c>
      <c r="BC89" s="22">
        <v>5</v>
      </c>
      <c r="BD89" s="22">
        <v>17</v>
      </c>
      <c r="BE89" s="22">
        <v>16</v>
      </c>
      <c r="BF89" s="22">
        <v>6</v>
      </c>
      <c r="BG89" s="22"/>
      <c r="BH89" s="22">
        <v>47</v>
      </c>
      <c r="BI89" s="22">
        <v>1</v>
      </c>
      <c r="BJ89" s="22">
        <v>1</v>
      </c>
      <c r="BK89" s="22">
        <v>2</v>
      </c>
      <c r="BL89" s="22">
        <v>8</v>
      </c>
      <c r="BM89" s="22">
        <v>1</v>
      </c>
      <c r="BN89" s="22">
        <v>1</v>
      </c>
      <c r="BO89" s="22">
        <v>2</v>
      </c>
      <c r="BP89" s="22">
        <v>16</v>
      </c>
      <c r="BQ89" s="22">
        <v>63</v>
      </c>
      <c r="BR89" s="22"/>
      <c r="BS89" s="22"/>
      <c r="BT89" s="22">
        <v>4</v>
      </c>
      <c r="BU89" s="22">
        <v>20</v>
      </c>
      <c r="BV89" s="22">
        <v>8</v>
      </c>
      <c r="BW89" s="22">
        <v>8</v>
      </c>
      <c r="BX89" s="22"/>
      <c r="BY89" s="22">
        <v>40</v>
      </c>
      <c r="BZ89" s="22"/>
      <c r="CA89" s="22">
        <v>1</v>
      </c>
      <c r="CB89" s="22"/>
      <c r="CC89" s="22">
        <v>9</v>
      </c>
      <c r="CD89" s="22"/>
      <c r="CE89" s="22"/>
      <c r="CF89" s="22"/>
      <c r="CG89" s="22">
        <v>10</v>
      </c>
      <c r="CH89" s="22">
        <v>50</v>
      </c>
      <c r="CI89" s="22"/>
      <c r="CJ89" s="22">
        <v>1</v>
      </c>
      <c r="CK89" s="22">
        <v>1</v>
      </c>
      <c r="CL89" s="22">
        <v>11</v>
      </c>
      <c r="CM89" s="22">
        <v>6</v>
      </c>
      <c r="CN89" s="22">
        <v>1</v>
      </c>
      <c r="CO89" s="22"/>
      <c r="CP89" s="22">
        <v>20</v>
      </c>
      <c r="CQ89" s="22"/>
      <c r="CR89" s="22"/>
      <c r="CS89" s="22"/>
      <c r="CT89" s="22">
        <v>6</v>
      </c>
      <c r="CU89" s="22">
        <v>2</v>
      </c>
      <c r="CV89" s="22">
        <v>2</v>
      </c>
      <c r="CW89" s="22"/>
      <c r="CX89" s="22">
        <v>10</v>
      </c>
      <c r="CY89" s="22">
        <v>30</v>
      </c>
      <c r="CZ89" s="22">
        <v>272</v>
      </c>
    </row>
    <row r="90" spans="1:104">
      <c r="A90" s="28" t="s">
        <v>13</v>
      </c>
      <c r="B90" s="22"/>
      <c r="C90" s="22"/>
      <c r="D90" s="22">
        <v>1</v>
      </c>
      <c r="E90" s="22">
        <v>3</v>
      </c>
      <c r="F90" s="22">
        <v>6</v>
      </c>
      <c r="G90" s="22">
        <v>1</v>
      </c>
      <c r="H90" s="22"/>
      <c r="I90" s="22">
        <v>11</v>
      </c>
      <c r="J90" s="22"/>
      <c r="K90" s="22"/>
      <c r="L90" s="22"/>
      <c r="M90" s="22">
        <v>3</v>
      </c>
      <c r="N90" s="22"/>
      <c r="O90" s="22"/>
      <c r="P90" s="22"/>
      <c r="Q90" s="22">
        <v>3</v>
      </c>
      <c r="R90" s="22">
        <v>14</v>
      </c>
      <c r="S90" s="22"/>
      <c r="T90" s="22"/>
      <c r="U90" s="22">
        <v>2</v>
      </c>
      <c r="V90" s="22">
        <v>14</v>
      </c>
      <c r="W90" s="22">
        <v>4</v>
      </c>
      <c r="X90" s="22">
        <v>3</v>
      </c>
      <c r="Y90" s="22">
        <v>2</v>
      </c>
      <c r="Z90" s="22">
        <v>25</v>
      </c>
      <c r="AA90" s="22"/>
      <c r="AB90" s="22"/>
      <c r="AC90" s="22">
        <v>1</v>
      </c>
      <c r="AD90" s="22">
        <v>2</v>
      </c>
      <c r="AE90" s="22">
        <v>2</v>
      </c>
      <c r="AF90" s="22"/>
      <c r="AG90" s="22">
        <v>2</v>
      </c>
      <c r="AH90" s="22">
        <v>7</v>
      </c>
      <c r="AI90" s="22">
        <v>32</v>
      </c>
      <c r="AJ90" s="22"/>
      <c r="AK90" s="22">
        <v>1</v>
      </c>
      <c r="AL90" s="22">
        <v>1</v>
      </c>
      <c r="AM90" s="22">
        <v>4</v>
      </c>
      <c r="AN90" s="22">
        <v>3</v>
      </c>
      <c r="AO90" s="22">
        <v>2</v>
      </c>
      <c r="AP90" s="22"/>
      <c r="AQ90" s="22">
        <v>11</v>
      </c>
      <c r="AR90" s="22"/>
      <c r="AS90" s="22"/>
      <c r="AT90" s="22"/>
      <c r="AU90" s="22">
        <v>3</v>
      </c>
      <c r="AV90" s="22">
        <v>2</v>
      </c>
      <c r="AW90" s="22">
        <v>1</v>
      </c>
      <c r="AX90" s="22"/>
      <c r="AY90" s="22">
        <v>6</v>
      </c>
      <c r="AZ90" s="22">
        <v>17</v>
      </c>
      <c r="BA90" s="22"/>
      <c r="BB90" s="22"/>
      <c r="BC90" s="22">
        <v>1</v>
      </c>
      <c r="BD90" s="22">
        <v>3</v>
      </c>
      <c r="BE90" s="22"/>
      <c r="BF90" s="22">
        <v>2</v>
      </c>
      <c r="BG90" s="22"/>
      <c r="BH90" s="22">
        <v>6</v>
      </c>
      <c r="BI90" s="22"/>
      <c r="BJ90" s="22"/>
      <c r="BK90" s="22"/>
      <c r="BL90" s="22">
        <v>2</v>
      </c>
      <c r="BM90" s="22">
        <v>1</v>
      </c>
      <c r="BN90" s="22"/>
      <c r="BO90" s="22"/>
      <c r="BP90" s="22">
        <v>3</v>
      </c>
      <c r="BQ90" s="22">
        <v>9</v>
      </c>
      <c r="BR90" s="22"/>
      <c r="BS90" s="22">
        <v>1</v>
      </c>
      <c r="BT90" s="22"/>
      <c r="BU90" s="22">
        <v>10</v>
      </c>
      <c r="BV90" s="22">
        <v>8</v>
      </c>
      <c r="BW90" s="22">
        <v>5</v>
      </c>
      <c r="BX90" s="22"/>
      <c r="BY90" s="22">
        <v>24</v>
      </c>
      <c r="BZ90" s="22"/>
      <c r="CA90" s="22"/>
      <c r="CB90" s="22"/>
      <c r="CC90" s="22">
        <v>1</v>
      </c>
      <c r="CD90" s="22">
        <v>3</v>
      </c>
      <c r="CE90" s="22"/>
      <c r="CF90" s="22"/>
      <c r="CG90" s="22">
        <v>4</v>
      </c>
      <c r="CH90" s="22">
        <v>28</v>
      </c>
      <c r="CI90" s="22"/>
      <c r="CJ90" s="22"/>
      <c r="CK90" s="22">
        <v>1</v>
      </c>
      <c r="CL90" s="22">
        <v>3</v>
      </c>
      <c r="CM90" s="22">
        <v>4</v>
      </c>
      <c r="CN90" s="22"/>
      <c r="CO90" s="22"/>
      <c r="CP90" s="22">
        <v>8</v>
      </c>
      <c r="CQ90" s="22"/>
      <c r="CR90" s="22"/>
      <c r="CS90" s="22"/>
      <c r="CT90" s="22">
        <v>1</v>
      </c>
      <c r="CU90" s="22"/>
      <c r="CV90" s="22"/>
      <c r="CW90" s="22"/>
      <c r="CX90" s="22">
        <v>1</v>
      </c>
      <c r="CY90" s="22">
        <v>9</v>
      </c>
      <c r="CZ90" s="22">
        <v>109</v>
      </c>
    </row>
    <row r="91" spans="1:104">
      <c r="A91" s="28" t="s">
        <v>14</v>
      </c>
      <c r="B91" s="22">
        <v>5</v>
      </c>
      <c r="C91" s="22">
        <v>8</v>
      </c>
      <c r="D91" s="22">
        <v>21</v>
      </c>
      <c r="E91" s="22">
        <v>160</v>
      </c>
      <c r="F91" s="22">
        <v>100</v>
      </c>
      <c r="G91" s="22">
        <v>62</v>
      </c>
      <c r="H91" s="22">
        <v>9</v>
      </c>
      <c r="I91" s="22">
        <v>365</v>
      </c>
      <c r="J91" s="22"/>
      <c r="K91" s="22">
        <v>7</v>
      </c>
      <c r="L91" s="22">
        <v>4</v>
      </c>
      <c r="M91" s="22">
        <v>15</v>
      </c>
      <c r="N91" s="22">
        <v>12</v>
      </c>
      <c r="O91" s="22">
        <v>12</v>
      </c>
      <c r="P91" s="22">
        <v>3</v>
      </c>
      <c r="Q91" s="22">
        <v>53</v>
      </c>
      <c r="R91" s="22">
        <v>418</v>
      </c>
      <c r="S91" s="22">
        <v>5</v>
      </c>
      <c r="T91" s="22">
        <v>13</v>
      </c>
      <c r="U91" s="22">
        <v>16</v>
      </c>
      <c r="V91" s="22">
        <v>168</v>
      </c>
      <c r="W91" s="22">
        <v>111</v>
      </c>
      <c r="X91" s="22">
        <v>66</v>
      </c>
      <c r="Y91" s="22">
        <v>9</v>
      </c>
      <c r="Z91" s="22">
        <v>388</v>
      </c>
      <c r="AA91" s="22">
        <v>3</v>
      </c>
      <c r="AB91" s="22">
        <v>7</v>
      </c>
      <c r="AC91" s="22">
        <v>3</v>
      </c>
      <c r="AD91" s="22">
        <v>24</v>
      </c>
      <c r="AE91" s="22">
        <v>26</v>
      </c>
      <c r="AF91" s="22">
        <v>15</v>
      </c>
      <c r="AG91" s="22">
        <v>1</v>
      </c>
      <c r="AH91" s="22">
        <v>79</v>
      </c>
      <c r="AI91" s="22">
        <v>467</v>
      </c>
      <c r="AJ91" s="22">
        <v>7</v>
      </c>
      <c r="AK91" s="22">
        <v>14</v>
      </c>
      <c r="AL91" s="22">
        <v>40</v>
      </c>
      <c r="AM91" s="22">
        <v>202</v>
      </c>
      <c r="AN91" s="22">
        <v>132</v>
      </c>
      <c r="AO91" s="22">
        <v>48</v>
      </c>
      <c r="AP91" s="22">
        <v>7</v>
      </c>
      <c r="AQ91" s="22">
        <v>450</v>
      </c>
      <c r="AR91" s="22">
        <v>3</v>
      </c>
      <c r="AS91" s="22">
        <v>11</v>
      </c>
      <c r="AT91" s="22">
        <v>10</v>
      </c>
      <c r="AU91" s="22">
        <v>45</v>
      </c>
      <c r="AV91" s="22">
        <v>19</v>
      </c>
      <c r="AW91" s="22">
        <v>24</v>
      </c>
      <c r="AX91" s="22">
        <v>1</v>
      </c>
      <c r="AY91" s="22">
        <v>113</v>
      </c>
      <c r="AZ91" s="22">
        <v>563</v>
      </c>
      <c r="BA91" s="22">
        <v>7</v>
      </c>
      <c r="BB91" s="22">
        <v>11</v>
      </c>
      <c r="BC91" s="22">
        <v>34</v>
      </c>
      <c r="BD91" s="22">
        <v>175</v>
      </c>
      <c r="BE91" s="22">
        <v>126</v>
      </c>
      <c r="BF91" s="22">
        <v>44</v>
      </c>
      <c r="BG91" s="22">
        <v>3</v>
      </c>
      <c r="BH91" s="22">
        <v>400</v>
      </c>
      <c r="BI91" s="22">
        <v>3</v>
      </c>
      <c r="BJ91" s="22">
        <v>8</v>
      </c>
      <c r="BK91" s="22">
        <v>6</v>
      </c>
      <c r="BL91" s="22">
        <v>48</v>
      </c>
      <c r="BM91" s="22">
        <v>26</v>
      </c>
      <c r="BN91" s="22">
        <v>16</v>
      </c>
      <c r="BO91" s="22"/>
      <c r="BP91" s="22">
        <v>107</v>
      </c>
      <c r="BQ91" s="22">
        <v>507</v>
      </c>
      <c r="BR91" s="22">
        <v>6</v>
      </c>
      <c r="BS91" s="22">
        <v>8</v>
      </c>
      <c r="BT91" s="22">
        <v>21</v>
      </c>
      <c r="BU91" s="22">
        <v>183</v>
      </c>
      <c r="BV91" s="22">
        <v>97</v>
      </c>
      <c r="BW91" s="22">
        <v>53</v>
      </c>
      <c r="BX91" s="22">
        <v>8</v>
      </c>
      <c r="BY91" s="22">
        <v>376</v>
      </c>
      <c r="BZ91" s="22">
        <v>5</v>
      </c>
      <c r="CA91" s="22">
        <v>3</v>
      </c>
      <c r="CB91" s="22">
        <v>6</v>
      </c>
      <c r="CC91" s="22">
        <v>50</v>
      </c>
      <c r="CD91" s="22">
        <v>34</v>
      </c>
      <c r="CE91" s="22">
        <v>16</v>
      </c>
      <c r="CF91" s="22">
        <v>2</v>
      </c>
      <c r="CG91" s="22">
        <v>116</v>
      </c>
      <c r="CH91" s="22">
        <v>492</v>
      </c>
      <c r="CI91" s="22">
        <v>1</v>
      </c>
      <c r="CJ91" s="22">
        <v>5</v>
      </c>
      <c r="CK91" s="22">
        <v>8</v>
      </c>
      <c r="CL91" s="22">
        <v>92</v>
      </c>
      <c r="CM91" s="22">
        <v>58</v>
      </c>
      <c r="CN91" s="22">
        <v>36</v>
      </c>
      <c r="CO91" s="22">
        <v>1</v>
      </c>
      <c r="CP91" s="22">
        <v>201</v>
      </c>
      <c r="CQ91" s="22">
        <v>2</v>
      </c>
      <c r="CR91" s="22"/>
      <c r="CS91" s="22">
        <v>5</v>
      </c>
      <c r="CT91" s="22">
        <v>23</v>
      </c>
      <c r="CU91" s="22">
        <v>19</v>
      </c>
      <c r="CV91" s="22">
        <v>8</v>
      </c>
      <c r="CW91" s="22">
        <v>1</v>
      </c>
      <c r="CX91" s="22">
        <v>58</v>
      </c>
      <c r="CY91" s="22">
        <v>259</v>
      </c>
      <c r="CZ91" s="22">
        <v>2706</v>
      </c>
    </row>
    <row r="92" spans="1:104">
      <c r="A92" s="28" t="s">
        <v>15</v>
      </c>
      <c r="B92" s="22"/>
      <c r="C92" s="22"/>
      <c r="D92" s="22"/>
      <c r="E92" s="22">
        <v>6</v>
      </c>
      <c r="F92" s="22">
        <v>7</v>
      </c>
      <c r="G92" s="22">
        <v>5</v>
      </c>
      <c r="H92" s="22"/>
      <c r="I92" s="22">
        <v>18</v>
      </c>
      <c r="J92" s="22"/>
      <c r="K92" s="22"/>
      <c r="L92" s="22">
        <v>1</v>
      </c>
      <c r="M92" s="22">
        <v>1</v>
      </c>
      <c r="N92" s="22">
        <v>3</v>
      </c>
      <c r="O92" s="22">
        <v>1</v>
      </c>
      <c r="P92" s="22"/>
      <c r="Q92" s="22">
        <v>6</v>
      </c>
      <c r="R92" s="22">
        <v>24</v>
      </c>
      <c r="S92" s="22"/>
      <c r="T92" s="22"/>
      <c r="U92" s="22"/>
      <c r="V92" s="22">
        <v>8</v>
      </c>
      <c r="W92" s="22">
        <v>6</v>
      </c>
      <c r="X92" s="22">
        <v>2</v>
      </c>
      <c r="Y92" s="22"/>
      <c r="Z92" s="22">
        <v>16</v>
      </c>
      <c r="AA92" s="22"/>
      <c r="AB92" s="22"/>
      <c r="AC92" s="22"/>
      <c r="AD92" s="22">
        <v>3</v>
      </c>
      <c r="AE92" s="22"/>
      <c r="AF92" s="22">
        <v>1</v>
      </c>
      <c r="AG92" s="22"/>
      <c r="AH92" s="22">
        <v>4</v>
      </c>
      <c r="AI92" s="22">
        <v>20</v>
      </c>
      <c r="AJ92" s="22">
        <v>2</v>
      </c>
      <c r="AK92" s="22">
        <v>1</v>
      </c>
      <c r="AL92" s="22"/>
      <c r="AM92" s="22">
        <v>14</v>
      </c>
      <c r="AN92" s="22">
        <v>10</v>
      </c>
      <c r="AO92" s="22">
        <v>4</v>
      </c>
      <c r="AP92" s="22"/>
      <c r="AQ92" s="22">
        <v>31</v>
      </c>
      <c r="AR92" s="22"/>
      <c r="AS92" s="22">
        <v>2</v>
      </c>
      <c r="AT92" s="22">
        <v>1</v>
      </c>
      <c r="AU92" s="22">
        <v>3</v>
      </c>
      <c r="AV92" s="22">
        <v>3</v>
      </c>
      <c r="AW92" s="22">
        <v>1</v>
      </c>
      <c r="AX92" s="22"/>
      <c r="AY92" s="22">
        <v>10</v>
      </c>
      <c r="AZ92" s="22">
        <v>41</v>
      </c>
      <c r="BA92" s="22"/>
      <c r="BB92" s="22">
        <v>2</v>
      </c>
      <c r="BC92" s="22">
        <v>3</v>
      </c>
      <c r="BD92" s="22">
        <v>12</v>
      </c>
      <c r="BE92" s="22">
        <v>11</v>
      </c>
      <c r="BF92" s="22">
        <v>9</v>
      </c>
      <c r="BG92" s="22"/>
      <c r="BH92" s="22">
        <v>37</v>
      </c>
      <c r="BI92" s="22">
        <v>1</v>
      </c>
      <c r="BJ92" s="22">
        <v>3</v>
      </c>
      <c r="BK92" s="22">
        <v>2</v>
      </c>
      <c r="BL92" s="22">
        <v>3</v>
      </c>
      <c r="BM92" s="22">
        <v>6</v>
      </c>
      <c r="BN92" s="22">
        <v>4</v>
      </c>
      <c r="BO92" s="22"/>
      <c r="BP92" s="22">
        <v>19</v>
      </c>
      <c r="BQ92" s="22">
        <v>56</v>
      </c>
      <c r="BR92" s="22"/>
      <c r="BS92" s="22">
        <v>1</v>
      </c>
      <c r="BT92" s="22"/>
      <c r="BU92" s="22">
        <v>12</v>
      </c>
      <c r="BV92" s="22">
        <v>5</v>
      </c>
      <c r="BW92" s="22">
        <v>2</v>
      </c>
      <c r="BX92" s="22">
        <v>1</v>
      </c>
      <c r="BY92" s="22">
        <v>21</v>
      </c>
      <c r="BZ92" s="22"/>
      <c r="CA92" s="22"/>
      <c r="CB92" s="22"/>
      <c r="CC92" s="22">
        <v>3</v>
      </c>
      <c r="CD92" s="22">
        <v>3</v>
      </c>
      <c r="CE92" s="22"/>
      <c r="CF92" s="22"/>
      <c r="CG92" s="22">
        <v>6</v>
      </c>
      <c r="CH92" s="22">
        <v>27</v>
      </c>
      <c r="CI92" s="22"/>
      <c r="CJ92" s="22"/>
      <c r="CK92" s="22">
        <v>1</v>
      </c>
      <c r="CL92" s="22">
        <v>7</v>
      </c>
      <c r="CM92" s="22">
        <v>5</v>
      </c>
      <c r="CN92" s="22">
        <v>3</v>
      </c>
      <c r="CO92" s="22">
        <v>1</v>
      </c>
      <c r="CP92" s="22">
        <v>17</v>
      </c>
      <c r="CQ92" s="22">
        <v>1</v>
      </c>
      <c r="CR92" s="22"/>
      <c r="CS92" s="22"/>
      <c r="CT92" s="22">
        <v>2</v>
      </c>
      <c r="CU92" s="22">
        <v>1</v>
      </c>
      <c r="CV92" s="22">
        <v>1</v>
      </c>
      <c r="CW92" s="22"/>
      <c r="CX92" s="22">
        <v>5</v>
      </c>
      <c r="CY92" s="22">
        <v>22</v>
      </c>
      <c r="CZ92" s="22">
        <v>190</v>
      </c>
    </row>
    <row r="93" spans="1:104">
      <c r="A93" s="21">
        <v>105</v>
      </c>
      <c r="B93" s="22">
        <v>485</v>
      </c>
      <c r="C93" s="22">
        <v>1917</v>
      </c>
      <c r="D93" s="22">
        <v>4925</v>
      </c>
      <c r="E93" s="22">
        <v>54396</v>
      </c>
      <c r="F93" s="22">
        <v>33817</v>
      </c>
      <c r="G93" s="22">
        <v>16721</v>
      </c>
      <c r="H93" s="22">
        <v>1340</v>
      </c>
      <c r="I93" s="22">
        <v>113601</v>
      </c>
      <c r="J93" s="22">
        <v>479</v>
      </c>
      <c r="K93" s="22">
        <v>1283</v>
      </c>
      <c r="L93" s="22">
        <v>1522</v>
      </c>
      <c r="M93" s="22">
        <v>5460</v>
      </c>
      <c r="N93" s="22">
        <v>4343</v>
      </c>
      <c r="O93" s="22">
        <v>2826</v>
      </c>
      <c r="P93" s="22">
        <v>282</v>
      </c>
      <c r="Q93" s="22">
        <v>16195</v>
      </c>
      <c r="R93" s="22">
        <v>129796</v>
      </c>
      <c r="S93" s="22">
        <v>565</v>
      </c>
      <c r="T93" s="22">
        <v>2446</v>
      </c>
      <c r="U93" s="22">
        <v>6301</v>
      </c>
      <c r="V93" s="22">
        <v>71550</v>
      </c>
      <c r="W93" s="22">
        <v>43323</v>
      </c>
      <c r="X93" s="22">
        <v>20709</v>
      </c>
      <c r="Y93" s="22">
        <v>1462</v>
      </c>
      <c r="Z93" s="22">
        <v>146356</v>
      </c>
      <c r="AA93" s="22">
        <v>553</v>
      </c>
      <c r="AB93" s="22">
        <v>1695</v>
      </c>
      <c r="AC93" s="22">
        <v>1988</v>
      </c>
      <c r="AD93" s="22">
        <v>7397</v>
      </c>
      <c r="AE93" s="22">
        <v>5610</v>
      </c>
      <c r="AF93" s="22">
        <v>3661</v>
      </c>
      <c r="AG93" s="22">
        <v>361</v>
      </c>
      <c r="AH93" s="22">
        <v>21265</v>
      </c>
      <c r="AI93" s="22">
        <v>167621</v>
      </c>
      <c r="AJ93" s="22">
        <v>772</v>
      </c>
      <c r="AK93" s="22">
        <v>3259</v>
      </c>
      <c r="AL93" s="22">
        <v>8071</v>
      </c>
      <c r="AM93" s="22">
        <v>87704</v>
      </c>
      <c r="AN93" s="22">
        <v>53769</v>
      </c>
      <c r="AO93" s="22">
        <v>24901</v>
      </c>
      <c r="AP93" s="22">
        <v>1803</v>
      </c>
      <c r="AQ93" s="22">
        <v>180279</v>
      </c>
      <c r="AR93" s="22">
        <v>695</v>
      </c>
      <c r="AS93" s="22">
        <v>2201</v>
      </c>
      <c r="AT93" s="22">
        <v>2472</v>
      </c>
      <c r="AU93" s="22">
        <v>9748</v>
      </c>
      <c r="AV93" s="22">
        <v>7160</v>
      </c>
      <c r="AW93" s="22">
        <v>4305</v>
      </c>
      <c r="AX93" s="22">
        <v>397</v>
      </c>
      <c r="AY93" s="22">
        <v>26978</v>
      </c>
      <c r="AZ93" s="22">
        <v>207257</v>
      </c>
      <c r="BA93" s="22">
        <v>941</v>
      </c>
      <c r="BB93" s="22">
        <v>4047</v>
      </c>
      <c r="BC93" s="22">
        <v>9919</v>
      </c>
      <c r="BD93" s="22">
        <v>108311</v>
      </c>
      <c r="BE93" s="22">
        <v>65618</v>
      </c>
      <c r="BF93" s="22">
        <v>29665</v>
      </c>
      <c r="BG93" s="22">
        <v>2111</v>
      </c>
      <c r="BH93" s="22">
        <v>220612</v>
      </c>
      <c r="BI93" s="22">
        <v>839</v>
      </c>
      <c r="BJ93" s="22">
        <v>2752</v>
      </c>
      <c r="BK93" s="22">
        <v>2921</v>
      </c>
      <c r="BL93" s="22">
        <v>12784</v>
      </c>
      <c r="BM93" s="22">
        <v>9232</v>
      </c>
      <c r="BN93" s="22">
        <v>5405</v>
      </c>
      <c r="BO93" s="22">
        <v>492</v>
      </c>
      <c r="BP93" s="22">
        <v>34425</v>
      </c>
      <c r="BQ93" s="22">
        <v>255037</v>
      </c>
      <c r="BR93" s="22">
        <v>1143</v>
      </c>
      <c r="BS93" s="22">
        <v>5230</v>
      </c>
      <c r="BT93" s="22">
        <v>11988</v>
      </c>
      <c r="BU93" s="22">
        <v>124641</v>
      </c>
      <c r="BV93" s="22">
        <v>77108</v>
      </c>
      <c r="BW93" s="22">
        <v>34540</v>
      </c>
      <c r="BX93" s="22">
        <v>2436</v>
      </c>
      <c r="BY93" s="22">
        <v>257086</v>
      </c>
      <c r="BZ93" s="22">
        <v>1059</v>
      </c>
      <c r="CA93" s="22">
        <v>3459</v>
      </c>
      <c r="CB93" s="22">
        <v>3782</v>
      </c>
      <c r="CC93" s="22">
        <v>15438</v>
      </c>
      <c r="CD93" s="22">
        <v>10594</v>
      </c>
      <c r="CE93" s="22">
        <v>6288</v>
      </c>
      <c r="CF93" s="22">
        <v>499</v>
      </c>
      <c r="CG93" s="22">
        <v>41119</v>
      </c>
      <c r="CH93" s="22">
        <v>298205</v>
      </c>
      <c r="CI93" s="22">
        <v>539</v>
      </c>
      <c r="CJ93" s="22">
        <v>2791</v>
      </c>
      <c r="CK93" s="22">
        <v>6650</v>
      </c>
      <c r="CL93" s="22">
        <v>71065</v>
      </c>
      <c r="CM93" s="22">
        <v>46046</v>
      </c>
      <c r="CN93" s="22">
        <v>21463</v>
      </c>
      <c r="CO93" s="22">
        <v>1490</v>
      </c>
      <c r="CP93" s="22">
        <v>150044</v>
      </c>
      <c r="CQ93" s="22">
        <v>474</v>
      </c>
      <c r="CR93" s="22">
        <v>1876</v>
      </c>
      <c r="CS93" s="22">
        <v>2118</v>
      </c>
      <c r="CT93" s="22">
        <v>8722</v>
      </c>
      <c r="CU93" s="22">
        <v>6506</v>
      </c>
      <c r="CV93" s="22">
        <v>3690</v>
      </c>
      <c r="CW93" s="22">
        <v>346</v>
      </c>
      <c r="CX93" s="22">
        <v>23732</v>
      </c>
      <c r="CY93" s="22">
        <v>173776</v>
      </c>
      <c r="CZ93" s="22">
        <v>1231692</v>
      </c>
    </row>
    <row r="94" spans="1:104">
      <c r="A94" s="28" t="s">
        <v>0</v>
      </c>
      <c r="B94" s="22">
        <v>149</v>
      </c>
      <c r="C94" s="22">
        <v>512</v>
      </c>
      <c r="D94" s="22">
        <v>1282</v>
      </c>
      <c r="E94" s="22">
        <v>14569</v>
      </c>
      <c r="F94" s="22">
        <v>9054</v>
      </c>
      <c r="G94" s="22">
        <v>4889</v>
      </c>
      <c r="H94" s="22">
        <v>450</v>
      </c>
      <c r="I94" s="22">
        <v>30905</v>
      </c>
      <c r="J94" s="22">
        <v>143</v>
      </c>
      <c r="K94" s="22">
        <v>346</v>
      </c>
      <c r="L94" s="22">
        <v>399</v>
      </c>
      <c r="M94" s="22">
        <v>1507</v>
      </c>
      <c r="N94" s="22">
        <v>1217</v>
      </c>
      <c r="O94" s="22">
        <v>853</v>
      </c>
      <c r="P94" s="22">
        <v>79</v>
      </c>
      <c r="Q94" s="22">
        <v>4544</v>
      </c>
      <c r="R94" s="22">
        <v>35449</v>
      </c>
      <c r="S94" s="22">
        <v>133</v>
      </c>
      <c r="T94" s="22">
        <v>661</v>
      </c>
      <c r="U94" s="22">
        <v>1434</v>
      </c>
      <c r="V94" s="22">
        <v>17609</v>
      </c>
      <c r="W94" s="22">
        <v>10635</v>
      </c>
      <c r="X94" s="22">
        <v>5811</v>
      </c>
      <c r="Y94" s="22">
        <v>426</v>
      </c>
      <c r="Z94" s="22">
        <v>36709</v>
      </c>
      <c r="AA94" s="22">
        <v>125</v>
      </c>
      <c r="AB94" s="22">
        <v>429</v>
      </c>
      <c r="AC94" s="22">
        <v>453</v>
      </c>
      <c r="AD94" s="22">
        <v>1810</v>
      </c>
      <c r="AE94" s="22">
        <v>1440</v>
      </c>
      <c r="AF94" s="22">
        <v>1038</v>
      </c>
      <c r="AG94" s="22">
        <v>101</v>
      </c>
      <c r="AH94" s="22">
        <v>5396</v>
      </c>
      <c r="AI94" s="22">
        <v>42105</v>
      </c>
      <c r="AJ94" s="22">
        <v>213</v>
      </c>
      <c r="AK94" s="22">
        <v>855</v>
      </c>
      <c r="AL94" s="22">
        <v>1946</v>
      </c>
      <c r="AM94" s="22">
        <v>20719</v>
      </c>
      <c r="AN94" s="22">
        <v>13248</v>
      </c>
      <c r="AO94" s="22">
        <v>6762</v>
      </c>
      <c r="AP94" s="22">
        <v>494</v>
      </c>
      <c r="AQ94" s="22">
        <v>44237</v>
      </c>
      <c r="AR94" s="22">
        <v>201</v>
      </c>
      <c r="AS94" s="22">
        <v>550</v>
      </c>
      <c r="AT94" s="22">
        <v>595</v>
      </c>
      <c r="AU94" s="22">
        <v>2563</v>
      </c>
      <c r="AV94" s="22">
        <v>1740</v>
      </c>
      <c r="AW94" s="22">
        <v>1120</v>
      </c>
      <c r="AX94" s="22">
        <v>113</v>
      </c>
      <c r="AY94" s="22">
        <v>6882</v>
      </c>
      <c r="AZ94" s="22">
        <v>51119</v>
      </c>
      <c r="BA94" s="22">
        <v>272</v>
      </c>
      <c r="BB94" s="22">
        <v>1005</v>
      </c>
      <c r="BC94" s="22">
        <v>2241</v>
      </c>
      <c r="BD94" s="22">
        <v>24068</v>
      </c>
      <c r="BE94" s="22">
        <v>14763</v>
      </c>
      <c r="BF94" s="22">
        <v>7296</v>
      </c>
      <c r="BG94" s="22">
        <v>500</v>
      </c>
      <c r="BH94" s="22">
        <v>50145</v>
      </c>
      <c r="BI94" s="22">
        <v>253</v>
      </c>
      <c r="BJ94" s="22">
        <v>715</v>
      </c>
      <c r="BK94" s="22">
        <v>617</v>
      </c>
      <c r="BL94" s="22">
        <v>3025</v>
      </c>
      <c r="BM94" s="22">
        <v>2143</v>
      </c>
      <c r="BN94" s="22">
        <v>1190</v>
      </c>
      <c r="BO94" s="22">
        <v>115</v>
      </c>
      <c r="BP94" s="22">
        <v>8058</v>
      </c>
      <c r="BQ94" s="22">
        <v>58203</v>
      </c>
      <c r="BR94" s="22">
        <v>278</v>
      </c>
      <c r="BS94" s="22">
        <v>1128</v>
      </c>
      <c r="BT94" s="22">
        <v>2263</v>
      </c>
      <c r="BU94" s="22">
        <v>24933</v>
      </c>
      <c r="BV94" s="22">
        <v>15284</v>
      </c>
      <c r="BW94" s="22">
        <v>7358</v>
      </c>
      <c r="BX94" s="22">
        <v>545</v>
      </c>
      <c r="BY94" s="22">
        <v>51789</v>
      </c>
      <c r="BZ94" s="22">
        <v>286</v>
      </c>
      <c r="CA94" s="22">
        <v>798</v>
      </c>
      <c r="CB94" s="22">
        <v>700</v>
      </c>
      <c r="CC94" s="22">
        <v>3519</v>
      </c>
      <c r="CD94" s="22">
        <v>2173</v>
      </c>
      <c r="CE94" s="22">
        <v>1291</v>
      </c>
      <c r="CF94" s="22">
        <v>107</v>
      </c>
      <c r="CG94" s="22">
        <v>8874</v>
      </c>
      <c r="CH94" s="22">
        <v>60663</v>
      </c>
      <c r="CI94" s="22">
        <v>118</v>
      </c>
      <c r="CJ94" s="22">
        <v>594</v>
      </c>
      <c r="CK94" s="22">
        <v>1173</v>
      </c>
      <c r="CL94" s="22">
        <v>14030</v>
      </c>
      <c r="CM94" s="22">
        <v>8974</v>
      </c>
      <c r="CN94" s="22">
        <v>4237</v>
      </c>
      <c r="CO94" s="22">
        <v>294</v>
      </c>
      <c r="CP94" s="22">
        <v>29420</v>
      </c>
      <c r="CQ94" s="22">
        <v>135</v>
      </c>
      <c r="CR94" s="22">
        <v>423</v>
      </c>
      <c r="CS94" s="22">
        <v>393</v>
      </c>
      <c r="CT94" s="22">
        <v>1857</v>
      </c>
      <c r="CU94" s="22">
        <v>1306</v>
      </c>
      <c r="CV94" s="22">
        <v>719</v>
      </c>
      <c r="CW94" s="22">
        <v>61</v>
      </c>
      <c r="CX94" s="22">
        <v>4894</v>
      </c>
      <c r="CY94" s="22">
        <v>34314</v>
      </c>
      <c r="CZ94" s="22">
        <v>281853</v>
      </c>
    </row>
    <row r="95" spans="1:104">
      <c r="A95" s="28" t="s">
        <v>1</v>
      </c>
      <c r="B95" s="22">
        <v>4</v>
      </c>
      <c r="C95" s="22">
        <v>14</v>
      </c>
      <c r="D95" s="22">
        <v>40</v>
      </c>
      <c r="E95" s="22">
        <v>305</v>
      </c>
      <c r="F95" s="22">
        <v>349</v>
      </c>
      <c r="G95" s="22">
        <v>282</v>
      </c>
      <c r="H95" s="22">
        <v>19</v>
      </c>
      <c r="I95" s="22">
        <v>1013</v>
      </c>
      <c r="J95" s="22">
        <v>5</v>
      </c>
      <c r="K95" s="22">
        <v>9</v>
      </c>
      <c r="L95" s="22">
        <v>13</v>
      </c>
      <c r="M95" s="22">
        <v>27</v>
      </c>
      <c r="N95" s="22">
        <v>37</v>
      </c>
      <c r="O95" s="22">
        <v>38</v>
      </c>
      <c r="P95" s="22">
        <v>5</v>
      </c>
      <c r="Q95" s="22">
        <v>134</v>
      </c>
      <c r="R95" s="22">
        <v>1147</v>
      </c>
      <c r="S95" s="22">
        <v>7</v>
      </c>
      <c r="T95" s="22">
        <v>27</v>
      </c>
      <c r="U95" s="22">
        <v>70</v>
      </c>
      <c r="V95" s="22">
        <v>822</v>
      </c>
      <c r="W95" s="22">
        <v>534</v>
      </c>
      <c r="X95" s="22">
        <v>253</v>
      </c>
      <c r="Y95" s="22">
        <v>22</v>
      </c>
      <c r="Z95" s="22">
        <v>1735</v>
      </c>
      <c r="AA95" s="22">
        <v>12</v>
      </c>
      <c r="AB95" s="22">
        <v>18</v>
      </c>
      <c r="AC95" s="22">
        <v>31</v>
      </c>
      <c r="AD95" s="22">
        <v>67</v>
      </c>
      <c r="AE95" s="22">
        <v>48</v>
      </c>
      <c r="AF95" s="22">
        <v>35</v>
      </c>
      <c r="AG95" s="22"/>
      <c r="AH95" s="22">
        <v>211</v>
      </c>
      <c r="AI95" s="22">
        <v>1946</v>
      </c>
      <c r="AJ95" s="22">
        <v>19</v>
      </c>
      <c r="AK95" s="22">
        <v>50</v>
      </c>
      <c r="AL95" s="22">
        <v>97</v>
      </c>
      <c r="AM95" s="22">
        <v>1380</v>
      </c>
      <c r="AN95" s="22">
        <v>841</v>
      </c>
      <c r="AO95" s="22">
        <v>487</v>
      </c>
      <c r="AP95" s="22">
        <v>21</v>
      </c>
      <c r="AQ95" s="22">
        <v>2895</v>
      </c>
      <c r="AR95" s="22">
        <v>17</v>
      </c>
      <c r="AS95" s="22">
        <v>39</v>
      </c>
      <c r="AT95" s="22">
        <v>38</v>
      </c>
      <c r="AU95" s="22">
        <v>125</v>
      </c>
      <c r="AV95" s="22">
        <v>96</v>
      </c>
      <c r="AW95" s="22">
        <v>54</v>
      </c>
      <c r="AX95" s="22">
        <v>1</v>
      </c>
      <c r="AY95" s="22">
        <v>370</v>
      </c>
      <c r="AZ95" s="22">
        <v>3265</v>
      </c>
      <c r="BA95" s="22">
        <v>18</v>
      </c>
      <c r="BB95" s="22">
        <v>61</v>
      </c>
      <c r="BC95" s="22">
        <v>163</v>
      </c>
      <c r="BD95" s="22">
        <v>1751</v>
      </c>
      <c r="BE95" s="22">
        <v>1095</v>
      </c>
      <c r="BF95" s="22">
        <v>586</v>
      </c>
      <c r="BG95" s="22">
        <v>37</v>
      </c>
      <c r="BH95" s="22">
        <v>3711</v>
      </c>
      <c r="BI95" s="22">
        <v>20</v>
      </c>
      <c r="BJ95" s="22">
        <v>54</v>
      </c>
      <c r="BK95" s="22">
        <v>49</v>
      </c>
      <c r="BL95" s="22">
        <v>186</v>
      </c>
      <c r="BM95" s="22">
        <v>141</v>
      </c>
      <c r="BN95" s="22">
        <v>100</v>
      </c>
      <c r="BO95" s="22">
        <v>12</v>
      </c>
      <c r="BP95" s="22">
        <v>562</v>
      </c>
      <c r="BQ95" s="22">
        <v>4273</v>
      </c>
      <c r="BR95" s="22">
        <v>24</v>
      </c>
      <c r="BS95" s="22">
        <v>78</v>
      </c>
      <c r="BT95" s="22">
        <v>186</v>
      </c>
      <c r="BU95" s="22">
        <v>2272</v>
      </c>
      <c r="BV95" s="22">
        <v>1535</v>
      </c>
      <c r="BW95" s="22">
        <v>898</v>
      </c>
      <c r="BX95" s="22">
        <v>81</v>
      </c>
      <c r="BY95" s="22">
        <v>5074</v>
      </c>
      <c r="BZ95" s="22">
        <v>10</v>
      </c>
      <c r="CA95" s="22">
        <v>57</v>
      </c>
      <c r="CB95" s="22">
        <v>69</v>
      </c>
      <c r="CC95" s="22">
        <v>264</v>
      </c>
      <c r="CD95" s="22">
        <v>200</v>
      </c>
      <c r="CE95" s="22">
        <v>164</v>
      </c>
      <c r="CF95" s="22">
        <v>14</v>
      </c>
      <c r="CG95" s="22">
        <v>778</v>
      </c>
      <c r="CH95" s="22">
        <v>5852</v>
      </c>
      <c r="CI95" s="22">
        <v>8</v>
      </c>
      <c r="CJ95" s="22">
        <v>42</v>
      </c>
      <c r="CK95" s="22">
        <v>97</v>
      </c>
      <c r="CL95" s="22">
        <v>1059</v>
      </c>
      <c r="CM95" s="22">
        <v>896</v>
      </c>
      <c r="CN95" s="22">
        <v>472</v>
      </c>
      <c r="CO95" s="22">
        <v>48</v>
      </c>
      <c r="CP95" s="22">
        <v>2622</v>
      </c>
      <c r="CQ95" s="22">
        <v>3</v>
      </c>
      <c r="CR95" s="22">
        <v>33</v>
      </c>
      <c r="CS95" s="22">
        <v>37</v>
      </c>
      <c r="CT95" s="22">
        <v>128</v>
      </c>
      <c r="CU95" s="22">
        <v>107</v>
      </c>
      <c r="CV95" s="22">
        <v>67</v>
      </c>
      <c r="CW95" s="22">
        <v>7</v>
      </c>
      <c r="CX95" s="22">
        <v>382</v>
      </c>
      <c r="CY95" s="22">
        <v>3004</v>
      </c>
      <c r="CZ95" s="22">
        <v>19487</v>
      </c>
    </row>
    <row r="96" spans="1:104">
      <c r="A96" s="28" t="s">
        <v>4</v>
      </c>
      <c r="B96" s="22">
        <v>34</v>
      </c>
      <c r="C96" s="22">
        <v>145</v>
      </c>
      <c r="D96" s="22">
        <v>310</v>
      </c>
      <c r="E96" s="22">
        <v>1871</v>
      </c>
      <c r="F96" s="22">
        <v>1165</v>
      </c>
      <c r="G96" s="22">
        <v>549</v>
      </c>
      <c r="H96" s="22">
        <v>45</v>
      </c>
      <c r="I96" s="22">
        <v>4119</v>
      </c>
      <c r="J96" s="22">
        <v>27</v>
      </c>
      <c r="K96" s="22">
        <v>105</v>
      </c>
      <c r="L96" s="22">
        <v>158</v>
      </c>
      <c r="M96" s="22">
        <v>187</v>
      </c>
      <c r="N96" s="22">
        <v>190</v>
      </c>
      <c r="O96" s="22">
        <v>113</v>
      </c>
      <c r="P96" s="22">
        <v>6</v>
      </c>
      <c r="Q96" s="22">
        <v>786</v>
      </c>
      <c r="R96" s="22">
        <v>4905</v>
      </c>
      <c r="S96" s="22">
        <v>56</v>
      </c>
      <c r="T96" s="22">
        <v>159</v>
      </c>
      <c r="U96" s="22">
        <v>323</v>
      </c>
      <c r="V96" s="22">
        <v>2512</v>
      </c>
      <c r="W96" s="22">
        <v>1467</v>
      </c>
      <c r="X96" s="22">
        <v>661</v>
      </c>
      <c r="Y96" s="22">
        <v>35</v>
      </c>
      <c r="Z96" s="22">
        <v>5213</v>
      </c>
      <c r="AA96" s="22">
        <v>47</v>
      </c>
      <c r="AB96" s="22">
        <v>126</v>
      </c>
      <c r="AC96" s="22">
        <v>154</v>
      </c>
      <c r="AD96" s="22">
        <v>285</v>
      </c>
      <c r="AE96" s="22">
        <v>250</v>
      </c>
      <c r="AF96" s="22">
        <v>171</v>
      </c>
      <c r="AG96" s="22">
        <v>5</v>
      </c>
      <c r="AH96" s="22">
        <v>1038</v>
      </c>
      <c r="AI96" s="22">
        <v>6251</v>
      </c>
      <c r="AJ96" s="22">
        <v>34</v>
      </c>
      <c r="AK96" s="22">
        <v>178</v>
      </c>
      <c r="AL96" s="22">
        <v>385</v>
      </c>
      <c r="AM96" s="22">
        <v>3384</v>
      </c>
      <c r="AN96" s="22">
        <v>2020</v>
      </c>
      <c r="AO96" s="22">
        <v>1019</v>
      </c>
      <c r="AP96" s="22">
        <v>70</v>
      </c>
      <c r="AQ96" s="22">
        <v>7090</v>
      </c>
      <c r="AR96" s="22">
        <v>49</v>
      </c>
      <c r="AS96" s="22">
        <v>142</v>
      </c>
      <c r="AT96" s="22">
        <v>168</v>
      </c>
      <c r="AU96" s="22">
        <v>366</v>
      </c>
      <c r="AV96" s="22">
        <v>278</v>
      </c>
      <c r="AW96" s="22">
        <v>192</v>
      </c>
      <c r="AX96" s="22">
        <v>13</v>
      </c>
      <c r="AY96" s="22">
        <v>1208</v>
      </c>
      <c r="AZ96" s="22">
        <v>8298</v>
      </c>
      <c r="BA96" s="22">
        <v>19</v>
      </c>
      <c r="BB96" s="22">
        <v>144</v>
      </c>
      <c r="BC96" s="22">
        <v>412</v>
      </c>
      <c r="BD96" s="22">
        <v>5133</v>
      </c>
      <c r="BE96" s="22">
        <v>2845</v>
      </c>
      <c r="BF96" s="22">
        <v>1299</v>
      </c>
      <c r="BG96" s="22">
        <v>82</v>
      </c>
      <c r="BH96" s="22">
        <v>9934</v>
      </c>
      <c r="BI96" s="22">
        <v>40</v>
      </c>
      <c r="BJ96" s="22">
        <v>83</v>
      </c>
      <c r="BK96" s="22">
        <v>115</v>
      </c>
      <c r="BL96" s="22">
        <v>548</v>
      </c>
      <c r="BM96" s="22">
        <v>392</v>
      </c>
      <c r="BN96" s="22">
        <v>252</v>
      </c>
      <c r="BO96" s="22">
        <v>18</v>
      </c>
      <c r="BP96" s="22">
        <v>1448</v>
      </c>
      <c r="BQ96" s="22">
        <v>11382</v>
      </c>
      <c r="BR96" s="22">
        <v>37</v>
      </c>
      <c r="BS96" s="22">
        <v>181</v>
      </c>
      <c r="BT96" s="22">
        <v>551</v>
      </c>
      <c r="BU96" s="22">
        <v>5951</v>
      </c>
      <c r="BV96" s="22">
        <v>3801</v>
      </c>
      <c r="BW96" s="22">
        <v>1794</v>
      </c>
      <c r="BX96" s="22">
        <v>100</v>
      </c>
      <c r="BY96" s="22">
        <v>12415</v>
      </c>
      <c r="BZ96" s="22">
        <v>42</v>
      </c>
      <c r="CA96" s="22">
        <v>139</v>
      </c>
      <c r="CB96" s="22">
        <v>149</v>
      </c>
      <c r="CC96" s="22">
        <v>652</v>
      </c>
      <c r="CD96" s="22">
        <v>454</v>
      </c>
      <c r="CE96" s="22">
        <v>303</v>
      </c>
      <c r="CF96" s="22">
        <v>21</v>
      </c>
      <c r="CG96" s="22">
        <v>1760</v>
      </c>
      <c r="CH96" s="22">
        <v>14175</v>
      </c>
      <c r="CI96" s="22">
        <v>24</v>
      </c>
      <c r="CJ96" s="22">
        <v>97</v>
      </c>
      <c r="CK96" s="22">
        <v>269</v>
      </c>
      <c r="CL96" s="22">
        <v>3506</v>
      </c>
      <c r="CM96" s="22">
        <v>2183</v>
      </c>
      <c r="CN96" s="22">
        <v>1118</v>
      </c>
      <c r="CO96" s="22">
        <v>49</v>
      </c>
      <c r="CP96" s="22">
        <v>7246</v>
      </c>
      <c r="CQ96" s="22">
        <v>15</v>
      </c>
      <c r="CR96" s="22">
        <v>64</v>
      </c>
      <c r="CS96" s="22">
        <v>104</v>
      </c>
      <c r="CT96" s="22">
        <v>373</v>
      </c>
      <c r="CU96" s="22">
        <v>272</v>
      </c>
      <c r="CV96" s="22">
        <v>171</v>
      </c>
      <c r="CW96" s="22">
        <v>11</v>
      </c>
      <c r="CX96" s="22">
        <v>1010</v>
      </c>
      <c r="CY96" s="22">
        <v>8256</v>
      </c>
      <c r="CZ96" s="22">
        <v>53267</v>
      </c>
    </row>
    <row r="97" spans="1:104">
      <c r="A97" s="28" t="s">
        <v>2</v>
      </c>
      <c r="B97" s="22">
        <v>9</v>
      </c>
      <c r="C97" s="22">
        <v>25</v>
      </c>
      <c r="D97" s="22">
        <v>108</v>
      </c>
      <c r="E97" s="22">
        <v>847</v>
      </c>
      <c r="F97" s="22">
        <v>447</v>
      </c>
      <c r="G97" s="22">
        <v>249</v>
      </c>
      <c r="H97" s="22">
        <v>19</v>
      </c>
      <c r="I97" s="22">
        <v>1704</v>
      </c>
      <c r="J97" s="22">
        <v>4</v>
      </c>
      <c r="K97" s="22">
        <v>15</v>
      </c>
      <c r="L97" s="22">
        <v>23</v>
      </c>
      <c r="M97" s="22">
        <v>50</v>
      </c>
      <c r="N97" s="22">
        <v>52</v>
      </c>
      <c r="O97" s="22">
        <v>34</v>
      </c>
      <c r="P97" s="22">
        <v>2</v>
      </c>
      <c r="Q97" s="22">
        <v>180</v>
      </c>
      <c r="R97" s="22">
        <v>1884</v>
      </c>
      <c r="S97" s="22">
        <v>17</v>
      </c>
      <c r="T97" s="22">
        <v>43</v>
      </c>
      <c r="U97" s="22">
        <v>167</v>
      </c>
      <c r="V97" s="22">
        <v>1267</v>
      </c>
      <c r="W97" s="22">
        <v>821</v>
      </c>
      <c r="X97" s="22">
        <v>432</v>
      </c>
      <c r="Y97" s="22">
        <v>29</v>
      </c>
      <c r="Z97" s="22">
        <v>2776</v>
      </c>
      <c r="AA97" s="22">
        <v>11</v>
      </c>
      <c r="AB97" s="22">
        <v>27</v>
      </c>
      <c r="AC97" s="22">
        <v>34</v>
      </c>
      <c r="AD97" s="22">
        <v>101</v>
      </c>
      <c r="AE97" s="22">
        <v>86</v>
      </c>
      <c r="AF97" s="22">
        <v>60</v>
      </c>
      <c r="AG97" s="22">
        <v>5</v>
      </c>
      <c r="AH97" s="22">
        <v>324</v>
      </c>
      <c r="AI97" s="22">
        <v>3100</v>
      </c>
      <c r="AJ97" s="22">
        <v>21</v>
      </c>
      <c r="AK97" s="22">
        <v>62</v>
      </c>
      <c r="AL97" s="22">
        <v>161</v>
      </c>
      <c r="AM97" s="22">
        <v>1399</v>
      </c>
      <c r="AN97" s="22">
        <v>743</v>
      </c>
      <c r="AO97" s="22">
        <v>394</v>
      </c>
      <c r="AP97" s="22">
        <v>32</v>
      </c>
      <c r="AQ97" s="22">
        <v>2812</v>
      </c>
      <c r="AR97" s="22">
        <v>5</v>
      </c>
      <c r="AS97" s="22">
        <v>26</v>
      </c>
      <c r="AT97" s="22">
        <v>46</v>
      </c>
      <c r="AU97" s="22">
        <v>140</v>
      </c>
      <c r="AV97" s="22">
        <v>86</v>
      </c>
      <c r="AW97" s="22">
        <v>60</v>
      </c>
      <c r="AX97" s="22">
        <v>4</v>
      </c>
      <c r="AY97" s="22">
        <v>367</v>
      </c>
      <c r="AZ97" s="22">
        <v>3179</v>
      </c>
      <c r="BA97" s="22">
        <v>25</v>
      </c>
      <c r="BB97" s="22">
        <v>84</v>
      </c>
      <c r="BC97" s="22">
        <v>282</v>
      </c>
      <c r="BD97" s="22">
        <v>2495</v>
      </c>
      <c r="BE97" s="22">
        <v>1646</v>
      </c>
      <c r="BF97" s="22">
        <v>1018</v>
      </c>
      <c r="BG97" s="22">
        <v>65</v>
      </c>
      <c r="BH97" s="22">
        <v>5615</v>
      </c>
      <c r="BI97" s="22">
        <v>16</v>
      </c>
      <c r="BJ97" s="22">
        <v>51</v>
      </c>
      <c r="BK97" s="22">
        <v>87</v>
      </c>
      <c r="BL97" s="22">
        <v>213</v>
      </c>
      <c r="BM97" s="22">
        <v>161</v>
      </c>
      <c r="BN97" s="22">
        <v>121</v>
      </c>
      <c r="BO97" s="22">
        <v>14</v>
      </c>
      <c r="BP97" s="22">
        <v>663</v>
      </c>
      <c r="BQ97" s="22">
        <v>6278</v>
      </c>
      <c r="BR97" s="22">
        <v>119</v>
      </c>
      <c r="BS97" s="22">
        <v>456</v>
      </c>
      <c r="BT97" s="22">
        <v>823</v>
      </c>
      <c r="BU97" s="22">
        <v>3852</v>
      </c>
      <c r="BV97" s="22">
        <v>2453</v>
      </c>
      <c r="BW97" s="22">
        <v>1509</v>
      </c>
      <c r="BX97" s="22">
        <v>116</v>
      </c>
      <c r="BY97" s="22">
        <v>9328</v>
      </c>
      <c r="BZ97" s="22">
        <v>109</v>
      </c>
      <c r="CA97" s="22">
        <v>276</v>
      </c>
      <c r="CB97" s="22">
        <v>306</v>
      </c>
      <c r="CC97" s="22">
        <v>386</v>
      </c>
      <c r="CD97" s="22">
        <v>223</v>
      </c>
      <c r="CE97" s="22">
        <v>242</v>
      </c>
      <c r="CF97" s="22">
        <v>19</v>
      </c>
      <c r="CG97" s="22">
        <v>1561</v>
      </c>
      <c r="CH97" s="22">
        <v>10889</v>
      </c>
      <c r="CI97" s="22">
        <v>79</v>
      </c>
      <c r="CJ97" s="22">
        <v>333</v>
      </c>
      <c r="CK97" s="22">
        <v>531</v>
      </c>
      <c r="CL97" s="22">
        <v>2535</v>
      </c>
      <c r="CM97" s="22">
        <v>1768</v>
      </c>
      <c r="CN97" s="22">
        <v>1240</v>
      </c>
      <c r="CO97" s="22">
        <v>83</v>
      </c>
      <c r="CP97" s="22">
        <v>6569</v>
      </c>
      <c r="CQ97" s="22">
        <v>67</v>
      </c>
      <c r="CR97" s="22">
        <v>181</v>
      </c>
      <c r="CS97" s="22">
        <v>265</v>
      </c>
      <c r="CT97" s="22">
        <v>296</v>
      </c>
      <c r="CU97" s="22">
        <v>189</v>
      </c>
      <c r="CV97" s="22">
        <v>177</v>
      </c>
      <c r="CW97" s="22">
        <v>22</v>
      </c>
      <c r="CX97" s="22">
        <v>1197</v>
      </c>
      <c r="CY97" s="22">
        <v>7766</v>
      </c>
      <c r="CZ97" s="22">
        <v>33096</v>
      </c>
    </row>
    <row r="98" spans="1:104">
      <c r="A98" s="28" t="s">
        <v>3</v>
      </c>
      <c r="B98" s="22">
        <v>4</v>
      </c>
      <c r="C98" s="22">
        <v>15</v>
      </c>
      <c r="D98" s="22">
        <v>83</v>
      </c>
      <c r="E98" s="22">
        <v>810</v>
      </c>
      <c r="F98" s="22">
        <v>623</v>
      </c>
      <c r="G98" s="22">
        <v>344</v>
      </c>
      <c r="H98" s="22">
        <v>23</v>
      </c>
      <c r="I98" s="22">
        <v>1902</v>
      </c>
      <c r="J98" s="22">
        <v>8</v>
      </c>
      <c r="K98" s="22">
        <v>17</v>
      </c>
      <c r="L98" s="22">
        <v>16</v>
      </c>
      <c r="M98" s="22">
        <v>104</v>
      </c>
      <c r="N98" s="22">
        <v>83</v>
      </c>
      <c r="O98" s="22">
        <v>63</v>
      </c>
      <c r="P98" s="22">
        <v>3</v>
      </c>
      <c r="Q98" s="22">
        <v>294</v>
      </c>
      <c r="R98" s="22">
        <v>2196</v>
      </c>
      <c r="S98" s="22">
        <v>12</v>
      </c>
      <c r="T98" s="22">
        <v>25</v>
      </c>
      <c r="U98" s="22">
        <v>107</v>
      </c>
      <c r="V98" s="22">
        <v>1183</v>
      </c>
      <c r="W98" s="22">
        <v>958</v>
      </c>
      <c r="X98" s="22">
        <v>681</v>
      </c>
      <c r="Y98" s="22">
        <v>58</v>
      </c>
      <c r="Z98" s="22">
        <v>3024</v>
      </c>
      <c r="AA98" s="22">
        <v>6</v>
      </c>
      <c r="AB98" s="22">
        <v>10</v>
      </c>
      <c r="AC98" s="22">
        <v>28</v>
      </c>
      <c r="AD98" s="22">
        <v>123</v>
      </c>
      <c r="AE98" s="22">
        <v>115</v>
      </c>
      <c r="AF98" s="22">
        <v>112</v>
      </c>
      <c r="AG98" s="22">
        <v>13</v>
      </c>
      <c r="AH98" s="22">
        <v>407</v>
      </c>
      <c r="AI98" s="22">
        <v>3431</v>
      </c>
      <c r="AJ98" s="22">
        <v>12</v>
      </c>
      <c r="AK98" s="22">
        <v>74</v>
      </c>
      <c r="AL98" s="22">
        <v>206</v>
      </c>
      <c r="AM98" s="22">
        <v>1812</v>
      </c>
      <c r="AN98" s="22">
        <v>1435</v>
      </c>
      <c r="AO98" s="22">
        <v>903</v>
      </c>
      <c r="AP98" s="22">
        <v>89</v>
      </c>
      <c r="AQ98" s="22">
        <v>4531</v>
      </c>
      <c r="AR98" s="22">
        <v>10</v>
      </c>
      <c r="AS98" s="22">
        <v>57</v>
      </c>
      <c r="AT98" s="22">
        <v>58</v>
      </c>
      <c r="AU98" s="22">
        <v>194</v>
      </c>
      <c r="AV98" s="22">
        <v>205</v>
      </c>
      <c r="AW98" s="22">
        <v>126</v>
      </c>
      <c r="AX98" s="22">
        <v>14</v>
      </c>
      <c r="AY98" s="22">
        <v>664</v>
      </c>
      <c r="AZ98" s="22">
        <v>5195</v>
      </c>
      <c r="BA98" s="22">
        <v>10</v>
      </c>
      <c r="BB98" s="22">
        <v>83</v>
      </c>
      <c r="BC98" s="22">
        <v>252</v>
      </c>
      <c r="BD98" s="22">
        <v>2426</v>
      </c>
      <c r="BE98" s="22">
        <v>1978</v>
      </c>
      <c r="BF98" s="22">
        <v>1133</v>
      </c>
      <c r="BG98" s="22">
        <v>99</v>
      </c>
      <c r="BH98" s="22">
        <v>5981</v>
      </c>
      <c r="BI98" s="22">
        <v>14</v>
      </c>
      <c r="BJ98" s="22">
        <v>52</v>
      </c>
      <c r="BK98" s="22">
        <v>63</v>
      </c>
      <c r="BL98" s="22">
        <v>262</v>
      </c>
      <c r="BM98" s="22">
        <v>219</v>
      </c>
      <c r="BN98" s="22">
        <v>162</v>
      </c>
      <c r="BO98" s="22">
        <v>28</v>
      </c>
      <c r="BP98" s="22">
        <v>800</v>
      </c>
      <c r="BQ98" s="22">
        <v>6781</v>
      </c>
      <c r="BR98" s="22">
        <v>21</v>
      </c>
      <c r="BS98" s="22">
        <v>91</v>
      </c>
      <c r="BT98" s="22">
        <v>289</v>
      </c>
      <c r="BU98" s="22">
        <v>2812</v>
      </c>
      <c r="BV98" s="22">
        <v>2326</v>
      </c>
      <c r="BW98" s="22">
        <v>1254</v>
      </c>
      <c r="BX98" s="22">
        <v>88</v>
      </c>
      <c r="BY98" s="22">
        <v>6881</v>
      </c>
      <c r="BZ98" s="22">
        <v>17</v>
      </c>
      <c r="CA98" s="22">
        <v>69</v>
      </c>
      <c r="CB98" s="22">
        <v>83</v>
      </c>
      <c r="CC98" s="22">
        <v>315</v>
      </c>
      <c r="CD98" s="22">
        <v>278</v>
      </c>
      <c r="CE98" s="22">
        <v>204</v>
      </c>
      <c r="CF98" s="22">
        <v>22</v>
      </c>
      <c r="CG98" s="22">
        <v>988</v>
      </c>
      <c r="CH98" s="22">
        <v>7869</v>
      </c>
      <c r="CI98" s="22">
        <v>9</v>
      </c>
      <c r="CJ98" s="22">
        <v>72</v>
      </c>
      <c r="CK98" s="22">
        <v>164</v>
      </c>
      <c r="CL98" s="22">
        <v>1609</v>
      </c>
      <c r="CM98" s="22">
        <v>1507</v>
      </c>
      <c r="CN98" s="22">
        <v>802</v>
      </c>
      <c r="CO98" s="22">
        <v>44</v>
      </c>
      <c r="CP98" s="22">
        <v>4207</v>
      </c>
      <c r="CQ98" s="22">
        <v>7</v>
      </c>
      <c r="CR98" s="22">
        <v>37</v>
      </c>
      <c r="CS98" s="22">
        <v>39</v>
      </c>
      <c r="CT98" s="22">
        <v>182</v>
      </c>
      <c r="CU98" s="22">
        <v>143</v>
      </c>
      <c r="CV98" s="22">
        <v>99</v>
      </c>
      <c r="CW98" s="22">
        <v>12</v>
      </c>
      <c r="CX98" s="22">
        <v>519</v>
      </c>
      <c r="CY98" s="22">
        <v>4726</v>
      </c>
      <c r="CZ98" s="22">
        <v>30198</v>
      </c>
    </row>
    <row r="99" spans="1:104">
      <c r="A99" s="28" t="s">
        <v>5</v>
      </c>
      <c r="B99" s="22">
        <v>14</v>
      </c>
      <c r="C99" s="22">
        <v>82</v>
      </c>
      <c r="D99" s="22">
        <v>240</v>
      </c>
      <c r="E99" s="22">
        <v>2320</v>
      </c>
      <c r="F99" s="22">
        <v>1321</v>
      </c>
      <c r="G99" s="22">
        <v>560</v>
      </c>
      <c r="H99" s="22">
        <v>39</v>
      </c>
      <c r="I99" s="22">
        <v>4576</v>
      </c>
      <c r="J99" s="22">
        <v>22</v>
      </c>
      <c r="K99" s="22">
        <v>68</v>
      </c>
      <c r="L99" s="22">
        <v>64</v>
      </c>
      <c r="M99" s="22">
        <v>205</v>
      </c>
      <c r="N99" s="22">
        <v>160</v>
      </c>
      <c r="O99" s="22">
        <v>95</v>
      </c>
      <c r="P99" s="22">
        <v>15</v>
      </c>
      <c r="Q99" s="22">
        <v>629</v>
      </c>
      <c r="R99" s="22">
        <v>5205</v>
      </c>
      <c r="S99" s="22">
        <v>35</v>
      </c>
      <c r="T99" s="22">
        <v>150</v>
      </c>
      <c r="U99" s="22">
        <v>394</v>
      </c>
      <c r="V99" s="22">
        <v>4203</v>
      </c>
      <c r="W99" s="22">
        <v>2314</v>
      </c>
      <c r="X99" s="22">
        <v>1043</v>
      </c>
      <c r="Y99" s="22">
        <v>92</v>
      </c>
      <c r="Z99" s="22">
        <v>8231</v>
      </c>
      <c r="AA99" s="22">
        <v>34</v>
      </c>
      <c r="AB99" s="22">
        <v>85</v>
      </c>
      <c r="AC99" s="22">
        <v>143</v>
      </c>
      <c r="AD99" s="22">
        <v>355</v>
      </c>
      <c r="AE99" s="22">
        <v>276</v>
      </c>
      <c r="AF99" s="22">
        <v>177</v>
      </c>
      <c r="AG99" s="22">
        <v>25</v>
      </c>
      <c r="AH99" s="22">
        <v>1095</v>
      </c>
      <c r="AI99" s="22">
        <v>9326</v>
      </c>
      <c r="AJ99" s="22">
        <v>40</v>
      </c>
      <c r="AK99" s="22">
        <v>175</v>
      </c>
      <c r="AL99" s="22">
        <v>527</v>
      </c>
      <c r="AM99" s="22">
        <v>5355</v>
      </c>
      <c r="AN99" s="22">
        <v>2957</v>
      </c>
      <c r="AO99" s="22">
        <v>1410</v>
      </c>
      <c r="AP99" s="22">
        <v>95</v>
      </c>
      <c r="AQ99" s="22">
        <v>10559</v>
      </c>
      <c r="AR99" s="22">
        <v>37</v>
      </c>
      <c r="AS99" s="22">
        <v>118</v>
      </c>
      <c r="AT99" s="22">
        <v>137</v>
      </c>
      <c r="AU99" s="22">
        <v>474</v>
      </c>
      <c r="AV99" s="22">
        <v>377</v>
      </c>
      <c r="AW99" s="22">
        <v>240</v>
      </c>
      <c r="AX99" s="22">
        <v>21</v>
      </c>
      <c r="AY99" s="22">
        <v>1404</v>
      </c>
      <c r="AZ99" s="22">
        <v>11963</v>
      </c>
      <c r="BA99" s="22">
        <v>36</v>
      </c>
      <c r="BB99" s="22">
        <v>178</v>
      </c>
      <c r="BC99" s="22">
        <v>454</v>
      </c>
      <c r="BD99" s="22">
        <v>5108</v>
      </c>
      <c r="BE99" s="22">
        <v>2629</v>
      </c>
      <c r="BF99" s="22">
        <v>1131</v>
      </c>
      <c r="BG99" s="22">
        <v>117</v>
      </c>
      <c r="BH99" s="22">
        <v>9653</v>
      </c>
      <c r="BI99" s="22">
        <v>41</v>
      </c>
      <c r="BJ99" s="22">
        <v>138</v>
      </c>
      <c r="BK99" s="22">
        <v>154</v>
      </c>
      <c r="BL99" s="22">
        <v>502</v>
      </c>
      <c r="BM99" s="22">
        <v>375</v>
      </c>
      <c r="BN99" s="22">
        <v>253</v>
      </c>
      <c r="BO99" s="22">
        <v>20</v>
      </c>
      <c r="BP99" s="22">
        <v>1483</v>
      </c>
      <c r="BQ99" s="22">
        <v>11136</v>
      </c>
      <c r="BR99" s="22">
        <v>58</v>
      </c>
      <c r="BS99" s="22">
        <v>275</v>
      </c>
      <c r="BT99" s="22">
        <v>584</v>
      </c>
      <c r="BU99" s="22">
        <v>5963</v>
      </c>
      <c r="BV99" s="22">
        <v>3064</v>
      </c>
      <c r="BW99" s="22">
        <v>1338</v>
      </c>
      <c r="BX99" s="22">
        <v>101</v>
      </c>
      <c r="BY99" s="22">
        <v>11383</v>
      </c>
      <c r="BZ99" s="22">
        <v>38</v>
      </c>
      <c r="CA99" s="22">
        <v>166</v>
      </c>
      <c r="CB99" s="22">
        <v>203</v>
      </c>
      <c r="CC99" s="22">
        <v>654</v>
      </c>
      <c r="CD99" s="22">
        <v>454</v>
      </c>
      <c r="CE99" s="22">
        <v>281</v>
      </c>
      <c r="CF99" s="22">
        <v>24</v>
      </c>
      <c r="CG99" s="22">
        <v>1820</v>
      </c>
      <c r="CH99" s="22">
        <v>13203</v>
      </c>
      <c r="CI99" s="22">
        <v>21</v>
      </c>
      <c r="CJ99" s="22">
        <v>101</v>
      </c>
      <c r="CK99" s="22">
        <v>229</v>
      </c>
      <c r="CL99" s="22">
        <v>2730</v>
      </c>
      <c r="CM99" s="22">
        <v>1521</v>
      </c>
      <c r="CN99" s="22">
        <v>599</v>
      </c>
      <c r="CO99" s="22">
        <v>36</v>
      </c>
      <c r="CP99" s="22">
        <v>5237</v>
      </c>
      <c r="CQ99" s="22">
        <v>11</v>
      </c>
      <c r="CR99" s="22">
        <v>55</v>
      </c>
      <c r="CS99" s="22">
        <v>83</v>
      </c>
      <c r="CT99" s="22">
        <v>279</v>
      </c>
      <c r="CU99" s="22">
        <v>249</v>
      </c>
      <c r="CV99" s="22">
        <v>137</v>
      </c>
      <c r="CW99" s="22">
        <v>19</v>
      </c>
      <c r="CX99" s="22">
        <v>833</v>
      </c>
      <c r="CY99" s="22">
        <v>6070</v>
      </c>
      <c r="CZ99" s="22">
        <v>56903</v>
      </c>
    </row>
    <row r="100" spans="1:104">
      <c r="A100" s="28" t="s">
        <v>6</v>
      </c>
      <c r="B100" s="22">
        <v>94</v>
      </c>
      <c r="C100" s="22">
        <v>359</v>
      </c>
      <c r="D100" s="22">
        <v>999</v>
      </c>
      <c r="E100" s="22">
        <v>15349</v>
      </c>
      <c r="F100" s="22">
        <v>8631</v>
      </c>
      <c r="G100" s="22">
        <v>3947</v>
      </c>
      <c r="H100" s="22">
        <v>325</v>
      </c>
      <c r="I100" s="22">
        <v>29704</v>
      </c>
      <c r="J100" s="22">
        <v>93</v>
      </c>
      <c r="K100" s="22">
        <v>232</v>
      </c>
      <c r="L100" s="22">
        <v>314</v>
      </c>
      <c r="M100" s="22">
        <v>1348</v>
      </c>
      <c r="N100" s="22">
        <v>1026</v>
      </c>
      <c r="O100" s="22">
        <v>690</v>
      </c>
      <c r="P100" s="22">
        <v>85</v>
      </c>
      <c r="Q100" s="22">
        <v>3788</v>
      </c>
      <c r="R100" s="22">
        <v>33492</v>
      </c>
      <c r="S100" s="22">
        <v>92</v>
      </c>
      <c r="T100" s="22">
        <v>453</v>
      </c>
      <c r="U100" s="22">
        <v>1278</v>
      </c>
      <c r="V100" s="22">
        <v>17977</v>
      </c>
      <c r="W100" s="22">
        <v>9987</v>
      </c>
      <c r="X100" s="22">
        <v>4388</v>
      </c>
      <c r="Y100" s="22">
        <v>352</v>
      </c>
      <c r="Z100" s="22">
        <v>34527</v>
      </c>
      <c r="AA100" s="22">
        <v>90</v>
      </c>
      <c r="AB100" s="22">
        <v>355</v>
      </c>
      <c r="AC100" s="22">
        <v>424</v>
      </c>
      <c r="AD100" s="22">
        <v>1744</v>
      </c>
      <c r="AE100" s="22">
        <v>1126</v>
      </c>
      <c r="AF100" s="22">
        <v>777</v>
      </c>
      <c r="AG100" s="22">
        <v>104</v>
      </c>
      <c r="AH100" s="22">
        <v>4620</v>
      </c>
      <c r="AI100" s="22">
        <v>39147</v>
      </c>
      <c r="AJ100" s="22">
        <v>114</v>
      </c>
      <c r="AK100" s="22">
        <v>600</v>
      </c>
      <c r="AL100" s="22">
        <v>1512</v>
      </c>
      <c r="AM100" s="22">
        <v>21040</v>
      </c>
      <c r="AN100" s="22">
        <v>11694</v>
      </c>
      <c r="AO100" s="22">
        <v>4753</v>
      </c>
      <c r="AP100" s="22">
        <v>399</v>
      </c>
      <c r="AQ100" s="22">
        <v>40112</v>
      </c>
      <c r="AR100" s="22">
        <v>123</v>
      </c>
      <c r="AS100" s="22">
        <v>352</v>
      </c>
      <c r="AT100" s="22">
        <v>484</v>
      </c>
      <c r="AU100" s="22">
        <v>2169</v>
      </c>
      <c r="AV100" s="22">
        <v>1495</v>
      </c>
      <c r="AW100" s="22">
        <v>857</v>
      </c>
      <c r="AX100" s="22">
        <v>97</v>
      </c>
      <c r="AY100" s="22">
        <v>5577</v>
      </c>
      <c r="AZ100" s="22">
        <v>45689</v>
      </c>
      <c r="BA100" s="22">
        <v>131</v>
      </c>
      <c r="BB100" s="22">
        <v>640</v>
      </c>
      <c r="BC100" s="22">
        <v>1753</v>
      </c>
      <c r="BD100" s="22">
        <v>23661</v>
      </c>
      <c r="BE100" s="22">
        <v>13033</v>
      </c>
      <c r="BF100" s="22">
        <v>4980</v>
      </c>
      <c r="BG100" s="22">
        <v>381</v>
      </c>
      <c r="BH100" s="22">
        <v>44579</v>
      </c>
      <c r="BI100" s="22">
        <v>111</v>
      </c>
      <c r="BJ100" s="22">
        <v>419</v>
      </c>
      <c r="BK100" s="22">
        <v>546</v>
      </c>
      <c r="BL100" s="22">
        <v>2660</v>
      </c>
      <c r="BM100" s="22">
        <v>1805</v>
      </c>
      <c r="BN100" s="22">
        <v>985</v>
      </c>
      <c r="BO100" s="22">
        <v>96</v>
      </c>
      <c r="BP100" s="22">
        <v>6622</v>
      </c>
      <c r="BQ100" s="22">
        <v>51201</v>
      </c>
      <c r="BR100" s="22">
        <v>148</v>
      </c>
      <c r="BS100" s="22">
        <v>807</v>
      </c>
      <c r="BT100" s="22">
        <v>2123</v>
      </c>
      <c r="BU100" s="22">
        <v>26622</v>
      </c>
      <c r="BV100" s="22">
        <v>15152</v>
      </c>
      <c r="BW100" s="22">
        <v>5638</v>
      </c>
      <c r="BX100" s="22">
        <v>391</v>
      </c>
      <c r="BY100" s="22">
        <v>50881</v>
      </c>
      <c r="BZ100" s="22">
        <v>130</v>
      </c>
      <c r="CA100" s="22">
        <v>524</v>
      </c>
      <c r="CB100" s="22">
        <v>704</v>
      </c>
      <c r="CC100" s="22">
        <v>3073</v>
      </c>
      <c r="CD100" s="22">
        <v>2155</v>
      </c>
      <c r="CE100" s="22">
        <v>1087</v>
      </c>
      <c r="CF100" s="22">
        <v>89</v>
      </c>
      <c r="CG100" s="22">
        <v>7762</v>
      </c>
      <c r="CH100" s="22">
        <v>58643</v>
      </c>
      <c r="CI100" s="22">
        <v>68</v>
      </c>
      <c r="CJ100" s="22">
        <v>406</v>
      </c>
      <c r="CK100" s="22">
        <v>1118</v>
      </c>
      <c r="CL100" s="22">
        <v>14706</v>
      </c>
      <c r="CM100" s="22">
        <v>8578</v>
      </c>
      <c r="CN100" s="22">
        <v>3473</v>
      </c>
      <c r="CO100" s="22">
        <v>207</v>
      </c>
      <c r="CP100" s="22">
        <v>28556</v>
      </c>
      <c r="CQ100" s="22">
        <v>57</v>
      </c>
      <c r="CR100" s="22">
        <v>279</v>
      </c>
      <c r="CS100" s="22">
        <v>341</v>
      </c>
      <c r="CT100" s="22">
        <v>1733</v>
      </c>
      <c r="CU100" s="22">
        <v>1320</v>
      </c>
      <c r="CV100" s="22">
        <v>627</v>
      </c>
      <c r="CW100" s="22">
        <v>65</v>
      </c>
      <c r="CX100" s="22">
        <v>4422</v>
      </c>
      <c r="CY100" s="22">
        <v>32978</v>
      </c>
      <c r="CZ100" s="22">
        <v>261150</v>
      </c>
    </row>
    <row r="101" spans="1:104">
      <c r="A101" s="28" t="s">
        <v>7</v>
      </c>
      <c r="B101" s="22">
        <v>10</v>
      </c>
      <c r="C101" s="22">
        <v>64</v>
      </c>
      <c r="D101" s="22">
        <v>96</v>
      </c>
      <c r="E101" s="22">
        <v>504</v>
      </c>
      <c r="F101" s="22">
        <v>389</v>
      </c>
      <c r="G101" s="22">
        <v>226</v>
      </c>
      <c r="H101" s="22">
        <v>20</v>
      </c>
      <c r="I101" s="22">
        <v>1309</v>
      </c>
      <c r="J101" s="22">
        <v>10</v>
      </c>
      <c r="K101" s="22">
        <v>37</v>
      </c>
      <c r="L101" s="22">
        <v>28</v>
      </c>
      <c r="M101" s="22">
        <v>60</v>
      </c>
      <c r="N101" s="22">
        <v>46</v>
      </c>
      <c r="O101" s="22">
        <v>38</v>
      </c>
      <c r="P101" s="22">
        <v>2</v>
      </c>
      <c r="Q101" s="22">
        <v>221</v>
      </c>
      <c r="R101" s="22">
        <v>1530</v>
      </c>
      <c r="S101" s="22">
        <v>16</v>
      </c>
      <c r="T101" s="22">
        <v>42</v>
      </c>
      <c r="U101" s="22">
        <v>101</v>
      </c>
      <c r="V101" s="22">
        <v>454</v>
      </c>
      <c r="W101" s="22">
        <v>313</v>
      </c>
      <c r="X101" s="22">
        <v>179</v>
      </c>
      <c r="Y101" s="22">
        <v>18</v>
      </c>
      <c r="Z101" s="22">
        <v>1123</v>
      </c>
      <c r="AA101" s="22">
        <v>6</v>
      </c>
      <c r="AB101" s="22">
        <v>32</v>
      </c>
      <c r="AC101" s="22">
        <v>25</v>
      </c>
      <c r="AD101" s="22">
        <v>58</v>
      </c>
      <c r="AE101" s="22">
        <v>47</v>
      </c>
      <c r="AF101" s="22">
        <v>26</v>
      </c>
      <c r="AG101" s="22">
        <v>1</v>
      </c>
      <c r="AH101" s="22">
        <v>195</v>
      </c>
      <c r="AI101" s="22">
        <v>1318</v>
      </c>
      <c r="AJ101" s="22">
        <v>15</v>
      </c>
      <c r="AK101" s="22">
        <v>67</v>
      </c>
      <c r="AL101" s="22">
        <v>149</v>
      </c>
      <c r="AM101" s="22">
        <v>762</v>
      </c>
      <c r="AN101" s="22">
        <v>548</v>
      </c>
      <c r="AO101" s="22">
        <v>288</v>
      </c>
      <c r="AP101" s="22">
        <v>33</v>
      </c>
      <c r="AQ101" s="22">
        <v>1862</v>
      </c>
      <c r="AR101" s="22">
        <v>15</v>
      </c>
      <c r="AS101" s="22">
        <v>47</v>
      </c>
      <c r="AT101" s="22">
        <v>55</v>
      </c>
      <c r="AU101" s="22">
        <v>84</v>
      </c>
      <c r="AV101" s="22">
        <v>86</v>
      </c>
      <c r="AW101" s="22">
        <v>51</v>
      </c>
      <c r="AX101" s="22">
        <v>6</v>
      </c>
      <c r="AY101" s="22">
        <v>344</v>
      </c>
      <c r="AZ101" s="22">
        <v>2206</v>
      </c>
      <c r="BA101" s="22">
        <v>24</v>
      </c>
      <c r="BB101" s="22">
        <v>126</v>
      </c>
      <c r="BC101" s="22">
        <v>299</v>
      </c>
      <c r="BD101" s="22">
        <v>2646</v>
      </c>
      <c r="BE101" s="22">
        <v>1891</v>
      </c>
      <c r="BF101" s="22">
        <v>1306</v>
      </c>
      <c r="BG101" s="22">
        <v>141</v>
      </c>
      <c r="BH101" s="22">
        <v>6433</v>
      </c>
      <c r="BI101" s="22">
        <v>27</v>
      </c>
      <c r="BJ101" s="22">
        <v>84</v>
      </c>
      <c r="BK101" s="22">
        <v>72</v>
      </c>
      <c r="BL101" s="22">
        <v>336</v>
      </c>
      <c r="BM101" s="22">
        <v>271</v>
      </c>
      <c r="BN101" s="22">
        <v>246</v>
      </c>
      <c r="BO101" s="22">
        <v>31</v>
      </c>
      <c r="BP101" s="22">
        <v>1067</v>
      </c>
      <c r="BQ101" s="22">
        <v>7500</v>
      </c>
      <c r="BR101" s="22">
        <v>28</v>
      </c>
      <c r="BS101" s="22">
        <v>115</v>
      </c>
      <c r="BT101" s="22">
        <v>300</v>
      </c>
      <c r="BU101" s="22">
        <v>2900</v>
      </c>
      <c r="BV101" s="22">
        <v>2114</v>
      </c>
      <c r="BW101" s="22">
        <v>1736</v>
      </c>
      <c r="BX101" s="22">
        <v>215</v>
      </c>
      <c r="BY101" s="22">
        <v>7408</v>
      </c>
      <c r="BZ101" s="22">
        <v>30</v>
      </c>
      <c r="CA101" s="22">
        <v>88</v>
      </c>
      <c r="CB101" s="22">
        <v>79</v>
      </c>
      <c r="CC101" s="22">
        <v>315</v>
      </c>
      <c r="CD101" s="22">
        <v>281</v>
      </c>
      <c r="CE101" s="22">
        <v>278</v>
      </c>
      <c r="CF101" s="22">
        <v>42</v>
      </c>
      <c r="CG101" s="22">
        <v>1113</v>
      </c>
      <c r="CH101" s="22">
        <v>8521</v>
      </c>
      <c r="CI101" s="22">
        <v>12</v>
      </c>
      <c r="CJ101" s="22">
        <v>56</v>
      </c>
      <c r="CK101" s="22">
        <v>178</v>
      </c>
      <c r="CL101" s="22">
        <v>1756</v>
      </c>
      <c r="CM101" s="22">
        <v>1446</v>
      </c>
      <c r="CN101" s="22">
        <v>1258</v>
      </c>
      <c r="CO101" s="22">
        <v>170</v>
      </c>
      <c r="CP101" s="22">
        <v>4876</v>
      </c>
      <c r="CQ101" s="22">
        <v>11</v>
      </c>
      <c r="CR101" s="22">
        <v>45</v>
      </c>
      <c r="CS101" s="22">
        <v>50</v>
      </c>
      <c r="CT101" s="22">
        <v>190</v>
      </c>
      <c r="CU101" s="22">
        <v>198</v>
      </c>
      <c r="CV101" s="22">
        <v>195</v>
      </c>
      <c r="CW101" s="22">
        <v>35</v>
      </c>
      <c r="CX101" s="22">
        <v>724</v>
      </c>
      <c r="CY101" s="22">
        <v>5600</v>
      </c>
      <c r="CZ101" s="22">
        <v>26675</v>
      </c>
    </row>
    <row r="102" spans="1:104">
      <c r="A102" s="28" t="s">
        <v>8</v>
      </c>
      <c r="B102" s="22">
        <v>4</v>
      </c>
      <c r="C102" s="22">
        <v>13</v>
      </c>
      <c r="D102" s="22">
        <v>31</v>
      </c>
      <c r="E102" s="22">
        <v>408</v>
      </c>
      <c r="F102" s="22">
        <v>248</v>
      </c>
      <c r="G102" s="22">
        <v>167</v>
      </c>
      <c r="H102" s="22">
        <v>13</v>
      </c>
      <c r="I102" s="22">
        <v>884</v>
      </c>
      <c r="J102" s="22">
        <v>5</v>
      </c>
      <c r="K102" s="22">
        <v>7</v>
      </c>
      <c r="L102" s="22">
        <v>5</v>
      </c>
      <c r="M102" s="22">
        <v>49</v>
      </c>
      <c r="N102" s="22">
        <v>35</v>
      </c>
      <c r="O102" s="22">
        <v>25</v>
      </c>
      <c r="P102" s="22">
        <v>1</v>
      </c>
      <c r="Q102" s="22">
        <v>127</v>
      </c>
      <c r="R102" s="22">
        <v>1011</v>
      </c>
      <c r="S102" s="22">
        <v>5</v>
      </c>
      <c r="T102" s="22">
        <v>15</v>
      </c>
      <c r="U102" s="22">
        <v>45</v>
      </c>
      <c r="V102" s="22">
        <v>702</v>
      </c>
      <c r="W102" s="22">
        <v>386</v>
      </c>
      <c r="X102" s="22">
        <v>266</v>
      </c>
      <c r="Y102" s="22">
        <v>19</v>
      </c>
      <c r="Z102" s="22">
        <v>1438</v>
      </c>
      <c r="AA102" s="22">
        <v>10</v>
      </c>
      <c r="AB102" s="22">
        <v>11</v>
      </c>
      <c r="AC102" s="22">
        <v>11</v>
      </c>
      <c r="AD102" s="22">
        <v>77</v>
      </c>
      <c r="AE102" s="22">
        <v>34</v>
      </c>
      <c r="AF102" s="22">
        <v>53</v>
      </c>
      <c r="AG102" s="22">
        <v>4</v>
      </c>
      <c r="AH102" s="22">
        <v>200</v>
      </c>
      <c r="AI102" s="22">
        <v>1638</v>
      </c>
      <c r="AJ102" s="22">
        <v>9</v>
      </c>
      <c r="AK102" s="22">
        <v>17</v>
      </c>
      <c r="AL102" s="22">
        <v>52</v>
      </c>
      <c r="AM102" s="22">
        <v>841</v>
      </c>
      <c r="AN102" s="22">
        <v>501</v>
      </c>
      <c r="AO102" s="22">
        <v>259</v>
      </c>
      <c r="AP102" s="22">
        <v>19</v>
      </c>
      <c r="AQ102" s="22">
        <v>1698</v>
      </c>
      <c r="AR102" s="22">
        <v>4</v>
      </c>
      <c r="AS102" s="22">
        <v>10</v>
      </c>
      <c r="AT102" s="22">
        <v>18</v>
      </c>
      <c r="AU102" s="22">
        <v>123</v>
      </c>
      <c r="AV102" s="22">
        <v>58</v>
      </c>
      <c r="AW102" s="22">
        <v>35</v>
      </c>
      <c r="AX102" s="22">
        <v>5</v>
      </c>
      <c r="AY102" s="22">
        <v>253</v>
      </c>
      <c r="AZ102" s="22">
        <v>1951</v>
      </c>
      <c r="BA102" s="22">
        <v>7</v>
      </c>
      <c r="BB102" s="22">
        <v>23</v>
      </c>
      <c r="BC102" s="22">
        <v>96</v>
      </c>
      <c r="BD102" s="22">
        <v>1359</v>
      </c>
      <c r="BE102" s="22">
        <v>755</v>
      </c>
      <c r="BF102" s="22">
        <v>390</v>
      </c>
      <c r="BG102" s="22">
        <v>21</v>
      </c>
      <c r="BH102" s="22">
        <v>2651</v>
      </c>
      <c r="BI102" s="22">
        <v>7</v>
      </c>
      <c r="BJ102" s="22">
        <v>21</v>
      </c>
      <c r="BK102" s="22">
        <v>30</v>
      </c>
      <c r="BL102" s="22">
        <v>172</v>
      </c>
      <c r="BM102" s="22">
        <v>83</v>
      </c>
      <c r="BN102" s="22">
        <v>55</v>
      </c>
      <c r="BO102" s="22">
        <v>5</v>
      </c>
      <c r="BP102" s="22">
        <v>373</v>
      </c>
      <c r="BQ102" s="22">
        <v>3024</v>
      </c>
      <c r="BR102" s="22">
        <v>12</v>
      </c>
      <c r="BS102" s="22">
        <v>56</v>
      </c>
      <c r="BT102" s="22">
        <v>120</v>
      </c>
      <c r="BU102" s="22">
        <v>1711</v>
      </c>
      <c r="BV102" s="22">
        <v>1040</v>
      </c>
      <c r="BW102" s="22">
        <v>524</v>
      </c>
      <c r="BX102" s="22">
        <v>49</v>
      </c>
      <c r="BY102" s="22">
        <v>3512</v>
      </c>
      <c r="BZ102" s="22">
        <v>12</v>
      </c>
      <c r="CA102" s="22">
        <v>24</v>
      </c>
      <c r="CB102" s="22">
        <v>32</v>
      </c>
      <c r="CC102" s="22">
        <v>199</v>
      </c>
      <c r="CD102" s="22">
        <v>92</v>
      </c>
      <c r="CE102" s="22">
        <v>80</v>
      </c>
      <c r="CF102" s="22">
        <v>2</v>
      </c>
      <c r="CG102" s="22">
        <v>441</v>
      </c>
      <c r="CH102" s="22">
        <v>3953</v>
      </c>
      <c r="CI102" s="22">
        <v>6</v>
      </c>
      <c r="CJ102" s="22">
        <v>35</v>
      </c>
      <c r="CK102" s="22">
        <v>85</v>
      </c>
      <c r="CL102" s="22">
        <v>1243</v>
      </c>
      <c r="CM102" s="22">
        <v>864</v>
      </c>
      <c r="CN102" s="22">
        <v>417</v>
      </c>
      <c r="CO102" s="22">
        <v>37</v>
      </c>
      <c r="CP102" s="22">
        <v>2687</v>
      </c>
      <c r="CQ102" s="22">
        <v>4</v>
      </c>
      <c r="CR102" s="22">
        <v>15</v>
      </c>
      <c r="CS102" s="22">
        <v>20</v>
      </c>
      <c r="CT102" s="22">
        <v>123</v>
      </c>
      <c r="CU102" s="22">
        <v>101</v>
      </c>
      <c r="CV102" s="22">
        <v>66</v>
      </c>
      <c r="CW102" s="22">
        <v>5</v>
      </c>
      <c r="CX102" s="22">
        <v>334</v>
      </c>
      <c r="CY102" s="22">
        <v>3021</v>
      </c>
      <c r="CZ102" s="22">
        <v>14598</v>
      </c>
    </row>
    <row r="103" spans="1:104">
      <c r="A103" s="28" t="s">
        <v>9</v>
      </c>
      <c r="B103" s="22">
        <v>18</v>
      </c>
      <c r="C103" s="22">
        <v>68</v>
      </c>
      <c r="D103" s="22">
        <v>117</v>
      </c>
      <c r="E103" s="22">
        <v>814</v>
      </c>
      <c r="F103" s="22">
        <v>626</v>
      </c>
      <c r="G103" s="22">
        <v>260</v>
      </c>
      <c r="H103" s="22">
        <v>14</v>
      </c>
      <c r="I103" s="22">
        <v>1917</v>
      </c>
      <c r="J103" s="22">
        <v>17</v>
      </c>
      <c r="K103" s="22">
        <v>29</v>
      </c>
      <c r="L103" s="22">
        <v>47</v>
      </c>
      <c r="M103" s="22">
        <v>84</v>
      </c>
      <c r="N103" s="22">
        <v>86</v>
      </c>
      <c r="O103" s="22">
        <v>50</v>
      </c>
      <c r="P103" s="22">
        <v>3</v>
      </c>
      <c r="Q103" s="22">
        <v>316</v>
      </c>
      <c r="R103" s="22">
        <v>2233</v>
      </c>
      <c r="S103" s="22">
        <v>18</v>
      </c>
      <c r="T103" s="22">
        <v>73</v>
      </c>
      <c r="U103" s="22">
        <v>177</v>
      </c>
      <c r="V103" s="22">
        <v>1571</v>
      </c>
      <c r="W103" s="22">
        <v>1062</v>
      </c>
      <c r="X103" s="22">
        <v>361</v>
      </c>
      <c r="Y103" s="22">
        <v>20</v>
      </c>
      <c r="Z103" s="22">
        <v>3282</v>
      </c>
      <c r="AA103" s="22">
        <v>18</v>
      </c>
      <c r="AB103" s="22">
        <v>49</v>
      </c>
      <c r="AC103" s="22">
        <v>48</v>
      </c>
      <c r="AD103" s="22">
        <v>145</v>
      </c>
      <c r="AE103" s="22">
        <v>102</v>
      </c>
      <c r="AF103" s="22">
        <v>47</v>
      </c>
      <c r="AG103" s="22">
        <v>4</v>
      </c>
      <c r="AH103" s="22">
        <v>413</v>
      </c>
      <c r="AI103" s="22">
        <v>3695</v>
      </c>
      <c r="AJ103" s="22">
        <v>19</v>
      </c>
      <c r="AK103" s="22">
        <v>69</v>
      </c>
      <c r="AL103" s="22">
        <v>155</v>
      </c>
      <c r="AM103" s="22">
        <v>1480</v>
      </c>
      <c r="AN103" s="22">
        <v>969</v>
      </c>
      <c r="AO103" s="22">
        <v>319</v>
      </c>
      <c r="AP103" s="22">
        <v>19</v>
      </c>
      <c r="AQ103" s="22">
        <v>3030</v>
      </c>
      <c r="AR103" s="22">
        <v>15</v>
      </c>
      <c r="AS103" s="22">
        <v>51</v>
      </c>
      <c r="AT103" s="22">
        <v>44</v>
      </c>
      <c r="AU103" s="22">
        <v>162</v>
      </c>
      <c r="AV103" s="22">
        <v>136</v>
      </c>
      <c r="AW103" s="22">
        <v>53</v>
      </c>
      <c r="AX103" s="22">
        <v>5</v>
      </c>
      <c r="AY103" s="22">
        <v>466</v>
      </c>
      <c r="AZ103" s="22">
        <v>3496</v>
      </c>
      <c r="BA103" s="22">
        <v>23</v>
      </c>
      <c r="BB103" s="22">
        <v>78</v>
      </c>
      <c r="BC103" s="22">
        <v>257</v>
      </c>
      <c r="BD103" s="22">
        <v>2436</v>
      </c>
      <c r="BE103" s="22">
        <v>1466</v>
      </c>
      <c r="BF103" s="22">
        <v>563</v>
      </c>
      <c r="BG103" s="22">
        <v>41</v>
      </c>
      <c r="BH103" s="22">
        <v>4864</v>
      </c>
      <c r="BI103" s="22">
        <v>16</v>
      </c>
      <c r="BJ103" s="22">
        <v>66</v>
      </c>
      <c r="BK103" s="22">
        <v>81</v>
      </c>
      <c r="BL103" s="22">
        <v>297</v>
      </c>
      <c r="BM103" s="22">
        <v>162</v>
      </c>
      <c r="BN103" s="22">
        <v>75</v>
      </c>
      <c r="BO103" s="22">
        <v>5</v>
      </c>
      <c r="BP103" s="22">
        <v>702</v>
      </c>
      <c r="BQ103" s="22">
        <v>5566</v>
      </c>
      <c r="BR103" s="22">
        <v>38</v>
      </c>
      <c r="BS103" s="22">
        <v>135</v>
      </c>
      <c r="BT103" s="22">
        <v>333</v>
      </c>
      <c r="BU103" s="22">
        <v>3241</v>
      </c>
      <c r="BV103" s="22">
        <v>1935</v>
      </c>
      <c r="BW103" s="22">
        <v>696</v>
      </c>
      <c r="BX103" s="22">
        <v>55</v>
      </c>
      <c r="BY103" s="22">
        <v>6433</v>
      </c>
      <c r="BZ103" s="22">
        <v>21</v>
      </c>
      <c r="CA103" s="22">
        <v>86</v>
      </c>
      <c r="CB103" s="22">
        <v>98</v>
      </c>
      <c r="CC103" s="22">
        <v>435</v>
      </c>
      <c r="CD103" s="22">
        <v>232</v>
      </c>
      <c r="CE103" s="22">
        <v>127</v>
      </c>
      <c r="CF103" s="22">
        <v>6</v>
      </c>
      <c r="CG103" s="22">
        <v>1005</v>
      </c>
      <c r="CH103" s="22">
        <v>7438</v>
      </c>
      <c r="CI103" s="22">
        <v>12</v>
      </c>
      <c r="CJ103" s="22">
        <v>74</v>
      </c>
      <c r="CK103" s="22">
        <v>171</v>
      </c>
      <c r="CL103" s="22">
        <v>1564</v>
      </c>
      <c r="CM103" s="22">
        <v>862</v>
      </c>
      <c r="CN103" s="22">
        <v>354</v>
      </c>
      <c r="CO103" s="22">
        <v>14</v>
      </c>
      <c r="CP103" s="22">
        <v>3051</v>
      </c>
      <c r="CQ103" s="22">
        <v>7</v>
      </c>
      <c r="CR103" s="22">
        <v>37</v>
      </c>
      <c r="CS103" s="22">
        <v>42</v>
      </c>
      <c r="CT103" s="22">
        <v>188</v>
      </c>
      <c r="CU103" s="22">
        <v>116</v>
      </c>
      <c r="CV103" s="22">
        <v>50</v>
      </c>
      <c r="CW103" s="22">
        <v>4</v>
      </c>
      <c r="CX103" s="22">
        <v>444</v>
      </c>
      <c r="CY103" s="22">
        <v>3495</v>
      </c>
      <c r="CZ103" s="22">
        <v>25923</v>
      </c>
    </row>
    <row r="104" spans="1:104">
      <c r="A104" s="28" t="s">
        <v>10</v>
      </c>
      <c r="B104" s="22">
        <v>26</v>
      </c>
      <c r="C104" s="22">
        <v>80</v>
      </c>
      <c r="D104" s="22">
        <v>214</v>
      </c>
      <c r="E104" s="22">
        <v>2658</v>
      </c>
      <c r="F104" s="22">
        <v>1406</v>
      </c>
      <c r="G104" s="22">
        <v>629</v>
      </c>
      <c r="H104" s="22">
        <v>44</v>
      </c>
      <c r="I104" s="22">
        <v>5057</v>
      </c>
      <c r="J104" s="22">
        <v>22</v>
      </c>
      <c r="K104" s="22">
        <v>57</v>
      </c>
      <c r="L104" s="22">
        <v>57</v>
      </c>
      <c r="M104" s="22">
        <v>240</v>
      </c>
      <c r="N104" s="22">
        <v>164</v>
      </c>
      <c r="O104" s="22">
        <v>83</v>
      </c>
      <c r="P104" s="22">
        <v>7</v>
      </c>
      <c r="Q104" s="22">
        <v>630</v>
      </c>
      <c r="R104" s="22">
        <v>5687</v>
      </c>
      <c r="S104" s="22">
        <v>24</v>
      </c>
      <c r="T104" s="22">
        <v>129</v>
      </c>
      <c r="U104" s="22">
        <v>322</v>
      </c>
      <c r="V104" s="22">
        <v>4283</v>
      </c>
      <c r="W104" s="22">
        <v>2356</v>
      </c>
      <c r="X104" s="22">
        <v>928</v>
      </c>
      <c r="Y104" s="22">
        <v>51</v>
      </c>
      <c r="Z104" s="22">
        <v>8093</v>
      </c>
      <c r="AA104" s="22">
        <v>30</v>
      </c>
      <c r="AB104" s="22">
        <v>78</v>
      </c>
      <c r="AC104" s="22">
        <v>87</v>
      </c>
      <c r="AD104" s="22">
        <v>435</v>
      </c>
      <c r="AE104" s="22">
        <v>299</v>
      </c>
      <c r="AF104" s="22">
        <v>137</v>
      </c>
      <c r="AG104" s="22">
        <v>9</v>
      </c>
      <c r="AH104" s="22">
        <v>1075</v>
      </c>
      <c r="AI104" s="22">
        <v>9168</v>
      </c>
      <c r="AJ104" s="22">
        <v>36</v>
      </c>
      <c r="AK104" s="22">
        <v>170</v>
      </c>
      <c r="AL104" s="22">
        <v>426</v>
      </c>
      <c r="AM104" s="22">
        <v>6188</v>
      </c>
      <c r="AN104" s="22">
        <v>3337</v>
      </c>
      <c r="AO104" s="22">
        <v>1292</v>
      </c>
      <c r="AP104" s="22">
        <v>67</v>
      </c>
      <c r="AQ104" s="22">
        <v>11516</v>
      </c>
      <c r="AR104" s="22">
        <v>23</v>
      </c>
      <c r="AS104" s="22">
        <v>116</v>
      </c>
      <c r="AT104" s="22">
        <v>104</v>
      </c>
      <c r="AU104" s="22">
        <v>622</v>
      </c>
      <c r="AV104" s="22">
        <v>458</v>
      </c>
      <c r="AW104" s="22">
        <v>205</v>
      </c>
      <c r="AX104" s="22">
        <v>23</v>
      </c>
      <c r="AY104" s="22">
        <v>1551</v>
      </c>
      <c r="AZ104" s="22">
        <v>13067</v>
      </c>
      <c r="BA104" s="22">
        <v>41</v>
      </c>
      <c r="BB104" s="22">
        <v>278</v>
      </c>
      <c r="BC104" s="22">
        <v>595</v>
      </c>
      <c r="BD104" s="22">
        <v>7211</v>
      </c>
      <c r="BE104" s="22">
        <v>3909</v>
      </c>
      <c r="BF104" s="22">
        <v>1416</v>
      </c>
      <c r="BG104" s="22">
        <v>69</v>
      </c>
      <c r="BH104" s="22">
        <v>13519</v>
      </c>
      <c r="BI104" s="22">
        <v>34</v>
      </c>
      <c r="BJ104" s="22">
        <v>183</v>
      </c>
      <c r="BK104" s="22">
        <v>179</v>
      </c>
      <c r="BL104" s="22">
        <v>833</v>
      </c>
      <c r="BM104" s="22">
        <v>530</v>
      </c>
      <c r="BN104" s="22">
        <v>243</v>
      </c>
      <c r="BO104" s="22">
        <v>16</v>
      </c>
      <c r="BP104" s="22">
        <v>2018</v>
      </c>
      <c r="BQ104" s="22">
        <v>15537</v>
      </c>
      <c r="BR104" s="22">
        <v>52</v>
      </c>
      <c r="BS104" s="22">
        <v>324</v>
      </c>
      <c r="BT104" s="22">
        <v>800</v>
      </c>
      <c r="BU104" s="22">
        <v>9231</v>
      </c>
      <c r="BV104" s="22">
        <v>5012</v>
      </c>
      <c r="BW104" s="22">
        <v>1775</v>
      </c>
      <c r="BX104" s="22">
        <v>81</v>
      </c>
      <c r="BY104" s="22">
        <v>17275</v>
      </c>
      <c r="BZ104" s="22">
        <v>61</v>
      </c>
      <c r="CA104" s="22">
        <v>208</v>
      </c>
      <c r="CB104" s="22">
        <v>223</v>
      </c>
      <c r="CC104" s="22">
        <v>1149</v>
      </c>
      <c r="CD104" s="22">
        <v>753</v>
      </c>
      <c r="CE104" s="22">
        <v>343</v>
      </c>
      <c r="CF104" s="22">
        <v>13</v>
      </c>
      <c r="CG104" s="22">
        <v>2750</v>
      </c>
      <c r="CH104" s="22">
        <v>20025</v>
      </c>
      <c r="CI104" s="22">
        <v>29</v>
      </c>
      <c r="CJ104" s="22">
        <v>194</v>
      </c>
      <c r="CK104" s="22">
        <v>466</v>
      </c>
      <c r="CL104" s="22">
        <v>5893</v>
      </c>
      <c r="CM104" s="22">
        <v>3222</v>
      </c>
      <c r="CN104" s="22">
        <v>1181</v>
      </c>
      <c r="CO104" s="22">
        <v>59</v>
      </c>
      <c r="CP104" s="22">
        <v>11044</v>
      </c>
      <c r="CQ104" s="22">
        <v>30</v>
      </c>
      <c r="CR104" s="22">
        <v>136</v>
      </c>
      <c r="CS104" s="22">
        <v>148</v>
      </c>
      <c r="CT104" s="22">
        <v>710</v>
      </c>
      <c r="CU104" s="22">
        <v>481</v>
      </c>
      <c r="CV104" s="22">
        <v>199</v>
      </c>
      <c r="CW104" s="22">
        <v>19</v>
      </c>
      <c r="CX104" s="22">
        <v>1723</v>
      </c>
      <c r="CY104" s="22">
        <v>12767</v>
      </c>
      <c r="CZ104" s="22">
        <v>76251</v>
      </c>
    </row>
    <row r="105" spans="1:104">
      <c r="A105" s="28" t="s">
        <v>11</v>
      </c>
      <c r="B105" s="22">
        <v>66</v>
      </c>
      <c r="C105" s="22">
        <v>280</v>
      </c>
      <c r="D105" s="22">
        <v>743</v>
      </c>
      <c r="E105" s="22">
        <v>8260</v>
      </c>
      <c r="F105" s="22">
        <v>6098</v>
      </c>
      <c r="G105" s="22">
        <v>2991</v>
      </c>
      <c r="H105" s="22">
        <v>210</v>
      </c>
      <c r="I105" s="22">
        <v>18648</v>
      </c>
      <c r="J105" s="22">
        <v>64</v>
      </c>
      <c r="K105" s="22">
        <v>200</v>
      </c>
      <c r="L105" s="22">
        <v>201</v>
      </c>
      <c r="M105" s="22">
        <v>919</v>
      </c>
      <c r="N105" s="22">
        <v>821</v>
      </c>
      <c r="O105" s="22">
        <v>455</v>
      </c>
      <c r="P105" s="22">
        <v>42</v>
      </c>
      <c r="Q105" s="22">
        <v>2702</v>
      </c>
      <c r="R105" s="22">
        <v>21350</v>
      </c>
      <c r="S105" s="22">
        <v>75</v>
      </c>
      <c r="T105" s="22">
        <v>311</v>
      </c>
      <c r="U105" s="22">
        <v>911</v>
      </c>
      <c r="V105" s="22">
        <v>9897</v>
      </c>
      <c r="W105" s="22">
        <v>7023</v>
      </c>
      <c r="X105" s="22">
        <v>3262</v>
      </c>
      <c r="Y105" s="22">
        <v>216</v>
      </c>
      <c r="Z105" s="22">
        <v>21695</v>
      </c>
      <c r="AA105" s="22">
        <v>82</v>
      </c>
      <c r="AB105" s="22">
        <v>233</v>
      </c>
      <c r="AC105" s="22">
        <v>272</v>
      </c>
      <c r="AD105" s="22">
        <v>1140</v>
      </c>
      <c r="AE105" s="22">
        <v>1016</v>
      </c>
      <c r="AF105" s="22">
        <v>597</v>
      </c>
      <c r="AG105" s="22">
        <v>52</v>
      </c>
      <c r="AH105" s="22">
        <v>3392</v>
      </c>
      <c r="AI105" s="22">
        <v>25087</v>
      </c>
      <c r="AJ105" s="22">
        <v>130</v>
      </c>
      <c r="AK105" s="22">
        <v>397</v>
      </c>
      <c r="AL105" s="22">
        <v>988</v>
      </c>
      <c r="AM105" s="22">
        <v>11201</v>
      </c>
      <c r="AN105" s="22">
        <v>8275</v>
      </c>
      <c r="AO105" s="22">
        <v>3985</v>
      </c>
      <c r="AP105" s="22">
        <v>277</v>
      </c>
      <c r="AQ105" s="22">
        <v>25253</v>
      </c>
      <c r="AR105" s="22">
        <v>83</v>
      </c>
      <c r="AS105" s="22">
        <v>304</v>
      </c>
      <c r="AT105" s="22">
        <v>308</v>
      </c>
      <c r="AU105" s="22">
        <v>1277</v>
      </c>
      <c r="AV105" s="22">
        <v>1154</v>
      </c>
      <c r="AW105" s="22">
        <v>722</v>
      </c>
      <c r="AX105" s="22">
        <v>57</v>
      </c>
      <c r="AY105" s="22">
        <v>3905</v>
      </c>
      <c r="AZ105" s="22">
        <v>29158</v>
      </c>
      <c r="BA105" s="22">
        <v>134</v>
      </c>
      <c r="BB105" s="22">
        <v>506</v>
      </c>
      <c r="BC105" s="22">
        <v>1210</v>
      </c>
      <c r="BD105" s="22">
        <v>13416</v>
      </c>
      <c r="BE105" s="22">
        <v>9987</v>
      </c>
      <c r="BF105" s="22">
        <v>4546</v>
      </c>
      <c r="BG105" s="22">
        <v>313</v>
      </c>
      <c r="BH105" s="22">
        <v>30112</v>
      </c>
      <c r="BI105" s="22">
        <v>102</v>
      </c>
      <c r="BJ105" s="22">
        <v>382</v>
      </c>
      <c r="BK105" s="22">
        <v>369</v>
      </c>
      <c r="BL105" s="22">
        <v>1683</v>
      </c>
      <c r="BM105" s="22">
        <v>1561</v>
      </c>
      <c r="BN105" s="22">
        <v>874</v>
      </c>
      <c r="BO105" s="22">
        <v>71</v>
      </c>
      <c r="BP105" s="22">
        <v>5042</v>
      </c>
      <c r="BQ105" s="22">
        <v>35154</v>
      </c>
      <c r="BR105" s="22">
        <v>153</v>
      </c>
      <c r="BS105" s="22">
        <v>609</v>
      </c>
      <c r="BT105" s="22">
        <v>1423</v>
      </c>
      <c r="BU105" s="22">
        <v>15116</v>
      </c>
      <c r="BV105" s="22">
        <v>11229</v>
      </c>
      <c r="BW105" s="22">
        <v>5165</v>
      </c>
      <c r="BX105" s="22">
        <v>311</v>
      </c>
      <c r="BY105" s="22">
        <v>34006</v>
      </c>
      <c r="BZ105" s="22">
        <v>122</v>
      </c>
      <c r="CA105" s="22">
        <v>395</v>
      </c>
      <c r="CB105" s="22">
        <v>479</v>
      </c>
      <c r="CC105" s="22">
        <v>1926</v>
      </c>
      <c r="CD105" s="22">
        <v>1627</v>
      </c>
      <c r="CE105" s="22">
        <v>982</v>
      </c>
      <c r="CF105" s="22">
        <v>79</v>
      </c>
      <c r="CG105" s="22">
        <v>5610</v>
      </c>
      <c r="CH105" s="22">
        <v>39616</v>
      </c>
      <c r="CI105" s="22">
        <v>54</v>
      </c>
      <c r="CJ105" s="22">
        <v>301</v>
      </c>
      <c r="CK105" s="22">
        <v>811</v>
      </c>
      <c r="CL105" s="22">
        <v>8559</v>
      </c>
      <c r="CM105" s="22">
        <v>6465</v>
      </c>
      <c r="CN105" s="22">
        <v>3209</v>
      </c>
      <c r="CO105" s="22">
        <v>231</v>
      </c>
      <c r="CP105" s="22">
        <v>19630</v>
      </c>
      <c r="CQ105" s="22">
        <v>37</v>
      </c>
      <c r="CR105" s="22">
        <v>199</v>
      </c>
      <c r="CS105" s="22">
        <v>213</v>
      </c>
      <c r="CT105" s="22">
        <v>1109</v>
      </c>
      <c r="CU105" s="22">
        <v>975</v>
      </c>
      <c r="CV105" s="22">
        <v>631</v>
      </c>
      <c r="CW105" s="22">
        <v>43</v>
      </c>
      <c r="CX105" s="22">
        <v>3207</v>
      </c>
      <c r="CY105" s="22">
        <v>22837</v>
      </c>
      <c r="CZ105" s="22">
        <v>173202</v>
      </c>
    </row>
    <row r="106" spans="1:104">
      <c r="A106" s="28" t="s">
        <v>12</v>
      </c>
      <c r="B106" s="22">
        <v>3</v>
      </c>
      <c r="C106" s="22">
        <v>18</v>
      </c>
      <c r="D106" s="22">
        <v>48</v>
      </c>
      <c r="E106" s="22">
        <v>652</v>
      </c>
      <c r="F106" s="22">
        <v>517</v>
      </c>
      <c r="G106" s="22">
        <v>333</v>
      </c>
      <c r="H106" s="22">
        <v>32</v>
      </c>
      <c r="I106" s="22">
        <v>1603</v>
      </c>
      <c r="J106" s="22"/>
      <c r="K106" s="22">
        <v>11</v>
      </c>
      <c r="L106" s="22">
        <v>24</v>
      </c>
      <c r="M106" s="22">
        <v>85</v>
      </c>
      <c r="N106" s="22">
        <v>68</v>
      </c>
      <c r="O106" s="22">
        <v>66</v>
      </c>
      <c r="P106" s="22">
        <v>10</v>
      </c>
      <c r="Q106" s="22">
        <v>264</v>
      </c>
      <c r="R106" s="22">
        <v>1867</v>
      </c>
      <c r="S106" s="22">
        <v>5</v>
      </c>
      <c r="T106" s="22">
        <v>24</v>
      </c>
      <c r="U106" s="22">
        <v>96</v>
      </c>
      <c r="V106" s="22">
        <v>889</v>
      </c>
      <c r="W106" s="22">
        <v>616</v>
      </c>
      <c r="X106" s="22">
        <v>345</v>
      </c>
      <c r="Y106" s="22">
        <v>34</v>
      </c>
      <c r="Z106" s="22">
        <v>2009</v>
      </c>
      <c r="AA106" s="22">
        <v>3</v>
      </c>
      <c r="AB106" s="22">
        <v>15</v>
      </c>
      <c r="AC106" s="22">
        <v>23</v>
      </c>
      <c r="AD106" s="22">
        <v>105</v>
      </c>
      <c r="AE106" s="22">
        <v>75</v>
      </c>
      <c r="AF106" s="22">
        <v>66</v>
      </c>
      <c r="AG106" s="22">
        <v>10</v>
      </c>
      <c r="AH106" s="22">
        <v>297</v>
      </c>
      <c r="AI106" s="22">
        <v>2306</v>
      </c>
      <c r="AJ106" s="22">
        <v>10</v>
      </c>
      <c r="AK106" s="22">
        <v>44</v>
      </c>
      <c r="AL106" s="22">
        <v>131</v>
      </c>
      <c r="AM106" s="22">
        <v>1121</v>
      </c>
      <c r="AN106" s="22">
        <v>711</v>
      </c>
      <c r="AO106" s="22">
        <v>402</v>
      </c>
      <c r="AP106" s="22">
        <v>35</v>
      </c>
      <c r="AQ106" s="22">
        <v>2454</v>
      </c>
      <c r="AR106" s="22">
        <v>11</v>
      </c>
      <c r="AS106" s="22">
        <v>19</v>
      </c>
      <c r="AT106" s="22">
        <v>38</v>
      </c>
      <c r="AU106" s="22">
        <v>147</v>
      </c>
      <c r="AV106" s="22">
        <v>111</v>
      </c>
      <c r="AW106" s="22">
        <v>83</v>
      </c>
      <c r="AX106" s="22">
        <v>8</v>
      </c>
      <c r="AY106" s="22">
        <v>417</v>
      </c>
      <c r="AZ106" s="22">
        <v>2871</v>
      </c>
      <c r="BA106" s="22">
        <v>19</v>
      </c>
      <c r="BB106" s="22">
        <v>61</v>
      </c>
      <c r="BC106" s="22">
        <v>176</v>
      </c>
      <c r="BD106" s="22">
        <v>1931</v>
      </c>
      <c r="BE106" s="22">
        <v>1206</v>
      </c>
      <c r="BF106" s="22">
        <v>722</v>
      </c>
      <c r="BG106" s="22">
        <v>53</v>
      </c>
      <c r="BH106" s="22">
        <v>4168</v>
      </c>
      <c r="BI106" s="22">
        <v>16</v>
      </c>
      <c r="BJ106" s="22">
        <v>38</v>
      </c>
      <c r="BK106" s="22">
        <v>59</v>
      </c>
      <c r="BL106" s="22">
        <v>252</v>
      </c>
      <c r="BM106" s="22">
        <v>210</v>
      </c>
      <c r="BN106" s="22">
        <v>131</v>
      </c>
      <c r="BO106" s="22">
        <v>14</v>
      </c>
      <c r="BP106" s="22">
        <v>720</v>
      </c>
      <c r="BQ106" s="22">
        <v>4888</v>
      </c>
      <c r="BR106" s="22">
        <v>8</v>
      </c>
      <c r="BS106" s="22">
        <v>85</v>
      </c>
      <c r="BT106" s="22">
        <v>243</v>
      </c>
      <c r="BU106" s="22">
        <v>2289</v>
      </c>
      <c r="BV106" s="22">
        <v>1544</v>
      </c>
      <c r="BW106" s="22">
        <v>782</v>
      </c>
      <c r="BX106" s="22">
        <v>62</v>
      </c>
      <c r="BY106" s="22">
        <v>5013</v>
      </c>
      <c r="BZ106" s="22">
        <v>7</v>
      </c>
      <c r="CA106" s="22">
        <v>48</v>
      </c>
      <c r="CB106" s="22">
        <v>65</v>
      </c>
      <c r="CC106" s="22">
        <v>242</v>
      </c>
      <c r="CD106" s="22">
        <v>211</v>
      </c>
      <c r="CE106" s="22">
        <v>127</v>
      </c>
      <c r="CF106" s="22">
        <v>10</v>
      </c>
      <c r="CG106" s="22">
        <v>710</v>
      </c>
      <c r="CH106" s="22">
        <v>5723</v>
      </c>
      <c r="CI106" s="22">
        <v>10</v>
      </c>
      <c r="CJ106" s="22">
        <v>40</v>
      </c>
      <c r="CK106" s="22">
        <v>155</v>
      </c>
      <c r="CL106" s="22">
        <v>1444</v>
      </c>
      <c r="CM106" s="22">
        <v>1014</v>
      </c>
      <c r="CN106" s="22">
        <v>521</v>
      </c>
      <c r="CO106" s="22">
        <v>43</v>
      </c>
      <c r="CP106" s="22">
        <v>3227</v>
      </c>
      <c r="CQ106" s="22">
        <v>14</v>
      </c>
      <c r="CR106" s="22">
        <v>41</v>
      </c>
      <c r="CS106" s="22">
        <v>51</v>
      </c>
      <c r="CT106" s="22">
        <v>170</v>
      </c>
      <c r="CU106" s="22">
        <v>117</v>
      </c>
      <c r="CV106" s="22">
        <v>83</v>
      </c>
      <c r="CW106" s="22">
        <v>12</v>
      </c>
      <c r="CX106" s="22">
        <v>488</v>
      </c>
      <c r="CY106" s="22">
        <v>3715</v>
      </c>
      <c r="CZ106" s="22">
        <v>21370</v>
      </c>
    </row>
    <row r="107" spans="1:104">
      <c r="A107" s="28" t="s">
        <v>13</v>
      </c>
      <c r="B107" s="22">
        <v>15</v>
      </c>
      <c r="C107" s="22">
        <v>58</v>
      </c>
      <c r="D107" s="22">
        <v>102</v>
      </c>
      <c r="E107" s="22">
        <v>632</v>
      </c>
      <c r="F107" s="22">
        <v>520</v>
      </c>
      <c r="G107" s="22">
        <v>246</v>
      </c>
      <c r="H107" s="22">
        <v>20</v>
      </c>
      <c r="I107" s="22">
        <v>1593</v>
      </c>
      <c r="J107" s="22">
        <v>18</v>
      </c>
      <c r="K107" s="22">
        <v>39</v>
      </c>
      <c r="L107" s="22">
        <v>36</v>
      </c>
      <c r="M107" s="22">
        <v>78</v>
      </c>
      <c r="N107" s="22">
        <v>60</v>
      </c>
      <c r="O107" s="22">
        <v>45</v>
      </c>
      <c r="P107" s="22">
        <v>1</v>
      </c>
      <c r="Q107" s="22">
        <v>277</v>
      </c>
      <c r="R107" s="22">
        <v>1870</v>
      </c>
      <c r="S107" s="22">
        <v>14</v>
      </c>
      <c r="T107" s="22">
        <v>75</v>
      </c>
      <c r="U107" s="22">
        <v>156</v>
      </c>
      <c r="V107" s="22">
        <v>1027</v>
      </c>
      <c r="W107" s="22">
        <v>862</v>
      </c>
      <c r="X107" s="22">
        <v>476</v>
      </c>
      <c r="Y107" s="22">
        <v>24</v>
      </c>
      <c r="Z107" s="22">
        <v>2634</v>
      </c>
      <c r="AA107" s="22">
        <v>17</v>
      </c>
      <c r="AB107" s="22">
        <v>64</v>
      </c>
      <c r="AC107" s="22">
        <v>61</v>
      </c>
      <c r="AD107" s="22">
        <v>125</v>
      </c>
      <c r="AE107" s="22">
        <v>111</v>
      </c>
      <c r="AF107" s="22">
        <v>73</v>
      </c>
      <c r="AG107" s="22">
        <v>6</v>
      </c>
      <c r="AH107" s="22">
        <v>457</v>
      </c>
      <c r="AI107" s="22">
        <v>3091</v>
      </c>
      <c r="AJ107" s="22">
        <v>22</v>
      </c>
      <c r="AK107" s="22">
        <v>85</v>
      </c>
      <c r="AL107" s="22">
        <v>183</v>
      </c>
      <c r="AM107" s="22">
        <v>1608</v>
      </c>
      <c r="AN107" s="22">
        <v>1101</v>
      </c>
      <c r="AO107" s="22">
        <v>507</v>
      </c>
      <c r="AP107" s="22">
        <v>31</v>
      </c>
      <c r="AQ107" s="22">
        <v>3537</v>
      </c>
      <c r="AR107" s="22">
        <v>19</v>
      </c>
      <c r="AS107" s="22">
        <v>63</v>
      </c>
      <c r="AT107" s="22">
        <v>71</v>
      </c>
      <c r="AU107" s="22">
        <v>175</v>
      </c>
      <c r="AV107" s="22">
        <v>124</v>
      </c>
      <c r="AW107" s="22">
        <v>85</v>
      </c>
      <c r="AX107" s="22">
        <v>3</v>
      </c>
      <c r="AY107" s="22">
        <v>540</v>
      </c>
      <c r="AZ107" s="22">
        <v>4077</v>
      </c>
      <c r="BA107" s="22">
        <v>23</v>
      </c>
      <c r="BB107" s="22">
        <v>134</v>
      </c>
      <c r="BC107" s="22">
        <v>251</v>
      </c>
      <c r="BD107" s="22">
        <v>2274</v>
      </c>
      <c r="BE107" s="22">
        <v>1452</v>
      </c>
      <c r="BF107" s="22">
        <v>620</v>
      </c>
      <c r="BG107" s="22">
        <v>35</v>
      </c>
      <c r="BH107" s="22">
        <v>4789</v>
      </c>
      <c r="BI107" s="22">
        <v>15</v>
      </c>
      <c r="BJ107" s="22">
        <v>73</v>
      </c>
      <c r="BK107" s="22">
        <v>61</v>
      </c>
      <c r="BL107" s="22">
        <v>223</v>
      </c>
      <c r="BM107" s="22">
        <v>162</v>
      </c>
      <c r="BN107" s="22">
        <v>101</v>
      </c>
      <c r="BO107" s="22">
        <v>4</v>
      </c>
      <c r="BP107" s="22">
        <v>639</v>
      </c>
      <c r="BQ107" s="22">
        <v>5428</v>
      </c>
      <c r="BR107" s="22">
        <v>35</v>
      </c>
      <c r="BS107" s="22">
        <v>161</v>
      </c>
      <c r="BT107" s="22">
        <v>323</v>
      </c>
      <c r="BU107" s="22">
        <v>3119</v>
      </c>
      <c r="BV107" s="22">
        <v>1972</v>
      </c>
      <c r="BW107" s="22">
        <v>773</v>
      </c>
      <c r="BX107" s="22">
        <v>53</v>
      </c>
      <c r="BY107" s="22">
        <v>6436</v>
      </c>
      <c r="BZ107" s="22">
        <v>33</v>
      </c>
      <c r="CA107" s="22">
        <v>110</v>
      </c>
      <c r="CB107" s="22">
        <v>120</v>
      </c>
      <c r="CC107" s="22">
        <v>346</v>
      </c>
      <c r="CD107" s="22">
        <v>211</v>
      </c>
      <c r="CE107" s="22">
        <v>112</v>
      </c>
      <c r="CF107" s="22">
        <v>9</v>
      </c>
      <c r="CG107" s="22">
        <v>941</v>
      </c>
      <c r="CH107" s="22">
        <v>7377</v>
      </c>
      <c r="CI107" s="22">
        <v>7</v>
      </c>
      <c r="CJ107" s="22">
        <v>82</v>
      </c>
      <c r="CK107" s="22">
        <v>217</v>
      </c>
      <c r="CL107" s="22">
        <v>1804</v>
      </c>
      <c r="CM107" s="22">
        <v>1350</v>
      </c>
      <c r="CN107" s="22">
        <v>543</v>
      </c>
      <c r="CO107" s="22">
        <v>39</v>
      </c>
      <c r="CP107" s="22">
        <v>4042</v>
      </c>
      <c r="CQ107" s="22">
        <v>9</v>
      </c>
      <c r="CR107" s="22">
        <v>67</v>
      </c>
      <c r="CS107" s="22">
        <v>52</v>
      </c>
      <c r="CT107" s="22">
        <v>223</v>
      </c>
      <c r="CU107" s="22">
        <v>146</v>
      </c>
      <c r="CV107" s="22">
        <v>101</v>
      </c>
      <c r="CW107" s="22">
        <v>4</v>
      </c>
      <c r="CX107" s="22">
        <v>602</v>
      </c>
      <c r="CY107" s="22">
        <v>4644</v>
      </c>
      <c r="CZ107" s="22">
        <v>26487</v>
      </c>
    </row>
    <row r="108" spans="1:104">
      <c r="A108" s="28" t="s">
        <v>14</v>
      </c>
      <c r="B108" s="22">
        <v>34</v>
      </c>
      <c r="C108" s="22">
        <v>176</v>
      </c>
      <c r="D108" s="22">
        <v>487</v>
      </c>
      <c r="E108" s="22">
        <v>4229</v>
      </c>
      <c r="F108" s="22">
        <v>2311</v>
      </c>
      <c r="G108" s="22">
        <v>1018</v>
      </c>
      <c r="H108" s="22">
        <v>63</v>
      </c>
      <c r="I108" s="22">
        <v>8318</v>
      </c>
      <c r="J108" s="22">
        <v>38</v>
      </c>
      <c r="K108" s="22">
        <v>100</v>
      </c>
      <c r="L108" s="22">
        <v>125</v>
      </c>
      <c r="M108" s="22">
        <v>501</v>
      </c>
      <c r="N108" s="22">
        <v>288</v>
      </c>
      <c r="O108" s="22">
        <v>170</v>
      </c>
      <c r="P108" s="22">
        <v>20</v>
      </c>
      <c r="Q108" s="22">
        <v>1242</v>
      </c>
      <c r="R108" s="22">
        <v>9560</v>
      </c>
      <c r="S108" s="22">
        <v>53</v>
      </c>
      <c r="T108" s="22">
        <v>238</v>
      </c>
      <c r="U108" s="22">
        <v>674</v>
      </c>
      <c r="V108" s="22">
        <v>6895</v>
      </c>
      <c r="W108" s="22">
        <v>3806</v>
      </c>
      <c r="X108" s="22">
        <v>1551</v>
      </c>
      <c r="Y108" s="22">
        <v>65</v>
      </c>
      <c r="Z108" s="22">
        <v>13282</v>
      </c>
      <c r="AA108" s="22">
        <v>53</v>
      </c>
      <c r="AB108" s="22">
        <v>139</v>
      </c>
      <c r="AC108" s="22">
        <v>182</v>
      </c>
      <c r="AD108" s="22">
        <v>804</v>
      </c>
      <c r="AE108" s="22">
        <v>572</v>
      </c>
      <c r="AF108" s="22">
        <v>281</v>
      </c>
      <c r="AG108" s="22">
        <v>22</v>
      </c>
      <c r="AH108" s="22">
        <v>2053</v>
      </c>
      <c r="AI108" s="22">
        <v>15335</v>
      </c>
      <c r="AJ108" s="22">
        <v>55</v>
      </c>
      <c r="AK108" s="22">
        <v>341</v>
      </c>
      <c r="AL108" s="22">
        <v>986</v>
      </c>
      <c r="AM108" s="22">
        <v>8637</v>
      </c>
      <c r="AN108" s="22">
        <v>4990</v>
      </c>
      <c r="AO108" s="22">
        <v>1981</v>
      </c>
      <c r="AP108" s="22">
        <v>116</v>
      </c>
      <c r="AQ108" s="22">
        <v>17106</v>
      </c>
      <c r="AR108" s="22">
        <v>53</v>
      </c>
      <c r="AS108" s="22">
        <v>235</v>
      </c>
      <c r="AT108" s="22">
        <v>260</v>
      </c>
      <c r="AU108" s="22">
        <v>1057</v>
      </c>
      <c r="AV108" s="22">
        <v>700</v>
      </c>
      <c r="AW108" s="22">
        <v>402</v>
      </c>
      <c r="AX108" s="22">
        <v>22</v>
      </c>
      <c r="AY108" s="22">
        <v>2729</v>
      </c>
      <c r="AZ108" s="22">
        <v>19835</v>
      </c>
      <c r="BA108" s="22">
        <v>107</v>
      </c>
      <c r="BB108" s="22">
        <v>520</v>
      </c>
      <c r="BC108" s="22">
        <v>1246</v>
      </c>
      <c r="BD108" s="22">
        <v>11206</v>
      </c>
      <c r="BE108" s="22">
        <v>6263</v>
      </c>
      <c r="BF108" s="22">
        <v>2438</v>
      </c>
      <c r="BG108" s="22">
        <v>146</v>
      </c>
      <c r="BH108" s="22">
        <v>21926</v>
      </c>
      <c r="BI108" s="22">
        <v>91</v>
      </c>
      <c r="BJ108" s="22">
        <v>302</v>
      </c>
      <c r="BK108" s="22">
        <v>359</v>
      </c>
      <c r="BL108" s="22">
        <v>1426</v>
      </c>
      <c r="BM108" s="22">
        <v>885</v>
      </c>
      <c r="BN108" s="22">
        <v>560</v>
      </c>
      <c r="BO108" s="22">
        <v>39</v>
      </c>
      <c r="BP108" s="22">
        <v>3662</v>
      </c>
      <c r="BQ108" s="22">
        <v>25588</v>
      </c>
      <c r="BR108" s="22">
        <v>97</v>
      </c>
      <c r="BS108" s="22">
        <v>594</v>
      </c>
      <c r="BT108" s="22">
        <v>1390</v>
      </c>
      <c r="BU108" s="22">
        <v>13196</v>
      </c>
      <c r="BV108" s="22">
        <v>7832</v>
      </c>
      <c r="BW108" s="22">
        <v>3003</v>
      </c>
      <c r="BX108" s="22">
        <v>179</v>
      </c>
      <c r="BY108" s="22">
        <v>26291</v>
      </c>
      <c r="BZ108" s="22">
        <v>103</v>
      </c>
      <c r="CA108" s="22">
        <v>366</v>
      </c>
      <c r="CB108" s="22">
        <v>388</v>
      </c>
      <c r="CC108" s="22">
        <v>1758</v>
      </c>
      <c r="CD108" s="22">
        <v>1117</v>
      </c>
      <c r="CE108" s="22">
        <v>604</v>
      </c>
      <c r="CF108" s="22">
        <v>37</v>
      </c>
      <c r="CG108" s="22">
        <v>4373</v>
      </c>
      <c r="CH108" s="22">
        <v>30664</v>
      </c>
      <c r="CI108" s="22">
        <v>63</v>
      </c>
      <c r="CJ108" s="22">
        <v>297</v>
      </c>
      <c r="CK108" s="22">
        <v>845</v>
      </c>
      <c r="CL108" s="22">
        <v>8032</v>
      </c>
      <c r="CM108" s="22">
        <v>4980</v>
      </c>
      <c r="CN108" s="22">
        <v>1889</v>
      </c>
      <c r="CO108" s="22">
        <v>125</v>
      </c>
      <c r="CP108" s="22">
        <v>16231</v>
      </c>
      <c r="CQ108" s="22">
        <v>47</v>
      </c>
      <c r="CR108" s="22">
        <v>216</v>
      </c>
      <c r="CS108" s="22">
        <v>227</v>
      </c>
      <c r="CT108" s="22">
        <v>1097</v>
      </c>
      <c r="CU108" s="22">
        <v>733</v>
      </c>
      <c r="CV108" s="22">
        <v>342</v>
      </c>
      <c r="CW108" s="22">
        <v>24</v>
      </c>
      <c r="CX108" s="22">
        <v>2686</v>
      </c>
      <c r="CY108" s="22">
        <v>18917</v>
      </c>
      <c r="CZ108" s="22">
        <v>119899</v>
      </c>
    </row>
    <row r="109" spans="1:104">
      <c r="A109" s="28" t="s">
        <v>15</v>
      </c>
      <c r="B109" s="22">
        <v>1</v>
      </c>
      <c r="C109" s="22">
        <v>8</v>
      </c>
      <c r="D109" s="22">
        <v>25</v>
      </c>
      <c r="E109" s="22">
        <v>168</v>
      </c>
      <c r="F109" s="22">
        <v>112</v>
      </c>
      <c r="G109" s="22">
        <v>31</v>
      </c>
      <c r="H109" s="22">
        <v>4</v>
      </c>
      <c r="I109" s="22">
        <v>349</v>
      </c>
      <c r="J109" s="22">
        <v>3</v>
      </c>
      <c r="K109" s="22">
        <v>11</v>
      </c>
      <c r="L109" s="22">
        <v>12</v>
      </c>
      <c r="M109" s="22">
        <v>16</v>
      </c>
      <c r="N109" s="22">
        <v>10</v>
      </c>
      <c r="O109" s="22">
        <v>8</v>
      </c>
      <c r="P109" s="22">
        <v>1</v>
      </c>
      <c r="Q109" s="22">
        <v>61</v>
      </c>
      <c r="R109" s="22">
        <v>410</v>
      </c>
      <c r="S109" s="22">
        <v>3</v>
      </c>
      <c r="T109" s="22">
        <v>21</v>
      </c>
      <c r="U109" s="22">
        <v>46</v>
      </c>
      <c r="V109" s="22">
        <v>259</v>
      </c>
      <c r="W109" s="22">
        <v>183</v>
      </c>
      <c r="X109" s="22">
        <v>72</v>
      </c>
      <c r="Y109" s="22">
        <v>1</v>
      </c>
      <c r="Z109" s="22">
        <v>585</v>
      </c>
      <c r="AA109" s="22">
        <v>9</v>
      </c>
      <c r="AB109" s="22">
        <v>24</v>
      </c>
      <c r="AC109" s="22">
        <v>12</v>
      </c>
      <c r="AD109" s="22">
        <v>23</v>
      </c>
      <c r="AE109" s="22">
        <v>13</v>
      </c>
      <c r="AF109" s="22">
        <v>11</v>
      </c>
      <c r="AG109" s="22"/>
      <c r="AH109" s="22">
        <v>92</v>
      </c>
      <c r="AI109" s="22">
        <v>677</v>
      </c>
      <c r="AJ109" s="22">
        <v>23</v>
      </c>
      <c r="AK109" s="22">
        <v>75</v>
      </c>
      <c r="AL109" s="22">
        <v>167</v>
      </c>
      <c r="AM109" s="22">
        <v>777</v>
      </c>
      <c r="AN109" s="22">
        <v>399</v>
      </c>
      <c r="AO109" s="22">
        <v>140</v>
      </c>
      <c r="AP109" s="22">
        <v>6</v>
      </c>
      <c r="AQ109" s="22">
        <v>1587</v>
      </c>
      <c r="AR109" s="22">
        <v>30</v>
      </c>
      <c r="AS109" s="22">
        <v>72</v>
      </c>
      <c r="AT109" s="22">
        <v>48</v>
      </c>
      <c r="AU109" s="22">
        <v>70</v>
      </c>
      <c r="AV109" s="22">
        <v>56</v>
      </c>
      <c r="AW109" s="22">
        <v>20</v>
      </c>
      <c r="AX109" s="22">
        <v>5</v>
      </c>
      <c r="AY109" s="22">
        <v>301</v>
      </c>
      <c r="AZ109" s="22">
        <v>1888</v>
      </c>
      <c r="BA109" s="22">
        <v>52</v>
      </c>
      <c r="BB109" s="22">
        <v>126</v>
      </c>
      <c r="BC109" s="22">
        <v>232</v>
      </c>
      <c r="BD109" s="22">
        <v>1190</v>
      </c>
      <c r="BE109" s="22">
        <v>700</v>
      </c>
      <c r="BF109" s="22">
        <v>221</v>
      </c>
      <c r="BG109" s="22">
        <v>11</v>
      </c>
      <c r="BH109" s="22">
        <v>2532</v>
      </c>
      <c r="BI109" s="22">
        <v>36</v>
      </c>
      <c r="BJ109" s="22">
        <v>91</v>
      </c>
      <c r="BK109" s="22">
        <v>80</v>
      </c>
      <c r="BL109" s="22">
        <v>166</v>
      </c>
      <c r="BM109" s="22">
        <v>132</v>
      </c>
      <c r="BN109" s="22">
        <v>57</v>
      </c>
      <c r="BO109" s="22">
        <v>4</v>
      </c>
      <c r="BP109" s="22">
        <v>566</v>
      </c>
      <c r="BQ109" s="22">
        <v>3098</v>
      </c>
      <c r="BR109" s="22">
        <v>35</v>
      </c>
      <c r="BS109" s="22">
        <v>135</v>
      </c>
      <c r="BT109" s="22">
        <v>237</v>
      </c>
      <c r="BU109" s="22">
        <v>1433</v>
      </c>
      <c r="BV109" s="22">
        <v>815</v>
      </c>
      <c r="BW109" s="22">
        <v>297</v>
      </c>
      <c r="BX109" s="22">
        <v>9</v>
      </c>
      <c r="BY109" s="22">
        <v>2961</v>
      </c>
      <c r="BZ109" s="22">
        <v>38</v>
      </c>
      <c r="CA109" s="22">
        <v>105</v>
      </c>
      <c r="CB109" s="22">
        <v>84</v>
      </c>
      <c r="CC109" s="22">
        <v>205</v>
      </c>
      <c r="CD109" s="22">
        <v>133</v>
      </c>
      <c r="CE109" s="22">
        <v>63</v>
      </c>
      <c r="CF109" s="22">
        <v>5</v>
      </c>
      <c r="CG109" s="22">
        <v>633</v>
      </c>
      <c r="CH109" s="22">
        <v>3594</v>
      </c>
      <c r="CI109" s="22">
        <v>19</v>
      </c>
      <c r="CJ109" s="22">
        <v>67</v>
      </c>
      <c r="CK109" s="22">
        <v>141</v>
      </c>
      <c r="CL109" s="22">
        <v>595</v>
      </c>
      <c r="CM109" s="22">
        <v>416</v>
      </c>
      <c r="CN109" s="22">
        <v>150</v>
      </c>
      <c r="CO109" s="22">
        <v>11</v>
      </c>
      <c r="CP109" s="22">
        <v>1399</v>
      </c>
      <c r="CQ109" s="22">
        <v>20</v>
      </c>
      <c r="CR109" s="22">
        <v>48</v>
      </c>
      <c r="CS109" s="22">
        <v>53</v>
      </c>
      <c r="CT109" s="22">
        <v>64</v>
      </c>
      <c r="CU109" s="22">
        <v>53</v>
      </c>
      <c r="CV109" s="22">
        <v>26</v>
      </c>
      <c r="CW109" s="22">
        <v>3</v>
      </c>
      <c r="CX109" s="22">
        <v>267</v>
      </c>
      <c r="CY109" s="22">
        <v>1666</v>
      </c>
      <c r="CZ109" s="22">
        <v>11333</v>
      </c>
    </row>
    <row r="110" spans="1:104">
      <c r="A110" s="21">
        <v>106</v>
      </c>
      <c r="B110" s="22">
        <v>321</v>
      </c>
      <c r="C110" s="22">
        <v>1355</v>
      </c>
      <c r="D110" s="22">
        <v>2997</v>
      </c>
      <c r="E110" s="22">
        <v>29935</v>
      </c>
      <c r="F110" s="22">
        <v>16532</v>
      </c>
      <c r="G110" s="22">
        <v>7893</v>
      </c>
      <c r="H110" s="22">
        <v>617</v>
      </c>
      <c r="I110" s="22">
        <v>59650</v>
      </c>
      <c r="J110" s="22">
        <v>322</v>
      </c>
      <c r="K110" s="22">
        <v>843</v>
      </c>
      <c r="L110" s="22">
        <v>994</v>
      </c>
      <c r="M110" s="22">
        <v>2678</v>
      </c>
      <c r="N110" s="22">
        <v>2128</v>
      </c>
      <c r="O110" s="22">
        <v>1367</v>
      </c>
      <c r="P110" s="22">
        <v>146</v>
      </c>
      <c r="Q110" s="22">
        <v>8478</v>
      </c>
      <c r="R110" s="22">
        <v>68128</v>
      </c>
      <c r="S110" s="22">
        <v>320</v>
      </c>
      <c r="T110" s="22">
        <v>1566</v>
      </c>
      <c r="U110" s="22">
        <v>3698</v>
      </c>
      <c r="V110" s="22">
        <v>37875</v>
      </c>
      <c r="W110" s="22">
        <v>20534</v>
      </c>
      <c r="X110" s="22">
        <v>8865</v>
      </c>
      <c r="Y110" s="22">
        <v>638</v>
      </c>
      <c r="Z110" s="22">
        <v>73496</v>
      </c>
      <c r="AA110" s="22">
        <v>345</v>
      </c>
      <c r="AB110" s="22">
        <v>1137</v>
      </c>
      <c r="AC110" s="22">
        <v>1213</v>
      </c>
      <c r="AD110" s="22">
        <v>3682</v>
      </c>
      <c r="AE110" s="22">
        <v>2458</v>
      </c>
      <c r="AF110" s="22">
        <v>1544</v>
      </c>
      <c r="AG110" s="22">
        <v>149</v>
      </c>
      <c r="AH110" s="22">
        <v>10528</v>
      </c>
      <c r="AI110" s="22">
        <v>84024</v>
      </c>
      <c r="AJ110" s="22">
        <v>448</v>
      </c>
      <c r="AK110" s="22">
        <v>2079</v>
      </c>
      <c r="AL110" s="22">
        <v>4660</v>
      </c>
      <c r="AM110" s="22">
        <v>50049</v>
      </c>
      <c r="AN110" s="22">
        <v>27226</v>
      </c>
      <c r="AO110" s="22">
        <v>11303</v>
      </c>
      <c r="AP110" s="22">
        <v>691</v>
      </c>
      <c r="AQ110" s="22">
        <v>96456</v>
      </c>
      <c r="AR110" s="22">
        <v>444</v>
      </c>
      <c r="AS110" s="22">
        <v>1340</v>
      </c>
      <c r="AT110" s="22">
        <v>1485</v>
      </c>
      <c r="AU110" s="22">
        <v>5164</v>
      </c>
      <c r="AV110" s="22">
        <v>3360</v>
      </c>
      <c r="AW110" s="22">
        <v>1832</v>
      </c>
      <c r="AX110" s="22">
        <v>179</v>
      </c>
      <c r="AY110" s="22">
        <v>13804</v>
      </c>
      <c r="AZ110" s="22">
        <v>110260</v>
      </c>
      <c r="BA110" s="22">
        <v>532</v>
      </c>
      <c r="BB110" s="22">
        <v>2534</v>
      </c>
      <c r="BC110" s="22">
        <v>6113</v>
      </c>
      <c r="BD110" s="22">
        <v>64209</v>
      </c>
      <c r="BE110" s="22">
        <v>35407</v>
      </c>
      <c r="BF110" s="22">
        <v>13894</v>
      </c>
      <c r="BG110" s="22">
        <v>875</v>
      </c>
      <c r="BH110" s="22">
        <v>123564</v>
      </c>
      <c r="BI110" s="22">
        <v>478</v>
      </c>
      <c r="BJ110" s="22">
        <v>1675</v>
      </c>
      <c r="BK110" s="22">
        <v>1796</v>
      </c>
      <c r="BL110" s="22">
        <v>7210</v>
      </c>
      <c r="BM110" s="22">
        <v>4688</v>
      </c>
      <c r="BN110" s="22">
        <v>2419</v>
      </c>
      <c r="BO110" s="22">
        <v>188</v>
      </c>
      <c r="BP110" s="22">
        <v>18454</v>
      </c>
      <c r="BQ110" s="22">
        <v>142018</v>
      </c>
      <c r="BR110" s="22">
        <v>727</v>
      </c>
      <c r="BS110" s="22">
        <v>3528</v>
      </c>
      <c r="BT110" s="22">
        <v>7893</v>
      </c>
      <c r="BU110" s="22">
        <v>79489</v>
      </c>
      <c r="BV110" s="22">
        <v>45735</v>
      </c>
      <c r="BW110" s="22">
        <v>17806</v>
      </c>
      <c r="BX110" s="22">
        <v>1206</v>
      </c>
      <c r="BY110" s="22">
        <v>156384</v>
      </c>
      <c r="BZ110" s="22">
        <v>661</v>
      </c>
      <c r="CA110" s="22">
        <v>2272</v>
      </c>
      <c r="CB110" s="22">
        <v>2490</v>
      </c>
      <c r="CC110" s="22">
        <v>9253</v>
      </c>
      <c r="CD110" s="22">
        <v>6131</v>
      </c>
      <c r="CE110" s="22">
        <v>3199</v>
      </c>
      <c r="CF110" s="22">
        <v>233</v>
      </c>
      <c r="CG110" s="22">
        <v>24239</v>
      </c>
      <c r="CH110" s="22">
        <v>180623</v>
      </c>
      <c r="CI110" s="22">
        <v>300</v>
      </c>
      <c r="CJ110" s="22">
        <v>1867</v>
      </c>
      <c r="CK110" s="22">
        <v>4380</v>
      </c>
      <c r="CL110" s="22">
        <v>45050</v>
      </c>
      <c r="CM110" s="22">
        <v>27237</v>
      </c>
      <c r="CN110" s="22">
        <v>10657</v>
      </c>
      <c r="CO110" s="22">
        <v>608</v>
      </c>
      <c r="CP110" s="22">
        <v>90099</v>
      </c>
      <c r="CQ110" s="22">
        <v>287</v>
      </c>
      <c r="CR110" s="22">
        <v>1205</v>
      </c>
      <c r="CS110" s="22">
        <v>1404</v>
      </c>
      <c r="CT110" s="22">
        <v>5280</v>
      </c>
      <c r="CU110" s="22">
        <v>3797</v>
      </c>
      <c r="CV110" s="22">
        <v>1894</v>
      </c>
      <c r="CW110" s="22">
        <v>165</v>
      </c>
      <c r="CX110" s="22">
        <v>14032</v>
      </c>
      <c r="CY110" s="22">
        <v>104131</v>
      </c>
      <c r="CZ110" s="22">
        <v>689184</v>
      </c>
    </row>
    <row r="111" spans="1:104">
      <c r="A111" s="28" t="s">
        <v>0</v>
      </c>
      <c r="B111" s="22">
        <v>83</v>
      </c>
      <c r="C111" s="22">
        <v>397</v>
      </c>
      <c r="D111" s="22">
        <v>729</v>
      </c>
      <c r="E111" s="22">
        <v>7114</v>
      </c>
      <c r="F111" s="22">
        <v>3973</v>
      </c>
      <c r="G111" s="22">
        <v>2088</v>
      </c>
      <c r="H111" s="22">
        <v>220</v>
      </c>
      <c r="I111" s="22">
        <v>14604</v>
      </c>
      <c r="J111" s="22">
        <v>90</v>
      </c>
      <c r="K111" s="22">
        <v>225</v>
      </c>
      <c r="L111" s="22">
        <v>269</v>
      </c>
      <c r="M111" s="22">
        <v>638</v>
      </c>
      <c r="N111" s="22">
        <v>502</v>
      </c>
      <c r="O111" s="22">
        <v>379</v>
      </c>
      <c r="P111" s="22">
        <v>40</v>
      </c>
      <c r="Q111" s="22">
        <v>2143</v>
      </c>
      <c r="R111" s="22">
        <v>16747</v>
      </c>
      <c r="S111" s="22">
        <v>64</v>
      </c>
      <c r="T111" s="22">
        <v>422</v>
      </c>
      <c r="U111" s="22">
        <v>812</v>
      </c>
      <c r="V111" s="22">
        <v>8767</v>
      </c>
      <c r="W111" s="22">
        <v>4430</v>
      </c>
      <c r="X111" s="22">
        <v>1953</v>
      </c>
      <c r="Y111" s="22">
        <v>135</v>
      </c>
      <c r="Z111" s="22">
        <v>16583</v>
      </c>
      <c r="AA111" s="22">
        <v>84</v>
      </c>
      <c r="AB111" s="22">
        <v>309</v>
      </c>
      <c r="AC111" s="22">
        <v>258</v>
      </c>
      <c r="AD111" s="22">
        <v>777</v>
      </c>
      <c r="AE111" s="22">
        <v>536</v>
      </c>
      <c r="AF111" s="22">
        <v>351</v>
      </c>
      <c r="AG111" s="22">
        <v>32</v>
      </c>
      <c r="AH111" s="22">
        <v>2347</v>
      </c>
      <c r="AI111" s="22">
        <v>18930</v>
      </c>
      <c r="AJ111" s="22">
        <v>116</v>
      </c>
      <c r="AK111" s="22">
        <v>494</v>
      </c>
      <c r="AL111" s="22">
        <v>1029</v>
      </c>
      <c r="AM111" s="22">
        <v>11075</v>
      </c>
      <c r="AN111" s="22">
        <v>5772</v>
      </c>
      <c r="AO111" s="22">
        <v>2409</v>
      </c>
      <c r="AP111" s="22">
        <v>129</v>
      </c>
      <c r="AQ111" s="22">
        <v>21024</v>
      </c>
      <c r="AR111" s="22">
        <v>123</v>
      </c>
      <c r="AS111" s="22">
        <v>316</v>
      </c>
      <c r="AT111" s="22">
        <v>315</v>
      </c>
      <c r="AU111" s="22">
        <v>1233</v>
      </c>
      <c r="AV111" s="22">
        <v>663</v>
      </c>
      <c r="AW111" s="22">
        <v>365</v>
      </c>
      <c r="AX111" s="22">
        <v>41</v>
      </c>
      <c r="AY111" s="22">
        <v>3056</v>
      </c>
      <c r="AZ111" s="22">
        <v>24080</v>
      </c>
      <c r="BA111" s="22">
        <v>135</v>
      </c>
      <c r="BB111" s="22">
        <v>558</v>
      </c>
      <c r="BC111" s="22">
        <v>1281</v>
      </c>
      <c r="BD111" s="22">
        <v>13206</v>
      </c>
      <c r="BE111" s="22">
        <v>7050</v>
      </c>
      <c r="BF111" s="22">
        <v>2872</v>
      </c>
      <c r="BG111" s="22">
        <v>183</v>
      </c>
      <c r="BH111" s="22">
        <v>25285</v>
      </c>
      <c r="BI111" s="22">
        <v>137</v>
      </c>
      <c r="BJ111" s="22">
        <v>402</v>
      </c>
      <c r="BK111" s="22">
        <v>349</v>
      </c>
      <c r="BL111" s="22">
        <v>1562</v>
      </c>
      <c r="BM111" s="22">
        <v>923</v>
      </c>
      <c r="BN111" s="22">
        <v>503</v>
      </c>
      <c r="BO111" s="22">
        <v>44</v>
      </c>
      <c r="BP111" s="22">
        <v>3920</v>
      </c>
      <c r="BQ111" s="22">
        <v>29205</v>
      </c>
      <c r="BR111" s="22">
        <v>153</v>
      </c>
      <c r="BS111" s="22">
        <v>684</v>
      </c>
      <c r="BT111" s="22">
        <v>1305</v>
      </c>
      <c r="BU111" s="22">
        <v>14757</v>
      </c>
      <c r="BV111" s="22">
        <v>8084</v>
      </c>
      <c r="BW111" s="22">
        <v>3399</v>
      </c>
      <c r="BX111" s="22">
        <v>244</v>
      </c>
      <c r="BY111" s="22">
        <v>28626</v>
      </c>
      <c r="BZ111" s="22">
        <v>143</v>
      </c>
      <c r="CA111" s="22">
        <v>463</v>
      </c>
      <c r="CB111" s="22">
        <v>382</v>
      </c>
      <c r="CC111" s="22">
        <v>1811</v>
      </c>
      <c r="CD111" s="22">
        <v>1106</v>
      </c>
      <c r="CE111" s="22">
        <v>601</v>
      </c>
      <c r="CF111" s="22">
        <v>42</v>
      </c>
      <c r="CG111" s="22">
        <v>4548</v>
      </c>
      <c r="CH111" s="22">
        <v>33174</v>
      </c>
      <c r="CI111" s="22">
        <v>67</v>
      </c>
      <c r="CJ111" s="22">
        <v>349</v>
      </c>
      <c r="CK111" s="22">
        <v>717</v>
      </c>
      <c r="CL111" s="22">
        <v>8404</v>
      </c>
      <c r="CM111" s="22">
        <v>4857</v>
      </c>
      <c r="CN111" s="22">
        <v>2003</v>
      </c>
      <c r="CO111" s="22">
        <v>133</v>
      </c>
      <c r="CP111" s="22">
        <v>16530</v>
      </c>
      <c r="CQ111" s="22">
        <v>77</v>
      </c>
      <c r="CR111" s="22">
        <v>269</v>
      </c>
      <c r="CS111" s="22">
        <v>249</v>
      </c>
      <c r="CT111" s="22">
        <v>1018</v>
      </c>
      <c r="CU111" s="22">
        <v>685</v>
      </c>
      <c r="CV111" s="22">
        <v>354</v>
      </c>
      <c r="CW111" s="22">
        <v>34</v>
      </c>
      <c r="CX111" s="22">
        <v>2686</v>
      </c>
      <c r="CY111" s="22">
        <v>19216</v>
      </c>
      <c r="CZ111" s="22">
        <v>141352</v>
      </c>
    </row>
    <row r="112" spans="1:104">
      <c r="A112" s="28" t="s">
        <v>1</v>
      </c>
      <c r="B112" s="22">
        <v>3</v>
      </c>
      <c r="C112" s="22">
        <v>12</v>
      </c>
      <c r="D112" s="22">
        <v>28</v>
      </c>
      <c r="E112" s="22">
        <v>70</v>
      </c>
      <c r="F112" s="22">
        <v>83</v>
      </c>
      <c r="G112" s="22">
        <v>59</v>
      </c>
      <c r="H112" s="22">
        <v>1</v>
      </c>
      <c r="I112" s="22">
        <v>256</v>
      </c>
      <c r="J112" s="22">
        <v>3</v>
      </c>
      <c r="K112" s="22">
        <v>10</v>
      </c>
      <c r="L112" s="22">
        <v>11</v>
      </c>
      <c r="M112" s="22">
        <v>11</v>
      </c>
      <c r="N112" s="22">
        <v>6</v>
      </c>
      <c r="O112" s="22">
        <v>7</v>
      </c>
      <c r="P112" s="22"/>
      <c r="Q112" s="22">
        <v>48</v>
      </c>
      <c r="R112" s="22">
        <v>304</v>
      </c>
      <c r="S112" s="22">
        <v>5</v>
      </c>
      <c r="T112" s="22">
        <v>22</v>
      </c>
      <c r="U112" s="22">
        <v>46</v>
      </c>
      <c r="V112" s="22">
        <v>327</v>
      </c>
      <c r="W112" s="22">
        <v>192</v>
      </c>
      <c r="X112" s="22">
        <v>58</v>
      </c>
      <c r="Y112" s="22">
        <v>7</v>
      </c>
      <c r="Z112" s="22">
        <v>657</v>
      </c>
      <c r="AA112" s="22">
        <v>10</v>
      </c>
      <c r="AB112" s="22">
        <v>14</v>
      </c>
      <c r="AC112" s="22">
        <v>23</v>
      </c>
      <c r="AD112" s="22">
        <v>29</v>
      </c>
      <c r="AE112" s="22">
        <v>18</v>
      </c>
      <c r="AF112" s="22">
        <v>10</v>
      </c>
      <c r="AG112" s="22">
        <v>1</v>
      </c>
      <c r="AH112" s="22">
        <v>105</v>
      </c>
      <c r="AI112" s="22">
        <v>762</v>
      </c>
      <c r="AJ112" s="22">
        <v>14</v>
      </c>
      <c r="AK112" s="22">
        <v>27</v>
      </c>
      <c r="AL112" s="22">
        <v>50</v>
      </c>
      <c r="AM112" s="22">
        <v>519</v>
      </c>
      <c r="AN112" s="22">
        <v>281</v>
      </c>
      <c r="AO112" s="22">
        <v>155</v>
      </c>
      <c r="AP112" s="22">
        <v>8</v>
      </c>
      <c r="AQ112" s="22">
        <v>1054</v>
      </c>
      <c r="AR112" s="22">
        <v>14</v>
      </c>
      <c r="AS112" s="22">
        <v>24</v>
      </c>
      <c r="AT112" s="22">
        <v>24</v>
      </c>
      <c r="AU112" s="22">
        <v>51</v>
      </c>
      <c r="AV112" s="22">
        <v>25</v>
      </c>
      <c r="AW112" s="22">
        <v>22</v>
      </c>
      <c r="AX112" s="22">
        <v>1</v>
      </c>
      <c r="AY112" s="22">
        <v>161</v>
      </c>
      <c r="AZ112" s="22">
        <v>1215</v>
      </c>
      <c r="BA112" s="22">
        <v>14</v>
      </c>
      <c r="BB112" s="22">
        <v>44</v>
      </c>
      <c r="BC112" s="22">
        <v>103</v>
      </c>
      <c r="BD112" s="22">
        <v>816</v>
      </c>
      <c r="BE112" s="22">
        <v>435</v>
      </c>
      <c r="BF112" s="22">
        <v>167</v>
      </c>
      <c r="BG112" s="22">
        <v>3</v>
      </c>
      <c r="BH112" s="22">
        <v>1582</v>
      </c>
      <c r="BI112" s="22">
        <v>14</v>
      </c>
      <c r="BJ112" s="22">
        <v>40</v>
      </c>
      <c r="BK112" s="22">
        <v>39</v>
      </c>
      <c r="BL112" s="22">
        <v>104</v>
      </c>
      <c r="BM112" s="22">
        <v>58</v>
      </c>
      <c r="BN112" s="22">
        <v>29</v>
      </c>
      <c r="BO112" s="22">
        <v>2</v>
      </c>
      <c r="BP112" s="22">
        <v>286</v>
      </c>
      <c r="BQ112" s="22">
        <v>1868</v>
      </c>
      <c r="BR112" s="22">
        <v>19</v>
      </c>
      <c r="BS112" s="22">
        <v>53</v>
      </c>
      <c r="BT112" s="22">
        <v>112</v>
      </c>
      <c r="BU112" s="22">
        <v>1341</v>
      </c>
      <c r="BV112" s="22">
        <v>839</v>
      </c>
      <c r="BW112" s="22">
        <v>337</v>
      </c>
      <c r="BX112" s="22">
        <v>16</v>
      </c>
      <c r="BY112" s="22">
        <v>2717</v>
      </c>
      <c r="BZ112" s="22">
        <v>8</v>
      </c>
      <c r="CA112" s="22">
        <v>45</v>
      </c>
      <c r="CB112" s="22">
        <v>41</v>
      </c>
      <c r="CC112" s="22">
        <v>147</v>
      </c>
      <c r="CD112" s="22">
        <v>105</v>
      </c>
      <c r="CE112" s="22">
        <v>54</v>
      </c>
      <c r="CF112" s="22">
        <v>4</v>
      </c>
      <c r="CG112" s="22">
        <v>404</v>
      </c>
      <c r="CH112" s="22">
        <v>3121</v>
      </c>
      <c r="CI112" s="22">
        <v>6</v>
      </c>
      <c r="CJ112" s="22">
        <v>27</v>
      </c>
      <c r="CK112" s="22">
        <v>65</v>
      </c>
      <c r="CL112" s="22">
        <v>614</v>
      </c>
      <c r="CM112" s="22">
        <v>416</v>
      </c>
      <c r="CN112" s="22">
        <v>165</v>
      </c>
      <c r="CO112" s="22">
        <v>3</v>
      </c>
      <c r="CP112" s="22">
        <v>1296</v>
      </c>
      <c r="CQ112" s="22">
        <v>3</v>
      </c>
      <c r="CR112" s="22">
        <v>25</v>
      </c>
      <c r="CS112" s="22">
        <v>22</v>
      </c>
      <c r="CT112" s="22">
        <v>75</v>
      </c>
      <c r="CU112" s="22">
        <v>61</v>
      </c>
      <c r="CV112" s="22">
        <v>22</v>
      </c>
      <c r="CW112" s="22">
        <v>3</v>
      </c>
      <c r="CX112" s="22">
        <v>211</v>
      </c>
      <c r="CY112" s="22">
        <v>1507</v>
      </c>
      <c r="CZ112" s="22">
        <v>8777</v>
      </c>
    </row>
    <row r="113" spans="1:104">
      <c r="A113" s="28" t="s">
        <v>4</v>
      </c>
      <c r="B113" s="22">
        <v>29</v>
      </c>
      <c r="C113" s="22">
        <v>124</v>
      </c>
      <c r="D113" s="22">
        <v>238</v>
      </c>
      <c r="E113" s="22">
        <v>1018</v>
      </c>
      <c r="F113" s="22">
        <v>514</v>
      </c>
      <c r="G113" s="22">
        <v>271</v>
      </c>
      <c r="H113" s="22">
        <v>14</v>
      </c>
      <c r="I113" s="22">
        <v>2208</v>
      </c>
      <c r="J113" s="22">
        <v>25</v>
      </c>
      <c r="K113" s="22">
        <v>91</v>
      </c>
      <c r="L113" s="22">
        <v>139</v>
      </c>
      <c r="M113" s="22">
        <v>96</v>
      </c>
      <c r="N113" s="22">
        <v>67</v>
      </c>
      <c r="O113" s="22">
        <v>48</v>
      </c>
      <c r="P113" s="22">
        <v>2</v>
      </c>
      <c r="Q113" s="22">
        <v>468</v>
      </c>
      <c r="R113" s="22">
        <v>2676</v>
      </c>
      <c r="S113" s="22">
        <v>52</v>
      </c>
      <c r="T113" s="22">
        <v>136</v>
      </c>
      <c r="U113" s="22">
        <v>223</v>
      </c>
      <c r="V113" s="22">
        <v>1395</v>
      </c>
      <c r="W113" s="22">
        <v>740</v>
      </c>
      <c r="X113" s="22">
        <v>298</v>
      </c>
      <c r="Y113" s="22">
        <v>15</v>
      </c>
      <c r="Z113" s="22">
        <v>2859</v>
      </c>
      <c r="AA113" s="22">
        <v>37</v>
      </c>
      <c r="AB113" s="22">
        <v>120</v>
      </c>
      <c r="AC113" s="22">
        <v>136</v>
      </c>
      <c r="AD113" s="22">
        <v>142</v>
      </c>
      <c r="AE113" s="22">
        <v>105</v>
      </c>
      <c r="AF113" s="22">
        <v>76</v>
      </c>
      <c r="AG113" s="22">
        <v>4</v>
      </c>
      <c r="AH113" s="22">
        <v>620</v>
      </c>
      <c r="AI113" s="22">
        <v>3479</v>
      </c>
      <c r="AJ113" s="22">
        <v>26</v>
      </c>
      <c r="AK113" s="22">
        <v>152</v>
      </c>
      <c r="AL113" s="22">
        <v>275</v>
      </c>
      <c r="AM113" s="22">
        <v>2088</v>
      </c>
      <c r="AN113" s="22">
        <v>1005</v>
      </c>
      <c r="AO113" s="22">
        <v>422</v>
      </c>
      <c r="AP113" s="22">
        <v>18</v>
      </c>
      <c r="AQ113" s="22">
        <v>3986</v>
      </c>
      <c r="AR113" s="22">
        <v>39</v>
      </c>
      <c r="AS113" s="22">
        <v>110</v>
      </c>
      <c r="AT113" s="22">
        <v>129</v>
      </c>
      <c r="AU113" s="22">
        <v>166</v>
      </c>
      <c r="AV113" s="22">
        <v>133</v>
      </c>
      <c r="AW113" s="22">
        <v>68</v>
      </c>
      <c r="AX113" s="22">
        <v>2</v>
      </c>
      <c r="AY113" s="22">
        <v>647</v>
      </c>
      <c r="AZ113" s="22">
        <v>4633</v>
      </c>
      <c r="BA113" s="22">
        <v>14</v>
      </c>
      <c r="BB113" s="22">
        <v>101</v>
      </c>
      <c r="BC113" s="22">
        <v>247</v>
      </c>
      <c r="BD113" s="22">
        <v>3143</v>
      </c>
      <c r="BE113" s="22">
        <v>1494</v>
      </c>
      <c r="BF113" s="22">
        <v>579</v>
      </c>
      <c r="BG113" s="22">
        <v>34</v>
      </c>
      <c r="BH113" s="22">
        <v>5612</v>
      </c>
      <c r="BI113" s="22">
        <v>22</v>
      </c>
      <c r="BJ113" s="22">
        <v>47</v>
      </c>
      <c r="BK113" s="22">
        <v>59</v>
      </c>
      <c r="BL113" s="22">
        <v>290</v>
      </c>
      <c r="BM113" s="22">
        <v>194</v>
      </c>
      <c r="BN113" s="22">
        <v>98</v>
      </c>
      <c r="BO113" s="22">
        <v>4</v>
      </c>
      <c r="BP113" s="22">
        <v>714</v>
      </c>
      <c r="BQ113" s="22">
        <v>6326</v>
      </c>
      <c r="BR113" s="22">
        <v>27</v>
      </c>
      <c r="BS113" s="22">
        <v>132</v>
      </c>
      <c r="BT113" s="22">
        <v>346</v>
      </c>
      <c r="BU113" s="22">
        <v>3618</v>
      </c>
      <c r="BV113" s="22">
        <v>2193</v>
      </c>
      <c r="BW113" s="22">
        <v>994</v>
      </c>
      <c r="BX113" s="22">
        <v>53</v>
      </c>
      <c r="BY113" s="22">
        <v>7363</v>
      </c>
      <c r="BZ113" s="22">
        <v>26</v>
      </c>
      <c r="CA113" s="22">
        <v>99</v>
      </c>
      <c r="CB113" s="22">
        <v>88</v>
      </c>
      <c r="CC113" s="22">
        <v>379</v>
      </c>
      <c r="CD113" s="22">
        <v>275</v>
      </c>
      <c r="CE113" s="22">
        <v>178</v>
      </c>
      <c r="CF113" s="22">
        <v>14</v>
      </c>
      <c r="CG113" s="22">
        <v>1059</v>
      </c>
      <c r="CH113" s="22">
        <v>8422</v>
      </c>
      <c r="CI113" s="22">
        <v>13</v>
      </c>
      <c r="CJ113" s="22">
        <v>49</v>
      </c>
      <c r="CK113" s="22">
        <v>163</v>
      </c>
      <c r="CL113" s="22">
        <v>2213</v>
      </c>
      <c r="CM113" s="22">
        <v>1229</v>
      </c>
      <c r="CN113" s="22">
        <v>538</v>
      </c>
      <c r="CO113" s="22">
        <v>15</v>
      </c>
      <c r="CP113" s="22">
        <v>4220</v>
      </c>
      <c r="CQ113" s="22">
        <v>11</v>
      </c>
      <c r="CR113" s="22">
        <v>44</v>
      </c>
      <c r="CS113" s="22">
        <v>74</v>
      </c>
      <c r="CT113" s="22">
        <v>219</v>
      </c>
      <c r="CU113" s="22">
        <v>155</v>
      </c>
      <c r="CV113" s="22">
        <v>94</v>
      </c>
      <c r="CW113" s="22">
        <v>5</v>
      </c>
      <c r="CX113" s="22">
        <v>602</v>
      </c>
      <c r="CY113" s="22">
        <v>4822</v>
      </c>
      <c r="CZ113" s="22">
        <v>30358</v>
      </c>
    </row>
    <row r="114" spans="1:104">
      <c r="A114" s="28" t="s">
        <v>2</v>
      </c>
      <c r="B114" s="22">
        <v>4</v>
      </c>
      <c r="C114" s="22">
        <v>14</v>
      </c>
      <c r="D114" s="22">
        <v>47</v>
      </c>
      <c r="E114" s="22">
        <v>425</v>
      </c>
      <c r="F114" s="22">
        <v>191</v>
      </c>
      <c r="G114" s="22">
        <v>101</v>
      </c>
      <c r="H114" s="22">
        <v>4</v>
      </c>
      <c r="I114" s="22">
        <v>786</v>
      </c>
      <c r="J114" s="22">
        <v>3</v>
      </c>
      <c r="K114" s="22">
        <v>10</v>
      </c>
      <c r="L114" s="22">
        <v>14</v>
      </c>
      <c r="M114" s="22">
        <v>20</v>
      </c>
      <c r="N114" s="22">
        <v>21</v>
      </c>
      <c r="O114" s="22">
        <v>17</v>
      </c>
      <c r="P114" s="22"/>
      <c r="Q114" s="22">
        <v>85</v>
      </c>
      <c r="R114" s="22">
        <v>871</v>
      </c>
      <c r="S114" s="22">
        <v>7</v>
      </c>
      <c r="T114" s="22">
        <v>28</v>
      </c>
      <c r="U114" s="22">
        <v>97</v>
      </c>
      <c r="V114" s="22">
        <v>719</v>
      </c>
      <c r="W114" s="22">
        <v>389</v>
      </c>
      <c r="X114" s="22">
        <v>200</v>
      </c>
      <c r="Y114" s="22">
        <v>14</v>
      </c>
      <c r="Z114" s="22">
        <v>1454</v>
      </c>
      <c r="AA114" s="22">
        <v>7</v>
      </c>
      <c r="AB114" s="22">
        <v>17</v>
      </c>
      <c r="AC114" s="22">
        <v>24</v>
      </c>
      <c r="AD114" s="22">
        <v>60</v>
      </c>
      <c r="AE114" s="22">
        <v>39</v>
      </c>
      <c r="AF114" s="22">
        <v>24</v>
      </c>
      <c r="AG114" s="22">
        <v>1</v>
      </c>
      <c r="AH114" s="22">
        <v>172</v>
      </c>
      <c r="AI114" s="22">
        <v>1626</v>
      </c>
      <c r="AJ114" s="22">
        <v>10</v>
      </c>
      <c r="AK114" s="22">
        <v>46</v>
      </c>
      <c r="AL114" s="22">
        <v>110</v>
      </c>
      <c r="AM114" s="22">
        <v>952</v>
      </c>
      <c r="AN114" s="22">
        <v>491</v>
      </c>
      <c r="AO114" s="22">
        <v>281</v>
      </c>
      <c r="AP114" s="22">
        <v>25</v>
      </c>
      <c r="AQ114" s="22">
        <v>1915</v>
      </c>
      <c r="AR114" s="22">
        <v>2</v>
      </c>
      <c r="AS114" s="22">
        <v>17</v>
      </c>
      <c r="AT114" s="22">
        <v>33</v>
      </c>
      <c r="AU114" s="22">
        <v>98</v>
      </c>
      <c r="AV114" s="22">
        <v>51</v>
      </c>
      <c r="AW114" s="22">
        <v>43</v>
      </c>
      <c r="AX114" s="22">
        <v>1</v>
      </c>
      <c r="AY114" s="22">
        <v>245</v>
      </c>
      <c r="AZ114" s="22">
        <v>2160</v>
      </c>
      <c r="BA114" s="22">
        <v>15</v>
      </c>
      <c r="BB114" s="22">
        <v>69</v>
      </c>
      <c r="BC114" s="22">
        <v>220</v>
      </c>
      <c r="BD114" s="22">
        <v>1744</v>
      </c>
      <c r="BE114" s="22">
        <v>1080</v>
      </c>
      <c r="BF114" s="22">
        <v>636</v>
      </c>
      <c r="BG114" s="22">
        <v>43</v>
      </c>
      <c r="BH114" s="22">
        <v>3807</v>
      </c>
      <c r="BI114" s="22">
        <v>4</v>
      </c>
      <c r="BJ114" s="22">
        <v>40</v>
      </c>
      <c r="BK114" s="22">
        <v>62</v>
      </c>
      <c r="BL114" s="22">
        <v>143</v>
      </c>
      <c r="BM114" s="22">
        <v>92</v>
      </c>
      <c r="BN114" s="22">
        <v>82</v>
      </c>
      <c r="BO114" s="22">
        <v>10</v>
      </c>
      <c r="BP114" s="22">
        <v>433</v>
      </c>
      <c r="BQ114" s="22">
        <v>4240</v>
      </c>
      <c r="BR114" s="22">
        <v>71</v>
      </c>
      <c r="BS114" s="22">
        <v>367</v>
      </c>
      <c r="BT114" s="22">
        <v>621</v>
      </c>
      <c r="BU114" s="22">
        <v>2542</v>
      </c>
      <c r="BV114" s="22">
        <v>1537</v>
      </c>
      <c r="BW114" s="22">
        <v>755</v>
      </c>
      <c r="BX114" s="22">
        <v>64</v>
      </c>
      <c r="BY114" s="22">
        <v>5957</v>
      </c>
      <c r="BZ114" s="22">
        <v>78</v>
      </c>
      <c r="CA114" s="22">
        <v>212</v>
      </c>
      <c r="CB114" s="22">
        <v>233</v>
      </c>
      <c r="CC114" s="22">
        <v>237</v>
      </c>
      <c r="CD114" s="22">
        <v>121</v>
      </c>
      <c r="CE114" s="22">
        <v>128</v>
      </c>
      <c r="CF114" s="22">
        <v>8</v>
      </c>
      <c r="CG114" s="22">
        <v>1017</v>
      </c>
      <c r="CH114" s="22">
        <v>6974</v>
      </c>
      <c r="CI114" s="22">
        <v>32</v>
      </c>
      <c r="CJ114" s="22">
        <v>232</v>
      </c>
      <c r="CK114" s="22">
        <v>364</v>
      </c>
      <c r="CL114" s="22">
        <v>1425</v>
      </c>
      <c r="CM114" s="22">
        <v>869</v>
      </c>
      <c r="CN114" s="22">
        <v>492</v>
      </c>
      <c r="CO114" s="22">
        <v>30</v>
      </c>
      <c r="CP114" s="22">
        <v>3444</v>
      </c>
      <c r="CQ114" s="22">
        <v>36</v>
      </c>
      <c r="CR114" s="22">
        <v>107</v>
      </c>
      <c r="CS114" s="22">
        <v>189</v>
      </c>
      <c r="CT114" s="22">
        <v>136</v>
      </c>
      <c r="CU114" s="22">
        <v>85</v>
      </c>
      <c r="CV114" s="22">
        <v>63</v>
      </c>
      <c r="CW114" s="22">
        <v>6</v>
      </c>
      <c r="CX114" s="22">
        <v>622</v>
      </c>
      <c r="CY114" s="22">
        <v>4066</v>
      </c>
      <c r="CZ114" s="22">
        <v>19937</v>
      </c>
    </row>
    <row r="115" spans="1:104">
      <c r="A115" s="28" t="s">
        <v>3</v>
      </c>
      <c r="B115" s="22"/>
      <c r="C115" s="22">
        <v>3</v>
      </c>
      <c r="D115" s="22">
        <v>23</v>
      </c>
      <c r="E115" s="22">
        <v>258</v>
      </c>
      <c r="F115" s="22">
        <v>193</v>
      </c>
      <c r="G115" s="22">
        <v>119</v>
      </c>
      <c r="H115" s="22">
        <v>10</v>
      </c>
      <c r="I115" s="22">
        <v>606</v>
      </c>
      <c r="J115" s="22">
        <v>4</v>
      </c>
      <c r="K115" s="22">
        <v>8</v>
      </c>
      <c r="L115" s="22">
        <v>7</v>
      </c>
      <c r="M115" s="22">
        <v>31</v>
      </c>
      <c r="N115" s="22">
        <v>22</v>
      </c>
      <c r="O115" s="22">
        <v>18</v>
      </c>
      <c r="P115" s="22">
        <v>1</v>
      </c>
      <c r="Q115" s="22">
        <v>91</v>
      </c>
      <c r="R115" s="22">
        <v>697</v>
      </c>
      <c r="S115" s="22">
        <v>5</v>
      </c>
      <c r="T115" s="22">
        <v>11</v>
      </c>
      <c r="U115" s="22">
        <v>40</v>
      </c>
      <c r="V115" s="22">
        <v>419</v>
      </c>
      <c r="W115" s="22">
        <v>289</v>
      </c>
      <c r="X115" s="22">
        <v>187</v>
      </c>
      <c r="Y115" s="22">
        <v>24</v>
      </c>
      <c r="Z115" s="22">
        <v>975</v>
      </c>
      <c r="AA115" s="22">
        <v>1</v>
      </c>
      <c r="AB115" s="22">
        <v>7</v>
      </c>
      <c r="AC115" s="22">
        <v>9</v>
      </c>
      <c r="AD115" s="22">
        <v>49</v>
      </c>
      <c r="AE115" s="22">
        <v>54</v>
      </c>
      <c r="AF115" s="22">
        <v>31</v>
      </c>
      <c r="AG115" s="22">
        <v>3</v>
      </c>
      <c r="AH115" s="22">
        <v>154</v>
      </c>
      <c r="AI115" s="22">
        <v>1129</v>
      </c>
      <c r="AJ115" s="22">
        <v>7</v>
      </c>
      <c r="AK115" s="22">
        <v>37</v>
      </c>
      <c r="AL115" s="22">
        <v>84</v>
      </c>
      <c r="AM115" s="22">
        <v>721</v>
      </c>
      <c r="AN115" s="22">
        <v>584</v>
      </c>
      <c r="AO115" s="22">
        <v>248</v>
      </c>
      <c r="AP115" s="22">
        <v>16</v>
      </c>
      <c r="AQ115" s="22">
        <v>1697</v>
      </c>
      <c r="AR115" s="22">
        <v>8</v>
      </c>
      <c r="AS115" s="22">
        <v>26</v>
      </c>
      <c r="AT115" s="22">
        <v>22</v>
      </c>
      <c r="AU115" s="22">
        <v>91</v>
      </c>
      <c r="AV115" s="22">
        <v>62</v>
      </c>
      <c r="AW115" s="22">
        <v>27</v>
      </c>
      <c r="AX115" s="22">
        <v>7</v>
      </c>
      <c r="AY115" s="22">
        <v>243</v>
      </c>
      <c r="AZ115" s="22">
        <v>1940</v>
      </c>
      <c r="BA115" s="22">
        <v>10</v>
      </c>
      <c r="BB115" s="22">
        <v>49</v>
      </c>
      <c r="BC115" s="22">
        <v>153</v>
      </c>
      <c r="BD115" s="22">
        <v>1333</v>
      </c>
      <c r="BE115" s="22">
        <v>927</v>
      </c>
      <c r="BF115" s="22">
        <v>390</v>
      </c>
      <c r="BG115" s="22">
        <v>25</v>
      </c>
      <c r="BH115" s="22">
        <v>2887</v>
      </c>
      <c r="BI115" s="22">
        <v>8</v>
      </c>
      <c r="BJ115" s="22">
        <v>45</v>
      </c>
      <c r="BK115" s="22">
        <v>34</v>
      </c>
      <c r="BL115" s="22">
        <v>141</v>
      </c>
      <c r="BM115" s="22">
        <v>110</v>
      </c>
      <c r="BN115" s="22">
        <v>49</v>
      </c>
      <c r="BO115" s="22">
        <v>7</v>
      </c>
      <c r="BP115" s="22">
        <v>394</v>
      </c>
      <c r="BQ115" s="22">
        <v>3281</v>
      </c>
      <c r="BR115" s="22">
        <v>16</v>
      </c>
      <c r="BS115" s="22">
        <v>63</v>
      </c>
      <c r="BT115" s="22">
        <v>158</v>
      </c>
      <c r="BU115" s="22">
        <v>1596</v>
      </c>
      <c r="BV115" s="22">
        <v>1160</v>
      </c>
      <c r="BW115" s="22">
        <v>484</v>
      </c>
      <c r="BX115" s="22">
        <v>28</v>
      </c>
      <c r="BY115" s="22">
        <v>3505</v>
      </c>
      <c r="BZ115" s="22">
        <v>10</v>
      </c>
      <c r="CA115" s="22">
        <v>48</v>
      </c>
      <c r="CB115" s="22">
        <v>38</v>
      </c>
      <c r="CC115" s="22">
        <v>165</v>
      </c>
      <c r="CD115" s="22">
        <v>130</v>
      </c>
      <c r="CE115" s="22">
        <v>66</v>
      </c>
      <c r="CF115" s="22">
        <v>5</v>
      </c>
      <c r="CG115" s="22">
        <v>462</v>
      </c>
      <c r="CH115" s="22">
        <v>3967</v>
      </c>
      <c r="CI115" s="22">
        <v>10</v>
      </c>
      <c r="CJ115" s="22">
        <v>42</v>
      </c>
      <c r="CK115" s="22">
        <v>108</v>
      </c>
      <c r="CL115" s="22">
        <v>927</v>
      </c>
      <c r="CM115" s="22">
        <v>791</v>
      </c>
      <c r="CN115" s="22">
        <v>308</v>
      </c>
      <c r="CO115" s="22">
        <v>10</v>
      </c>
      <c r="CP115" s="22">
        <v>2196</v>
      </c>
      <c r="CQ115" s="22">
        <v>5</v>
      </c>
      <c r="CR115" s="22">
        <v>25</v>
      </c>
      <c r="CS115" s="22">
        <v>23</v>
      </c>
      <c r="CT115" s="22">
        <v>107</v>
      </c>
      <c r="CU115" s="22">
        <v>73</v>
      </c>
      <c r="CV115" s="22">
        <v>35</v>
      </c>
      <c r="CW115" s="22">
        <v>4</v>
      </c>
      <c r="CX115" s="22">
        <v>272</v>
      </c>
      <c r="CY115" s="22">
        <v>2468</v>
      </c>
      <c r="CZ115" s="22">
        <v>13482</v>
      </c>
    </row>
    <row r="116" spans="1:104">
      <c r="A116" s="28" t="s">
        <v>5</v>
      </c>
      <c r="B116" s="22">
        <v>10</v>
      </c>
      <c r="C116" s="22">
        <v>64</v>
      </c>
      <c r="D116" s="22">
        <v>131</v>
      </c>
      <c r="E116" s="22">
        <v>1357</v>
      </c>
      <c r="F116" s="22">
        <v>707</v>
      </c>
      <c r="G116" s="22">
        <v>341</v>
      </c>
      <c r="H116" s="22">
        <v>20</v>
      </c>
      <c r="I116" s="22">
        <v>2630</v>
      </c>
      <c r="J116" s="22">
        <v>9</v>
      </c>
      <c r="K116" s="22">
        <v>52</v>
      </c>
      <c r="L116" s="22">
        <v>33</v>
      </c>
      <c r="M116" s="22">
        <v>124</v>
      </c>
      <c r="N116" s="22">
        <v>92</v>
      </c>
      <c r="O116" s="22">
        <v>60</v>
      </c>
      <c r="P116" s="22">
        <v>10</v>
      </c>
      <c r="Q116" s="22">
        <v>380</v>
      </c>
      <c r="R116" s="22">
        <v>3010</v>
      </c>
      <c r="S116" s="22">
        <v>15</v>
      </c>
      <c r="T116" s="22">
        <v>94</v>
      </c>
      <c r="U116" s="22">
        <v>200</v>
      </c>
      <c r="V116" s="22">
        <v>2283</v>
      </c>
      <c r="W116" s="22">
        <v>1104</v>
      </c>
      <c r="X116" s="22">
        <v>489</v>
      </c>
      <c r="Y116" s="22">
        <v>38</v>
      </c>
      <c r="Z116" s="22">
        <v>4223</v>
      </c>
      <c r="AA116" s="22">
        <v>17</v>
      </c>
      <c r="AB116" s="22">
        <v>59</v>
      </c>
      <c r="AC116" s="22">
        <v>76</v>
      </c>
      <c r="AD116" s="22">
        <v>187</v>
      </c>
      <c r="AE116" s="22">
        <v>137</v>
      </c>
      <c r="AF116" s="22">
        <v>92</v>
      </c>
      <c r="AG116" s="22">
        <v>13</v>
      </c>
      <c r="AH116" s="22">
        <v>581</v>
      </c>
      <c r="AI116" s="22">
        <v>4804</v>
      </c>
      <c r="AJ116" s="22">
        <v>27</v>
      </c>
      <c r="AK116" s="22">
        <v>96</v>
      </c>
      <c r="AL116" s="22">
        <v>261</v>
      </c>
      <c r="AM116" s="22">
        <v>3187</v>
      </c>
      <c r="AN116" s="22">
        <v>1650</v>
      </c>
      <c r="AO116" s="22">
        <v>793</v>
      </c>
      <c r="AP116" s="22">
        <v>43</v>
      </c>
      <c r="AQ116" s="22">
        <v>6057</v>
      </c>
      <c r="AR116" s="22">
        <v>15</v>
      </c>
      <c r="AS116" s="22">
        <v>64</v>
      </c>
      <c r="AT116" s="22">
        <v>85</v>
      </c>
      <c r="AU116" s="22">
        <v>273</v>
      </c>
      <c r="AV116" s="22">
        <v>214</v>
      </c>
      <c r="AW116" s="22">
        <v>119</v>
      </c>
      <c r="AX116" s="22">
        <v>11</v>
      </c>
      <c r="AY116" s="22">
        <v>781</v>
      </c>
      <c r="AZ116" s="22">
        <v>6838</v>
      </c>
      <c r="BA116" s="22">
        <v>12</v>
      </c>
      <c r="BB116" s="22">
        <v>104</v>
      </c>
      <c r="BC116" s="22">
        <v>257</v>
      </c>
      <c r="BD116" s="22">
        <v>2873</v>
      </c>
      <c r="BE116" s="22">
        <v>1388</v>
      </c>
      <c r="BF116" s="22">
        <v>596</v>
      </c>
      <c r="BG116" s="22">
        <v>52</v>
      </c>
      <c r="BH116" s="22">
        <v>5282</v>
      </c>
      <c r="BI116" s="22">
        <v>17</v>
      </c>
      <c r="BJ116" s="22">
        <v>67</v>
      </c>
      <c r="BK116" s="22">
        <v>85</v>
      </c>
      <c r="BL116" s="22">
        <v>265</v>
      </c>
      <c r="BM116" s="22">
        <v>203</v>
      </c>
      <c r="BN116" s="22">
        <v>127</v>
      </c>
      <c r="BO116" s="22">
        <v>9</v>
      </c>
      <c r="BP116" s="22">
        <v>773</v>
      </c>
      <c r="BQ116" s="22">
        <v>6055</v>
      </c>
      <c r="BR116" s="22">
        <v>30</v>
      </c>
      <c r="BS116" s="22">
        <v>154</v>
      </c>
      <c r="BT116" s="22">
        <v>357</v>
      </c>
      <c r="BU116" s="22">
        <v>3579</v>
      </c>
      <c r="BV116" s="22">
        <v>1736</v>
      </c>
      <c r="BW116" s="22">
        <v>647</v>
      </c>
      <c r="BX116" s="22">
        <v>39</v>
      </c>
      <c r="BY116" s="22">
        <v>6542</v>
      </c>
      <c r="BZ116" s="22">
        <v>20</v>
      </c>
      <c r="CA116" s="22">
        <v>88</v>
      </c>
      <c r="CB116" s="22">
        <v>119</v>
      </c>
      <c r="CC116" s="22">
        <v>400</v>
      </c>
      <c r="CD116" s="22">
        <v>262</v>
      </c>
      <c r="CE116" s="22">
        <v>154</v>
      </c>
      <c r="CF116" s="22">
        <v>9</v>
      </c>
      <c r="CG116" s="22">
        <v>1052</v>
      </c>
      <c r="CH116" s="22">
        <v>7594</v>
      </c>
      <c r="CI116" s="22">
        <v>13</v>
      </c>
      <c r="CJ116" s="22">
        <v>68</v>
      </c>
      <c r="CK116" s="22">
        <v>142</v>
      </c>
      <c r="CL116" s="22">
        <v>1619</v>
      </c>
      <c r="CM116" s="22">
        <v>893</v>
      </c>
      <c r="CN116" s="22">
        <v>298</v>
      </c>
      <c r="CO116" s="22">
        <v>19</v>
      </c>
      <c r="CP116" s="22">
        <v>3052</v>
      </c>
      <c r="CQ116" s="22">
        <v>7</v>
      </c>
      <c r="CR116" s="22">
        <v>35</v>
      </c>
      <c r="CS116" s="22">
        <v>52</v>
      </c>
      <c r="CT116" s="22">
        <v>195</v>
      </c>
      <c r="CU116" s="22">
        <v>140</v>
      </c>
      <c r="CV116" s="22">
        <v>76</v>
      </c>
      <c r="CW116" s="22">
        <v>5</v>
      </c>
      <c r="CX116" s="22">
        <v>510</v>
      </c>
      <c r="CY116" s="22">
        <v>3562</v>
      </c>
      <c r="CZ116" s="22">
        <v>31863</v>
      </c>
    </row>
    <row r="117" spans="1:104">
      <c r="A117" s="28" t="s">
        <v>6</v>
      </c>
      <c r="B117" s="22">
        <v>90</v>
      </c>
      <c r="C117" s="22">
        <v>325</v>
      </c>
      <c r="D117" s="22">
        <v>783</v>
      </c>
      <c r="E117" s="22">
        <v>10686</v>
      </c>
      <c r="F117" s="22">
        <v>5705</v>
      </c>
      <c r="G117" s="22">
        <v>2526</v>
      </c>
      <c r="H117" s="22">
        <v>220</v>
      </c>
      <c r="I117" s="22">
        <v>20335</v>
      </c>
      <c r="J117" s="22">
        <v>83</v>
      </c>
      <c r="K117" s="22">
        <v>201</v>
      </c>
      <c r="L117" s="22">
        <v>252</v>
      </c>
      <c r="M117" s="22">
        <v>918</v>
      </c>
      <c r="N117" s="22">
        <v>705</v>
      </c>
      <c r="O117" s="22">
        <v>459</v>
      </c>
      <c r="P117" s="22">
        <v>56</v>
      </c>
      <c r="Q117" s="22">
        <v>2674</v>
      </c>
      <c r="R117" s="22">
        <v>23009</v>
      </c>
      <c r="S117" s="22">
        <v>79</v>
      </c>
      <c r="T117" s="22">
        <v>362</v>
      </c>
      <c r="U117" s="22">
        <v>988</v>
      </c>
      <c r="V117" s="22">
        <v>11952</v>
      </c>
      <c r="W117" s="22">
        <v>6570</v>
      </c>
      <c r="X117" s="22">
        <v>2693</v>
      </c>
      <c r="Y117" s="22">
        <v>217</v>
      </c>
      <c r="Z117" s="22">
        <v>22861</v>
      </c>
      <c r="AA117" s="22">
        <v>79</v>
      </c>
      <c r="AB117" s="22">
        <v>290</v>
      </c>
      <c r="AC117" s="22">
        <v>325</v>
      </c>
      <c r="AD117" s="22">
        <v>1133</v>
      </c>
      <c r="AE117" s="22">
        <v>732</v>
      </c>
      <c r="AF117" s="22">
        <v>479</v>
      </c>
      <c r="AG117" s="22">
        <v>63</v>
      </c>
      <c r="AH117" s="22">
        <v>3101</v>
      </c>
      <c r="AI117" s="22">
        <v>25962</v>
      </c>
      <c r="AJ117" s="22">
        <v>89</v>
      </c>
      <c r="AK117" s="22">
        <v>519</v>
      </c>
      <c r="AL117" s="22">
        <v>1176</v>
      </c>
      <c r="AM117" s="22">
        <v>14766</v>
      </c>
      <c r="AN117" s="22">
        <v>8070</v>
      </c>
      <c r="AO117" s="22">
        <v>3130</v>
      </c>
      <c r="AP117" s="22">
        <v>227</v>
      </c>
      <c r="AQ117" s="22">
        <v>27977</v>
      </c>
      <c r="AR117" s="22">
        <v>101</v>
      </c>
      <c r="AS117" s="22">
        <v>269</v>
      </c>
      <c r="AT117" s="22">
        <v>386</v>
      </c>
      <c r="AU117" s="22">
        <v>1427</v>
      </c>
      <c r="AV117" s="22">
        <v>971</v>
      </c>
      <c r="AW117" s="22">
        <v>567</v>
      </c>
      <c r="AX117" s="22">
        <v>67</v>
      </c>
      <c r="AY117" s="22">
        <v>3788</v>
      </c>
      <c r="AZ117" s="22">
        <v>31765</v>
      </c>
      <c r="BA117" s="22">
        <v>99</v>
      </c>
      <c r="BB117" s="22">
        <v>539</v>
      </c>
      <c r="BC117" s="22">
        <v>1383</v>
      </c>
      <c r="BD117" s="22">
        <v>17296</v>
      </c>
      <c r="BE117" s="22">
        <v>9492</v>
      </c>
      <c r="BF117" s="22">
        <v>3311</v>
      </c>
      <c r="BG117" s="22">
        <v>237</v>
      </c>
      <c r="BH117" s="22">
        <v>32357</v>
      </c>
      <c r="BI117" s="22">
        <v>89</v>
      </c>
      <c r="BJ117" s="22">
        <v>327</v>
      </c>
      <c r="BK117" s="22">
        <v>443</v>
      </c>
      <c r="BL117" s="22">
        <v>1925</v>
      </c>
      <c r="BM117" s="22">
        <v>1238</v>
      </c>
      <c r="BN117" s="22">
        <v>643</v>
      </c>
      <c r="BO117" s="22">
        <v>48</v>
      </c>
      <c r="BP117" s="22">
        <v>4713</v>
      </c>
      <c r="BQ117" s="22">
        <v>37070</v>
      </c>
      <c r="BR117" s="22">
        <v>120</v>
      </c>
      <c r="BS117" s="22">
        <v>676</v>
      </c>
      <c r="BT117" s="22">
        <v>1707</v>
      </c>
      <c r="BU117" s="22">
        <v>19881</v>
      </c>
      <c r="BV117" s="22">
        <v>11281</v>
      </c>
      <c r="BW117" s="22">
        <v>3962</v>
      </c>
      <c r="BX117" s="22">
        <v>286</v>
      </c>
      <c r="BY117" s="22">
        <v>37913</v>
      </c>
      <c r="BZ117" s="22">
        <v>112</v>
      </c>
      <c r="CA117" s="22">
        <v>454</v>
      </c>
      <c r="CB117" s="22">
        <v>611</v>
      </c>
      <c r="CC117" s="22">
        <v>2264</v>
      </c>
      <c r="CD117" s="22">
        <v>1568</v>
      </c>
      <c r="CE117" s="22">
        <v>752</v>
      </c>
      <c r="CF117" s="22">
        <v>67</v>
      </c>
      <c r="CG117" s="22">
        <v>5828</v>
      </c>
      <c r="CH117" s="22">
        <v>43741</v>
      </c>
      <c r="CI117" s="22">
        <v>55</v>
      </c>
      <c r="CJ117" s="22">
        <v>366</v>
      </c>
      <c r="CK117" s="22">
        <v>911</v>
      </c>
      <c r="CL117" s="22">
        <v>11198</v>
      </c>
      <c r="CM117" s="22">
        <v>6558</v>
      </c>
      <c r="CN117" s="22">
        <v>2453</v>
      </c>
      <c r="CO117" s="22">
        <v>143</v>
      </c>
      <c r="CP117" s="22">
        <v>21684</v>
      </c>
      <c r="CQ117" s="22">
        <v>40</v>
      </c>
      <c r="CR117" s="22">
        <v>224</v>
      </c>
      <c r="CS117" s="22">
        <v>281</v>
      </c>
      <c r="CT117" s="22">
        <v>1222</v>
      </c>
      <c r="CU117" s="22">
        <v>984</v>
      </c>
      <c r="CV117" s="22">
        <v>461</v>
      </c>
      <c r="CW117" s="22">
        <v>51</v>
      </c>
      <c r="CX117" s="22">
        <v>3263</v>
      </c>
      <c r="CY117" s="22">
        <v>24947</v>
      </c>
      <c r="CZ117" s="22">
        <v>186494</v>
      </c>
    </row>
    <row r="118" spans="1:104">
      <c r="A118" s="28" t="s">
        <v>7</v>
      </c>
      <c r="B118" s="22">
        <v>1</v>
      </c>
      <c r="C118" s="22">
        <v>12</v>
      </c>
      <c r="D118" s="22">
        <v>41</v>
      </c>
      <c r="E118" s="22">
        <v>234</v>
      </c>
      <c r="F118" s="22">
        <v>163</v>
      </c>
      <c r="G118" s="22">
        <v>129</v>
      </c>
      <c r="H118" s="22">
        <v>8</v>
      </c>
      <c r="I118" s="22">
        <v>588</v>
      </c>
      <c r="J118" s="22">
        <v>1</v>
      </c>
      <c r="K118" s="22">
        <v>3</v>
      </c>
      <c r="L118" s="22">
        <v>5</v>
      </c>
      <c r="M118" s="22">
        <v>18</v>
      </c>
      <c r="N118" s="22">
        <v>24</v>
      </c>
      <c r="O118" s="22">
        <v>24</v>
      </c>
      <c r="P118" s="22">
        <v>1</v>
      </c>
      <c r="Q118" s="22">
        <v>76</v>
      </c>
      <c r="R118" s="22">
        <v>664</v>
      </c>
      <c r="S118" s="22">
        <v>1</v>
      </c>
      <c r="T118" s="22">
        <v>7</v>
      </c>
      <c r="U118" s="22">
        <v>30</v>
      </c>
      <c r="V118" s="22">
        <v>278</v>
      </c>
      <c r="W118" s="22">
        <v>165</v>
      </c>
      <c r="X118" s="22">
        <v>79</v>
      </c>
      <c r="Y118" s="22">
        <v>4</v>
      </c>
      <c r="Z118" s="22">
        <v>564</v>
      </c>
      <c r="AA118" s="22">
        <v>1</v>
      </c>
      <c r="AB118" s="22">
        <v>7</v>
      </c>
      <c r="AC118" s="22">
        <v>5</v>
      </c>
      <c r="AD118" s="22">
        <v>24</v>
      </c>
      <c r="AE118" s="22">
        <v>27</v>
      </c>
      <c r="AF118" s="22">
        <v>8</v>
      </c>
      <c r="AG118" s="22"/>
      <c r="AH118" s="22">
        <v>72</v>
      </c>
      <c r="AI118" s="22">
        <v>636</v>
      </c>
      <c r="AJ118" s="22">
        <v>2</v>
      </c>
      <c r="AK118" s="22">
        <v>9</v>
      </c>
      <c r="AL118" s="22">
        <v>30</v>
      </c>
      <c r="AM118" s="22">
        <v>227</v>
      </c>
      <c r="AN118" s="22">
        <v>131</v>
      </c>
      <c r="AO118" s="22">
        <v>47</v>
      </c>
      <c r="AP118" s="22">
        <v>1</v>
      </c>
      <c r="AQ118" s="22">
        <v>447</v>
      </c>
      <c r="AR118" s="22">
        <v>3</v>
      </c>
      <c r="AS118" s="22">
        <v>4</v>
      </c>
      <c r="AT118" s="22">
        <v>5</v>
      </c>
      <c r="AU118" s="22">
        <v>21</v>
      </c>
      <c r="AV118" s="22">
        <v>21</v>
      </c>
      <c r="AW118" s="22">
        <v>8</v>
      </c>
      <c r="AX118" s="22"/>
      <c r="AY118" s="22">
        <v>62</v>
      </c>
      <c r="AZ118" s="22">
        <v>509</v>
      </c>
      <c r="BA118" s="22">
        <v>5</v>
      </c>
      <c r="BB118" s="22">
        <v>23</v>
      </c>
      <c r="BC118" s="22">
        <v>60</v>
      </c>
      <c r="BD118" s="22">
        <v>713</v>
      </c>
      <c r="BE118" s="22">
        <v>470</v>
      </c>
      <c r="BF118" s="22">
        <v>168</v>
      </c>
      <c r="BG118" s="22">
        <v>15</v>
      </c>
      <c r="BH118" s="22">
        <v>1454</v>
      </c>
      <c r="BI118" s="22">
        <v>6</v>
      </c>
      <c r="BJ118" s="22">
        <v>13</v>
      </c>
      <c r="BK118" s="22">
        <v>5</v>
      </c>
      <c r="BL118" s="22">
        <v>124</v>
      </c>
      <c r="BM118" s="22">
        <v>77</v>
      </c>
      <c r="BN118" s="22">
        <v>32</v>
      </c>
      <c r="BO118" s="22"/>
      <c r="BP118" s="22">
        <v>257</v>
      </c>
      <c r="BQ118" s="22">
        <v>1711</v>
      </c>
      <c r="BR118" s="22">
        <v>7</v>
      </c>
      <c r="BS118" s="22">
        <v>39</v>
      </c>
      <c r="BT118" s="22">
        <v>90</v>
      </c>
      <c r="BU118" s="22">
        <v>969</v>
      </c>
      <c r="BV118" s="22">
        <v>575</v>
      </c>
      <c r="BW118" s="22">
        <v>243</v>
      </c>
      <c r="BX118" s="22">
        <v>12</v>
      </c>
      <c r="BY118" s="22">
        <v>1935</v>
      </c>
      <c r="BZ118" s="22">
        <v>1</v>
      </c>
      <c r="CA118" s="22">
        <v>13</v>
      </c>
      <c r="CB118" s="22">
        <v>17</v>
      </c>
      <c r="CC118" s="22">
        <v>138</v>
      </c>
      <c r="CD118" s="22">
        <v>80</v>
      </c>
      <c r="CE118" s="22">
        <v>27</v>
      </c>
      <c r="CF118" s="22"/>
      <c r="CG118" s="22">
        <v>276</v>
      </c>
      <c r="CH118" s="22">
        <v>2211</v>
      </c>
      <c r="CI118" s="22">
        <v>1</v>
      </c>
      <c r="CJ118" s="22">
        <v>17</v>
      </c>
      <c r="CK118" s="22">
        <v>55</v>
      </c>
      <c r="CL118" s="22">
        <v>600</v>
      </c>
      <c r="CM118" s="22">
        <v>401</v>
      </c>
      <c r="CN118" s="22">
        <v>176</v>
      </c>
      <c r="CO118" s="22">
        <v>6</v>
      </c>
      <c r="CP118" s="22">
        <v>1256</v>
      </c>
      <c r="CQ118" s="22">
        <v>2</v>
      </c>
      <c r="CR118" s="22">
        <v>7</v>
      </c>
      <c r="CS118" s="22">
        <v>10</v>
      </c>
      <c r="CT118" s="22">
        <v>80</v>
      </c>
      <c r="CU118" s="22">
        <v>63</v>
      </c>
      <c r="CV118" s="22">
        <v>31</v>
      </c>
      <c r="CW118" s="22"/>
      <c r="CX118" s="22">
        <v>193</v>
      </c>
      <c r="CY118" s="22">
        <v>1449</v>
      </c>
      <c r="CZ118" s="22">
        <v>7180</v>
      </c>
    </row>
    <row r="119" spans="1:104">
      <c r="A119" s="28" t="s">
        <v>8</v>
      </c>
      <c r="B119" s="22">
        <v>1</v>
      </c>
      <c r="C119" s="22">
        <v>7</v>
      </c>
      <c r="D119" s="22">
        <v>10</v>
      </c>
      <c r="E119" s="22">
        <v>192</v>
      </c>
      <c r="F119" s="22">
        <v>78</v>
      </c>
      <c r="G119" s="22">
        <v>35</v>
      </c>
      <c r="H119" s="22">
        <v>3</v>
      </c>
      <c r="I119" s="22">
        <v>326</v>
      </c>
      <c r="J119" s="22">
        <v>4</v>
      </c>
      <c r="K119" s="22">
        <v>4</v>
      </c>
      <c r="L119" s="22">
        <v>2</v>
      </c>
      <c r="M119" s="22">
        <v>23</v>
      </c>
      <c r="N119" s="22">
        <v>15</v>
      </c>
      <c r="O119" s="22">
        <v>7</v>
      </c>
      <c r="P119" s="22"/>
      <c r="Q119" s="22">
        <v>55</v>
      </c>
      <c r="R119" s="22">
        <v>381</v>
      </c>
      <c r="S119" s="22">
        <v>2</v>
      </c>
      <c r="T119" s="22">
        <v>9</v>
      </c>
      <c r="U119" s="22">
        <v>19</v>
      </c>
      <c r="V119" s="22">
        <v>308</v>
      </c>
      <c r="W119" s="22">
        <v>151</v>
      </c>
      <c r="X119" s="22">
        <v>69</v>
      </c>
      <c r="Y119" s="22">
        <v>6</v>
      </c>
      <c r="Z119" s="22">
        <v>564</v>
      </c>
      <c r="AA119" s="22">
        <v>5</v>
      </c>
      <c r="AB119" s="22">
        <v>6</v>
      </c>
      <c r="AC119" s="22">
        <v>5</v>
      </c>
      <c r="AD119" s="22">
        <v>42</v>
      </c>
      <c r="AE119" s="22">
        <v>14</v>
      </c>
      <c r="AF119" s="22">
        <v>13</v>
      </c>
      <c r="AG119" s="22"/>
      <c r="AH119" s="22">
        <v>85</v>
      </c>
      <c r="AI119" s="22">
        <v>649</v>
      </c>
      <c r="AJ119" s="22">
        <v>5</v>
      </c>
      <c r="AK119" s="22">
        <v>11</v>
      </c>
      <c r="AL119" s="22">
        <v>27</v>
      </c>
      <c r="AM119" s="22">
        <v>496</v>
      </c>
      <c r="AN119" s="22">
        <v>284</v>
      </c>
      <c r="AO119" s="22">
        <v>119</v>
      </c>
      <c r="AP119" s="22">
        <v>13</v>
      </c>
      <c r="AQ119" s="22">
        <v>955</v>
      </c>
      <c r="AR119" s="22">
        <v>3</v>
      </c>
      <c r="AS119" s="22">
        <v>5</v>
      </c>
      <c r="AT119" s="22">
        <v>10</v>
      </c>
      <c r="AU119" s="22">
        <v>77</v>
      </c>
      <c r="AV119" s="22">
        <v>46</v>
      </c>
      <c r="AW119" s="22">
        <v>12</v>
      </c>
      <c r="AX119" s="22">
        <v>2</v>
      </c>
      <c r="AY119" s="22">
        <v>155</v>
      </c>
      <c r="AZ119" s="22">
        <v>1110</v>
      </c>
      <c r="BA119" s="22">
        <v>4</v>
      </c>
      <c r="BB119" s="22">
        <v>9</v>
      </c>
      <c r="BC119" s="22">
        <v>40</v>
      </c>
      <c r="BD119" s="22">
        <v>753</v>
      </c>
      <c r="BE119" s="22">
        <v>351</v>
      </c>
      <c r="BF119" s="22">
        <v>159</v>
      </c>
      <c r="BG119" s="22">
        <v>7</v>
      </c>
      <c r="BH119" s="22">
        <v>1323</v>
      </c>
      <c r="BI119" s="22">
        <v>3</v>
      </c>
      <c r="BJ119" s="22">
        <v>10</v>
      </c>
      <c r="BK119" s="22">
        <v>16</v>
      </c>
      <c r="BL119" s="22">
        <v>103</v>
      </c>
      <c r="BM119" s="22">
        <v>42</v>
      </c>
      <c r="BN119" s="22">
        <v>21</v>
      </c>
      <c r="BO119" s="22">
        <v>5</v>
      </c>
      <c r="BP119" s="22">
        <v>200</v>
      </c>
      <c r="BQ119" s="22">
        <v>1523</v>
      </c>
      <c r="BR119" s="22">
        <v>12</v>
      </c>
      <c r="BS119" s="22">
        <v>38</v>
      </c>
      <c r="BT119" s="22">
        <v>61</v>
      </c>
      <c r="BU119" s="22">
        <v>1062</v>
      </c>
      <c r="BV119" s="22">
        <v>575</v>
      </c>
      <c r="BW119" s="22">
        <v>240</v>
      </c>
      <c r="BX119" s="22">
        <v>34</v>
      </c>
      <c r="BY119" s="22">
        <v>2022</v>
      </c>
      <c r="BZ119" s="22">
        <v>11</v>
      </c>
      <c r="CA119" s="22">
        <v>16</v>
      </c>
      <c r="CB119" s="22">
        <v>21</v>
      </c>
      <c r="CC119" s="22">
        <v>105</v>
      </c>
      <c r="CD119" s="22">
        <v>45</v>
      </c>
      <c r="CE119" s="22">
        <v>29</v>
      </c>
      <c r="CF119" s="22">
        <v>1</v>
      </c>
      <c r="CG119" s="22">
        <v>228</v>
      </c>
      <c r="CH119" s="22">
        <v>2250</v>
      </c>
      <c r="CI119" s="22">
        <v>6</v>
      </c>
      <c r="CJ119" s="22">
        <v>21</v>
      </c>
      <c r="CK119" s="22">
        <v>49</v>
      </c>
      <c r="CL119" s="22">
        <v>762</v>
      </c>
      <c r="CM119" s="22">
        <v>475</v>
      </c>
      <c r="CN119" s="22">
        <v>203</v>
      </c>
      <c r="CO119" s="22">
        <v>17</v>
      </c>
      <c r="CP119" s="22">
        <v>1533</v>
      </c>
      <c r="CQ119" s="22">
        <v>2</v>
      </c>
      <c r="CR119" s="22">
        <v>11</v>
      </c>
      <c r="CS119" s="22">
        <v>10</v>
      </c>
      <c r="CT119" s="22">
        <v>69</v>
      </c>
      <c r="CU119" s="22">
        <v>52</v>
      </c>
      <c r="CV119" s="22">
        <v>33</v>
      </c>
      <c r="CW119" s="22">
        <v>1</v>
      </c>
      <c r="CX119" s="22">
        <v>178</v>
      </c>
      <c r="CY119" s="22">
        <v>1711</v>
      </c>
      <c r="CZ119" s="22">
        <v>7624</v>
      </c>
    </row>
    <row r="120" spans="1:104">
      <c r="A120" s="28" t="s">
        <v>9</v>
      </c>
      <c r="B120" s="22">
        <v>9</v>
      </c>
      <c r="C120" s="22">
        <v>56</v>
      </c>
      <c r="D120" s="22">
        <v>88</v>
      </c>
      <c r="E120" s="22">
        <v>583</v>
      </c>
      <c r="F120" s="22">
        <v>413</v>
      </c>
      <c r="G120" s="22">
        <v>166</v>
      </c>
      <c r="H120" s="22">
        <v>5</v>
      </c>
      <c r="I120" s="22">
        <v>1320</v>
      </c>
      <c r="J120" s="22">
        <v>13</v>
      </c>
      <c r="K120" s="22">
        <v>32</v>
      </c>
      <c r="L120" s="22">
        <v>37</v>
      </c>
      <c r="M120" s="22">
        <v>43</v>
      </c>
      <c r="N120" s="22">
        <v>40</v>
      </c>
      <c r="O120" s="22">
        <v>22</v>
      </c>
      <c r="P120" s="22">
        <v>5</v>
      </c>
      <c r="Q120" s="22">
        <v>192</v>
      </c>
      <c r="R120" s="22">
        <v>1512</v>
      </c>
      <c r="S120" s="22">
        <v>14</v>
      </c>
      <c r="T120" s="22">
        <v>56</v>
      </c>
      <c r="U120" s="22">
        <v>127</v>
      </c>
      <c r="V120" s="22">
        <v>907</v>
      </c>
      <c r="W120" s="22">
        <v>561</v>
      </c>
      <c r="X120" s="22">
        <v>197</v>
      </c>
      <c r="Y120" s="22">
        <v>8</v>
      </c>
      <c r="Z120" s="22">
        <v>1870</v>
      </c>
      <c r="AA120" s="22">
        <v>14</v>
      </c>
      <c r="AB120" s="22">
        <v>40</v>
      </c>
      <c r="AC120" s="22">
        <v>35</v>
      </c>
      <c r="AD120" s="22">
        <v>98</v>
      </c>
      <c r="AE120" s="22">
        <v>69</v>
      </c>
      <c r="AF120" s="22">
        <v>32</v>
      </c>
      <c r="AG120" s="22">
        <v>1</v>
      </c>
      <c r="AH120" s="22">
        <v>289</v>
      </c>
      <c r="AI120" s="22">
        <v>2159</v>
      </c>
      <c r="AJ120" s="22">
        <v>19</v>
      </c>
      <c r="AK120" s="22">
        <v>62</v>
      </c>
      <c r="AL120" s="22">
        <v>118</v>
      </c>
      <c r="AM120" s="22">
        <v>996</v>
      </c>
      <c r="AN120" s="22">
        <v>690</v>
      </c>
      <c r="AO120" s="22">
        <v>244</v>
      </c>
      <c r="AP120" s="22">
        <v>13</v>
      </c>
      <c r="AQ120" s="22">
        <v>2142</v>
      </c>
      <c r="AR120" s="22">
        <v>14</v>
      </c>
      <c r="AS120" s="22">
        <v>41</v>
      </c>
      <c r="AT120" s="22">
        <v>34</v>
      </c>
      <c r="AU120" s="22">
        <v>118</v>
      </c>
      <c r="AV120" s="22">
        <v>98</v>
      </c>
      <c r="AW120" s="22">
        <v>36</v>
      </c>
      <c r="AX120" s="22">
        <v>2</v>
      </c>
      <c r="AY120" s="22">
        <v>343</v>
      </c>
      <c r="AZ120" s="22">
        <v>2485</v>
      </c>
      <c r="BA120" s="22">
        <v>19</v>
      </c>
      <c r="BB120" s="22">
        <v>60</v>
      </c>
      <c r="BC120" s="22">
        <v>213</v>
      </c>
      <c r="BD120" s="22">
        <v>1843</v>
      </c>
      <c r="BE120" s="22">
        <v>1156</v>
      </c>
      <c r="BF120" s="22">
        <v>425</v>
      </c>
      <c r="BG120" s="22">
        <v>27</v>
      </c>
      <c r="BH120" s="22">
        <v>3743</v>
      </c>
      <c r="BI120" s="22">
        <v>16</v>
      </c>
      <c r="BJ120" s="22">
        <v>55</v>
      </c>
      <c r="BK120" s="22">
        <v>63</v>
      </c>
      <c r="BL120" s="22">
        <v>240</v>
      </c>
      <c r="BM120" s="22">
        <v>123</v>
      </c>
      <c r="BN120" s="22">
        <v>59</v>
      </c>
      <c r="BO120" s="22">
        <v>5</v>
      </c>
      <c r="BP120" s="22">
        <v>561</v>
      </c>
      <c r="BQ120" s="22">
        <v>4304</v>
      </c>
      <c r="BR120" s="22">
        <v>23</v>
      </c>
      <c r="BS120" s="22">
        <v>109</v>
      </c>
      <c r="BT120" s="22">
        <v>259</v>
      </c>
      <c r="BU120" s="22">
        <v>2534</v>
      </c>
      <c r="BV120" s="22">
        <v>1473</v>
      </c>
      <c r="BW120" s="22">
        <v>524</v>
      </c>
      <c r="BX120" s="22">
        <v>46</v>
      </c>
      <c r="BY120" s="22">
        <v>4968</v>
      </c>
      <c r="BZ120" s="22">
        <v>19</v>
      </c>
      <c r="CA120" s="22">
        <v>65</v>
      </c>
      <c r="CB120" s="22">
        <v>74</v>
      </c>
      <c r="CC120" s="22">
        <v>338</v>
      </c>
      <c r="CD120" s="22">
        <v>181</v>
      </c>
      <c r="CE120" s="22">
        <v>92</v>
      </c>
      <c r="CF120" s="22">
        <v>7</v>
      </c>
      <c r="CG120" s="22">
        <v>776</v>
      </c>
      <c r="CH120" s="22">
        <v>5744</v>
      </c>
      <c r="CI120" s="22">
        <v>10</v>
      </c>
      <c r="CJ120" s="22">
        <v>60</v>
      </c>
      <c r="CK120" s="22">
        <v>126</v>
      </c>
      <c r="CL120" s="22">
        <v>1051</v>
      </c>
      <c r="CM120" s="22">
        <v>546</v>
      </c>
      <c r="CN120" s="22">
        <v>217</v>
      </c>
      <c r="CO120" s="22">
        <v>9</v>
      </c>
      <c r="CP120" s="22">
        <v>2019</v>
      </c>
      <c r="CQ120" s="22">
        <v>2</v>
      </c>
      <c r="CR120" s="22">
        <v>32</v>
      </c>
      <c r="CS120" s="22">
        <v>36</v>
      </c>
      <c r="CT120" s="22">
        <v>115</v>
      </c>
      <c r="CU120" s="22">
        <v>77</v>
      </c>
      <c r="CV120" s="22">
        <v>33</v>
      </c>
      <c r="CW120" s="22">
        <v>3</v>
      </c>
      <c r="CX120" s="22">
        <v>298</v>
      </c>
      <c r="CY120" s="22">
        <v>2317</v>
      </c>
      <c r="CZ120" s="22">
        <v>18521</v>
      </c>
    </row>
    <row r="121" spans="1:104">
      <c r="A121" s="28" t="s">
        <v>10</v>
      </c>
      <c r="B121" s="22">
        <v>22</v>
      </c>
      <c r="C121" s="22">
        <v>57</v>
      </c>
      <c r="D121" s="22">
        <v>163</v>
      </c>
      <c r="E121" s="22">
        <v>2024</v>
      </c>
      <c r="F121" s="22">
        <v>956</v>
      </c>
      <c r="G121" s="22">
        <v>328</v>
      </c>
      <c r="H121" s="22">
        <v>13</v>
      </c>
      <c r="I121" s="22">
        <v>3563</v>
      </c>
      <c r="J121" s="22">
        <v>18</v>
      </c>
      <c r="K121" s="22">
        <v>42</v>
      </c>
      <c r="L121" s="22">
        <v>39</v>
      </c>
      <c r="M121" s="22">
        <v>171</v>
      </c>
      <c r="N121" s="22">
        <v>106</v>
      </c>
      <c r="O121" s="22">
        <v>38</v>
      </c>
      <c r="P121" s="22">
        <v>2</v>
      </c>
      <c r="Q121" s="22">
        <v>416</v>
      </c>
      <c r="R121" s="22">
        <v>3979</v>
      </c>
      <c r="S121" s="22">
        <v>14</v>
      </c>
      <c r="T121" s="22">
        <v>106</v>
      </c>
      <c r="U121" s="22">
        <v>222</v>
      </c>
      <c r="V121" s="22">
        <v>2736</v>
      </c>
      <c r="W121" s="22">
        <v>1380</v>
      </c>
      <c r="X121" s="22">
        <v>457</v>
      </c>
      <c r="Y121" s="22">
        <v>10</v>
      </c>
      <c r="Z121" s="22">
        <v>4925</v>
      </c>
      <c r="AA121" s="22">
        <v>24</v>
      </c>
      <c r="AB121" s="22">
        <v>69</v>
      </c>
      <c r="AC121" s="22">
        <v>71</v>
      </c>
      <c r="AD121" s="22">
        <v>293</v>
      </c>
      <c r="AE121" s="22">
        <v>201</v>
      </c>
      <c r="AF121" s="22">
        <v>79</v>
      </c>
      <c r="AG121" s="22">
        <v>3</v>
      </c>
      <c r="AH121" s="22">
        <v>740</v>
      </c>
      <c r="AI121" s="22">
        <v>5665</v>
      </c>
      <c r="AJ121" s="22">
        <v>22</v>
      </c>
      <c r="AK121" s="22">
        <v>119</v>
      </c>
      <c r="AL121" s="22">
        <v>275</v>
      </c>
      <c r="AM121" s="22">
        <v>3380</v>
      </c>
      <c r="AN121" s="22">
        <v>1753</v>
      </c>
      <c r="AO121" s="22">
        <v>623</v>
      </c>
      <c r="AP121" s="22">
        <v>31</v>
      </c>
      <c r="AQ121" s="22">
        <v>6203</v>
      </c>
      <c r="AR121" s="22">
        <v>16</v>
      </c>
      <c r="AS121" s="22">
        <v>86</v>
      </c>
      <c r="AT121" s="22">
        <v>75</v>
      </c>
      <c r="AU121" s="22">
        <v>365</v>
      </c>
      <c r="AV121" s="22">
        <v>262</v>
      </c>
      <c r="AW121" s="22">
        <v>105</v>
      </c>
      <c r="AX121" s="22">
        <v>12</v>
      </c>
      <c r="AY121" s="22">
        <v>921</v>
      </c>
      <c r="AZ121" s="22">
        <v>7124</v>
      </c>
      <c r="BA121" s="22">
        <v>29</v>
      </c>
      <c r="BB121" s="22">
        <v>216</v>
      </c>
      <c r="BC121" s="22">
        <v>446</v>
      </c>
      <c r="BD121" s="22">
        <v>4878</v>
      </c>
      <c r="BE121" s="22">
        <v>2689</v>
      </c>
      <c r="BF121" s="22">
        <v>922</v>
      </c>
      <c r="BG121" s="22">
        <v>39</v>
      </c>
      <c r="BH121" s="22">
        <v>9219</v>
      </c>
      <c r="BI121" s="22">
        <v>23</v>
      </c>
      <c r="BJ121" s="22">
        <v>150</v>
      </c>
      <c r="BK121" s="22">
        <v>148</v>
      </c>
      <c r="BL121" s="22">
        <v>595</v>
      </c>
      <c r="BM121" s="22">
        <v>359</v>
      </c>
      <c r="BN121" s="22">
        <v>161</v>
      </c>
      <c r="BO121" s="22">
        <v>8</v>
      </c>
      <c r="BP121" s="22">
        <v>1444</v>
      </c>
      <c r="BQ121" s="22">
        <v>10663</v>
      </c>
      <c r="BR121" s="22">
        <v>44</v>
      </c>
      <c r="BS121" s="22">
        <v>307</v>
      </c>
      <c r="BT121" s="22">
        <v>754</v>
      </c>
      <c r="BU121" s="22">
        <v>7828</v>
      </c>
      <c r="BV121" s="22">
        <v>4503</v>
      </c>
      <c r="BW121" s="22">
        <v>1506</v>
      </c>
      <c r="BX121" s="22">
        <v>68</v>
      </c>
      <c r="BY121" s="22">
        <v>15010</v>
      </c>
      <c r="BZ121" s="22">
        <v>57</v>
      </c>
      <c r="CA121" s="22">
        <v>185</v>
      </c>
      <c r="CB121" s="22">
        <v>203</v>
      </c>
      <c r="CC121" s="22">
        <v>980</v>
      </c>
      <c r="CD121" s="22">
        <v>690</v>
      </c>
      <c r="CE121" s="22">
        <v>287</v>
      </c>
      <c r="CF121" s="22">
        <v>8</v>
      </c>
      <c r="CG121" s="22">
        <v>2410</v>
      </c>
      <c r="CH121" s="22">
        <v>17420</v>
      </c>
      <c r="CI121" s="22">
        <v>15</v>
      </c>
      <c r="CJ121" s="22">
        <v>163</v>
      </c>
      <c r="CK121" s="22">
        <v>394</v>
      </c>
      <c r="CL121" s="22">
        <v>4679</v>
      </c>
      <c r="CM121" s="22">
        <v>2766</v>
      </c>
      <c r="CN121" s="22">
        <v>940</v>
      </c>
      <c r="CO121" s="22">
        <v>45</v>
      </c>
      <c r="CP121" s="22">
        <v>9002</v>
      </c>
      <c r="CQ121" s="22">
        <v>24</v>
      </c>
      <c r="CR121" s="22">
        <v>111</v>
      </c>
      <c r="CS121" s="22">
        <v>123</v>
      </c>
      <c r="CT121" s="22">
        <v>588</v>
      </c>
      <c r="CU121" s="22">
        <v>436</v>
      </c>
      <c r="CV121" s="22">
        <v>181</v>
      </c>
      <c r="CW121" s="22">
        <v>17</v>
      </c>
      <c r="CX121" s="22">
        <v>1480</v>
      </c>
      <c r="CY121" s="22">
        <v>10482</v>
      </c>
      <c r="CZ121" s="22">
        <v>55333</v>
      </c>
    </row>
    <row r="122" spans="1:104">
      <c r="A122" s="28" t="s">
        <v>11</v>
      </c>
      <c r="B122" s="22">
        <v>35</v>
      </c>
      <c r="C122" s="22">
        <v>140</v>
      </c>
      <c r="D122" s="22">
        <v>377</v>
      </c>
      <c r="E122" s="22">
        <v>3433</v>
      </c>
      <c r="F122" s="22">
        <v>2214</v>
      </c>
      <c r="G122" s="22">
        <v>1078</v>
      </c>
      <c r="H122" s="22">
        <v>62</v>
      </c>
      <c r="I122" s="22">
        <v>7339</v>
      </c>
      <c r="J122" s="22">
        <v>29</v>
      </c>
      <c r="K122" s="22">
        <v>92</v>
      </c>
      <c r="L122" s="22">
        <v>95</v>
      </c>
      <c r="M122" s="22">
        <v>347</v>
      </c>
      <c r="N122" s="22">
        <v>371</v>
      </c>
      <c r="O122" s="22">
        <v>183</v>
      </c>
      <c r="P122" s="22">
        <v>15</v>
      </c>
      <c r="Q122" s="22">
        <v>1132</v>
      </c>
      <c r="R122" s="22">
        <v>8471</v>
      </c>
      <c r="S122" s="22">
        <v>22</v>
      </c>
      <c r="T122" s="22">
        <v>130</v>
      </c>
      <c r="U122" s="22">
        <v>399</v>
      </c>
      <c r="V122" s="22">
        <v>3649</v>
      </c>
      <c r="W122" s="22">
        <v>2172</v>
      </c>
      <c r="X122" s="22">
        <v>969</v>
      </c>
      <c r="Y122" s="22">
        <v>51</v>
      </c>
      <c r="Z122" s="22">
        <v>7392</v>
      </c>
      <c r="AA122" s="22">
        <v>27</v>
      </c>
      <c r="AB122" s="22">
        <v>99</v>
      </c>
      <c r="AC122" s="22">
        <v>104</v>
      </c>
      <c r="AD122" s="22">
        <v>366</v>
      </c>
      <c r="AE122" s="22">
        <v>223</v>
      </c>
      <c r="AF122" s="22">
        <v>149</v>
      </c>
      <c r="AG122" s="22">
        <v>13</v>
      </c>
      <c r="AH122" s="22">
        <v>981</v>
      </c>
      <c r="AI122" s="22">
        <v>8373</v>
      </c>
      <c r="AJ122" s="22">
        <v>49</v>
      </c>
      <c r="AK122" s="22">
        <v>191</v>
      </c>
      <c r="AL122" s="22">
        <v>491</v>
      </c>
      <c r="AM122" s="22">
        <v>5127</v>
      </c>
      <c r="AN122" s="22">
        <v>3047</v>
      </c>
      <c r="AO122" s="22">
        <v>1315</v>
      </c>
      <c r="AP122" s="22">
        <v>69</v>
      </c>
      <c r="AQ122" s="22">
        <v>10289</v>
      </c>
      <c r="AR122" s="22">
        <v>35</v>
      </c>
      <c r="AS122" s="22">
        <v>137</v>
      </c>
      <c r="AT122" s="22">
        <v>160</v>
      </c>
      <c r="AU122" s="22">
        <v>501</v>
      </c>
      <c r="AV122" s="22">
        <v>369</v>
      </c>
      <c r="AW122" s="22">
        <v>207</v>
      </c>
      <c r="AX122" s="22">
        <v>15</v>
      </c>
      <c r="AY122" s="22">
        <v>1424</v>
      </c>
      <c r="AZ122" s="22">
        <v>11713</v>
      </c>
      <c r="BA122" s="22">
        <v>52</v>
      </c>
      <c r="BB122" s="22">
        <v>244</v>
      </c>
      <c r="BC122" s="22">
        <v>634</v>
      </c>
      <c r="BD122" s="22">
        <v>6539</v>
      </c>
      <c r="BE122" s="22">
        <v>4110</v>
      </c>
      <c r="BF122" s="22">
        <v>1732</v>
      </c>
      <c r="BG122" s="22">
        <v>91</v>
      </c>
      <c r="BH122" s="22">
        <v>13402</v>
      </c>
      <c r="BI122" s="22">
        <v>43</v>
      </c>
      <c r="BJ122" s="22">
        <v>170</v>
      </c>
      <c r="BK122" s="22">
        <v>180</v>
      </c>
      <c r="BL122" s="22">
        <v>688</v>
      </c>
      <c r="BM122" s="22">
        <v>626</v>
      </c>
      <c r="BN122" s="22">
        <v>299</v>
      </c>
      <c r="BO122" s="22">
        <v>24</v>
      </c>
      <c r="BP122" s="22">
        <v>2030</v>
      </c>
      <c r="BQ122" s="22">
        <v>15432</v>
      </c>
      <c r="BR122" s="22">
        <v>74</v>
      </c>
      <c r="BS122" s="22">
        <v>309</v>
      </c>
      <c r="BT122" s="22">
        <v>794</v>
      </c>
      <c r="BU122" s="22">
        <v>7683</v>
      </c>
      <c r="BV122" s="22">
        <v>5017</v>
      </c>
      <c r="BW122" s="22">
        <v>1939</v>
      </c>
      <c r="BX122" s="22">
        <v>91</v>
      </c>
      <c r="BY122" s="22">
        <v>15907</v>
      </c>
      <c r="BZ122" s="22">
        <v>61</v>
      </c>
      <c r="CA122" s="22">
        <v>175</v>
      </c>
      <c r="CB122" s="22">
        <v>244</v>
      </c>
      <c r="CC122" s="22">
        <v>863</v>
      </c>
      <c r="CD122" s="22">
        <v>679</v>
      </c>
      <c r="CE122" s="22">
        <v>375</v>
      </c>
      <c r="CF122" s="22">
        <v>34</v>
      </c>
      <c r="CG122" s="22">
        <v>2431</v>
      </c>
      <c r="CH122" s="22">
        <v>18338</v>
      </c>
      <c r="CI122" s="22">
        <v>22</v>
      </c>
      <c r="CJ122" s="22">
        <v>166</v>
      </c>
      <c r="CK122" s="22">
        <v>482</v>
      </c>
      <c r="CL122" s="22">
        <v>4460</v>
      </c>
      <c r="CM122" s="22">
        <v>3012</v>
      </c>
      <c r="CN122" s="22">
        <v>1219</v>
      </c>
      <c r="CO122" s="22">
        <v>57</v>
      </c>
      <c r="CP122" s="22">
        <v>9418</v>
      </c>
      <c r="CQ122" s="22">
        <v>16</v>
      </c>
      <c r="CR122" s="22">
        <v>101</v>
      </c>
      <c r="CS122" s="22">
        <v>114</v>
      </c>
      <c r="CT122" s="22">
        <v>617</v>
      </c>
      <c r="CU122" s="22">
        <v>439</v>
      </c>
      <c r="CV122" s="22">
        <v>229</v>
      </c>
      <c r="CW122" s="22">
        <v>16</v>
      </c>
      <c r="CX122" s="22">
        <v>1532</v>
      </c>
      <c r="CY122" s="22">
        <v>10950</v>
      </c>
      <c r="CZ122" s="22">
        <v>73277</v>
      </c>
    </row>
    <row r="123" spans="1:104">
      <c r="A123" s="28" t="s">
        <v>12</v>
      </c>
      <c r="B123" s="22">
        <v>1</v>
      </c>
      <c r="C123" s="22">
        <v>7</v>
      </c>
      <c r="D123" s="22">
        <v>27</v>
      </c>
      <c r="E123" s="22">
        <v>288</v>
      </c>
      <c r="F123" s="22">
        <v>163</v>
      </c>
      <c r="G123" s="22">
        <v>93</v>
      </c>
      <c r="H123" s="22">
        <v>4</v>
      </c>
      <c r="I123" s="22">
        <v>583</v>
      </c>
      <c r="J123" s="22"/>
      <c r="K123" s="22">
        <v>3</v>
      </c>
      <c r="L123" s="22">
        <v>5</v>
      </c>
      <c r="M123" s="22">
        <v>30</v>
      </c>
      <c r="N123" s="22">
        <v>22</v>
      </c>
      <c r="O123" s="22">
        <v>21</v>
      </c>
      <c r="P123" s="22">
        <v>4</v>
      </c>
      <c r="Q123" s="22">
        <v>85</v>
      </c>
      <c r="R123" s="22">
        <v>668</v>
      </c>
      <c r="S123" s="22">
        <v>6</v>
      </c>
      <c r="T123" s="22">
        <v>10</v>
      </c>
      <c r="U123" s="22">
        <v>38</v>
      </c>
      <c r="V123" s="22">
        <v>359</v>
      </c>
      <c r="W123" s="22">
        <v>223</v>
      </c>
      <c r="X123" s="22">
        <v>122</v>
      </c>
      <c r="Y123" s="22">
        <v>6</v>
      </c>
      <c r="Z123" s="22">
        <v>764</v>
      </c>
      <c r="AA123" s="22">
        <v>2</v>
      </c>
      <c r="AB123" s="22">
        <v>3</v>
      </c>
      <c r="AC123" s="22">
        <v>13</v>
      </c>
      <c r="AD123" s="22">
        <v>43</v>
      </c>
      <c r="AE123" s="22">
        <v>27</v>
      </c>
      <c r="AF123" s="22">
        <v>21</v>
      </c>
      <c r="AG123" s="22">
        <v>1</v>
      </c>
      <c r="AH123" s="22">
        <v>110</v>
      </c>
      <c r="AI123" s="22">
        <v>874</v>
      </c>
      <c r="AJ123" s="22">
        <v>2</v>
      </c>
      <c r="AK123" s="22">
        <v>20</v>
      </c>
      <c r="AL123" s="22">
        <v>59</v>
      </c>
      <c r="AM123" s="22">
        <v>525</v>
      </c>
      <c r="AN123" s="22">
        <v>271</v>
      </c>
      <c r="AO123" s="22">
        <v>143</v>
      </c>
      <c r="AP123" s="22">
        <v>14</v>
      </c>
      <c r="AQ123" s="22">
        <v>1034</v>
      </c>
      <c r="AR123" s="22">
        <v>5</v>
      </c>
      <c r="AS123" s="22">
        <v>8</v>
      </c>
      <c r="AT123" s="22">
        <v>10</v>
      </c>
      <c r="AU123" s="22">
        <v>58</v>
      </c>
      <c r="AV123" s="22">
        <v>35</v>
      </c>
      <c r="AW123" s="22">
        <v>20</v>
      </c>
      <c r="AX123" s="22">
        <v>3</v>
      </c>
      <c r="AY123" s="22">
        <v>139</v>
      </c>
      <c r="AZ123" s="22">
        <v>1173</v>
      </c>
      <c r="BA123" s="22">
        <v>6</v>
      </c>
      <c r="BB123" s="22">
        <v>24</v>
      </c>
      <c r="BC123" s="22">
        <v>56</v>
      </c>
      <c r="BD123" s="22">
        <v>739</v>
      </c>
      <c r="BE123" s="22">
        <v>377</v>
      </c>
      <c r="BF123" s="22">
        <v>209</v>
      </c>
      <c r="BG123" s="22">
        <v>17</v>
      </c>
      <c r="BH123" s="22">
        <v>1428</v>
      </c>
      <c r="BI123" s="22">
        <v>4</v>
      </c>
      <c r="BJ123" s="22">
        <v>9</v>
      </c>
      <c r="BK123" s="22">
        <v>20</v>
      </c>
      <c r="BL123" s="22">
        <v>92</v>
      </c>
      <c r="BM123" s="22">
        <v>63</v>
      </c>
      <c r="BN123" s="22">
        <v>23</v>
      </c>
      <c r="BO123" s="22">
        <v>6</v>
      </c>
      <c r="BP123" s="22">
        <v>217</v>
      </c>
      <c r="BQ123" s="22">
        <v>1645</v>
      </c>
      <c r="BR123" s="22">
        <v>5</v>
      </c>
      <c r="BS123" s="22">
        <v>24</v>
      </c>
      <c r="BT123" s="22">
        <v>89</v>
      </c>
      <c r="BU123" s="22">
        <v>937</v>
      </c>
      <c r="BV123" s="22">
        <v>493</v>
      </c>
      <c r="BW123" s="22">
        <v>244</v>
      </c>
      <c r="BX123" s="22">
        <v>17</v>
      </c>
      <c r="BY123" s="22">
        <v>1809</v>
      </c>
      <c r="BZ123" s="22">
        <v>6</v>
      </c>
      <c r="CA123" s="22">
        <v>24</v>
      </c>
      <c r="CB123" s="22">
        <v>22</v>
      </c>
      <c r="CC123" s="22">
        <v>70</v>
      </c>
      <c r="CD123" s="22">
        <v>55</v>
      </c>
      <c r="CE123" s="22">
        <v>41</v>
      </c>
      <c r="CF123" s="22">
        <v>3</v>
      </c>
      <c r="CG123" s="22">
        <v>221</v>
      </c>
      <c r="CH123" s="22">
        <v>2030</v>
      </c>
      <c r="CI123" s="22">
        <v>6</v>
      </c>
      <c r="CJ123" s="22">
        <v>15</v>
      </c>
      <c r="CK123" s="22">
        <v>59</v>
      </c>
      <c r="CL123" s="22">
        <v>570</v>
      </c>
      <c r="CM123" s="22">
        <v>371</v>
      </c>
      <c r="CN123" s="22">
        <v>138</v>
      </c>
      <c r="CO123" s="22">
        <v>7</v>
      </c>
      <c r="CP123" s="22">
        <v>1166</v>
      </c>
      <c r="CQ123" s="22">
        <v>6</v>
      </c>
      <c r="CR123" s="22">
        <v>15</v>
      </c>
      <c r="CS123" s="22">
        <v>15</v>
      </c>
      <c r="CT123" s="22">
        <v>55</v>
      </c>
      <c r="CU123" s="22">
        <v>32</v>
      </c>
      <c r="CV123" s="22">
        <v>31</v>
      </c>
      <c r="CW123" s="22">
        <v>5</v>
      </c>
      <c r="CX123" s="22">
        <v>159</v>
      </c>
      <c r="CY123" s="22">
        <v>1325</v>
      </c>
      <c r="CZ123" s="22">
        <v>7715</v>
      </c>
    </row>
    <row r="124" spans="1:104">
      <c r="A124" s="28" t="s">
        <v>13</v>
      </c>
      <c r="B124" s="22">
        <v>14</v>
      </c>
      <c r="C124" s="22">
        <v>31</v>
      </c>
      <c r="D124" s="22">
        <v>70</v>
      </c>
      <c r="E124" s="22">
        <v>440</v>
      </c>
      <c r="F124" s="22">
        <v>339</v>
      </c>
      <c r="G124" s="22">
        <v>164</v>
      </c>
      <c r="H124" s="22">
        <v>8</v>
      </c>
      <c r="I124" s="22">
        <v>1066</v>
      </c>
      <c r="J124" s="22">
        <v>15</v>
      </c>
      <c r="K124" s="22">
        <v>27</v>
      </c>
      <c r="L124" s="22">
        <v>24</v>
      </c>
      <c r="M124" s="22">
        <v>41</v>
      </c>
      <c r="N124" s="22">
        <v>36</v>
      </c>
      <c r="O124" s="22">
        <v>21</v>
      </c>
      <c r="P124" s="22">
        <v>3</v>
      </c>
      <c r="Q124" s="22">
        <v>167</v>
      </c>
      <c r="R124" s="22">
        <v>1233</v>
      </c>
      <c r="S124" s="22">
        <v>5</v>
      </c>
      <c r="T124" s="22">
        <v>37</v>
      </c>
      <c r="U124" s="22">
        <v>78</v>
      </c>
      <c r="V124" s="22">
        <v>708</v>
      </c>
      <c r="W124" s="22">
        <v>468</v>
      </c>
      <c r="X124" s="22">
        <v>192</v>
      </c>
      <c r="Y124" s="22">
        <v>6</v>
      </c>
      <c r="Z124" s="22">
        <v>1494</v>
      </c>
      <c r="AA124" s="22">
        <v>8</v>
      </c>
      <c r="AB124" s="22">
        <v>30</v>
      </c>
      <c r="AC124" s="22">
        <v>23</v>
      </c>
      <c r="AD124" s="22">
        <v>79</v>
      </c>
      <c r="AE124" s="22">
        <v>59</v>
      </c>
      <c r="AF124" s="22">
        <v>32</v>
      </c>
      <c r="AG124" s="22"/>
      <c r="AH124" s="22">
        <v>231</v>
      </c>
      <c r="AI124" s="22">
        <v>1725</v>
      </c>
      <c r="AJ124" s="22">
        <v>13</v>
      </c>
      <c r="AK124" s="22">
        <v>59</v>
      </c>
      <c r="AL124" s="22">
        <v>99</v>
      </c>
      <c r="AM124" s="22">
        <v>1182</v>
      </c>
      <c r="AN124" s="22">
        <v>731</v>
      </c>
      <c r="AO124" s="22">
        <v>294</v>
      </c>
      <c r="AP124" s="22">
        <v>13</v>
      </c>
      <c r="AQ124" s="22">
        <v>2391</v>
      </c>
      <c r="AR124" s="22">
        <v>10</v>
      </c>
      <c r="AS124" s="22">
        <v>38</v>
      </c>
      <c r="AT124" s="22">
        <v>35</v>
      </c>
      <c r="AU124" s="22">
        <v>116</v>
      </c>
      <c r="AV124" s="22">
        <v>74</v>
      </c>
      <c r="AW124" s="22">
        <v>44</v>
      </c>
      <c r="AX124" s="22">
        <v>1</v>
      </c>
      <c r="AY124" s="22">
        <v>318</v>
      </c>
      <c r="AZ124" s="22">
        <v>2709</v>
      </c>
      <c r="BA124" s="22">
        <v>17</v>
      </c>
      <c r="BB124" s="22">
        <v>98</v>
      </c>
      <c r="BC124" s="22">
        <v>190</v>
      </c>
      <c r="BD124" s="22">
        <v>1743</v>
      </c>
      <c r="BE124" s="22">
        <v>994</v>
      </c>
      <c r="BF124" s="22">
        <v>384</v>
      </c>
      <c r="BG124" s="22">
        <v>21</v>
      </c>
      <c r="BH124" s="22">
        <v>3447</v>
      </c>
      <c r="BI124" s="22">
        <v>10</v>
      </c>
      <c r="BJ124" s="22">
        <v>47</v>
      </c>
      <c r="BK124" s="22">
        <v>44</v>
      </c>
      <c r="BL124" s="22">
        <v>169</v>
      </c>
      <c r="BM124" s="22">
        <v>113</v>
      </c>
      <c r="BN124" s="22">
        <v>53</v>
      </c>
      <c r="BO124" s="22">
        <v>1</v>
      </c>
      <c r="BP124" s="22">
        <v>437</v>
      </c>
      <c r="BQ124" s="22">
        <v>3884</v>
      </c>
      <c r="BR124" s="22">
        <v>22</v>
      </c>
      <c r="BS124" s="22">
        <v>114</v>
      </c>
      <c r="BT124" s="22">
        <v>250</v>
      </c>
      <c r="BU124" s="22">
        <v>2570</v>
      </c>
      <c r="BV124" s="22">
        <v>1465</v>
      </c>
      <c r="BW124" s="22">
        <v>544</v>
      </c>
      <c r="BX124" s="22">
        <v>34</v>
      </c>
      <c r="BY124" s="22">
        <v>4999</v>
      </c>
      <c r="BZ124" s="22">
        <v>24</v>
      </c>
      <c r="CA124" s="22">
        <v>93</v>
      </c>
      <c r="CB124" s="22">
        <v>100</v>
      </c>
      <c r="CC124" s="22">
        <v>277</v>
      </c>
      <c r="CD124" s="22">
        <v>171</v>
      </c>
      <c r="CE124" s="22">
        <v>79</v>
      </c>
      <c r="CF124" s="22">
        <v>3</v>
      </c>
      <c r="CG124" s="22">
        <v>747</v>
      </c>
      <c r="CH124" s="22">
        <v>5746</v>
      </c>
      <c r="CI124" s="22">
        <v>3</v>
      </c>
      <c r="CJ124" s="22">
        <v>60</v>
      </c>
      <c r="CK124" s="22">
        <v>170</v>
      </c>
      <c r="CL124" s="22">
        <v>1421</v>
      </c>
      <c r="CM124" s="22">
        <v>1032</v>
      </c>
      <c r="CN124" s="22">
        <v>319</v>
      </c>
      <c r="CO124" s="22">
        <v>17</v>
      </c>
      <c r="CP124" s="22">
        <v>3022</v>
      </c>
      <c r="CQ124" s="22">
        <v>6</v>
      </c>
      <c r="CR124" s="22">
        <v>50</v>
      </c>
      <c r="CS124" s="22">
        <v>35</v>
      </c>
      <c r="CT124" s="22">
        <v>176</v>
      </c>
      <c r="CU124" s="22">
        <v>119</v>
      </c>
      <c r="CV124" s="22">
        <v>61</v>
      </c>
      <c r="CW124" s="22">
        <v>3</v>
      </c>
      <c r="CX124" s="22">
        <v>450</v>
      </c>
      <c r="CY124" s="22">
        <v>3472</v>
      </c>
      <c r="CZ124" s="22">
        <v>18769</v>
      </c>
    </row>
    <row r="125" spans="1:104">
      <c r="A125" s="28" t="s">
        <v>14</v>
      </c>
      <c r="B125" s="22">
        <v>12</v>
      </c>
      <c r="C125" s="22">
        <v>92</v>
      </c>
      <c r="D125" s="22">
        <v>226</v>
      </c>
      <c r="E125" s="22">
        <v>1695</v>
      </c>
      <c r="F125" s="22">
        <v>771</v>
      </c>
      <c r="G125" s="22">
        <v>371</v>
      </c>
      <c r="H125" s="22">
        <v>24</v>
      </c>
      <c r="I125" s="22">
        <v>3191</v>
      </c>
      <c r="J125" s="22">
        <v>21</v>
      </c>
      <c r="K125" s="22">
        <v>36</v>
      </c>
      <c r="L125" s="22">
        <v>59</v>
      </c>
      <c r="M125" s="22">
        <v>157</v>
      </c>
      <c r="N125" s="22">
        <v>93</v>
      </c>
      <c r="O125" s="22">
        <v>59</v>
      </c>
      <c r="P125" s="22">
        <v>7</v>
      </c>
      <c r="Q125" s="22">
        <v>432</v>
      </c>
      <c r="R125" s="22">
        <v>3623</v>
      </c>
      <c r="S125" s="22">
        <v>24</v>
      </c>
      <c r="T125" s="22">
        <v>116</v>
      </c>
      <c r="U125" s="22">
        <v>337</v>
      </c>
      <c r="V125" s="22">
        <v>2925</v>
      </c>
      <c r="W125" s="22">
        <v>1591</v>
      </c>
      <c r="X125" s="22">
        <v>873</v>
      </c>
      <c r="Y125" s="22">
        <v>97</v>
      </c>
      <c r="Z125" s="22">
        <v>5963</v>
      </c>
      <c r="AA125" s="22">
        <v>21</v>
      </c>
      <c r="AB125" s="22">
        <v>52</v>
      </c>
      <c r="AC125" s="22">
        <v>93</v>
      </c>
      <c r="AD125" s="22">
        <v>341</v>
      </c>
      <c r="AE125" s="22">
        <v>209</v>
      </c>
      <c r="AF125" s="22">
        <v>140</v>
      </c>
      <c r="AG125" s="22">
        <v>12</v>
      </c>
      <c r="AH125" s="22">
        <v>868</v>
      </c>
      <c r="AI125" s="22">
        <v>6831</v>
      </c>
      <c r="AJ125" s="22">
        <v>30</v>
      </c>
      <c r="AK125" s="22">
        <v>172</v>
      </c>
      <c r="AL125" s="22">
        <v>443</v>
      </c>
      <c r="AM125" s="22">
        <v>4348</v>
      </c>
      <c r="AN125" s="22">
        <v>2210</v>
      </c>
      <c r="AO125" s="22">
        <v>1004</v>
      </c>
      <c r="AP125" s="22">
        <v>67</v>
      </c>
      <c r="AQ125" s="22">
        <v>8274</v>
      </c>
      <c r="AR125" s="22">
        <v>32</v>
      </c>
      <c r="AS125" s="22">
        <v>120</v>
      </c>
      <c r="AT125" s="22">
        <v>117</v>
      </c>
      <c r="AU125" s="22">
        <v>524</v>
      </c>
      <c r="AV125" s="22">
        <v>300</v>
      </c>
      <c r="AW125" s="22">
        <v>166</v>
      </c>
      <c r="AX125" s="22">
        <v>10</v>
      </c>
      <c r="AY125" s="22">
        <v>1269</v>
      </c>
      <c r="AZ125" s="22">
        <v>9543</v>
      </c>
      <c r="BA125" s="22">
        <v>48</v>
      </c>
      <c r="BB125" s="22">
        <v>283</v>
      </c>
      <c r="BC125" s="22">
        <v>624</v>
      </c>
      <c r="BD125" s="22">
        <v>5733</v>
      </c>
      <c r="BE125" s="22">
        <v>2867</v>
      </c>
      <c r="BF125" s="22">
        <v>1189</v>
      </c>
      <c r="BG125" s="22">
        <v>78</v>
      </c>
      <c r="BH125" s="22">
        <v>10822</v>
      </c>
      <c r="BI125" s="22">
        <v>53</v>
      </c>
      <c r="BJ125" s="22">
        <v>171</v>
      </c>
      <c r="BK125" s="22">
        <v>169</v>
      </c>
      <c r="BL125" s="22">
        <v>662</v>
      </c>
      <c r="BM125" s="22">
        <v>374</v>
      </c>
      <c r="BN125" s="22">
        <v>205</v>
      </c>
      <c r="BO125" s="22">
        <v>14</v>
      </c>
      <c r="BP125" s="22">
        <v>1648</v>
      </c>
      <c r="BQ125" s="22">
        <v>12470</v>
      </c>
      <c r="BR125" s="22">
        <v>64</v>
      </c>
      <c r="BS125" s="22">
        <v>329</v>
      </c>
      <c r="BT125" s="22">
        <v>773</v>
      </c>
      <c r="BU125" s="22">
        <v>7534</v>
      </c>
      <c r="BV125" s="22">
        <v>4175</v>
      </c>
      <c r="BW125" s="22">
        <v>1780</v>
      </c>
      <c r="BX125" s="22">
        <v>160</v>
      </c>
      <c r="BY125" s="22">
        <v>14815</v>
      </c>
      <c r="BZ125" s="22">
        <v>54</v>
      </c>
      <c r="CA125" s="22">
        <v>192</v>
      </c>
      <c r="CB125" s="22">
        <v>215</v>
      </c>
      <c r="CC125" s="22">
        <v>928</v>
      </c>
      <c r="CD125" s="22">
        <v>548</v>
      </c>
      <c r="CE125" s="22">
        <v>288</v>
      </c>
      <c r="CF125" s="22">
        <v>26</v>
      </c>
      <c r="CG125" s="22">
        <v>2251</v>
      </c>
      <c r="CH125" s="22">
        <v>17066</v>
      </c>
      <c r="CI125" s="22">
        <v>25</v>
      </c>
      <c r="CJ125" s="22">
        <v>170</v>
      </c>
      <c r="CK125" s="22">
        <v>458</v>
      </c>
      <c r="CL125" s="22">
        <v>4633</v>
      </c>
      <c r="CM125" s="22">
        <v>2714</v>
      </c>
      <c r="CN125" s="22">
        <v>1068</v>
      </c>
      <c r="CO125" s="22">
        <v>87</v>
      </c>
      <c r="CP125" s="22">
        <v>9155</v>
      </c>
      <c r="CQ125" s="22">
        <v>33</v>
      </c>
      <c r="CR125" s="22">
        <v>105</v>
      </c>
      <c r="CS125" s="22">
        <v>126</v>
      </c>
      <c r="CT125" s="22">
        <v>554</v>
      </c>
      <c r="CU125" s="22">
        <v>355</v>
      </c>
      <c r="CV125" s="22">
        <v>174</v>
      </c>
      <c r="CW125" s="22">
        <v>11</v>
      </c>
      <c r="CX125" s="22">
        <v>1358</v>
      </c>
      <c r="CY125" s="22">
        <v>10513</v>
      </c>
      <c r="CZ125" s="22">
        <v>60046</v>
      </c>
    </row>
    <row r="126" spans="1:104">
      <c r="A126" s="28" t="s">
        <v>15</v>
      </c>
      <c r="B126" s="22">
        <v>7</v>
      </c>
      <c r="C126" s="22">
        <v>14</v>
      </c>
      <c r="D126" s="22">
        <v>16</v>
      </c>
      <c r="E126" s="22">
        <v>118</v>
      </c>
      <c r="F126" s="22">
        <v>69</v>
      </c>
      <c r="G126" s="22">
        <v>24</v>
      </c>
      <c r="H126" s="22">
        <v>1</v>
      </c>
      <c r="I126" s="22">
        <v>249</v>
      </c>
      <c r="J126" s="22">
        <v>4</v>
      </c>
      <c r="K126" s="22">
        <v>7</v>
      </c>
      <c r="L126" s="22">
        <v>3</v>
      </c>
      <c r="M126" s="22">
        <v>10</v>
      </c>
      <c r="N126" s="22">
        <v>6</v>
      </c>
      <c r="O126" s="22">
        <v>4</v>
      </c>
      <c r="P126" s="22"/>
      <c r="Q126" s="22">
        <v>34</v>
      </c>
      <c r="R126" s="22">
        <v>283</v>
      </c>
      <c r="S126" s="22">
        <v>5</v>
      </c>
      <c r="T126" s="22">
        <v>20</v>
      </c>
      <c r="U126" s="22">
        <v>42</v>
      </c>
      <c r="V126" s="22">
        <v>143</v>
      </c>
      <c r="W126" s="22">
        <v>109</v>
      </c>
      <c r="X126" s="22">
        <v>29</v>
      </c>
      <c r="Y126" s="22"/>
      <c r="Z126" s="22">
        <v>348</v>
      </c>
      <c r="AA126" s="22">
        <v>8</v>
      </c>
      <c r="AB126" s="22">
        <v>15</v>
      </c>
      <c r="AC126" s="22">
        <v>13</v>
      </c>
      <c r="AD126" s="22">
        <v>19</v>
      </c>
      <c r="AE126" s="22">
        <v>8</v>
      </c>
      <c r="AF126" s="22">
        <v>7</v>
      </c>
      <c r="AG126" s="22">
        <v>2</v>
      </c>
      <c r="AH126" s="22">
        <v>72</v>
      </c>
      <c r="AI126" s="22">
        <v>420</v>
      </c>
      <c r="AJ126" s="22">
        <v>17</v>
      </c>
      <c r="AK126" s="22">
        <v>65</v>
      </c>
      <c r="AL126" s="22">
        <v>133</v>
      </c>
      <c r="AM126" s="22">
        <v>460</v>
      </c>
      <c r="AN126" s="22">
        <v>256</v>
      </c>
      <c r="AO126" s="22">
        <v>76</v>
      </c>
      <c r="AP126" s="22">
        <v>4</v>
      </c>
      <c r="AQ126" s="22">
        <v>1011</v>
      </c>
      <c r="AR126" s="22">
        <v>24</v>
      </c>
      <c r="AS126" s="22">
        <v>75</v>
      </c>
      <c r="AT126" s="22">
        <v>45</v>
      </c>
      <c r="AU126" s="22">
        <v>45</v>
      </c>
      <c r="AV126" s="22">
        <v>36</v>
      </c>
      <c r="AW126" s="22">
        <v>23</v>
      </c>
      <c r="AX126" s="22">
        <v>4</v>
      </c>
      <c r="AY126" s="22">
        <v>252</v>
      </c>
      <c r="AZ126" s="22">
        <v>1263</v>
      </c>
      <c r="BA126" s="22">
        <v>53</v>
      </c>
      <c r="BB126" s="22">
        <v>113</v>
      </c>
      <c r="BC126" s="22">
        <v>206</v>
      </c>
      <c r="BD126" s="22">
        <v>857</v>
      </c>
      <c r="BE126" s="22">
        <v>527</v>
      </c>
      <c r="BF126" s="22">
        <v>155</v>
      </c>
      <c r="BG126" s="22">
        <v>3</v>
      </c>
      <c r="BH126" s="22">
        <v>1914</v>
      </c>
      <c r="BI126" s="22">
        <v>29</v>
      </c>
      <c r="BJ126" s="22">
        <v>82</v>
      </c>
      <c r="BK126" s="22">
        <v>80</v>
      </c>
      <c r="BL126" s="22">
        <v>107</v>
      </c>
      <c r="BM126" s="22">
        <v>93</v>
      </c>
      <c r="BN126" s="22">
        <v>35</v>
      </c>
      <c r="BO126" s="22">
        <v>1</v>
      </c>
      <c r="BP126" s="22">
        <v>427</v>
      </c>
      <c r="BQ126" s="22">
        <v>2341</v>
      </c>
      <c r="BR126" s="22">
        <v>40</v>
      </c>
      <c r="BS126" s="22">
        <v>130</v>
      </c>
      <c r="BT126" s="22">
        <v>217</v>
      </c>
      <c r="BU126" s="22">
        <v>1058</v>
      </c>
      <c r="BV126" s="22">
        <v>629</v>
      </c>
      <c r="BW126" s="22">
        <v>208</v>
      </c>
      <c r="BX126" s="22">
        <v>14</v>
      </c>
      <c r="BY126" s="22">
        <v>2296</v>
      </c>
      <c r="BZ126" s="22">
        <v>31</v>
      </c>
      <c r="CA126" s="22">
        <v>100</v>
      </c>
      <c r="CB126" s="22">
        <v>82</v>
      </c>
      <c r="CC126" s="22">
        <v>151</v>
      </c>
      <c r="CD126" s="22">
        <v>115</v>
      </c>
      <c r="CE126" s="22">
        <v>48</v>
      </c>
      <c r="CF126" s="22">
        <v>2</v>
      </c>
      <c r="CG126" s="22">
        <v>529</v>
      </c>
      <c r="CH126" s="22">
        <v>2825</v>
      </c>
      <c r="CI126" s="22">
        <v>16</v>
      </c>
      <c r="CJ126" s="22">
        <v>62</v>
      </c>
      <c r="CK126" s="22">
        <v>117</v>
      </c>
      <c r="CL126" s="22">
        <v>474</v>
      </c>
      <c r="CM126" s="22">
        <v>307</v>
      </c>
      <c r="CN126" s="22">
        <v>120</v>
      </c>
      <c r="CO126" s="22">
        <v>10</v>
      </c>
      <c r="CP126" s="22">
        <v>1106</v>
      </c>
      <c r="CQ126" s="22">
        <v>17</v>
      </c>
      <c r="CR126" s="22">
        <v>44</v>
      </c>
      <c r="CS126" s="22">
        <v>45</v>
      </c>
      <c r="CT126" s="22">
        <v>54</v>
      </c>
      <c r="CU126" s="22">
        <v>41</v>
      </c>
      <c r="CV126" s="22">
        <v>16</v>
      </c>
      <c r="CW126" s="22">
        <v>1</v>
      </c>
      <c r="CX126" s="22">
        <v>218</v>
      </c>
      <c r="CY126" s="22">
        <v>1324</v>
      </c>
      <c r="CZ126" s="22">
        <v>8456</v>
      </c>
    </row>
    <row r="127" spans="1:104">
      <c r="A127" s="21">
        <v>107</v>
      </c>
      <c r="B127" s="22">
        <v>36</v>
      </c>
      <c r="C127" s="22">
        <v>158</v>
      </c>
      <c r="D127" s="22">
        <v>632</v>
      </c>
      <c r="E127" s="22">
        <v>7950</v>
      </c>
      <c r="F127" s="22">
        <v>6066</v>
      </c>
      <c r="G127" s="22">
        <v>3273</v>
      </c>
      <c r="H127" s="22">
        <v>360</v>
      </c>
      <c r="I127" s="22">
        <v>18475</v>
      </c>
      <c r="J127" s="22">
        <v>66</v>
      </c>
      <c r="K127" s="22">
        <v>69</v>
      </c>
      <c r="L127" s="22">
        <v>118</v>
      </c>
      <c r="M127" s="22">
        <v>1073</v>
      </c>
      <c r="N127" s="22">
        <v>1307</v>
      </c>
      <c r="O127" s="22">
        <v>1044</v>
      </c>
      <c r="P127" s="22">
        <v>96</v>
      </c>
      <c r="Q127" s="22">
        <v>3773</v>
      </c>
      <c r="R127" s="22">
        <v>22248</v>
      </c>
      <c r="S127" s="22">
        <v>55</v>
      </c>
      <c r="T127" s="22">
        <v>206</v>
      </c>
      <c r="U127" s="22">
        <v>725</v>
      </c>
      <c r="V127" s="22">
        <v>9212</v>
      </c>
      <c r="W127" s="22">
        <v>6829</v>
      </c>
      <c r="X127" s="22">
        <v>4040</v>
      </c>
      <c r="Y127" s="22">
        <v>381</v>
      </c>
      <c r="Z127" s="22">
        <v>21448</v>
      </c>
      <c r="AA127" s="22">
        <v>67</v>
      </c>
      <c r="AB127" s="22">
        <v>89</v>
      </c>
      <c r="AC127" s="22">
        <v>194</v>
      </c>
      <c r="AD127" s="22">
        <v>1227</v>
      </c>
      <c r="AE127" s="22">
        <v>1610</v>
      </c>
      <c r="AF127" s="22">
        <v>1230</v>
      </c>
      <c r="AG127" s="22">
        <v>126</v>
      </c>
      <c r="AH127" s="22">
        <v>4543</v>
      </c>
      <c r="AI127" s="22">
        <v>25991</v>
      </c>
      <c r="AJ127" s="22">
        <v>58</v>
      </c>
      <c r="AK127" s="22">
        <v>211</v>
      </c>
      <c r="AL127" s="22">
        <v>808</v>
      </c>
      <c r="AM127" s="22">
        <v>10370</v>
      </c>
      <c r="AN127" s="22">
        <v>7472</v>
      </c>
      <c r="AO127" s="22">
        <v>4657</v>
      </c>
      <c r="AP127" s="22">
        <v>465</v>
      </c>
      <c r="AQ127" s="22">
        <v>24041</v>
      </c>
      <c r="AR127" s="22">
        <v>73</v>
      </c>
      <c r="AS127" s="22">
        <v>92</v>
      </c>
      <c r="AT127" s="22">
        <v>215</v>
      </c>
      <c r="AU127" s="22">
        <v>1487</v>
      </c>
      <c r="AV127" s="22">
        <v>1721</v>
      </c>
      <c r="AW127" s="22">
        <v>1384</v>
      </c>
      <c r="AX127" s="22">
        <v>150</v>
      </c>
      <c r="AY127" s="22">
        <v>5122</v>
      </c>
      <c r="AZ127" s="22">
        <v>29163</v>
      </c>
      <c r="BA127" s="22">
        <v>79</v>
      </c>
      <c r="BB127" s="22">
        <v>261</v>
      </c>
      <c r="BC127" s="22">
        <v>851</v>
      </c>
      <c r="BD127" s="22">
        <v>11745</v>
      </c>
      <c r="BE127" s="22">
        <v>8753</v>
      </c>
      <c r="BF127" s="22">
        <v>5417</v>
      </c>
      <c r="BG127" s="22">
        <v>593</v>
      </c>
      <c r="BH127" s="22">
        <v>27699</v>
      </c>
      <c r="BI127" s="22">
        <v>71</v>
      </c>
      <c r="BJ127" s="22">
        <v>127</v>
      </c>
      <c r="BK127" s="22">
        <v>244</v>
      </c>
      <c r="BL127" s="22">
        <v>1595</v>
      </c>
      <c r="BM127" s="22">
        <v>1911</v>
      </c>
      <c r="BN127" s="22">
        <v>1622</v>
      </c>
      <c r="BO127" s="22">
        <v>179</v>
      </c>
      <c r="BP127" s="22">
        <v>5749</v>
      </c>
      <c r="BQ127" s="22">
        <v>33448</v>
      </c>
      <c r="BR127" s="22">
        <v>86</v>
      </c>
      <c r="BS127" s="22">
        <v>362</v>
      </c>
      <c r="BT127" s="22">
        <v>1235</v>
      </c>
      <c r="BU127" s="22">
        <v>15928</v>
      </c>
      <c r="BV127" s="22">
        <v>11122</v>
      </c>
      <c r="BW127" s="22">
        <v>7134</v>
      </c>
      <c r="BX127" s="22">
        <v>805</v>
      </c>
      <c r="BY127" s="22">
        <v>36672</v>
      </c>
      <c r="BZ127" s="22">
        <v>111</v>
      </c>
      <c r="CA127" s="22">
        <v>199</v>
      </c>
      <c r="CB127" s="22">
        <v>368</v>
      </c>
      <c r="CC127" s="22">
        <v>2260</v>
      </c>
      <c r="CD127" s="22">
        <v>2314</v>
      </c>
      <c r="CE127" s="22">
        <v>2058</v>
      </c>
      <c r="CF127" s="22">
        <v>195</v>
      </c>
      <c r="CG127" s="22">
        <v>7505</v>
      </c>
      <c r="CH127" s="22">
        <v>44177</v>
      </c>
      <c r="CI127" s="22">
        <v>46</v>
      </c>
      <c r="CJ127" s="22">
        <v>185</v>
      </c>
      <c r="CK127" s="22">
        <v>645</v>
      </c>
      <c r="CL127" s="22">
        <v>9758</v>
      </c>
      <c r="CM127" s="22">
        <v>6760</v>
      </c>
      <c r="CN127" s="22">
        <v>4337</v>
      </c>
      <c r="CO127" s="22">
        <v>484</v>
      </c>
      <c r="CP127" s="22">
        <v>22215</v>
      </c>
      <c r="CQ127" s="22">
        <v>47</v>
      </c>
      <c r="CR127" s="22">
        <v>107</v>
      </c>
      <c r="CS127" s="22">
        <v>179</v>
      </c>
      <c r="CT127" s="22">
        <v>1369</v>
      </c>
      <c r="CU127" s="22">
        <v>1410</v>
      </c>
      <c r="CV127" s="22">
        <v>1260</v>
      </c>
      <c r="CW127" s="22">
        <v>135</v>
      </c>
      <c r="CX127" s="22">
        <v>4507</v>
      </c>
      <c r="CY127" s="22">
        <v>26722</v>
      </c>
      <c r="CZ127" s="22">
        <v>181749</v>
      </c>
    </row>
    <row r="128" spans="1:104">
      <c r="A128" s="28" t="s">
        <v>0</v>
      </c>
      <c r="B128" s="22">
        <v>21</v>
      </c>
      <c r="C128" s="22">
        <v>97</v>
      </c>
      <c r="D128" s="22">
        <v>363</v>
      </c>
      <c r="E128" s="22">
        <v>4226</v>
      </c>
      <c r="F128" s="22">
        <v>3392</v>
      </c>
      <c r="G128" s="22">
        <v>1832</v>
      </c>
      <c r="H128" s="22">
        <v>201</v>
      </c>
      <c r="I128" s="22">
        <v>10132</v>
      </c>
      <c r="J128" s="22">
        <v>44</v>
      </c>
      <c r="K128" s="22">
        <v>42</v>
      </c>
      <c r="L128" s="22">
        <v>82</v>
      </c>
      <c r="M128" s="22">
        <v>645</v>
      </c>
      <c r="N128" s="22">
        <v>792</v>
      </c>
      <c r="O128" s="22">
        <v>570</v>
      </c>
      <c r="P128" s="22">
        <v>61</v>
      </c>
      <c r="Q128" s="22">
        <v>2236</v>
      </c>
      <c r="R128" s="22">
        <v>12368</v>
      </c>
      <c r="S128" s="22">
        <v>24</v>
      </c>
      <c r="T128" s="22">
        <v>103</v>
      </c>
      <c r="U128" s="22">
        <v>385</v>
      </c>
      <c r="V128" s="22">
        <v>4518</v>
      </c>
      <c r="W128" s="22">
        <v>3593</v>
      </c>
      <c r="X128" s="22">
        <v>2063</v>
      </c>
      <c r="Y128" s="22">
        <v>197</v>
      </c>
      <c r="Z128" s="22">
        <v>10883</v>
      </c>
      <c r="AA128" s="22">
        <v>49</v>
      </c>
      <c r="AB128" s="22">
        <v>52</v>
      </c>
      <c r="AC128" s="22">
        <v>105</v>
      </c>
      <c r="AD128" s="22">
        <v>710</v>
      </c>
      <c r="AE128" s="22">
        <v>937</v>
      </c>
      <c r="AF128" s="22">
        <v>634</v>
      </c>
      <c r="AG128" s="22">
        <v>68</v>
      </c>
      <c r="AH128" s="22">
        <v>2555</v>
      </c>
      <c r="AI128" s="22">
        <v>13438</v>
      </c>
      <c r="AJ128" s="22">
        <v>22</v>
      </c>
      <c r="AK128" s="22">
        <v>78</v>
      </c>
      <c r="AL128" s="22">
        <v>357</v>
      </c>
      <c r="AM128" s="22">
        <v>3952</v>
      </c>
      <c r="AN128" s="22">
        <v>3101</v>
      </c>
      <c r="AO128" s="22">
        <v>1868</v>
      </c>
      <c r="AP128" s="22">
        <v>170</v>
      </c>
      <c r="AQ128" s="22">
        <v>9548</v>
      </c>
      <c r="AR128" s="22">
        <v>30</v>
      </c>
      <c r="AS128" s="22">
        <v>39</v>
      </c>
      <c r="AT128" s="22">
        <v>92</v>
      </c>
      <c r="AU128" s="22">
        <v>658</v>
      </c>
      <c r="AV128" s="22">
        <v>719</v>
      </c>
      <c r="AW128" s="22">
        <v>574</v>
      </c>
      <c r="AX128" s="22">
        <v>67</v>
      </c>
      <c r="AY128" s="22">
        <v>2179</v>
      </c>
      <c r="AZ128" s="22">
        <v>11727</v>
      </c>
      <c r="BA128" s="22">
        <v>30</v>
      </c>
      <c r="BB128" s="22">
        <v>101</v>
      </c>
      <c r="BC128" s="22">
        <v>324</v>
      </c>
      <c r="BD128" s="22">
        <v>3747</v>
      </c>
      <c r="BE128" s="22">
        <v>2861</v>
      </c>
      <c r="BF128" s="22">
        <v>1711</v>
      </c>
      <c r="BG128" s="22">
        <v>193</v>
      </c>
      <c r="BH128" s="22">
        <v>8967</v>
      </c>
      <c r="BI128" s="22">
        <v>26</v>
      </c>
      <c r="BJ128" s="22">
        <v>50</v>
      </c>
      <c r="BK128" s="22">
        <v>80</v>
      </c>
      <c r="BL128" s="22">
        <v>574</v>
      </c>
      <c r="BM128" s="22">
        <v>647</v>
      </c>
      <c r="BN128" s="22">
        <v>494</v>
      </c>
      <c r="BO128" s="22">
        <v>51</v>
      </c>
      <c r="BP128" s="22">
        <v>1922</v>
      </c>
      <c r="BQ128" s="22">
        <v>10889</v>
      </c>
      <c r="BR128" s="22">
        <v>23</v>
      </c>
      <c r="BS128" s="22">
        <v>104</v>
      </c>
      <c r="BT128" s="22">
        <v>360</v>
      </c>
      <c r="BU128" s="22">
        <v>4600</v>
      </c>
      <c r="BV128" s="22">
        <v>3469</v>
      </c>
      <c r="BW128" s="22">
        <v>2139</v>
      </c>
      <c r="BX128" s="22">
        <v>216</v>
      </c>
      <c r="BY128" s="22">
        <v>10911</v>
      </c>
      <c r="BZ128" s="22">
        <v>19</v>
      </c>
      <c r="CA128" s="22">
        <v>60</v>
      </c>
      <c r="CB128" s="22">
        <v>112</v>
      </c>
      <c r="CC128" s="22">
        <v>816</v>
      </c>
      <c r="CD128" s="22">
        <v>692</v>
      </c>
      <c r="CE128" s="22">
        <v>552</v>
      </c>
      <c r="CF128" s="22">
        <v>38</v>
      </c>
      <c r="CG128" s="22">
        <v>2289</v>
      </c>
      <c r="CH128" s="22">
        <v>13200</v>
      </c>
      <c r="CI128" s="22">
        <v>7</v>
      </c>
      <c r="CJ128" s="22">
        <v>51</v>
      </c>
      <c r="CK128" s="22">
        <v>178</v>
      </c>
      <c r="CL128" s="22">
        <v>2795</v>
      </c>
      <c r="CM128" s="22">
        <v>2007</v>
      </c>
      <c r="CN128" s="22">
        <v>1238</v>
      </c>
      <c r="CO128" s="22">
        <v>115</v>
      </c>
      <c r="CP128" s="22">
        <v>6391</v>
      </c>
      <c r="CQ128" s="22">
        <v>10</v>
      </c>
      <c r="CR128" s="22">
        <v>21</v>
      </c>
      <c r="CS128" s="22">
        <v>57</v>
      </c>
      <c r="CT128" s="22">
        <v>428</v>
      </c>
      <c r="CU128" s="22">
        <v>377</v>
      </c>
      <c r="CV128" s="22">
        <v>312</v>
      </c>
      <c r="CW128" s="22">
        <v>28</v>
      </c>
      <c r="CX128" s="22">
        <v>1233</v>
      </c>
      <c r="CY128" s="22">
        <v>7624</v>
      </c>
      <c r="CZ128" s="22">
        <v>69246</v>
      </c>
    </row>
    <row r="129" spans="1:104">
      <c r="A129" s="28" t="s">
        <v>1</v>
      </c>
      <c r="B129" s="22"/>
      <c r="C129" s="22">
        <v>2</v>
      </c>
      <c r="D129" s="22">
        <v>7</v>
      </c>
      <c r="E129" s="22">
        <v>16</v>
      </c>
      <c r="F129" s="22">
        <v>22</v>
      </c>
      <c r="G129" s="22">
        <v>21</v>
      </c>
      <c r="H129" s="22"/>
      <c r="I129" s="22">
        <v>68</v>
      </c>
      <c r="J129" s="22">
        <v>1</v>
      </c>
      <c r="K129" s="22"/>
      <c r="L129" s="22">
        <v>1</v>
      </c>
      <c r="M129" s="22"/>
      <c r="N129" s="22">
        <v>6</v>
      </c>
      <c r="O129" s="22">
        <v>8</v>
      </c>
      <c r="P129" s="22">
        <v>2</v>
      </c>
      <c r="Q129" s="22">
        <v>18</v>
      </c>
      <c r="R129" s="22">
        <v>86</v>
      </c>
      <c r="S129" s="22">
        <v>1</v>
      </c>
      <c r="T129" s="22">
        <v>5</v>
      </c>
      <c r="U129" s="22">
        <v>4</v>
      </c>
      <c r="V129" s="22">
        <v>31</v>
      </c>
      <c r="W129" s="22">
        <v>20</v>
      </c>
      <c r="X129" s="22">
        <v>12</v>
      </c>
      <c r="Y129" s="22"/>
      <c r="Z129" s="22">
        <v>73</v>
      </c>
      <c r="AA129" s="22"/>
      <c r="AB129" s="22">
        <v>1</v>
      </c>
      <c r="AC129" s="22">
        <v>1</v>
      </c>
      <c r="AD129" s="22">
        <v>1</v>
      </c>
      <c r="AE129" s="22">
        <v>3</v>
      </c>
      <c r="AF129" s="22">
        <v>2</v>
      </c>
      <c r="AG129" s="22">
        <v>1</v>
      </c>
      <c r="AH129" s="22">
        <v>9</v>
      </c>
      <c r="AI129" s="22">
        <v>82</v>
      </c>
      <c r="AJ129" s="22"/>
      <c r="AK129" s="22">
        <v>2</v>
      </c>
      <c r="AL129" s="22">
        <v>5</v>
      </c>
      <c r="AM129" s="22">
        <v>48</v>
      </c>
      <c r="AN129" s="22">
        <v>30</v>
      </c>
      <c r="AO129" s="22">
        <v>10</v>
      </c>
      <c r="AP129" s="22"/>
      <c r="AQ129" s="22">
        <v>95</v>
      </c>
      <c r="AR129" s="22">
        <v>1</v>
      </c>
      <c r="AS129" s="22"/>
      <c r="AT129" s="22">
        <v>2</v>
      </c>
      <c r="AU129" s="22">
        <v>3</v>
      </c>
      <c r="AV129" s="22">
        <v>3</v>
      </c>
      <c r="AW129" s="22"/>
      <c r="AX129" s="22"/>
      <c r="AY129" s="22">
        <v>9</v>
      </c>
      <c r="AZ129" s="22">
        <v>104</v>
      </c>
      <c r="BA129" s="22">
        <v>1</v>
      </c>
      <c r="BB129" s="22">
        <v>1</v>
      </c>
      <c r="BC129" s="22">
        <v>8</v>
      </c>
      <c r="BD129" s="22">
        <v>68</v>
      </c>
      <c r="BE129" s="22">
        <v>40</v>
      </c>
      <c r="BF129" s="22">
        <v>24</v>
      </c>
      <c r="BG129" s="22">
        <v>5</v>
      </c>
      <c r="BH129" s="22">
        <v>147</v>
      </c>
      <c r="BI129" s="22">
        <v>1</v>
      </c>
      <c r="BJ129" s="22"/>
      <c r="BK129" s="22">
        <v>1</v>
      </c>
      <c r="BL129" s="22">
        <v>8</v>
      </c>
      <c r="BM129" s="22">
        <v>9</v>
      </c>
      <c r="BN129" s="22">
        <v>7</v>
      </c>
      <c r="BO129" s="22">
        <v>2</v>
      </c>
      <c r="BP129" s="22">
        <v>28</v>
      </c>
      <c r="BQ129" s="22">
        <v>175</v>
      </c>
      <c r="BR129" s="22">
        <v>1</v>
      </c>
      <c r="BS129" s="22">
        <v>1</v>
      </c>
      <c r="BT129" s="22">
        <v>8</v>
      </c>
      <c r="BU129" s="22">
        <v>113</v>
      </c>
      <c r="BV129" s="22">
        <v>73</v>
      </c>
      <c r="BW129" s="22">
        <v>32</v>
      </c>
      <c r="BX129" s="22">
        <v>2</v>
      </c>
      <c r="BY129" s="22">
        <v>230</v>
      </c>
      <c r="BZ129" s="22">
        <v>2</v>
      </c>
      <c r="CA129" s="22">
        <v>2</v>
      </c>
      <c r="CB129" s="22"/>
      <c r="CC129" s="22">
        <v>16</v>
      </c>
      <c r="CD129" s="22">
        <v>15</v>
      </c>
      <c r="CE129" s="22">
        <v>18</v>
      </c>
      <c r="CF129" s="22"/>
      <c r="CG129" s="22">
        <v>53</v>
      </c>
      <c r="CH129" s="22">
        <v>283</v>
      </c>
      <c r="CI129" s="22">
        <v>1</v>
      </c>
      <c r="CJ129" s="22">
        <v>1</v>
      </c>
      <c r="CK129" s="22">
        <v>6</v>
      </c>
      <c r="CL129" s="22">
        <v>67</v>
      </c>
      <c r="CM129" s="22">
        <v>52</v>
      </c>
      <c r="CN129" s="22">
        <v>17</v>
      </c>
      <c r="CO129" s="22"/>
      <c r="CP129" s="22">
        <v>144</v>
      </c>
      <c r="CQ129" s="22"/>
      <c r="CR129" s="22"/>
      <c r="CS129" s="22">
        <v>2</v>
      </c>
      <c r="CT129" s="22">
        <v>6</v>
      </c>
      <c r="CU129" s="22">
        <v>7</v>
      </c>
      <c r="CV129" s="22">
        <v>7</v>
      </c>
      <c r="CW129" s="22"/>
      <c r="CX129" s="22">
        <v>22</v>
      </c>
      <c r="CY129" s="22">
        <v>166</v>
      </c>
      <c r="CZ129" s="22">
        <v>896</v>
      </c>
    </row>
    <row r="130" spans="1:104">
      <c r="A130" s="28" t="s">
        <v>4</v>
      </c>
      <c r="B130" s="22"/>
      <c r="C130" s="22">
        <v>2</v>
      </c>
      <c r="D130" s="22">
        <v>16</v>
      </c>
      <c r="E130" s="22">
        <v>189</v>
      </c>
      <c r="F130" s="22">
        <v>142</v>
      </c>
      <c r="G130" s="22">
        <v>148</v>
      </c>
      <c r="H130" s="22">
        <v>13</v>
      </c>
      <c r="I130" s="22">
        <v>510</v>
      </c>
      <c r="J130" s="22">
        <v>2</v>
      </c>
      <c r="K130" s="22">
        <v>2</v>
      </c>
      <c r="L130" s="22"/>
      <c r="M130" s="22">
        <v>10</v>
      </c>
      <c r="N130" s="22">
        <v>24</v>
      </c>
      <c r="O130" s="22">
        <v>30</v>
      </c>
      <c r="P130" s="22">
        <v>2</v>
      </c>
      <c r="Q130" s="22">
        <v>70</v>
      </c>
      <c r="R130" s="22">
        <v>580</v>
      </c>
      <c r="S130" s="22">
        <v>5</v>
      </c>
      <c r="T130" s="22">
        <v>9</v>
      </c>
      <c r="U130" s="22">
        <v>26</v>
      </c>
      <c r="V130" s="22">
        <v>240</v>
      </c>
      <c r="W130" s="22">
        <v>213</v>
      </c>
      <c r="X130" s="22">
        <v>210</v>
      </c>
      <c r="Y130" s="22">
        <v>18</v>
      </c>
      <c r="Z130" s="22">
        <v>721</v>
      </c>
      <c r="AA130" s="22">
        <v>2</v>
      </c>
      <c r="AB130" s="22">
        <v>7</v>
      </c>
      <c r="AC130" s="22">
        <v>7</v>
      </c>
      <c r="AD130" s="22">
        <v>18</v>
      </c>
      <c r="AE130" s="22">
        <v>42</v>
      </c>
      <c r="AF130" s="22">
        <v>56</v>
      </c>
      <c r="AG130" s="22">
        <v>3</v>
      </c>
      <c r="AH130" s="22">
        <v>135</v>
      </c>
      <c r="AI130" s="22">
        <v>856</v>
      </c>
      <c r="AJ130" s="22">
        <v>2</v>
      </c>
      <c r="AK130" s="22">
        <v>8</v>
      </c>
      <c r="AL130" s="22">
        <v>37</v>
      </c>
      <c r="AM130" s="22">
        <v>389</v>
      </c>
      <c r="AN130" s="22">
        <v>281</v>
      </c>
      <c r="AO130" s="22">
        <v>277</v>
      </c>
      <c r="AP130" s="22">
        <v>18</v>
      </c>
      <c r="AQ130" s="22">
        <v>1012</v>
      </c>
      <c r="AR130" s="22">
        <v>2</v>
      </c>
      <c r="AS130" s="22">
        <v>4</v>
      </c>
      <c r="AT130" s="22">
        <v>9</v>
      </c>
      <c r="AU130" s="22">
        <v>37</v>
      </c>
      <c r="AV130" s="22">
        <v>48</v>
      </c>
      <c r="AW130" s="22">
        <v>52</v>
      </c>
      <c r="AX130" s="22">
        <v>3</v>
      </c>
      <c r="AY130" s="22">
        <v>155</v>
      </c>
      <c r="AZ130" s="22">
        <v>1167</v>
      </c>
      <c r="BA130" s="22">
        <v>3</v>
      </c>
      <c r="BB130" s="22">
        <v>13</v>
      </c>
      <c r="BC130" s="22">
        <v>42</v>
      </c>
      <c r="BD130" s="22">
        <v>748</v>
      </c>
      <c r="BE130" s="22">
        <v>445</v>
      </c>
      <c r="BF130" s="22">
        <v>358</v>
      </c>
      <c r="BG130" s="22">
        <v>21</v>
      </c>
      <c r="BH130" s="22">
        <v>1630</v>
      </c>
      <c r="BI130" s="22">
        <v>6</v>
      </c>
      <c r="BJ130" s="22">
        <v>4</v>
      </c>
      <c r="BK130" s="22">
        <v>12</v>
      </c>
      <c r="BL130" s="22">
        <v>57</v>
      </c>
      <c r="BM130" s="22">
        <v>62</v>
      </c>
      <c r="BN130" s="22">
        <v>73</v>
      </c>
      <c r="BO130" s="22">
        <v>6</v>
      </c>
      <c r="BP130" s="22">
        <v>220</v>
      </c>
      <c r="BQ130" s="22">
        <v>1850</v>
      </c>
      <c r="BR130" s="22">
        <v>3</v>
      </c>
      <c r="BS130" s="22">
        <v>19</v>
      </c>
      <c r="BT130" s="22">
        <v>56</v>
      </c>
      <c r="BU130" s="22">
        <v>972</v>
      </c>
      <c r="BV130" s="22">
        <v>593</v>
      </c>
      <c r="BW130" s="22">
        <v>528</v>
      </c>
      <c r="BX130" s="22">
        <v>44</v>
      </c>
      <c r="BY130" s="22">
        <v>2215</v>
      </c>
      <c r="BZ130" s="22">
        <v>7</v>
      </c>
      <c r="CA130" s="22">
        <v>5</v>
      </c>
      <c r="CB130" s="22">
        <v>19</v>
      </c>
      <c r="CC130" s="22">
        <v>82</v>
      </c>
      <c r="CD130" s="22">
        <v>97</v>
      </c>
      <c r="CE130" s="22">
        <v>113</v>
      </c>
      <c r="CF130" s="22">
        <v>11</v>
      </c>
      <c r="CG130" s="22">
        <v>334</v>
      </c>
      <c r="CH130" s="22">
        <v>2549</v>
      </c>
      <c r="CI130" s="22">
        <v>2</v>
      </c>
      <c r="CJ130" s="22">
        <v>10</v>
      </c>
      <c r="CK130" s="22">
        <v>25</v>
      </c>
      <c r="CL130" s="22">
        <v>582</v>
      </c>
      <c r="CM130" s="22">
        <v>362</v>
      </c>
      <c r="CN130" s="22">
        <v>344</v>
      </c>
      <c r="CO130" s="22">
        <v>35</v>
      </c>
      <c r="CP130" s="22">
        <v>1360</v>
      </c>
      <c r="CQ130" s="22">
        <v>1</v>
      </c>
      <c r="CR130" s="22">
        <v>6</v>
      </c>
      <c r="CS130" s="22">
        <v>8</v>
      </c>
      <c r="CT130" s="22">
        <v>60</v>
      </c>
      <c r="CU130" s="22">
        <v>46</v>
      </c>
      <c r="CV130" s="22">
        <v>71</v>
      </c>
      <c r="CW130" s="22">
        <v>10</v>
      </c>
      <c r="CX130" s="22">
        <v>202</v>
      </c>
      <c r="CY130" s="22">
        <v>1562</v>
      </c>
      <c r="CZ130" s="22">
        <v>8564</v>
      </c>
    </row>
    <row r="131" spans="1:104">
      <c r="A131" s="28" t="s">
        <v>2</v>
      </c>
      <c r="B131" s="22">
        <v>1</v>
      </c>
      <c r="C131" s="22">
        <v>1</v>
      </c>
      <c r="D131" s="22"/>
      <c r="E131" s="22">
        <v>66</v>
      </c>
      <c r="F131" s="22">
        <v>54</v>
      </c>
      <c r="G131" s="22">
        <v>15</v>
      </c>
      <c r="H131" s="22">
        <v>1</v>
      </c>
      <c r="I131" s="22">
        <v>138</v>
      </c>
      <c r="J131" s="22"/>
      <c r="K131" s="22">
        <v>1</v>
      </c>
      <c r="L131" s="22">
        <v>1</v>
      </c>
      <c r="M131" s="22">
        <v>4</v>
      </c>
      <c r="N131" s="22">
        <v>12</v>
      </c>
      <c r="O131" s="22">
        <v>9</v>
      </c>
      <c r="P131" s="22"/>
      <c r="Q131" s="22">
        <v>27</v>
      </c>
      <c r="R131" s="22">
        <v>165</v>
      </c>
      <c r="S131" s="22"/>
      <c r="T131" s="22">
        <v>4</v>
      </c>
      <c r="U131" s="22">
        <v>8</v>
      </c>
      <c r="V131" s="22">
        <v>88</v>
      </c>
      <c r="W131" s="22">
        <v>75</v>
      </c>
      <c r="X131" s="22">
        <v>42</v>
      </c>
      <c r="Y131" s="22">
        <v>5</v>
      </c>
      <c r="Z131" s="22">
        <v>222</v>
      </c>
      <c r="AA131" s="22">
        <v>1</v>
      </c>
      <c r="AB131" s="22">
        <v>1</v>
      </c>
      <c r="AC131" s="22">
        <v>2</v>
      </c>
      <c r="AD131" s="22">
        <v>3</v>
      </c>
      <c r="AE131" s="22">
        <v>9</v>
      </c>
      <c r="AF131" s="22">
        <v>9</v>
      </c>
      <c r="AG131" s="22"/>
      <c r="AH131" s="22">
        <v>25</v>
      </c>
      <c r="AI131" s="22">
        <v>247</v>
      </c>
      <c r="AJ131" s="22"/>
      <c r="AK131" s="22">
        <v>4</v>
      </c>
      <c r="AL131" s="22">
        <v>14</v>
      </c>
      <c r="AM131" s="22">
        <v>140</v>
      </c>
      <c r="AN131" s="22">
        <v>88</v>
      </c>
      <c r="AO131" s="22">
        <v>38</v>
      </c>
      <c r="AP131" s="22">
        <v>1</v>
      </c>
      <c r="AQ131" s="22">
        <v>285</v>
      </c>
      <c r="AR131" s="22">
        <v>2</v>
      </c>
      <c r="AS131" s="22">
        <v>2</v>
      </c>
      <c r="AT131" s="22">
        <v>3</v>
      </c>
      <c r="AU131" s="22">
        <v>11</v>
      </c>
      <c r="AV131" s="22">
        <v>17</v>
      </c>
      <c r="AW131" s="22">
        <v>10</v>
      </c>
      <c r="AX131" s="22"/>
      <c r="AY131" s="22">
        <v>45</v>
      </c>
      <c r="AZ131" s="22">
        <v>330</v>
      </c>
      <c r="BA131" s="22">
        <v>3</v>
      </c>
      <c r="BB131" s="22">
        <v>6</v>
      </c>
      <c r="BC131" s="22">
        <v>19</v>
      </c>
      <c r="BD131" s="22">
        <v>216</v>
      </c>
      <c r="BE131" s="22">
        <v>181</v>
      </c>
      <c r="BF131" s="22">
        <v>75</v>
      </c>
      <c r="BG131" s="22">
        <v>3</v>
      </c>
      <c r="BH131" s="22">
        <v>503</v>
      </c>
      <c r="BI131" s="22">
        <v>1</v>
      </c>
      <c r="BJ131" s="22">
        <v>4</v>
      </c>
      <c r="BK131" s="22">
        <v>5</v>
      </c>
      <c r="BL131" s="22">
        <v>19</v>
      </c>
      <c r="BM131" s="22">
        <v>35</v>
      </c>
      <c r="BN131" s="22">
        <v>29</v>
      </c>
      <c r="BO131" s="22">
        <v>3</v>
      </c>
      <c r="BP131" s="22">
        <v>96</v>
      </c>
      <c r="BQ131" s="22">
        <v>599</v>
      </c>
      <c r="BR131" s="22">
        <v>10</v>
      </c>
      <c r="BS131" s="22">
        <v>39</v>
      </c>
      <c r="BT131" s="22">
        <v>109</v>
      </c>
      <c r="BU131" s="22">
        <v>370</v>
      </c>
      <c r="BV131" s="22">
        <v>290</v>
      </c>
      <c r="BW131" s="22">
        <v>178</v>
      </c>
      <c r="BX131" s="22">
        <v>14</v>
      </c>
      <c r="BY131" s="22">
        <v>1010</v>
      </c>
      <c r="BZ131" s="22">
        <v>11</v>
      </c>
      <c r="CA131" s="22">
        <v>22</v>
      </c>
      <c r="CB131" s="22">
        <v>34</v>
      </c>
      <c r="CC131" s="22">
        <v>38</v>
      </c>
      <c r="CD131" s="22">
        <v>40</v>
      </c>
      <c r="CE131" s="22">
        <v>47</v>
      </c>
      <c r="CF131" s="22">
        <v>9</v>
      </c>
      <c r="CG131" s="22">
        <v>201</v>
      </c>
      <c r="CH131" s="22">
        <v>1211</v>
      </c>
      <c r="CI131" s="22">
        <v>4</v>
      </c>
      <c r="CJ131" s="22">
        <v>26</v>
      </c>
      <c r="CK131" s="22">
        <v>44</v>
      </c>
      <c r="CL131" s="22">
        <v>343</v>
      </c>
      <c r="CM131" s="22">
        <v>244</v>
      </c>
      <c r="CN131" s="22">
        <v>153</v>
      </c>
      <c r="CO131" s="22">
        <v>19</v>
      </c>
      <c r="CP131" s="22">
        <v>833</v>
      </c>
      <c r="CQ131" s="22">
        <v>6</v>
      </c>
      <c r="CR131" s="22">
        <v>10</v>
      </c>
      <c r="CS131" s="22">
        <v>17</v>
      </c>
      <c r="CT131" s="22">
        <v>49</v>
      </c>
      <c r="CU131" s="22">
        <v>55</v>
      </c>
      <c r="CV131" s="22">
        <v>40</v>
      </c>
      <c r="CW131" s="22">
        <v>4</v>
      </c>
      <c r="CX131" s="22">
        <v>181</v>
      </c>
      <c r="CY131" s="22">
        <v>1014</v>
      </c>
      <c r="CZ131" s="22">
        <v>3566</v>
      </c>
    </row>
    <row r="132" spans="1:104">
      <c r="A132" s="28" t="s">
        <v>3</v>
      </c>
      <c r="B132" s="22">
        <v>2</v>
      </c>
      <c r="C132" s="22">
        <v>3</v>
      </c>
      <c r="D132" s="22">
        <v>9</v>
      </c>
      <c r="E132" s="22">
        <v>109</v>
      </c>
      <c r="F132" s="22">
        <v>94</v>
      </c>
      <c r="G132" s="22">
        <v>27</v>
      </c>
      <c r="H132" s="22">
        <v>3</v>
      </c>
      <c r="I132" s="22">
        <v>247</v>
      </c>
      <c r="J132" s="22"/>
      <c r="K132" s="22"/>
      <c r="L132" s="22">
        <v>2</v>
      </c>
      <c r="M132" s="22">
        <v>11</v>
      </c>
      <c r="N132" s="22">
        <v>10</v>
      </c>
      <c r="O132" s="22">
        <v>7</v>
      </c>
      <c r="P132" s="22"/>
      <c r="Q132" s="22">
        <v>30</v>
      </c>
      <c r="R132" s="22">
        <v>277</v>
      </c>
      <c r="S132" s="22"/>
      <c r="T132" s="22">
        <v>2</v>
      </c>
      <c r="U132" s="22">
        <v>13</v>
      </c>
      <c r="V132" s="22">
        <v>129</v>
      </c>
      <c r="W132" s="22">
        <v>112</v>
      </c>
      <c r="X132" s="22">
        <v>37</v>
      </c>
      <c r="Y132" s="22">
        <v>2</v>
      </c>
      <c r="Z132" s="22">
        <v>295</v>
      </c>
      <c r="AA132" s="22"/>
      <c r="AB132" s="22">
        <v>1</v>
      </c>
      <c r="AC132" s="22">
        <v>2</v>
      </c>
      <c r="AD132" s="22">
        <v>15</v>
      </c>
      <c r="AE132" s="22">
        <v>14</v>
      </c>
      <c r="AF132" s="22">
        <v>12</v>
      </c>
      <c r="AG132" s="22">
        <v>1</v>
      </c>
      <c r="AH132" s="22">
        <v>45</v>
      </c>
      <c r="AI132" s="22">
        <v>340</v>
      </c>
      <c r="AJ132" s="22"/>
      <c r="AK132" s="22">
        <v>1</v>
      </c>
      <c r="AL132" s="22">
        <v>12</v>
      </c>
      <c r="AM132" s="22">
        <v>173</v>
      </c>
      <c r="AN132" s="22">
        <v>121</v>
      </c>
      <c r="AO132" s="22">
        <v>66</v>
      </c>
      <c r="AP132" s="22">
        <v>7</v>
      </c>
      <c r="AQ132" s="22">
        <v>380</v>
      </c>
      <c r="AR132" s="22">
        <v>1</v>
      </c>
      <c r="AS132" s="22">
        <v>5</v>
      </c>
      <c r="AT132" s="22">
        <v>5</v>
      </c>
      <c r="AU132" s="22">
        <v>9</v>
      </c>
      <c r="AV132" s="22">
        <v>18</v>
      </c>
      <c r="AW132" s="22">
        <v>10</v>
      </c>
      <c r="AX132" s="22">
        <v>3</v>
      </c>
      <c r="AY132" s="22">
        <v>51</v>
      </c>
      <c r="AZ132" s="22">
        <v>431</v>
      </c>
      <c r="BA132" s="22"/>
      <c r="BB132" s="22">
        <v>3</v>
      </c>
      <c r="BC132" s="22">
        <v>13</v>
      </c>
      <c r="BD132" s="22">
        <v>155</v>
      </c>
      <c r="BE132" s="22">
        <v>166</v>
      </c>
      <c r="BF132" s="22">
        <v>191</v>
      </c>
      <c r="BG132" s="22">
        <v>22</v>
      </c>
      <c r="BH132" s="22">
        <v>550</v>
      </c>
      <c r="BI132" s="22">
        <v>1</v>
      </c>
      <c r="BJ132" s="22"/>
      <c r="BK132" s="22">
        <v>3</v>
      </c>
      <c r="BL132" s="22">
        <v>28</v>
      </c>
      <c r="BM132" s="22">
        <v>27</v>
      </c>
      <c r="BN132" s="22">
        <v>36</v>
      </c>
      <c r="BO132" s="22">
        <v>11</v>
      </c>
      <c r="BP132" s="22">
        <v>106</v>
      </c>
      <c r="BQ132" s="22">
        <v>656</v>
      </c>
      <c r="BR132" s="22"/>
      <c r="BS132" s="22">
        <v>4</v>
      </c>
      <c r="BT132" s="22">
        <v>11</v>
      </c>
      <c r="BU132" s="22">
        <v>219</v>
      </c>
      <c r="BV132" s="22">
        <v>268</v>
      </c>
      <c r="BW132" s="22">
        <v>330</v>
      </c>
      <c r="BX132" s="22">
        <v>47</v>
      </c>
      <c r="BY132" s="22">
        <v>879</v>
      </c>
      <c r="BZ132" s="22"/>
      <c r="CA132" s="22">
        <v>2</v>
      </c>
      <c r="CB132" s="22">
        <v>5</v>
      </c>
      <c r="CC132" s="22">
        <v>28</v>
      </c>
      <c r="CD132" s="22">
        <v>26</v>
      </c>
      <c r="CE132" s="22">
        <v>66</v>
      </c>
      <c r="CF132" s="22">
        <v>13</v>
      </c>
      <c r="CG132" s="22">
        <v>140</v>
      </c>
      <c r="CH132" s="22">
        <v>1019</v>
      </c>
      <c r="CI132" s="22"/>
      <c r="CJ132" s="22">
        <v>1</v>
      </c>
      <c r="CK132" s="22">
        <v>7</v>
      </c>
      <c r="CL132" s="22">
        <v>127</v>
      </c>
      <c r="CM132" s="22">
        <v>112</v>
      </c>
      <c r="CN132" s="22">
        <v>91</v>
      </c>
      <c r="CO132" s="22">
        <v>5</v>
      </c>
      <c r="CP132" s="22">
        <v>343</v>
      </c>
      <c r="CQ132" s="22"/>
      <c r="CR132" s="22"/>
      <c r="CS132" s="22">
        <v>1</v>
      </c>
      <c r="CT132" s="22">
        <v>19</v>
      </c>
      <c r="CU132" s="22">
        <v>17</v>
      </c>
      <c r="CV132" s="22">
        <v>19</v>
      </c>
      <c r="CW132" s="22">
        <v>2</v>
      </c>
      <c r="CX132" s="22">
        <v>58</v>
      </c>
      <c r="CY132" s="22">
        <v>401</v>
      </c>
      <c r="CZ132" s="22">
        <v>3124</v>
      </c>
    </row>
    <row r="133" spans="1:104">
      <c r="A133" s="28" t="s">
        <v>5</v>
      </c>
      <c r="B133" s="22">
        <v>2</v>
      </c>
      <c r="C133" s="22">
        <v>9</v>
      </c>
      <c r="D133" s="22">
        <v>29</v>
      </c>
      <c r="E133" s="22">
        <v>501</v>
      </c>
      <c r="F133" s="22">
        <v>252</v>
      </c>
      <c r="G133" s="22">
        <v>131</v>
      </c>
      <c r="H133" s="22">
        <v>17</v>
      </c>
      <c r="I133" s="22">
        <v>941</v>
      </c>
      <c r="J133" s="22">
        <v>2</v>
      </c>
      <c r="K133" s="22">
        <v>2</v>
      </c>
      <c r="L133" s="22">
        <v>3</v>
      </c>
      <c r="M133" s="22">
        <v>77</v>
      </c>
      <c r="N133" s="22">
        <v>61</v>
      </c>
      <c r="O133" s="22">
        <v>53</v>
      </c>
      <c r="P133" s="22">
        <v>4</v>
      </c>
      <c r="Q133" s="22">
        <v>202</v>
      </c>
      <c r="R133" s="22">
        <v>1143</v>
      </c>
      <c r="S133" s="22">
        <v>6</v>
      </c>
      <c r="T133" s="22">
        <v>8</v>
      </c>
      <c r="U133" s="22">
        <v>27</v>
      </c>
      <c r="V133" s="22">
        <v>641</v>
      </c>
      <c r="W133" s="22">
        <v>300</v>
      </c>
      <c r="X133" s="22">
        <v>166</v>
      </c>
      <c r="Y133" s="22">
        <v>10</v>
      </c>
      <c r="Z133" s="22">
        <v>1158</v>
      </c>
      <c r="AA133" s="22">
        <v>4</v>
      </c>
      <c r="AB133" s="22">
        <v>3</v>
      </c>
      <c r="AC133" s="22">
        <v>10</v>
      </c>
      <c r="AD133" s="22">
        <v>97</v>
      </c>
      <c r="AE133" s="22">
        <v>71</v>
      </c>
      <c r="AF133" s="22">
        <v>58</v>
      </c>
      <c r="AG133" s="22">
        <v>6</v>
      </c>
      <c r="AH133" s="22">
        <v>249</v>
      </c>
      <c r="AI133" s="22">
        <v>1407</v>
      </c>
      <c r="AJ133" s="22">
        <v>2</v>
      </c>
      <c r="AK133" s="22">
        <v>8</v>
      </c>
      <c r="AL133" s="22">
        <v>39</v>
      </c>
      <c r="AM133" s="22">
        <v>627</v>
      </c>
      <c r="AN133" s="22">
        <v>316</v>
      </c>
      <c r="AO133" s="22">
        <v>163</v>
      </c>
      <c r="AP133" s="22">
        <v>8</v>
      </c>
      <c r="AQ133" s="22">
        <v>1163</v>
      </c>
      <c r="AR133" s="22">
        <v>1</v>
      </c>
      <c r="AS133" s="22">
        <v>6</v>
      </c>
      <c r="AT133" s="22">
        <v>8</v>
      </c>
      <c r="AU133" s="22">
        <v>108</v>
      </c>
      <c r="AV133" s="22">
        <v>75</v>
      </c>
      <c r="AW133" s="22">
        <v>61</v>
      </c>
      <c r="AX133" s="22">
        <v>2</v>
      </c>
      <c r="AY133" s="22">
        <v>261</v>
      </c>
      <c r="AZ133" s="22">
        <v>1424</v>
      </c>
      <c r="BA133" s="22">
        <v>2</v>
      </c>
      <c r="BB133" s="22">
        <v>7</v>
      </c>
      <c r="BC133" s="22">
        <v>21</v>
      </c>
      <c r="BD133" s="22">
        <v>444</v>
      </c>
      <c r="BE133" s="22">
        <v>262</v>
      </c>
      <c r="BF133" s="22">
        <v>127</v>
      </c>
      <c r="BG133" s="22">
        <v>19</v>
      </c>
      <c r="BH133" s="22">
        <v>882</v>
      </c>
      <c r="BI133" s="22">
        <v>4</v>
      </c>
      <c r="BJ133" s="22">
        <v>5</v>
      </c>
      <c r="BK133" s="22">
        <v>7</v>
      </c>
      <c r="BL133" s="22">
        <v>32</v>
      </c>
      <c r="BM133" s="22">
        <v>65</v>
      </c>
      <c r="BN133" s="22">
        <v>56</v>
      </c>
      <c r="BO133" s="22">
        <v>5</v>
      </c>
      <c r="BP133" s="22">
        <v>174</v>
      </c>
      <c r="BQ133" s="22">
        <v>1056</v>
      </c>
      <c r="BR133" s="22">
        <v>4</v>
      </c>
      <c r="BS133" s="22">
        <v>13</v>
      </c>
      <c r="BT133" s="22">
        <v>64</v>
      </c>
      <c r="BU133" s="22">
        <v>677</v>
      </c>
      <c r="BV133" s="22">
        <v>391</v>
      </c>
      <c r="BW133" s="22">
        <v>240</v>
      </c>
      <c r="BX133" s="22">
        <v>44</v>
      </c>
      <c r="BY133" s="22">
        <v>1433</v>
      </c>
      <c r="BZ133" s="22">
        <v>5</v>
      </c>
      <c r="CA133" s="22">
        <v>7</v>
      </c>
      <c r="CB133" s="22">
        <v>19</v>
      </c>
      <c r="CC133" s="22">
        <v>89</v>
      </c>
      <c r="CD133" s="22">
        <v>97</v>
      </c>
      <c r="CE133" s="22">
        <v>102</v>
      </c>
      <c r="CF133" s="22">
        <v>9</v>
      </c>
      <c r="CG133" s="22">
        <v>328</v>
      </c>
      <c r="CH133" s="22">
        <v>1761</v>
      </c>
      <c r="CI133" s="22">
        <v>1</v>
      </c>
      <c r="CJ133" s="22">
        <v>8</v>
      </c>
      <c r="CK133" s="22">
        <v>19</v>
      </c>
      <c r="CL133" s="22">
        <v>325</v>
      </c>
      <c r="CM133" s="22">
        <v>202</v>
      </c>
      <c r="CN133" s="22">
        <v>118</v>
      </c>
      <c r="CO133" s="22">
        <v>16</v>
      </c>
      <c r="CP133" s="22">
        <v>689</v>
      </c>
      <c r="CQ133" s="22">
        <v>3</v>
      </c>
      <c r="CR133" s="22">
        <v>3</v>
      </c>
      <c r="CS133" s="22">
        <v>4</v>
      </c>
      <c r="CT133" s="22">
        <v>50</v>
      </c>
      <c r="CU133" s="22">
        <v>48</v>
      </c>
      <c r="CV133" s="22">
        <v>53</v>
      </c>
      <c r="CW133" s="22">
        <v>6</v>
      </c>
      <c r="CX133" s="22">
        <v>167</v>
      </c>
      <c r="CY133" s="22">
        <v>856</v>
      </c>
      <c r="CZ133" s="22">
        <v>7647</v>
      </c>
    </row>
    <row r="134" spans="1:104">
      <c r="A134" s="28" t="s">
        <v>6</v>
      </c>
      <c r="B134" s="22">
        <v>4</v>
      </c>
      <c r="C134" s="22">
        <v>11</v>
      </c>
      <c r="D134" s="22">
        <v>46</v>
      </c>
      <c r="E134" s="22">
        <v>1038</v>
      </c>
      <c r="F134" s="22">
        <v>569</v>
      </c>
      <c r="G134" s="22">
        <v>249</v>
      </c>
      <c r="H134" s="22">
        <v>37</v>
      </c>
      <c r="I134" s="22">
        <v>1954</v>
      </c>
      <c r="J134" s="22">
        <v>6</v>
      </c>
      <c r="K134" s="22">
        <v>7</v>
      </c>
      <c r="L134" s="22">
        <v>10</v>
      </c>
      <c r="M134" s="22">
        <v>101</v>
      </c>
      <c r="N134" s="22">
        <v>108</v>
      </c>
      <c r="O134" s="22">
        <v>106</v>
      </c>
      <c r="P134" s="22">
        <v>6</v>
      </c>
      <c r="Q134" s="22">
        <v>344</v>
      </c>
      <c r="R134" s="22">
        <v>2298</v>
      </c>
      <c r="S134" s="22">
        <v>12</v>
      </c>
      <c r="T134" s="22">
        <v>23</v>
      </c>
      <c r="U134" s="22">
        <v>80</v>
      </c>
      <c r="V134" s="22">
        <v>1339</v>
      </c>
      <c r="W134" s="22">
        <v>756</v>
      </c>
      <c r="X134" s="22">
        <v>407</v>
      </c>
      <c r="Y134" s="22">
        <v>31</v>
      </c>
      <c r="Z134" s="22">
        <v>2648</v>
      </c>
      <c r="AA134" s="22">
        <v>3</v>
      </c>
      <c r="AB134" s="22">
        <v>2</v>
      </c>
      <c r="AC134" s="22">
        <v>19</v>
      </c>
      <c r="AD134" s="22">
        <v>134</v>
      </c>
      <c r="AE134" s="22">
        <v>187</v>
      </c>
      <c r="AF134" s="22">
        <v>125</v>
      </c>
      <c r="AG134" s="22">
        <v>18</v>
      </c>
      <c r="AH134" s="22">
        <v>488</v>
      </c>
      <c r="AI134" s="22">
        <v>3136</v>
      </c>
      <c r="AJ134" s="22">
        <v>17</v>
      </c>
      <c r="AK134" s="22">
        <v>45</v>
      </c>
      <c r="AL134" s="22">
        <v>149</v>
      </c>
      <c r="AM134" s="22">
        <v>2366</v>
      </c>
      <c r="AN134" s="22">
        <v>1616</v>
      </c>
      <c r="AO134" s="22">
        <v>919</v>
      </c>
      <c r="AP134" s="22">
        <v>136</v>
      </c>
      <c r="AQ134" s="22">
        <v>5248</v>
      </c>
      <c r="AR134" s="22">
        <v>19</v>
      </c>
      <c r="AS134" s="22">
        <v>13</v>
      </c>
      <c r="AT134" s="22">
        <v>39</v>
      </c>
      <c r="AU134" s="22">
        <v>362</v>
      </c>
      <c r="AV134" s="22">
        <v>470</v>
      </c>
      <c r="AW134" s="22">
        <v>338</v>
      </c>
      <c r="AX134" s="22">
        <v>44</v>
      </c>
      <c r="AY134" s="22">
        <v>1285</v>
      </c>
      <c r="AZ134" s="22">
        <v>6533</v>
      </c>
      <c r="BA134" s="22">
        <v>21</v>
      </c>
      <c r="BB134" s="22">
        <v>47</v>
      </c>
      <c r="BC134" s="22">
        <v>166</v>
      </c>
      <c r="BD134" s="22">
        <v>2744</v>
      </c>
      <c r="BE134" s="22">
        <v>2040</v>
      </c>
      <c r="BF134" s="22">
        <v>1196</v>
      </c>
      <c r="BG134" s="22">
        <v>153</v>
      </c>
      <c r="BH134" s="22">
        <v>6367</v>
      </c>
      <c r="BI134" s="22">
        <v>19</v>
      </c>
      <c r="BJ134" s="22">
        <v>28</v>
      </c>
      <c r="BK134" s="22">
        <v>54</v>
      </c>
      <c r="BL134" s="22">
        <v>448</v>
      </c>
      <c r="BM134" s="22">
        <v>545</v>
      </c>
      <c r="BN134" s="22">
        <v>445</v>
      </c>
      <c r="BO134" s="22">
        <v>60</v>
      </c>
      <c r="BP134" s="22">
        <v>1599</v>
      </c>
      <c r="BQ134" s="22">
        <v>7966</v>
      </c>
      <c r="BR134" s="22">
        <v>18</v>
      </c>
      <c r="BS134" s="22">
        <v>64</v>
      </c>
      <c r="BT134" s="22">
        <v>222</v>
      </c>
      <c r="BU134" s="22">
        <v>3673</v>
      </c>
      <c r="BV134" s="22">
        <v>2443</v>
      </c>
      <c r="BW134" s="22">
        <v>1470</v>
      </c>
      <c r="BX134" s="22">
        <v>213</v>
      </c>
      <c r="BY134" s="22">
        <v>8103</v>
      </c>
      <c r="BZ134" s="22">
        <v>35</v>
      </c>
      <c r="CA134" s="22">
        <v>41</v>
      </c>
      <c r="CB134" s="22">
        <v>76</v>
      </c>
      <c r="CC134" s="22">
        <v>553</v>
      </c>
      <c r="CD134" s="22">
        <v>617</v>
      </c>
      <c r="CE134" s="22">
        <v>512</v>
      </c>
      <c r="CF134" s="22">
        <v>64</v>
      </c>
      <c r="CG134" s="22">
        <v>1898</v>
      </c>
      <c r="CH134" s="22">
        <v>10001</v>
      </c>
      <c r="CI134" s="22">
        <v>18</v>
      </c>
      <c r="CJ134" s="22">
        <v>33</v>
      </c>
      <c r="CK134" s="22">
        <v>132</v>
      </c>
      <c r="CL134" s="22">
        <v>2092</v>
      </c>
      <c r="CM134" s="22">
        <v>1454</v>
      </c>
      <c r="CN134" s="22">
        <v>968</v>
      </c>
      <c r="CO134" s="22">
        <v>126</v>
      </c>
      <c r="CP134" s="22">
        <v>4823</v>
      </c>
      <c r="CQ134" s="22">
        <v>15</v>
      </c>
      <c r="CR134" s="22">
        <v>22</v>
      </c>
      <c r="CS134" s="22">
        <v>38</v>
      </c>
      <c r="CT134" s="22">
        <v>335</v>
      </c>
      <c r="CU134" s="22">
        <v>381</v>
      </c>
      <c r="CV134" s="22">
        <v>320</v>
      </c>
      <c r="CW134" s="22">
        <v>47</v>
      </c>
      <c r="CX134" s="22">
        <v>1158</v>
      </c>
      <c r="CY134" s="22">
        <v>5981</v>
      </c>
      <c r="CZ134" s="22">
        <v>35915</v>
      </c>
    </row>
    <row r="135" spans="1:104">
      <c r="A135" s="28" t="s">
        <v>7</v>
      </c>
      <c r="B135" s="22">
        <v>1</v>
      </c>
      <c r="C135" s="22">
        <v>1</v>
      </c>
      <c r="D135" s="22">
        <v>9</v>
      </c>
      <c r="E135" s="22">
        <v>61</v>
      </c>
      <c r="F135" s="22">
        <v>56</v>
      </c>
      <c r="G135" s="22">
        <v>22</v>
      </c>
      <c r="H135" s="22">
        <v>2</v>
      </c>
      <c r="I135" s="22">
        <v>152</v>
      </c>
      <c r="J135" s="22"/>
      <c r="K135" s="22"/>
      <c r="L135" s="22"/>
      <c r="M135" s="22">
        <v>4</v>
      </c>
      <c r="N135" s="22">
        <v>17</v>
      </c>
      <c r="O135" s="22">
        <v>10</v>
      </c>
      <c r="P135" s="22">
        <v>1</v>
      </c>
      <c r="Q135" s="22">
        <v>32</v>
      </c>
      <c r="R135" s="22">
        <v>184</v>
      </c>
      <c r="S135" s="22"/>
      <c r="T135" s="22">
        <v>1</v>
      </c>
      <c r="U135" s="22">
        <v>5</v>
      </c>
      <c r="V135" s="22">
        <v>81</v>
      </c>
      <c r="W135" s="22">
        <v>75</v>
      </c>
      <c r="X135" s="22">
        <v>36</v>
      </c>
      <c r="Y135" s="22">
        <v>4</v>
      </c>
      <c r="Z135" s="22">
        <v>202</v>
      </c>
      <c r="AA135" s="22"/>
      <c r="AB135" s="22"/>
      <c r="AC135" s="22"/>
      <c r="AD135" s="22">
        <v>10</v>
      </c>
      <c r="AE135" s="22">
        <v>19</v>
      </c>
      <c r="AF135" s="22">
        <v>14</v>
      </c>
      <c r="AG135" s="22">
        <v>3</v>
      </c>
      <c r="AH135" s="22">
        <v>46</v>
      </c>
      <c r="AI135" s="22">
        <v>248</v>
      </c>
      <c r="AJ135" s="22"/>
      <c r="AK135" s="22"/>
      <c r="AL135" s="22">
        <v>4</v>
      </c>
      <c r="AM135" s="22">
        <v>77</v>
      </c>
      <c r="AN135" s="22">
        <v>42</v>
      </c>
      <c r="AO135" s="22">
        <v>42</v>
      </c>
      <c r="AP135" s="22">
        <v>5</v>
      </c>
      <c r="AQ135" s="22">
        <v>170</v>
      </c>
      <c r="AR135" s="22">
        <v>1</v>
      </c>
      <c r="AS135" s="22">
        <v>1</v>
      </c>
      <c r="AT135" s="22"/>
      <c r="AU135" s="22">
        <v>4</v>
      </c>
      <c r="AV135" s="22">
        <v>14</v>
      </c>
      <c r="AW135" s="22">
        <v>9</v>
      </c>
      <c r="AX135" s="22">
        <v>2</v>
      </c>
      <c r="AY135" s="22">
        <v>31</v>
      </c>
      <c r="AZ135" s="22">
        <v>201</v>
      </c>
      <c r="BA135" s="22">
        <v>1</v>
      </c>
      <c r="BB135" s="22">
        <v>1</v>
      </c>
      <c r="BC135" s="22">
        <v>10</v>
      </c>
      <c r="BD135" s="22">
        <v>200</v>
      </c>
      <c r="BE135" s="22">
        <v>136</v>
      </c>
      <c r="BF135" s="22">
        <v>62</v>
      </c>
      <c r="BG135" s="22">
        <v>8</v>
      </c>
      <c r="BH135" s="22">
        <v>418</v>
      </c>
      <c r="BI135" s="22">
        <v>1</v>
      </c>
      <c r="BJ135" s="22">
        <v>1</v>
      </c>
      <c r="BK135" s="22">
        <v>4</v>
      </c>
      <c r="BL135" s="22">
        <v>20</v>
      </c>
      <c r="BM135" s="22">
        <v>27</v>
      </c>
      <c r="BN135" s="22">
        <v>26</v>
      </c>
      <c r="BO135" s="22">
        <v>1</v>
      </c>
      <c r="BP135" s="22">
        <v>80</v>
      </c>
      <c r="BQ135" s="22">
        <v>498</v>
      </c>
      <c r="BR135" s="22">
        <v>2</v>
      </c>
      <c r="BS135" s="22">
        <v>4</v>
      </c>
      <c r="BT135" s="22">
        <v>13</v>
      </c>
      <c r="BU135" s="22">
        <v>216</v>
      </c>
      <c r="BV135" s="22">
        <v>164</v>
      </c>
      <c r="BW135" s="22">
        <v>66</v>
      </c>
      <c r="BX135" s="22">
        <v>10</v>
      </c>
      <c r="BY135" s="22">
        <v>475</v>
      </c>
      <c r="BZ135" s="22">
        <v>1</v>
      </c>
      <c r="CA135" s="22"/>
      <c r="CB135" s="22">
        <v>4</v>
      </c>
      <c r="CC135" s="22">
        <v>22</v>
      </c>
      <c r="CD135" s="22">
        <v>36</v>
      </c>
      <c r="CE135" s="22">
        <v>22</v>
      </c>
      <c r="CF135" s="22">
        <v>2</v>
      </c>
      <c r="CG135" s="22">
        <v>87</v>
      </c>
      <c r="CH135" s="22">
        <v>562</v>
      </c>
      <c r="CI135" s="22"/>
      <c r="CJ135" s="22">
        <v>1</v>
      </c>
      <c r="CK135" s="22">
        <v>4</v>
      </c>
      <c r="CL135" s="22">
        <v>141</v>
      </c>
      <c r="CM135" s="22">
        <v>109</v>
      </c>
      <c r="CN135" s="22">
        <v>63</v>
      </c>
      <c r="CO135" s="22">
        <v>8</v>
      </c>
      <c r="CP135" s="22">
        <v>326</v>
      </c>
      <c r="CQ135" s="22"/>
      <c r="CR135" s="22">
        <v>1</v>
      </c>
      <c r="CS135" s="22">
        <v>3</v>
      </c>
      <c r="CT135" s="22">
        <v>12</v>
      </c>
      <c r="CU135" s="22">
        <v>16</v>
      </c>
      <c r="CV135" s="22">
        <v>24</v>
      </c>
      <c r="CW135" s="22">
        <v>2</v>
      </c>
      <c r="CX135" s="22">
        <v>58</v>
      </c>
      <c r="CY135" s="22">
        <v>384</v>
      </c>
      <c r="CZ135" s="22">
        <v>2077</v>
      </c>
    </row>
    <row r="136" spans="1:104">
      <c r="A136" s="28" t="s">
        <v>8</v>
      </c>
      <c r="B136" s="22"/>
      <c r="C136" s="22"/>
      <c r="D136" s="22">
        <v>10</v>
      </c>
      <c r="E136" s="22">
        <v>108</v>
      </c>
      <c r="F136" s="22">
        <v>107</v>
      </c>
      <c r="G136" s="22">
        <v>65</v>
      </c>
      <c r="H136" s="22">
        <v>9</v>
      </c>
      <c r="I136" s="22">
        <v>299</v>
      </c>
      <c r="J136" s="22"/>
      <c r="K136" s="22"/>
      <c r="L136" s="22">
        <v>3</v>
      </c>
      <c r="M136" s="22">
        <v>9</v>
      </c>
      <c r="N136" s="22">
        <v>23</v>
      </c>
      <c r="O136" s="22">
        <v>21</v>
      </c>
      <c r="P136" s="22"/>
      <c r="Q136" s="22">
        <v>56</v>
      </c>
      <c r="R136" s="22">
        <v>355</v>
      </c>
      <c r="S136" s="22">
        <v>1</v>
      </c>
      <c r="T136" s="22">
        <v>3</v>
      </c>
      <c r="U136" s="22">
        <v>5</v>
      </c>
      <c r="V136" s="22">
        <v>118</v>
      </c>
      <c r="W136" s="22">
        <v>85</v>
      </c>
      <c r="X136" s="22">
        <v>54</v>
      </c>
      <c r="Y136" s="22">
        <v>12</v>
      </c>
      <c r="Z136" s="22">
        <v>278</v>
      </c>
      <c r="AA136" s="22"/>
      <c r="AB136" s="22"/>
      <c r="AC136" s="22">
        <v>3</v>
      </c>
      <c r="AD136" s="22">
        <v>9</v>
      </c>
      <c r="AE136" s="22">
        <v>12</v>
      </c>
      <c r="AF136" s="22">
        <v>27</v>
      </c>
      <c r="AG136" s="22">
        <v>4</v>
      </c>
      <c r="AH136" s="22">
        <v>55</v>
      </c>
      <c r="AI136" s="22">
        <v>333</v>
      </c>
      <c r="AJ136" s="22"/>
      <c r="AK136" s="22">
        <v>1</v>
      </c>
      <c r="AL136" s="22">
        <v>10</v>
      </c>
      <c r="AM136" s="22">
        <v>122</v>
      </c>
      <c r="AN136" s="22">
        <v>96</v>
      </c>
      <c r="AO136" s="22">
        <v>74</v>
      </c>
      <c r="AP136" s="22">
        <v>12</v>
      </c>
      <c r="AQ136" s="22">
        <v>315</v>
      </c>
      <c r="AR136" s="22"/>
      <c r="AS136" s="22"/>
      <c r="AT136" s="22">
        <v>1</v>
      </c>
      <c r="AU136" s="22">
        <v>17</v>
      </c>
      <c r="AV136" s="22">
        <v>7</v>
      </c>
      <c r="AW136" s="22">
        <v>13</v>
      </c>
      <c r="AX136" s="22">
        <v>4</v>
      </c>
      <c r="AY136" s="22">
        <v>42</v>
      </c>
      <c r="AZ136" s="22">
        <v>357</v>
      </c>
      <c r="BA136" s="22"/>
      <c r="BB136" s="22">
        <v>1</v>
      </c>
      <c r="BC136" s="22">
        <v>6</v>
      </c>
      <c r="BD136" s="22">
        <v>147</v>
      </c>
      <c r="BE136" s="22">
        <v>119</v>
      </c>
      <c r="BF136" s="22">
        <v>63</v>
      </c>
      <c r="BG136" s="22">
        <v>8</v>
      </c>
      <c r="BH136" s="22">
        <v>344</v>
      </c>
      <c r="BI136" s="22"/>
      <c r="BJ136" s="22">
        <v>2</v>
      </c>
      <c r="BK136" s="22">
        <v>2</v>
      </c>
      <c r="BL136" s="22">
        <v>15</v>
      </c>
      <c r="BM136" s="22">
        <v>10</v>
      </c>
      <c r="BN136" s="22">
        <v>8</v>
      </c>
      <c r="BO136" s="22"/>
      <c r="BP136" s="22">
        <v>37</v>
      </c>
      <c r="BQ136" s="22">
        <v>381</v>
      </c>
      <c r="BR136" s="22"/>
      <c r="BS136" s="22">
        <v>5</v>
      </c>
      <c r="BT136" s="22">
        <v>13</v>
      </c>
      <c r="BU136" s="22">
        <v>181</v>
      </c>
      <c r="BV136" s="22">
        <v>116</v>
      </c>
      <c r="BW136" s="22">
        <v>75</v>
      </c>
      <c r="BX136" s="22">
        <v>10</v>
      </c>
      <c r="BY136" s="22">
        <v>400</v>
      </c>
      <c r="BZ136" s="22">
        <v>2</v>
      </c>
      <c r="CA136" s="22">
        <v>1</v>
      </c>
      <c r="CB136" s="22">
        <v>1</v>
      </c>
      <c r="CC136" s="22">
        <v>26</v>
      </c>
      <c r="CD136" s="22">
        <v>20</v>
      </c>
      <c r="CE136" s="22">
        <v>20</v>
      </c>
      <c r="CF136" s="22">
        <v>4</v>
      </c>
      <c r="CG136" s="22">
        <v>74</v>
      </c>
      <c r="CH136" s="22">
        <v>474</v>
      </c>
      <c r="CI136" s="22"/>
      <c r="CJ136" s="22"/>
      <c r="CK136" s="22">
        <v>10</v>
      </c>
      <c r="CL136" s="22">
        <v>141</v>
      </c>
      <c r="CM136" s="22">
        <v>109</v>
      </c>
      <c r="CN136" s="22">
        <v>69</v>
      </c>
      <c r="CO136" s="22">
        <v>10</v>
      </c>
      <c r="CP136" s="22">
        <v>339</v>
      </c>
      <c r="CQ136" s="22"/>
      <c r="CR136" s="22">
        <v>1</v>
      </c>
      <c r="CS136" s="22"/>
      <c r="CT136" s="22">
        <v>16</v>
      </c>
      <c r="CU136" s="22">
        <v>30</v>
      </c>
      <c r="CV136" s="22">
        <v>25</v>
      </c>
      <c r="CW136" s="22">
        <v>1</v>
      </c>
      <c r="CX136" s="22">
        <v>73</v>
      </c>
      <c r="CY136" s="22">
        <v>412</v>
      </c>
      <c r="CZ136" s="22">
        <v>2312</v>
      </c>
    </row>
    <row r="137" spans="1:104">
      <c r="A137" s="28" t="s">
        <v>9</v>
      </c>
      <c r="B137" s="22"/>
      <c r="C137" s="22">
        <v>3</v>
      </c>
      <c r="D137" s="22">
        <v>2</v>
      </c>
      <c r="E137" s="22">
        <v>38</v>
      </c>
      <c r="F137" s="22">
        <v>31</v>
      </c>
      <c r="G137" s="22">
        <v>12</v>
      </c>
      <c r="H137" s="22"/>
      <c r="I137" s="22">
        <v>86</v>
      </c>
      <c r="J137" s="22"/>
      <c r="K137" s="22"/>
      <c r="L137" s="22"/>
      <c r="M137" s="22">
        <v>7</v>
      </c>
      <c r="N137" s="22">
        <v>11</v>
      </c>
      <c r="O137" s="22">
        <v>7</v>
      </c>
      <c r="P137" s="22"/>
      <c r="Q137" s="22">
        <v>25</v>
      </c>
      <c r="R137" s="22">
        <v>111</v>
      </c>
      <c r="S137" s="22"/>
      <c r="T137" s="22"/>
      <c r="U137" s="22">
        <v>4</v>
      </c>
      <c r="V137" s="22">
        <v>59</v>
      </c>
      <c r="W137" s="22">
        <v>53</v>
      </c>
      <c r="X137" s="22">
        <v>19</v>
      </c>
      <c r="Y137" s="22">
        <v>3</v>
      </c>
      <c r="Z137" s="22">
        <v>138</v>
      </c>
      <c r="AA137" s="22"/>
      <c r="AB137" s="22">
        <v>2</v>
      </c>
      <c r="AC137" s="22">
        <v>3</v>
      </c>
      <c r="AD137" s="22">
        <v>7</v>
      </c>
      <c r="AE137" s="22">
        <v>8</v>
      </c>
      <c r="AF137" s="22">
        <v>8</v>
      </c>
      <c r="AG137" s="22"/>
      <c r="AH137" s="22">
        <v>28</v>
      </c>
      <c r="AI137" s="22">
        <v>166</v>
      </c>
      <c r="AJ137" s="22"/>
      <c r="AK137" s="22">
        <v>3</v>
      </c>
      <c r="AL137" s="22">
        <v>4</v>
      </c>
      <c r="AM137" s="22">
        <v>68</v>
      </c>
      <c r="AN137" s="22">
        <v>75</v>
      </c>
      <c r="AO137" s="22">
        <v>27</v>
      </c>
      <c r="AP137" s="22">
        <v>3</v>
      </c>
      <c r="AQ137" s="22">
        <v>180</v>
      </c>
      <c r="AR137" s="22"/>
      <c r="AS137" s="22">
        <v>1</v>
      </c>
      <c r="AT137" s="22">
        <v>4</v>
      </c>
      <c r="AU137" s="22">
        <v>16</v>
      </c>
      <c r="AV137" s="22">
        <v>11</v>
      </c>
      <c r="AW137" s="22">
        <v>11</v>
      </c>
      <c r="AX137" s="22"/>
      <c r="AY137" s="22">
        <v>43</v>
      </c>
      <c r="AZ137" s="22">
        <v>223</v>
      </c>
      <c r="BA137" s="22">
        <v>1</v>
      </c>
      <c r="BB137" s="22"/>
      <c r="BC137" s="22">
        <v>12</v>
      </c>
      <c r="BD137" s="22">
        <v>104</v>
      </c>
      <c r="BE137" s="22">
        <v>84</v>
      </c>
      <c r="BF137" s="22">
        <v>35</v>
      </c>
      <c r="BG137" s="22">
        <v>8</v>
      </c>
      <c r="BH137" s="22">
        <v>244</v>
      </c>
      <c r="BI137" s="22"/>
      <c r="BJ137" s="22">
        <v>1</v>
      </c>
      <c r="BK137" s="22">
        <v>3</v>
      </c>
      <c r="BL137" s="22">
        <v>14</v>
      </c>
      <c r="BM137" s="22">
        <v>15</v>
      </c>
      <c r="BN137" s="22">
        <v>13</v>
      </c>
      <c r="BO137" s="22">
        <v>1</v>
      </c>
      <c r="BP137" s="22">
        <v>47</v>
      </c>
      <c r="BQ137" s="22">
        <v>291</v>
      </c>
      <c r="BR137" s="22"/>
      <c r="BS137" s="22">
        <v>2</v>
      </c>
      <c r="BT137" s="22">
        <v>15</v>
      </c>
      <c r="BU137" s="22">
        <v>176</v>
      </c>
      <c r="BV137" s="22">
        <v>92</v>
      </c>
      <c r="BW137" s="22">
        <v>42</v>
      </c>
      <c r="BX137" s="22">
        <v>5</v>
      </c>
      <c r="BY137" s="22">
        <v>332</v>
      </c>
      <c r="BZ137" s="22"/>
      <c r="CA137" s="22"/>
      <c r="CB137" s="22">
        <v>6</v>
      </c>
      <c r="CC137" s="22">
        <v>21</v>
      </c>
      <c r="CD137" s="22">
        <v>20</v>
      </c>
      <c r="CE137" s="22">
        <v>25</v>
      </c>
      <c r="CF137" s="22">
        <v>1</v>
      </c>
      <c r="CG137" s="22">
        <v>73</v>
      </c>
      <c r="CH137" s="22">
        <v>405</v>
      </c>
      <c r="CI137" s="22"/>
      <c r="CJ137" s="22">
        <v>5</v>
      </c>
      <c r="CK137" s="22">
        <v>9</v>
      </c>
      <c r="CL137" s="22">
        <v>156</v>
      </c>
      <c r="CM137" s="22">
        <v>75</v>
      </c>
      <c r="CN137" s="22">
        <v>28</v>
      </c>
      <c r="CO137" s="22">
        <v>4</v>
      </c>
      <c r="CP137" s="22">
        <v>277</v>
      </c>
      <c r="CQ137" s="22"/>
      <c r="CR137" s="22">
        <v>2</v>
      </c>
      <c r="CS137" s="22">
        <v>5</v>
      </c>
      <c r="CT137" s="22">
        <v>25</v>
      </c>
      <c r="CU137" s="22">
        <v>14</v>
      </c>
      <c r="CV137" s="22">
        <v>12</v>
      </c>
      <c r="CW137" s="22">
        <v>2</v>
      </c>
      <c r="CX137" s="22">
        <v>60</v>
      </c>
      <c r="CY137" s="22">
        <v>337</v>
      </c>
      <c r="CZ137" s="22">
        <v>1533</v>
      </c>
    </row>
    <row r="138" spans="1:104">
      <c r="A138" s="28" t="s">
        <v>10</v>
      </c>
      <c r="B138" s="22"/>
      <c r="C138" s="22">
        <v>3</v>
      </c>
      <c r="D138" s="22">
        <v>6</v>
      </c>
      <c r="E138" s="22">
        <v>155</v>
      </c>
      <c r="F138" s="22">
        <v>83</v>
      </c>
      <c r="G138" s="22">
        <v>36</v>
      </c>
      <c r="H138" s="22">
        <v>5</v>
      </c>
      <c r="I138" s="22">
        <v>288</v>
      </c>
      <c r="J138" s="22">
        <v>1</v>
      </c>
      <c r="K138" s="22"/>
      <c r="L138" s="22">
        <v>2</v>
      </c>
      <c r="M138" s="22">
        <v>17</v>
      </c>
      <c r="N138" s="22">
        <v>16</v>
      </c>
      <c r="O138" s="22">
        <v>6</v>
      </c>
      <c r="P138" s="22">
        <v>1</v>
      </c>
      <c r="Q138" s="22">
        <v>43</v>
      </c>
      <c r="R138" s="22">
        <v>331</v>
      </c>
      <c r="S138" s="22"/>
      <c r="T138" s="22">
        <v>3</v>
      </c>
      <c r="U138" s="22">
        <v>9</v>
      </c>
      <c r="V138" s="22">
        <v>212</v>
      </c>
      <c r="W138" s="22">
        <v>152</v>
      </c>
      <c r="X138" s="22">
        <v>63</v>
      </c>
      <c r="Y138" s="22">
        <v>8</v>
      </c>
      <c r="Z138" s="22">
        <v>447</v>
      </c>
      <c r="AA138" s="22">
        <v>1</v>
      </c>
      <c r="AB138" s="22">
        <v>2</v>
      </c>
      <c r="AC138" s="22">
        <v>4</v>
      </c>
      <c r="AD138" s="22">
        <v>21</v>
      </c>
      <c r="AE138" s="22">
        <v>29</v>
      </c>
      <c r="AF138" s="22">
        <v>19</v>
      </c>
      <c r="AG138" s="22">
        <v>1</v>
      </c>
      <c r="AH138" s="22">
        <v>77</v>
      </c>
      <c r="AI138" s="22">
        <v>524</v>
      </c>
      <c r="AJ138" s="22">
        <v>3</v>
      </c>
      <c r="AK138" s="22">
        <v>6</v>
      </c>
      <c r="AL138" s="22">
        <v>15</v>
      </c>
      <c r="AM138" s="22">
        <v>316</v>
      </c>
      <c r="AN138" s="22">
        <v>161</v>
      </c>
      <c r="AO138" s="22">
        <v>85</v>
      </c>
      <c r="AP138" s="22">
        <v>13</v>
      </c>
      <c r="AQ138" s="22">
        <v>599</v>
      </c>
      <c r="AR138" s="22">
        <v>1</v>
      </c>
      <c r="AS138" s="22">
        <v>2</v>
      </c>
      <c r="AT138" s="22">
        <v>6</v>
      </c>
      <c r="AU138" s="22">
        <v>33</v>
      </c>
      <c r="AV138" s="22">
        <v>37</v>
      </c>
      <c r="AW138" s="22">
        <v>30</v>
      </c>
      <c r="AX138" s="22">
        <v>1</v>
      </c>
      <c r="AY138" s="22">
        <v>110</v>
      </c>
      <c r="AZ138" s="22">
        <v>709</v>
      </c>
      <c r="BA138" s="22"/>
      <c r="BB138" s="22">
        <v>2</v>
      </c>
      <c r="BC138" s="22">
        <v>23</v>
      </c>
      <c r="BD138" s="22">
        <v>345</v>
      </c>
      <c r="BE138" s="22">
        <v>208</v>
      </c>
      <c r="BF138" s="22">
        <v>118</v>
      </c>
      <c r="BG138" s="22">
        <v>11</v>
      </c>
      <c r="BH138" s="22">
        <v>707</v>
      </c>
      <c r="BI138" s="22"/>
      <c r="BJ138" s="22">
        <v>1</v>
      </c>
      <c r="BK138" s="22">
        <v>7</v>
      </c>
      <c r="BL138" s="22">
        <v>47</v>
      </c>
      <c r="BM138" s="22">
        <v>34</v>
      </c>
      <c r="BN138" s="22">
        <v>31</v>
      </c>
      <c r="BO138" s="22">
        <v>7</v>
      </c>
      <c r="BP138" s="22">
        <v>127</v>
      </c>
      <c r="BQ138" s="22">
        <v>834</v>
      </c>
      <c r="BR138" s="22">
        <v>2</v>
      </c>
      <c r="BS138" s="22">
        <v>10</v>
      </c>
      <c r="BT138" s="22">
        <v>38</v>
      </c>
      <c r="BU138" s="22">
        <v>831</v>
      </c>
      <c r="BV138" s="22">
        <v>443</v>
      </c>
      <c r="BW138" s="22">
        <v>258</v>
      </c>
      <c r="BX138" s="22">
        <v>21</v>
      </c>
      <c r="BY138" s="22">
        <v>1603</v>
      </c>
      <c r="BZ138" s="22">
        <v>2</v>
      </c>
      <c r="CA138" s="22">
        <v>4</v>
      </c>
      <c r="CB138" s="22">
        <v>11</v>
      </c>
      <c r="CC138" s="22">
        <v>94</v>
      </c>
      <c r="CD138" s="22">
        <v>103</v>
      </c>
      <c r="CE138" s="22">
        <v>73</v>
      </c>
      <c r="CF138" s="22">
        <v>4</v>
      </c>
      <c r="CG138" s="22">
        <v>291</v>
      </c>
      <c r="CH138" s="22">
        <v>1894</v>
      </c>
      <c r="CI138" s="22">
        <v>2</v>
      </c>
      <c r="CJ138" s="22">
        <v>4</v>
      </c>
      <c r="CK138" s="22">
        <v>33</v>
      </c>
      <c r="CL138" s="22">
        <v>707</v>
      </c>
      <c r="CM138" s="22">
        <v>422</v>
      </c>
      <c r="CN138" s="22">
        <v>227</v>
      </c>
      <c r="CO138" s="22">
        <v>35</v>
      </c>
      <c r="CP138" s="22">
        <v>1430</v>
      </c>
      <c r="CQ138" s="22"/>
      <c r="CR138" s="22">
        <v>6</v>
      </c>
      <c r="CS138" s="22">
        <v>13</v>
      </c>
      <c r="CT138" s="22">
        <v>89</v>
      </c>
      <c r="CU138" s="22">
        <v>84</v>
      </c>
      <c r="CV138" s="22">
        <v>63</v>
      </c>
      <c r="CW138" s="22">
        <v>3</v>
      </c>
      <c r="CX138" s="22">
        <v>258</v>
      </c>
      <c r="CY138" s="22">
        <v>1688</v>
      </c>
      <c r="CZ138" s="22">
        <v>5980</v>
      </c>
    </row>
    <row r="139" spans="1:104">
      <c r="A139" s="28" t="s">
        <v>11</v>
      </c>
      <c r="B139" s="22">
        <v>2</v>
      </c>
      <c r="C139" s="22">
        <v>10</v>
      </c>
      <c r="D139" s="22">
        <v>64</v>
      </c>
      <c r="E139" s="22">
        <v>741</v>
      </c>
      <c r="F139" s="22">
        <v>785</v>
      </c>
      <c r="G139" s="22">
        <v>468</v>
      </c>
      <c r="H139" s="22">
        <v>49</v>
      </c>
      <c r="I139" s="22">
        <v>2119</v>
      </c>
      <c r="J139" s="22">
        <v>5</v>
      </c>
      <c r="K139" s="22">
        <v>10</v>
      </c>
      <c r="L139" s="22">
        <v>4</v>
      </c>
      <c r="M139" s="22">
        <v>110</v>
      </c>
      <c r="N139" s="22">
        <v>131</v>
      </c>
      <c r="O139" s="22">
        <v>134</v>
      </c>
      <c r="P139" s="22">
        <v>13</v>
      </c>
      <c r="Q139" s="22">
        <v>407</v>
      </c>
      <c r="R139" s="22">
        <v>2526</v>
      </c>
      <c r="S139" s="22">
        <v>3</v>
      </c>
      <c r="T139" s="22">
        <v>18</v>
      </c>
      <c r="U139" s="22">
        <v>78</v>
      </c>
      <c r="V139" s="22">
        <v>870</v>
      </c>
      <c r="W139" s="22">
        <v>791</v>
      </c>
      <c r="X139" s="22">
        <v>644</v>
      </c>
      <c r="Y139" s="22">
        <v>60</v>
      </c>
      <c r="Z139" s="22">
        <v>2464</v>
      </c>
      <c r="AA139" s="22">
        <v>3</v>
      </c>
      <c r="AB139" s="22">
        <v>5</v>
      </c>
      <c r="AC139" s="22">
        <v>19</v>
      </c>
      <c r="AD139" s="22">
        <v>91</v>
      </c>
      <c r="AE139" s="22">
        <v>134</v>
      </c>
      <c r="AF139" s="22">
        <v>158</v>
      </c>
      <c r="AG139" s="22">
        <v>12</v>
      </c>
      <c r="AH139" s="22">
        <v>422</v>
      </c>
      <c r="AI139" s="22">
        <v>2886</v>
      </c>
      <c r="AJ139" s="22">
        <v>2</v>
      </c>
      <c r="AK139" s="22">
        <v>16</v>
      </c>
      <c r="AL139" s="22">
        <v>74</v>
      </c>
      <c r="AM139" s="22">
        <v>973</v>
      </c>
      <c r="AN139" s="22">
        <v>833</v>
      </c>
      <c r="AO139" s="22">
        <v>676</v>
      </c>
      <c r="AP139" s="22">
        <v>47</v>
      </c>
      <c r="AQ139" s="22">
        <v>2621</v>
      </c>
      <c r="AR139" s="22">
        <v>4</v>
      </c>
      <c r="AS139" s="22">
        <v>9</v>
      </c>
      <c r="AT139" s="22">
        <v>24</v>
      </c>
      <c r="AU139" s="22">
        <v>110</v>
      </c>
      <c r="AV139" s="22">
        <v>132</v>
      </c>
      <c r="AW139" s="22">
        <v>139</v>
      </c>
      <c r="AX139" s="22">
        <v>10</v>
      </c>
      <c r="AY139" s="22">
        <v>428</v>
      </c>
      <c r="AZ139" s="22">
        <v>3049</v>
      </c>
      <c r="BA139" s="22">
        <v>10</v>
      </c>
      <c r="BB139" s="22">
        <v>44</v>
      </c>
      <c r="BC139" s="22">
        <v>108</v>
      </c>
      <c r="BD139" s="22">
        <v>1612</v>
      </c>
      <c r="BE139" s="22">
        <v>1358</v>
      </c>
      <c r="BF139" s="22">
        <v>966</v>
      </c>
      <c r="BG139" s="22">
        <v>102</v>
      </c>
      <c r="BH139" s="22">
        <v>4200</v>
      </c>
      <c r="BI139" s="22">
        <v>5</v>
      </c>
      <c r="BJ139" s="22">
        <v>12</v>
      </c>
      <c r="BK139" s="22">
        <v>34</v>
      </c>
      <c r="BL139" s="22">
        <v>163</v>
      </c>
      <c r="BM139" s="22">
        <v>271</v>
      </c>
      <c r="BN139" s="22">
        <v>252</v>
      </c>
      <c r="BO139" s="22">
        <v>13</v>
      </c>
      <c r="BP139" s="22">
        <v>750</v>
      </c>
      <c r="BQ139" s="22">
        <v>4950</v>
      </c>
      <c r="BR139" s="22">
        <v>11</v>
      </c>
      <c r="BS139" s="22">
        <v>49</v>
      </c>
      <c r="BT139" s="22">
        <v>182</v>
      </c>
      <c r="BU139" s="22">
        <v>2018</v>
      </c>
      <c r="BV139" s="22">
        <v>1667</v>
      </c>
      <c r="BW139" s="22">
        <v>1234</v>
      </c>
      <c r="BX139" s="22">
        <v>131</v>
      </c>
      <c r="BY139" s="22">
        <v>5292</v>
      </c>
      <c r="BZ139" s="22">
        <v>16</v>
      </c>
      <c r="CA139" s="22">
        <v>28</v>
      </c>
      <c r="CB139" s="22">
        <v>46</v>
      </c>
      <c r="CC139" s="22">
        <v>231</v>
      </c>
      <c r="CD139" s="22">
        <v>323</v>
      </c>
      <c r="CE139" s="22">
        <v>340</v>
      </c>
      <c r="CF139" s="22">
        <v>28</v>
      </c>
      <c r="CG139" s="22">
        <v>1012</v>
      </c>
      <c r="CH139" s="22">
        <v>6304</v>
      </c>
      <c r="CI139" s="22">
        <v>7</v>
      </c>
      <c r="CJ139" s="22">
        <v>18</v>
      </c>
      <c r="CK139" s="22">
        <v>77</v>
      </c>
      <c r="CL139" s="22">
        <v>977</v>
      </c>
      <c r="CM139" s="22">
        <v>749</v>
      </c>
      <c r="CN139" s="22">
        <v>617</v>
      </c>
      <c r="CO139" s="22">
        <v>68</v>
      </c>
      <c r="CP139" s="22">
        <v>2513</v>
      </c>
      <c r="CQ139" s="22">
        <v>6</v>
      </c>
      <c r="CR139" s="22">
        <v>11</v>
      </c>
      <c r="CS139" s="22">
        <v>16</v>
      </c>
      <c r="CT139" s="22">
        <v>143</v>
      </c>
      <c r="CU139" s="22">
        <v>190</v>
      </c>
      <c r="CV139" s="22">
        <v>188</v>
      </c>
      <c r="CW139" s="22">
        <v>14</v>
      </c>
      <c r="CX139" s="22">
        <v>568</v>
      </c>
      <c r="CY139" s="22">
        <v>3081</v>
      </c>
      <c r="CZ139" s="22">
        <v>22796</v>
      </c>
    </row>
    <row r="140" spans="1:104">
      <c r="A140" s="28" t="s">
        <v>12</v>
      </c>
      <c r="B140" s="22">
        <v>1</v>
      </c>
      <c r="C140" s="22">
        <v>2</v>
      </c>
      <c r="D140" s="22">
        <v>12</v>
      </c>
      <c r="E140" s="22">
        <v>195</v>
      </c>
      <c r="F140" s="22">
        <v>114</v>
      </c>
      <c r="G140" s="22">
        <v>62</v>
      </c>
      <c r="H140" s="22">
        <v>2</v>
      </c>
      <c r="I140" s="22">
        <v>388</v>
      </c>
      <c r="J140" s="22"/>
      <c r="K140" s="22"/>
      <c r="L140" s="22"/>
      <c r="M140" s="22">
        <v>18</v>
      </c>
      <c r="N140" s="22">
        <v>25</v>
      </c>
      <c r="O140" s="22">
        <v>27</v>
      </c>
      <c r="P140" s="22">
        <v>1</v>
      </c>
      <c r="Q140" s="22">
        <v>71</v>
      </c>
      <c r="R140" s="22">
        <v>459</v>
      </c>
      <c r="S140" s="22"/>
      <c r="T140" s="22">
        <v>5</v>
      </c>
      <c r="U140" s="22">
        <v>12</v>
      </c>
      <c r="V140" s="22">
        <v>217</v>
      </c>
      <c r="W140" s="22">
        <v>150</v>
      </c>
      <c r="X140" s="22">
        <v>69</v>
      </c>
      <c r="Y140" s="22">
        <v>11</v>
      </c>
      <c r="Z140" s="22">
        <v>464</v>
      </c>
      <c r="AA140" s="22">
        <v>1</v>
      </c>
      <c r="AB140" s="22">
        <v>2</v>
      </c>
      <c r="AC140" s="22">
        <v>6</v>
      </c>
      <c r="AD140" s="22">
        <v>24</v>
      </c>
      <c r="AE140" s="22">
        <v>35</v>
      </c>
      <c r="AF140" s="22">
        <v>27</v>
      </c>
      <c r="AG140" s="22">
        <v>2</v>
      </c>
      <c r="AH140" s="22">
        <v>97</v>
      </c>
      <c r="AI140" s="22">
        <v>561</v>
      </c>
      <c r="AJ140" s="22">
        <v>1</v>
      </c>
      <c r="AK140" s="22">
        <v>9</v>
      </c>
      <c r="AL140" s="22">
        <v>24</v>
      </c>
      <c r="AM140" s="22">
        <v>214</v>
      </c>
      <c r="AN140" s="22">
        <v>156</v>
      </c>
      <c r="AO140" s="22">
        <v>97</v>
      </c>
      <c r="AP140" s="22">
        <v>9</v>
      </c>
      <c r="AQ140" s="22">
        <v>510</v>
      </c>
      <c r="AR140" s="22">
        <v>2</v>
      </c>
      <c r="AS140" s="22">
        <v>1</v>
      </c>
      <c r="AT140" s="22">
        <v>3</v>
      </c>
      <c r="AU140" s="22">
        <v>14</v>
      </c>
      <c r="AV140" s="22">
        <v>40</v>
      </c>
      <c r="AW140" s="22">
        <v>30</v>
      </c>
      <c r="AX140" s="22">
        <v>3</v>
      </c>
      <c r="AY140" s="22">
        <v>93</v>
      </c>
      <c r="AZ140" s="22">
        <v>603</v>
      </c>
      <c r="BA140" s="22">
        <v>3</v>
      </c>
      <c r="BB140" s="22">
        <v>5</v>
      </c>
      <c r="BC140" s="22">
        <v>28</v>
      </c>
      <c r="BD140" s="22">
        <v>206</v>
      </c>
      <c r="BE140" s="22">
        <v>154</v>
      </c>
      <c r="BF140" s="22">
        <v>92</v>
      </c>
      <c r="BG140" s="22">
        <v>8</v>
      </c>
      <c r="BH140" s="22">
        <v>496</v>
      </c>
      <c r="BI140" s="22"/>
      <c r="BJ140" s="22">
        <v>2</v>
      </c>
      <c r="BK140" s="22">
        <v>4</v>
      </c>
      <c r="BL140" s="22">
        <v>21</v>
      </c>
      <c r="BM140" s="22">
        <v>36</v>
      </c>
      <c r="BN140" s="22">
        <v>33</v>
      </c>
      <c r="BO140" s="22">
        <v>7</v>
      </c>
      <c r="BP140" s="22">
        <v>103</v>
      </c>
      <c r="BQ140" s="22">
        <v>599</v>
      </c>
      <c r="BR140" s="22"/>
      <c r="BS140" s="22">
        <v>2</v>
      </c>
      <c r="BT140" s="22">
        <v>18</v>
      </c>
      <c r="BU140" s="22">
        <v>201</v>
      </c>
      <c r="BV140" s="22">
        <v>161</v>
      </c>
      <c r="BW140" s="22">
        <v>69</v>
      </c>
      <c r="BX140" s="22">
        <v>13</v>
      </c>
      <c r="BY140" s="22">
        <v>464</v>
      </c>
      <c r="BZ140" s="22">
        <v>1</v>
      </c>
      <c r="CA140" s="22">
        <v>1</v>
      </c>
      <c r="CB140" s="22"/>
      <c r="CC140" s="22">
        <v>24</v>
      </c>
      <c r="CD140" s="22">
        <v>25</v>
      </c>
      <c r="CE140" s="22">
        <v>20</v>
      </c>
      <c r="CF140" s="22">
        <v>5</v>
      </c>
      <c r="CG140" s="22">
        <v>76</v>
      </c>
      <c r="CH140" s="22">
        <v>540</v>
      </c>
      <c r="CI140" s="22">
        <v>2</v>
      </c>
      <c r="CJ140" s="22">
        <v>3</v>
      </c>
      <c r="CK140" s="22">
        <v>17</v>
      </c>
      <c r="CL140" s="22">
        <v>182</v>
      </c>
      <c r="CM140" s="22">
        <v>135</v>
      </c>
      <c r="CN140" s="22">
        <v>85</v>
      </c>
      <c r="CO140" s="22">
        <v>14</v>
      </c>
      <c r="CP140" s="22">
        <v>438</v>
      </c>
      <c r="CQ140" s="22"/>
      <c r="CR140" s="22">
        <v>4</v>
      </c>
      <c r="CS140" s="22">
        <v>2</v>
      </c>
      <c r="CT140" s="22">
        <v>15</v>
      </c>
      <c r="CU140" s="22">
        <v>27</v>
      </c>
      <c r="CV140" s="22">
        <v>29</v>
      </c>
      <c r="CW140" s="22">
        <v>3</v>
      </c>
      <c r="CX140" s="22">
        <v>80</v>
      </c>
      <c r="CY140" s="22">
        <v>518</v>
      </c>
      <c r="CZ140" s="22">
        <v>3280</v>
      </c>
    </row>
    <row r="141" spans="1:104">
      <c r="A141" s="28" t="s">
        <v>13</v>
      </c>
      <c r="B141" s="22"/>
      <c r="C141" s="22">
        <v>1</v>
      </c>
      <c r="D141" s="22">
        <v>4</v>
      </c>
      <c r="E141" s="22">
        <v>46</v>
      </c>
      <c r="F141" s="22">
        <v>49</v>
      </c>
      <c r="G141" s="22">
        <v>22</v>
      </c>
      <c r="H141" s="22">
        <v>1</v>
      </c>
      <c r="I141" s="22">
        <v>123</v>
      </c>
      <c r="J141" s="22">
        <v>1</v>
      </c>
      <c r="K141" s="22">
        <v>1</v>
      </c>
      <c r="L141" s="22"/>
      <c r="M141" s="22">
        <v>4</v>
      </c>
      <c r="N141" s="22">
        <v>5</v>
      </c>
      <c r="O141" s="22">
        <v>8</v>
      </c>
      <c r="P141" s="22"/>
      <c r="Q141" s="22">
        <v>19</v>
      </c>
      <c r="R141" s="22">
        <v>142</v>
      </c>
      <c r="S141" s="22"/>
      <c r="T141" s="22">
        <v>2</v>
      </c>
      <c r="U141" s="22">
        <v>5</v>
      </c>
      <c r="V141" s="22">
        <v>61</v>
      </c>
      <c r="W141" s="22">
        <v>56</v>
      </c>
      <c r="X141" s="22">
        <v>17</v>
      </c>
      <c r="Y141" s="22">
        <v>3</v>
      </c>
      <c r="Z141" s="22">
        <v>144</v>
      </c>
      <c r="AA141" s="22"/>
      <c r="AB141" s="22"/>
      <c r="AC141" s="22">
        <v>2</v>
      </c>
      <c r="AD141" s="22">
        <v>6</v>
      </c>
      <c r="AE141" s="22">
        <v>13</v>
      </c>
      <c r="AF141" s="22">
        <v>10</v>
      </c>
      <c r="AG141" s="22"/>
      <c r="AH141" s="22">
        <v>31</v>
      </c>
      <c r="AI141" s="22">
        <v>175</v>
      </c>
      <c r="AJ141" s="22"/>
      <c r="AK141" s="22">
        <v>2</v>
      </c>
      <c r="AL141" s="22">
        <v>6</v>
      </c>
      <c r="AM141" s="22">
        <v>127</v>
      </c>
      <c r="AN141" s="22">
        <v>71</v>
      </c>
      <c r="AO141" s="22">
        <v>39</v>
      </c>
      <c r="AP141" s="22">
        <v>5</v>
      </c>
      <c r="AQ141" s="22">
        <v>250</v>
      </c>
      <c r="AR141" s="22"/>
      <c r="AS141" s="22">
        <v>2</v>
      </c>
      <c r="AT141" s="22">
        <v>1</v>
      </c>
      <c r="AU141" s="22">
        <v>5</v>
      </c>
      <c r="AV141" s="22">
        <v>9</v>
      </c>
      <c r="AW141" s="22">
        <v>15</v>
      </c>
      <c r="AX141" s="22">
        <v>1</v>
      </c>
      <c r="AY141" s="22">
        <v>33</v>
      </c>
      <c r="AZ141" s="22">
        <v>283</v>
      </c>
      <c r="BA141" s="22"/>
      <c r="BB141" s="22">
        <v>2</v>
      </c>
      <c r="BC141" s="22">
        <v>4</v>
      </c>
      <c r="BD141" s="22">
        <v>117</v>
      </c>
      <c r="BE141" s="22">
        <v>74</v>
      </c>
      <c r="BF141" s="22">
        <v>47</v>
      </c>
      <c r="BG141" s="22">
        <v>2</v>
      </c>
      <c r="BH141" s="22">
        <v>246</v>
      </c>
      <c r="BI141" s="22">
        <v>2</v>
      </c>
      <c r="BJ141" s="22">
        <v>1</v>
      </c>
      <c r="BK141" s="22">
        <v>2</v>
      </c>
      <c r="BL141" s="22">
        <v>12</v>
      </c>
      <c r="BM141" s="22">
        <v>15</v>
      </c>
      <c r="BN141" s="22">
        <v>18</v>
      </c>
      <c r="BO141" s="22">
        <v>2</v>
      </c>
      <c r="BP141" s="22">
        <v>52</v>
      </c>
      <c r="BQ141" s="22">
        <v>298</v>
      </c>
      <c r="BR141" s="22">
        <v>1</v>
      </c>
      <c r="BS141" s="22">
        <v>3</v>
      </c>
      <c r="BT141" s="22">
        <v>13</v>
      </c>
      <c r="BU141" s="22">
        <v>183</v>
      </c>
      <c r="BV141" s="22">
        <v>90</v>
      </c>
      <c r="BW141" s="22">
        <v>47</v>
      </c>
      <c r="BX141" s="22">
        <v>5</v>
      </c>
      <c r="BY141" s="22">
        <v>342</v>
      </c>
      <c r="BZ141" s="22"/>
      <c r="CA141" s="22">
        <v>4</v>
      </c>
      <c r="CB141" s="22">
        <v>6</v>
      </c>
      <c r="CC141" s="22">
        <v>11</v>
      </c>
      <c r="CD141" s="22">
        <v>15</v>
      </c>
      <c r="CE141" s="22">
        <v>13</v>
      </c>
      <c r="CF141" s="22">
        <v>1</v>
      </c>
      <c r="CG141" s="22">
        <v>50</v>
      </c>
      <c r="CH141" s="22">
        <v>392</v>
      </c>
      <c r="CI141" s="22"/>
      <c r="CJ141" s="22">
        <v>1</v>
      </c>
      <c r="CK141" s="22">
        <v>2</v>
      </c>
      <c r="CL141" s="22">
        <v>110</v>
      </c>
      <c r="CM141" s="22">
        <v>64</v>
      </c>
      <c r="CN141" s="22">
        <v>38</v>
      </c>
      <c r="CO141" s="22">
        <v>6</v>
      </c>
      <c r="CP141" s="22">
        <v>221</v>
      </c>
      <c r="CQ141" s="22"/>
      <c r="CR141" s="22">
        <v>3</v>
      </c>
      <c r="CS141" s="22"/>
      <c r="CT141" s="22">
        <v>9</v>
      </c>
      <c r="CU141" s="22">
        <v>9</v>
      </c>
      <c r="CV141" s="22">
        <v>11</v>
      </c>
      <c r="CW141" s="22">
        <v>1</v>
      </c>
      <c r="CX141" s="22">
        <v>33</v>
      </c>
      <c r="CY141" s="22">
        <v>254</v>
      </c>
      <c r="CZ141" s="22">
        <v>1544</v>
      </c>
    </row>
    <row r="142" spans="1:104">
      <c r="A142" s="28" t="s">
        <v>14</v>
      </c>
      <c r="B142" s="22"/>
      <c r="C142" s="22">
        <v>13</v>
      </c>
      <c r="D142" s="22">
        <v>40</v>
      </c>
      <c r="E142" s="22">
        <v>330</v>
      </c>
      <c r="F142" s="22">
        <v>249</v>
      </c>
      <c r="G142" s="22">
        <v>147</v>
      </c>
      <c r="H142" s="22">
        <v>11</v>
      </c>
      <c r="I142" s="22">
        <v>790</v>
      </c>
      <c r="J142" s="22">
        <v>2</v>
      </c>
      <c r="K142" s="22">
        <v>2</v>
      </c>
      <c r="L142" s="22">
        <v>7</v>
      </c>
      <c r="M142" s="22">
        <v>47</v>
      </c>
      <c r="N142" s="22">
        <v>55</v>
      </c>
      <c r="O142" s="22">
        <v>34</v>
      </c>
      <c r="P142" s="22">
        <v>2</v>
      </c>
      <c r="Q142" s="22">
        <v>149</v>
      </c>
      <c r="R142" s="22">
        <v>939</v>
      </c>
      <c r="S142" s="22">
        <v>1</v>
      </c>
      <c r="T142" s="22">
        <v>14</v>
      </c>
      <c r="U142" s="22">
        <v>46</v>
      </c>
      <c r="V142" s="22">
        <v>450</v>
      </c>
      <c r="W142" s="22">
        <v>320</v>
      </c>
      <c r="X142" s="22">
        <v>158</v>
      </c>
      <c r="Y142" s="22">
        <v>14</v>
      </c>
      <c r="Z142" s="22">
        <v>1003</v>
      </c>
      <c r="AA142" s="22">
        <v>2</v>
      </c>
      <c r="AB142" s="22">
        <v>7</v>
      </c>
      <c r="AC142" s="22">
        <v>8</v>
      </c>
      <c r="AD142" s="22">
        <v>65</v>
      </c>
      <c r="AE142" s="22">
        <v>75</v>
      </c>
      <c r="AF142" s="22">
        <v>52</v>
      </c>
      <c r="AG142" s="22">
        <v>4</v>
      </c>
      <c r="AH142" s="22">
        <v>213</v>
      </c>
      <c r="AI142" s="22">
        <v>1216</v>
      </c>
      <c r="AJ142" s="22">
        <v>6</v>
      </c>
      <c r="AK142" s="22">
        <v>19</v>
      </c>
      <c r="AL142" s="22">
        <v>42</v>
      </c>
      <c r="AM142" s="22">
        <v>547</v>
      </c>
      <c r="AN142" s="22">
        <v>354</v>
      </c>
      <c r="AO142" s="22">
        <v>192</v>
      </c>
      <c r="AP142" s="22">
        <v>21</v>
      </c>
      <c r="AQ142" s="22">
        <v>1181</v>
      </c>
      <c r="AR142" s="22">
        <v>3</v>
      </c>
      <c r="AS142" s="22">
        <v>6</v>
      </c>
      <c r="AT142" s="22">
        <v>12</v>
      </c>
      <c r="AU142" s="22">
        <v>65</v>
      </c>
      <c r="AV142" s="22">
        <v>77</v>
      </c>
      <c r="AW142" s="22">
        <v>61</v>
      </c>
      <c r="AX142" s="22">
        <v>6</v>
      </c>
      <c r="AY142" s="22">
        <v>230</v>
      </c>
      <c r="AZ142" s="22">
        <v>1411</v>
      </c>
      <c r="BA142" s="22">
        <v>1</v>
      </c>
      <c r="BB142" s="22">
        <v>17</v>
      </c>
      <c r="BC142" s="22">
        <v>38</v>
      </c>
      <c r="BD142" s="22">
        <v>633</v>
      </c>
      <c r="BE142" s="22">
        <v>449</v>
      </c>
      <c r="BF142" s="22">
        <v>271</v>
      </c>
      <c r="BG142" s="22">
        <v>19</v>
      </c>
      <c r="BH142" s="22">
        <v>1428</v>
      </c>
      <c r="BI142" s="22">
        <v>4</v>
      </c>
      <c r="BJ142" s="22">
        <v>11</v>
      </c>
      <c r="BK142" s="22">
        <v>19</v>
      </c>
      <c r="BL142" s="22">
        <v>83</v>
      </c>
      <c r="BM142" s="22">
        <v>68</v>
      </c>
      <c r="BN142" s="22">
        <v>81</v>
      </c>
      <c r="BO142" s="22">
        <v>7</v>
      </c>
      <c r="BP142" s="22">
        <v>273</v>
      </c>
      <c r="BQ142" s="22">
        <v>1701</v>
      </c>
      <c r="BR142" s="22">
        <v>7</v>
      </c>
      <c r="BS142" s="22">
        <v>37</v>
      </c>
      <c r="BT142" s="22">
        <v>97</v>
      </c>
      <c r="BU142" s="22">
        <v>1344</v>
      </c>
      <c r="BV142" s="22">
        <v>766</v>
      </c>
      <c r="BW142" s="22">
        <v>391</v>
      </c>
      <c r="BX142" s="22">
        <v>27</v>
      </c>
      <c r="BY142" s="22">
        <v>2669</v>
      </c>
      <c r="BZ142" s="22">
        <v>5</v>
      </c>
      <c r="CA142" s="22">
        <v>17</v>
      </c>
      <c r="CB142" s="22">
        <v>25</v>
      </c>
      <c r="CC142" s="22">
        <v>180</v>
      </c>
      <c r="CD142" s="22">
        <v>163</v>
      </c>
      <c r="CE142" s="22">
        <v>126</v>
      </c>
      <c r="CF142" s="22">
        <v>6</v>
      </c>
      <c r="CG142" s="22">
        <v>522</v>
      </c>
      <c r="CH142" s="22">
        <v>3191</v>
      </c>
      <c r="CI142" s="22">
        <v>2</v>
      </c>
      <c r="CJ142" s="22">
        <v>20</v>
      </c>
      <c r="CK142" s="22">
        <v>73</v>
      </c>
      <c r="CL142" s="22">
        <v>943</v>
      </c>
      <c r="CM142" s="22">
        <v>613</v>
      </c>
      <c r="CN142" s="22">
        <v>259</v>
      </c>
      <c r="CO142" s="22">
        <v>20</v>
      </c>
      <c r="CP142" s="22">
        <v>1930</v>
      </c>
      <c r="CQ142" s="22">
        <v>6</v>
      </c>
      <c r="CR142" s="22">
        <v>16</v>
      </c>
      <c r="CS142" s="22">
        <v>10</v>
      </c>
      <c r="CT142" s="22">
        <v>104</v>
      </c>
      <c r="CU142" s="22">
        <v>96</v>
      </c>
      <c r="CV142" s="22">
        <v>79</v>
      </c>
      <c r="CW142" s="22">
        <v>9</v>
      </c>
      <c r="CX142" s="22">
        <v>320</v>
      </c>
      <c r="CY142" s="22">
        <v>2250</v>
      </c>
      <c r="CZ142" s="22">
        <v>10708</v>
      </c>
    </row>
    <row r="143" spans="1:104">
      <c r="A143" s="28" t="s">
        <v>15</v>
      </c>
      <c r="B143" s="22">
        <v>2</v>
      </c>
      <c r="C143" s="22"/>
      <c r="D143" s="22">
        <v>15</v>
      </c>
      <c r="E143" s="22">
        <v>131</v>
      </c>
      <c r="F143" s="22">
        <v>67</v>
      </c>
      <c r="G143" s="22">
        <v>16</v>
      </c>
      <c r="H143" s="22">
        <v>9</v>
      </c>
      <c r="I143" s="22">
        <v>240</v>
      </c>
      <c r="J143" s="22">
        <v>2</v>
      </c>
      <c r="K143" s="22">
        <v>2</v>
      </c>
      <c r="L143" s="22">
        <v>3</v>
      </c>
      <c r="M143" s="22">
        <v>9</v>
      </c>
      <c r="N143" s="22">
        <v>11</v>
      </c>
      <c r="O143" s="22">
        <v>14</v>
      </c>
      <c r="P143" s="22">
        <v>3</v>
      </c>
      <c r="Q143" s="22">
        <v>44</v>
      </c>
      <c r="R143" s="22">
        <v>284</v>
      </c>
      <c r="S143" s="22">
        <v>2</v>
      </c>
      <c r="T143" s="22">
        <v>6</v>
      </c>
      <c r="U143" s="22">
        <v>18</v>
      </c>
      <c r="V143" s="22">
        <v>158</v>
      </c>
      <c r="W143" s="22">
        <v>78</v>
      </c>
      <c r="X143" s="22">
        <v>43</v>
      </c>
      <c r="Y143" s="22">
        <v>3</v>
      </c>
      <c r="Z143" s="22">
        <v>308</v>
      </c>
      <c r="AA143" s="22">
        <v>1</v>
      </c>
      <c r="AB143" s="22">
        <v>4</v>
      </c>
      <c r="AC143" s="22">
        <v>3</v>
      </c>
      <c r="AD143" s="22">
        <v>16</v>
      </c>
      <c r="AE143" s="22">
        <v>22</v>
      </c>
      <c r="AF143" s="22">
        <v>19</v>
      </c>
      <c r="AG143" s="22">
        <v>3</v>
      </c>
      <c r="AH143" s="22">
        <v>68</v>
      </c>
      <c r="AI143" s="22">
        <v>376</v>
      </c>
      <c r="AJ143" s="22">
        <v>3</v>
      </c>
      <c r="AK143" s="22">
        <v>9</v>
      </c>
      <c r="AL143" s="22">
        <v>16</v>
      </c>
      <c r="AM143" s="22">
        <v>231</v>
      </c>
      <c r="AN143" s="22">
        <v>131</v>
      </c>
      <c r="AO143" s="22">
        <v>84</v>
      </c>
      <c r="AP143" s="22">
        <v>10</v>
      </c>
      <c r="AQ143" s="22">
        <v>484</v>
      </c>
      <c r="AR143" s="22">
        <v>6</v>
      </c>
      <c r="AS143" s="22">
        <v>1</v>
      </c>
      <c r="AT143" s="22">
        <v>6</v>
      </c>
      <c r="AU143" s="22">
        <v>35</v>
      </c>
      <c r="AV143" s="22">
        <v>44</v>
      </c>
      <c r="AW143" s="22">
        <v>31</v>
      </c>
      <c r="AX143" s="22">
        <v>4</v>
      </c>
      <c r="AY143" s="22">
        <v>127</v>
      </c>
      <c r="AZ143" s="22">
        <v>611</v>
      </c>
      <c r="BA143" s="22">
        <v>3</v>
      </c>
      <c r="BB143" s="22">
        <v>11</v>
      </c>
      <c r="BC143" s="22">
        <v>29</v>
      </c>
      <c r="BD143" s="22">
        <v>259</v>
      </c>
      <c r="BE143" s="22">
        <v>176</v>
      </c>
      <c r="BF143" s="22">
        <v>81</v>
      </c>
      <c r="BG143" s="22">
        <v>11</v>
      </c>
      <c r="BH143" s="22">
        <v>570</v>
      </c>
      <c r="BI143" s="22">
        <v>1</v>
      </c>
      <c r="BJ143" s="22">
        <v>5</v>
      </c>
      <c r="BK143" s="22">
        <v>7</v>
      </c>
      <c r="BL143" s="22">
        <v>54</v>
      </c>
      <c r="BM143" s="22">
        <v>45</v>
      </c>
      <c r="BN143" s="22">
        <v>20</v>
      </c>
      <c r="BO143" s="22">
        <v>3</v>
      </c>
      <c r="BP143" s="22">
        <v>135</v>
      </c>
      <c r="BQ143" s="22">
        <v>705</v>
      </c>
      <c r="BR143" s="22">
        <v>4</v>
      </c>
      <c r="BS143" s="22">
        <v>6</v>
      </c>
      <c r="BT143" s="22">
        <v>16</v>
      </c>
      <c r="BU143" s="22">
        <v>154</v>
      </c>
      <c r="BV143" s="22">
        <v>96</v>
      </c>
      <c r="BW143" s="22">
        <v>35</v>
      </c>
      <c r="BX143" s="22">
        <v>3</v>
      </c>
      <c r="BY143" s="22">
        <v>314</v>
      </c>
      <c r="BZ143" s="22">
        <v>5</v>
      </c>
      <c r="CA143" s="22">
        <v>5</v>
      </c>
      <c r="CB143" s="22">
        <v>4</v>
      </c>
      <c r="CC143" s="22">
        <v>29</v>
      </c>
      <c r="CD143" s="22">
        <v>25</v>
      </c>
      <c r="CE143" s="22">
        <v>9</v>
      </c>
      <c r="CF143" s="22"/>
      <c r="CG143" s="22">
        <v>77</v>
      </c>
      <c r="CH143" s="22">
        <v>391</v>
      </c>
      <c r="CI143" s="22"/>
      <c r="CJ143" s="22">
        <v>3</v>
      </c>
      <c r="CK143" s="22">
        <v>9</v>
      </c>
      <c r="CL143" s="22">
        <v>70</v>
      </c>
      <c r="CM143" s="22">
        <v>51</v>
      </c>
      <c r="CN143" s="22">
        <v>22</v>
      </c>
      <c r="CO143" s="22">
        <v>3</v>
      </c>
      <c r="CP143" s="22">
        <v>158</v>
      </c>
      <c r="CQ143" s="22"/>
      <c r="CR143" s="22">
        <v>1</v>
      </c>
      <c r="CS143" s="22">
        <v>3</v>
      </c>
      <c r="CT143" s="22">
        <v>9</v>
      </c>
      <c r="CU143" s="22">
        <v>13</v>
      </c>
      <c r="CV143" s="22">
        <v>7</v>
      </c>
      <c r="CW143" s="22">
        <v>3</v>
      </c>
      <c r="CX143" s="22">
        <v>36</v>
      </c>
      <c r="CY143" s="22">
        <v>194</v>
      </c>
      <c r="CZ143" s="22">
        <v>2561</v>
      </c>
    </row>
    <row r="144" spans="1:104">
      <c r="A144" s="21">
        <v>108</v>
      </c>
      <c r="B144" s="22">
        <v>13</v>
      </c>
      <c r="C144" s="22">
        <v>27</v>
      </c>
      <c r="D144" s="22">
        <v>63</v>
      </c>
      <c r="E144" s="22">
        <v>962</v>
      </c>
      <c r="F144" s="22">
        <v>1255</v>
      </c>
      <c r="G144" s="22">
        <v>939</v>
      </c>
      <c r="H144" s="22">
        <v>83</v>
      </c>
      <c r="I144" s="22">
        <v>3342</v>
      </c>
      <c r="J144" s="22">
        <v>10</v>
      </c>
      <c r="K144" s="22">
        <v>13</v>
      </c>
      <c r="L144" s="22">
        <v>20</v>
      </c>
      <c r="M144" s="22">
        <v>118</v>
      </c>
      <c r="N144" s="22">
        <v>226</v>
      </c>
      <c r="O144" s="22">
        <v>177</v>
      </c>
      <c r="P144" s="22">
        <v>23</v>
      </c>
      <c r="Q144" s="22">
        <v>587</v>
      </c>
      <c r="R144" s="22">
        <v>3929</v>
      </c>
      <c r="S144" s="22">
        <v>2</v>
      </c>
      <c r="T144" s="22">
        <v>32</v>
      </c>
      <c r="U144" s="22">
        <v>90</v>
      </c>
      <c r="V144" s="22">
        <v>1225</v>
      </c>
      <c r="W144" s="22">
        <v>1797</v>
      </c>
      <c r="X144" s="22">
        <v>1424</v>
      </c>
      <c r="Y144" s="22">
        <v>122</v>
      </c>
      <c r="Z144" s="22">
        <v>4692</v>
      </c>
      <c r="AA144" s="22">
        <v>8</v>
      </c>
      <c r="AB144" s="22">
        <v>24</v>
      </c>
      <c r="AC144" s="22">
        <v>24</v>
      </c>
      <c r="AD144" s="22">
        <v>236</v>
      </c>
      <c r="AE144" s="22">
        <v>281</v>
      </c>
      <c r="AF144" s="22">
        <v>243</v>
      </c>
      <c r="AG144" s="22">
        <v>14</v>
      </c>
      <c r="AH144" s="22">
        <v>830</v>
      </c>
      <c r="AI144" s="22">
        <v>5522</v>
      </c>
      <c r="AJ144" s="22">
        <v>24</v>
      </c>
      <c r="AK144" s="22">
        <v>24</v>
      </c>
      <c r="AL144" s="22">
        <v>87</v>
      </c>
      <c r="AM144" s="22">
        <v>1473</v>
      </c>
      <c r="AN144" s="22">
        <v>2109</v>
      </c>
      <c r="AO144" s="22">
        <v>1701</v>
      </c>
      <c r="AP144" s="22">
        <v>152</v>
      </c>
      <c r="AQ144" s="22">
        <v>5570</v>
      </c>
      <c r="AR144" s="22">
        <v>12</v>
      </c>
      <c r="AS144" s="22">
        <v>13</v>
      </c>
      <c r="AT144" s="22">
        <v>30</v>
      </c>
      <c r="AU144" s="22">
        <v>269</v>
      </c>
      <c r="AV144" s="22">
        <v>372</v>
      </c>
      <c r="AW144" s="22">
        <v>308</v>
      </c>
      <c r="AX144" s="22">
        <v>33</v>
      </c>
      <c r="AY144" s="22">
        <v>1037</v>
      </c>
      <c r="AZ144" s="22">
        <v>6607</v>
      </c>
      <c r="BA144" s="22">
        <v>15</v>
      </c>
      <c r="BB144" s="22">
        <v>22</v>
      </c>
      <c r="BC144" s="22">
        <v>107</v>
      </c>
      <c r="BD144" s="22">
        <v>1423</v>
      </c>
      <c r="BE144" s="22">
        <v>2019</v>
      </c>
      <c r="BF144" s="22">
        <v>1580</v>
      </c>
      <c r="BG144" s="22">
        <v>140</v>
      </c>
      <c r="BH144" s="22">
        <v>5306</v>
      </c>
      <c r="BI144" s="22">
        <v>11</v>
      </c>
      <c r="BJ144" s="22">
        <v>15</v>
      </c>
      <c r="BK144" s="22">
        <v>19</v>
      </c>
      <c r="BL144" s="22">
        <v>215</v>
      </c>
      <c r="BM144" s="22">
        <v>303</v>
      </c>
      <c r="BN144" s="22">
        <v>306</v>
      </c>
      <c r="BO144" s="22">
        <v>27</v>
      </c>
      <c r="BP144" s="22">
        <v>896</v>
      </c>
      <c r="BQ144" s="22">
        <v>6202</v>
      </c>
      <c r="BR144" s="22">
        <v>21</v>
      </c>
      <c r="BS144" s="22">
        <v>32</v>
      </c>
      <c r="BT144" s="22">
        <v>96</v>
      </c>
      <c r="BU144" s="22">
        <v>1653</v>
      </c>
      <c r="BV144" s="22">
        <v>2230</v>
      </c>
      <c r="BW144" s="22">
        <v>1771</v>
      </c>
      <c r="BX144" s="22">
        <v>172</v>
      </c>
      <c r="BY144" s="22">
        <v>5975</v>
      </c>
      <c r="BZ144" s="22">
        <v>11</v>
      </c>
      <c r="CA144" s="22">
        <v>19</v>
      </c>
      <c r="CB144" s="22">
        <v>28</v>
      </c>
      <c r="CC144" s="22">
        <v>267</v>
      </c>
      <c r="CD144" s="22">
        <v>364</v>
      </c>
      <c r="CE144" s="22">
        <v>336</v>
      </c>
      <c r="CF144" s="22">
        <v>26</v>
      </c>
      <c r="CG144" s="22">
        <v>1051</v>
      </c>
      <c r="CH144" s="22">
        <v>7026</v>
      </c>
      <c r="CI144" s="22">
        <v>14</v>
      </c>
      <c r="CJ144" s="22">
        <v>16</v>
      </c>
      <c r="CK144" s="22">
        <v>59</v>
      </c>
      <c r="CL144" s="22">
        <v>991</v>
      </c>
      <c r="CM144" s="22">
        <v>1359</v>
      </c>
      <c r="CN144" s="22">
        <v>1062</v>
      </c>
      <c r="CO144" s="22">
        <v>95</v>
      </c>
      <c r="CP144" s="22">
        <v>3596</v>
      </c>
      <c r="CQ144" s="22">
        <v>9</v>
      </c>
      <c r="CR144" s="22">
        <v>7</v>
      </c>
      <c r="CS144" s="22">
        <v>19</v>
      </c>
      <c r="CT144" s="22">
        <v>145</v>
      </c>
      <c r="CU144" s="22">
        <v>229</v>
      </c>
      <c r="CV144" s="22">
        <v>199</v>
      </c>
      <c r="CW144" s="22">
        <v>12</v>
      </c>
      <c r="CX144" s="22">
        <v>620</v>
      </c>
      <c r="CY144" s="22">
        <v>4216</v>
      </c>
      <c r="CZ144" s="22">
        <v>33502</v>
      </c>
    </row>
    <row r="145" spans="1:104">
      <c r="A145" s="28" t="s">
        <v>0</v>
      </c>
      <c r="B145" s="22">
        <v>1</v>
      </c>
      <c r="C145" s="22">
        <v>5</v>
      </c>
      <c r="D145" s="22">
        <v>14</v>
      </c>
      <c r="E145" s="22">
        <v>133</v>
      </c>
      <c r="F145" s="22">
        <v>123</v>
      </c>
      <c r="G145" s="22">
        <v>70</v>
      </c>
      <c r="H145" s="22">
        <v>4</v>
      </c>
      <c r="I145" s="22">
        <v>350</v>
      </c>
      <c r="J145" s="22">
        <v>3</v>
      </c>
      <c r="K145" s="22">
        <v>1</v>
      </c>
      <c r="L145" s="22">
        <v>8</v>
      </c>
      <c r="M145" s="22">
        <v>16</v>
      </c>
      <c r="N145" s="22">
        <v>21</v>
      </c>
      <c r="O145" s="22">
        <v>23</v>
      </c>
      <c r="P145" s="22">
        <v>4</v>
      </c>
      <c r="Q145" s="22">
        <v>76</v>
      </c>
      <c r="R145" s="22">
        <v>426</v>
      </c>
      <c r="S145" s="22"/>
      <c r="T145" s="22">
        <v>3</v>
      </c>
      <c r="U145" s="22">
        <v>17</v>
      </c>
      <c r="V145" s="22">
        <v>157</v>
      </c>
      <c r="W145" s="22">
        <v>172</v>
      </c>
      <c r="X145" s="22">
        <v>88</v>
      </c>
      <c r="Y145" s="22">
        <v>7</v>
      </c>
      <c r="Z145" s="22">
        <v>444</v>
      </c>
      <c r="AA145" s="22"/>
      <c r="AB145" s="22">
        <v>8</v>
      </c>
      <c r="AC145" s="22">
        <v>3</v>
      </c>
      <c r="AD145" s="22">
        <v>25</v>
      </c>
      <c r="AE145" s="22">
        <v>34</v>
      </c>
      <c r="AF145" s="22">
        <v>37</v>
      </c>
      <c r="AG145" s="22"/>
      <c r="AH145" s="22">
        <v>107</v>
      </c>
      <c r="AI145" s="22">
        <v>551</v>
      </c>
      <c r="AJ145" s="22"/>
      <c r="AK145" s="22">
        <v>1</v>
      </c>
      <c r="AL145" s="22">
        <v>10</v>
      </c>
      <c r="AM145" s="22">
        <v>160</v>
      </c>
      <c r="AN145" s="22">
        <v>187</v>
      </c>
      <c r="AO145" s="22">
        <v>120</v>
      </c>
      <c r="AP145" s="22">
        <v>14</v>
      </c>
      <c r="AQ145" s="22">
        <v>492</v>
      </c>
      <c r="AR145" s="22"/>
      <c r="AS145" s="22">
        <v>3</v>
      </c>
      <c r="AT145" s="22">
        <v>6</v>
      </c>
      <c r="AU145" s="22">
        <v>24</v>
      </c>
      <c r="AV145" s="22">
        <v>39</v>
      </c>
      <c r="AW145" s="22">
        <v>18</v>
      </c>
      <c r="AX145" s="22">
        <v>4</v>
      </c>
      <c r="AY145" s="22">
        <v>94</v>
      </c>
      <c r="AZ145" s="22">
        <v>586</v>
      </c>
      <c r="BA145" s="22">
        <v>1</v>
      </c>
      <c r="BB145" s="22">
        <v>1</v>
      </c>
      <c r="BC145" s="22">
        <v>8</v>
      </c>
      <c r="BD145" s="22">
        <v>160</v>
      </c>
      <c r="BE145" s="22">
        <v>172</v>
      </c>
      <c r="BF145" s="22">
        <v>116</v>
      </c>
      <c r="BG145" s="22">
        <v>14</v>
      </c>
      <c r="BH145" s="22">
        <v>472</v>
      </c>
      <c r="BI145" s="22">
        <v>3</v>
      </c>
      <c r="BJ145" s="22">
        <v>4</v>
      </c>
      <c r="BK145" s="22">
        <v>3</v>
      </c>
      <c r="BL145" s="22">
        <v>34</v>
      </c>
      <c r="BM145" s="22">
        <v>32</v>
      </c>
      <c r="BN145" s="22">
        <v>30</v>
      </c>
      <c r="BO145" s="22">
        <v>1</v>
      </c>
      <c r="BP145" s="22">
        <v>107</v>
      </c>
      <c r="BQ145" s="22">
        <v>579</v>
      </c>
      <c r="BR145" s="22">
        <v>2</v>
      </c>
      <c r="BS145" s="22">
        <v>2</v>
      </c>
      <c r="BT145" s="22">
        <v>8</v>
      </c>
      <c r="BU145" s="22">
        <v>186</v>
      </c>
      <c r="BV145" s="22">
        <v>189</v>
      </c>
      <c r="BW145" s="22">
        <v>128</v>
      </c>
      <c r="BX145" s="22">
        <v>13</v>
      </c>
      <c r="BY145" s="22">
        <v>528</v>
      </c>
      <c r="BZ145" s="22">
        <v>1</v>
      </c>
      <c r="CA145" s="22">
        <v>2</v>
      </c>
      <c r="CB145" s="22">
        <v>2</v>
      </c>
      <c r="CC145" s="22">
        <v>25</v>
      </c>
      <c r="CD145" s="22">
        <v>26</v>
      </c>
      <c r="CE145" s="22">
        <v>25</v>
      </c>
      <c r="CF145" s="22"/>
      <c r="CG145" s="22">
        <v>81</v>
      </c>
      <c r="CH145" s="22">
        <v>609</v>
      </c>
      <c r="CI145" s="22"/>
      <c r="CJ145" s="22">
        <v>3</v>
      </c>
      <c r="CK145" s="22">
        <v>3</v>
      </c>
      <c r="CL145" s="22">
        <v>106</v>
      </c>
      <c r="CM145" s="22">
        <v>129</v>
      </c>
      <c r="CN145" s="22">
        <v>81</v>
      </c>
      <c r="CO145" s="22">
        <v>5</v>
      </c>
      <c r="CP145" s="22">
        <v>327</v>
      </c>
      <c r="CQ145" s="22">
        <v>2</v>
      </c>
      <c r="CR145" s="22">
        <v>1</v>
      </c>
      <c r="CS145" s="22"/>
      <c r="CT145" s="22">
        <v>22</v>
      </c>
      <c r="CU145" s="22">
        <v>17</v>
      </c>
      <c r="CV145" s="22">
        <v>13</v>
      </c>
      <c r="CW145" s="22"/>
      <c r="CX145" s="22">
        <v>55</v>
      </c>
      <c r="CY145" s="22">
        <v>382</v>
      </c>
      <c r="CZ145" s="22">
        <v>3133</v>
      </c>
    </row>
    <row r="146" spans="1:104">
      <c r="A146" s="28" t="s">
        <v>1</v>
      </c>
      <c r="B146" s="22"/>
      <c r="C146" s="22"/>
      <c r="D146" s="22"/>
      <c r="E146" s="22">
        <v>2</v>
      </c>
      <c r="F146" s="22">
        <v>2</v>
      </c>
      <c r="G146" s="22">
        <v>4</v>
      </c>
      <c r="H146" s="22"/>
      <c r="I146" s="22">
        <v>8</v>
      </c>
      <c r="J146" s="22"/>
      <c r="K146" s="22"/>
      <c r="L146" s="22"/>
      <c r="M146" s="22"/>
      <c r="N146" s="22">
        <v>3</v>
      </c>
      <c r="O146" s="22">
        <v>1</v>
      </c>
      <c r="P146" s="22"/>
      <c r="Q146" s="22">
        <v>4</v>
      </c>
      <c r="R146" s="22">
        <v>12</v>
      </c>
      <c r="S146" s="22"/>
      <c r="T146" s="22"/>
      <c r="U146" s="22"/>
      <c r="V146" s="22">
        <v>12</v>
      </c>
      <c r="W146" s="22">
        <v>7</v>
      </c>
      <c r="X146" s="22">
        <v>12</v>
      </c>
      <c r="Y146" s="22">
        <v>2</v>
      </c>
      <c r="Z146" s="22">
        <v>33</v>
      </c>
      <c r="AA146" s="22"/>
      <c r="AB146" s="22"/>
      <c r="AC146" s="22"/>
      <c r="AD146" s="22"/>
      <c r="AE146" s="22">
        <v>2</v>
      </c>
      <c r="AF146" s="22">
        <v>4</v>
      </c>
      <c r="AG146" s="22"/>
      <c r="AH146" s="22">
        <v>6</v>
      </c>
      <c r="AI146" s="22">
        <v>39</v>
      </c>
      <c r="AJ146" s="22"/>
      <c r="AK146" s="22"/>
      <c r="AL146" s="22"/>
      <c r="AM146" s="22">
        <v>5</v>
      </c>
      <c r="AN146" s="22">
        <v>9</v>
      </c>
      <c r="AO146" s="22">
        <v>12</v>
      </c>
      <c r="AP146" s="22"/>
      <c r="AQ146" s="22">
        <v>26</v>
      </c>
      <c r="AR146" s="22"/>
      <c r="AS146" s="22"/>
      <c r="AT146" s="22"/>
      <c r="AU146" s="22">
        <v>2</v>
      </c>
      <c r="AV146" s="22">
        <v>7</v>
      </c>
      <c r="AW146" s="22">
        <v>2</v>
      </c>
      <c r="AX146" s="22"/>
      <c r="AY146" s="22">
        <v>11</v>
      </c>
      <c r="AZ146" s="22">
        <v>37</v>
      </c>
      <c r="BA146" s="22"/>
      <c r="BB146" s="22"/>
      <c r="BC146" s="22">
        <v>2</v>
      </c>
      <c r="BD146" s="22">
        <v>12</v>
      </c>
      <c r="BE146" s="22">
        <v>18</v>
      </c>
      <c r="BF146" s="22">
        <v>13</v>
      </c>
      <c r="BG146" s="22">
        <v>6</v>
      </c>
      <c r="BH146" s="22">
        <v>51</v>
      </c>
      <c r="BI146" s="22"/>
      <c r="BJ146" s="22"/>
      <c r="BK146" s="22"/>
      <c r="BL146" s="22">
        <v>2</v>
      </c>
      <c r="BM146" s="22">
        <v>4</v>
      </c>
      <c r="BN146" s="22">
        <v>8</v>
      </c>
      <c r="BO146" s="22"/>
      <c r="BP146" s="22">
        <v>14</v>
      </c>
      <c r="BQ146" s="22">
        <v>65</v>
      </c>
      <c r="BR146" s="22"/>
      <c r="BS146" s="22"/>
      <c r="BT146" s="22"/>
      <c r="BU146" s="22">
        <v>30</v>
      </c>
      <c r="BV146" s="22">
        <v>26</v>
      </c>
      <c r="BW146" s="22">
        <v>30</v>
      </c>
      <c r="BX146" s="22">
        <v>3</v>
      </c>
      <c r="BY146" s="22">
        <v>89</v>
      </c>
      <c r="BZ146" s="22"/>
      <c r="CA146" s="22"/>
      <c r="CB146" s="22">
        <v>1</v>
      </c>
      <c r="CC146" s="22">
        <v>5</v>
      </c>
      <c r="CD146" s="22">
        <v>5</v>
      </c>
      <c r="CE146" s="22">
        <v>7</v>
      </c>
      <c r="CF146" s="22"/>
      <c r="CG146" s="22">
        <v>18</v>
      </c>
      <c r="CH146" s="22">
        <v>107</v>
      </c>
      <c r="CI146" s="22"/>
      <c r="CJ146" s="22"/>
      <c r="CK146" s="22"/>
      <c r="CL146" s="22">
        <v>7</v>
      </c>
      <c r="CM146" s="22">
        <v>7</v>
      </c>
      <c r="CN146" s="22">
        <v>10</v>
      </c>
      <c r="CO146" s="22">
        <v>2</v>
      </c>
      <c r="CP146" s="22">
        <v>26</v>
      </c>
      <c r="CQ146" s="22"/>
      <c r="CR146" s="22"/>
      <c r="CS146" s="22"/>
      <c r="CT146" s="22"/>
      <c r="CU146" s="22">
        <v>3</v>
      </c>
      <c r="CV146" s="22">
        <v>3</v>
      </c>
      <c r="CW146" s="22"/>
      <c r="CX146" s="22">
        <v>6</v>
      </c>
      <c r="CY146" s="22">
        <v>32</v>
      </c>
      <c r="CZ146" s="22">
        <v>292</v>
      </c>
    </row>
    <row r="147" spans="1:104">
      <c r="A147" s="28" t="s">
        <v>4</v>
      </c>
      <c r="B147" s="22"/>
      <c r="C147" s="22"/>
      <c r="D147" s="22">
        <v>2</v>
      </c>
      <c r="E147" s="22">
        <v>22</v>
      </c>
      <c r="F147" s="22">
        <v>52</v>
      </c>
      <c r="G147" s="22">
        <v>39</v>
      </c>
      <c r="H147" s="22">
        <v>3</v>
      </c>
      <c r="I147" s="22">
        <v>118</v>
      </c>
      <c r="J147" s="22"/>
      <c r="K147" s="22">
        <v>1</v>
      </c>
      <c r="L147" s="22"/>
      <c r="M147" s="22">
        <v>4</v>
      </c>
      <c r="N147" s="22">
        <v>12</v>
      </c>
      <c r="O147" s="22">
        <v>5</v>
      </c>
      <c r="P147" s="22"/>
      <c r="Q147" s="22">
        <v>22</v>
      </c>
      <c r="R147" s="22">
        <v>140</v>
      </c>
      <c r="S147" s="22"/>
      <c r="T147" s="22">
        <v>2</v>
      </c>
      <c r="U147" s="22">
        <v>3</v>
      </c>
      <c r="V147" s="22">
        <v>39</v>
      </c>
      <c r="W147" s="22">
        <v>82</v>
      </c>
      <c r="X147" s="22">
        <v>56</v>
      </c>
      <c r="Y147" s="22">
        <v>3</v>
      </c>
      <c r="Z147" s="22">
        <v>185</v>
      </c>
      <c r="AA147" s="22"/>
      <c r="AB147" s="22"/>
      <c r="AC147" s="22"/>
      <c r="AD147" s="22">
        <v>6</v>
      </c>
      <c r="AE147" s="22">
        <v>14</v>
      </c>
      <c r="AF147" s="22">
        <v>11</v>
      </c>
      <c r="AG147" s="22"/>
      <c r="AH147" s="22">
        <v>31</v>
      </c>
      <c r="AI147" s="22">
        <v>216</v>
      </c>
      <c r="AJ147" s="22"/>
      <c r="AK147" s="22"/>
      <c r="AL147" s="22">
        <v>3</v>
      </c>
      <c r="AM147" s="22">
        <v>71</v>
      </c>
      <c r="AN147" s="22">
        <v>69</v>
      </c>
      <c r="AO147" s="22">
        <v>55</v>
      </c>
      <c r="AP147" s="22">
        <v>7</v>
      </c>
      <c r="AQ147" s="22">
        <v>205</v>
      </c>
      <c r="AR147" s="22"/>
      <c r="AS147" s="22">
        <v>1</v>
      </c>
      <c r="AT147" s="22"/>
      <c r="AU147" s="22">
        <v>9</v>
      </c>
      <c r="AV147" s="22">
        <v>9</v>
      </c>
      <c r="AW147" s="22">
        <v>16</v>
      </c>
      <c r="AX147" s="22">
        <v>2</v>
      </c>
      <c r="AY147" s="22">
        <v>37</v>
      </c>
      <c r="AZ147" s="22">
        <v>242</v>
      </c>
      <c r="BA147" s="22"/>
      <c r="BB147" s="22">
        <v>1</v>
      </c>
      <c r="BC147" s="22">
        <v>3</v>
      </c>
      <c r="BD147" s="22">
        <v>55</v>
      </c>
      <c r="BE147" s="22">
        <v>100</v>
      </c>
      <c r="BF147" s="22">
        <v>75</v>
      </c>
      <c r="BG147" s="22">
        <v>2</v>
      </c>
      <c r="BH147" s="22">
        <v>236</v>
      </c>
      <c r="BI147" s="22"/>
      <c r="BJ147" s="22"/>
      <c r="BK147" s="22"/>
      <c r="BL147" s="22">
        <v>7</v>
      </c>
      <c r="BM147" s="22">
        <v>14</v>
      </c>
      <c r="BN147" s="22">
        <v>15</v>
      </c>
      <c r="BO147" s="22">
        <v>1</v>
      </c>
      <c r="BP147" s="22">
        <v>37</v>
      </c>
      <c r="BQ147" s="22">
        <v>273</v>
      </c>
      <c r="BR147" s="22"/>
      <c r="BS147" s="22">
        <v>3</v>
      </c>
      <c r="BT147" s="22">
        <v>4</v>
      </c>
      <c r="BU147" s="22">
        <v>72</v>
      </c>
      <c r="BV147" s="22">
        <v>105</v>
      </c>
      <c r="BW147" s="22">
        <v>82</v>
      </c>
      <c r="BX147" s="22">
        <v>9</v>
      </c>
      <c r="BY147" s="22">
        <v>275</v>
      </c>
      <c r="BZ147" s="22"/>
      <c r="CA147" s="22"/>
      <c r="CB147" s="22">
        <v>2</v>
      </c>
      <c r="CC147" s="22">
        <v>16</v>
      </c>
      <c r="CD147" s="22">
        <v>25</v>
      </c>
      <c r="CE147" s="22">
        <v>13</v>
      </c>
      <c r="CF147" s="22">
        <v>3</v>
      </c>
      <c r="CG147" s="22">
        <v>59</v>
      </c>
      <c r="CH147" s="22">
        <v>334</v>
      </c>
      <c r="CI147" s="22"/>
      <c r="CJ147" s="22"/>
      <c r="CK147" s="22">
        <v>2</v>
      </c>
      <c r="CL147" s="22">
        <v>33</v>
      </c>
      <c r="CM147" s="22">
        <v>60</v>
      </c>
      <c r="CN147" s="22">
        <v>39</v>
      </c>
      <c r="CO147" s="22">
        <v>2</v>
      </c>
      <c r="CP147" s="22">
        <v>136</v>
      </c>
      <c r="CQ147" s="22">
        <v>1</v>
      </c>
      <c r="CR147" s="22"/>
      <c r="CS147" s="22"/>
      <c r="CT147" s="22">
        <v>7</v>
      </c>
      <c r="CU147" s="22">
        <v>6</v>
      </c>
      <c r="CV147" s="22">
        <v>13</v>
      </c>
      <c r="CW147" s="22">
        <v>1</v>
      </c>
      <c r="CX147" s="22">
        <v>28</v>
      </c>
      <c r="CY147" s="22">
        <v>164</v>
      </c>
      <c r="CZ147" s="22">
        <v>1369</v>
      </c>
    </row>
    <row r="148" spans="1:104">
      <c r="A148" s="28" t="s">
        <v>2</v>
      </c>
      <c r="B148" s="22"/>
      <c r="C148" s="22"/>
      <c r="D148" s="22"/>
      <c r="E148" s="22">
        <v>14</v>
      </c>
      <c r="F148" s="22">
        <v>12</v>
      </c>
      <c r="G148" s="22">
        <v>4</v>
      </c>
      <c r="H148" s="22"/>
      <c r="I148" s="22">
        <v>30</v>
      </c>
      <c r="J148" s="22"/>
      <c r="K148" s="22"/>
      <c r="L148" s="22"/>
      <c r="M148" s="22"/>
      <c r="N148" s="22"/>
      <c r="O148" s="22"/>
      <c r="P148" s="22"/>
      <c r="Q148" s="22"/>
      <c r="R148" s="22">
        <v>30</v>
      </c>
      <c r="S148" s="22"/>
      <c r="T148" s="22">
        <v>2</v>
      </c>
      <c r="U148" s="22"/>
      <c r="V148" s="22">
        <v>13</v>
      </c>
      <c r="W148" s="22">
        <v>8</v>
      </c>
      <c r="X148" s="22">
        <v>7</v>
      </c>
      <c r="Y148" s="22">
        <v>1</v>
      </c>
      <c r="Z148" s="22">
        <v>31</v>
      </c>
      <c r="AA148" s="22"/>
      <c r="AB148" s="22"/>
      <c r="AC148" s="22">
        <v>1</v>
      </c>
      <c r="AD148" s="22"/>
      <c r="AE148" s="22"/>
      <c r="AF148" s="22"/>
      <c r="AG148" s="22"/>
      <c r="AH148" s="22">
        <v>1</v>
      </c>
      <c r="AI148" s="22">
        <v>32</v>
      </c>
      <c r="AJ148" s="22">
        <v>1</v>
      </c>
      <c r="AK148" s="22"/>
      <c r="AL148" s="22"/>
      <c r="AM148" s="22">
        <v>23</v>
      </c>
      <c r="AN148" s="22">
        <v>21</v>
      </c>
      <c r="AO148" s="22">
        <v>33</v>
      </c>
      <c r="AP148" s="22">
        <v>5</v>
      </c>
      <c r="AQ148" s="22">
        <v>83</v>
      </c>
      <c r="AR148" s="22"/>
      <c r="AS148" s="22"/>
      <c r="AT148" s="22"/>
      <c r="AU148" s="22">
        <v>4</v>
      </c>
      <c r="AV148" s="22">
        <v>3</v>
      </c>
      <c r="AW148" s="22">
        <v>9</v>
      </c>
      <c r="AX148" s="22"/>
      <c r="AY148" s="22">
        <v>16</v>
      </c>
      <c r="AZ148" s="22">
        <v>99</v>
      </c>
      <c r="BA148" s="22"/>
      <c r="BB148" s="22"/>
      <c r="BC148" s="22">
        <v>4</v>
      </c>
      <c r="BD148" s="22">
        <v>17</v>
      </c>
      <c r="BE148" s="22">
        <v>15</v>
      </c>
      <c r="BF148" s="22">
        <v>29</v>
      </c>
      <c r="BG148" s="22">
        <v>4</v>
      </c>
      <c r="BH148" s="22">
        <v>69</v>
      </c>
      <c r="BI148" s="22"/>
      <c r="BJ148" s="22"/>
      <c r="BK148" s="22">
        <v>1</v>
      </c>
      <c r="BL148" s="22">
        <v>2</v>
      </c>
      <c r="BM148" s="22">
        <v>4</v>
      </c>
      <c r="BN148" s="22">
        <v>7</v>
      </c>
      <c r="BO148" s="22">
        <v>3</v>
      </c>
      <c r="BP148" s="22">
        <v>17</v>
      </c>
      <c r="BQ148" s="22">
        <v>86</v>
      </c>
      <c r="BR148" s="22"/>
      <c r="BS148" s="22">
        <v>2</v>
      </c>
      <c r="BT148" s="22">
        <v>2</v>
      </c>
      <c r="BU148" s="22">
        <v>40</v>
      </c>
      <c r="BV148" s="22">
        <v>31</v>
      </c>
      <c r="BW148" s="22">
        <v>39</v>
      </c>
      <c r="BX148" s="22"/>
      <c r="BY148" s="22">
        <v>114</v>
      </c>
      <c r="BZ148" s="22"/>
      <c r="CA148" s="22"/>
      <c r="CB148" s="22"/>
      <c r="CC148" s="22">
        <v>11</v>
      </c>
      <c r="CD148" s="22">
        <v>9</v>
      </c>
      <c r="CE148" s="22">
        <v>4</v>
      </c>
      <c r="CF148" s="22"/>
      <c r="CG148" s="22">
        <v>24</v>
      </c>
      <c r="CH148" s="22">
        <v>138</v>
      </c>
      <c r="CI148" s="22"/>
      <c r="CJ148" s="22"/>
      <c r="CK148" s="22">
        <v>2</v>
      </c>
      <c r="CL148" s="22">
        <v>16</v>
      </c>
      <c r="CM148" s="22">
        <v>27</v>
      </c>
      <c r="CN148" s="22">
        <v>17</v>
      </c>
      <c r="CO148" s="22"/>
      <c r="CP148" s="22">
        <v>62</v>
      </c>
      <c r="CQ148" s="22"/>
      <c r="CR148" s="22"/>
      <c r="CS148" s="22"/>
      <c r="CT148" s="22">
        <v>3</v>
      </c>
      <c r="CU148" s="22"/>
      <c r="CV148" s="22">
        <v>2</v>
      </c>
      <c r="CW148" s="22"/>
      <c r="CX148" s="22">
        <v>5</v>
      </c>
      <c r="CY148" s="22">
        <v>67</v>
      </c>
      <c r="CZ148" s="22">
        <v>452</v>
      </c>
    </row>
    <row r="149" spans="1:104">
      <c r="A149" s="28" t="s">
        <v>3</v>
      </c>
      <c r="B149" s="22"/>
      <c r="C149" s="22"/>
      <c r="D149" s="22"/>
      <c r="E149" s="22">
        <v>14</v>
      </c>
      <c r="F149" s="22">
        <v>16</v>
      </c>
      <c r="G149" s="22">
        <v>21</v>
      </c>
      <c r="H149" s="22">
        <v>3</v>
      </c>
      <c r="I149" s="22">
        <v>54</v>
      </c>
      <c r="J149" s="22"/>
      <c r="K149" s="22"/>
      <c r="L149" s="22"/>
      <c r="M149" s="22">
        <v>2</v>
      </c>
      <c r="N149" s="22">
        <v>5</v>
      </c>
      <c r="O149" s="22">
        <v>3</v>
      </c>
      <c r="P149" s="22"/>
      <c r="Q149" s="22">
        <v>10</v>
      </c>
      <c r="R149" s="22">
        <v>64</v>
      </c>
      <c r="S149" s="22"/>
      <c r="T149" s="22"/>
      <c r="U149" s="22"/>
      <c r="V149" s="22">
        <v>22</v>
      </c>
      <c r="W149" s="22">
        <v>38</v>
      </c>
      <c r="X149" s="22">
        <v>39</v>
      </c>
      <c r="Y149" s="22">
        <v>2</v>
      </c>
      <c r="Z149" s="22">
        <v>101</v>
      </c>
      <c r="AA149" s="22"/>
      <c r="AB149" s="22"/>
      <c r="AC149" s="22"/>
      <c r="AD149" s="22">
        <v>3</v>
      </c>
      <c r="AE149" s="22">
        <v>7</v>
      </c>
      <c r="AF149" s="22">
        <v>4</v>
      </c>
      <c r="AG149" s="22"/>
      <c r="AH149" s="22">
        <v>14</v>
      </c>
      <c r="AI149" s="22">
        <v>115</v>
      </c>
      <c r="AJ149" s="22"/>
      <c r="AK149" s="22">
        <v>1</v>
      </c>
      <c r="AL149" s="22">
        <v>1</v>
      </c>
      <c r="AM149" s="22">
        <v>29</v>
      </c>
      <c r="AN149" s="22">
        <v>49</v>
      </c>
      <c r="AO149" s="22">
        <v>43</v>
      </c>
      <c r="AP149" s="22">
        <v>1</v>
      </c>
      <c r="AQ149" s="22">
        <v>124</v>
      </c>
      <c r="AR149" s="22"/>
      <c r="AS149" s="22"/>
      <c r="AT149" s="22">
        <v>1</v>
      </c>
      <c r="AU149" s="22">
        <v>5</v>
      </c>
      <c r="AV149" s="22">
        <v>9</v>
      </c>
      <c r="AW149" s="22">
        <v>6</v>
      </c>
      <c r="AX149" s="22"/>
      <c r="AY149" s="22">
        <v>21</v>
      </c>
      <c r="AZ149" s="22">
        <v>145</v>
      </c>
      <c r="BA149" s="22"/>
      <c r="BB149" s="22">
        <v>1</v>
      </c>
      <c r="BC149" s="22">
        <v>2</v>
      </c>
      <c r="BD149" s="22">
        <v>22</v>
      </c>
      <c r="BE149" s="22">
        <v>60</v>
      </c>
      <c r="BF149" s="22">
        <v>42</v>
      </c>
      <c r="BG149" s="22">
        <v>5</v>
      </c>
      <c r="BH149" s="22">
        <v>132</v>
      </c>
      <c r="BI149" s="22">
        <v>2</v>
      </c>
      <c r="BJ149" s="22">
        <v>1</v>
      </c>
      <c r="BK149" s="22"/>
      <c r="BL149" s="22">
        <v>2</v>
      </c>
      <c r="BM149" s="22">
        <v>12</v>
      </c>
      <c r="BN149" s="22">
        <v>6</v>
      </c>
      <c r="BO149" s="22">
        <v>2</v>
      </c>
      <c r="BP149" s="22">
        <v>25</v>
      </c>
      <c r="BQ149" s="22">
        <v>157</v>
      </c>
      <c r="BR149" s="22"/>
      <c r="BS149" s="22">
        <v>1</v>
      </c>
      <c r="BT149" s="22">
        <v>6</v>
      </c>
      <c r="BU149" s="22">
        <v>38</v>
      </c>
      <c r="BV149" s="22">
        <v>65</v>
      </c>
      <c r="BW149" s="22">
        <v>55</v>
      </c>
      <c r="BX149" s="22">
        <v>4</v>
      </c>
      <c r="BY149" s="22">
        <v>169</v>
      </c>
      <c r="BZ149" s="22"/>
      <c r="CA149" s="22">
        <v>1</v>
      </c>
      <c r="CB149" s="22">
        <v>1</v>
      </c>
      <c r="CC149" s="22">
        <v>5</v>
      </c>
      <c r="CD149" s="22">
        <v>11</v>
      </c>
      <c r="CE149" s="22">
        <v>8</v>
      </c>
      <c r="CF149" s="22">
        <v>2</v>
      </c>
      <c r="CG149" s="22">
        <v>28</v>
      </c>
      <c r="CH149" s="22">
        <v>197</v>
      </c>
      <c r="CI149" s="22"/>
      <c r="CJ149" s="22"/>
      <c r="CK149" s="22">
        <v>1</v>
      </c>
      <c r="CL149" s="22">
        <v>30</v>
      </c>
      <c r="CM149" s="22">
        <v>33</v>
      </c>
      <c r="CN149" s="22">
        <v>37</v>
      </c>
      <c r="CO149" s="22">
        <v>6</v>
      </c>
      <c r="CP149" s="22">
        <v>107</v>
      </c>
      <c r="CQ149" s="22"/>
      <c r="CR149" s="22"/>
      <c r="CS149" s="22"/>
      <c r="CT149" s="22">
        <v>1</v>
      </c>
      <c r="CU149" s="22">
        <v>5</v>
      </c>
      <c r="CV149" s="22">
        <v>4</v>
      </c>
      <c r="CW149" s="22">
        <v>1</v>
      </c>
      <c r="CX149" s="22">
        <v>11</v>
      </c>
      <c r="CY149" s="22">
        <v>118</v>
      </c>
      <c r="CZ149" s="22">
        <v>796</v>
      </c>
    </row>
    <row r="150" spans="1:104">
      <c r="A150" s="28" t="s">
        <v>5</v>
      </c>
      <c r="B150" s="22">
        <v>2</v>
      </c>
      <c r="C150" s="22">
        <v>3</v>
      </c>
      <c r="D150" s="22">
        <v>3</v>
      </c>
      <c r="E150" s="22">
        <v>54</v>
      </c>
      <c r="F150" s="22">
        <v>49</v>
      </c>
      <c r="G150" s="22">
        <v>26</v>
      </c>
      <c r="H150" s="22">
        <v>3</v>
      </c>
      <c r="I150" s="22">
        <v>140</v>
      </c>
      <c r="J150" s="22"/>
      <c r="K150" s="22"/>
      <c r="L150" s="22"/>
      <c r="M150" s="22"/>
      <c r="N150" s="22">
        <v>6</v>
      </c>
      <c r="O150" s="22">
        <v>4</v>
      </c>
      <c r="P150" s="22"/>
      <c r="Q150" s="22">
        <v>10</v>
      </c>
      <c r="R150" s="22">
        <v>150</v>
      </c>
      <c r="S150" s="22">
        <v>1</v>
      </c>
      <c r="T150" s="22">
        <v>1</v>
      </c>
      <c r="U150" s="22">
        <v>7</v>
      </c>
      <c r="V150" s="22">
        <v>44</v>
      </c>
      <c r="W150" s="22">
        <v>61</v>
      </c>
      <c r="X150" s="22">
        <v>36</v>
      </c>
      <c r="Y150" s="22">
        <v>7</v>
      </c>
      <c r="Z150" s="22">
        <v>157</v>
      </c>
      <c r="AA150" s="22"/>
      <c r="AB150" s="22"/>
      <c r="AC150" s="22"/>
      <c r="AD150" s="22">
        <v>16</v>
      </c>
      <c r="AE150" s="22">
        <v>10</v>
      </c>
      <c r="AF150" s="22">
        <v>10</v>
      </c>
      <c r="AG150" s="22">
        <v>1</v>
      </c>
      <c r="AH150" s="22">
        <v>37</v>
      </c>
      <c r="AI150" s="22">
        <v>194</v>
      </c>
      <c r="AJ150" s="22">
        <v>1</v>
      </c>
      <c r="AK150" s="22">
        <v>2</v>
      </c>
      <c r="AL150" s="22">
        <v>5</v>
      </c>
      <c r="AM150" s="22">
        <v>75</v>
      </c>
      <c r="AN150" s="22">
        <v>72</v>
      </c>
      <c r="AO150" s="22">
        <v>50</v>
      </c>
      <c r="AP150" s="22">
        <v>3</v>
      </c>
      <c r="AQ150" s="22">
        <v>208</v>
      </c>
      <c r="AR150" s="22"/>
      <c r="AS150" s="22">
        <v>1</v>
      </c>
      <c r="AT150" s="22">
        <v>1</v>
      </c>
      <c r="AU150" s="22">
        <v>13</v>
      </c>
      <c r="AV150" s="22">
        <v>15</v>
      </c>
      <c r="AW150" s="22">
        <v>8</v>
      </c>
      <c r="AX150" s="22"/>
      <c r="AY150" s="22">
        <v>38</v>
      </c>
      <c r="AZ150" s="22">
        <v>246</v>
      </c>
      <c r="BA150" s="22"/>
      <c r="BB150" s="22">
        <v>2</v>
      </c>
      <c r="BC150" s="22">
        <v>4</v>
      </c>
      <c r="BD150" s="22">
        <v>70</v>
      </c>
      <c r="BE150" s="22">
        <v>72</v>
      </c>
      <c r="BF150" s="22">
        <v>48</v>
      </c>
      <c r="BG150" s="22">
        <v>4</v>
      </c>
      <c r="BH150" s="22">
        <v>200</v>
      </c>
      <c r="BI150" s="22"/>
      <c r="BJ150" s="22">
        <v>3</v>
      </c>
      <c r="BK150" s="22">
        <v>1</v>
      </c>
      <c r="BL150" s="22">
        <v>6</v>
      </c>
      <c r="BM150" s="22">
        <v>10</v>
      </c>
      <c r="BN150" s="22">
        <v>4</v>
      </c>
      <c r="BO150" s="22">
        <v>2</v>
      </c>
      <c r="BP150" s="22">
        <v>26</v>
      </c>
      <c r="BQ150" s="22">
        <v>226</v>
      </c>
      <c r="BR150" s="22"/>
      <c r="BS150" s="22">
        <v>1</v>
      </c>
      <c r="BT150" s="22">
        <v>6</v>
      </c>
      <c r="BU150" s="22">
        <v>63</v>
      </c>
      <c r="BV150" s="22">
        <v>60</v>
      </c>
      <c r="BW150" s="22">
        <v>56</v>
      </c>
      <c r="BX150" s="22">
        <v>7</v>
      </c>
      <c r="BY150" s="22">
        <v>193</v>
      </c>
      <c r="BZ150" s="22">
        <v>1</v>
      </c>
      <c r="CA150" s="22">
        <v>2</v>
      </c>
      <c r="CB150" s="22"/>
      <c r="CC150" s="22">
        <v>9</v>
      </c>
      <c r="CD150" s="22">
        <v>15</v>
      </c>
      <c r="CE150" s="22">
        <v>17</v>
      </c>
      <c r="CF150" s="22"/>
      <c r="CG150" s="22">
        <v>44</v>
      </c>
      <c r="CH150" s="22">
        <v>237</v>
      </c>
      <c r="CI150" s="22"/>
      <c r="CJ150" s="22"/>
      <c r="CK150" s="22">
        <v>6</v>
      </c>
      <c r="CL150" s="22">
        <v>33</v>
      </c>
      <c r="CM150" s="22">
        <v>32</v>
      </c>
      <c r="CN150" s="22">
        <v>28</v>
      </c>
      <c r="CO150" s="22"/>
      <c r="CP150" s="22">
        <v>99</v>
      </c>
      <c r="CQ150" s="22">
        <v>1</v>
      </c>
      <c r="CR150" s="22">
        <v>2</v>
      </c>
      <c r="CS150" s="22">
        <v>1</v>
      </c>
      <c r="CT150" s="22">
        <v>5</v>
      </c>
      <c r="CU150" s="22">
        <v>7</v>
      </c>
      <c r="CV150" s="22">
        <v>7</v>
      </c>
      <c r="CW150" s="22">
        <v>1</v>
      </c>
      <c r="CX150" s="22">
        <v>24</v>
      </c>
      <c r="CY150" s="22">
        <v>123</v>
      </c>
      <c r="CZ150" s="22">
        <v>1176</v>
      </c>
    </row>
    <row r="151" spans="1:104">
      <c r="A151" s="28" t="s">
        <v>6</v>
      </c>
      <c r="B151" s="22">
        <v>9</v>
      </c>
      <c r="C151" s="22">
        <v>16</v>
      </c>
      <c r="D151" s="22">
        <v>32</v>
      </c>
      <c r="E151" s="22">
        <v>509</v>
      </c>
      <c r="F151" s="22">
        <v>644</v>
      </c>
      <c r="G151" s="22">
        <v>481</v>
      </c>
      <c r="H151" s="22">
        <v>52</v>
      </c>
      <c r="I151" s="22">
        <v>1743</v>
      </c>
      <c r="J151" s="22">
        <v>6</v>
      </c>
      <c r="K151" s="22">
        <v>8</v>
      </c>
      <c r="L151" s="22">
        <v>9</v>
      </c>
      <c r="M151" s="22">
        <v>59</v>
      </c>
      <c r="N151" s="22">
        <v>113</v>
      </c>
      <c r="O151" s="22">
        <v>90</v>
      </c>
      <c r="P151" s="22">
        <v>18</v>
      </c>
      <c r="Q151" s="22">
        <v>303</v>
      </c>
      <c r="R151" s="22">
        <v>2046</v>
      </c>
      <c r="S151" s="22">
        <v>1</v>
      </c>
      <c r="T151" s="22">
        <v>18</v>
      </c>
      <c r="U151" s="22">
        <v>44</v>
      </c>
      <c r="V151" s="22">
        <v>627</v>
      </c>
      <c r="W151" s="22">
        <v>898</v>
      </c>
      <c r="X151" s="22">
        <v>761</v>
      </c>
      <c r="Y151" s="22">
        <v>71</v>
      </c>
      <c r="Z151" s="22">
        <v>2420</v>
      </c>
      <c r="AA151" s="22">
        <v>6</v>
      </c>
      <c r="AB151" s="22">
        <v>11</v>
      </c>
      <c r="AC151" s="22">
        <v>14</v>
      </c>
      <c r="AD151" s="22">
        <v>140</v>
      </c>
      <c r="AE151" s="22">
        <v>128</v>
      </c>
      <c r="AF151" s="22">
        <v>122</v>
      </c>
      <c r="AG151" s="22">
        <v>7</v>
      </c>
      <c r="AH151" s="22">
        <v>428</v>
      </c>
      <c r="AI151" s="22">
        <v>2848</v>
      </c>
      <c r="AJ151" s="22">
        <v>16</v>
      </c>
      <c r="AK151" s="22">
        <v>16</v>
      </c>
      <c r="AL151" s="22">
        <v>39</v>
      </c>
      <c r="AM151" s="22">
        <v>734</v>
      </c>
      <c r="AN151" s="22">
        <v>1081</v>
      </c>
      <c r="AO151" s="22">
        <v>941</v>
      </c>
      <c r="AP151" s="22">
        <v>88</v>
      </c>
      <c r="AQ151" s="22">
        <v>2915</v>
      </c>
      <c r="AR151" s="22">
        <v>11</v>
      </c>
      <c r="AS151" s="22">
        <v>4</v>
      </c>
      <c r="AT151" s="22">
        <v>11</v>
      </c>
      <c r="AU151" s="22">
        <v>133</v>
      </c>
      <c r="AV151" s="22">
        <v>186</v>
      </c>
      <c r="AW151" s="22">
        <v>174</v>
      </c>
      <c r="AX151" s="22">
        <v>18</v>
      </c>
      <c r="AY151" s="22">
        <v>537</v>
      </c>
      <c r="AZ151" s="22">
        <v>3452</v>
      </c>
      <c r="BA151" s="22">
        <v>12</v>
      </c>
      <c r="BB151" s="22">
        <v>10</v>
      </c>
      <c r="BC151" s="22">
        <v>60</v>
      </c>
      <c r="BD151" s="22">
        <v>714</v>
      </c>
      <c r="BE151" s="22">
        <v>970</v>
      </c>
      <c r="BF151" s="22">
        <v>795</v>
      </c>
      <c r="BG151" s="22">
        <v>72</v>
      </c>
      <c r="BH151" s="22">
        <v>2633</v>
      </c>
      <c r="BI151" s="22">
        <v>5</v>
      </c>
      <c r="BJ151" s="22">
        <v>6</v>
      </c>
      <c r="BK151" s="22">
        <v>9</v>
      </c>
      <c r="BL151" s="22">
        <v>108</v>
      </c>
      <c r="BM151" s="22">
        <v>139</v>
      </c>
      <c r="BN151" s="22">
        <v>141</v>
      </c>
      <c r="BO151" s="22">
        <v>6</v>
      </c>
      <c r="BP151" s="22">
        <v>414</v>
      </c>
      <c r="BQ151" s="22">
        <v>3047</v>
      </c>
      <c r="BR151" s="22">
        <v>14</v>
      </c>
      <c r="BS151" s="22">
        <v>15</v>
      </c>
      <c r="BT151" s="22">
        <v>43</v>
      </c>
      <c r="BU151" s="22">
        <v>751</v>
      </c>
      <c r="BV151" s="22">
        <v>1078</v>
      </c>
      <c r="BW151" s="22">
        <v>858</v>
      </c>
      <c r="BX151" s="22">
        <v>84</v>
      </c>
      <c r="BY151" s="22">
        <v>2843</v>
      </c>
      <c r="BZ151" s="22">
        <v>4</v>
      </c>
      <c r="CA151" s="22">
        <v>10</v>
      </c>
      <c r="CB151" s="22">
        <v>12</v>
      </c>
      <c r="CC151" s="22">
        <v>119</v>
      </c>
      <c r="CD151" s="22">
        <v>165</v>
      </c>
      <c r="CE151" s="22">
        <v>143</v>
      </c>
      <c r="CF151" s="22">
        <v>12</v>
      </c>
      <c r="CG151" s="22">
        <v>465</v>
      </c>
      <c r="CH151" s="22">
        <v>3308</v>
      </c>
      <c r="CI151" s="22">
        <v>11</v>
      </c>
      <c r="CJ151" s="22">
        <v>6</v>
      </c>
      <c r="CK151" s="22">
        <v>29</v>
      </c>
      <c r="CL151" s="22">
        <v>471</v>
      </c>
      <c r="CM151" s="22">
        <v>696</v>
      </c>
      <c r="CN151" s="22">
        <v>518</v>
      </c>
      <c r="CO151" s="22">
        <v>47</v>
      </c>
      <c r="CP151" s="22">
        <v>1778</v>
      </c>
      <c r="CQ151" s="22">
        <v>5</v>
      </c>
      <c r="CR151" s="22">
        <v>2</v>
      </c>
      <c r="CS151" s="22">
        <v>10</v>
      </c>
      <c r="CT151" s="22">
        <v>66</v>
      </c>
      <c r="CU151" s="22">
        <v>118</v>
      </c>
      <c r="CV151" s="22">
        <v>87</v>
      </c>
      <c r="CW151" s="22">
        <v>8</v>
      </c>
      <c r="CX151" s="22">
        <v>296</v>
      </c>
      <c r="CY151" s="22">
        <v>2074</v>
      </c>
      <c r="CZ151" s="22">
        <v>16775</v>
      </c>
    </row>
    <row r="152" spans="1:104">
      <c r="A152" s="28" t="s">
        <v>7</v>
      </c>
      <c r="B152" s="22"/>
      <c r="C152" s="22">
        <v>1</v>
      </c>
      <c r="D152" s="22"/>
      <c r="E152" s="22">
        <v>3</v>
      </c>
      <c r="F152" s="22">
        <v>2</v>
      </c>
      <c r="G152" s="22">
        <v>1</v>
      </c>
      <c r="H152" s="22"/>
      <c r="I152" s="22">
        <v>7</v>
      </c>
      <c r="J152" s="22"/>
      <c r="K152" s="22"/>
      <c r="L152" s="22"/>
      <c r="M152" s="22"/>
      <c r="N152" s="22">
        <v>2</v>
      </c>
      <c r="O152" s="22"/>
      <c r="P152" s="22"/>
      <c r="Q152" s="22">
        <v>2</v>
      </c>
      <c r="R152" s="22">
        <v>9</v>
      </c>
      <c r="S152" s="22"/>
      <c r="T152" s="22"/>
      <c r="U152" s="22"/>
      <c r="V152" s="22">
        <v>3</v>
      </c>
      <c r="W152" s="22">
        <v>8</v>
      </c>
      <c r="X152" s="22">
        <v>4</v>
      </c>
      <c r="Y152" s="22"/>
      <c r="Z152" s="22">
        <v>15</v>
      </c>
      <c r="AA152" s="22"/>
      <c r="AB152" s="22"/>
      <c r="AC152" s="22"/>
      <c r="AD152" s="22">
        <v>1</v>
      </c>
      <c r="AE152" s="22"/>
      <c r="AF152" s="22">
        <v>1</v>
      </c>
      <c r="AG152" s="22"/>
      <c r="AH152" s="22">
        <v>2</v>
      </c>
      <c r="AI152" s="22">
        <v>17</v>
      </c>
      <c r="AJ152" s="22"/>
      <c r="AK152" s="22"/>
      <c r="AL152" s="22"/>
      <c r="AM152" s="22">
        <v>5</v>
      </c>
      <c r="AN152" s="22">
        <v>7</v>
      </c>
      <c r="AO152" s="22">
        <v>3</v>
      </c>
      <c r="AP152" s="22"/>
      <c r="AQ152" s="22">
        <v>15</v>
      </c>
      <c r="AR152" s="22"/>
      <c r="AS152" s="22"/>
      <c r="AT152" s="22"/>
      <c r="AU152" s="22"/>
      <c r="AV152" s="22">
        <v>4</v>
      </c>
      <c r="AW152" s="22"/>
      <c r="AX152" s="22"/>
      <c r="AY152" s="22">
        <v>4</v>
      </c>
      <c r="AZ152" s="22">
        <v>19</v>
      </c>
      <c r="BA152" s="22"/>
      <c r="BB152" s="22"/>
      <c r="BC152" s="22">
        <v>3</v>
      </c>
      <c r="BD152" s="22">
        <v>6</v>
      </c>
      <c r="BE152" s="22">
        <v>16</v>
      </c>
      <c r="BF152" s="22">
        <v>9</v>
      </c>
      <c r="BG152" s="22"/>
      <c r="BH152" s="22">
        <v>34</v>
      </c>
      <c r="BI152" s="22"/>
      <c r="BJ152" s="22"/>
      <c r="BK152" s="22"/>
      <c r="BL152" s="22"/>
      <c r="BM152" s="22">
        <v>5</v>
      </c>
      <c r="BN152" s="22">
        <v>2</v>
      </c>
      <c r="BO152" s="22"/>
      <c r="BP152" s="22">
        <v>7</v>
      </c>
      <c r="BQ152" s="22">
        <v>41</v>
      </c>
      <c r="BR152" s="22"/>
      <c r="BS152" s="22"/>
      <c r="BT152" s="22"/>
      <c r="BU152" s="22">
        <v>7</v>
      </c>
      <c r="BV152" s="22">
        <v>14</v>
      </c>
      <c r="BW152" s="22">
        <v>7</v>
      </c>
      <c r="BX152" s="22">
        <v>2</v>
      </c>
      <c r="BY152" s="22">
        <v>30</v>
      </c>
      <c r="BZ152" s="22"/>
      <c r="CA152" s="22"/>
      <c r="CB152" s="22"/>
      <c r="CC152" s="22">
        <v>1</v>
      </c>
      <c r="CD152" s="22"/>
      <c r="CE152" s="22">
        <v>3</v>
      </c>
      <c r="CF152" s="22"/>
      <c r="CG152" s="22">
        <v>4</v>
      </c>
      <c r="CH152" s="22">
        <v>34</v>
      </c>
      <c r="CI152" s="22"/>
      <c r="CJ152" s="22"/>
      <c r="CK152" s="22"/>
      <c r="CL152" s="22">
        <v>2</v>
      </c>
      <c r="CM152" s="22">
        <v>9</v>
      </c>
      <c r="CN152" s="22">
        <v>5</v>
      </c>
      <c r="CO152" s="22"/>
      <c r="CP152" s="22">
        <v>16</v>
      </c>
      <c r="CQ152" s="22"/>
      <c r="CR152" s="22"/>
      <c r="CS152" s="22"/>
      <c r="CT152" s="22"/>
      <c r="CU152" s="22">
        <v>1</v>
      </c>
      <c r="CV152" s="22"/>
      <c r="CW152" s="22"/>
      <c r="CX152" s="22">
        <v>1</v>
      </c>
      <c r="CY152" s="22">
        <v>17</v>
      </c>
      <c r="CZ152" s="22">
        <v>137</v>
      </c>
    </row>
    <row r="153" spans="1:104">
      <c r="A153" s="28" t="s">
        <v>8</v>
      </c>
      <c r="B153" s="22"/>
      <c r="C153" s="22"/>
      <c r="D153" s="22"/>
      <c r="E153" s="22">
        <v>7</v>
      </c>
      <c r="F153" s="22">
        <v>5</v>
      </c>
      <c r="G153" s="22">
        <v>3</v>
      </c>
      <c r="H153" s="22"/>
      <c r="I153" s="22">
        <v>15</v>
      </c>
      <c r="J153" s="22">
        <v>1</v>
      </c>
      <c r="K153" s="22"/>
      <c r="L153" s="22">
        <v>1</v>
      </c>
      <c r="M153" s="22"/>
      <c r="N153" s="22">
        <v>1</v>
      </c>
      <c r="O153" s="22">
        <v>2</v>
      </c>
      <c r="P153" s="22"/>
      <c r="Q153" s="22">
        <v>5</v>
      </c>
      <c r="R153" s="22">
        <v>20</v>
      </c>
      <c r="S153" s="22"/>
      <c r="T153" s="22"/>
      <c r="U153" s="22"/>
      <c r="V153" s="22">
        <v>9</v>
      </c>
      <c r="W153" s="22">
        <v>4</v>
      </c>
      <c r="X153" s="22">
        <v>9</v>
      </c>
      <c r="Y153" s="22"/>
      <c r="Z153" s="22">
        <v>22</v>
      </c>
      <c r="AA153" s="22"/>
      <c r="AB153" s="22"/>
      <c r="AC153" s="22">
        <v>1</v>
      </c>
      <c r="AD153" s="22">
        <v>2</v>
      </c>
      <c r="AE153" s="22"/>
      <c r="AF153" s="22">
        <v>1</v>
      </c>
      <c r="AG153" s="22">
        <v>2</v>
      </c>
      <c r="AH153" s="22">
        <v>6</v>
      </c>
      <c r="AI153" s="22">
        <v>28</v>
      </c>
      <c r="AJ153" s="22">
        <v>2</v>
      </c>
      <c r="AK153" s="22"/>
      <c r="AL153" s="22"/>
      <c r="AM153" s="22">
        <v>22</v>
      </c>
      <c r="AN153" s="22">
        <v>4</v>
      </c>
      <c r="AO153" s="22">
        <v>5</v>
      </c>
      <c r="AP153" s="22"/>
      <c r="AQ153" s="22">
        <v>33</v>
      </c>
      <c r="AR153" s="22"/>
      <c r="AS153" s="22"/>
      <c r="AT153" s="22"/>
      <c r="AU153" s="22">
        <v>2</v>
      </c>
      <c r="AV153" s="22">
        <v>3</v>
      </c>
      <c r="AW153" s="22"/>
      <c r="AX153" s="22"/>
      <c r="AY153" s="22">
        <v>5</v>
      </c>
      <c r="AZ153" s="22">
        <v>38</v>
      </c>
      <c r="BA153" s="22"/>
      <c r="BB153" s="22"/>
      <c r="BC153" s="22"/>
      <c r="BD153" s="22">
        <v>13</v>
      </c>
      <c r="BE153" s="22">
        <v>14</v>
      </c>
      <c r="BF153" s="22">
        <v>10</v>
      </c>
      <c r="BG153" s="22">
        <v>1</v>
      </c>
      <c r="BH153" s="22">
        <v>38</v>
      </c>
      <c r="BI153" s="22"/>
      <c r="BJ153" s="22"/>
      <c r="BK153" s="22"/>
      <c r="BL153" s="22"/>
      <c r="BM153" s="22">
        <v>3</v>
      </c>
      <c r="BN153" s="22">
        <v>6</v>
      </c>
      <c r="BO153" s="22"/>
      <c r="BP153" s="22">
        <v>9</v>
      </c>
      <c r="BQ153" s="22">
        <v>47</v>
      </c>
      <c r="BR153" s="22">
        <v>2</v>
      </c>
      <c r="BS153" s="22">
        <v>1</v>
      </c>
      <c r="BT153" s="22"/>
      <c r="BU153" s="22">
        <v>15</v>
      </c>
      <c r="BV153" s="22">
        <v>15</v>
      </c>
      <c r="BW153" s="22">
        <v>10</v>
      </c>
      <c r="BX153" s="22"/>
      <c r="BY153" s="22">
        <v>43</v>
      </c>
      <c r="BZ153" s="22">
        <v>1</v>
      </c>
      <c r="CA153" s="22"/>
      <c r="CB153" s="22"/>
      <c r="CC153" s="22"/>
      <c r="CD153" s="22">
        <v>1</v>
      </c>
      <c r="CE153" s="22"/>
      <c r="CF153" s="22"/>
      <c r="CG153" s="22">
        <v>2</v>
      </c>
      <c r="CH153" s="22">
        <v>45</v>
      </c>
      <c r="CI153" s="22">
        <v>1</v>
      </c>
      <c r="CJ153" s="22"/>
      <c r="CK153" s="22"/>
      <c r="CL153" s="22">
        <v>9</v>
      </c>
      <c r="CM153" s="22">
        <v>10</v>
      </c>
      <c r="CN153" s="22">
        <v>7</v>
      </c>
      <c r="CO153" s="22"/>
      <c r="CP153" s="22">
        <v>27</v>
      </c>
      <c r="CQ153" s="22"/>
      <c r="CR153" s="22"/>
      <c r="CS153" s="22">
        <v>2</v>
      </c>
      <c r="CT153" s="22"/>
      <c r="CU153" s="22"/>
      <c r="CV153" s="22"/>
      <c r="CW153" s="22"/>
      <c r="CX153" s="22">
        <v>2</v>
      </c>
      <c r="CY153" s="22">
        <v>29</v>
      </c>
      <c r="CZ153" s="22">
        <v>207</v>
      </c>
    </row>
    <row r="154" spans="1:104">
      <c r="A154" s="28" t="s">
        <v>9</v>
      </c>
      <c r="B154" s="22"/>
      <c r="C154" s="22"/>
      <c r="D154" s="22"/>
      <c r="E154" s="22">
        <v>11</v>
      </c>
      <c r="F154" s="22">
        <v>7</v>
      </c>
      <c r="G154" s="22">
        <v>7</v>
      </c>
      <c r="H154" s="22"/>
      <c r="I154" s="22">
        <v>25</v>
      </c>
      <c r="J154" s="22"/>
      <c r="K154" s="22"/>
      <c r="L154" s="22"/>
      <c r="M154" s="22"/>
      <c r="N154" s="22">
        <v>1</v>
      </c>
      <c r="O154" s="22"/>
      <c r="P154" s="22"/>
      <c r="Q154" s="22">
        <v>1</v>
      </c>
      <c r="R154" s="22">
        <v>26</v>
      </c>
      <c r="S154" s="22"/>
      <c r="T154" s="22"/>
      <c r="U154" s="22">
        <v>1</v>
      </c>
      <c r="V154" s="22">
        <v>9</v>
      </c>
      <c r="W154" s="22">
        <v>8</v>
      </c>
      <c r="X154" s="22">
        <v>7</v>
      </c>
      <c r="Y154" s="22"/>
      <c r="Z154" s="22">
        <v>25</v>
      </c>
      <c r="AA154" s="22"/>
      <c r="AB154" s="22"/>
      <c r="AC154" s="22"/>
      <c r="AD154" s="22">
        <v>3</v>
      </c>
      <c r="AE154" s="22">
        <v>2</v>
      </c>
      <c r="AF154" s="22"/>
      <c r="AG154" s="22"/>
      <c r="AH154" s="22">
        <v>5</v>
      </c>
      <c r="AI154" s="22">
        <v>30</v>
      </c>
      <c r="AJ154" s="22">
        <v>2</v>
      </c>
      <c r="AK154" s="22"/>
      <c r="AL154" s="22">
        <v>1</v>
      </c>
      <c r="AM154" s="22">
        <v>22</v>
      </c>
      <c r="AN154" s="22">
        <v>18</v>
      </c>
      <c r="AO154" s="22">
        <v>6</v>
      </c>
      <c r="AP154" s="22">
        <v>1</v>
      </c>
      <c r="AQ154" s="22">
        <v>50</v>
      </c>
      <c r="AR154" s="22"/>
      <c r="AS154" s="22"/>
      <c r="AT154" s="22"/>
      <c r="AU154" s="22">
        <v>2</v>
      </c>
      <c r="AV154" s="22">
        <v>7</v>
      </c>
      <c r="AW154" s="22"/>
      <c r="AX154" s="22"/>
      <c r="AY154" s="22">
        <v>9</v>
      </c>
      <c r="AZ154" s="22">
        <v>59</v>
      </c>
      <c r="BA154" s="22">
        <v>1</v>
      </c>
      <c r="BB154" s="22"/>
      <c r="BC154" s="22"/>
      <c r="BD154" s="22">
        <v>20</v>
      </c>
      <c r="BE154" s="22">
        <v>15</v>
      </c>
      <c r="BF154" s="22">
        <v>11</v>
      </c>
      <c r="BG154" s="22"/>
      <c r="BH154" s="22">
        <v>47</v>
      </c>
      <c r="BI154" s="22"/>
      <c r="BJ154" s="22"/>
      <c r="BK154" s="22">
        <v>1</v>
      </c>
      <c r="BL154" s="22">
        <v>2</v>
      </c>
      <c r="BM154" s="22">
        <v>10</v>
      </c>
      <c r="BN154" s="22">
        <v>1</v>
      </c>
      <c r="BO154" s="22"/>
      <c r="BP154" s="22">
        <v>14</v>
      </c>
      <c r="BQ154" s="22">
        <v>61</v>
      </c>
      <c r="BR154" s="22"/>
      <c r="BS154" s="22"/>
      <c r="BT154" s="22"/>
      <c r="BU154" s="22">
        <v>28</v>
      </c>
      <c r="BV154" s="22">
        <v>18</v>
      </c>
      <c r="BW154" s="22">
        <v>19</v>
      </c>
      <c r="BX154" s="22"/>
      <c r="BY154" s="22">
        <v>65</v>
      </c>
      <c r="BZ154" s="22"/>
      <c r="CA154" s="22"/>
      <c r="CB154" s="22"/>
      <c r="CC154" s="22">
        <v>5</v>
      </c>
      <c r="CD154" s="22">
        <v>5</v>
      </c>
      <c r="CE154" s="22">
        <v>2</v>
      </c>
      <c r="CF154" s="22"/>
      <c r="CG154" s="22">
        <v>12</v>
      </c>
      <c r="CH154" s="22">
        <v>77</v>
      </c>
      <c r="CI154" s="22"/>
      <c r="CJ154" s="22"/>
      <c r="CK154" s="22"/>
      <c r="CL154" s="22">
        <v>14</v>
      </c>
      <c r="CM154" s="22">
        <v>8</v>
      </c>
      <c r="CN154" s="22">
        <v>6</v>
      </c>
      <c r="CO154" s="22"/>
      <c r="CP154" s="22">
        <v>28</v>
      </c>
      <c r="CQ154" s="22"/>
      <c r="CR154" s="22"/>
      <c r="CS154" s="22"/>
      <c r="CT154" s="22">
        <v>3</v>
      </c>
      <c r="CU154" s="22">
        <v>3</v>
      </c>
      <c r="CV154" s="22">
        <v>3</v>
      </c>
      <c r="CW154" s="22"/>
      <c r="CX154" s="22">
        <v>9</v>
      </c>
      <c r="CY154" s="22">
        <v>37</v>
      </c>
      <c r="CZ154" s="22">
        <v>290</v>
      </c>
    </row>
    <row r="155" spans="1:104">
      <c r="A155" s="28" t="s">
        <v>10</v>
      </c>
      <c r="B155" s="22"/>
      <c r="C155" s="22">
        <v>2</v>
      </c>
      <c r="D155" s="22">
        <v>2</v>
      </c>
      <c r="E155" s="22">
        <v>26</v>
      </c>
      <c r="F155" s="22">
        <v>40</v>
      </c>
      <c r="G155" s="22">
        <v>22</v>
      </c>
      <c r="H155" s="22"/>
      <c r="I155" s="22">
        <v>92</v>
      </c>
      <c r="J155" s="22"/>
      <c r="K155" s="22"/>
      <c r="L155" s="22">
        <v>1</v>
      </c>
      <c r="M155" s="22">
        <v>3</v>
      </c>
      <c r="N155" s="22">
        <v>8</v>
      </c>
      <c r="O155" s="22">
        <v>5</v>
      </c>
      <c r="P155" s="22"/>
      <c r="Q155" s="22">
        <v>17</v>
      </c>
      <c r="R155" s="22">
        <v>109</v>
      </c>
      <c r="S155" s="22"/>
      <c r="T155" s="22"/>
      <c r="U155" s="22">
        <v>2</v>
      </c>
      <c r="V155" s="22">
        <v>45</v>
      </c>
      <c r="W155" s="22">
        <v>79</v>
      </c>
      <c r="X155" s="22">
        <v>42</v>
      </c>
      <c r="Y155" s="22">
        <v>2</v>
      </c>
      <c r="Z155" s="22">
        <v>170</v>
      </c>
      <c r="AA155" s="22"/>
      <c r="AB155" s="22"/>
      <c r="AC155" s="22">
        <v>2</v>
      </c>
      <c r="AD155" s="22">
        <v>9</v>
      </c>
      <c r="AE155" s="22">
        <v>14</v>
      </c>
      <c r="AF155" s="22">
        <v>9</v>
      </c>
      <c r="AG155" s="22"/>
      <c r="AH155" s="22">
        <v>34</v>
      </c>
      <c r="AI155" s="22">
        <v>204</v>
      </c>
      <c r="AJ155" s="22">
        <v>1</v>
      </c>
      <c r="AK155" s="22">
        <v>1</v>
      </c>
      <c r="AL155" s="22">
        <v>2</v>
      </c>
      <c r="AM155" s="22">
        <v>62</v>
      </c>
      <c r="AN155" s="22">
        <v>81</v>
      </c>
      <c r="AO155" s="22">
        <v>35</v>
      </c>
      <c r="AP155" s="22">
        <v>4</v>
      </c>
      <c r="AQ155" s="22">
        <v>186</v>
      </c>
      <c r="AR155" s="22"/>
      <c r="AS155" s="22"/>
      <c r="AT155" s="22"/>
      <c r="AU155" s="22">
        <v>8</v>
      </c>
      <c r="AV155" s="22">
        <v>10</v>
      </c>
      <c r="AW155" s="22">
        <v>6</v>
      </c>
      <c r="AX155" s="22"/>
      <c r="AY155" s="22">
        <v>24</v>
      </c>
      <c r="AZ155" s="22">
        <v>210</v>
      </c>
      <c r="BA155" s="22"/>
      <c r="BB155" s="22"/>
      <c r="BC155" s="22"/>
      <c r="BD155" s="22">
        <v>47</v>
      </c>
      <c r="BE155" s="22">
        <v>93</v>
      </c>
      <c r="BF155" s="22">
        <v>43</v>
      </c>
      <c r="BG155" s="22"/>
      <c r="BH155" s="22">
        <v>183</v>
      </c>
      <c r="BI155" s="22"/>
      <c r="BJ155" s="22"/>
      <c r="BK155" s="22">
        <v>2</v>
      </c>
      <c r="BL155" s="22">
        <v>3</v>
      </c>
      <c r="BM155" s="22">
        <v>6</v>
      </c>
      <c r="BN155" s="22">
        <v>5</v>
      </c>
      <c r="BO155" s="22">
        <v>1</v>
      </c>
      <c r="BP155" s="22">
        <v>17</v>
      </c>
      <c r="BQ155" s="22">
        <v>200</v>
      </c>
      <c r="BR155" s="22"/>
      <c r="BS155" s="22"/>
      <c r="BT155" s="22">
        <v>3</v>
      </c>
      <c r="BU155" s="22">
        <v>76</v>
      </c>
      <c r="BV155" s="22">
        <v>100</v>
      </c>
      <c r="BW155" s="22">
        <v>51</v>
      </c>
      <c r="BX155" s="22">
        <v>8</v>
      </c>
      <c r="BY155" s="22">
        <v>238</v>
      </c>
      <c r="BZ155" s="22"/>
      <c r="CA155" s="22"/>
      <c r="CB155" s="22">
        <v>1</v>
      </c>
      <c r="CC155" s="22">
        <v>9</v>
      </c>
      <c r="CD155" s="22">
        <v>8</v>
      </c>
      <c r="CE155" s="22">
        <v>11</v>
      </c>
      <c r="CF155" s="22"/>
      <c r="CG155" s="22">
        <v>29</v>
      </c>
      <c r="CH155" s="22">
        <v>267</v>
      </c>
      <c r="CI155" s="22">
        <v>2</v>
      </c>
      <c r="CJ155" s="22"/>
      <c r="CK155" s="22">
        <v>1</v>
      </c>
      <c r="CL155" s="22">
        <v>41</v>
      </c>
      <c r="CM155" s="22">
        <v>58</v>
      </c>
      <c r="CN155" s="22">
        <v>27</v>
      </c>
      <c r="CO155" s="22"/>
      <c r="CP155" s="22">
        <v>129</v>
      </c>
      <c r="CQ155" s="22"/>
      <c r="CR155" s="22"/>
      <c r="CS155" s="22">
        <v>2</v>
      </c>
      <c r="CT155" s="22">
        <v>2</v>
      </c>
      <c r="CU155" s="22">
        <v>3</v>
      </c>
      <c r="CV155" s="22">
        <v>9</v>
      </c>
      <c r="CW155" s="22"/>
      <c r="CX155" s="22">
        <v>16</v>
      </c>
      <c r="CY155" s="22">
        <v>145</v>
      </c>
      <c r="CZ155" s="22">
        <v>1135</v>
      </c>
    </row>
    <row r="156" spans="1:104">
      <c r="A156" s="28" t="s">
        <v>11</v>
      </c>
      <c r="B156" s="22">
        <v>1</v>
      </c>
      <c r="C156" s="22"/>
      <c r="D156" s="22">
        <v>6</v>
      </c>
      <c r="E156" s="22">
        <v>89</v>
      </c>
      <c r="F156" s="22">
        <v>183</v>
      </c>
      <c r="G156" s="22">
        <v>139</v>
      </c>
      <c r="H156" s="22">
        <v>9</v>
      </c>
      <c r="I156" s="22">
        <v>427</v>
      </c>
      <c r="J156" s="22"/>
      <c r="K156" s="22">
        <v>1</v>
      </c>
      <c r="L156" s="22">
        <v>1</v>
      </c>
      <c r="M156" s="22">
        <v>23</v>
      </c>
      <c r="N156" s="22">
        <v>25</v>
      </c>
      <c r="O156" s="22">
        <v>26</v>
      </c>
      <c r="P156" s="22">
        <v>1</v>
      </c>
      <c r="Q156" s="22">
        <v>77</v>
      </c>
      <c r="R156" s="22">
        <v>504</v>
      </c>
      <c r="S156" s="22"/>
      <c r="T156" s="22">
        <v>2</v>
      </c>
      <c r="U156" s="22">
        <v>6</v>
      </c>
      <c r="V156" s="22">
        <v>116</v>
      </c>
      <c r="W156" s="22">
        <v>186</v>
      </c>
      <c r="X156" s="22">
        <v>171</v>
      </c>
      <c r="Y156" s="22">
        <v>9</v>
      </c>
      <c r="Z156" s="22">
        <v>490</v>
      </c>
      <c r="AA156" s="22">
        <v>1</v>
      </c>
      <c r="AB156" s="22">
        <v>3</v>
      </c>
      <c r="AC156" s="22">
        <v>2</v>
      </c>
      <c r="AD156" s="22">
        <v>18</v>
      </c>
      <c r="AE156" s="22">
        <v>32</v>
      </c>
      <c r="AF156" s="22">
        <v>25</v>
      </c>
      <c r="AG156" s="22">
        <v>2</v>
      </c>
      <c r="AH156" s="22">
        <v>83</v>
      </c>
      <c r="AI156" s="22">
        <v>573</v>
      </c>
      <c r="AJ156" s="22"/>
      <c r="AK156" s="22">
        <v>1</v>
      </c>
      <c r="AL156" s="22">
        <v>14</v>
      </c>
      <c r="AM156" s="22">
        <v>116</v>
      </c>
      <c r="AN156" s="22">
        <v>187</v>
      </c>
      <c r="AO156" s="22">
        <v>146</v>
      </c>
      <c r="AP156" s="22">
        <v>7</v>
      </c>
      <c r="AQ156" s="22">
        <v>471</v>
      </c>
      <c r="AR156" s="22"/>
      <c r="AS156" s="22">
        <v>3</v>
      </c>
      <c r="AT156" s="22">
        <v>8</v>
      </c>
      <c r="AU156" s="22">
        <v>20</v>
      </c>
      <c r="AV156" s="22">
        <v>37</v>
      </c>
      <c r="AW156" s="22">
        <v>24</v>
      </c>
      <c r="AX156" s="22">
        <v>3</v>
      </c>
      <c r="AY156" s="22">
        <v>95</v>
      </c>
      <c r="AZ156" s="22">
        <v>566</v>
      </c>
      <c r="BA156" s="22"/>
      <c r="BB156" s="22">
        <v>4</v>
      </c>
      <c r="BC156" s="22">
        <v>10</v>
      </c>
      <c r="BD156" s="22">
        <v>122</v>
      </c>
      <c r="BE156" s="22">
        <v>183</v>
      </c>
      <c r="BF156" s="22">
        <v>147</v>
      </c>
      <c r="BG156" s="22">
        <v>6</v>
      </c>
      <c r="BH156" s="22">
        <v>472</v>
      </c>
      <c r="BI156" s="22"/>
      <c r="BJ156" s="22"/>
      <c r="BK156" s="22"/>
      <c r="BL156" s="22">
        <v>17</v>
      </c>
      <c r="BM156" s="22">
        <v>24</v>
      </c>
      <c r="BN156" s="22">
        <v>37</v>
      </c>
      <c r="BO156" s="22">
        <v>5</v>
      </c>
      <c r="BP156" s="22">
        <v>83</v>
      </c>
      <c r="BQ156" s="22">
        <v>555</v>
      </c>
      <c r="BR156" s="22"/>
      <c r="BS156" s="22">
        <v>7</v>
      </c>
      <c r="BT156" s="22">
        <v>13</v>
      </c>
      <c r="BU156" s="22">
        <v>150</v>
      </c>
      <c r="BV156" s="22">
        <v>191</v>
      </c>
      <c r="BW156" s="22">
        <v>187</v>
      </c>
      <c r="BX156" s="22">
        <v>9</v>
      </c>
      <c r="BY156" s="22">
        <v>557</v>
      </c>
      <c r="BZ156" s="22">
        <v>2</v>
      </c>
      <c r="CA156" s="22">
        <v>3</v>
      </c>
      <c r="CB156" s="22">
        <v>3</v>
      </c>
      <c r="CC156" s="22">
        <v>26</v>
      </c>
      <c r="CD156" s="22">
        <v>35</v>
      </c>
      <c r="CE156" s="22">
        <v>52</v>
      </c>
      <c r="CF156" s="22">
        <v>6</v>
      </c>
      <c r="CG156" s="22">
        <v>127</v>
      </c>
      <c r="CH156" s="22">
        <v>684</v>
      </c>
      <c r="CI156" s="22"/>
      <c r="CJ156" s="22">
        <v>1</v>
      </c>
      <c r="CK156" s="22">
        <v>9</v>
      </c>
      <c r="CL156" s="22">
        <v>87</v>
      </c>
      <c r="CM156" s="22">
        <v>92</v>
      </c>
      <c r="CN156" s="22">
        <v>118</v>
      </c>
      <c r="CO156" s="22">
        <v>12</v>
      </c>
      <c r="CP156" s="22">
        <v>319</v>
      </c>
      <c r="CQ156" s="22"/>
      <c r="CR156" s="22">
        <v>2</v>
      </c>
      <c r="CS156" s="22">
        <v>4</v>
      </c>
      <c r="CT156" s="22">
        <v>17</v>
      </c>
      <c r="CU156" s="22">
        <v>24</v>
      </c>
      <c r="CV156" s="22">
        <v>33</v>
      </c>
      <c r="CW156" s="22"/>
      <c r="CX156" s="22">
        <v>80</v>
      </c>
      <c r="CY156" s="22">
        <v>399</v>
      </c>
      <c r="CZ156" s="22">
        <v>3281</v>
      </c>
    </row>
    <row r="157" spans="1:104">
      <c r="A157" s="28" t="s">
        <v>12</v>
      </c>
      <c r="B157" s="22"/>
      <c r="C157" s="22"/>
      <c r="D157" s="22"/>
      <c r="E157" s="22">
        <v>15</v>
      </c>
      <c r="F157" s="22">
        <v>6</v>
      </c>
      <c r="G157" s="22">
        <v>17</v>
      </c>
      <c r="H157" s="22"/>
      <c r="I157" s="22">
        <v>38</v>
      </c>
      <c r="J157" s="22"/>
      <c r="K157" s="22">
        <v>1</v>
      </c>
      <c r="L157" s="22"/>
      <c r="M157" s="22">
        <v>3</v>
      </c>
      <c r="N157" s="22"/>
      <c r="O157" s="22">
        <v>2</v>
      </c>
      <c r="P157" s="22"/>
      <c r="Q157" s="22">
        <v>6</v>
      </c>
      <c r="R157" s="22">
        <v>44</v>
      </c>
      <c r="S157" s="22"/>
      <c r="T157" s="22"/>
      <c r="U157" s="22"/>
      <c r="V157" s="22">
        <v>13</v>
      </c>
      <c r="W157" s="22">
        <v>32</v>
      </c>
      <c r="X157" s="22">
        <v>9</v>
      </c>
      <c r="Y157" s="22">
        <v>5</v>
      </c>
      <c r="Z157" s="22">
        <v>59</v>
      </c>
      <c r="AA157" s="22">
        <v>1</v>
      </c>
      <c r="AB157" s="22">
        <v>1</v>
      </c>
      <c r="AC157" s="22">
        <v>1</v>
      </c>
      <c r="AD157" s="22">
        <v>2</v>
      </c>
      <c r="AE157" s="22">
        <v>4</v>
      </c>
      <c r="AF157" s="22">
        <v>2</v>
      </c>
      <c r="AG157" s="22"/>
      <c r="AH157" s="22">
        <v>11</v>
      </c>
      <c r="AI157" s="22">
        <v>70</v>
      </c>
      <c r="AJ157" s="22">
        <v>1</v>
      </c>
      <c r="AK157" s="22"/>
      <c r="AL157" s="22">
        <v>2</v>
      </c>
      <c r="AM157" s="22">
        <v>17</v>
      </c>
      <c r="AN157" s="22">
        <v>26</v>
      </c>
      <c r="AO157" s="22">
        <v>7</v>
      </c>
      <c r="AP157" s="22">
        <v>2</v>
      </c>
      <c r="AQ157" s="22">
        <v>55</v>
      </c>
      <c r="AR157" s="22">
        <v>1</v>
      </c>
      <c r="AS157" s="22">
        <v>1</v>
      </c>
      <c r="AT157" s="22">
        <v>2</v>
      </c>
      <c r="AU157" s="22">
        <v>3</v>
      </c>
      <c r="AV157" s="22">
        <v>8</v>
      </c>
      <c r="AW157" s="22">
        <v>8</v>
      </c>
      <c r="AX157" s="22"/>
      <c r="AY157" s="22">
        <v>23</v>
      </c>
      <c r="AZ157" s="22">
        <v>78</v>
      </c>
      <c r="BA157" s="22"/>
      <c r="BB157" s="22"/>
      <c r="BC157" s="22">
        <v>2</v>
      </c>
      <c r="BD157" s="22">
        <v>18</v>
      </c>
      <c r="BE157" s="22">
        <v>17</v>
      </c>
      <c r="BF157" s="22">
        <v>11</v>
      </c>
      <c r="BG157" s="22">
        <v>1</v>
      </c>
      <c r="BH157" s="22">
        <v>49</v>
      </c>
      <c r="BI157" s="22"/>
      <c r="BJ157" s="22"/>
      <c r="BK157" s="22"/>
      <c r="BL157" s="22">
        <v>1</v>
      </c>
      <c r="BM157" s="22">
        <v>4</v>
      </c>
      <c r="BN157" s="22">
        <v>7</v>
      </c>
      <c r="BO157" s="22"/>
      <c r="BP157" s="22">
        <v>12</v>
      </c>
      <c r="BQ157" s="22">
        <v>61</v>
      </c>
      <c r="BR157" s="22"/>
      <c r="BS157" s="22"/>
      <c r="BT157" s="22">
        <v>2</v>
      </c>
      <c r="BU157" s="22">
        <v>21</v>
      </c>
      <c r="BV157" s="22">
        <v>33</v>
      </c>
      <c r="BW157" s="22">
        <v>9</v>
      </c>
      <c r="BX157" s="22">
        <v>2</v>
      </c>
      <c r="BY157" s="22">
        <v>67</v>
      </c>
      <c r="BZ157" s="22"/>
      <c r="CA157" s="22">
        <v>1</v>
      </c>
      <c r="CB157" s="22"/>
      <c r="CC157" s="22"/>
      <c r="CD157" s="22">
        <v>4</v>
      </c>
      <c r="CE157" s="22">
        <v>3</v>
      </c>
      <c r="CF157" s="22"/>
      <c r="CG157" s="22">
        <v>8</v>
      </c>
      <c r="CH157" s="22">
        <v>75</v>
      </c>
      <c r="CI157" s="22"/>
      <c r="CJ157" s="22"/>
      <c r="CK157" s="22"/>
      <c r="CL157" s="22">
        <v>24</v>
      </c>
      <c r="CM157" s="22">
        <v>8</v>
      </c>
      <c r="CN157" s="22">
        <v>6</v>
      </c>
      <c r="CO157" s="22"/>
      <c r="CP157" s="22">
        <v>38</v>
      </c>
      <c r="CQ157" s="22"/>
      <c r="CR157" s="22"/>
      <c r="CS157" s="22"/>
      <c r="CT157" s="22">
        <v>1</v>
      </c>
      <c r="CU157" s="22">
        <v>3</v>
      </c>
      <c r="CV157" s="22">
        <v>2</v>
      </c>
      <c r="CW157" s="22"/>
      <c r="CX157" s="22">
        <v>6</v>
      </c>
      <c r="CY157" s="22">
        <v>44</v>
      </c>
      <c r="CZ157" s="22">
        <v>372</v>
      </c>
    </row>
    <row r="158" spans="1:104">
      <c r="A158" s="28" t="s">
        <v>13</v>
      </c>
      <c r="B158" s="22"/>
      <c r="C158" s="22"/>
      <c r="D158" s="22"/>
      <c r="E158" s="22">
        <v>2</v>
      </c>
      <c r="F158" s="22">
        <v>3</v>
      </c>
      <c r="G158" s="22">
        <v>6</v>
      </c>
      <c r="H158" s="22"/>
      <c r="I158" s="22">
        <v>11</v>
      </c>
      <c r="J158" s="22"/>
      <c r="K158" s="22"/>
      <c r="L158" s="22"/>
      <c r="M158" s="22"/>
      <c r="N158" s="22">
        <v>2</v>
      </c>
      <c r="O158" s="22">
        <v>1</v>
      </c>
      <c r="P158" s="22"/>
      <c r="Q158" s="22">
        <v>3</v>
      </c>
      <c r="R158" s="22">
        <v>14</v>
      </c>
      <c r="S158" s="22"/>
      <c r="T158" s="22"/>
      <c r="U158" s="22"/>
      <c r="V158" s="22">
        <v>11</v>
      </c>
      <c r="W158" s="22">
        <v>8</v>
      </c>
      <c r="X158" s="22">
        <v>6</v>
      </c>
      <c r="Y158" s="22"/>
      <c r="Z158" s="22">
        <v>25</v>
      </c>
      <c r="AA158" s="22"/>
      <c r="AB158" s="22"/>
      <c r="AC158" s="22"/>
      <c r="AD158" s="22">
        <v>3</v>
      </c>
      <c r="AE158" s="22">
        <v>4</v>
      </c>
      <c r="AF158" s="22"/>
      <c r="AG158" s="22"/>
      <c r="AH158" s="22">
        <v>7</v>
      </c>
      <c r="AI158" s="22">
        <v>32</v>
      </c>
      <c r="AJ158" s="22"/>
      <c r="AK158" s="22">
        <v>1</v>
      </c>
      <c r="AL158" s="22"/>
      <c r="AM158" s="22">
        <v>7</v>
      </c>
      <c r="AN158" s="22">
        <v>17</v>
      </c>
      <c r="AO158" s="22">
        <v>6</v>
      </c>
      <c r="AP158" s="22"/>
      <c r="AQ158" s="22">
        <v>31</v>
      </c>
      <c r="AR158" s="22"/>
      <c r="AS158" s="22"/>
      <c r="AT158" s="22"/>
      <c r="AU158" s="22"/>
      <c r="AV158" s="22">
        <v>3</v>
      </c>
      <c r="AW158" s="22">
        <v>2</v>
      </c>
      <c r="AX158" s="22"/>
      <c r="AY158" s="22">
        <v>5</v>
      </c>
      <c r="AZ158" s="22">
        <v>36</v>
      </c>
      <c r="BA158" s="22"/>
      <c r="BB158" s="22"/>
      <c r="BC158" s="22">
        <v>1</v>
      </c>
      <c r="BD158" s="22">
        <v>13</v>
      </c>
      <c r="BE158" s="22">
        <v>25</v>
      </c>
      <c r="BF158" s="22">
        <v>11</v>
      </c>
      <c r="BG158" s="22">
        <v>2</v>
      </c>
      <c r="BH158" s="22">
        <v>52</v>
      </c>
      <c r="BI158" s="22">
        <v>1</v>
      </c>
      <c r="BJ158" s="22"/>
      <c r="BK158" s="22">
        <v>1</v>
      </c>
      <c r="BL158" s="22">
        <v>3</v>
      </c>
      <c r="BM158" s="22">
        <v>3</v>
      </c>
      <c r="BN158" s="22">
        <v>5</v>
      </c>
      <c r="BO158" s="22"/>
      <c r="BP158" s="22">
        <v>13</v>
      </c>
      <c r="BQ158" s="22">
        <v>65</v>
      </c>
      <c r="BR158" s="22">
        <v>2</v>
      </c>
      <c r="BS158" s="22"/>
      <c r="BT158" s="22"/>
      <c r="BU158" s="22">
        <v>13</v>
      </c>
      <c r="BV158" s="22">
        <v>18</v>
      </c>
      <c r="BW158" s="22">
        <v>12</v>
      </c>
      <c r="BX158" s="22"/>
      <c r="BY158" s="22">
        <v>45</v>
      </c>
      <c r="BZ158" s="22"/>
      <c r="CA158" s="22"/>
      <c r="CB158" s="22">
        <v>1</v>
      </c>
      <c r="CC158" s="22">
        <v>2</v>
      </c>
      <c r="CD158" s="22">
        <v>2</v>
      </c>
      <c r="CE158" s="22">
        <v>3</v>
      </c>
      <c r="CF158" s="22"/>
      <c r="CG158" s="22">
        <v>8</v>
      </c>
      <c r="CH158" s="22">
        <v>53</v>
      </c>
      <c r="CI158" s="22"/>
      <c r="CJ158" s="22"/>
      <c r="CK158" s="22"/>
      <c r="CL158" s="22">
        <v>12</v>
      </c>
      <c r="CM158" s="22">
        <v>15</v>
      </c>
      <c r="CN158" s="22">
        <v>14</v>
      </c>
      <c r="CO158" s="22"/>
      <c r="CP158" s="22">
        <v>41</v>
      </c>
      <c r="CQ158" s="22"/>
      <c r="CR158" s="22"/>
      <c r="CS158" s="22"/>
      <c r="CT158" s="22">
        <v>1</v>
      </c>
      <c r="CU158" s="22">
        <v>2</v>
      </c>
      <c r="CV158" s="22">
        <v>3</v>
      </c>
      <c r="CW158" s="22"/>
      <c r="CX158" s="22">
        <v>6</v>
      </c>
      <c r="CY158" s="22">
        <v>47</v>
      </c>
      <c r="CZ158" s="22">
        <v>247</v>
      </c>
    </row>
    <row r="159" spans="1:104">
      <c r="A159" s="28" t="s">
        <v>14</v>
      </c>
      <c r="B159" s="22"/>
      <c r="C159" s="22"/>
      <c r="D159" s="22">
        <v>4</v>
      </c>
      <c r="E159" s="22">
        <v>56</v>
      </c>
      <c r="F159" s="22">
        <v>100</v>
      </c>
      <c r="G159" s="22">
        <v>90</v>
      </c>
      <c r="H159" s="22">
        <v>9</v>
      </c>
      <c r="I159" s="22">
        <v>259</v>
      </c>
      <c r="J159" s="22"/>
      <c r="K159" s="22"/>
      <c r="L159" s="22"/>
      <c r="M159" s="22">
        <v>8</v>
      </c>
      <c r="N159" s="22">
        <v>25</v>
      </c>
      <c r="O159" s="22">
        <v>13</v>
      </c>
      <c r="P159" s="22"/>
      <c r="Q159" s="22">
        <v>46</v>
      </c>
      <c r="R159" s="22">
        <v>305</v>
      </c>
      <c r="S159" s="22"/>
      <c r="T159" s="22">
        <v>4</v>
      </c>
      <c r="U159" s="22">
        <v>6</v>
      </c>
      <c r="V159" s="22">
        <v>101</v>
      </c>
      <c r="W159" s="22">
        <v>194</v>
      </c>
      <c r="X159" s="22">
        <v>167</v>
      </c>
      <c r="Y159" s="22">
        <v>13</v>
      </c>
      <c r="Z159" s="22">
        <v>485</v>
      </c>
      <c r="AA159" s="22"/>
      <c r="AB159" s="22">
        <v>1</v>
      </c>
      <c r="AC159" s="22"/>
      <c r="AD159" s="22">
        <v>7</v>
      </c>
      <c r="AE159" s="22">
        <v>30</v>
      </c>
      <c r="AF159" s="22">
        <v>16</v>
      </c>
      <c r="AG159" s="22">
        <v>2</v>
      </c>
      <c r="AH159" s="22">
        <v>56</v>
      </c>
      <c r="AI159" s="22">
        <v>541</v>
      </c>
      <c r="AJ159" s="22"/>
      <c r="AK159" s="22"/>
      <c r="AL159" s="22">
        <v>9</v>
      </c>
      <c r="AM159" s="22">
        <v>114</v>
      </c>
      <c r="AN159" s="22">
        <v>237</v>
      </c>
      <c r="AO159" s="22">
        <v>207</v>
      </c>
      <c r="AP159" s="22">
        <v>18</v>
      </c>
      <c r="AQ159" s="22">
        <v>585</v>
      </c>
      <c r="AR159" s="22"/>
      <c r="AS159" s="22"/>
      <c r="AT159" s="22"/>
      <c r="AU159" s="22">
        <v>29</v>
      </c>
      <c r="AV159" s="22">
        <v>30</v>
      </c>
      <c r="AW159" s="22">
        <v>30</v>
      </c>
      <c r="AX159" s="22">
        <v>4</v>
      </c>
      <c r="AY159" s="22">
        <v>93</v>
      </c>
      <c r="AZ159" s="22">
        <v>678</v>
      </c>
      <c r="BA159" s="22"/>
      <c r="BB159" s="22">
        <v>2</v>
      </c>
      <c r="BC159" s="22">
        <v>6</v>
      </c>
      <c r="BD159" s="22">
        <v>114</v>
      </c>
      <c r="BE159" s="22">
        <v>213</v>
      </c>
      <c r="BF159" s="22">
        <v>193</v>
      </c>
      <c r="BG159" s="22">
        <v>17</v>
      </c>
      <c r="BH159" s="22">
        <v>545</v>
      </c>
      <c r="BI159" s="22"/>
      <c r="BJ159" s="22">
        <v>1</v>
      </c>
      <c r="BK159" s="22">
        <v>1</v>
      </c>
      <c r="BL159" s="22">
        <v>27</v>
      </c>
      <c r="BM159" s="22">
        <v>25</v>
      </c>
      <c r="BN159" s="22">
        <v>28</v>
      </c>
      <c r="BO159" s="22">
        <v>4</v>
      </c>
      <c r="BP159" s="22">
        <v>86</v>
      </c>
      <c r="BQ159" s="22">
        <v>631</v>
      </c>
      <c r="BR159" s="22"/>
      <c r="BS159" s="22"/>
      <c r="BT159" s="22">
        <v>6</v>
      </c>
      <c r="BU159" s="22">
        <v>136</v>
      </c>
      <c r="BV159" s="22">
        <v>229</v>
      </c>
      <c r="BW159" s="22">
        <v>185</v>
      </c>
      <c r="BX159" s="22">
        <v>26</v>
      </c>
      <c r="BY159" s="22">
        <v>582</v>
      </c>
      <c r="BZ159" s="22"/>
      <c r="CA159" s="22"/>
      <c r="CB159" s="22">
        <v>5</v>
      </c>
      <c r="CC159" s="22">
        <v>30</v>
      </c>
      <c r="CD159" s="22">
        <v>41</v>
      </c>
      <c r="CE159" s="22">
        <v>31</v>
      </c>
      <c r="CF159" s="22">
        <v>3</v>
      </c>
      <c r="CG159" s="22">
        <v>110</v>
      </c>
      <c r="CH159" s="22">
        <v>692</v>
      </c>
      <c r="CI159" s="22"/>
      <c r="CJ159" s="22">
        <v>4</v>
      </c>
      <c r="CK159" s="22">
        <v>3</v>
      </c>
      <c r="CL159" s="22">
        <v>93</v>
      </c>
      <c r="CM159" s="22">
        <v>152</v>
      </c>
      <c r="CN159" s="22">
        <v>128</v>
      </c>
      <c r="CO159" s="22">
        <v>16</v>
      </c>
      <c r="CP159" s="22">
        <v>396</v>
      </c>
      <c r="CQ159" s="22"/>
      <c r="CR159" s="22"/>
      <c r="CS159" s="22"/>
      <c r="CT159" s="22">
        <v>16</v>
      </c>
      <c r="CU159" s="22">
        <v>32</v>
      </c>
      <c r="CV159" s="22">
        <v>17</v>
      </c>
      <c r="CW159" s="22">
        <v>1</v>
      </c>
      <c r="CX159" s="22">
        <v>66</v>
      </c>
      <c r="CY159" s="22">
        <v>462</v>
      </c>
      <c r="CZ159" s="22">
        <v>3309</v>
      </c>
    </row>
    <row r="160" spans="1:104">
      <c r="A160" s="28" t="s">
        <v>15</v>
      </c>
      <c r="B160" s="22"/>
      <c r="C160" s="22"/>
      <c r="D160" s="22"/>
      <c r="E160" s="22">
        <v>5</v>
      </c>
      <c r="F160" s="22">
        <v>11</v>
      </c>
      <c r="G160" s="22">
        <v>9</v>
      </c>
      <c r="H160" s="22"/>
      <c r="I160" s="22">
        <v>25</v>
      </c>
      <c r="J160" s="22"/>
      <c r="K160" s="22">
        <v>1</v>
      </c>
      <c r="L160" s="22"/>
      <c r="M160" s="22"/>
      <c r="N160" s="22">
        <v>2</v>
      </c>
      <c r="O160" s="22">
        <v>2</v>
      </c>
      <c r="P160" s="22"/>
      <c r="Q160" s="22">
        <v>5</v>
      </c>
      <c r="R160" s="22">
        <v>30</v>
      </c>
      <c r="S160" s="22"/>
      <c r="T160" s="22"/>
      <c r="U160" s="22">
        <v>4</v>
      </c>
      <c r="V160" s="22">
        <v>4</v>
      </c>
      <c r="W160" s="22">
        <v>12</v>
      </c>
      <c r="X160" s="22">
        <v>10</v>
      </c>
      <c r="Y160" s="22"/>
      <c r="Z160" s="22">
        <v>30</v>
      </c>
      <c r="AA160" s="22"/>
      <c r="AB160" s="22"/>
      <c r="AC160" s="22"/>
      <c r="AD160" s="22">
        <v>1</v>
      </c>
      <c r="AE160" s="22"/>
      <c r="AF160" s="22">
        <v>1</v>
      </c>
      <c r="AG160" s="22"/>
      <c r="AH160" s="22">
        <v>2</v>
      </c>
      <c r="AI160" s="22">
        <v>32</v>
      </c>
      <c r="AJ160" s="22"/>
      <c r="AK160" s="22">
        <v>1</v>
      </c>
      <c r="AL160" s="22">
        <v>1</v>
      </c>
      <c r="AM160" s="22">
        <v>11</v>
      </c>
      <c r="AN160" s="22">
        <v>44</v>
      </c>
      <c r="AO160" s="22">
        <v>32</v>
      </c>
      <c r="AP160" s="22">
        <v>2</v>
      </c>
      <c r="AQ160" s="22">
        <v>91</v>
      </c>
      <c r="AR160" s="22"/>
      <c r="AS160" s="22"/>
      <c r="AT160" s="22">
        <v>1</v>
      </c>
      <c r="AU160" s="22">
        <v>15</v>
      </c>
      <c r="AV160" s="22">
        <v>2</v>
      </c>
      <c r="AW160" s="22">
        <v>5</v>
      </c>
      <c r="AX160" s="22">
        <v>2</v>
      </c>
      <c r="AY160" s="22">
        <v>25</v>
      </c>
      <c r="AZ160" s="22">
        <v>116</v>
      </c>
      <c r="BA160" s="22">
        <v>1</v>
      </c>
      <c r="BB160" s="22">
        <v>1</v>
      </c>
      <c r="BC160" s="22">
        <v>2</v>
      </c>
      <c r="BD160" s="22">
        <v>20</v>
      </c>
      <c r="BE160" s="22">
        <v>36</v>
      </c>
      <c r="BF160" s="22">
        <v>27</v>
      </c>
      <c r="BG160" s="22">
        <v>6</v>
      </c>
      <c r="BH160" s="22">
        <v>93</v>
      </c>
      <c r="BI160" s="22"/>
      <c r="BJ160" s="22"/>
      <c r="BK160" s="22"/>
      <c r="BL160" s="22">
        <v>1</v>
      </c>
      <c r="BM160" s="22">
        <v>8</v>
      </c>
      <c r="BN160" s="22">
        <v>4</v>
      </c>
      <c r="BO160" s="22">
        <v>2</v>
      </c>
      <c r="BP160" s="22">
        <v>15</v>
      </c>
      <c r="BQ160" s="22">
        <v>108</v>
      </c>
      <c r="BR160" s="22">
        <v>1</v>
      </c>
      <c r="BS160" s="22"/>
      <c r="BT160" s="22">
        <v>3</v>
      </c>
      <c r="BU160" s="22">
        <v>27</v>
      </c>
      <c r="BV160" s="22">
        <v>58</v>
      </c>
      <c r="BW160" s="22">
        <v>43</v>
      </c>
      <c r="BX160" s="22">
        <v>5</v>
      </c>
      <c r="BY160" s="22">
        <v>137</v>
      </c>
      <c r="BZ160" s="22">
        <v>2</v>
      </c>
      <c r="CA160" s="22"/>
      <c r="CB160" s="22"/>
      <c r="CC160" s="22">
        <v>4</v>
      </c>
      <c r="CD160" s="22">
        <v>12</v>
      </c>
      <c r="CE160" s="22">
        <v>14</v>
      </c>
      <c r="CF160" s="22"/>
      <c r="CG160" s="22">
        <v>32</v>
      </c>
      <c r="CH160" s="22">
        <v>169</v>
      </c>
      <c r="CI160" s="22"/>
      <c r="CJ160" s="22">
        <v>2</v>
      </c>
      <c r="CK160" s="22">
        <v>3</v>
      </c>
      <c r="CL160" s="22">
        <v>13</v>
      </c>
      <c r="CM160" s="22">
        <v>23</v>
      </c>
      <c r="CN160" s="22">
        <v>21</v>
      </c>
      <c r="CO160" s="22">
        <v>5</v>
      </c>
      <c r="CP160" s="22">
        <v>67</v>
      </c>
      <c r="CQ160" s="22"/>
      <c r="CR160" s="22"/>
      <c r="CS160" s="22"/>
      <c r="CT160" s="22">
        <v>1</v>
      </c>
      <c r="CU160" s="22">
        <v>5</v>
      </c>
      <c r="CV160" s="22">
        <v>3</v>
      </c>
      <c r="CW160" s="22"/>
      <c r="CX160" s="22">
        <v>9</v>
      </c>
      <c r="CY160" s="22">
        <v>76</v>
      </c>
      <c r="CZ160" s="22">
        <v>531</v>
      </c>
    </row>
    <row r="161" spans="1:104">
      <c r="A161" s="21">
        <v>109</v>
      </c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>
        <v>14</v>
      </c>
      <c r="BV161" s="22">
        <v>4</v>
      </c>
      <c r="BW161" s="22">
        <v>2</v>
      </c>
      <c r="BX161" s="22"/>
      <c r="BY161" s="22">
        <v>20</v>
      </c>
      <c r="BZ161" s="22"/>
      <c r="CA161" s="22"/>
      <c r="CB161" s="22"/>
      <c r="CC161" s="22">
        <v>5</v>
      </c>
      <c r="CD161" s="22">
        <v>2</v>
      </c>
      <c r="CE161" s="22">
        <v>3</v>
      </c>
      <c r="CF161" s="22"/>
      <c r="CG161" s="22">
        <v>10</v>
      </c>
      <c r="CH161" s="22">
        <v>30</v>
      </c>
      <c r="CI161" s="22"/>
      <c r="CJ161" s="22"/>
      <c r="CK161" s="22"/>
      <c r="CL161" s="22">
        <v>3</v>
      </c>
      <c r="CM161" s="22">
        <v>5</v>
      </c>
      <c r="CN161" s="22">
        <v>1</v>
      </c>
      <c r="CO161" s="22"/>
      <c r="CP161" s="22">
        <v>9</v>
      </c>
      <c r="CQ161" s="22"/>
      <c r="CR161" s="22"/>
      <c r="CS161" s="22">
        <v>1</v>
      </c>
      <c r="CT161" s="22"/>
      <c r="CU161" s="22">
        <v>1</v>
      </c>
      <c r="CV161" s="22">
        <v>1</v>
      </c>
      <c r="CW161" s="22"/>
      <c r="CX161" s="22">
        <v>3</v>
      </c>
      <c r="CY161" s="22">
        <v>12</v>
      </c>
      <c r="CZ161" s="22">
        <v>42</v>
      </c>
    </row>
    <row r="162" spans="1:104">
      <c r="A162" s="28" t="s">
        <v>0</v>
      </c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>
        <v>1</v>
      </c>
      <c r="CD162" s="22"/>
      <c r="CE162" s="22"/>
      <c r="CF162" s="22"/>
      <c r="CG162" s="22">
        <v>1</v>
      </c>
      <c r="CH162" s="22">
        <v>1</v>
      </c>
      <c r="CI162" s="22"/>
      <c r="CJ162" s="22"/>
      <c r="CK162" s="22"/>
      <c r="CL162" s="22">
        <v>1</v>
      </c>
      <c r="CM162" s="22"/>
      <c r="CN162" s="22">
        <v>1</v>
      </c>
      <c r="CO162" s="22"/>
      <c r="CP162" s="22">
        <v>2</v>
      </c>
      <c r="CQ162" s="22"/>
      <c r="CR162" s="22"/>
      <c r="CS162" s="22"/>
      <c r="CT162" s="22"/>
      <c r="CU162" s="22"/>
      <c r="CV162" s="22"/>
      <c r="CW162" s="22"/>
      <c r="CX162" s="22"/>
      <c r="CY162" s="22">
        <v>2</v>
      </c>
      <c r="CZ162" s="22">
        <v>3</v>
      </c>
    </row>
    <row r="163" spans="1:104">
      <c r="A163" s="28" t="s">
        <v>2</v>
      </c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>
        <v>5</v>
      </c>
      <c r="BV163" s="22">
        <v>2</v>
      </c>
      <c r="BW163" s="22">
        <v>1</v>
      </c>
      <c r="BX163" s="22"/>
      <c r="BY163" s="22">
        <v>8</v>
      </c>
      <c r="BZ163" s="22"/>
      <c r="CA163" s="22"/>
      <c r="CB163" s="22"/>
      <c r="CC163" s="22">
        <v>2</v>
      </c>
      <c r="CD163" s="22"/>
      <c r="CE163" s="22">
        <v>3</v>
      </c>
      <c r="CF163" s="22"/>
      <c r="CG163" s="22">
        <v>5</v>
      </c>
      <c r="CH163" s="22">
        <v>13</v>
      </c>
      <c r="CI163" s="22"/>
      <c r="CJ163" s="22"/>
      <c r="CK163" s="22"/>
      <c r="CL163" s="22"/>
      <c r="CM163" s="22">
        <v>3</v>
      </c>
      <c r="CN163" s="22"/>
      <c r="CO163" s="22"/>
      <c r="CP163" s="22">
        <v>3</v>
      </c>
      <c r="CQ163" s="22"/>
      <c r="CR163" s="22"/>
      <c r="CS163" s="22"/>
      <c r="CT163" s="22"/>
      <c r="CU163" s="22"/>
      <c r="CV163" s="22">
        <v>1</v>
      </c>
      <c r="CW163" s="22"/>
      <c r="CX163" s="22">
        <v>1</v>
      </c>
      <c r="CY163" s="22">
        <v>4</v>
      </c>
      <c r="CZ163" s="22">
        <v>17</v>
      </c>
    </row>
    <row r="164" spans="1:104">
      <c r="A164" s="28" t="s">
        <v>5</v>
      </c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>
        <v>1</v>
      </c>
      <c r="BV164" s="22"/>
      <c r="BW164" s="22"/>
      <c r="BX164" s="22"/>
      <c r="BY164" s="22">
        <v>1</v>
      </c>
      <c r="BZ164" s="22"/>
      <c r="CA164" s="22"/>
      <c r="CB164" s="22"/>
      <c r="CC164" s="22">
        <v>1</v>
      </c>
      <c r="CD164" s="22"/>
      <c r="CE164" s="22"/>
      <c r="CF164" s="22"/>
      <c r="CG164" s="22">
        <v>1</v>
      </c>
      <c r="CH164" s="22">
        <v>2</v>
      </c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>
        <v>2</v>
      </c>
    </row>
    <row r="165" spans="1:104">
      <c r="A165" s="28" t="s">
        <v>6</v>
      </c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>
        <v>1</v>
      </c>
      <c r="BV165" s="22">
        <v>1</v>
      </c>
      <c r="BW165" s="22"/>
      <c r="BX165" s="22"/>
      <c r="BY165" s="22">
        <v>2</v>
      </c>
      <c r="BZ165" s="22"/>
      <c r="CA165" s="22"/>
      <c r="CB165" s="22"/>
      <c r="CC165" s="22"/>
      <c r="CD165" s="22"/>
      <c r="CE165" s="22"/>
      <c r="CF165" s="22"/>
      <c r="CG165" s="22"/>
      <c r="CH165" s="22">
        <v>2</v>
      </c>
      <c r="CI165" s="22"/>
      <c r="CJ165" s="22"/>
      <c r="CK165" s="22"/>
      <c r="CL165" s="22">
        <v>1</v>
      </c>
      <c r="CM165" s="22"/>
      <c r="CN165" s="22"/>
      <c r="CO165" s="22"/>
      <c r="CP165" s="22">
        <v>1</v>
      </c>
      <c r="CQ165" s="22"/>
      <c r="CR165" s="22"/>
      <c r="CS165" s="22"/>
      <c r="CT165" s="22"/>
      <c r="CU165" s="22"/>
      <c r="CV165" s="22"/>
      <c r="CW165" s="22"/>
      <c r="CX165" s="22"/>
      <c r="CY165" s="22">
        <v>1</v>
      </c>
      <c r="CZ165" s="22">
        <v>3</v>
      </c>
    </row>
    <row r="166" spans="1:104">
      <c r="A166" s="28" t="s">
        <v>8</v>
      </c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>
        <v>1</v>
      </c>
      <c r="CN166" s="22"/>
      <c r="CO166" s="22"/>
      <c r="CP166" s="22">
        <v>1</v>
      </c>
      <c r="CQ166" s="22"/>
      <c r="CR166" s="22"/>
      <c r="CS166" s="22"/>
      <c r="CT166" s="22"/>
      <c r="CU166" s="22">
        <v>1</v>
      </c>
      <c r="CV166" s="22"/>
      <c r="CW166" s="22"/>
      <c r="CX166" s="22">
        <v>1</v>
      </c>
      <c r="CY166" s="22">
        <v>2</v>
      </c>
      <c r="CZ166" s="22">
        <v>2</v>
      </c>
    </row>
    <row r="167" spans="1:104">
      <c r="A167" s="28" t="s">
        <v>10</v>
      </c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>
        <v>1</v>
      </c>
      <c r="BX167" s="22"/>
      <c r="BY167" s="22">
        <v>1</v>
      </c>
      <c r="BZ167" s="22"/>
      <c r="CA167" s="22"/>
      <c r="CB167" s="22"/>
      <c r="CC167" s="22"/>
      <c r="CD167" s="22">
        <v>1</v>
      </c>
      <c r="CE167" s="22"/>
      <c r="CF167" s="22"/>
      <c r="CG167" s="22">
        <v>1</v>
      </c>
      <c r="CH167" s="22">
        <v>2</v>
      </c>
      <c r="CI167" s="22"/>
      <c r="CJ167" s="22"/>
      <c r="CK167" s="22"/>
      <c r="CL167" s="22"/>
      <c r="CM167" s="22">
        <v>1</v>
      </c>
      <c r="CN167" s="22"/>
      <c r="CO167" s="22"/>
      <c r="CP167" s="22">
        <v>1</v>
      </c>
      <c r="CQ167" s="22"/>
      <c r="CR167" s="22"/>
      <c r="CS167" s="22">
        <v>1</v>
      </c>
      <c r="CT167" s="22"/>
      <c r="CU167" s="22"/>
      <c r="CV167" s="22"/>
      <c r="CW167" s="22"/>
      <c r="CX167" s="22">
        <v>1</v>
      </c>
      <c r="CY167" s="22">
        <v>2</v>
      </c>
      <c r="CZ167" s="22">
        <v>4</v>
      </c>
    </row>
    <row r="168" spans="1:104">
      <c r="A168" s="28" t="s">
        <v>11</v>
      </c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>
        <v>4</v>
      </c>
      <c r="BV168" s="22"/>
      <c r="BW168" s="22"/>
      <c r="BX168" s="22"/>
      <c r="BY168" s="22">
        <v>4</v>
      </c>
      <c r="BZ168" s="22"/>
      <c r="CA168" s="22"/>
      <c r="CB168" s="22"/>
      <c r="CC168" s="22"/>
      <c r="CD168" s="22"/>
      <c r="CE168" s="22"/>
      <c r="CF168" s="22"/>
      <c r="CG168" s="22"/>
      <c r="CH168" s="22">
        <v>4</v>
      </c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>
        <v>4</v>
      </c>
    </row>
    <row r="169" spans="1:104">
      <c r="A169" s="28" t="s">
        <v>12</v>
      </c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>
        <v>1</v>
      </c>
      <c r="BV169" s="22">
        <v>1</v>
      </c>
      <c r="BW169" s="22"/>
      <c r="BX169" s="22"/>
      <c r="BY169" s="22">
        <v>2</v>
      </c>
      <c r="BZ169" s="22"/>
      <c r="CA169" s="22"/>
      <c r="CB169" s="22"/>
      <c r="CC169" s="22">
        <v>1</v>
      </c>
      <c r="CD169" s="22">
        <v>1</v>
      </c>
      <c r="CE169" s="22"/>
      <c r="CF169" s="22"/>
      <c r="CG169" s="22">
        <v>2</v>
      </c>
      <c r="CH169" s="22">
        <v>4</v>
      </c>
      <c r="CI169" s="22"/>
      <c r="CJ169" s="22"/>
      <c r="CK169" s="22"/>
      <c r="CL169" s="22">
        <v>1</v>
      </c>
      <c r="CM169" s="22"/>
      <c r="CN169" s="22"/>
      <c r="CO169" s="22"/>
      <c r="CP169" s="22">
        <v>1</v>
      </c>
      <c r="CQ169" s="22"/>
      <c r="CR169" s="22"/>
      <c r="CS169" s="22"/>
      <c r="CT169" s="22"/>
      <c r="CU169" s="22"/>
      <c r="CV169" s="22"/>
      <c r="CW169" s="22"/>
      <c r="CX169" s="22"/>
      <c r="CY169" s="22">
        <v>1</v>
      </c>
      <c r="CZ169" s="22">
        <v>5</v>
      </c>
    </row>
    <row r="170" spans="1:104">
      <c r="A170" s="28" t="s">
        <v>13</v>
      </c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>
        <v>2</v>
      </c>
      <c r="BV170" s="22"/>
      <c r="BW170" s="22"/>
      <c r="BX170" s="22"/>
      <c r="BY170" s="22">
        <v>2</v>
      </c>
      <c r="BZ170" s="22"/>
      <c r="CA170" s="22"/>
      <c r="CB170" s="22"/>
      <c r="CC170" s="22"/>
      <c r="CD170" s="22"/>
      <c r="CE170" s="22"/>
      <c r="CF170" s="22"/>
      <c r="CG170" s="22"/>
      <c r="CH170" s="22">
        <v>2</v>
      </c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>
        <v>2</v>
      </c>
    </row>
    <row r="171" spans="1:104">
      <c r="A171" s="21">
        <v>885</v>
      </c>
      <c r="B171" s="22"/>
      <c r="C171" s="22"/>
      <c r="D171" s="22"/>
      <c r="E171" s="22">
        <v>1</v>
      </c>
      <c r="F171" s="22"/>
      <c r="G171" s="22"/>
      <c r="H171" s="22"/>
      <c r="I171" s="22">
        <v>1</v>
      </c>
      <c r="J171" s="22"/>
      <c r="K171" s="22"/>
      <c r="L171" s="22"/>
      <c r="M171" s="22"/>
      <c r="N171" s="22"/>
      <c r="O171" s="22"/>
      <c r="P171" s="22"/>
      <c r="Q171" s="22"/>
      <c r="R171" s="22">
        <v>1</v>
      </c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>
        <v>1</v>
      </c>
      <c r="CM171" s="22"/>
      <c r="CN171" s="22"/>
      <c r="CO171" s="22"/>
      <c r="CP171" s="22">
        <v>1</v>
      </c>
      <c r="CQ171" s="22"/>
      <c r="CR171" s="22"/>
      <c r="CS171" s="22"/>
      <c r="CT171" s="22"/>
      <c r="CU171" s="22"/>
      <c r="CV171" s="22"/>
      <c r="CW171" s="22"/>
      <c r="CX171" s="22"/>
      <c r="CY171" s="22">
        <v>1</v>
      </c>
      <c r="CZ171" s="22">
        <v>2</v>
      </c>
    </row>
    <row r="172" spans="1:104">
      <c r="A172" s="28" t="s">
        <v>0</v>
      </c>
      <c r="B172" s="22"/>
      <c r="C172" s="22"/>
      <c r="D172" s="22"/>
      <c r="E172" s="22">
        <v>1</v>
      </c>
      <c r="F172" s="22"/>
      <c r="G172" s="22"/>
      <c r="H172" s="22"/>
      <c r="I172" s="22">
        <v>1</v>
      </c>
      <c r="J172" s="22"/>
      <c r="K172" s="22"/>
      <c r="L172" s="22"/>
      <c r="M172" s="22"/>
      <c r="N172" s="22"/>
      <c r="O172" s="22"/>
      <c r="P172" s="22"/>
      <c r="Q172" s="22"/>
      <c r="R172" s="22">
        <v>1</v>
      </c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>
        <v>1</v>
      </c>
      <c r="CM172" s="22"/>
      <c r="CN172" s="22"/>
      <c r="CO172" s="22"/>
      <c r="CP172" s="22">
        <v>1</v>
      </c>
      <c r="CQ172" s="22"/>
      <c r="CR172" s="22"/>
      <c r="CS172" s="22"/>
      <c r="CT172" s="22"/>
      <c r="CU172" s="22"/>
      <c r="CV172" s="22"/>
      <c r="CW172" s="22"/>
      <c r="CX172" s="22"/>
      <c r="CY172" s="22">
        <v>1</v>
      </c>
      <c r="CZ172" s="22">
        <v>2</v>
      </c>
    </row>
    <row r="173" spans="1:104">
      <c r="A173" s="21" t="s">
        <v>17</v>
      </c>
      <c r="B173" s="22">
        <v>15834</v>
      </c>
      <c r="C173" s="22">
        <v>29150</v>
      </c>
      <c r="D173" s="22">
        <v>64786</v>
      </c>
      <c r="E173" s="22">
        <v>570129</v>
      </c>
      <c r="F173" s="22">
        <v>442475</v>
      </c>
      <c r="G173" s="22">
        <v>347212</v>
      </c>
      <c r="H173" s="22">
        <v>65642</v>
      </c>
      <c r="I173" s="22">
        <v>1535228</v>
      </c>
      <c r="J173" s="22">
        <v>16239</v>
      </c>
      <c r="K173" s="22">
        <v>24671</v>
      </c>
      <c r="L173" s="22">
        <v>26527</v>
      </c>
      <c r="M173" s="22">
        <v>104792</v>
      </c>
      <c r="N173" s="22">
        <v>108635</v>
      </c>
      <c r="O173" s="22">
        <v>96851</v>
      </c>
      <c r="P173" s="22">
        <v>17615</v>
      </c>
      <c r="Q173" s="22">
        <v>395330</v>
      </c>
      <c r="R173" s="22">
        <v>1930558</v>
      </c>
      <c r="S173" s="22">
        <v>20599</v>
      </c>
      <c r="T173" s="22">
        <v>39693</v>
      </c>
      <c r="U173" s="22">
        <v>85455</v>
      </c>
      <c r="V173" s="22">
        <v>722249</v>
      </c>
      <c r="W173" s="22">
        <v>551258</v>
      </c>
      <c r="X173" s="22">
        <v>435390</v>
      </c>
      <c r="Y173" s="22">
        <v>82587</v>
      </c>
      <c r="Z173" s="22">
        <v>1937231</v>
      </c>
      <c r="AA173" s="22">
        <v>21193</v>
      </c>
      <c r="AB173" s="22">
        <v>33628</v>
      </c>
      <c r="AC173" s="22">
        <v>35782</v>
      </c>
      <c r="AD173" s="22">
        <v>129805</v>
      </c>
      <c r="AE173" s="22">
        <v>132271</v>
      </c>
      <c r="AF173" s="22">
        <v>123671</v>
      </c>
      <c r="AG173" s="22">
        <v>22684</v>
      </c>
      <c r="AH173" s="22">
        <v>499034</v>
      </c>
      <c r="AI173" s="22">
        <v>2436265</v>
      </c>
      <c r="AJ173" s="22">
        <v>27030</v>
      </c>
      <c r="AK173" s="22">
        <v>55228</v>
      </c>
      <c r="AL173" s="22">
        <v>111105</v>
      </c>
      <c r="AM173" s="22">
        <v>899469</v>
      </c>
      <c r="AN173" s="22">
        <v>682478</v>
      </c>
      <c r="AO173" s="22">
        <v>548440</v>
      </c>
      <c r="AP173" s="22">
        <v>106284</v>
      </c>
      <c r="AQ173" s="22">
        <v>2430034</v>
      </c>
      <c r="AR173" s="22">
        <v>28308</v>
      </c>
      <c r="AS173" s="22">
        <v>46360</v>
      </c>
      <c r="AT173" s="22">
        <v>47857</v>
      </c>
      <c r="AU173" s="22">
        <v>169539</v>
      </c>
      <c r="AV173" s="22">
        <v>169414</v>
      </c>
      <c r="AW173" s="22">
        <v>160010</v>
      </c>
      <c r="AX173" s="22">
        <v>29075</v>
      </c>
      <c r="AY173" s="22">
        <v>650563</v>
      </c>
      <c r="AZ173" s="22">
        <v>3080597</v>
      </c>
      <c r="BA173" s="22">
        <v>33098</v>
      </c>
      <c r="BB173" s="22">
        <v>66669</v>
      </c>
      <c r="BC173" s="22">
        <v>131441</v>
      </c>
      <c r="BD173" s="22">
        <v>1067149</v>
      </c>
      <c r="BE173" s="22">
        <v>797495</v>
      </c>
      <c r="BF173" s="22">
        <v>646838</v>
      </c>
      <c r="BG173" s="22">
        <v>124947</v>
      </c>
      <c r="BH173" s="22">
        <v>2867637</v>
      </c>
      <c r="BI173" s="22">
        <v>33531</v>
      </c>
      <c r="BJ173" s="22">
        <v>56651</v>
      </c>
      <c r="BK173" s="22">
        <v>56235</v>
      </c>
      <c r="BL173" s="22">
        <v>208084</v>
      </c>
      <c r="BM173" s="22">
        <v>203596</v>
      </c>
      <c r="BN173" s="22">
        <v>193097</v>
      </c>
      <c r="BO173" s="22">
        <v>34941</v>
      </c>
      <c r="BP173" s="22">
        <v>786135</v>
      </c>
      <c r="BQ173" s="22">
        <v>3653772</v>
      </c>
      <c r="BR173" s="22">
        <v>37891</v>
      </c>
      <c r="BS173" s="22">
        <v>80628</v>
      </c>
      <c r="BT173" s="22">
        <v>154798</v>
      </c>
      <c r="BU173" s="22">
        <v>1213952</v>
      </c>
      <c r="BV173" s="22">
        <v>902384</v>
      </c>
      <c r="BW173" s="22">
        <v>740167</v>
      </c>
      <c r="BX173" s="22">
        <v>141147</v>
      </c>
      <c r="BY173" s="22">
        <v>3270967</v>
      </c>
      <c r="BZ173" s="22">
        <v>38242</v>
      </c>
      <c r="CA173" s="22">
        <v>68019</v>
      </c>
      <c r="CB173" s="22">
        <v>69091</v>
      </c>
      <c r="CC173" s="22">
        <v>243597</v>
      </c>
      <c r="CD173" s="22">
        <v>232161</v>
      </c>
      <c r="CE173" s="22">
        <v>223102</v>
      </c>
      <c r="CF173" s="22">
        <v>39296</v>
      </c>
      <c r="CG173" s="22">
        <v>913508</v>
      </c>
      <c r="CH173" s="22">
        <v>4184475</v>
      </c>
      <c r="CI173" s="22">
        <v>20092</v>
      </c>
      <c r="CJ173" s="22">
        <v>47919</v>
      </c>
      <c r="CK173" s="22">
        <v>92259</v>
      </c>
      <c r="CL173" s="22">
        <v>752885</v>
      </c>
      <c r="CM173" s="22">
        <v>576629</v>
      </c>
      <c r="CN173" s="22">
        <v>488128</v>
      </c>
      <c r="CO173" s="22">
        <v>93279</v>
      </c>
      <c r="CP173" s="22">
        <v>2071191</v>
      </c>
      <c r="CQ173" s="22">
        <v>20901</v>
      </c>
      <c r="CR173" s="22">
        <v>40327</v>
      </c>
      <c r="CS173" s="22">
        <v>42034</v>
      </c>
      <c r="CT173" s="22">
        <v>149533</v>
      </c>
      <c r="CU173" s="22">
        <v>151320</v>
      </c>
      <c r="CV173" s="22">
        <v>146832</v>
      </c>
      <c r="CW173" s="22">
        <v>25739</v>
      </c>
      <c r="CX173" s="22">
        <v>576686</v>
      </c>
      <c r="CY173" s="22">
        <v>2647877</v>
      </c>
      <c r="CZ173" s="22">
        <v>17933544</v>
      </c>
    </row>
    <row r="174" spans="1:104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</row>
    <row r="175" spans="1:104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</row>
    <row r="176" spans="1:104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</row>
    <row r="177" spans="1:104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</row>
    <row r="178" spans="1:104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</row>
    <row r="179" spans="1:10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10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10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10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10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10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10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10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10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10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10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10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10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10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</row>
    <row r="351" spans="1:20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</row>
    <row r="352" spans="1:20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</row>
    <row r="353" spans="1:20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</row>
    <row r="354" spans="1:20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</row>
    <row r="355" spans="1:20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</row>
    <row r="356" spans="1:20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</row>
    <row r="357" spans="1:20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</row>
    <row r="358" spans="1:20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</row>
    <row r="359" spans="1:20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</row>
    <row r="360" spans="1:20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</row>
    <row r="361" spans="1:20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</row>
    <row r="362" spans="1:20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</row>
    <row r="363" spans="1:20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</row>
    <row r="364" spans="1:20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</row>
    <row r="365" spans="1:20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</row>
    <row r="366" spans="1:20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</row>
    <row r="367" spans="1:20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</row>
    <row r="368" spans="1:20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</row>
    <row r="369" spans="1:20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</row>
    <row r="370" spans="1:20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</row>
    <row r="371" spans="1:20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</row>
    <row r="372" spans="1:20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</row>
    <row r="373" spans="1:20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</row>
    <row r="374" spans="1:20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</row>
    <row r="375" spans="1:20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</row>
    <row r="376" spans="1:20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</row>
    <row r="377" spans="1:20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</row>
    <row r="378" spans="1:20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</row>
    <row r="379" spans="1:20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</row>
    <row r="380" spans="1:20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</row>
    <row r="381" spans="1:20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</row>
    <row r="382" spans="1:20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</row>
    <row r="383" spans="1:20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</row>
    <row r="384" spans="1:20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</row>
    <row r="385" spans="1:20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</row>
    <row r="386" spans="1:20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</row>
    <row r="387" spans="1:20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</row>
    <row r="388" spans="1:20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</row>
    <row r="389" spans="1:20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</row>
    <row r="390" spans="1:20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</row>
    <row r="391" spans="1:20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</row>
    <row r="392" spans="1:20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</row>
    <row r="393" spans="1:20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</row>
    <row r="394" spans="1:20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</row>
    <row r="395" spans="1:20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</row>
    <row r="396" spans="1:20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</row>
    <row r="397" spans="1:20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</row>
    <row r="398" spans="1:20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</row>
    <row r="399" spans="1:20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</row>
    <row r="400" spans="1:20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</row>
    <row r="401" spans="1:20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</row>
    <row r="402" spans="1:20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</row>
    <row r="403" spans="1:20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</row>
    <row r="404" spans="1:20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</row>
    <row r="405" spans="1:20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</row>
    <row r="406" spans="1:20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</row>
    <row r="407" spans="1:20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</row>
    <row r="408" spans="1:20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</row>
    <row r="409" spans="1:20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</row>
    <row r="410" spans="1:20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</row>
    <row r="411" spans="1:20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</row>
    <row r="412" spans="1:20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</row>
    <row r="413" spans="1:20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</row>
    <row r="414" spans="1:20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</row>
    <row r="415" spans="1:20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</row>
    <row r="416" spans="1:20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</row>
    <row r="417" spans="1:20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</row>
    <row r="418" spans="1:20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</row>
    <row r="419" spans="1:20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</row>
    <row r="420" spans="1:20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</row>
    <row r="421" spans="1:20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0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0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0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0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0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0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0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0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0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0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0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1:20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1:20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1:20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1:20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1:20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1:20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1:20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1:20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1:20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1:20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1:20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1:20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1:20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1:20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1:20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1:20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1:20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1:20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1:20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1:20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1:20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1:20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1:20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1:20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1:20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1:20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1:20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1:20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1:20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1:20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1:20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1:20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1:20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1:20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1:20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1:20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1:20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1:20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1:20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1:20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1:20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1:20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1:20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1:20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1:20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1:20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1:20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1:20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1:20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1:20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1:20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1:20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1:20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1:20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1:20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1:20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1:20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1:20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1:20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1:20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1:20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1:20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1:20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1:20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1:20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1:20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1:20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1:20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1:20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1:20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1:20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1:20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1:20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1:20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1:20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1:20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1:20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1:20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1:20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1:20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1:20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1:20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1:20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1:20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1:20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1:20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1:20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1:20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1:20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1:20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1:20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1:20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1:20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1:20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1:20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1:20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1:20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1:20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1:20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1:20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1:20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1:20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1:20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1:20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1:20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1:20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1:20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1:20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1:20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1:20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1:20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1:20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1:20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1:20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1:20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1:20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1:20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1:20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1:20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1:20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1:20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1:20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1:20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1:20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1:20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1:20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1:20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1:20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1:20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1:20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1:20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1:20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1:20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1:20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1:20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1:20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1:20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1:20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1:20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1:20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1:20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1:20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1:20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1:20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1:20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1:20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  <row r="1174" spans="1:20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</row>
    <row r="1175" spans="1:20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</row>
    <row r="1176" spans="1:20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</row>
    <row r="1177" spans="1:20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</row>
    <row r="1178" spans="1:20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</row>
    <row r="1179" spans="1:20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</row>
    <row r="1180" spans="1:20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</row>
    <row r="1181" spans="1:20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</row>
    <row r="1182" spans="1:20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</row>
    <row r="1183" spans="1:20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</row>
    <row r="1184" spans="1:20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</row>
    <row r="1185" spans="1:20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</row>
    <row r="1186" spans="1:20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</row>
    <row r="1187" spans="1:20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</row>
    <row r="1188" spans="1:20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</row>
    <row r="1189" spans="1:20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</row>
    <row r="1190" spans="1:20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</row>
    <row r="1191" spans="1:20" ht="15">
      <c r="A1191"/>
      <c r="B1191"/>
      <c r="C1191"/>
      <c r="D1191"/>
      <c r="E1191"/>
      <c r="F1191"/>
      <c r="G1191"/>
      <c r="H1191"/>
    </row>
    <row r="1192" spans="1:20" ht="15">
      <c r="A1192"/>
      <c r="B1192"/>
      <c r="C1192"/>
      <c r="D1192"/>
      <c r="E1192"/>
      <c r="F1192"/>
      <c r="G1192"/>
      <c r="H1192"/>
    </row>
    <row r="1193" spans="1:20" ht="15">
      <c r="A1193"/>
      <c r="B1193"/>
      <c r="C1193"/>
      <c r="D1193"/>
      <c r="E1193"/>
      <c r="F1193"/>
      <c r="G1193"/>
      <c r="H1193"/>
    </row>
    <row r="1194" spans="1:20" ht="15">
      <c r="A1194"/>
      <c r="B1194"/>
      <c r="C1194"/>
      <c r="D1194"/>
      <c r="E1194"/>
      <c r="F1194"/>
      <c r="G1194"/>
      <c r="H1194"/>
    </row>
    <row r="1195" spans="1:20" ht="15">
      <c r="A1195"/>
      <c r="B1195"/>
      <c r="C1195"/>
      <c r="D1195"/>
      <c r="E1195"/>
      <c r="F1195"/>
      <c r="G1195"/>
      <c r="H1195"/>
    </row>
    <row r="1196" spans="1:20" ht="15">
      <c r="A1196"/>
      <c r="B1196"/>
      <c r="C1196"/>
      <c r="D1196"/>
      <c r="E1196"/>
      <c r="F1196"/>
      <c r="G1196"/>
      <c r="H1196"/>
    </row>
    <row r="1197" spans="1:20" ht="15">
      <c r="A1197"/>
      <c r="B1197"/>
      <c r="C1197"/>
      <c r="D1197"/>
      <c r="E1197"/>
      <c r="F1197"/>
      <c r="G1197"/>
      <c r="H1197"/>
    </row>
    <row r="1198" spans="1:20" ht="15">
      <c r="A1198"/>
      <c r="B1198"/>
      <c r="C1198"/>
      <c r="D1198"/>
      <c r="E1198"/>
      <c r="F1198"/>
      <c r="G1198"/>
      <c r="H1198"/>
    </row>
    <row r="1199" spans="1:20" ht="15">
      <c r="A1199"/>
      <c r="B1199"/>
      <c r="C1199"/>
      <c r="D1199"/>
      <c r="E1199"/>
      <c r="F1199"/>
      <c r="G1199"/>
      <c r="H1199"/>
    </row>
    <row r="1200" spans="1:20" ht="15">
      <c r="A1200"/>
      <c r="B1200"/>
      <c r="C1200"/>
      <c r="D1200"/>
      <c r="E1200"/>
      <c r="F1200"/>
      <c r="G1200"/>
      <c r="H1200"/>
    </row>
    <row r="1201" spans="1:8" ht="15">
      <c r="A1201"/>
      <c r="B1201"/>
      <c r="C1201"/>
      <c r="D1201"/>
      <c r="E1201"/>
      <c r="F1201"/>
      <c r="G1201"/>
      <c r="H1201"/>
    </row>
    <row r="1202" spans="1:8" ht="15">
      <c r="A1202"/>
      <c r="B1202"/>
      <c r="C1202"/>
      <c r="D1202"/>
      <c r="E1202"/>
      <c r="F1202"/>
      <c r="G1202"/>
      <c r="H1202"/>
    </row>
    <row r="1203" spans="1:8" ht="15">
      <c r="A1203"/>
      <c r="B1203"/>
      <c r="C1203"/>
      <c r="D1203"/>
      <c r="E1203"/>
      <c r="F1203"/>
      <c r="G1203"/>
      <c r="H1203"/>
    </row>
    <row r="1204" spans="1:8" ht="15">
      <c r="A1204"/>
      <c r="B1204"/>
      <c r="C1204"/>
      <c r="D1204"/>
      <c r="E1204"/>
      <c r="F1204"/>
      <c r="G1204"/>
      <c r="H1204"/>
    </row>
    <row r="1205" spans="1:8" ht="15">
      <c r="A1205"/>
      <c r="B1205"/>
      <c r="C1205"/>
      <c r="D1205"/>
      <c r="E1205"/>
      <c r="F1205"/>
      <c r="G1205"/>
      <c r="H1205"/>
    </row>
    <row r="1206" spans="1:8" ht="15">
      <c r="A1206"/>
      <c r="B1206"/>
      <c r="C1206"/>
      <c r="D1206"/>
      <c r="E1206"/>
      <c r="F1206"/>
      <c r="G1206"/>
      <c r="H1206"/>
    </row>
    <row r="1207" spans="1:8" ht="15">
      <c r="A1207"/>
      <c r="B1207"/>
      <c r="C1207"/>
      <c r="D1207"/>
      <c r="E1207"/>
      <c r="F1207"/>
      <c r="G1207"/>
      <c r="H1207"/>
    </row>
    <row r="1208" spans="1:8" ht="15">
      <c r="A1208"/>
      <c r="B1208"/>
      <c r="C1208"/>
      <c r="D1208"/>
      <c r="E1208"/>
      <c r="F1208"/>
      <c r="G1208"/>
      <c r="H1208"/>
    </row>
    <row r="1209" spans="1:8" ht="15">
      <c r="A1209"/>
      <c r="B1209"/>
      <c r="C1209"/>
      <c r="D1209"/>
      <c r="E1209"/>
      <c r="F1209"/>
      <c r="G1209"/>
      <c r="H1209"/>
    </row>
    <row r="1210" spans="1:8" ht="15">
      <c r="A1210"/>
      <c r="B1210"/>
      <c r="C1210"/>
      <c r="D1210"/>
      <c r="E1210"/>
      <c r="F1210"/>
      <c r="G1210"/>
      <c r="H1210"/>
    </row>
    <row r="1211" spans="1:8" ht="15">
      <c r="A1211"/>
      <c r="B1211"/>
      <c r="C1211"/>
      <c r="D1211"/>
      <c r="E1211"/>
      <c r="F1211"/>
      <c r="G1211"/>
      <c r="H1211"/>
    </row>
    <row r="1212" spans="1:8" ht="15">
      <c r="A1212"/>
      <c r="B1212"/>
      <c r="C1212"/>
      <c r="D1212"/>
      <c r="E1212"/>
      <c r="F1212"/>
      <c r="G1212"/>
      <c r="H1212"/>
    </row>
    <row r="1213" spans="1:8" ht="15">
      <c r="A1213"/>
      <c r="B1213"/>
      <c r="C1213"/>
      <c r="D1213"/>
      <c r="E1213"/>
      <c r="F1213"/>
      <c r="G1213"/>
      <c r="H1213"/>
    </row>
    <row r="1214" spans="1:8" ht="15">
      <c r="A1214"/>
      <c r="B1214"/>
      <c r="C1214"/>
      <c r="D1214"/>
      <c r="E1214"/>
      <c r="F1214"/>
      <c r="G1214"/>
      <c r="H1214"/>
    </row>
    <row r="1215" spans="1:8" ht="15">
      <c r="A1215"/>
      <c r="B1215"/>
      <c r="C1215"/>
      <c r="D1215"/>
      <c r="E1215"/>
      <c r="F1215"/>
      <c r="G1215"/>
      <c r="H1215"/>
    </row>
    <row r="1216" spans="1:8" ht="15">
      <c r="A1216"/>
      <c r="B1216"/>
      <c r="C1216"/>
      <c r="D1216"/>
      <c r="E1216"/>
      <c r="F1216"/>
      <c r="G1216"/>
      <c r="H1216"/>
    </row>
    <row r="1217" spans="1:8" ht="15">
      <c r="A1217"/>
      <c r="B1217"/>
      <c r="C1217"/>
      <c r="D1217"/>
      <c r="E1217"/>
      <c r="F1217"/>
      <c r="G1217"/>
      <c r="H1217"/>
    </row>
    <row r="1218" spans="1:8" ht="15">
      <c r="A1218"/>
      <c r="B1218"/>
      <c r="C1218"/>
      <c r="D1218"/>
      <c r="E1218"/>
      <c r="F1218"/>
      <c r="G1218"/>
      <c r="H1218"/>
    </row>
    <row r="1219" spans="1:8" ht="15">
      <c r="A1219"/>
      <c r="B1219"/>
      <c r="C1219"/>
      <c r="D1219"/>
      <c r="E1219"/>
      <c r="F1219"/>
      <c r="G1219"/>
      <c r="H1219"/>
    </row>
    <row r="1220" spans="1:8" ht="15">
      <c r="A1220"/>
      <c r="B1220"/>
      <c r="C1220"/>
      <c r="D1220"/>
      <c r="E1220"/>
      <c r="F1220"/>
      <c r="G1220"/>
      <c r="H1220"/>
    </row>
    <row r="1221" spans="1:8" ht="15">
      <c r="A1221"/>
      <c r="B1221"/>
      <c r="C1221"/>
      <c r="D1221"/>
      <c r="E1221"/>
      <c r="F1221"/>
      <c r="G1221"/>
      <c r="H1221"/>
    </row>
    <row r="1222" spans="1:8" ht="15">
      <c r="A1222"/>
      <c r="B1222"/>
      <c r="C1222"/>
      <c r="D1222"/>
      <c r="E1222"/>
      <c r="F1222"/>
      <c r="G1222"/>
      <c r="H1222"/>
    </row>
    <row r="1223" spans="1:8" ht="15">
      <c r="A1223"/>
      <c r="B1223"/>
      <c r="C1223"/>
      <c r="D1223"/>
      <c r="E1223"/>
      <c r="F1223"/>
      <c r="G1223"/>
      <c r="H1223"/>
    </row>
    <row r="1224" spans="1:8" ht="15">
      <c r="A1224"/>
      <c r="B1224"/>
      <c r="C1224"/>
      <c r="D1224"/>
      <c r="E1224"/>
      <c r="F1224"/>
      <c r="G1224"/>
      <c r="H1224"/>
    </row>
    <row r="1225" spans="1:8" ht="15">
      <c r="A1225"/>
      <c r="B1225"/>
      <c r="C1225"/>
      <c r="D1225"/>
      <c r="E1225"/>
      <c r="F1225"/>
      <c r="G1225"/>
      <c r="H1225"/>
    </row>
    <row r="1226" spans="1:8" ht="15">
      <c r="A1226"/>
      <c r="B1226"/>
      <c r="C1226"/>
      <c r="D1226"/>
      <c r="E1226"/>
      <c r="F1226"/>
      <c r="G1226"/>
      <c r="H1226"/>
    </row>
    <row r="1227" spans="1:8" ht="15">
      <c r="A1227"/>
      <c r="B1227"/>
      <c r="C1227"/>
      <c r="D1227"/>
      <c r="E1227"/>
      <c r="F1227"/>
      <c r="G1227"/>
      <c r="H1227"/>
    </row>
    <row r="1228" spans="1:8" ht="15">
      <c r="A1228"/>
      <c r="B1228"/>
      <c r="C1228"/>
      <c r="D1228"/>
      <c r="E1228"/>
      <c r="F1228"/>
      <c r="G1228"/>
      <c r="H1228"/>
    </row>
    <row r="1229" spans="1:8" ht="15">
      <c r="A1229"/>
      <c r="B1229"/>
      <c r="C1229"/>
      <c r="D1229"/>
      <c r="E1229"/>
      <c r="F1229"/>
      <c r="G1229"/>
      <c r="H1229"/>
    </row>
    <row r="1230" spans="1:8" ht="15">
      <c r="A1230"/>
      <c r="B1230"/>
      <c r="C1230"/>
      <c r="D1230"/>
      <c r="E1230"/>
      <c r="F1230"/>
      <c r="G1230"/>
      <c r="H1230"/>
    </row>
    <row r="1231" spans="1:8" ht="15">
      <c r="A1231"/>
      <c r="B1231"/>
      <c r="C1231"/>
      <c r="D1231"/>
      <c r="E1231"/>
      <c r="F1231"/>
      <c r="G1231"/>
      <c r="H1231"/>
    </row>
    <row r="1232" spans="1:8" ht="15">
      <c r="A1232"/>
      <c r="B1232"/>
      <c r="C1232"/>
      <c r="D1232"/>
      <c r="E1232"/>
      <c r="F1232"/>
      <c r="G1232"/>
      <c r="H1232"/>
    </row>
    <row r="1233" spans="1:8" ht="15">
      <c r="A1233"/>
      <c r="B1233"/>
      <c r="C1233"/>
      <c r="D1233"/>
      <c r="E1233"/>
      <c r="F1233"/>
      <c r="G1233"/>
      <c r="H1233"/>
    </row>
    <row r="1234" spans="1:8" ht="15">
      <c r="A1234"/>
      <c r="B1234"/>
      <c r="C1234"/>
      <c r="D1234"/>
      <c r="E1234"/>
      <c r="F1234"/>
      <c r="G1234"/>
      <c r="H1234"/>
    </row>
    <row r="1235" spans="1:8" ht="15">
      <c r="A1235"/>
      <c r="B1235"/>
      <c r="C1235"/>
      <c r="D1235"/>
      <c r="E1235"/>
      <c r="F1235"/>
      <c r="G1235"/>
      <c r="H1235"/>
    </row>
    <row r="1236" spans="1:8" ht="15">
      <c r="A1236"/>
      <c r="B1236"/>
      <c r="C1236"/>
      <c r="D1236"/>
      <c r="E1236"/>
      <c r="F1236"/>
      <c r="G1236"/>
      <c r="H1236"/>
    </row>
    <row r="1237" spans="1:8" ht="15">
      <c r="A1237"/>
      <c r="B1237"/>
      <c r="C1237"/>
      <c r="D1237"/>
      <c r="E1237"/>
      <c r="F1237"/>
      <c r="G1237"/>
      <c r="H1237"/>
    </row>
    <row r="1238" spans="1:8" ht="15">
      <c r="A1238"/>
      <c r="B1238"/>
      <c r="C1238"/>
      <c r="D1238"/>
      <c r="E1238"/>
      <c r="F1238"/>
      <c r="G1238"/>
      <c r="H1238"/>
    </row>
    <row r="1239" spans="1:8" ht="15">
      <c r="A1239"/>
      <c r="B1239"/>
      <c r="C1239"/>
      <c r="D1239"/>
      <c r="E1239"/>
      <c r="F1239"/>
      <c r="G1239"/>
      <c r="H1239"/>
    </row>
    <row r="1240" spans="1:8" ht="15">
      <c r="A1240"/>
      <c r="B1240"/>
      <c r="C1240"/>
      <c r="D1240"/>
      <c r="E1240"/>
      <c r="F1240"/>
      <c r="G1240"/>
      <c r="H1240"/>
    </row>
    <row r="1241" spans="1:8" ht="15">
      <c r="A1241"/>
      <c r="B1241"/>
      <c r="C1241"/>
      <c r="D1241"/>
      <c r="E1241"/>
      <c r="F1241"/>
      <c r="G1241"/>
      <c r="H1241"/>
    </row>
    <row r="1242" spans="1:8" ht="15">
      <c r="A1242"/>
      <c r="B1242"/>
      <c r="C1242"/>
      <c r="D1242"/>
      <c r="E1242"/>
      <c r="F1242"/>
      <c r="G1242"/>
      <c r="H1242"/>
    </row>
    <row r="1243" spans="1:8" ht="15">
      <c r="A1243"/>
      <c r="B1243"/>
      <c r="C1243"/>
      <c r="D1243"/>
      <c r="E1243"/>
      <c r="F1243"/>
      <c r="G1243"/>
      <c r="H1243"/>
    </row>
    <row r="1244" spans="1:8" ht="15">
      <c r="A1244"/>
      <c r="B1244"/>
      <c r="C1244"/>
      <c r="D1244"/>
      <c r="E1244"/>
      <c r="F1244"/>
      <c r="G1244"/>
      <c r="H1244"/>
    </row>
    <row r="1245" spans="1:8" ht="15">
      <c r="A1245"/>
      <c r="B1245"/>
      <c r="C1245"/>
      <c r="D1245"/>
      <c r="E1245"/>
      <c r="F1245"/>
      <c r="G1245"/>
      <c r="H1245"/>
    </row>
    <row r="1246" spans="1:8" ht="15">
      <c r="A1246"/>
      <c r="B1246"/>
      <c r="C1246"/>
      <c r="D1246"/>
      <c r="E1246"/>
      <c r="F1246"/>
      <c r="G1246"/>
      <c r="H1246"/>
    </row>
    <row r="1247" spans="1:8" ht="15">
      <c r="A1247"/>
      <c r="B1247"/>
      <c r="C1247"/>
      <c r="D1247"/>
      <c r="E1247"/>
      <c r="F1247"/>
      <c r="G1247"/>
      <c r="H1247"/>
    </row>
    <row r="1248" spans="1:8" ht="15">
      <c r="A1248"/>
      <c r="B1248"/>
      <c r="C1248"/>
      <c r="D1248"/>
      <c r="E1248"/>
      <c r="F1248"/>
      <c r="G1248"/>
      <c r="H1248"/>
    </row>
    <row r="1249" spans="1:8" ht="15">
      <c r="A1249"/>
      <c r="B1249"/>
      <c r="C1249"/>
      <c r="D1249"/>
      <c r="E1249"/>
      <c r="F1249"/>
      <c r="G1249"/>
      <c r="H1249"/>
    </row>
    <row r="1250" spans="1:8" ht="15">
      <c r="A1250"/>
      <c r="B1250"/>
      <c r="C1250"/>
      <c r="D1250"/>
      <c r="E1250"/>
      <c r="F1250"/>
      <c r="G1250"/>
      <c r="H1250"/>
    </row>
    <row r="1251" spans="1:8" ht="15">
      <c r="A1251"/>
      <c r="B1251"/>
      <c r="C1251"/>
      <c r="D1251"/>
      <c r="E1251"/>
      <c r="F1251"/>
      <c r="G1251"/>
      <c r="H1251"/>
    </row>
    <row r="1252" spans="1:8" ht="15">
      <c r="A1252"/>
      <c r="B1252"/>
      <c r="C1252"/>
      <c r="D1252"/>
      <c r="E1252"/>
      <c r="F1252"/>
      <c r="G1252"/>
      <c r="H1252"/>
    </row>
    <row r="1253" spans="1:8" ht="15">
      <c r="A1253"/>
      <c r="B1253"/>
      <c r="C1253"/>
      <c r="D1253"/>
      <c r="E1253"/>
      <c r="F1253"/>
      <c r="G1253"/>
      <c r="H1253"/>
    </row>
    <row r="1254" spans="1:8" ht="15">
      <c r="A1254"/>
      <c r="B1254"/>
      <c r="C1254"/>
      <c r="D1254"/>
      <c r="E1254"/>
      <c r="F1254"/>
      <c r="G1254"/>
      <c r="H1254"/>
    </row>
    <row r="1255" spans="1:8" ht="15">
      <c r="A1255"/>
      <c r="B1255"/>
      <c r="C1255"/>
      <c r="D1255"/>
      <c r="E1255"/>
      <c r="F1255"/>
      <c r="G1255"/>
      <c r="H1255"/>
    </row>
    <row r="1256" spans="1:8" ht="15">
      <c r="A1256"/>
      <c r="B1256"/>
      <c r="C1256"/>
      <c r="D1256"/>
      <c r="E1256"/>
      <c r="F1256"/>
      <c r="G1256"/>
      <c r="H1256"/>
    </row>
    <row r="1257" spans="1:8" ht="15">
      <c r="A1257"/>
      <c r="B1257"/>
      <c r="C1257"/>
      <c r="D1257"/>
      <c r="E1257"/>
      <c r="F1257"/>
      <c r="G1257"/>
      <c r="H1257"/>
    </row>
    <row r="1258" spans="1:8" ht="15">
      <c r="A1258"/>
      <c r="B1258"/>
      <c r="C1258"/>
      <c r="D1258"/>
      <c r="E1258"/>
      <c r="F1258"/>
      <c r="G1258"/>
      <c r="H1258"/>
    </row>
    <row r="1259" spans="1:8" ht="15">
      <c r="A1259"/>
      <c r="B1259"/>
      <c r="C1259"/>
      <c r="D1259"/>
      <c r="E1259"/>
      <c r="F1259"/>
      <c r="G1259"/>
      <c r="H1259"/>
    </row>
    <row r="1260" spans="1:8" ht="15">
      <c r="A1260"/>
      <c r="B1260"/>
      <c r="C1260"/>
      <c r="D1260"/>
      <c r="E1260"/>
      <c r="F1260"/>
      <c r="G1260"/>
      <c r="H1260"/>
    </row>
    <row r="1261" spans="1:8" ht="15">
      <c r="A1261"/>
      <c r="B1261"/>
      <c r="C1261"/>
      <c r="D1261"/>
      <c r="E1261"/>
      <c r="F1261"/>
      <c r="G1261"/>
      <c r="H1261"/>
    </row>
    <row r="1262" spans="1:8" ht="15">
      <c r="A1262"/>
      <c r="B1262"/>
      <c r="C1262"/>
      <c r="D1262"/>
      <c r="E1262"/>
      <c r="F1262"/>
      <c r="G1262"/>
      <c r="H1262"/>
    </row>
    <row r="1263" spans="1:8" ht="15">
      <c r="A1263"/>
      <c r="B1263"/>
      <c r="C1263"/>
      <c r="D1263"/>
      <c r="E1263"/>
      <c r="F1263"/>
      <c r="G1263"/>
      <c r="H1263"/>
    </row>
    <row r="1264" spans="1:8" ht="15">
      <c r="A1264"/>
      <c r="B1264"/>
      <c r="C1264"/>
      <c r="D1264"/>
      <c r="E1264"/>
      <c r="F1264"/>
      <c r="G1264"/>
      <c r="H1264"/>
    </row>
    <row r="1265" spans="1:8" ht="15">
      <c r="A1265"/>
      <c r="B1265"/>
      <c r="C1265"/>
      <c r="D1265"/>
      <c r="E1265"/>
      <c r="F1265"/>
      <c r="G1265"/>
      <c r="H1265"/>
    </row>
    <row r="1266" spans="1:8" ht="15">
      <c r="A1266"/>
      <c r="B1266"/>
      <c r="C1266"/>
      <c r="D1266"/>
      <c r="E1266"/>
      <c r="F1266"/>
      <c r="G1266"/>
      <c r="H1266"/>
    </row>
    <row r="1267" spans="1:8" ht="15">
      <c r="A1267"/>
      <c r="B1267"/>
      <c r="C1267"/>
      <c r="D1267"/>
      <c r="E1267"/>
      <c r="F1267"/>
      <c r="G1267"/>
      <c r="H1267"/>
    </row>
    <row r="1268" spans="1:8" ht="15">
      <c r="A1268"/>
      <c r="B1268"/>
      <c r="C1268"/>
      <c r="D1268"/>
      <c r="E1268"/>
      <c r="F1268"/>
      <c r="G1268"/>
      <c r="H1268"/>
    </row>
    <row r="1269" spans="1:8" ht="15">
      <c r="A1269"/>
      <c r="B1269"/>
      <c r="C1269"/>
      <c r="D1269"/>
      <c r="E1269"/>
      <c r="F1269"/>
      <c r="G1269"/>
      <c r="H1269"/>
    </row>
    <row r="1270" spans="1:8" ht="15">
      <c r="A1270"/>
      <c r="B1270"/>
      <c r="C1270"/>
      <c r="D1270"/>
      <c r="E1270"/>
      <c r="F1270"/>
      <c r="G1270"/>
      <c r="H1270"/>
    </row>
    <row r="1271" spans="1:8" ht="15">
      <c r="A1271"/>
      <c r="B1271"/>
      <c r="C1271"/>
      <c r="D1271"/>
      <c r="E1271"/>
      <c r="F1271"/>
      <c r="G1271"/>
      <c r="H1271"/>
    </row>
    <row r="1272" spans="1:8" ht="15">
      <c r="A1272"/>
      <c r="B1272"/>
      <c r="C1272"/>
      <c r="D1272"/>
      <c r="E1272"/>
      <c r="F1272"/>
      <c r="G1272"/>
      <c r="H1272"/>
    </row>
    <row r="1273" spans="1:8" ht="15">
      <c r="A1273"/>
      <c r="B1273"/>
      <c r="C1273"/>
      <c r="D1273"/>
      <c r="E1273"/>
      <c r="F1273"/>
      <c r="G1273"/>
      <c r="H1273"/>
    </row>
    <row r="1274" spans="1:8" ht="15">
      <c r="A1274"/>
      <c r="B1274"/>
      <c r="C1274"/>
      <c r="D1274"/>
      <c r="E1274"/>
      <c r="F1274"/>
      <c r="G1274"/>
      <c r="H1274"/>
    </row>
    <row r="1275" spans="1:8" ht="15">
      <c r="A1275"/>
      <c r="B1275"/>
      <c r="C1275"/>
      <c r="D1275"/>
      <c r="E1275"/>
      <c r="F1275"/>
      <c r="G1275"/>
      <c r="H1275"/>
    </row>
    <row r="1276" spans="1:8" ht="15">
      <c r="A1276"/>
      <c r="B1276"/>
      <c r="C1276"/>
      <c r="D1276"/>
      <c r="E1276"/>
      <c r="F1276"/>
      <c r="G1276"/>
      <c r="H1276"/>
    </row>
    <row r="1277" spans="1:8" ht="15">
      <c r="A1277"/>
      <c r="B1277"/>
      <c r="C1277"/>
      <c r="D1277"/>
      <c r="E1277"/>
      <c r="F1277"/>
      <c r="G1277"/>
      <c r="H1277"/>
    </row>
    <row r="1278" spans="1:8" ht="15">
      <c r="A1278"/>
      <c r="B1278"/>
      <c r="C1278"/>
      <c r="D1278"/>
      <c r="E1278"/>
      <c r="F1278"/>
      <c r="G1278"/>
      <c r="H1278"/>
    </row>
    <row r="1279" spans="1:8" ht="15">
      <c r="A1279"/>
      <c r="B1279"/>
      <c r="C1279"/>
      <c r="D1279"/>
      <c r="E1279"/>
      <c r="F1279"/>
      <c r="G1279"/>
      <c r="H1279"/>
    </row>
    <row r="1280" spans="1:8" ht="15">
      <c r="A1280"/>
      <c r="B1280"/>
      <c r="C1280"/>
      <c r="D1280"/>
      <c r="E1280"/>
      <c r="F1280"/>
      <c r="G1280"/>
      <c r="H1280"/>
    </row>
    <row r="1281" spans="1:8" ht="15">
      <c r="A1281"/>
      <c r="B1281"/>
      <c r="C1281"/>
      <c r="D1281"/>
      <c r="E1281"/>
      <c r="F1281"/>
      <c r="G1281"/>
      <c r="H1281"/>
    </row>
    <row r="1282" spans="1:8" ht="15">
      <c r="A1282"/>
      <c r="B1282"/>
      <c r="C1282"/>
      <c r="D1282"/>
      <c r="E1282"/>
      <c r="F1282"/>
      <c r="G1282"/>
      <c r="H1282"/>
    </row>
    <row r="1283" spans="1:8" ht="15">
      <c r="A1283"/>
      <c r="B1283"/>
      <c r="C1283"/>
      <c r="D1283"/>
      <c r="E1283"/>
      <c r="F1283"/>
      <c r="G1283"/>
      <c r="H1283"/>
    </row>
    <row r="1284" spans="1:8" ht="15">
      <c r="A1284"/>
      <c r="B1284"/>
      <c r="C1284"/>
      <c r="D1284"/>
      <c r="E1284"/>
      <c r="F1284"/>
      <c r="G1284"/>
      <c r="H1284"/>
    </row>
    <row r="1285" spans="1:8" ht="15">
      <c r="A1285"/>
      <c r="B1285"/>
      <c r="C1285"/>
      <c r="D1285"/>
      <c r="E1285"/>
      <c r="F1285"/>
      <c r="G1285"/>
      <c r="H1285"/>
    </row>
    <row r="1286" spans="1:8" ht="15">
      <c r="A1286"/>
      <c r="B1286"/>
      <c r="C1286"/>
      <c r="D1286"/>
      <c r="E1286"/>
      <c r="F1286"/>
      <c r="G1286"/>
      <c r="H1286"/>
    </row>
    <row r="1287" spans="1:8" ht="15">
      <c r="A1287"/>
      <c r="B1287"/>
      <c r="C1287"/>
      <c r="D1287"/>
      <c r="E1287"/>
      <c r="F1287"/>
      <c r="G1287"/>
      <c r="H1287"/>
    </row>
    <row r="1288" spans="1:8" ht="15">
      <c r="A1288"/>
      <c r="B1288"/>
      <c r="C1288"/>
      <c r="D1288"/>
      <c r="E1288"/>
      <c r="F1288"/>
      <c r="G1288"/>
      <c r="H1288"/>
    </row>
    <row r="1289" spans="1:8" ht="15">
      <c r="A1289"/>
      <c r="B1289"/>
      <c r="C1289"/>
      <c r="D1289"/>
      <c r="E1289"/>
      <c r="F1289"/>
      <c r="G1289"/>
      <c r="H1289"/>
    </row>
    <row r="1290" spans="1:8" ht="15">
      <c r="A1290"/>
      <c r="B1290"/>
      <c r="C1290"/>
      <c r="D1290"/>
      <c r="E1290"/>
      <c r="F1290"/>
      <c r="G1290"/>
      <c r="H1290"/>
    </row>
    <row r="1291" spans="1:8" ht="15">
      <c r="A1291"/>
      <c r="B1291"/>
      <c r="C1291"/>
      <c r="D1291"/>
      <c r="E1291"/>
      <c r="F1291"/>
      <c r="G1291"/>
      <c r="H1291"/>
    </row>
    <row r="1292" spans="1:8" ht="15">
      <c r="A1292"/>
      <c r="B1292"/>
      <c r="C1292"/>
      <c r="D1292"/>
      <c r="E1292"/>
      <c r="F1292"/>
      <c r="G1292"/>
      <c r="H1292"/>
    </row>
    <row r="1293" spans="1:8" ht="15">
      <c r="A1293"/>
      <c r="B1293"/>
      <c r="C1293"/>
      <c r="D1293"/>
      <c r="E1293"/>
      <c r="F1293"/>
      <c r="G1293"/>
      <c r="H1293"/>
    </row>
    <row r="1294" spans="1:8" ht="15">
      <c r="A1294"/>
      <c r="B1294"/>
      <c r="C1294"/>
      <c r="D1294"/>
      <c r="E1294"/>
      <c r="F1294"/>
      <c r="G1294"/>
      <c r="H1294"/>
    </row>
    <row r="1295" spans="1:8" ht="15">
      <c r="A1295"/>
      <c r="B1295"/>
      <c r="C1295"/>
      <c r="D1295"/>
      <c r="E1295"/>
      <c r="F1295"/>
      <c r="G1295"/>
      <c r="H1295"/>
    </row>
    <row r="1296" spans="1:8" ht="15">
      <c r="A1296"/>
      <c r="B1296"/>
      <c r="C1296"/>
      <c r="D1296"/>
      <c r="E1296"/>
      <c r="F1296"/>
      <c r="G1296"/>
      <c r="H1296"/>
    </row>
    <row r="1297" spans="1:8" ht="15">
      <c r="A1297"/>
      <c r="B1297"/>
      <c r="C1297"/>
      <c r="D1297"/>
      <c r="E1297"/>
      <c r="F1297"/>
      <c r="G1297"/>
      <c r="H1297"/>
    </row>
    <row r="1298" spans="1:8" ht="15">
      <c r="A1298"/>
      <c r="B1298"/>
      <c r="C1298"/>
      <c r="D1298"/>
      <c r="E1298"/>
      <c r="F1298"/>
      <c r="G1298"/>
      <c r="H1298"/>
    </row>
    <row r="1299" spans="1:8" ht="15">
      <c r="A1299"/>
      <c r="B1299"/>
      <c r="C1299"/>
      <c r="D1299"/>
      <c r="E1299"/>
      <c r="F1299"/>
      <c r="G1299"/>
      <c r="H1299"/>
    </row>
    <row r="1300" spans="1:8" ht="15">
      <c r="A1300"/>
      <c r="B1300"/>
      <c r="C1300"/>
      <c r="D1300"/>
      <c r="E1300"/>
      <c r="F1300"/>
      <c r="G1300"/>
      <c r="H1300"/>
    </row>
    <row r="1301" spans="1:8" ht="15">
      <c r="A1301"/>
      <c r="B1301"/>
      <c r="C1301"/>
      <c r="D1301"/>
      <c r="E1301"/>
      <c r="F1301"/>
      <c r="G1301"/>
      <c r="H1301"/>
    </row>
    <row r="1302" spans="1:8" ht="15">
      <c r="A1302"/>
      <c r="B1302"/>
      <c r="C1302"/>
      <c r="D1302"/>
      <c r="E1302"/>
      <c r="F1302"/>
      <c r="G1302"/>
      <c r="H1302"/>
    </row>
    <row r="1303" spans="1:8" ht="15">
      <c r="A1303"/>
      <c r="B1303"/>
      <c r="C1303"/>
      <c r="D1303"/>
      <c r="E1303"/>
      <c r="F1303"/>
      <c r="G1303"/>
      <c r="H1303"/>
    </row>
    <row r="1304" spans="1:8" ht="15">
      <c r="A1304"/>
      <c r="B1304"/>
      <c r="C1304"/>
      <c r="D1304"/>
      <c r="E1304"/>
      <c r="F1304"/>
      <c r="G1304"/>
      <c r="H1304"/>
    </row>
    <row r="1305" spans="1:8" ht="15">
      <c r="A1305"/>
      <c r="B1305"/>
      <c r="C1305"/>
      <c r="D1305"/>
      <c r="E1305"/>
      <c r="F1305"/>
      <c r="G1305"/>
      <c r="H1305"/>
    </row>
    <row r="1306" spans="1:8" ht="15">
      <c r="A1306"/>
      <c r="B1306"/>
      <c r="C1306"/>
      <c r="D1306"/>
      <c r="E1306"/>
      <c r="F1306"/>
      <c r="G1306"/>
      <c r="H1306"/>
    </row>
    <row r="1307" spans="1:8" ht="15">
      <c r="A1307"/>
      <c r="B1307"/>
      <c r="C1307"/>
      <c r="D1307"/>
      <c r="E1307"/>
      <c r="F1307"/>
      <c r="G1307"/>
      <c r="H1307"/>
    </row>
    <row r="1308" spans="1:8" ht="15">
      <c r="A1308"/>
      <c r="B1308"/>
      <c r="C1308"/>
      <c r="D1308"/>
      <c r="E1308"/>
      <c r="F1308"/>
      <c r="G1308"/>
      <c r="H1308"/>
    </row>
    <row r="1309" spans="1:8" ht="15">
      <c r="A1309"/>
      <c r="B1309"/>
      <c r="C1309"/>
      <c r="D1309"/>
      <c r="E1309"/>
      <c r="F1309"/>
      <c r="G1309"/>
      <c r="H1309"/>
    </row>
    <row r="1310" spans="1:8" ht="15">
      <c r="A1310"/>
      <c r="B1310"/>
      <c r="C1310"/>
      <c r="D1310"/>
      <c r="E1310"/>
      <c r="F1310"/>
      <c r="G1310"/>
      <c r="H1310"/>
    </row>
    <row r="1311" spans="1:8" ht="15">
      <c r="A1311"/>
      <c r="B1311"/>
      <c r="C1311"/>
      <c r="D1311"/>
      <c r="E1311"/>
      <c r="F1311"/>
      <c r="G1311"/>
      <c r="H1311"/>
    </row>
    <row r="1312" spans="1:8" ht="15">
      <c r="A1312"/>
      <c r="B1312"/>
      <c r="C1312"/>
      <c r="D1312"/>
      <c r="E1312"/>
      <c r="F1312"/>
      <c r="G1312"/>
      <c r="H1312"/>
    </row>
    <row r="1313" spans="1:8" ht="15">
      <c r="A1313"/>
      <c r="B1313"/>
      <c r="C1313"/>
      <c r="D1313"/>
      <c r="E1313"/>
      <c r="F1313"/>
      <c r="G1313"/>
      <c r="H1313"/>
    </row>
    <row r="1314" spans="1:8" ht="15">
      <c r="A1314"/>
      <c r="B1314"/>
      <c r="C1314"/>
      <c r="D1314"/>
      <c r="E1314"/>
      <c r="F1314"/>
      <c r="G1314"/>
      <c r="H1314"/>
    </row>
    <row r="1315" spans="1:8" ht="15">
      <c r="A1315"/>
      <c r="B1315"/>
      <c r="C1315"/>
      <c r="D1315"/>
      <c r="E1315"/>
      <c r="F1315"/>
      <c r="G1315"/>
      <c r="H1315"/>
    </row>
    <row r="1316" spans="1:8" ht="15">
      <c r="A1316"/>
      <c r="B1316"/>
      <c r="C1316"/>
      <c r="D1316"/>
      <c r="E1316"/>
      <c r="F1316"/>
      <c r="G1316"/>
      <c r="H1316"/>
    </row>
    <row r="1317" spans="1:8" ht="15">
      <c r="A1317"/>
      <c r="B1317"/>
      <c r="C1317"/>
      <c r="D1317"/>
      <c r="E1317"/>
      <c r="F1317"/>
      <c r="G1317"/>
      <c r="H1317"/>
    </row>
    <row r="1318" spans="1:8" ht="15">
      <c r="A1318"/>
      <c r="B1318"/>
      <c r="C1318"/>
      <c r="D1318"/>
      <c r="E1318"/>
      <c r="F1318"/>
      <c r="G1318"/>
      <c r="H1318"/>
    </row>
    <row r="1319" spans="1:8" ht="15">
      <c r="A1319"/>
      <c r="B1319"/>
      <c r="C1319"/>
      <c r="D1319"/>
      <c r="E1319"/>
      <c r="F1319"/>
      <c r="G1319"/>
      <c r="H1319"/>
    </row>
    <row r="1320" spans="1:8" ht="15">
      <c r="A1320"/>
      <c r="B1320"/>
      <c r="C1320"/>
      <c r="D1320"/>
      <c r="E1320"/>
      <c r="F1320"/>
      <c r="G1320"/>
      <c r="H1320"/>
    </row>
    <row r="1321" spans="1:8" ht="15">
      <c r="A1321"/>
      <c r="B1321"/>
      <c r="C1321"/>
      <c r="D1321"/>
      <c r="E1321"/>
      <c r="F1321"/>
      <c r="G1321"/>
      <c r="H1321"/>
    </row>
    <row r="1322" spans="1:8" ht="15">
      <c r="A1322"/>
      <c r="B1322"/>
      <c r="C1322"/>
      <c r="D1322"/>
      <c r="E1322"/>
      <c r="F1322"/>
      <c r="G1322"/>
      <c r="H1322"/>
    </row>
    <row r="1323" spans="1:8" ht="15">
      <c r="A1323"/>
      <c r="B1323"/>
      <c r="C1323"/>
      <c r="D1323"/>
      <c r="E1323"/>
      <c r="F1323"/>
      <c r="G1323"/>
      <c r="H1323"/>
    </row>
    <row r="1324" spans="1:8" ht="15">
      <c r="A1324"/>
      <c r="B1324"/>
      <c r="C1324"/>
      <c r="D1324"/>
      <c r="E1324"/>
      <c r="F1324"/>
      <c r="G1324"/>
      <c r="H1324"/>
    </row>
    <row r="1325" spans="1:8" ht="15">
      <c r="A1325"/>
      <c r="B1325"/>
      <c r="C1325"/>
      <c r="D1325"/>
      <c r="E1325"/>
      <c r="F1325"/>
      <c r="G1325"/>
      <c r="H1325"/>
    </row>
    <row r="1326" spans="1:8" ht="15">
      <c r="A1326"/>
      <c r="B1326"/>
      <c r="C1326"/>
      <c r="D1326"/>
      <c r="E1326"/>
      <c r="F1326"/>
      <c r="G1326"/>
      <c r="H1326"/>
    </row>
    <row r="1327" spans="1:8" ht="15">
      <c r="A1327"/>
      <c r="B1327"/>
      <c r="C1327"/>
      <c r="D1327"/>
      <c r="E1327"/>
      <c r="F1327"/>
      <c r="G1327"/>
      <c r="H1327"/>
    </row>
    <row r="1328" spans="1:8" ht="15">
      <c r="A1328"/>
      <c r="B1328"/>
      <c r="C1328"/>
      <c r="D1328"/>
      <c r="E1328"/>
      <c r="F1328"/>
      <c r="G1328"/>
      <c r="H1328"/>
    </row>
    <row r="1329" spans="1:8" ht="15">
      <c r="A1329"/>
      <c r="B1329"/>
      <c r="C1329"/>
      <c r="D1329"/>
      <c r="E1329"/>
      <c r="F1329"/>
      <c r="G1329"/>
      <c r="H1329"/>
    </row>
    <row r="1330" spans="1:8" ht="15">
      <c r="A1330"/>
      <c r="B1330"/>
      <c r="C1330"/>
      <c r="D1330"/>
      <c r="E1330"/>
      <c r="F1330"/>
      <c r="G1330"/>
      <c r="H1330"/>
    </row>
    <row r="1331" spans="1:8" ht="15">
      <c r="A1331"/>
      <c r="B1331"/>
      <c r="C1331"/>
      <c r="D1331"/>
      <c r="E1331"/>
      <c r="F1331"/>
      <c r="G1331"/>
      <c r="H1331"/>
    </row>
    <row r="1332" spans="1:8" ht="15">
      <c r="A1332"/>
      <c r="B1332"/>
      <c r="C1332"/>
      <c r="D1332"/>
      <c r="E1332"/>
      <c r="F1332"/>
      <c r="G1332"/>
      <c r="H1332"/>
    </row>
    <row r="1333" spans="1:8" ht="15">
      <c r="A1333"/>
      <c r="B1333"/>
      <c r="C1333"/>
      <c r="D1333"/>
      <c r="E1333"/>
      <c r="F1333"/>
      <c r="G1333"/>
      <c r="H1333"/>
    </row>
    <row r="1334" spans="1:8" ht="15">
      <c r="A1334"/>
      <c r="B1334"/>
      <c r="C1334"/>
      <c r="D1334"/>
      <c r="E1334"/>
      <c r="F1334"/>
      <c r="G1334"/>
      <c r="H1334"/>
    </row>
    <row r="1335" spans="1:8" ht="15">
      <c r="A1335"/>
      <c r="B1335"/>
      <c r="C1335"/>
      <c r="D1335"/>
      <c r="E1335"/>
      <c r="F1335"/>
      <c r="G1335"/>
      <c r="H1335"/>
    </row>
    <row r="1336" spans="1:8" ht="15">
      <c r="A1336"/>
      <c r="B1336"/>
      <c r="C1336"/>
      <c r="D1336"/>
      <c r="E1336"/>
      <c r="F1336"/>
      <c r="G1336"/>
      <c r="H1336"/>
    </row>
    <row r="1337" spans="1:8" ht="15">
      <c r="A1337"/>
      <c r="B1337"/>
      <c r="C1337"/>
      <c r="D1337"/>
      <c r="E1337"/>
      <c r="F1337"/>
      <c r="G1337"/>
      <c r="H1337"/>
    </row>
    <row r="1338" spans="1:8" ht="15">
      <c r="A1338"/>
      <c r="B1338"/>
      <c r="C1338"/>
      <c r="D1338"/>
      <c r="E1338"/>
      <c r="F1338"/>
      <c r="G1338"/>
      <c r="H1338"/>
    </row>
    <row r="1339" spans="1:8" ht="15">
      <c r="A1339"/>
      <c r="B1339"/>
      <c r="C1339"/>
      <c r="D1339"/>
      <c r="E1339"/>
      <c r="F1339"/>
      <c r="G1339"/>
      <c r="H1339"/>
    </row>
    <row r="1340" spans="1:8" ht="15">
      <c r="A1340"/>
      <c r="B1340"/>
      <c r="C1340"/>
      <c r="D1340"/>
      <c r="E1340"/>
      <c r="F1340"/>
      <c r="G1340"/>
      <c r="H1340"/>
    </row>
    <row r="1341" spans="1:8" ht="15">
      <c r="A1341"/>
      <c r="B1341"/>
      <c r="C1341"/>
      <c r="D1341"/>
      <c r="E1341"/>
      <c r="F1341"/>
      <c r="G1341"/>
      <c r="H1341"/>
    </row>
    <row r="1342" spans="1:8" ht="15">
      <c r="A1342"/>
      <c r="B1342"/>
      <c r="C1342"/>
      <c r="D1342"/>
      <c r="E1342"/>
      <c r="F1342"/>
      <c r="G1342"/>
      <c r="H1342"/>
    </row>
    <row r="1343" spans="1:8" ht="15">
      <c r="A1343"/>
      <c r="B1343"/>
      <c r="C1343"/>
      <c r="D1343"/>
      <c r="E1343"/>
      <c r="F1343"/>
      <c r="G1343"/>
      <c r="H1343"/>
    </row>
    <row r="1344" spans="1:8" ht="15">
      <c r="A1344"/>
      <c r="B1344"/>
      <c r="C1344"/>
      <c r="D1344"/>
      <c r="E1344"/>
      <c r="F1344"/>
      <c r="G1344"/>
      <c r="H1344"/>
    </row>
    <row r="1345" spans="1:8" ht="15">
      <c r="A1345"/>
      <c r="B1345"/>
      <c r="C1345"/>
      <c r="D1345"/>
      <c r="E1345"/>
      <c r="F1345"/>
      <c r="G1345"/>
      <c r="H1345"/>
    </row>
    <row r="1346" spans="1:8" ht="15">
      <c r="A1346"/>
      <c r="B1346"/>
      <c r="C1346"/>
      <c r="D1346"/>
      <c r="E1346"/>
      <c r="F1346"/>
      <c r="G1346"/>
      <c r="H1346"/>
    </row>
    <row r="1347" spans="1:8" ht="15">
      <c r="A1347"/>
      <c r="B1347"/>
      <c r="C1347"/>
      <c r="D1347"/>
      <c r="E1347"/>
      <c r="F1347"/>
      <c r="G1347"/>
      <c r="H1347"/>
    </row>
    <row r="1348" spans="1:8" ht="15">
      <c r="A1348"/>
      <c r="B1348"/>
      <c r="C1348"/>
      <c r="D1348"/>
      <c r="E1348"/>
      <c r="F1348"/>
      <c r="G1348"/>
      <c r="H1348"/>
    </row>
    <row r="1349" spans="1:8" ht="15">
      <c r="A1349"/>
      <c r="B1349"/>
      <c r="C1349"/>
      <c r="D1349"/>
      <c r="E1349"/>
      <c r="F1349"/>
      <c r="G1349"/>
      <c r="H1349"/>
    </row>
    <row r="1350" spans="1:8" ht="15">
      <c r="A1350"/>
      <c r="B1350"/>
      <c r="C1350"/>
      <c r="D1350"/>
      <c r="E1350"/>
      <c r="F1350"/>
      <c r="G1350"/>
      <c r="H1350"/>
    </row>
    <row r="1351" spans="1:8" ht="15">
      <c r="A1351"/>
      <c r="B1351"/>
      <c r="C1351"/>
      <c r="D1351"/>
      <c r="E1351"/>
      <c r="F1351"/>
      <c r="G1351"/>
      <c r="H1351"/>
    </row>
    <row r="1352" spans="1:8" ht="15">
      <c r="A1352"/>
      <c r="B1352"/>
      <c r="C1352"/>
      <c r="D1352"/>
      <c r="E1352"/>
      <c r="F1352"/>
      <c r="G1352"/>
      <c r="H1352"/>
    </row>
    <row r="1353" spans="1:8" ht="15">
      <c r="A1353"/>
      <c r="B1353"/>
      <c r="C1353"/>
      <c r="D1353"/>
      <c r="E1353"/>
      <c r="F1353"/>
      <c r="G1353"/>
      <c r="H1353"/>
    </row>
    <row r="1354" spans="1:8" ht="15">
      <c r="A1354"/>
      <c r="B1354"/>
      <c r="C1354"/>
      <c r="D1354"/>
      <c r="E1354"/>
      <c r="F1354"/>
      <c r="G1354"/>
      <c r="H1354"/>
    </row>
    <row r="1355" spans="1:8" ht="15">
      <c r="A1355"/>
      <c r="B1355"/>
      <c r="C1355"/>
      <c r="D1355"/>
      <c r="E1355"/>
      <c r="F1355"/>
      <c r="G1355"/>
      <c r="H1355"/>
    </row>
    <row r="1356" spans="1:8" ht="15">
      <c r="A1356"/>
      <c r="B1356"/>
      <c r="C1356"/>
      <c r="D1356"/>
      <c r="E1356"/>
      <c r="F1356"/>
      <c r="G1356"/>
      <c r="H1356"/>
    </row>
    <row r="1357" spans="1:8" ht="15">
      <c r="A1357"/>
      <c r="B1357"/>
      <c r="C1357"/>
      <c r="D1357"/>
      <c r="E1357"/>
      <c r="F1357"/>
      <c r="G1357"/>
      <c r="H1357"/>
    </row>
    <row r="1358" spans="1:8" ht="15">
      <c r="A1358"/>
      <c r="B1358"/>
      <c r="C1358"/>
      <c r="D1358"/>
      <c r="E1358"/>
      <c r="F1358"/>
      <c r="G1358"/>
      <c r="H1358"/>
    </row>
    <row r="1359" spans="1:8" ht="15">
      <c r="A1359"/>
      <c r="B1359"/>
      <c r="C1359"/>
      <c r="D1359"/>
      <c r="E1359"/>
      <c r="F1359"/>
      <c r="G1359"/>
      <c r="H1359"/>
    </row>
    <row r="1360" spans="1:8" ht="15">
      <c r="A1360"/>
      <c r="B1360"/>
      <c r="C1360"/>
      <c r="D1360"/>
      <c r="E1360"/>
      <c r="F1360"/>
      <c r="G1360"/>
      <c r="H1360"/>
    </row>
    <row r="1361" spans="1:8" ht="15">
      <c r="A1361"/>
      <c r="B1361"/>
      <c r="C1361"/>
      <c r="D1361"/>
      <c r="E1361"/>
      <c r="F1361"/>
      <c r="G1361"/>
      <c r="H1361"/>
    </row>
    <row r="1362" spans="1:8" ht="15">
      <c r="A1362"/>
      <c r="B1362"/>
      <c r="C1362"/>
      <c r="D1362"/>
      <c r="E1362"/>
      <c r="F1362"/>
      <c r="G1362"/>
      <c r="H1362"/>
    </row>
    <row r="1363" spans="1:8" ht="15">
      <c r="A1363"/>
      <c r="B1363"/>
      <c r="C1363"/>
      <c r="D1363"/>
      <c r="E1363"/>
      <c r="F1363"/>
      <c r="G1363"/>
      <c r="H1363"/>
    </row>
    <row r="1364" spans="1:8" ht="15">
      <c r="A1364"/>
      <c r="B1364"/>
      <c r="C1364"/>
      <c r="D1364"/>
      <c r="E1364"/>
      <c r="F1364"/>
      <c r="G1364"/>
      <c r="H1364"/>
    </row>
    <row r="1365" spans="1:8" ht="15">
      <c r="A1365"/>
      <c r="B1365"/>
      <c r="C1365"/>
      <c r="D1365"/>
      <c r="E1365"/>
      <c r="F1365"/>
      <c r="G1365"/>
      <c r="H1365"/>
    </row>
    <row r="1366" spans="1:8" ht="15">
      <c r="A1366"/>
      <c r="B1366"/>
      <c r="C1366"/>
      <c r="D1366"/>
      <c r="E1366"/>
      <c r="F1366"/>
      <c r="G1366"/>
      <c r="H1366"/>
    </row>
    <row r="1367" spans="1:8" ht="15">
      <c r="A1367"/>
      <c r="B1367"/>
      <c r="C1367"/>
      <c r="D1367"/>
      <c r="E1367"/>
      <c r="F1367"/>
      <c r="G1367"/>
      <c r="H1367"/>
    </row>
    <row r="1368" spans="1:8" ht="15">
      <c r="A1368"/>
      <c r="B1368"/>
      <c r="C1368"/>
      <c r="D1368"/>
      <c r="E1368"/>
      <c r="F1368"/>
      <c r="G1368"/>
      <c r="H1368"/>
    </row>
    <row r="1369" spans="1:8" ht="15">
      <c r="A1369"/>
      <c r="B1369"/>
      <c r="C1369"/>
      <c r="D1369"/>
      <c r="E1369"/>
      <c r="F1369"/>
      <c r="G1369"/>
      <c r="H1369"/>
    </row>
    <row r="1370" spans="1:8" ht="15">
      <c r="A1370"/>
      <c r="B1370"/>
      <c r="C1370"/>
      <c r="D1370"/>
      <c r="E1370"/>
      <c r="F1370"/>
      <c r="G1370"/>
      <c r="H1370"/>
    </row>
    <row r="1371" spans="1:8" ht="15">
      <c r="A1371"/>
      <c r="B1371"/>
      <c r="C1371"/>
      <c r="D1371"/>
      <c r="E1371"/>
      <c r="F1371"/>
      <c r="G1371"/>
      <c r="H1371"/>
    </row>
    <row r="1372" spans="1:8" ht="15">
      <c r="A1372"/>
      <c r="B1372"/>
      <c r="C1372"/>
      <c r="D1372"/>
      <c r="E1372"/>
      <c r="F1372"/>
      <c r="G1372"/>
      <c r="H1372"/>
    </row>
    <row r="1373" spans="1:8" ht="15">
      <c r="A1373"/>
      <c r="B1373"/>
      <c r="C1373"/>
      <c r="D1373"/>
      <c r="E1373"/>
      <c r="F1373"/>
      <c r="G1373"/>
      <c r="H1373"/>
    </row>
    <row r="1374" spans="1:8" ht="15">
      <c r="A1374"/>
      <c r="B1374"/>
      <c r="C1374"/>
      <c r="D1374"/>
      <c r="E1374"/>
      <c r="F1374"/>
      <c r="G1374"/>
      <c r="H1374"/>
    </row>
    <row r="1375" spans="1:8" ht="15">
      <c r="A1375"/>
      <c r="B1375"/>
      <c r="C1375"/>
      <c r="D1375"/>
      <c r="E1375"/>
      <c r="F1375"/>
      <c r="G1375"/>
      <c r="H1375"/>
    </row>
    <row r="1376" spans="1:8" ht="15">
      <c r="A1376"/>
      <c r="B1376"/>
      <c r="C1376"/>
      <c r="D1376"/>
      <c r="E1376"/>
      <c r="F1376"/>
      <c r="G1376"/>
      <c r="H1376"/>
    </row>
    <row r="1377" spans="1:8" ht="15">
      <c r="A1377"/>
      <c r="B1377"/>
      <c r="C1377"/>
      <c r="D1377"/>
      <c r="E1377"/>
      <c r="F1377"/>
      <c r="G1377"/>
      <c r="H1377"/>
    </row>
    <row r="1378" spans="1:8" ht="15">
      <c r="A1378"/>
      <c r="B1378"/>
      <c r="C1378"/>
      <c r="D1378"/>
      <c r="E1378"/>
      <c r="F1378"/>
      <c r="G1378"/>
      <c r="H1378"/>
    </row>
    <row r="1379" spans="1:8" ht="15">
      <c r="A1379"/>
      <c r="B1379"/>
      <c r="C1379"/>
      <c r="D1379"/>
      <c r="E1379"/>
      <c r="F1379"/>
      <c r="G1379"/>
      <c r="H1379"/>
    </row>
    <row r="1380" spans="1:8" ht="15">
      <c r="A1380"/>
      <c r="B1380"/>
      <c r="C1380"/>
      <c r="D1380"/>
      <c r="E1380"/>
      <c r="F1380"/>
      <c r="G1380"/>
      <c r="H1380"/>
    </row>
    <row r="1381" spans="1:8" ht="15">
      <c r="A1381"/>
      <c r="B1381"/>
      <c r="C1381"/>
      <c r="D1381"/>
      <c r="E1381"/>
      <c r="F1381"/>
      <c r="G1381"/>
      <c r="H1381"/>
    </row>
    <row r="1382" spans="1:8" ht="15">
      <c r="A1382"/>
      <c r="B1382"/>
      <c r="C1382"/>
      <c r="D1382"/>
      <c r="E1382"/>
      <c r="F1382"/>
      <c r="G1382"/>
      <c r="H1382"/>
    </row>
    <row r="1383" spans="1:8" ht="15">
      <c r="A1383"/>
      <c r="B1383"/>
      <c r="C1383"/>
      <c r="D1383"/>
      <c r="E1383"/>
      <c r="F1383"/>
      <c r="G1383"/>
      <c r="H1383"/>
    </row>
    <row r="1384" spans="1:8" ht="15">
      <c r="A1384"/>
      <c r="B1384"/>
      <c r="C1384"/>
      <c r="D1384"/>
      <c r="E1384"/>
      <c r="F1384"/>
      <c r="G1384"/>
      <c r="H1384"/>
    </row>
    <row r="1385" spans="1:8" ht="15">
      <c r="A1385"/>
      <c r="B1385"/>
      <c r="C1385"/>
      <c r="D1385"/>
      <c r="E1385"/>
      <c r="F1385"/>
      <c r="G1385"/>
      <c r="H1385"/>
    </row>
    <row r="1386" spans="1:8" ht="15">
      <c r="A1386"/>
      <c r="B1386"/>
      <c r="C1386"/>
      <c r="D1386"/>
      <c r="E1386"/>
      <c r="F1386"/>
      <c r="G1386"/>
      <c r="H1386"/>
    </row>
    <row r="1387" spans="1:8" ht="15">
      <c r="A1387"/>
      <c r="B1387"/>
      <c r="C1387"/>
      <c r="D1387"/>
      <c r="E1387"/>
      <c r="F1387"/>
      <c r="G1387"/>
      <c r="H1387"/>
    </row>
    <row r="1388" spans="1:8" ht="15">
      <c r="A1388"/>
      <c r="B1388"/>
      <c r="C1388"/>
      <c r="D1388"/>
      <c r="E1388"/>
      <c r="F1388"/>
      <c r="G1388"/>
      <c r="H1388"/>
    </row>
    <row r="1389" spans="1:8" ht="15">
      <c r="A1389"/>
      <c r="B1389"/>
      <c r="C1389"/>
      <c r="D1389"/>
      <c r="E1389"/>
      <c r="F1389"/>
      <c r="G1389"/>
      <c r="H1389"/>
    </row>
    <row r="1390" spans="1:8" ht="15">
      <c r="A1390"/>
      <c r="B1390"/>
      <c r="C1390"/>
      <c r="D1390"/>
      <c r="E1390"/>
      <c r="F1390"/>
      <c r="G1390"/>
      <c r="H1390"/>
    </row>
    <row r="1391" spans="1:8" ht="15">
      <c r="A1391"/>
      <c r="B1391"/>
      <c r="C1391"/>
      <c r="D1391"/>
      <c r="E1391"/>
      <c r="F1391"/>
      <c r="G1391"/>
      <c r="H1391"/>
    </row>
    <row r="1392" spans="1:8" ht="15">
      <c r="A1392"/>
      <c r="B1392"/>
      <c r="C1392"/>
      <c r="D1392"/>
      <c r="E1392"/>
      <c r="F1392"/>
      <c r="G1392"/>
      <c r="H1392"/>
    </row>
    <row r="1393" spans="1:8" ht="15">
      <c r="A1393"/>
      <c r="B1393"/>
      <c r="C1393"/>
      <c r="D1393"/>
      <c r="E1393"/>
      <c r="F1393"/>
      <c r="G1393"/>
      <c r="H1393"/>
    </row>
    <row r="1394" spans="1:8" ht="15">
      <c r="A1394"/>
      <c r="B1394"/>
      <c r="C1394"/>
      <c r="D1394"/>
      <c r="E1394"/>
      <c r="F1394"/>
      <c r="G1394"/>
      <c r="H1394"/>
    </row>
    <row r="1395" spans="1:8" ht="15">
      <c r="A1395"/>
      <c r="B1395"/>
      <c r="C1395"/>
      <c r="D1395"/>
      <c r="E1395"/>
      <c r="F1395"/>
      <c r="G1395"/>
      <c r="H1395"/>
    </row>
    <row r="1396" spans="1:8" ht="15">
      <c r="A1396"/>
      <c r="B1396"/>
      <c r="C1396"/>
      <c r="D1396"/>
      <c r="E1396"/>
      <c r="F1396"/>
      <c r="G1396"/>
      <c r="H1396"/>
    </row>
    <row r="1397" spans="1:8" ht="15">
      <c r="A1397"/>
      <c r="B1397"/>
      <c r="C1397"/>
      <c r="D1397"/>
      <c r="E1397"/>
      <c r="F1397"/>
      <c r="G1397"/>
      <c r="H1397"/>
    </row>
    <row r="1398" spans="1:8" ht="15">
      <c r="A1398"/>
      <c r="B1398"/>
      <c r="C1398"/>
      <c r="D1398"/>
      <c r="E1398"/>
      <c r="F1398"/>
      <c r="G1398"/>
      <c r="H1398"/>
    </row>
    <row r="1399" spans="1:8" ht="15">
      <c r="A1399"/>
      <c r="B1399"/>
      <c r="C1399"/>
      <c r="D1399"/>
      <c r="E1399"/>
      <c r="F1399"/>
      <c r="G1399"/>
      <c r="H1399"/>
    </row>
    <row r="1400" spans="1:8" ht="15">
      <c r="A1400"/>
      <c r="B1400"/>
      <c r="C1400"/>
      <c r="D1400"/>
      <c r="E1400"/>
      <c r="F1400"/>
      <c r="G1400"/>
      <c r="H1400"/>
    </row>
    <row r="1401" spans="1:8" ht="15">
      <c r="A1401"/>
      <c r="B1401"/>
      <c r="C1401"/>
      <c r="D1401"/>
      <c r="E1401"/>
      <c r="F1401"/>
      <c r="G1401"/>
      <c r="H1401"/>
    </row>
    <row r="1402" spans="1:8" ht="15">
      <c r="A1402"/>
      <c r="B1402"/>
      <c r="C1402"/>
      <c r="D1402"/>
      <c r="E1402"/>
      <c r="F1402"/>
      <c r="G1402"/>
      <c r="H1402"/>
    </row>
    <row r="1403" spans="1:8" ht="15">
      <c r="A1403"/>
      <c r="B1403"/>
      <c r="C1403"/>
      <c r="D1403"/>
      <c r="E1403"/>
      <c r="F1403"/>
      <c r="G1403"/>
      <c r="H1403"/>
    </row>
    <row r="1404" spans="1:8" ht="15">
      <c r="A1404"/>
      <c r="B1404"/>
      <c r="C1404"/>
      <c r="D1404"/>
      <c r="E1404"/>
      <c r="F1404"/>
      <c r="G1404"/>
      <c r="H1404"/>
    </row>
    <row r="1405" spans="1:8" ht="15">
      <c r="A1405"/>
      <c r="B1405"/>
      <c r="C1405"/>
      <c r="D1405"/>
      <c r="E1405"/>
      <c r="F1405"/>
      <c r="G1405"/>
      <c r="H1405"/>
    </row>
    <row r="1406" spans="1:8" ht="15">
      <c r="A1406"/>
      <c r="B1406"/>
      <c r="C1406"/>
      <c r="D1406"/>
      <c r="E1406"/>
      <c r="F1406"/>
      <c r="G1406"/>
      <c r="H1406"/>
    </row>
    <row r="1407" spans="1:8" ht="15">
      <c r="A1407"/>
      <c r="B1407"/>
      <c r="C1407"/>
      <c r="D1407"/>
      <c r="E1407"/>
      <c r="F1407"/>
      <c r="G1407"/>
      <c r="H1407"/>
    </row>
    <row r="1408" spans="1:8" ht="15">
      <c r="A1408"/>
      <c r="B1408"/>
      <c r="C1408"/>
      <c r="D1408"/>
      <c r="E1408"/>
      <c r="F1408"/>
      <c r="G1408"/>
      <c r="H1408"/>
    </row>
    <row r="1409" spans="1:8" ht="15">
      <c r="A1409"/>
      <c r="B1409"/>
      <c r="C1409"/>
      <c r="D1409"/>
      <c r="E1409"/>
      <c r="F1409"/>
      <c r="G1409"/>
      <c r="H1409"/>
    </row>
    <row r="1410" spans="1:8" ht="15">
      <c r="A1410"/>
      <c r="B1410"/>
      <c r="C1410"/>
      <c r="D1410"/>
      <c r="E1410"/>
      <c r="F1410"/>
      <c r="G1410"/>
      <c r="H1410"/>
    </row>
    <row r="1411" spans="1:8" ht="15">
      <c r="A1411"/>
      <c r="B1411"/>
      <c r="C1411"/>
      <c r="D1411"/>
      <c r="E1411"/>
      <c r="F1411"/>
      <c r="G1411"/>
      <c r="H1411"/>
    </row>
    <row r="1412" spans="1:8" ht="15">
      <c r="A1412"/>
      <c r="B1412"/>
      <c r="C1412"/>
      <c r="D1412"/>
      <c r="E1412"/>
      <c r="F1412"/>
      <c r="G1412"/>
      <c r="H1412"/>
    </row>
    <row r="1413" spans="1:8" ht="15">
      <c r="A1413"/>
      <c r="B1413"/>
      <c r="C1413"/>
      <c r="D1413"/>
      <c r="E1413"/>
      <c r="F1413"/>
      <c r="G1413"/>
      <c r="H1413"/>
    </row>
    <row r="1414" spans="1:8" ht="15">
      <c r="A1414"/>
      <c r="B1414"/>
      <c r="C1414"/>
      <c r="D1414"/>
      <c r="E1414"/>
      <c r="F1414"/>
      <c r="G1414"/>
      <c r="H1414"/>
    </row>
    <row r="1415" spans="1:8" ht="15">
      <c r="A1415"/>
      <c r="B1415"/>
      <c r="C1415"/>
      <c r="D1415"/>
      <c r="E1415"/>
      <c r="F1415"/>
      <c r="G1415"/>
      <c r="H1415"/>
    </row>
    <row r="1416" spans="1:8" ht="15">
      <c r="A1416"/>
      <c r="B1416"/>
      <c r="C1416"/>
      <c r="D1416"/>
      <c r="E1416"/>
      <c r="F1416"/>
      <c r="G1416"/>
      <c r="H1416"/>
    </row>
    <row r="1417" spans="1:8" ht="15">
      <c r="A1417"/>
      <c r="B1417"/>
      <c r="C1417"/>
      <c r="D1417"/>
      <c r="E1417"/>
      <c r="F1417"/>
      <c r="G1417"/>
      <c r="H1417"/>
    </row>
    <row r="1418" spans="1:8" ht="15">
      <c r="A1418"/>
      <c r="B1418"/>
      <c r="C1418"/>
      <c r="D1418"/>
      <c r="E1418"/>
      <c r="F1418"/>
      <c r="G1418"/>
      <c r="H1418"/>
    </row>
    <row r="1419" spans="1:8" ht="15">
      <c r="A1419"/>
      <c r="B1419"/>
      <c r="C1419"/>
      <c r="D1419"/>
      <c r="E1419"/>
      <c r="F1419"/>
      <c r="G1419"/>
      <c r="H1419"/>
    </row>
    <row r="1420" spans="1:8" ht="15">
      <c r="A1420"/>
      <c r="B1420"/>
      <c r="C1420"/>
      <c r="D1420"/>
      <c r="E1420"/>
      <c r="F1420"/>
      <c r="G1420"/>
      <c r="H1420"/>
    </row>
    <row r="1421" spans="1:8" ht="15">
      <c r="A1421"/>
      <c r="B1421"/>
      <c r="C1421"/>
      <c r="D1421"/>
      <c r="E1421"/>
      <c r="F1421"/>
      <c r="G1421"/>
      <c r="H1421"/>
    </row>
    <row r="1422" spans="1:8" ht="15">
      <c r="A1422"/>
      <c r="B1422"/>
      <c r="C1422"/>
      <c r="D1422"/>
      <c r="E1422"/>
      <c r="F1422"/>
      <c r="G1422"/>
      <c r="H1422"/>
    </row>
    <row r="1423" spans="1:8" ht="15">
      <c r="A1423"/>
      <c r="B1423"/>
      <c r="C1423"/>
      <c r="D1423"/>
      <c r="E1423"/>
      <c r="F1423"/>
      <c r="G1423"/>
      <c r="H1423"/>
    </row>
    <row r="1424" spans="1:8" ht="15">
      <c r="A1424"/>
      <c r="B1424"/>
      <c r="C1424"/>
      <c r="D1424"/>
      <c r="E1424"/>
      <c r="F1424"/>
      <c r="G1424"/>
      <c r="H1424"/>
    </row>
    <row r="1425" spans="1:8" ht="15">
      <c r="A1425"/>
      <c r="B1425"/>
      <c r="C1425"/>
      <c r="D1425"/>
      <c r="E1425"/>
      <c r="F1425"/>
      <c r="G1425"/>
      <c r="H1425"/>
    </row>
    <row r="1426" spans="1:8" ht="15">
      <c r="A1426"/>
      <c r="B1426"/>
      <c r="C1426"/>
      <c r="D1426"/>
      <c r="E1426"/>
      <c r="F1426"/>
      <c r="G1426"/>
      <c r="H1426"/>
    </row>
    <row r="1427" spans="1:8" ht="15">
      <c r="A1427"/>
      <c r="B1427"/>
      <c r="C1427"/>
      <c r="D1427"/>
      <c r="E1427"/>
      <c r="F1427"/>
      <c r="G1427"/>
      <c r="H1427"/>
    </row>
    <row r="1428" spans="1:8" ht="15">
      <c r="A1428"/>
      <c r="B1428"/>
      <c r="C1428"/>
      <c r="D1428"/>
      <c r="E1428"/>
      <c r="F1428"/>
      <c r="G1428"/>
      <c r="H1428"/>
    </row>
    <row r="1429" spans="1:8" ht="15">
      <c r="A1429"/>
      <c r="B1429"/>
      <c r="C1429"/>
      <c r="D1429"/>
      <c r="E1429"/>
      <c r="F1429"/>
      <c r="G1429"/>
      <c r="H1429"/>
    </row>
    <row r="1430" spans="1:8" ht="15">
      <c r="A1430"/>
      <c r="B1430"/>
      <c r="C1430"/>
      <c r="D1430"/>
      <c r="E1430"/>
      <c r="F1430"/>
      <c r="G1430"/>
      <c r="H1430"/>
    </row>
    <row r="1431" spans="1:8" ht="15">
      <c r="A1431"/>
      <c r="B1431"/>
      <c r="C1431"/>
      <c r="D1431"/>
      <c r="E1431"/>
      <c r="F1431"/>
      <c r="G1431"/>
      <c r="H1431"/>
    </row>
    <row r="1432" spans="1:8" ht="15">
      <c r="A1432"/>
      <c r="B1432"/>
      <c r="C1432"/>
      <c r="D1432"/>
      <c r="E1432"/>
      <c r="F1432"/>
      <c r="G1432"/>
      <c r="H1432"/>
    </row>
    <row r="1433" spans="1:8" ht="15">
      <c r="A1433"/>
      <c r="B1433"/>
      <c r="C1433"/>
      <c r="D1433"/>
      <c r="E1433"/>
      <c r="F1433"/>
      <c r="G1433"/>
      <c r="H1433"/>
    </row>
    <row r="1434" spans="1:8" ht="15">
      <c r="A1434"/>
      <c r="B1434"/>
      <c r="C1434"/>
      <c r="D1434"/>
      <c r="E1434"/>
      <c r="F1434"/>
      <c r="G1434"/>
      <c r="H1434"/>
    </row>
    <row r="1435" spans="1:8" ht="15">
      <c r="A1435"/>
      <c r="B1435"/>
      <c r="C1435"/>
      <c r="D1435"/>
      <c r="E1435"/>
      <c r="F1435"/>
      <c r="G1435"/>
      <c r="H1435"/>
    </row>
    <row r="1436" spans="1:8" ht="15">
      <c r="A1436"/>
      <c r="B1436"/>
      <c r="C1436"/>
      <c r="D1436"/>
      <c r="E1436"/>
      <c r="F1436"/>
      <c r="G1436"/>
      <c r="H1436"/>
    </row>
    <row r="1437" spans="1:8" ht="15">
      <c r="A1437"/>
      <c r="B1437"/>
      <c r="C1437"/>
      <c r="D1437"/>
      <c r="E1437"/>
      <c r="F1437"/>
      <c r="G1437"/>
      <c r="H1437"/>
    </row>
    <row r="1438" spans="1:8" ht="15">
      <c r="A1438"/>
      <c r="B1438"/>
      <c r="C1438"/>
      <c r="D1438"/>
      <c r="E1438"/>
      <c r="F1438"/>
      <c r="G1438"/>
      <c r="H1438"/>
    </row>
    <row r="1439" spans="1:8" ht="15">
      <c r="A1439"/>
      <c r="B1439"/>
      <c r="C1439"/>
      <c r="D1439"/>
      <c r="E1439"/>
      <c r="F1439"/>
      <c r="G1439"/>
      <c r="H1439"/>
    </row>
    <row r="1440" spans="1:8" ht="15">
      <c r="A1440"/>
      <c r="B1440"/>
      <c r="C1440"/>
      <c r="D1440"/>
      <c r="E1440"/>
      <c r="F1440"/>
      <c r="G1440"/>
      <c r="H1440"/>
    </row>
    <row r="1441" spans="1:8" ht="15">
      <c r="A1441"/>
      <c r="B1441"/>
      <c r="C1441"/>
      <c r="D1441"/>
      <c r="E1441"/>
      <c r="F1441"/>
      <c r="G1441"/>
      <c r="H1441"/>
    </row>
    <row r="1442" spans="1:8" ht="15">
      <c r="A1442"/>
      <c r="B1442"/>
      <c r="C1442"/>
      <c r="D1442"/>
      <c r="E1442"/>
      <c r="F1442"/>
      <c r="G1442"/>
      <c r="H1442"/>
    </row>
    <row r="1443" spans="1:8" ht="15">
      <c r="A1443"/>
      <c r="B1443"/>
      <c r="C1443"/>
      <c r="D1443"/>
      <c r="E1443"/>
      <c r="F1443"/>
      <c r="G1443"/>
      <c r="H1443"/>
    </row>
    <row r="1444" spans="1:8" ht="15">
      <c r="A1444"/>
      <c r="B1444"/>
      <c r="C1444"/>
      <c r="D1444"/>
      <c r="E1444"/>
      <c r="F1444"/>
      <c r="G1444"/>
      <c r="H1444"/>
    </row>
    <row r="1445" spans="1:8" ht="15">
      <c r="A1445"/>
      <c r="B1445"/>
      <c r="C1445"/>
      <c r="D1445"/>
      <c r="E1445"/>
      <c r="F1445"/>
      <c r="G1445"/>
      <c r="H1445"/>
    </row>
    <row r="1446" spans="1:8" ht="15">
      <c r="A1446"/>
      <c r="B1446"/>
      <c r="C1446"/>
      <c r="D1446"/>
      <c r="E1446"/>
      <c r="F1446"/>
      <c r="G1446"/>
      <c r="H1446"/>
    </row>
    <row r="1447" spans="1:8" ht="15">
      <c r="A1447"/>
      <c r="B1447"/>
      <c r="C1447"/>
      <c r="D1447"/>
      <c r="E1447"/>
      <c r="F1447"/>
      <c r="G1447"/>
      <c r="H1447"/>
    </row>
    <row r="1448" spans="1:8" ht="15">
      <c r="A1448"/>
      <c r="B1448"/>
      <c r="C1448"/>
      <c r="D1448"/>
      <c r="E1448"/>
      <c r="F1448"/>
      <c r="G1448"/>
      <c r="H1448"/>
    </row>
    <row r="1449" spans="1:8" ht="15">
      <c r="A1449"/>
      <c r="B1449"/>
      <c r="C1449"/>
      <c r="D1449"/>
      <c r="E1449"/>
      <c r="F1449"/>
      <c r="G1449"/>
      <c r="H1449"/>
    </row>
    <row r="1450" spans="1:8" ht="15">
      <c r="A1450"/>
      <c r="B1450"/>
      <c r="C1450"/>
      <c r="D1450"/>
      <c r="E1450"/>
      <c r="F1450"/>
      <c r="G1450"/>
      <c r="H1450"/>
    </row>
    <row r="1451" spans="1:8" ht="15">
      <c r="A1451"/>
      <c r="B1451"/>
      <c r="C1451"/>
      <c r="D1451"/>
      <c r="E1451"/>
      <c r="F1451"/>
      <c r="G1451"/>
      <c r="H1451"/>
    </row>
    <row r="1452" spans="1:8" ht="15">
      <c r="A1452"/>
      <c r="B1452"/>
      <c r="C1452"/>
      <c r="D1452"/>
      <c r="E1452"/>
      <c r="F1452"/>
      <c r="G1452"/>
      <c r="H1452"/>
    </row>
    <row r="1453" spans="1:8" ht="15">
      <c r="A1453"/>
      <c r="B1453"/>
      <c r="C1453"/>
      <c r="D1453"/>
      <c r="E1453"/>
      <c r="F1453"/>
      <c r="G1453"/>
      <c r="H1453"/>
    </row>
    <row r="1454" spans="1:8" ht="15">
      <c r="A1454"/>
      <c r="B1454"/>
      <c r="C1454"/>
      <c r="D1454"/>
      <c r="E1454"/>
      <c r="F1454"/>
      <c r="G1454"/>
      <c r="H1454"/>
    </row>
    <row r="1455" spans="1:8" ht="15">
      <c r="A1455"/>
      <c r="B1455"/>
      <c r="C1455"/>
      <c r="D1455"/>
      <c r="E1455"/>
      <c r="F1455"/>
      <c r="G1455"/>
      <c r="H1455"/>
    </row>
    <row r="1456" spans="1:8" ht="15">
      <c r="A1456"/>
      <c r="B1456"/>
      <c r="C1456"/>
      <c r="D1456"/>
      <c r="E1456"/>
      <c r="F1456"/>
      <c r="G1456"/>
      <c r="H1456"/>
    </row>
    <row r="1457" spans="1:8" ht="15">
      <c r="A1457"/>
      <c r="B1457"/>
      <c r="C1457"/>
      <c r="D1457"/>
      <c r="E1457"/>
      <c r="F1457"/>
      <c r="G1457"/>
      <c r="H1457"/>
    </row>
    <row r="1458" spans="1:8" ht="15">
      <c r="A1458"/>
      <c r="B1458"/>
      <c r="C1458"/>
      <c r="D1458"/>
      <c r="E1458"/>
      <c r="F1458"/>
      <c r="G1458"/>
      <c r="H1458"/>
    </row>
    <row r="1459" spans="1:8" ht="15">
      <c r="A1459"/>
      <c r="B1459"/>
      <c r="C1459"/>
      <c r="D1459"/>
      <c r="E1459"/>
      <c r="F1459"/>
      <c r="G1459"/>
      <c r="H1459"/>
    </row>
    <row r="1460" spans="1:8" ht="15">
      <c r="A1460"/>
      <c r="B1460"/>
      <c r="C1460"/>
      <c r="D1460"/>
      <c r="E1460"/>
      <c r="F1460"/>
      <c r="G1460"/>
      <c r="H1460"/>
    </row>
    <row r="1461" spans="1:8" ht="15">
      <c r="A1461"/>
      <c r="B1461"/>
      <c r="C1461"/>
      <c r="D1461"/>
      <c r="E1461"/>
      <c r="F1461"/>
      <c r="G1461"/>
      <c r="H1461"/>
    </row>
    <row r="1462" spans="1:8" ht="15">
      <c r="A1462"/>
      <c r="B1462"/>
      <c r="C1462"/>
      <c r="D1462"/>
      <c r="E1462"/>
      <c r="F1462"/>
      <c r="G1462"/>
      <c r="H1462"/>
    </row>
    <row r="1463" spans="1:8" ht="15">
      <c r="A1463"/>
      <c r="B1463"/>
      <c r="C1463"/>
      <c r="D1463"/>
      <c r="E1463"/>
      <c r="F1463"/>
      <c r="G1463"/>
      <c r="H1463"/>
    </row>
    <row r="1464" spans="1:8" ht="15">
      <c r="A1464"/>
      <c r="B1464"/>
      <c r="C1464"/>
      <c r="D1464"/>
      <c r="E1464"/>
      <c r="F1464"/>
      <c r="G1464"/>
      <c r="H1464"/>
    </row>
    <row r="1465" spans="1:8" ht="15">
      <c r="A1465"/>
      <c r="B1465"/>
      <c r="C1465"/>
      <c r="D1465"/>
      <c r="E1465"/>
      <c r="F1465"/>
      <c r="G1465"/>
      <c r="H1465"/>
    </row>
    <row r="1466" spans="1:8" ht="15">
      <c r="A1466"/>
      <c r="B1466"/>
      <c r="C1466"/>
      <c r="D1466"/>
      <c r="E1466"/>
      <c r="F1466"/>
      <c r="G1466"/>
      <c r="H1466"/>
    </row>
    <row r="1467" spans="1:8" ht="15">
      <c r="A1467"/>
      <c r="B1467"/>
      <c r="C1467"/>
      <c r="D1467"/>
      <c r="E1467"/>
      <c r="F1467"/>
      <c r="G1467"/>
      <c r="H1467"/>
    </row>
    <row r="1468" spans="1:8" ht="15">
      <c r="A1468"/>
      <c r="B1468"/>
      <c r="C1468"/>
      <c r="D1468"/>
      <c r="E1468"/>
      <c r="F1468"/>
      <c r="G1468"/>
      <c r="H1468"/>
    </row>
    <row r="1469" spans="1:8" ht="15">
      <c r="A1469"/>
      <c r="B1469"/>
      <c r="C1469"/>
      <c r="D1469"/>
      <c r="E1469"/>
      <c r="F1469"/>
      <c r="G1469"/>
      <c r="H1469"/>
    </row>
    <row r="1470" spans="1:8" ht="15">
      <c r="A1470"/>
      <c r="B1470"/>
      <c r="C1470"/>
      <c r="D1470"/>
      <c r="E1470"/>
      <c r="F1470"/>
      <c r="G1470"/>
      <c r="H1470"/>
    </row>
    <row r="1471" spans="1:8" ht="15">
      <c r="A1471"/>
      <c r="B1471"/>
      <c r="C1471"/>
      <c r="D1471"/>
      <c r="E1471"/>
      <c r="F1471"/>
      <c r="G1471"/>
      <c r="H1471"/>
    </row>
    <row r="1472" spans="1:8" ht="15">
      <c r="A1472"/>
      <c r="B1472"/>
      <c r="C1472"/>
      <c r="D1472"/>
      <c r="E1472"/>
      <c r="F1472"/>
      <c r="G1472"/>
      <c r="H1472"/>
    </row>
    <row r="1473" spans="1:8" ht="15">
      <c r="A1473"/>
      <c r="B1473"/>
      <c r="C1473"/>
      <c r="D1473"/>
      <c r="E1473"/>
      <c r="F1473"/>
      <c r="G1473"/>
      <c r="H1473"/>
    </row>
    <row r="1474" spans="1:8" ht="15">
      <c r="A1474"/>
      <c r="B1474"/>
      <c r="C1474"/>
      <c r="D1474"/>
      <c r="E1474"/>
      <c r="F1474"/>
      <c r="G1474"/>
      <c r="H1474"/>
    </row>
    <row r="1475" spans="1:8" ht="15">
      <c r="A1475"/>
      <c r="B1475"/>
      <c r="C1475"/>
      <c r="D1475"/>
      <c r="E1475"/>
      <c r="F1475"/>
      <c r="G1475"/>
      <c r="H1475"/>
    </row>
    <row r="1476" spans="1:8" ht="15">
      <c r="A1476"/>
      <c r="B1476"/>
      <c r="C1476"/>
      <c r="D1476"/>
      <c r="E1476"/>
      <c r="F1476"/>
      <c r="G1476"/>
      <c r="H1476"/>
    </row>
    <row r="1477" spans="1:8" ht="15">
      <c r="A1477"/>
      <c r="B1477"/>
      <c r="C1477"/>
      <c r="D1477"/>
      <c r="E1477"/>
      <c r="F1477"/>
      <c r="G1477"/>
      <c r="H1477"/>
    </row>
    <row r="1478" spans="1:8" ht="15">
      <c r="A1478"/>
      <c r="B1478"/>
      <c r="C1478"/>
      <c r="D1478"/>
      <c r="E1478"/>
      <c r="F1478"/>
      <c r="G1478"/>
      <c r="H1478"/>
    </row>
    <row r="1479" spans="1:8" ht="15">
      <c r="A1479"/>
      <c r="B1479"/>
      <c r="C1479"/>
      <c r="D1479"/>
      <c r="E1479"/>
      <c r="F1479"/>
      <c r="G1479"/>
      <c r="H1479"/>
    </row>
    <row r="1480" spans="1:8" ht="15">
      <c r="A1480"/>
      <c r="B1480"/>
      <c r="C1480"/>
      <c r="D1480"/>
      <c r="E1480"/>
      <c r="F1480"/>
      <c r="G1480"/>
      <c r="H1480"/>
    </row>
    <row r="1481" spans="1:8" ht="15">
      <c r="A1481"/>
      <c r="B1481"/>
      <c r="C1481"/>
      <c r="D1481"/>
      <c r="E1481"/>
      <c r="F1481"/>
      <c r="G1481"/>
      <c r="H1481"/>
    </row>
    <row r="1482" spans="1:8" ht="15">
      <c r="A1482"/>
      <c r="B1482"/>
      <c r="C1482"/>
      <c r="D1482"/>
      <c r="E1482"/>
      <c r="F1482"/>
      <c r="G1482"/>
      <c r="H1482"/>
    </row>
    <row r="1483" spans="1:8" ht="15">
      <c r="A1483"/>
      <c r="B1483"/>
      <c r="C1483"/>
      <c r="D1483"/>
      <c r="E1483"/>
      <c r="F1483"/>
      <c r="G1483"/>
      <c r="H1483"/>
    </row>
    <row r="1484" spans="1:8" ht="15">
      <c r="A1484"/>
      <c r="B1484"/>
      <c r="C1484"/>
      <c r="D1484"/>
      <c r="E1484"/>
      <c r="F1484"/>
      <c r="G1484"/>
      <c r="H1484"/>
    </row>
    <row r="1485" spans="1:8" ht="15">
      <c r="A1485"/>
      <c r="B1485"/>
      <c r="C1485"/>
      <c r="D1485"/>
      <c r="E1485"/>
      <c r="F1485"/>
      <c r="G1485"/>
      <c r="H1485"/>
    </row>
    <row r="1486" spans="1:8" ht="15">
      <c r="A1486"/>
      <c r="B1486"/>
      <c r="C1486"/>
      <c r="D1486"/>
      <c r="E1486"/>
      <c r="F1486"/>
      <c r="G1486"/>
      <c r="H1486"/>
    </row>
    <row r="1487" spans="1:8" ht="15">
      <c r="A1487"/>
      <c r="B1487"/>
      <c r="C1487"/>
      <c r="D1487"/>
      <c r="E1487"/>
      <c r="F1487"/>
      <c r="G1487"/>
      <c r="H1487"/>
    </row>
    <row r="1488" spans="1:8" ht="15">
      <c r="A1488"/>
      <c r="B1488"/>
      <c r="C1488"/>
      <c r="D1488"/>
      <c r="E1488"/>
      <c r="F1488"/>
      <c r="G1488"/>
      <c r="H1488"/>
    </row>
    <row r="1489" spans="1:8" ht="15">
      <c r="A1489"/>
      <c r="B1489"/>
      <c r="C1489"/>
      <c r="D1489"/>
      <c r="E1489"/>
      <c r="F1489"/>
      <c r="G1489"/>
      <c r="H1489"/>
    </row>
    <row r="1490" spans="1:8" ht="15">
      <c r="A1490"/>
      <c r="B1490"/>
      <c r="C1490"/>
      <c r="D1490"/>
      <c r="E1490"/>
      <c r="F1490"/>
      <c r="G1490"/>
      <c r="H1490"/>
    </row>
    <row r="1491" spans="1:8" ht="15">
      <c r="A1491"/>
      <c r="B1491"/>
      <c r="C1491"/>
      <c r="D1491"/>
      <c r="E1491"/>
      <c r="F1491"/>
      <c r="G1491"/>
      <c r="H1491"/>
    </row>
    <row r="1492" spans="1:8" ht="15">
      <c r="A1492"/>
      <c r="B1492"/>
      <c r="C1492"/>
      <c r="D1492"/>
      <c r="E1492"/>
      <c r="F1492"/>
      <c r="G1492"/>
      <c r="H1492"/>
    </row>
    <row r="1493" spans="1:8" ht="15">
      <c r="A1493"/>
      <c r="B1493"/>
      <c r="C1493"/>
      <c r="D1493"/>
      <c r="E1493"/>
      <c r="F1493"/>
      <c r="G1493"/>
      <c r="H1493"/>
    </row>
    <row r="1494" spans="1:8" ht="15">
      <c r="A1494"/>
      <c r="B1494"/>
      <c r="C1494"/>
      <c r="D1494"/>
      <c r="E1494"/>
      <c r="F1494"/>
      <c r="G1494"/>
      <c r="H1494"/>
    </row>
    <row r="1495" spans="1:8" ht="15">
      <c r="A1495"/>
      <c r="B1495"/>
      <c r="C1495"/>
      <c r="D1495"/>
      <c r="E1495"/>
      <c r="F1495"/>
      <c r="G1495"/>
      <c r="H1495"/>
    </row>
    <row r="1496" spans="1:8" ht="15">
      <c r="A1496"/>
      <c r="B1496"/>
      <c r="C1496"/>
      <c r="D1496"/>
      <c r="E1496"/>
      <c r="F1496"/>
      <c r="G1496"/>
      <c r="H1496"/>
    </row>
    <row r="1497" spans="1:8" ht="15">
      <c r="A1497"/>
      <c r="B1497"/>
      <c r="C1497"/>
      <c r="D1497"/>
      <c r="E1497"/>
      <c r="F1497"/>
      <c r="G1497"/>
      <c r="H1497"/>
    </row>
    <row r="1498" spans="1:8" ht="15">
      <c r="A1498"/>
      <c r="B1498"/>
      <c r="C1498"/>
      <c r="D1498"/>
      <c r="E1498"/>
      <c r="F1498"/>
      <c r="G1498"/>
      <c r="H1498"/>
    </row>
    <row r="1499" spans="1:8" ht="15">
      <c r="A1499"/>
      <c r="B1499"/>
      <c r="C1499"/>
      <c r="D1499"/>
      <c r="E1499"/>
      <c r="F1499"/>
      <c r="G1499"/>
      <c r="H1499"/>
    </row>
    <row r="1500" spans="1:8" ht="15">
      <c r="A1500"/>
      <c r="B1500"/>
      <c r="C1500"/>
      <c r="D1500"/>
      <c r="E1500"/>
      <c r="F1500"/>
      <c r="G1500"/>
      <c r="H1500"/>
    </row>
    <row r="1501" spans="1:8" ht="15">
      <c r="A1501"/>
      <c r="B1501"/>
      <c r="C1501"/>
      <c r="D1501"/>
      <c r="E1501"/>
      <c r="F1501"/>
      <c r="G1501"/>
      <c r="H1501"/>
    </row>
    <row r="1502" spans="1:8" ht="15">
      <c r="A1502"/>
      <c r="B1502"/>
      <c r="C1502"/>
      <c r="D1502"/>
      <c r="E1502"/>
      <c r="F1502"/>
      <c r="G1502"/>
      <c r="H1502"/>
    </row>
    <row r="1503" spans="1:8" ht="15">
      <c r="A1503"/>
      <c r="B1503"/>
      <c r="C1503"/>
      <c r="D1503"/>
      <c r="E1503"/>
      <c r="F1503"/>
      <c r="G1503"/>
      <c r="H1503"/>
    </row>
    <row r="1504" spans="1:8" ht="15">
      <c r="A1504"/>
      <c r="B1504"/>
      <c r="C1504"/>
      <c r="D1504"/>
      <c r="E1504"/>
      <c r="F1504"/>
      <c r="G1504"/>
      <c r="H1504"/>
    </row>
    <row r="1505" spans="1:8" ht="15">
      <c r="A1505"/>
      <c r="B1505"/>
      <c r="C1505"/>
      <c r="D1505"/>
      <c r="E1505"/>
      <c r="F1505"/>
      <c r="G1505"/>
      <c r="H1505"/>
    </row>
    <row r="1506" spans="1:8" ht="15">
      <c r="A1506"/>
      <c r="B1506"/>
      <c r="C1506"/>
      <c r="D1506"/>
      <c r="E1506"/>
      <c r="F1506"/>
      <c r="G1506"/>
      <c r="H1506"/>
    </row>
    <row r="1507" spans="1:8" ht="15">
      <c r="A1507"/>
      <c r="B1507"/>
      <c r="C1507"/>
      <c r="D1507"/>
      <c r="E1507"/>
      <c r="F1507"/>
      <c r="G1507"/>
      <c r="H1507"/>
    </row>
    <row r="1508" spans="1:8" ht="15">
      <c r="A1508"/>
      <c r="B1508"/>
      <c r="C1508"/>
      <c r="D1508"/>
      <c r="E1508"/>
      <c r="F1508"/>
      <c r="G1508"/>
      <c r="H1508"/>
    </row>
    <row r="1509" spans="1:8" ht="15">
      <c r="A1509"/>
      <c r="B1509"/>
      <c r="C1509"/>
      <c r="D1509"/>
      <c r="E1509"/>
      <c r="F1509"/>
      <c r="G1509"/>
      <c r="H1509"/>
    </row>
    <row r="1510" spans="1:8" ht="15">
      <c r="A1510"/>
      <c r="B1510"/>
      <c r="C1510"/>
      <c r="D1510"/>
      <c r="E1510"/>
      <c r="F1510"/>
      <c r="G1510"/>
      <c r="H1510"/>
    </row>
    <row r="1511" spans="1:8" ht="15">
      <c r="A1511"/>
      <c r="B1511"/>
      <c r="C1511"/>
      <c r="D1511"/>
      <c r="E1511"/>
      <c r="F1511"/>
      <c r="G1511"/>
      <c r="H1511"/>
    </row>
    <row r="1512" spans="1:8" ht="15">
      <c r="A1512"/>
      <c r="B1512"/>
      <c r="C1512"/>
      <c r="D1512"/>
      <c r="E1512"/>
      <c r="F1512"/>
      <c r="G1512"/>
      <c r="H1512"/>
    </row>
    <row r="1513" spans="1:8" ht="15">
      <c r="A1513"/>
      <c r="B1513"/>
      <c r="C1513"/>
      <c r="D1513"/>
      <c r="E1513"/>
      <c r="F1513"/>
      <c r="G1513"/>
      <c r="H1513"/>
    </row>
    <row r="1514" spans="1:8" ht="15">
      <c r="A1514"/>
      <c r="B1514"/>
      <c r="C1514"/>
      <c r="D1514"/>
      <c r="E1514"/>
      <c r="F1514"/>
      <c r="G1514"/>
      <c r="H1514"/>
    </row>
    <row r="1515" spans="1:8" ht="15">
      <c r="A1515"/>
      <c r="B1515"/>
      <c r="C1515"/>
      <c r="D1515"/>
      <c r="E1515"/>
      <c r="F1515"/>
      <c r="G1515"/>
      <c r="H1515"/>
    </row>
    <row r="1516" spans="1:8" ht="15">
      <c r="A1516"/>
      <c r="B1516"/>
      <c r="C1516"/>
      <c r="D1516"/>
      <c r="E1516"/>
      <c r="F1516"/>
      <c r="G1516"/>
      <c r="H1516"/>
    </row>
    <row r="1517" spans="1:8" ht="15">
      <c r="A1517"/>
      <c r="B1517"/>
      <c r="C1517"/>
      <c r="D1517"/>
      <c r="E1517"/>
      <c r="F1517"/>
      <c r="G1517"/>
      <c r="H1517"/>
    </row>
    <row r="1518" spans="1:8" ht="15">
      <c r="A1518"/>
      <c r="B1518"/>
      <c r="C1518"/>
      <c r="D1518"/>
      <c r="E1518"/>
      <c r="F1518"/>
      <c r="G1518"/>
      <c r="H1518"/>
    </row>
    <row r="1519" spans="1:8" ht="15">
      <c r="A1519"/>
      <c r="B1519"/>
      <c r="C1519"/>
      <c r="D1519"/>
      <c r="E1519"/>
      <c r="F1519"/>
      <c r="G1519"/>
      <c r="H1519"/>
    </row>
    <row r="1520" spans="1:8" ht="15">
      <c r="A1520"/>
      <c r="B1520"/>
      <c r="C1520"/>
      <c r="D1520"/>
      <c r="E1520"/>
      <c r="F1520"/>
      <c r="G1520"/>
      <c r="H1520"/>
    </row>
    <row r="1521" spans="1:8" ht="15">
      <c r="A1521"/>
      <c r="B1521"/>
      <c r="C1521"/>
      <c r="D1521"/>
      <c r="E1521"/>
      <c r="F1521"/>
      <c r="G1521"/>
      <c r="H1521"/>
    </row>
    <row r="1522" spans="1:8" ht="15">
      <c r="A1522"/>
      <c r="B1522"/>
      <c r="C1522"/>
      <c r="D1522"/>
      <c r="E1522"/>
      <c r="F1522"/>
      <c r="G1522"/>
      <c r="H1522"/>
    </row>
    <row r="1523" spans="1:8" ht="15">
      <c r="A1523"/>
      <c r="B1523"/>
      <c r="C1523"/>
      <c r="D1523"/>
      <c r="E1523"/>
      <c r="F1523"/>
      <c r="G1523"/>
      <c r="H1523"/>
    </row>
    <row r="1524" spans="1:8" ht="15">
      <c r="A1524"/>
      <c r="B1524"/>
      <c r="C1524"/>
      <c r="D1524"/>
      <c r="E1524"/>
      <c r="F1524"/>
      <c r="G1524"/>
      <c r="H1524"/>
    </row>
    <row r="1525" spans="1:8" ht="15">
      <c r="A1525"/>
      <c r="B1525"/>
      <c r="C1525"/>
      <c r="D1525"/>
      <c r="E1525"/>
      <c r="F1525"/>
      <c r="G1525"/>
      <c r="H1525"/>
    </row>
    <row r="1526" spans="1:8" ht="15">
      <c r="A1526"/>
      <c r="B1526"/>
      <c r="C1526"/>
      <c r="D1526"/>
      <c r="E1526"/>
      <c r="F1526"/>
      <c r="G1526"/>
      <c r="H1526"/>
    </row>
    <row r="1527" spans="1:8" ht="15">
      <c r="A1527"/>
      <c r="B1527"/>
      <c r="C1527"/>
      <c r="D1527"/>
      <c r="E1527"/>
      <c r="F1527"/>
      <c r="G1527"/>
      <c r="H1527"/>
    </row>
    <row r="1528" spans="1:8" ht="15">
      <c r="A1528"/>
      <c r="B1528"/>
      <c r="C1528"/>
      <c r="D1528"/>
      <c r="E1528"/>
      <c r="F1528"/>
      <c r="G1528"/>
      <c r="H1528"/>
    </row>
    <row r="1529" spans="1:8" ht="15">
      <c r="A1529"/>
      <c r="B1529"/>
      <c r="C1529"/>
      <c r="D1529"/>
      <c r="E1529"/>
      <c r="F1529"/>
      <c r="G1529"/>
      <c r="H1529"/>
    </row>
    <row r="1530" spans="1:8" ht="15">
      <c r="A1530"/>
      <c r="B1530"/>
      <c r="C1530"/>
      <c r="D1530"/>
      <c r="E1530"/>
      <c r="F1530"/>
      <c r="G1530"/>
      <c r="H1530"/>
    </row>
    <row r="1531" spans="1:8" ht="15">
      <c r="A1531"/>
      <c r="B1531"/>
      <c r="C1531"/>
      <c r="D1531"/>
      <c r="E1531"/>
      <c r="F1531"/>
      <c r="G1531"/>
      <c r="H1531"/>
    </row>
    <row r="1532" spans="1:8" ht="15">
      <c r="A1532"/>
      <c r="B1532"/>
      <c r="C1532"/>
      <c r="D1532"/>
      <c r="E1532"/>
      <c r="F1532"/>
      <c r="G1532"/>
      <c r="H1532"/>
    </row>
    <row r="1533" spans="1:8" ht="15">
      <c r="A1533"/>
      <c r="B1533"/>
      <c r="C1533"/>
      <c r="D1533"/>
      <c r="E1533"/>
      <c r="F1533"/>
      <c r="G1533"/>
      <c r="H1533"/>
    </row>
    <row r="1534" spans="1:8" ht="15">
      <c r="A1534"/>
      <c r="B1534"/>
      <c r="C1534"/>
      <c r="D1534"/>
      <c r="E1534"/>
      <c r="F1534"/>
      <c r="G1534"/>
      <c r="H1534"/>
    </row>
    <row r="1535" spans="1:8" ht="15">
      <c r="A1535"/>
      <c r="B1535"/>
      <c r="C1535"/>
      <c r="D1535"/>
      <c r="E1535"/>
      <c r="F1535"/>
      <c r="G1535"/>
      <c r="H1535"/>
    </row>
    <row r="1536" spans="1:8" ht="15">
      <c r="A1536"/>
      <c r="B1536"/>
      <c r="C1536"/>
      <c r="D1536"/>
      <c r="E1536"/>
      <c r="F1536"/>
      <c r="G1536"/>
      <c r="H1536"/>
    </row>
    <row r="1537" spans="1:8" ht="15">
      <c r="A1537"/>
      <c r="B1537"/>
      <c r="C1537"/>
      <c r="D1537"/>
      <c r="E1537"/>
      <c r="F1537"/>
      <c r="G1537"/>
      <c r="H1537"/>
    </row>
    <row r="1538" spans="1:8" ht="15">
      <c r="A1538"/>
      <c r="B1538"/>
      <c r="C1538"/>
      <c r="D1538"/>
      <c r="E1538"/>
      <c r="F1538"/>
      <c r="G1538"/>
      <c r="H1538"/>
    </row>
    <row r="1539" spans="1:8" ht="15">
      <c r="A1539"/>
      <c r="B1539"/>
      <c r="C1539"/>
      <c r="D1539"/>
      <c r="E1539"/>
      <c r="F1539"/>
      <c r="G1539"/>
      <c r="H1539"/>
    </row>
    <row r="1540" spans="1:8" ht="15">
      <c r="A1540"/>
      <c r="B1540"/>
      <c r="C1540"/>
      <c r="D1540"/>
      <c r="E1540"/>
      <c r="F1540"/>
      <c r="G1540"/>
      <c r="H1540"/>
    </row>
    <row r="1541" spans="1:8" ht="15">
      <c r="A1541"/>
      <c r="B1541"/>
      <c r="C1541"/>
      <c r="D1541"/>
      <c r="E1541"/>
      <c r="F1541"/>
      <c r="G1541"/>
      <c r="H1541"/>
    </row>
    <row r="1542" spans="1:8" ht="15">
      <c r="A1542"/>
      <c r="B1542"/>
      <c r="C1542"/>
      <c r="D1542"/>
      <c r="E1542"/>
      <c r="F1542"/>
      <c r="G1542"/>
      <c r="H1542"/>
    </row>
    <row r="1543" spans="1:8" ht="15">
      <c r="A1543"/>
      <c r="B1543"/>
      <c r="C1543"/>
      <c r="D1543"/>
      <c r="E1543"/>
      <c r="F1543"/>
      <c r="G1543"/>
      <c r="H1543"/>
    </row>
    <row r="1544" spans="1:8" ht="15">
      <c r="A1544"/>
      <c r="B1544"/>
      <c r="C1544"/>
      <c r="D1544"/>
      <c r="E1544"/>
      <c r="F1544"/>
      <c r="G1544"/>
      <c r="H1544"/>
    </row>
    <row r="1545" spans="1:8" ht="15">
      <c r="A1545"/>
      <c r="B1545"/>
      <c r="C1545"/>
      <c r="D1545"/>
      <c r="E1545"/>
      <c r="F1545"/>
      <c r="G1545"/>
      <c r="H1545"/>
    </row>
    <row r="1546" spans="1:8" ht="15">
      <c r="A1546"/>
      <c r="B1546"/>
      <c r="C1546"/>
      <c r="D1546"/>
      <c r="E1546"/>
      <c r="F1546"/>
      <c r="G1546"/>
      <c r="H1546"/>
    </row>
    <row r="1547" spans="1:8" ht="15">
      <c r="A1547"/>
      <c r="B1547"/>
      <c r="C1547"/>
      <c r="D1547"/>
      <c r="E1547"/>
      <c r="F1547"/>
      <c r="G1547"/>
      <c r="H1547"/>
    </row>
    <row r="1548" spans="1:8" ht="15">
      <c r="A1548"/>
      <c r="B1548"/>
      <c r="C1548"/>
      <c r="D1548"/>
      <c r="E1548"/>
      <c r="F1548"/>
      <c r="G1548"/>
      <c r="H1548"/>
    </row>
    <row r="1549" spans="1:8" ht="15">
      <c r="A1549"/>
      <c r="B1549"/>
      <c r="C1549"/>
      <c r="D1549"/>
      <c r="E1549"/>
      <c r="F1549"/>
      <c r="G1549"/>
      <c r="H1549"/>
    </row>
    <row r="1550" spans="1:8" ht="15">
      <c r="A1550"/>
      <c r="B1550"/>
      <c r="C1550"/>
      <c r="D1550"/>
      <c r="E1550"/>
      <c r="F1550"/>
      <c r="G1550"/>
      <c r="H1550"/>
    </row>
    <row r="1551" spans="1:8" ht="15">
      <c r="A1551"/>
      <c r="B1551"/>
      <c r="C1551"/>
      <c r="D1551"/>
      <c r="E1551"/>
      <c r="F1551"/>
      <c r="G1551"/>
      <c r="H1551"/>
    </row>
    <row r="1552" spans="1:8" ht="15">
      <c r="A1552"/>
      <c r="B1552"/>
      <c r="C1552"/>
      <c r="D1552"/>
      <c r="E1552"/>
      <c r="F1552"/>
      <c r="G1552"/>
      <c r="H1552"/>
    </row>
    <row r="1553" spans="1:8" ht="15">
      <c r="A1553"/>
      <c r="B1553"/>
      <c r="C1553"/>
      <c r="D1553"/>
      <c r="E1553"/>
      <c r="F1553"/>
      <c r="G1553"/>
      <c r="H1553"/>
    </row>
    <row r="1554" spans="1:8" ht="15">
      <c r="A1554"/>
      <c r="B1554"/>
      <c r="C1554"/>
      <c r="D1554"/>
      <c r="E1554"/>
      <c r="F1554"/>
      <c r="G1554"/>
      <c r="H1554"/>
    </row>
    <row r="1555" spans="1:8" ht="15">
      <c r="A1555"/>
      <c r="B1555"/>
      <c r="C1555"/>
      <c r="D1555"/>
      <c r="E1555"/>
      <c r="F1555"/>
      <c r="G1555"/>
      <c r="H1555"/>
    </row>
    <row r="1556" spans="1:8" ht="15">
      <c r="A1556"/>
      <c r="B1556"/>
      <c r="C1556"/>
      <c r="D1556"/>
      <c r="E1556"/>
      <c r="F1556"/>
      <c r="G1556"/>
      <c r="H1556"/>
    </row>
    <row r="1557" spans="1:8" ht="15">
      <c r="A1557"/>
      <c r="B1557"/>
      <c r="C1557"/>
      <c r="D1557"/>
      <c r="E1557"/>
      <c r="F1557"/>
      <c r="G1557"/>
      <c r="H1557"/>
    </row>
    <row r="1558" spans="1:8" ht="15">
      <c r="A1558"/>
      <c r="B1558"/>
      <c r="C1558"/>
      <c r="D1558"/>
      <c r="E1558"/>
      <c r="F1558"/>
      <c r="G1558"/>
      <c r="H1558"/>
    </row>
    <row r="1559" spans="1:8" ht="15">
      <c r="A1559"/>
      <c r="B1559"/>
      <c r="C1559"/>
      <c r="D1559"/>
      <c r="E1559"/>
      <c r="F1559"/>
      <c r="G1559"/>
      <c r="H1559"/>
    </row>
    <row r="1560" spans="1:8" ht="15">
      <c r="A1560"/>
      <c r="B1560"/>
      <c r="C1560"/>
      <c r="D1560"/>
      <c r="E1560"/>
      <c r="F1560"/>
      <c r="G1560"/>
      <c r="H1560"/>
    </row>
    <row r="1561" spans="1:8" ht="15">
      <c r="A1561"/>
      <c r="B1561"/>
      <c r="C1561"/>
      <c r="D1561"/>
      <c r="E1561"/>
      <c r="F1561"/>
      <c r="G1561"/>
      <c r="H1561"/>
    </row>
    <row r="1562" spans="1:8" ht="15">
      <c r="A1562"/>
      <c r="B1562"/>
      <c r="C1562"/>
      <c r="D1562"/>
      <c r="E1562"/>
      <c r="F1562"/>
      <c r="G1562"/>
      <c r="H1562"/>
    </row>
    <row r="1563" spans="1:8" ht="15">
      <c r="A1563"/>
      <c r="B1563"/>
      <c r="C1563"/>
      <c r="D1563"/>
      <c r="E1563"/>
      <c r="F1563"/>
      <c r="G1563"/>
      <c r="H1563"/>
    </row>
    <row r="1564" spans="1:8" ht="15">
      <c r="A1564"/>
      <c r="B1564"/>
      <c r="C1564"/>
      <c r="D1564"/>
      <c r="E1564"/>
      <c r="F1564"/>
      <c r="G1564"/>
      <c r="H1564"/>
    </row>
    <row r="1565" spans="1:8" ht="15">
      <c r="A1565"/>
      <c r="B1565"/>
      <c r="C1565"/>
      <c r="D1565"/>
      <c r="E1565"/>
      <c r="F1565"/>
      <c r="G1565"/>
      <c r="H1565"/>
    </row>
    <row r="1566" spans="1:8" ht="15">
      <c r="A1566"/>
      <c r="B1566"/>
      <c r="C1566"/>
      <c r="D1566"/>
      <c r="E1566"/>
      <c r="F1566"/>
      <c r="G1566"/>
      <c r="H1566"/>
    </row>
    <row r="1567" spans="1:8" ht="15">
      <c r="A1567"/>
      <c r="B1567"/>
      <c r="C1567"/>
      <c r="D1567"/>
      <c r="E1567"/>
      <c r="F1567"/>
      <c r="G1567"/>
      <c r="H1567"/>
    </row>
    <row r="1568" spans="1:8" ht="15">
      <c r="A1568"/>
      <c r="B1568"/>
      <c r="C1568"/>
      <c r="D1568"/>
      <c r="E1568"/>
      <c r="F1568"/>
      <c r="G1568"/>
      <c r="H1568"/>
    </row>
    <row r="1569" spans="1:8" ht="15">
      <c r="A1569"/>
      <c r="B1569"/>
      <c r="C1569"/>
      <c r="D1569"/>
      <c r="E1569"/>
      <c r="F1569"/>
      <c r="G1569"/>
      <c r="H1569"/>
    </row>
    <row r="1570" spans="1:8" ht="15">
      <c r="A1570"/>
      <c r="B1570"/>
      <c r="C1570"/>
      <c r="D1570"/>
      <c r="E1570"/>
      <c r="F1570"/>
      <c r="G1570"/>
      <c r="H1570"/>
    </row>
    <row r="1571" spans="1:8" ht="15">
      <c r="A1571"/>
      <c r="B1571"/>
      <c r="C1571"/>
      <c r="D1571"/>
      <c r="E1571"/>
      <c r="F1571"/>
      <c r="G1571"/>
      <c r="H1571"/>
    </row>
    <row r="1572" spans="1:8" ht="15">
      <c r="A1572"/>
      <c r="B1572"/>
      <c r="C1572"/>
      <c r="D1572"/>
      <c r="E1572"/>
      <c r="F1572"/>
      <c r="G1572"/>
      <c r="H1572"/>
    </row>
    <row r="1573" spans="1:8" ht="15">
      <c r="A1573"/>
      <c r="B1573"/>
      <c r="C1573"/>
      <c r="D1573"/>
      <c r="E1573"/>
      <c r="F1573"/>
      <c r="G1573"/>
      <c r="H1573"/>
    </row>
    <row r="1574" spans="1:8" ht="15">
      <c r="A1574"/>
      <c r="B1574"/>
      <c r="C1574"/>
      <c r="D1574"/>
      <c r="E1574"/>
      <c r="F1574"/>
      <c r="G1574"/>
      <c r="H1574"/>
    </row>
    <row r="1575" spans="1:8" ht="15">
      <c r="A1575"/>
      <c r="B1575"/>
      <c r="C1575"/>
      <c r="D1575"/>
      <c r="E1575"/>
      <c r="F1575"/>
      <c r="G1575"/>
      <c r="H1575"/>
    </row>
    <row r="1576" spans="1:8" ht="15">
      <c r="A1576"/>
      <c r="B1576"/>
      <c r="C1576"/>
      <c r="D1576"/>
      <c r="E1576"/>
      <c r="F1576"/>
      <c r="G1576"/>
      <c r="H1576"/>
    </row>
    <row r="1577" spans="1:8" ht="15">
      <c r="A1577"/>
      <c r="B1577"/>
      <c r="C1577"/>
      <c r="D1577"/>
      <c r="E1577"/>
      <c r="F1577"/>
      <c r="G1577"/>
      <c r="H1577"/>
    </row>
    <row r="1578" spans="1:8" ht="15">
      <c r="A1578"/>
      <c r="B1578"/>
      <c r="C1578"/>
      <c r="D1578"/>
      <c r="E1578"/>
      <c r="F1578"/>
      <c r="G1578"/>
      <c r="H1578"/>
    </row>
    <row r="1579" spans="1:8" ht="15">
      <c r="A1579"/>
      <c r="B1579"/>
      <c r="C1579"/>
      <c r="D1579"/>
      <c r="E1579"/>
      <c r="F1579"/>
      <c r="G1579"/>
      <c r="H1579"/>
    </row>
    <row r="1580" spans="1:8" ht="15">
      <c r="A1580"/>
      <c r="B1580"/>
      <c r="C1580"/>
      <c r="D1580"/>
      <c r="E1580"/>
      <c r="F1580"/>
      <c r="G1580"/>
      <c r="H1580"/>
    </row>
    <row r="1581" spans="1:8" ht="15">
      <c r="A1581"/>
      <c r="B1581"/>
      <c r="C1581"/>
      <c r="D1581"/>
      <c r="E1581"/>
      <c r="F1581"/>
      <c r="G1581"/>
      <c r="H1581"/>
    </row>
    <row r="1582" spans="1:8" ht="15">
      <c r="A1582"/>
      <c r="B1582"/>
      <c r="C1582"/>
      <c r="D1582"/>
      <c r="E1582"/>
      <c r="F1582"/>
      <c r="G1582"/>
      <c r="H1582"/>
    </row>
    <row r="1583" spans="1:8" ht="15">
      <c r="A1583"/>
      <c r="B1583"/>
      <c r="C1583"/>
      <c r="D1583"/>
      <c r="E1583"/>
      <c r="F1583"/>
      <c r="G1583"/>
      <c r="H1583"/>
    </row>
    <row r="1584" spans="1:8" ht="15">
      <c r="A1584"/>
      <c r="B1584"/>
      <c r="C1584"/>
      <c r="D1584"/>
      <c r="E1584"/>
      <c r="F1584"/>
      <c r="G1584"/>
      <c r="H1584"/>
    </row>
    <row r="1585" spans="1:8" ht="15">
      <c r="A1585"/>
      <c r="B1585"/>
      <c r="C1585"/>
      <c r="D1585"/>
      <c r="E1585"/>
      <c r="F1585"/>
      <c r="G1585"/>
      <c r="H1585"/>
    </row>
    <row r="1586" spans="1:8" ht="15">
      <c r="A1586"/>
      <c r="B1586"/>
      <c r="C1586"/>
      <c r="D1586"/>
      <c r="E1586"/>
      <c r="F1586"/>
      <c r="G1586"/>
      <c r="H1586"/>
    </row>
    <row r="1587" spans="1:8" ht="15">
      <c r="A1587"/>
      <c r="B1587"/>
      <c r="C1587"/>
      <c r="D1587"/>
      <c r="E1587"/>
      <c r="F1587"/>
      <c r="G1587"/>
      <c r="H1587"/>
    </row>
    <row r="1588" spans="1:8" ht="15">
      <c r="A1588"/>
      <c r="B1588"/>
      <c r="C1588"/>
      <c r="D1588"/>
      <c r="E1588"/>
      <c r="F1588"/>
      <c r="G1588"/>
      <c r="H1588"/>
    </row>
    <row r="1589" spans="1:8" ht="15">
      <c r="A1589"/>
      <c r="B1589"/>
      <c r="C1589"/>
      <c r="D1589"/>
      <c r="E1589"/>
      <c r="F1589"/>
      <c r="G1589"/>
      <c r="H1589"/>
    </row>
    <row r="1590" spans="1:8" ht="15">
      <c r="A1590"/>
      <c r="B1590"/>
      <c r="C1590"/>
      <c r="D1590"/>
      <c r="E1590"/>
      <c r="F1590"/>
      <c r="G1590"/>
      <c r="H1590"/>
    </row>
    <row r="1591" spans="1:8" ht="15">
      <c r="A1591"/>
      <c r="B1591"/>
      <c r="C1591"/>
      <c r="D1591"/>
      <c r="E1591"/>
      <c r="F1591"/>
      <c r="G1591"/>
      <c r="H1591"/>
    </row>
    <row r="1592" spans="1:8" ht="15">
      <c r="A1592"/>
      <c r="B1592"/>
      <c r="C1592"/>
      <c r="D1592"/>
      <c r="E1592"/>
      <c r="F1592"/>
      <c r="G1592"/>
      <c r="H1592"/>
    </row>
    <row r="1593" spans="1:8" ht="15">
      <c r="A1593"/>
      <c r="B1593"/>
      <c r="C1593"/>
      <c r="D1593"/>
      <c r="E1593"/>
      <c r="F1593"/>
      <c r="G1593"/>
      <c r="H1593"/>
    </row>
    <row r="1594" spans="1:8" ht="15">
      <c r="A1594"/>
      <c r="B1594"/>
      <c r="C1594"/>
      <c r="D1594"/>
      <c r="E1594"/>
      <c r="F1594"/>
      <c r="G1594"/>
      <c r="H1594"/>
    </row>
    <row r="1595" spans="1:8" ht="15">
      <c r="A1595"/>
      <c r="B1595"/>
      <c r="C1595"/>
      <c r="D1595"/>
      <c r="E1595"/>
      <c r="F1595"/>
      <c r="G1595"/>
      <c r="H1595"/>
    </row>
    <row r="1596" spans="1:8" ht="15">
      <c r="A1596"/>
      <c r="B1596"/>
      <c r="C1596"/>
      <c r="D1596"/>
      <c r="E1596"/>
      <c r="F1596"/>
      <c r="G1596"/>
      <c r="H1596"/>
    </row>
    <row r="1597" spans="1:8" ht="15">
      <c r="A1597"/>
      <c r="B1597"/>
      <c r="C1597"/>
      <c r="D1597"/>
      <c r="E1597"/>
      <c r="F1597"/>
      <c r="G1597"/>
      <c r="H1597"/>
    </row>
    <row r="1598" spans="1:8" ht="15">
      <c r="A1598"/>
      <c r="B1598"/>
      <c r="C1598"/>
      <c r="D1598"/>
      <c r="E1598"/>
      <c r="F1598"/>
      <c r="G1598"/>
      <c r="H1598"/>
    </row>
    <row r="1599" spans="1:8" ht="15">
      <c r="A1599"/>
      <c r="B1599"/>
      <c r="C1599"/>
      <c r="D1599"/>
      <c r="E1599"/>
      <c r="F1599"/>
      <c r="G1599"/>
      <c r="H1599"/>
    </row>
    <row r="1600" spans="1:8" ht="15">
      <c r="A1600"/>
      <c r="B1600"/>
      <c r="C1600"/>
      <c r="D1600"/>
      <c r="E1600"/>
      <c r="F1600"/>
      <c r="G1600"/>
      <c r="H1600"/>
    </row>
    <row r="1601" spans="1:8" ht="15">
      <c r="A1601"/>
      <c r="B1601"/>
      <c r="C1601"/>
      <c r="D1601"/>
      <c r="E1601"/>
      <c r="F1601"/>
      <c r="G1601"/>
      <c r="H1601"/>
    </row>
    <row r="1602" spans="1:8" ht="15">
      <c r="A1602"/>
      <c r="B1602"/>
      <c r="C1602"/>
      <c r="D1602"/>
      <c r="E1602"/>
      <c r="F1602"/>
      <c r="G1602"/>
      <c r="H1602"/>
    </row>
    <row r="1603" spans="1:8" ht="15">
      <c r="A1603"/>
      <c r="B1603"/>
      <c r="C1603"/>
      <c r="D1603"/>
      <c r="E1603"/>
      <c r="F1603"/>
      <c r="G1603"/>
      <c r="H1603"/>
    </row>
    <row r="1604" spans="1:8" ht="15">
      <c r="A1604"/>
      <c r="B1604"/>
      <c r="C1604"/>
      <c r="D1604"/>
      <c r="E1604"/>
      <c r="F1604"/>
      <c r="G1604"/>
      <c r="H1604"/>
    </row>
    <row r="1605" spans="1:8" ht="15">
      <c r="A1605"/>
      <c r="B1605"/>
      <c r="C1605"/>
      <c r="D1605"/>
      <c r="E1605"/>
      <c r="F1605"/>
      <c r="G1605"/>
      <c r="H1605"/>
    </row>
    <row r="1606" spans="1:8" ht="15">
      <c r="A1606"/>
      <c r="B1606"/>
      <c r="C1606"/>
      <c r="D1606"/>
      <c r="E1606"/>
      <c r="F1606"/>
      <c r="G1606"/>
      <c r="H1606"/>
    </row>
    <row r="1607" spans="1:8" ht="15">
      <c r="A1607"/>
      <c r="B1607"/>
      <c r="C1607"/>
      <c r="D1607"/>
      <c r="E1607"/>
      <c r="F1607"/>
      <c r="G1607"/>
      <c r="H1607"/>
    </row>
    <row r="1608" spans="1:8" ht="15">
      <c r="A1608"/>
      <c r="B1608"/>
      <c r="C1608"/>
      <c r="D1608"/>
      <c r="E1608"/>
      <c r="F1608"/>
      <c r="G1608"/>
      <c r="H1608"/>
    </row>
    <row r="1609" spans="1:8" ht="15">
      <c r="A1609"/>
      <c r="B1609"/>
      <c r="C1609"/>
      <c r="D1609"/>
      <c r="E1609"/>
      <c r="F1609"/>
      <c r="G1609"/>
      <c r="H1609"/>
    </row>
    <row r="1610" spans="1:8" ht="15">
      <c r="A1610"/>
      <c r="B1610"/>
      <c r="C1610"/>
      <c r="D1610"/>
      <c r="E1610"/>
      <c r="F1610"/>
      <c r="G1610"/>
      <c r="H1610"/>
    </row>
    <row r="1611" spans="1:8" ht="15">
      <c r="A1611"/>
      <c r="B1611"/>
      <c r="C1611"/>
      <c r="D1611"/>
      <c r="E1611"/>
      <c r="F1611"/>
      <c r="G1611"/>
      <c r="H1611"/>
    </row>
    <row r="1612" spans="1:8" ht="15">
      <c r="A1612"/>
      <c r="B1612"/>
      <c r="C1612"/>
      <c r="D1612"/>
      <c r="E1612"/>
      <c r="F1612"/>
      <c r="G1612"/>
      <c r="H1612"/>
    </row>
    <row r="1613" spans="1:8" ht="15">
      <c r="A1613"/>
      <c r="B1613"/>
      <c r="C1613"/>
      <c r="D1613"/>
      <c r="E1613"/>
      <c r="F1613"/>
      <c r="G1613"/>
      <c r="H1613"/>
    </row>
    <row r="1614" spans="1:8" ht="15">
      <c r="A1614"/>
      <c r="B1614"/>
      <c r="C1614"/>
      <c r="D1614"/>
      <c r="E1614"/>
      <c r="F1614"/>
      <c r="G1614"/>
      <c r="H1614"/>
    </row>
    <row r="1615" spans="1:8" ht="15">
      <c r="A1615"/>
      <c r="B1615"/>
      <c r="C1615"/>
      <c r="D1615"/>
      <c r="E1615"/>
      <c r="F1615"/>
      <c r="G1615"/>
      <c r="H1615"/>
    </row>
    <row r="1616" spans="1:8" ht="15">
      <c r="A1616"/>
      <c r="B1616"/>
      <c r="C1616"/>
      <c r="D1616"/>
      <c r="E1616"/>
      <c r="F1616"/>
      <c r="G1616"/>
      <c r="H1616"/>
    </row>
    <row r="1617" spans="1:8" ht="15">
      <c r="A1617"/>
      <c r="B1617"/>
      <c r="C1617"/>
      <c r="D1617"/>
      <c r="E1617"/>
      <c r="F1617"/>
      <c r="G1617"/>
      <c r="H1617"/>
    </row>
    <row r="1618" spans="1:8" ht="15">
      <c r="A1618"/>
      <c r="B1618"/>
      <c r="C1618"/>
      <c r="D1618"/>
      <c r="E1618"/>
      <c r="F1618"/>
      <c r="G1618"/>
      <c r="H1618"/>
    </row>
    <row r="1619" spans="1:8" ht="15">
      <c r="A1619"/>
      <c r="B1619"/>
      <c r="C1619"/>
      <c r="D1619"/>
      <c r="E1619"/>
      <c r="F1619"/>
      <c r="G1619"/>
      <c r="H1619"/>
    </row>
    <row r="1620" spans="1:8" ht="15">
      <c r="A1620"/>
      <c r="B1620"/>
      <c r="C1620"/>
      <c r="D1620"/>
      <c r="E1620"/>
      <c r="F1620"/>
      <c r="G1620"/>
      <c r="H1620"/>
    </row>
    <row r="1621" spans="1:8" ht="15">
      <c r="A1621"/>
      <c r="B1621"/>
      <c r="C1621"/>
      <c r="D1621"/>
      <c r="E1621"/>
      <c r="F1621"/>
      <c r="G1621"/>
      <c r="H1621"/>
    </row>
    <row r="1622" spans="1:8" ht="15">
      <c r="A1622"/>
      <c r="B1622"/>
      <c r="C1622"/>
      <c r="D1622"/>
      <c r="E1622"/>
      <c r="F1622"/>
      <c r="G1622"/>
      <c r="H1622"/>
    </row>
    <row r="1623" spans="1:8" ht="15">
      <c r="A1623"/>
      <c r="B1623"/>
      <c r="C1623"/>
      <c r="D1623"/>
      <c r="E1623"/>
      <c r="F1623"/>
      <c r="G1623"/>
      <c r="H1623"/>
    </row>
    <row r="1624" spans="1:8" ht="15">
      <c r="A1624"/>
      <c r="B1624"/>
      <c r="C1624"/>
      <c r="D1624"/>
      <c r="E1624"/>
      <c r="F1624"/>
      <c r="G1624"/>
      <c r="H1624"/>
    </row>
    <row r="1625" spans="1:8" ht="15">
      <c r="A1625"/>
      <c r="B1625"/>
      <c r="C1625"/>
      <c r="D1625"/>
      <c r="E1625"/>
      <c r="F1625"/>
      <c r="G1625"/>
      <c r="H1625"/>
    </row>
    <row r="1626" spans="1:8" ht="15">
      <c r="A1626"/>
      <c r="B1626"/>
      <c r="C1626"/>
      <c r="D1626"/>
      <c r="E1626"/>
      <c r="F1626"/>
      <c r="G1626"/>
      <c r="H1626"/>
    </row>
    <row r="1627" spans="1:8" ht="15">
      <c r="A1627"/>
      <c r="B1627"/>
      <c r="C1627"/>
      <c r="D1627"/>
      <c r="E1627"/>
      <c r="F1627"/>
      <c r="G1627"/>
      <c r="H1627"/>
    </row>
    <row r="1628" spans="1:8" ht="15">
      <c r="A1628"/>
      <c r="B1628"/>
      <c r="C1628"/>
      <c r="D1628"/>
      <c r="E1628"/>
      <c r="F1628"/>
      <c r="G1628"/>
      <c r="H1628"/>
    </row>
    <row r="1629" spans="1:8" ht="15">
      <c r="A1629"/>
      <c r="B1629"/>
      <c r="C1629"/>
      <c r="D1629"/>
      <c r="E1629"/>
      <c r="F1629"/>
      <c r="G1629"/>
      <c r="H1629"/>
    </row>
    <row r="1630" spans="1:8" ht="15">
      <c r="A1630"/>
      <c r="B1630"/>
      <c r="C1630"/>
      <c r="D1630"/>
      <c r="E1630"/>
      <c r="F1630"/>
      <c r="G1630"/>
      <c r="H1630"/>
    </row>
    <row r="1631" spans="1:8" ht="15">
      <c r="A1631"/>
      <c r="B1631"/>
      <c r="C1631"/>
      <c r="D1631"/>
      <c r="E1631"/>
      <c r="F1631"/>
      <c r="G1631"/>
      <c r="H1631"/>
    </row>
    <row r="1632" spans="1:8" ht="15">
      <c r="A1632"/>
      <c r="B1632"/>
      <c r="C1632"/>
      <c r="D1632"/>
      <c r="E1632"/>
      <c r="F1632"/>
      <c r="G1632"/>
      <c r="H1632"/>
    </row>
    <row r="1633" spans="1:8" ht="15">
      <c r="A1633"/>
      <c r="B1633"/>
      <c r="C1633"/>
      <c r="D1633"/>
      <c r="E1633"/>
      <c r="F1633"/>
      <c r="G1633"/>
      <c r="H1633"/>
    </row>
    <row r="1634" spans="1:8" ht="15">
      <c r="A1634"/>
      <c r="B1634"/>
      <c r="C1634"/>
      <c r="D1634"/>
      <c r="E1634"/>
      <c r="F1634"/>
      <c r="G1634"/>
      <c r="H1634"/>
    </row>
    <row r="1635" spans="1:8" ht="15">
      <c r="A1635"/>
      <c r="B1635"/>
      <c r="C1635"/>
      <c r="D1635"/>
      <c r="E1635"/>
      <c r="F1635"/>
      <c r="G1635"/>
      <c r="H1635"/>
    </row>
    <row r="1636" spans="1:8" ht="15">
      <c r="A1636"/>
      <c r="B1636"/>
      <c r="C1636"/>
      <c r="D1636"/>
      <c r="E1636"/>
      <c r="F1636"/>
      <c r="G1636"/>
      <c r="H1636"/>
    </row>
    <row r="1637" spans="1:8" ht="15">
      <c r="A1637"/>
      <c r="B1637"/>
      <c r="C1637"/>
      <c r="D1637"/>
      <c r="E1637"/>
      <c r="F1637"/>
      <c r="G1637"/>
      <c r="H1637"/>
    </row>
    <row r="1638" spans="1:8" ht="15">
      <c r="A1638"/>
      <c r="B1638"/>
      <c r="C1638"/>
      <c r="D1638"/>
      <c r="E1638"/>
      <c r="F1638"/>
      <c r="G1638"/>
      <c r="H1638"/>
    </row>
    <row r="1639" spans="1:8" ht="15">
      <c r="A1639"/>
      <c r="B1639"/>
      <c r="C1639"/>
      <c r="D1639"/>
      <c r="E1639"/>
      <c r="F1639"/>
      <c r="G1639"/>
      <c r="H1639"/>
    </row>
    <row r="1640" spans="1:8" ht="15">
      <c r="A1640"/>
      <c r="B1640"/>
      <c r="C1640"/>
      <c r="D1640"/>
      <c r="E1640"/>
      <c r="F1640"/>
      <c r="G1640"/>
      <c r="H1640"/>
    </row>
    <row r="1641" spans="1:8" ht="15">
      <c r="A1641"/>
      <c r="B1641"/>
      <c r="C1641"/>
      <c r="D1641"/>
      <c r="E1641"/>
      <c r="F1641"/>
      <c r="G1641"/>
      <c r="H1641"/>
    </row>
    <row r="1642" spans="1:8" ht="15">
      <c r="A1642"/>
      <c r="B1642"/>
      <c r="C1642"/>
      <c r="D1642"/>
      <c r="E1642"/>
      <c r="F1642"/>
      <c r="G1642"/>
      <c r="H1642"/>
    </row>
    <row r="1643" spans="1:8" ht="15">
      <c r="A1643"/>
      <c r="B1643"/>
      <c r="C1643"/>
      <c r="D1643"/>
      <c r="E1643"/>
      <c r="F1643"/>
      <c r="G1643"/>
      <c r="H1643"/>
    </row>
    <row r="1644" spans="1:8" ht="15">
      <c r="A1644"/>
      <c r="B1644"/>
      <c r="C1644"/>
      <c r="D1644"/>
      <c r="E1644"/>
      <c r="F1644"/>
      <c r="G1644"/>
      <c r="H1644"/>
    </row>
    <row r="1645" spans="1:8" ht="15">
      <c r="A1645"/>
      <c r="B1645"/>
      <c r="C1645"/>
      <c r="D1645"/>
      <c r="E1645"/>
      <c r="F1645"/>
      <c r="G1645"/>
      <c r="H1645"/>
    </row>
    <row r="1646" spans="1:8" ht="15">
      <c r="A1646"/>
      <c r="B1646"/>
      <c r="C1646"/>
      <c r="D1646"/>
      <c r="E1646"/>
      <c r="F1646"/>
      <c r="G1646"/>
      <c r="H1646"/>
    </row>
    <row r="1647" spans="1:8" ht="15">
      <c r="A1647"/>
      <c r="B1647"/>
      <c r="C1647"/>
      <c r="D1647"/>
      <c r="E1647"/>
      <c r="F1647"/>
      <c r="G1647"/>
      <c r="H1647"/>
    </row>
    <row r="1648" spans="1:8" ht="15">
      <c r="A1648"/>
      <c r="B1648"/>
      <c r="C1648"/>
      <c r="D1648"/>
      <c r="E1648"/>
      <c r="F1648"/>
      <c r="G1648"/>
      <c r="H1648"/>
    </row>
    <row r="1649" spans="1:8" ht="15">
      <c r="A1649"/>
      <c r="B1649"/>
      <c r="C1649"/>
      <c r="D1649"/>
      <c r="E1649"/>
      <c r="F1649"/>
      <c r="G1649"/>
      <c r="H1649"/>
    </row>
    <row r="1650" spans="1:8" ht="15">
      <c r="A1650"/>
      <c r="B1650"/>
      <c r="C1650"/>
      <c r="D1650"/>
      <c r="E1650"/>
      <c r="F1650"/>
      <c r="G1650"/>
      <c r="H1650"/>
    </row>
    <row r="1651" spans="1:8" ht="15">
      <c r="A1651"/>
      <c r="B1651"/>
      <c r="C1651"/>
      <c r="D1651"/>
      <c r="E1651"/>
      <c r="F1651"/>
      <c r="G1651"/>
      <c r="H1651"/>
    </row>
    <row r="1652" spans="1:8" ht="15">
      <c r="A1652"/>
      <c r="B1652"/>
      <c r="C1652"/>
      <c r="D1652"/>
      <c r="E1652"/>
      <c r="F1652"/>
      <c r="G1652"/>
      <c r="H1652"/>
    </row>
    <row r="1653" spans="1:8" ht="15">
      <c r="A1653"/>
      <c r="B1653"/>
      <c r="C1653"/>
      <c r="D1653"/>
      <c r="E1653"/>
      <c r="F1653"/>
      <c r="G1653"/>
      <c r="H1653"/>
    </row>
    <row r="1654" spans="1:8" ht="15">
      <c r="A1654"/>
      <c r="B1654"/>
      <c r="C1654"/>
      <c r="D1654"/>
      <c r="E1654"/>
      <c r="F1654"/>
      <c r="G1654"/>
      <c r="H1654"/>
    </row>
    <row r="1655" spans="1:8" ht="15">
      <c r="A1655"/>
      <c r="B1655"/>
      <c r="C1655"/>
      <c r="D1655"/>
      <c r="E1655"/>
      <c r="F1655"/>
      <c r="G1655"/>
      <c r="H1655"/>
    </row>
    <row r="1656" spans="1:8" ht="15">
      <c r="A1656"/>
      <c r="B1656"/>
      <c r="C1656"/>
      <c r="D1656"/>
      <c r="E1656"/>
      <c r="F1656"/>
      <c r="G1656"/>
      <c r="H1656"/>
    </row>
    <row r="1657" spans="1:8" ht="15">
      <c r="A1657"/>
      <c r="B1657"/>
      <c r="C1657"/>
      <c r="D1657"/>
      <c r="E1657"/>
      <c r="F1657"/>
      <c r="G1657"/>
      <c r="H1657"/>
    </row>
    <row r="1658" spans="1:8" ht="15">
      <c r="A1658"/>
      <c r="B1658"/>
      <c r="C1658"/>
      <c r="D1658"/>
      <c r="E1658"/>
      <c r="F1658"/>
      <c r="G1658"/>
      <c r="H1658"/>
    </row>
    <row r="1659" spans="1:8" ht="15">
      <c r="A1659"/>
      <c r="B1659"/>
      <c r="C1659"/>
      <c r="D1659"/>
      <c r="E1659"/>
      <c r="F1659"/>
      <c r="G1659"/>
      <c r="H1659"/>
    </row>
    <row r="1660" spans="1:8" ht="15">
      <c r="A1660"/>
      <c r="B1660"/>
      <c r="C1660"/>
      <c r="D1660"/>
      <c r="E1660"/>
      <c r="F1660"/>
      <c r="G1660"/>
      <c r="H1660"/>
    </row>
    <row r="1661" spans="1:8" ht="15">
      <c r="A1661"/>
      <c r="B1661"/>
      <c r="C1661"/>
      <c r="D1661"/>
      <c r="E1661"/>
      <c r="F1661"/>
      <c r="G1661"/>
      <c r="H1661"/>
    </row>
    <row r="1662" spans="1:8" ht="15">
      <c r="A1662"/>
      <c r="B1662"/>
      <c r="C1662"/>
      <c r="D1662"/>
      <c r="E1662"/>
      <c r="F1662"/>
      <c r="G1662"/>
      <c r="H1662"/>
    </row>
    <row r="1663" spans="1:8" ht="15">
      <c r="A1663"/>
      <c r="B1663"/>
      <c r="C1663"/>
      <c r="D1663"/>
      <c r="E1663"/>
      <c r="F1663"/>
      <c r="G1663"/>
      <c r="H1663"/>
    </row>
    <row r="1664" spans="1:8" ht="15">
      <c r="A1664"/>
      <c r="B1664"/>
      <c r="C1664"/>
      <c r="D1664"/>
      <c r="E1664"/>
      <c r="F1664"/>
      <c r="G1664"/>
      <c r="H1664"/>
    </row>
    <row r="1665" spans="1:8" ht="15">
      <c r="A1665"/>
      <c r="B1665"/>
      <c r="C1665"/>
      <c r="D1665"/>
      <c r="E1665"/>
      <c r="F1665"/>
      <c r="G1665"/>
      <c r="H1665"/>
    </row>
    <row r="1666" spans="1:8" ht="15">
      <c r="A1666"/>
      <c r="B1666"/>
      <c r="C1666"/>
      <c r="D1666"/>
      <c r="E1666"/>
      <c r="F1666"/>
      <c r="G1666"/>
      <c r="H1666"/>
    </row>
    <row r="1667" spans="1:8" ht="15">
      <c r="A1667"/>
      <c r="B1667"/>
      <c r="C1667"/>
      <c r="D1667"/>
      <c r="E1667"/>
      <c r="F1667"/>
      <c r="G1667"/>
      <c r="H1667"/>
    </row>
    <row r="1668" spans="1:8" ht="15">
      <c r="A1668"/>
      <c r="B1668"/>
      <c r="C1668"/>
      <c r="D1668"/>
      <c r="E1668"/>
      <c r="F1668"/>
      <c r="G1668"/>
      <c r="H1668"/>
    </row>
    <row r="1669" spans="1:8" ht="15">
      <c r="A1669"/>
      <c r="B1669"/>
      <c r="C1669"/>
      <c r="D1669"/>
      <c r="E1669"/>
      <c r="F1669"/>
      <c r="G1669"/>
      <c r="H1669"/>
    </row>
    <row r="1670" spans="1:8" ht="15">
      <c r="A1670"/>
      <c r="B1670"/>
      <c r="C1670"/>
      <c r="D1670"/>
      <c r="E1670"/>
      <c r="F1670"/>
      <c r="G1670"/>
      <c r="H1670"/>
    </row>
    <row r="1671" spans="1:8" ht="15">
      <c r="A1671"/>
      <c r="B1671"/>
      <c r="C1671"/>
      <c r="D1671"/>
      <c r="E1671"/>
      <c r="F1671"/>
      <c r="G1671"/>
      <c r="H1671"/>
    </row>
    <row r="1672" spans="1:8" ht="15">
      <c r="A1672"/>
      <c r="B1672"/>
      <c r="C1672"/>
      <c r="D1672"/>
      <c r="E1672"/>
      <c r="F1672"/>
      <c r="G1672"/>
      <c r="H1672"/>
    </row>
    <row r="1673" spans="1:8" ht="15">
      <c r="A1673"/>
      <c r="B1673"/>
      <c r="C1673"/>
      <c r="D1673"/>
      <c r="E1673"/>
      <c r="F1673"/>
      <c r="G1673"/>
      <c r="H1673"/>
    </row>
    <row r="1674" spans="1:8" ht="15">
      <c r="A1674"/>
      <c r="B1674"/>
      <c r="C1674"/>
      <c r="D1674"/>
      <c r="E1674"/>
      <c r="F1674"/>
      <c r="G1674"/>
      <c r="H1674"/>
    </row>
    <row r="1675" spans="1:8" ht="15">
      <c r="A1675"/>
      <c r="B1675"/>
      <c r="C1675"/>
      <c r="D1675"/>
      <c r="E1675"/>
      <c r="F1675"/>
      <c r="G1675"/>
      <c r="H1675"/>
    </row>
    <row r="1676" spans="1:8" ht="15">
      <c r="A1676"/>
      <c r="B1676"/>
      <c r="C1676"/>
      <c r="D1676"/>
      <c r="E1676"/>
      <c r="F1676"/>
      <c r="G1676"/>
      <c r="H1676"/>
    </row>
    <row r="1677" spans="1:8" ht="15">
      <c r="A1677"/>
      <c r="B1677"/>
      <c r="C1677"/>
      <c r="D1677"/>
      <c r="E1677"/>
      <c r="F1677"/>
      <c r="G1677"/>
      <c r="H1677"/>
    </row>
    <row r="1678" spans="1:8" ht="15">
      <c r="A1678"/>
      <c r="B1678"/>
      <c r="C1678"/>
      <c r="D1678"/>
      <c r="E1678"/>
      <c r="F1678"/>
      <c r="G1678"/>
      <c r="H1678"/>
    </row>
    <row r="1679" spans="1:8" ht="15">
      <c r="A1679"/>
      <c r="B1679"/>
      <c r="C1679"/>
      <c r="D1679"/>
      <c r="E1679"/>
      <c r="F1679"/>
      <c r="G1679"/>
      <c r="H1679"/>
    </row>
    <row r="1680" spans="1:8" ht="15">
      <c r="A1680"/>
      <c r="B1680"/>
      <c r="C1680"/>
      <c r="D1680"/>
      <c r="E1680"/>
      <c r="F1680"/>
      <c r="G1680"/>
      <c r="H1680"/>
    </row>
    <row r="1681" spans="1:8" ht="15">
      <c r="A1681"/>
      <c r="B1681"/>
      <c r="C1681"/>
      <c r="D1681"/>
      <c r="E1681"/>
      <c r="F1681"/>
      <c r="G1681"/>
      <c r="H1681"/>
    </row>
    <row r="1682" spans="1:8" ht="15">
      <c r="A1682"/>
      <c r="B1682"/>
      <c r="C1682"/>
      <c r="D1682"/>
      <c r="E1682"/>
      <c r="F1682"/>
      <c r="G1682"/>
      <c r="H1682"/>
    </row>
    <row r="1683" spans="1:8" ht="15">
      <c r="A1683"/>
      <c r="B1683"/>
      <c r="C1683"/>
      <c r="D1683"/>
      <c r="E1683"/>
      <c r="F1683"/>
      <c r="G1683"/>
      <c r="H1683"/>
    </row>
    <row r="1684" spans="1:8" ht="15">
      <c r="A1684"/>
      <c r="B1684"/>
      <c r="C1684"/>
      <c r="D1684"/>
      <c r="E1684"/>
      <c r="F1684"/>
      <c r="G1684"/>
      <c r="H1684"/>
    </row>
    <row r="1685" spans="1:8" ht="15">
      <c r="A1685"/>
      <c r="B1685"/>
      <c r="C1685"/>
      <c r="D1685"/>
      <c r="E1685"/>
      <c r="F1685"/>
      <c r="G1685"/>
      <c r="H1685"/>
    </row>
    <row r="1686" spans="1:8" ht="15">
      <c r="A1686"/>
      <c r="B1686"/>
      <c r="C1686"/>
      <c r="D1686"/>
      <c r="E1686"/>
      <c r="F1686"/>
      <c r="G1686"/>
      <c r="H1686"/>
    </row>
    <row r="1687" spans="1:8" ht="15">
      <c r="A1687"/>
      <c r="B1687"/>
      <c r="C1687"/>
      <c r="D1687"/>
      <c r="E1687"/>
      <c r="F1687"/>
      <c r="G1687"/>
      <c r="H1687"/>
    </row>
    <row r="1688" spans="1:8" ht="15">
      <c r="A1688"/>
      <c r="B1688"/>
      <c r="C1688"/>
      <c r="D1688"/>
      <c r="E1688"/>
      <c r="F1688"/>
      <c r="G1688"/>
      <c r="H1688"/>
    </row>
    <row r="1689" spans="1:8" ht="15">
      <c r="A1689"/>
      <c r="B1689"/>
      <c r="C1689"/>
      <c r="D1689"/>
      <c r="E1689"/>
      <c r="F1689"/>
      <c r="G1689"/>
      <c r="H1689"/>
    </row>
    <row r="1690" spans="1:8" ht="15">
      <c r="A1690"/>
      <c r="B1690"/>
      <c r="C1690"/>
      <c r="D1690"/>
      <c r="E1690"/>
      <c r="F1690"/>
      <c r="G1690"/>
      <c r="H1690"/>
    </row>
    <row r="1691" spans="1:8" ht="15">
      <c r="A1691"/>
      <c r="B1691"/>
      <c r="C1691"/>
      <c r="D1691"/>
      <c r="E1691"/>
      <c r="F1691"/>
      <c r="G1691"/>
      <c r="H1691"/>
    </row>
    <row r="1692" spans="1:8" ht="15">
      <c r="A1692"/>
      <c r="B1692"/>
      <c r="C1692"/>
      <c r="D1692"/>
      <c r="E1692"/>
      <c r="F1692"/>
      <c r="G1692"/>
      <c r="H1692"/>
    </row>
    <row r="1693" spans="1:8" ht="15">
      <c r="A1693"/>
      <c r="B1693"/>
      <c r="C1693"/>
      <c r="D1693"/>
      <c r="E1693"/>
      <c r="F1693"/>
      <c r="G1693"/>
      <c r="H1693"/>
    </row>
    <row r="1694" spans="1:8" ht="15">
      <c r="A1694"/>
      <c r="B1694"/>
      <c r="C1694"/>
      <c r="D1694"/>
      <c r="E1694"/>
      <c r="F1694"/>
      <c r="G1694"/>
      <c r="H1694"/>
    </row>
    <row r="1695" spans="1:8" ht="15">
      <c r="A1695"/>
      <c r="B1695"/>
      <c r="C1695"/>
      <c r="D1695"/>
      <c r="E1695"/>
      <c r="F1695"/>
      <c r="G1695"/>
      <c r="H1695"/>
    </row>
    <row r="1696" spans="1:8" ht="15">
      <c r="A1696"/>
      <c r="B1696"/>
      <c r="C1696"/>
      <c r="D1696"/>
      <c r="E1696"/>
      <c r="F1696"/>
      <c r="G1696"/>
      <c r="H1696"/>
    </row>
    <row r="1697" spans="1:8" ht="15">
      <c r="A1697"/>
      <c r="B1697"/>
      <c r="C1697"/>
      <c r="D1697"/>
      <c r="E1697"/>
      <c r="F1697"/>
      <c r="G1697"/>
      <c r="H1697"/>
    </row>
    <row r="1698" spans="1:8" ht="15">
      <c r="A1698"/>
      <c r="B1698"/>
      <c r="C1698"/>
      <c r="D1698"/>
      <c r="E1698"/>
      <c r="F1698"/>
      <c r="G1698"/>
      <c r="H1698"/>
    </row>
    <row r="1699" spans="1:8" ht="15">
      <c r="A1699"/>
      <c r="B1699"/>
      <c r="C1699"/>
      <c r="D1699"/>
      <c r="E1699"/>
      <c r="F1699"/>
      <c r="G1699"/>
      <c r="H1699"/>
    </row>
    <row r="1700" spans="1:8" ht="15">
      <c r="A1700"/>
      <c r="B1700"/>
      <c r="C1700"/>
      <c r="D1700"/>
      <c r="E1700"/>
      <c r="F1700"/>
      <c r="G1700"/>
      <c r="H1700"/>
    </row>
    <row r="1701" spans="1:8" ht="15">
      <c r="A1701"/>
      <c r="B1701"/>
      <c r="C1701"/>
      <c r="D1701"/>
      <c r="E1701"/>
      <c r="F1701"/>
      <c r="G1701"/>
      <c r="H1701"/>
    </row>
    <row r="1702" spans="1:8" ht="15">
      <c r="A1702"/>
      <c r="B1702"/>
      <c r="C1702"/>
      <c r="D1702"/>
      <c r="E1702"/>
      <c r="F1702"/>
      <c r="G1702"/>
      <c r="H1702"/>
    </row>
    <row r="1703" spans="1:8" ht="15">
      <c r="A1703"/>
      <c r="B1703"/>
      <c r="C1703"/>
      <c r="D1703"/>
      <c r="E1703"/>
      <c r="F1703"/>
      <c r="G1703"/>
      <c r="H1703"/>
    </row>
    <row r="1704" spans="1:8" ht="15">
      <c r="A1704"/>
      <c r="B1704"/>
      <c r="C1704"/>
      <c r="D1704"/>
      <c r="E1704"/>
      <c r="F1704"/>
      <c r="G1704"/>
      <c r="H1704"/>
    </row>
    <row r="1705" spans="1:8" ht="15">
      <c r="A1705"/>
      <c r="B1705"/>
      <c r="C1705"/>
      <c r="D1705"/>
      <c r="E1705"/>
      <c r="F1705"/>
      <c r="G1705"/>
      <c r="H1705"/>
    </row>
    <row r="1706" spans="1:8" ht="15">
      <c r="A1706"/>
      <c r="B1706"/>
      <c r="C1706"/>
      <c r="D1706"/>
      <c r="E1706"/>
      <c r="F1706"/>
      <c r="G1706"/>
      <c r="H1706"/>
    </row>
    <row r="1707" spans="1:8" ht="15">
      <c r="A1707"/>
      <c r="B1707"/>
      <c r="C1707"/>
      <c r="D1707"/>
      <c r="E1707"/>
      <c r="F1707"/>
      <c r="G1707"/>
      <c r="H1707"/>
    </row>
    <row r="1708" spans="1:8" ht="15">
      <c r="A1708"/>
      <c r="B1708"/>
      <c r="C1708"/>
      <c r="D1708"/>
      <c r="E1708"/>
      <c r="F1708"/>
      <c r="G1708"/>
      <c r="H1708"/>
    </row>
    <row r="1709" spans="1:8" ht="15">
      <c r="A1709"/>
      <c r="B1709"/>
      <c r="C1709"/>
      <c r="D1709"/>
      <c r="E1709"/>
      <c r="F1709"/>
      <c r="G1709"/>
      <c r="H1709"/>
    </row>
    <row r="1710" spans="1:8" ht="15">
      <c r="A1710"/>
      <c r="B1710"/>
      <c r="C1710"/>
      <c r="D1710"/>
      <c r="E1710"/>
      <c r="F1710"/>
      <c r="G1710"/>
      <c r="H1710"/>
    </row>
    <row r="1711" spans="1:8" ht="15">
      <c r="A1711"/>
      <c r="B1711"/>
      <c r="C1711"/>
      <c r="D1711"/>
      <c r="E1711"/>
      <c r="F1711"/>
      <c r="G1711"/>
      <c r="H1711"/>
    </row>
    <row r="1712" spans="1:8" ht="15">
      <c r="A1712"/>
      <c r="B1712"/>
      <c r="C1712"/>
      <c r="D1712"/>
      <c r="E1712"/>
      <c r="F1712"/>
      <c r="G1712"/>
      <c r="H1712"/>
    </row>
    <row r="1713" spans="1:8" ht="15">
      <c r="A1713"/>
      <c r="B1713"/>
      <c r="C1713"/>
      <c r="D1713"/>
      <c r="E1713"/>
      <c r="F1713"/>
      <c r="G1713"/>
      <c r="H1713"/>
    </row>
    <row r="1714" spans="1:8" ht="15">
      <c r="A1714"/>
      <c r="B1714"/>
      <c r="C1714"/>
      <c r="D1714"/>
      <c r="E1714"/>
      <c r="F1714"/>
      <c r="G1714"/>
      <c r="H1714"/>
    </row>
    <row r="1715" spans="1:8" ht="15">
      <c r="A1715"/>
      <c r="B1715"/>
      <c r="C1715"/>
      <c r="D1715"/>
      <c r="E1715"/>
      <c r="F1715"/>
      <c r="G1715"/>
      <c r="H1715"/>
    </row>
    <row r="1716" spans="1:8" ht="15">
      <c r="A1716"/>
      <c r="B1716"/>
      <c r="C1716"/>
      <c r="D1716"/>
      <c r="E1716"/>
      <c r="F1716"/>
      <c r="G1716"/>
      <c r="H1716"/>
    </row>
    <row r="1717" spans="1:8" ht="15">
      <c r="A1717"/>
      <c r="B1717"/>
      <c r="C1717"/>
      <c r="D1717"/>
      <c r="E1717"/>
      <c r="F1717"/>
      <c r="G1717"/>
      <c r="H1717"/>
    </row>
    <row r="1718" spans="1:8" ht="15">
      <c r="A1718"/>
      <c r="B1718"/>
      <c r="C1718"/>
      <c r="D1718"/>
      <c r="E1718"/>
      <c r="F1718"/>
      <c r="G1718"/>
      <c r="H1718"/>
    </row>
    <row r="1719" spans="1:8" ht="15">
      <c r="A1719"/>
      <c r="B1719"/>
      <c r="C1719"/>
      <c r="D1719"/>
      <c r="E1719"/>
      <c r="F1719"/>
      <c r="G1719"/>
      <c r="H1719"/>
    </row>
    <row r="1720" spans="1:8" ht="15">
      <c r="A1720"/>
      <c r="B1720"/>
      <c r="C1720"/>
      <c r="D1720"/>
      <c r="E1720"/>
      <c r="F1720"/>
      <c r="G1720"/>
      <c r="H1720"/>
    </row>
    <row r="1721" spans="1:8" ht="15">
      <c r="A1721"/>
      <c r="B1721"/>
      <c r="C1721"/>
      <c r="D1721"/>
      <c r="E1721"/>
      <c r="F1721"/>
      <c r="G1721"/>
      <c r="H1721"/>
    </row>
    <row r="1722" spans="1:8" ht="15">
      <c r="A1722"/>
      <c r="B1722"/>
      <c r="C1722"/>
      <c r="D1722"/>
      <c r="E1722"/>
      <c r="F1722"/>
      <c r="G1722"/>
      <c r="H1722"/>
    </row>
    <row r="1723" spans="1:8" ht="15">
      <c r="A1723"/>
      <c r="B1723"/>
      <c r="C1723"/>
      <c r="D1723"/>
      <c r="E1723"/>
      <c r="F1723"/>
      <c r="G1723"/>
      <c r="H1723"/>
    </row>
    <row r="1724" spans="1:8" ht="15">
      <c r="A1724"/>
      <c r="B1724"/>
      <c r="C1724"/>
      <c r="D1724"/>
      <c r="E1724"/>
      <c r="F1724"/>
      <c r="G1724"/>
      <c r="H1724"/>
    </row>
    <row r="1725" spans="1:8" ht="15">
      <c r="A1725"/>
      <c r="B1725"/>
      <c r="C1725"/>
      <c r="D1725"/>
      <c r="E1725"/>
      <c r="F1725"/>
      <c r="G1725"/>
      <c r="H1725"/>
    </row>
    <row r="1726" spans="1:8" ht="15">
      <c r="A1726"/>
      <c r="B1726"/>
      <c r="C1726"/>
      <c r="D1726"/>
      <c r="E1726"/>
      <c r="F1726"/>
      <c r="G1726"/>
      <c r="H1726"/>
    </row>
    <row r="1727" spans="1:8" ht="15">
      <c r="A1727"/>
      <c r="B1727"/>
      <c r="C1727"/>
      <c r="D1727"/>
      <c r="E1727"/>
      <c r="F1727"/>
      <c r="G1727"/>
      <c r="H1727"/>
    </row>
    <row r="1728" spans="1:8" ht="15">
      <c r="A1728"/>
      <c r="B1728"/>
      <c r="C1728"/>
      <c r="D1728"/>
      <c r="E1728"/>
      <c r="F1728"/>
      <c r="G1728"/>
      <c r="H1728"/>
    </row>
    <row r="1729" spans="1:8" ht="15">
      <c r="A1729"/>
      <c r="B1729"/>
      <c r="C1729"/>
      <c r="D1729"/>
      <c r="E1729"/>
      <c r="F1729"/>
      <c r="G1729"/>
      <c r="H1729"/>
    </row>
    <row r="1730" spans="1:8" ht="15">
      <c r="A1730"/>
      <c r="B1730"/>
      <c r="C1730"/>
      <c r="D1730"/>
      <c r="E1730"/>
      <c r="F1730"/>
      <c r="G1730"/>
      <c r="H1730"/>
    </row>
    <row r="1731" spans="1:8" ht="15">
      <c r="A1731"/>
      <c r="B1731"/>
      <c r="C1731"/>
      <c r="D1731"/>
      <c r="E1731"/>
      <c r="F1731"/>
      <c r="G1731"/>
      <c r="H1731"/>
    </row>
    <row r="1732" spans="1:8" ht="15">
      <c r="A1732"/>
      <c r="B1732"/>
      <c r="C1732"/>
      <c r="D1732"/>
      <c r="E1732"/>
      <c r="F1732"/>
      <c r="G1732"/>
      <c r="H1732"/>
    </row>
    <row r="1733" spans="1:8" ht="15">
      <c r="A1733"/>
      <c r="B1733"/>
      <c r="C1733"/>
      <c r="D1733"/>
      <c r="E1733"/>
      <c r="F1733"/>
      <c r="G1733"/>
      <c r="H1733"/>
    </row>
    <row r="1734" spans="1:8" ht="15">
      <c r="A1734"/>
      <c r="B1734"/>
      <c r="C1734"/>
      <c r="D1734"/>
      <c r="E1734"/>
      <c r="F1734"/>
      <c r="G1734"/>
      <c r="H1734"/>
    </row>
    <row r="1735" spans="1:8" ht="15">
      <c r="A1735"/>
      <c r="B1735"/>
      <c r="C1735"/>
      <c r="D1735"/>
      <c r="E1735"/>
      <c r="F1735"/>
      <c r="G1735"/>
      <c r="H1735"/>
    </row>
    <row r="1736" spans="1:8" ht="15">
      <c r="A1736"/>
      <c r="B1736"/>
      <c r="C1736"/>
      <c r="D1736"/>
      <c r="E1736"/>
      <c r="F1736"/>
      <c r="G1736"/>
      <c r="H1736"/>
    </row>
    <row r="1737" spans="1:8" ht="15">
      <c r="A1737"/>
      <c r="B1737"/>
      <c r="C1737"/>
      <c r="D1737"/>
      <c r="E1737"/>
      <c r="F1737"/>
      <c r="G1737"/>
      <c r="H1737"/>
    </row>
    <row r="1738" spans="1:8" ht="15">
      <c r="A1738"/>
      <c r="B1738"/>
      <c r="C1738"/>
      <c r="D1738"/>
      <c r="E1738"/>
      <c r="F1738"/>
      <c r="G1738"/>
      <c r="H1738"/>
    </row>
    <row r="1739" spans="1:8" ht="15">
      <c r="A1739"/>
      <c r="B1739"/>
      <c r="C1739"/>
      <c r="D1739"/>
      <c r="E1739"/>
      <c r="F1739"/>
      <c r="G1739"/>
      <c r="H1739"/>
    </row>
    <row r="1740" spans="1:8" ht="15">
      <c r="A1740"/>
      <c r="B1740"/>
      <c r="C1740"/>
      <c r="D1740"/>
      <c r="E1740"/>
      <c r="F1740"/>
      <c r="G1740"/>
      <c r="H1740"/>
    </row>
    <row r="1741" spans="1:8" ht="15">
      <c r="A1741"/>
      <c r="B1741"/>
      <c r="C1741"/>
      <c r="D1741"/>
      <c r="E1741"/>
      <c r="F1741"/>
      <c r="G1741"/>
      <c r="H1741"/>
    </row>
    <row r="1742" spans="1:8" ht="15">
      <c r="A1742"/>
      <c r="B1742"/>
      <c r="C1742"/>
      <c r="D1742"/>
      <c r="E1742"/>
      <c r="F1742"/>
      <c r="G1742"/>
      <c r="H1742"/>
    </row>
    <row r="1743" spans="1:8" ht="15">
      <c r="A1743"/>
      <c r="B1743"/>
      <c r="C1743"/>
      <c r="D1743"/>
      <c r="E1743"/>
      <c r="F1743"/>
      <c r="G1743"/>
      <c r="H1743"/>
    </row>
    <row r="1744" spans="1:8" ht="15">
      <c r="A1744"/>
      <c r="B1744"/>
      <c r="C1744"/>
      <c r="D1744"/>
      <c r="E1744"/>
      <c r="F1744"/>
      <c r="G1744"/>
      <c r="H1744"/>
    </row>
    <row r="1745" spans="1:8" ht="15">
      <c r="A1745"/>
      <c r="B1745"/>
      <c r="C1745"/>
      <c r="D1745"/>
      <c r="E1745"/>
      <c r="F1745"/>
      <c r="G1745"/>
      <c r="H1745"/>
    </row>
    <row r="1746" spans="1:8" ht="15">
      <c r="A1746"/>
      <c r="B1746"/>
      <c r="C1746"/>
      <c r="D1746"/>
      <c r="E1746"/>
      <c r="F1746"/>
      <c r="G1746"/>
      <c r="H1746"/>
    </row>
    <row r="1747" spans="1:8" ht="15">
      <c r="A1747"/>
      <c r="B1747"/>
      <c r="C1747"/>
      <c r="D1747"/>
      <c r="E1747"/>
      <c r="F1747"/>
      <c r="G1747"/>
      <c r="H1747"/>
    </row>
    <row r="1748" spans="1:8" ht="15">
      <c r="A1748"/>
      <c r="B1748"/>
      <c r="C1748"/>
      <c r="D1748"/>
      <c r="E1748"/>
      <c r="F1748"/>
      <c r="G1748"/>
      <c r="H1748"/>
    </row>
    <row r="1749" spans="1:8" ht="15">
      <c r="A1749"/>
      <c r="B1749"/>
      <c r="C1749"/>
      <c r="D1749"/>
      <c r="E1749"/>
      <c r="F1749"/>
      <c r="G1749"/>
      <c r="H1749"/>
    </row>
    <row r="1750" spans="1:8" ht="15">
      <c r="A1750"/>
      <c r="B1750"/>
      <c r="C1750"/>
      <c r="D1750"/>
      <c r="E1750"/>
      <c r="F1750"/>
      <c r="G1750"/>
      <c r="H1750"/>
    </row>
    <row r="1751" spans="1:8" ht="15">
      <c r="A1751"/>
      <c r="B1751"/>
      <c r="C1751"/>
      <c r="D1751"/>
      <c r="E1751"/>
      <c r="F1751"/>
      <c r="G1751"/>
      <c r="H1751"/>
    </row>
    <row r="1752" spans="1:8" ht="15">
      <c r="A1752"/>
      <c r="B1752"/>
      <c r="C1752"/>
      <c r="D1752"/>
      <c r="E1752"/>
      <c r="F1752"/>
      <c r="G1752"/>
      <c r="H1752"/>
    </row>
    <row r="1753" spans="1:8" ht="15">
      <c r="A1753"/>
      <c r="B1753"/>
      <c r="C1753"/>
      <c r="D1753"/>
      <c r="E1753"/>
      <c r="F1753"/>
      <c r="G1753"/>
      <c r="H1753"/>
    </row>
    <row r="1754" spans="1:8" ht="15">
      <c r="A1754"/>
      <c r="B1754"/>
      <c r="C1754"/>
      <c r="D1754"/>
      <c r="E1754"/>
      <c r="F1754"/>
      <c r="G1754"/>
      <c r="H1754"/>
    </row>
    <row r="1755" spans="1:8" ht="15">
      <c r="A1755"/>
      <c r="B1755"/>
      <c r="C1755"/>
      <c r="D1755"/>
      <c r="E1755"/>
      <c r="F1755"/>
      <c r="G1755"/>
      <c r="H1755"/>
    </row>
    <row r="1756" spans="1:8" ht="15">
      <c r="A1756"/>
      <c r="B1756"/>
      <c r="C1756"/>
      <c r="D1756"/>
      <c r="E1756"/>
      <c r="F1756"/>
      <c r="G1756"/>
      <c r="H1756"/>
    </row>
    <row r="1757" spans="1:8" ht="15">
      <c r="A1757"/>
      <c r="B1757"/>
      <c r="C1757"/>
      <c r="D1757"/>
      <c r="E1757"/>
      <c r="F1757"/>
      <c r="G1757"/>
      <c r="H1757"/>
    </row>
    <row r="1758" spans="1:8" ht="15">
      <c r="A1758"/>
      <c r="B1758"/>
      <c r="C1758"/>
      <c r="D1758"/>
      <c r="E1758"/>
      <c r="F1758"/>
      <c r="G1758"/>
      <c r="H1758"/>
    </row>
    <row r="1759" spans="1:8" ht="15">
      <c r="A1759"/>
      <c r="B1759"/>
      <c r="C1759"/>
      <c r="D1759"/>
      <c r="E1759"/>
      <c r="F1759"/>
      <c r="G1759"/>
      <c r="H1759"/>
    </row>
    <row r="1760" spans="1:8" ht="15">
      <c r="A1760"/>
      <c r="B1760"/>
      <c r="C1760"/>
      <c r="D1760"/>
      <c r="E1760"/>
      <c r="F1760"/>
      <c r="G1760"/>
      <c r="H1760"/>
    </row>
    <row r="1761" spans="1:8" ht="15">
      <c r="A1761"/>
      <c r="B1761"/>
      <c r="C1761"/>
      <c r="D1761"/>
      <c r="E1761"/>
      <c r="F1761"/>
      <c r="G1761"/>
      <c r="H1761"/>
    </row>
    <row r="1762" spans="1:8" ht="15">
      <c r="A1762"/>
      <c r="B1762"/>
      <c r="C1762"/>
      <c r="D1762"/>
      <c r="E1762"/>
      <c r="F1762"/>
      <c r="G1762"/>
      <c r="H1762"/>
    </row>
    <row r="1763" spans="1:8" ht="15">
      <c r="A1763"/>
      <c r="B1763"/>
      <c r="C1763"/>
      <c r="D1763"/>
      <c r="E1763"/>
      <c r="F1763"/>
      <c r="G1763"/>
      <c r="H1763"/>
    </row>
    <row r="1764" spans="1:8" ht="15">
      <c r="A1764"/>
      <c r="B1764"/>
      <c r="C1764"/>
      <c r="D1764"/>
      <c r="E1764"/>
      <c r="F1764"/>
      <c r="G1764"/>
      <c r="H1764"/>
    </row>
    <row r="1765" spans="1:8" ht="15">
      <c r="A1765"/>
      <c r="B1765"/>
      <c r="C1765"/>
      <c r="D1765"/>
      <c r="E1765"/>
      <c r="F1765"/>
      <c r="G1765"/>
      <c r="H1765"/>
    </row>
    <row r="1766" spans="1:8" ht="15">
      <c r="A1766"/>
      <c r="B1766"/>
      <c r="C1766"/>
      <c r="D1766"/>
      <c r="E1766"/>
      <c r="F1766"/>
      <c r="G1766"/>
      <c r="H1766"/>
    </row>
    <row r="1767" spans="1:8" ht="15">
      <c r="A1767"/>
      <c r="B1767"/>
      <c r="C1767"/>
      <c r="D1767"/>
      <c r="E1767"/>
      <c r="F1767"/>
      <c r="G1767"/>
      <c r="H1767"/>
    </row>
    <row r="1768" spans="1:8" ht="15">
      <c r="A1768"/>
      <c r="B1768"/>
      <c r="C1768"/>
      <c r="D1768"/>
      <c r="E1768"/>
      <c r="F1768"/>
      <c r="G1768"/>
      <c r="H1768"/>
    </row>
    <row r="1769" spans="1:8" ht="15">
      <c r="A1769"/>
      <c r="B1769"/>
      <c r="C1769"/>
      <c r="D1769"/>
      <c r="E1769"/>
      <c r="F1769"/>
      <c r="G1769"/>
      <c r="H1769"/>
    </row>
    <row r="1770" spans="1:8" ht="15">
      <c r="A1770"/>
      <c r="B1770"/>
      <c r="C1770"/>
      <c r="D1770"/>
      <c r="E1770"/>
      <c r="F1770"/>
      <c r="G1770"/>
      <c r="H1770"/>
    </row>
    <row r="1771" spans="1:8" ht="15">
      <c r="A1771"/>
      <c r="B1771"/>
      <c r="C1771"/>
      <c r="D1771"/>
      <c r="E1771"/>
      <c r="F1771"/>
      <c r="G1771"/>
      <c r="H1771"/>
    </row>
    <row r="1772" spans="1:8" ht="15">
      <c r="A1772"/>
      <c r="B1772"/>
      <c r="C1772"/>
      <c r="D1772"/>
      <c r="E1772"/>
      <c r="F1772"/>
      <c r="G1772"/>
      <c r="H1772"/>
    </row>
    <row r="1773" spans="1:8" ht="15">
      <c r="A1773"/>
      <c r="B1773"/>
      <c r="C1773"/>
      <c r="D1773"/>
      <c r="E1773"/>
      <c r="F1773"/>
      <c r="G1773"/>
      <c r="H1773"/>
    </row>
    <row r="1774" spans="1:8" ht="15">
      <c r="A1774"/>
      <c r="B1774"/>
      <c r="C1774"/>
      <c r="D1774"/>
      <c r="E1774"/>
      <c r="F1774"/>
      <c r="G1774"/>
      <c r="H1774"/>
    </row>
    <row r="1775" spans="1:8" ht="15">
      <c r="A1775"/>
      <c r="B1775"/>
      <c r="C1775"/>
      <c r="D1775"/>
      <c r="E1775"/>
      <c r="F1775"/>
      <c r="G1775"/>
      <c r="H1775"/>
    </row>
    <row r="1776" spans="1:8" ht="15">
      <c r="A1776"/>
      <c r="B1776"/>
      <c r="C1776"/>
      <c r="D1776"/>
      <c r="E1776"/>
      <c r="F1776"/>
      <c r="G1776"/>
      <c r="H1776"/>
    </row>
    <row r="1777" spans="1:8" ht="15">
      <c r="A1777"/>
      <c r="B1777"/>
      <c r="C1777"/>
      <c r="D1777"/>
      <c r="E1777"/>
      <c r="F1777"/>
      <c r="G1777"/>
      <c r="H1777"/>
    </row>
    <row r="1778" spans="1:8" ht="15">
      <c r="A1778"/>
      <c r="B1778"/>
      <c r="C1778"/>
      <c r="D1778"/>
      <c r="E1778"/>
      <c r="F1778"/>
      <c r="G1778"/>
      <c r="H1778"/>
    </row>
    <row r="1779" spans="1:8" ht="15">
      <c r="A1779"/>
      <c r="B1779"/>
      <c r="C1779"/>
      <c r="D1779"/>
      <c r="E1779"/>
      <c r="F1779"/>
      <c r="G1779"/>
      <c r="H1779"/>
    </row>
    <row r="1780" spans="1:8" ht="15">
      <c r="A1780"/>
      <c r="B1780"/>
      <c r="C1780"/>
      <c r="D1780"/>
      <c r="E1780"/>
      <c r="F1780"/>
      <c r="G1780"/>
      <c r="H1780"/>
    </row>
    <row r="1781" spans="1:8" ht="15">
      <c r="A1781"/>
      <c r="B1781"/>
      <c r="C1781"/>
      <c r="D1781"/>
      <c r="E1781"/>
      <c r="F1781"/>
      <c r="G1781"/>
      <c r="H1781"/>
    </row>
    <row r="1782" spans="1:8" ht="15">
      <c r="A1782"/>
      <c r="B1782"/>
      <c r="C1782"/>
      <c r="D1782"/>
      <c r="E1782"/>
      <c r="F1782"/>
      <c r="G1782"/>
      <c r="H1782"/>
    </row>
    <row r="1783" spans="1:8" ht="15">
      <c r="A1783"/>
      <c r="B1783"/>
      <c r="C1783"/>
      <c r="D1783"/>
      <c r="E1783"/>
      <c r="F1783"/>
      <c r="G1783"/>
      <c r="H1783"/>
    </row>
    <row r="1784" spans="1:8" ht="15">
      <c r="A1784"/>
      <c r="B1784"/>
      <c r="C1784"/>
      <c r="D1784"/>
      <c r="E1784"/>
      <c r="F1784"/>
      <c r="G1784"/>
      <c r="H1784"/>
    </row>
    <row r="1785" spans="1:8" ht="15">
      <c r="A1785"/>
      <c r="B1785"/>
      <c r="C1785"/>
      <c r="D1785"/>
      <c r="E1785"/>
      <c r="F1785"/>
      <c r="G1785"/>
      <c r="H1785"/>
    </row>
    <row r="1786" spans="1:8" ht="15">
      <c r="A1786"/>
      <c r="B1786"/>
      <c r="C1786"/>
      <c r="D1786"/>
      <c r="E1786"/>
      <c r="F1786"/>
      <c r="G1786"/>
      <c r="H1786"/>
    </row>
    <row r="1787" spans="1:8" ht="15">
      <c r="A1787"/>
      <c r="B1787"/>
      <c r="C1787"/>
      <c r="D1787"/>
      <c r="E1787"/>
      <c r="F1787"/>
      <c r="G1787"/>
      <c r="H1787"/>
    </row>
    <row r="1788" spans="1:8" ht="15">
      <c r="A1788"/>
      <c r="B1788"/>
      <c r="C1788"/>
      <c r="D1788"/>
      <c r="E1788"/>
      <c r="F1788"/>
      <c r="G1788"/>
      <c r="H1788"/>
    </row>
    <row r="1789" spans="1:8" ht="15">
      <c r="A1789"/>
      <c r="B1789"/>
      <c r="C1789"/>
      <c r="D1789"/>
      <c r="E1789"/>
      <c r="F1789"/>
      <c r="G1789"/>
      <c r="H1789"/>
    </row>
    <row r="1790" spans="1:8" ht="15">
      <c r="A1790"/>
      <c r="B1790"/>
      <c r="C1790"/>
      <c r="D1790"/>
      <c r="E1790"/>
      <c r="F1790"/>
      <c r="G1790"/>
      <c r="H1790"/>
    </row>
    <row r="1791" spans="1:8" ht="15">
      <c r="A1791"/>
      <c r="B1791"/>
      <c r="C1791"/>
      <c r="D1791"/>
      <c r="E1791"/>
      <c r="F1791"/>
      <c r="G1791"/>
      <c r="H1791"/>
    </row>
    <row r="1792" spans="1:8" ht="15">
      <c r="A1792"/>
      <c r="B1792"/>
      <c r="C1792"/>
      <c r="D1792"/>
      <c r="E1792"/>
      <c r="F1792"/>
      <c r="G1792"/>
      <c r="H1792"/>
    </row>
    <row r="1793" spans="1:8" ht="15">
      <c r="A1793"/>
      <c r="B1793"/>
      <c r="C1793"/>
      <c r="D1793"/>
      <c r="E1793"/>
      <c r="F1793"/>
      <c r="G1793"/>
      <c r="H1793"/>
    </row>
    <row r="1794" spans="1:8" ht="15">
      <c r="A1794"/>
      <c r="B1794"/>
      <c r="C1794"/>
      <c r="D1794"/>
      <c r="E1794"/>
      <c r="F1794"/>
      <c r="G1794"/>
      <c r="H1794"/>
    </row>
    <row r="1795" spans="1:8" ht="15">
      <c r="A1795"/>
      <c r="B1795"/>
      <c r="C1795"/>
      <c r="D1795"/>
      <c r="E1795"/>
      <c r="F1795"/>
      <c r="G1795"/>
      <c r="H1795"/>
    </row>
    <row r="1796" spans="1:8" ht="15">
      <c r="A1796"/>
      <c r="B1796"/>
      <c r="C1796"/>
      <c r="D1796"/>
      <c r="E1796"/>
      <c r="F1796"/>
      <c r="G1796"/>
      <c r="H1796"/>
    </row>
    <row r="1797" spans="1:8" ht="15">
      <c r="A1797"/>
      <c r="B1797"/>
      <c r="C1797"/>
      <c r="D1797"/>
      <c r="E1797"/>
      <c r="F1797"/>
      <c r="G1797"/>
      <c r="H1797"/>
    </row>
    <row r="1798" spans="1:8" ht="15">
      <c r="A1798"/>
      <c r="B1798"/>
      <c r="C1798"/>
      <c r="D1798"/>
      <c r="E1798"/>
      <c r="F1798"/>
      <c r="G1798"/>
      <c r="H1798"/>
    </row>
    <row r="1799" spans="1:8" ht="15">
      <c r="A1799"/>
      <c r="B1799"/>
      <c r="C1799"/>
      <c r="D1799"/>
      <c r="E1799"/>
      <c r="F1799"/>
      <c r="G1799"/>
      <c r="H1799"/>
    </row>
    <row r="1800" spans="1:8" ht="15">
      <c r="A1800"/>
      <c r="B1800"/>
      <c r="C1800"/>
      <c r="D1800"/>
      <c r="E1800"/>
      <c r="F1800"/>
      <c r="G1800"/>
      <c r="H1800"/>
    </row>
    <row r="1801" spans="1:8" ht="15">
      <c r="A1801"/>
      <c r="B1801"/>
      <c r="C1801"/>
      <c r="D1801"/>
      <c r="E1801"/>
      <c r="F1801"/>
      <c r="G1801"/>
      <c r="H1801"/>
    </row>
    <row r="1802" spans="1:8" ht="15">
      <c r="A1802"/>
      <c r="B1802"/>
      <c r="C1802"/>
      <c r="D1802"/>
      <c r="E1802"/>
      <c r="F1802"/>
      <c r="G1802"/>
      <c r="H1802"/>
    </row>
    <row r="1803" spans="1:8" ht="15">
      <c r="A1803"/>
      <c r="B1803"/>
      <c r="C1803"/>
      <c r="D1803"/>
      <c r="E1803"/>
      <c r="F1803"/>
      <c r="G1803"/>
      <c r="H1803"/>
    </row>
    <row r="1804" spans="1:8" ht="15">
      <c r="A1804"/>
      <c r="B1804"/>
      <c r="C1804"/>
      <c r="D1804"/>
      <c r="E1804"/>
      <c r="F1804"/>
      <c r="G1804"/>
      <c r="H1804"/>
    </row>
    <row r="1805" spans="1:8" ht="15">
      <c r="A1805"/>
      <c r="B1805"/>
      <c r="C1805"/>
      <c r="D1805"/>
      <c r="E1805"/>
      <c r="F1805"/>
      <c r="G1805"/>
      <c r="H1805"/>
    </row>
    <row r="1806" spans="1:8" ht="15">
      <c r="A1806"/>
      <c r="B1806"/>
      <c r="C1806"/>
      <c r="D1806"/>
      <c r="E1806"/>
      <c r="F1806"/>
      <c r="G1806"/>
      <c r="H1806"/>
    </row>
    <row r="1807" spans="1:8" ht="15">
      <c r="A1807"/>
      <c r="B1807"/>
      <c r="C1807"/>
      <c r="D1807"/>
      <c r="E1807"/>
      <c r="F1807"/>
      <c r="G1807"/>
      <c r="H1807"/>
    </row>
    <row r="1808" spans="1:8" ht="15">
      <c r="A1808"/>
      <c r="B1808"/>
      <c r="C1808"/>
      <c r="D1808"/>
      <c r="E1808"/>
      <c r="F1808"/>
      <c r="G1808"/>
      <c r="H1808"/>
    </row>
    <row r="1809" spans="1:8" ht="15">
      <c r="A1809"/>
      <c r="B1809"/>
      <c r="C1809"/>
      <c r="D1809"/>
      <c r="E1809"/>
      <c r="F1809"/>
      <c r="G1809"/>
      <c r="H1809"/>
    </row>
    <row r="1810" spans="1:8" ht="15">
      <c r="A1810"/>
      <c r="B1810"/>
      <c r="C1810"/>
      <c r="D1810"/>
      <c r="E1810"/>
      <c r="F1810"/>
      <c r="G1810"/>
      <c r="H1810"/>
    </row>
    <row r="1811" spans="1:8" ht="15">
      <c r="A1811"/>
      <c r="B1811"/>
      <c r="C1811"/>
      <c r="D1811"/>
      <c r="E1811"/>
      <c r="F1811"/>
      <c r="G1811"/>
      <c r="H1811"/>
    </row>
    <row r="1812" spans="1:8" ht="15">
      <c r="A1812"/>
      <c r="B1812"/>
      <c r="C1812"/>
      <c r="D1812"/>
      <c r="E1812"/>
      <c r="F1812"/>
      <c r="G1812"/>
      <c r="H1812"/>
    </row>
    <row r="1813" spans="1:8" ht="15">
      <c r="A1813"/>
      <c r="B1813"/>
      <c r="C1813"/>
      <c r="D1813"/>
      <c r="E1813"/>
      <c r="F1813"/>
      <c r="G1813"/>
      <c r="H1813"/>
    </row>
    <row r="1814" spans="1:8" ht="15">
      <c r="A1814"/>
      <c r="B1814"/>
      <c r="C1814"/>
      <c r="D1814"/>
      <c r="E1814"/>
      <c r="F1814"/>
      <c r="G1814"/>
      <c r="H1814"/>
    </row>
    <row r="1815" spans="1:8" ht="15">
      <c r="A1815"/>
      <c r="B1815"/>
      <c r="C1815"/>
      <c r="D1815"/>
      <c r="E1815"/>
      <c r="F1815"/>
      <c r="G1815"/>
      <c r="H1815"/>
    </row>
    <row r="1816" spans="1:8" ht="15">
      <c r="A1816"/>
      <c r="B1816"/>
      <c r="C1816"/>
      <c r="D1816"/>
      <c r="E1816"/>
      <c r="F1816"/>
      <c r="G1816"/>
      <c r="H1816"/>
    </row>
    <row r="1817" spans="1:8" ht="15">
      <c r="A1817"/>
      <c r="B1817"/>
      <c r="C1817"/>
      <c r="D1817"/>
      <c r="E1817"/>
      <c r="F1817"/>
      <c r="G1817"/>
      <c r="H1817"/>
    </row>
    <row r="1818" spans="1:8" ht="15">
      <c r="A1818"/>
      <c r="B1818"/>
      <c r="C1818"/>
      <c r="D1818"/>
      <c r="E1818"/>
      <c r="F1818"/>
      <c r="G1818"/>
      <c r="H1818"/>
    </row>
    <row r="1819" spans="1:8" ht="15">
      <c r="A1819"/>
      <c r="B1819"/>
      <c r="C1819"/>
      <c r="D1819"/>
      <c r="E1819"/>
      <c r="F1819"/>
      <c r="G1819"/>
      <c r="H1819"/>
    </row>
    <row r="1820" spans="1:8" ht="15">
      <c r="A1820"/>
      <c r="B1820"/>
      <c r="C1820"/>
      <c r="D1820"/>
      <c r="E1820"/>
      <c r="F1820"/>
      <c r="G1820"/>
      <c r="H1820"/>
    </row>
    <row r="1821" spans="1:8" ht="15">
      <c r="A1821"/>
      <c r="B1821"/>
      <c r="C1821"/>
      <c r="D1821"/>
      <c r="E1821"/>
      <c r="F1821"/>
      <c r="G1821"/>
      <c r="H1821"/>
    </row>
    <row r="1822" spans="1:8" ht="15">
      <c r="A1822"/>
      <c r="B1822"/>
      <c r="C1822"/>
      <c r="D1822"/>
      <c r="E1822"/>
      <c r="F1822"/>
      <c r="G1822"/>
      <c r="H1822"/>
    </row>
    <row r="1823" spans="1:8" ht="15">
      <c r="A1823"/>
      <c r="B1823"/>
      <c r="C1823"/>
      <c r="D1823"/>
      <c r="E1823"/>
      <c r="F1823"/>
      <c r="G1823"/>
      <c r="H1823"/>
    </row>
    <row r="1824" spans="1:8" ht="15">
      <c r="A1824"/>
      <c r="B1824"/>
      <c r="C1824"/>
      <c r="D1824"/>
      <c r="E1824"/>
      <c r="F1824"/>
      <c r="G1824"/>
      <c r="H1824"/>
    </row>
    <row r="1825" spans="1:8" ht="15">
      <c r="A1825"/>
      <c r="B1825"/>
      <c r="C1825"/>
      <c r="D1825"/>
      <c r="E1825"/>
      <c r="F1825"/>
      <c r="G1825"/>
      <c r="H1825"/>
    </row>
    <row r="1826" spans="1:8" ht="15">
      <c r="A1826"/>
      <c r="B1826"/>
      <c r="C1826"/>
      <c r="D1826"/>
      <c r="E1826"/>
      <c r="F1826"/>
      <c r="G1826"/>
      <c r="H1826"/>
    </row>
    <row r="1827" spans="1:8" ht="15">
      <c r="A1827"/>
      <c r="B1827"/>
      <c r="C1827"/>
      <c r="D1827"/>
      <c r="E1827"/>
      <c r="F1827"/>
      <c r="G1827"/>
      <c r="H1827"/>
    </row>
    <row r="1828" spans="1:8" ht="15">
      <c r="A1828"/>
      <c r="B1828"/>
      <c r="C1828"/>
      <c r="D1828"/>
      <c r="E1828"/>
      <c r="F1828"/>
      <c r="G1828"/>
      <c r="H1828"/>
    </row>
    <row r="1829" spans="1:8" ht="15">
      <c r="A1829"/>
      <c r="B1829"/>
      <c r="C1829"/>
      <c r="D1829"/>
      <c r="E1829"/>
      <c r="F1829"/>
      <c r="G1829"/>
      <c r="H1829"/>
    </row>
    <row r="1830" spans="1:8" ht="15">
      <c r="A1830"/>
      <c r="B1830"/>
      <c r="C1830"/>
      <c r="D1830"/>
      <c r="E1830"/>
      <c r="F1830"/>
      <c r="G1830"/>
      <c r="H1830"/>
    </row>
    <row r="1831" spans="1:8" ht="15">
      <c r="A1831"/>
      <c r="B1831"/>
      <c r="C1831"/>
      <c r="D1831"/>
      <c r="E1831"/>
      <c r="F1831"/>
      <c r="G1831"/>
      <c r="H1831"/>
    </row>
    <row r="1832" spans="1:8" ht="15">
      <c r="A1832"/>
      <c r="B1832"/>
      <c r="C1832"/>
      <c r="D1832"/>
      <c r="E1832"/>
      <c r="F1832"/>
      <c r="G1832"/>
      <c r="H1832"/>
    </row>
    <row r="1833" spans="1:8" ht="15">
      <c r="A1833"/>
      <c r="B1833"/>
      <c r="C1833"/>
      <c r="D1833"/>
      <c r="E1833"/>
      <c r="F1833"/>
      <c r="G1833"/>
      <c r="H1833"/>
    </row>
    <row r="1834" spans="1:8" ht="15">
      <c r="A1834"/>
      <c r="B1834"/>
      <c r="C1834"/>
      <c r="D1834"/>
      <c r="E1834"/>
      <c r="F1834"/>
      <c r="G1834"/>
      <c r="H1834"/>
    </row>
    <row r="1835" spans="1:8" ht="15">
      <c r="A1835"/>
      <c r="B1835"/>
      <c r="C1835"/>
      <c r="D1835"/>
      <c r="E1835"/>
      <c r="F1835"/>
      <c r="G1835"/>
      <c r="H1835"/>
    </row>
    <row r="1836" spans="1:8" ht="15">
      <c r="A1836"/>
      <c r="B1836"/>
      <c r="C1836"/>
      <c r="D1836"/>
      <c r="E1836"/>
      <c r="F1836"/>
      <c r="G1836"/>
      <c r="H1836"/>
    </row>
    <row r="1837" spans="1:8" ht="15">
      <c r="A1837"/>
      <c r="B1837"/>
      <c r="C1837"/>
      <c r="D1837"/>
      <c r="E1837"/>
      <c r="F1837"/>
      <c r="G1837"/>
      <c r="H1837"/>
    </row>
    <row r="1838" spans="1:8" ht="15">
      <c r="A1838"/>
      <c r="B1838"/>
      <c r="C1838"/>
      <c r="D1838"/>
      <c r="E1838"/>
      <c r="F1838"/>
      <c r="G1838"/>
      <c r="H1838"/>
    </row>
    <row r="1839" spans="1:8" ht="15">
      <c r="A1839"/>
      <c r="B1839"/>
      <c r="C1839"/>
      <c r="D1839"/>
      <c r="E1839"/>
      <c r="F1839"/>
      <c r="G1839"/>
      <c r="H1839"/>
    </row>
    <row r="1840" spans="1:8" ht="15">
      <c r="A1840"/>
      <c r="B1840"/>
      <c r="C1840"/>
      <c r="D1840"/>
      <c r="E1840"/>
      <c r="F1840"/>
      <c r="G1840"/>
      <c r="H1840"/>
    </row>
    <row r="1841" spans="1:8" ht="15">
      <c r="A1841"/>
      <c r="B1841"/>
      <c r="C1841"/>
      <c r="D1841"/>
      <c r="E1841"/>
      <c r="F1841"/>
      <c r="G1841"/>
      <c r="H1841"/>
    </row>
    <row r="1842" spans="1:8" ht="15">
      <c r="A1842"/>
      <c r="B1842"/>
      <c r="C1842"/>
      <c r="D1842"/>
      <c r="E1842"/>
      <c r="F1842"/>
      <c r="G1842"/>
      <c r="H1842"/>
    </row>
    <row r="1843" spans="1:8" ht="15">
      <c r="A1843"/>
      <c r="B1843"/>
      <c r="C1843"/>
      <c r="D1843"/>
      <c r="E1843"/>
      <c r="F1843"/>
      <c r="G1843"/>
      <c r="H1843"/>
    </row>
    <row r="1844" spans="1:8" ht="15">
      <c r="A1844"/>
      <c r="B1844"/>
      <c r="C1844"/>
      <c r="D1844"/>
      <c r="E1844"/>
      <c r="F1844"/>
      <c r="G1844"/>
      <c r="H1844"/>
    </row>
    <row r="1845" spans="1:8" ht="15">
      <c r="A1845"/>
      <c r="B1845"/>
      <c r="C1845"/>
      <c r="D1845"/>
      <c r="E1845"/>
      <c r="F1845"/>
      <c r="G1845"/>
      <c r="H1845"/>
    </row>
    <row r="1846" spans="1:8" ht="15">
      <c r="A1846"/>
      <c r="B1846"/>
      <c r="C1846"/>
      <c r="D1846"/>
      <c r="E1846"/>
      <c r="F1846"/>
      <c r="G1846"/>
      <c r="H1846"/>
    </row>
    <row r="1847" spans="1:8" ht="15">
      <c r="A1847"/>
      <c r="B1847"/>
      <c r="C1847"/>
      <c r="D1847"/>
      <c r="E1847"/>
      <c r="F1847"/>
      <c r="G1847"/>
      <c r="H1847"/>
    </row>
    <row r="1848" spans="1:8" ht="15">
      <c r="A1848"/>
      <c r="B1848"/>
      <c r="C1848"/>
      <c r="D1848"/>
      <c r="E1848"/>
      <c r="F1848"/>
      <c r="G1848"/>
      <c r="H1848"/>
    </row>
    <row r="1849" spans="1:8" ht="15">
      <c r="A1849"/>
      <c r="B1849"/>
      <c r="C1849"/>
      <c r="D1849"/>
      <c r="E1849"/>
      <c r="F1849"/>
      <c r="G1849"/>
      <c r="H1849"/>
    </row>
    <row r="1850" spans="1:8" ht="15">
      <c r="A1850"/>
      <c r="B1850"/>
      <c r="C1850"/>
      <c r="D1850"/>
      <c r="E1850"/>
      <c r="F1850"/>
      <c r="G1850"/>
      <c r="H1850"/>
    </row>
    <row r="1851" spans="1:8" ht="15">
      <c r="A1851"/>
      <c r="B1851"/>
      <c r="C1851"/>
      <c r="D1851"/>
      <c r="E1851"/>
      <c r="F1851"/>
      <c r="G1851"/>
      <c r="H1851"/>
    </row>
    <row r="1852" spans="1:8" ht="15">
      <c r="A1852"/>
      <c r="B1852"/>
      <c r="C1852"/>
      <c r="D1852"/>
      <c r="E1852"/>
      <c r="F1852"/>
      <c r="G1852"/>
      <c r="H1852"/>
    </row>
    <row r="1853" spans="1:8" ht="15">
      <c r="A1853"/>
      <c r="B1853"/>
      <c r="C1853"/>
      <c r="D1853"/>
      <c r="E1853"/>
      <c r="F1853"/>
      <c r="G1853"/>
      <c r="H1853"/>
    </row>
    <row r="1854" spans="1:8" ht="15">
      <c r="A1854"/>
      <c r="B1854"/>
      <c r="C1854"/>
      <c r="D1854"/>
      <c r="E1854"/>
      <c r="F1854"/>
      <c r="G1854"/>
      <c r="H1854"/>
    </row>
    <row r="1855" spans="1:8" ht="15">
      <c r="A1855"/>
      <c r="B1855"/>
      <c r="C1855"/>
      <c r="D1855"/>
      <c r="E1855"/>
      <c r="F1855"/>
      <c r="G1855"/>
      <c r="H1855"/>
    </row>
    <row r="1856" spans="1:8" ht="15">
      <c r="A1856"/>
      <c r="B1856"/>
      <c r="C1856"/>
      <c r="D1856"/>
      <c r="E1856"/>
      <c r="F1856"/>
      <c r="G1856"/>
      <c r="H1856"/>
    </row>
    <row r="1857" spans="1:8" ht="15">
      <c r="A1857"/>
      <c r="B1857"/>
      <c r="C1857"/>
      <c r="D1857"/>
      <c r="E1857"/>
      <c r="F1857"/>
      <c r="G1857"/>
      <c r="H1857"/>
    </row>
    <row r="1858" spans="1:8" ht="15">
      <c r="A1858"/>
      <c r="B1858"/>
      <c r="C1858"/>
      <c r="D1858"/>
      <c r="E1858"/>
      <c r="F1858"/>
      <c r="G1858"/>
      <c r="H1858"/>
    </row>
    <row r="1859" spans="1:8" ht="15">
      <c r="A1859"/>
      <c r="B1859"/>
      <c r="C1859"/>
      <c r="D1859"/>
      <c r="E1859"/>
      <c r="F1859"/>
      <c r="G1859"/>
      <c r="H1859"/>
    </row>
    <row r="1860" spans="1:8" ht="15">
      <c r="A1860"/>
      <c r="B1860"/>
      <c r="C1860"/>
      <c r="D1860"/>
      <c r="E1860"/>
      <c r="F1860"/>
      <c r="G1860"/>
      <c r="H1860"/>
    </row>
    <row r="1861" spans="1:8" ht="15">
      <c r="A1861"/>
      <c r="B1861"/>
      <c r="C1861"/>
      <c r="D1861"/>
      <c r="E1861"/>
      <c r="F1861"/>
      <c r="G1861"/>
      <c r="H1861"/>
    </row>
    <row r="1862" spans="1:8" ht="15">
      <c r="A1862"/>
      <c r="B1862"/>
      <c r="C1862"/>
      <c r="D1862"/>
      <c r="E1862"/>
      <c r="F1862"/>
      <c r="G1862"/>
      <c r="H1862"/>
    </row>
    <row r="1863" spans="1:8" ht="15">
      <c r="A1863"/>
      <c r="B1863"/>
      <c r="C1863"/>
      <c r="D1863"/>
      <c r="E1863"/>
      <c r="F1863"/>
      <c r="G1863"/>
      <c r="H1863"/>
    </row>
    <row r="1864" spans="1:8" ht="15">
      <c r="A1864"/>
      <c r="B1864"/>
      <c r="C1864"/>
      <c r="D1864"/>
      <c r="E1864"/>
      <c r="F1864"/>
      <c r="G1864"/>
      <c r="H1864"/>
    </row>
    <row r="1865" spans="1:8" ht="15">
      <c r="A1865"/>
      <c r="B1865"/>
      <c r="C1865"/>
      <c r="D1865"/>
      <c r="E1865"/>
      <c r="F1865"/>
      <c r="G1865"/>
      <c r="H1865"/>
    </row>
    <row r="1866" spans="1:8" ht="15">
      <c r="A1866"/>
      <c r="B1866"/>
      <c r="C1866"/>
      <c r="D1866"/>
      <c r="E1866"/>
      <c r="F1866"/>
      <c r="G1866"/>
      <c r="H1866"/>
    </row>
    <row r="1867" spans="1:8" ht="15">
      <c r="A1867"/>
      <c r="B1867"/>
      <c r="C1867"/>
      <c r="D1867"/>
      <c r="E1867"/>
      <c r="F1867"/>
      <c r="G1867"/>
      <c r="H1867"/>
    </row>
    <row r="1868" spans="1:8" ht="15">
      <c r="A1868"/>
      <c r="B1868"/>
      <c r="C1868"/>
      <c r="D1868"/>
      <c r="E1868"/>
      <c r="F1868"/>
      <c r="G1868"/>
      <c r="H1868"/>
    </row>
    <row r="1869" spans="1:8" ht="15">
      <c r="A1869"/>
      <c r="B1869"/>
      <c r="C1869"/>
      <c r="D1869"/>
      <c r="E1869"/>
      <c r="F1869"/>
      <c r="G1869"/>
      <c r="H1869"/>
    </row>
    <row r="1870" spans="1:8" ht="15">
      <c r="A1870"/>
      <c r="B1870"/>
      <c r="C1870"/>
      <c r="D1870"/>
      <c r="E1870"/>
      <c r="F1870"/>
      <c r="G1870"/>
      <c r="H1870"/>
    </row>
    <row r="1871" spans="1:8" ht="15">
      <c r="A1871"/>
      <c r="B1871"/>
      <c r="C1871"/>
      <c r="D1871"/>
      <c r="E1871"/>
      <c r="F1871"/>
      <c r="G1871"/>
      <c r="H1871"/>
    </row>
    <row r="1872" spans="1:8" ht="15">
      <c r="A1872"/>
      <c r="B1872"/>
      <c r="C1872"/>
      <c r="D1872"/>
      <c r="E1872"/>
      <c r="F1872"/>
      <c r="G1872"/>
      <c r="H1872"/>
    </row>
    <row r="1873" spans="1:8" ht="15">
      <c r="A1873"/>
      <c r="B1873"/>
      <c r="C1873"/>
      <c r="D1873"/>
      <c r="E1873"/>
      <c r="F1873"/>
      <c r="G1873"/>
      <c r="H1873"/>
    </row>
    <row r="1874" spans="1:8" ht="15">
      <c r="A1874"/>
      <c r="B1874"/>
      <c r="C1874"/>
      <c r="D1874"/>
      <c r="E1874"/>
      <c r="F1874"/>
      <c r="G1874"/>
      <c r="H1874"/>
    </row>
    <row r="1875" spans="1:8" ht="15">
      <c r="A1875"/>
      <c r="B1875"/>
      <c r="C1875"/>
      <c r="D1875"/>
      <c r="E1875"/>
      <c r="F1875"/>
      <c r="G1875"/>
      <c r="H1875"/>
    </row>
    <row r="1876" spans="1:8" ht="15">
      <c r="A1876"/>
      <c r="B1876"/>
      <c r="C1876"/>
      <c r="D1876"/>
      <c r="E1876"/>
      <c r="F1876"/>
      <c r="G1876"/>
      <c r="H1876"/>
    </row>
    <row r="1877" spans="1:8" ht="15">
      <c r="A1877"/>
      <c r="B1877"/>
      <c r="C1877"/>
      <c r="D1877"/>
      <c r="E1877"/>
      <c r="F1877"/>
      <c r="G1877"/>
      <c r="H1877"/>
    </row>
    <row r="1878" spans="1:8" ht="15">
      <c r="A1878"/>
      <c r="B1878"/>
      <c r="C1878"/>
      <c r="D1878"/>
      <c r="E1878"/>
      <c r="F1878"/>
      <c r="G1878"/>
      <c r="H1878"/>
    </row>
    <row r="1879" spans="1:8" ht="15">
      <c r="A1879"/>
      <c r="B1879"/>
      <c r="C1879"/>
      <c r="D1879"/>
      <c r="E1879"/>
      <c r="F1879"/>
      <c r="G1879"/>
      <c r="H1879"/>
    </row>
    <row r="1880" spans="1:8" ht="15">
      <c r="A1880"/>
      <c r="B1880"/>
      <c r="C1880"/>
      <c r="D1880"/>
      <c r="E1880"/>
      <c r="F1880"/>
      <c r="G1880"/>
      <c r="H1880"/>
    </row>
    <row r="1881" spans="1:8" ht="15">
      <c r="A1881"/>
      <c r="B1881"/>
      <c r="C1881"/>
      <c r="D1881"/>
      <c r="E1881"/>
      <c r="F1881"/>
      <c r="G1881"/>
      <c r="H1881"/>
    </row>
    <row r="1882" spans="1:8" ht="15">
      <c r="A1882"/>
      <c r="B1882"/>
      <c r="C1882"/>
      <c r="D1882"/>
      <c r="E1882"/>
      <c r="F1882"/>
      <c r="G1882"/>
      <c r="H1882"/>
    </row>
    <row r="1883" spans="1:8" ht="15">
      <c r="A1883"/>
      <c r="B1883"/>
      <c r="C1883"/>
      <c r="D1883"/>
      <c r="E1883"/>
      <c r="F1883"/>
      <c r="G1883"/>
      <c r="H1883"/>
    </row>
    <row r="1884" spans="1:8" ht="15">
      <c r="A1884"/>
      <c r="B1884"/>
      <c r="C1884"/>
      <c r="D1884"/>
      <c r="E1884"/>
      <c r="F1884"/>
      <c r="G1884"/>
      <c r="H1884"/>
    </row>
    <row r="1885" spans="1:8" ht="15">
      <c r="A1885"/>
      <c r="B1885"/>
      <c r="C1885"/>
      <c r="D1885"/>
      <c r="E1885"/>
      <c r="F1885"/>
      <c r="G1885"/>
      <c r="H1885"/>
    </row>
    <row r="1886" spans="1:8" ht="15">
      <c r="A1886"/>
      <c r="B1886"/>
      <c r="C1886"/>
      <c r="D1886"/>
      <c r="E1886"/>
      <c r="F1886"/>
      <c r="G1886"/>
      <c r="H1886"/>
    </row>
    <row r="1887" spans="1:8" ht="15">
      <c r="A1887"/>
      <c r="B1887"/>
      <c r="C1887"/>
      <c r="D1887"/>
      <c r="E1887"/>
      <c r="F1887"/>
      <c r="G1887"/>
      <c r="H1887"/>
    </row>
    <row r="1888" spans="1:8" ht="15">
      <c r="A1888"/>
      <c r="B1888"/>
      <c r="C1888"/>
      <c r="D1888"/>
      <c r="E1888"/>
      <c r="F1888"/>
      <c r="G1888"/>
      <c r="H1888"/>
    </row>
    <row r="1889" spans="1:8" ht="15">
      <c r="A1889"/>
      <c r="B1889"/>
      <c r="C1889"/>
      <c r="D1889"/>
      <c r="E1889"/>
      <c r="F1889"/>
      <c r="G1889"/>
      <c r="H1889"/>
    </row>
    <row r="1890" spans="1:8" ht="15">
      <c r="A1890"/>
      <c r="B1890"/>
      <c r="C1890"/>
      <c r="D1890"/>
      <c r="E1890"/>
      <c r="F1890"/>
      <c r="G1890"/>
      <c r="H1890"/>
    </row>
    <row r="1891" spans="1:8" ht="15">
      <c r="A1891"/>
      <c r="B1891"/>
      <c r="C1891"/>
      <c r="D1891"/>
      <c r="E1891"/>
      <c r="F1891"/>
      <c r="G1891"/>
      <c r="H1891"/>
    </row>
    <row r="1892" spans="1:8" ht="15">
      <c r="A1892"/>
      <c r="B1892"/>
      <c r="C1892"/>
      <c r="D1892"/>
      <c r="E1892"/>
      <c r="F1892"/>
      <c r="G1892"/>
      <c r="H1892"/>
    </row>
    <row r="1893" spans="1:8" ht="15">
      <c r="A1893"/>
      <c r="B1893"/>
      <c r="C1893"/>
      <c r="D1893"/>
      <c r="E1893"/>
      <c r="F1893"/>
      <c r="G1893"/>
      <c r="H1893"/>
    </row>
    <row r="1894" spans="1:8" ht="15">
      <c r="A1894"/>
      <c r="B1894"/>
      <c r="C1894"/>
      <c r="D1894"/>
      <c r="E1894"/>
      <c r="F1894"/>
      <c r="G1894"/>
      <c r="H1894"/>
    </row>
    <row r="1895" spans="1:8" ht="15">
      <c r="A1895"/>
      <c r="B1895"/>
      <c r="C1895"/>
      <c r="D1895"/>
      <c r="E1895"/>
      <c r="F1895"/>
      <c r="G1895"/>
      <c r="H1895"/>
    </row>
    <row r="1896" spans="1:8" ht="15">
      <c r="A1896"/>
      <c r="B1896"/>
      <c r="C1896"/>
      <c r="D1896"/>
      <c r="E1896"/>
      <c r="F1896"/>
      <c r="G1896"/>
      <c r="H1896"/>
    </row>
    <row r="1897" spans="1:8" ht="15">
      <c r="A1897"/>
      <c r="B1897"/>
      <c r="C1897"/>
      <c r="D1897"/>
      <c r="E1897"/>
      <c r="F1897"/>
      <c r="G1897"/>
      <c r="H1897"/>
    </row>
    <row r="1898" spans="1:8" ht="15">
      <c r="A1898"/>
      <c r="B1898"/>
      <c r="C1898"/>
      <c r="D1898"/>
      <c r="E1898"/>
      <c r="F1898"/>
      <c r="G1898"/>
      <c r="H1898"/>
    </row>
    <row r="1899" spans="1:8" ht="15">
      <c r="A1899"/>
      <c r="B1899"/>
      <c r="C1899"/>
      <c r="D1899"/>
      <c r="E1899"/>
      <c r="F1899"/>
      <c r="G1899"/>
      <c r="H1899"/>
    </row>
    <row r="1900" spans="1:8" ht="15">
      <c r="A1900"/>
      <c r="B1900"/>
      <c r="C1900"/>
      <c r="D1900"/>
      <c r="E1900"/>
      <c r="F1900"/>
      <c r="G1900"/>
      <c r="H1900"/>
    </row>
    <row r="1901" spans="1:8" ht="15">
      <c r="A1901"/>
      <c r="B1901"/>
      <c r="C1901"/>
      <c r="D1901"/>
      <c r="E1901"/>
      <c r="F1901"/>
      <c r="G1901"/>
      <c r="H1901"/>
    </row>
    <row r="1902" spans="1:8" ht="15">
      <c r="A1902"/>
      <c r="B1902"/>
      <c r="C1902"/>
      <c r="D1902"/>
      <c r="E1902"/>
      <c r="F1902"/>
      <c r="G1902"/>
      <c r="H1902"/>
    </row>
    <row r="1903" spans="1:8" ht="15">
      <c r="A1903"/>
      <c r="B1903"/>
      <c r="C1903"/>
      <c r="D1903"/>
      <c r="E1903"/>
      <c r="F1903"/>
      <c r="G1903"/>
      <c r="H1903"/>
    </row>
    <row r="1904" spans="1:8" ht="15">
      <c r="A1904"/>
      <c r="B1904"/>
      <c r="C1904"/>
      <c r="D1904"/>
      <c r="E1904"/>
      <c r="F1904"/>
      <c r="G1904"/>
      <c r="H1904"/>
    </row>
    <row r="1905" spans="1:8" ht="15">
      <c r="A1905"/>
      <c r="B1905"/>
      <c r="C1905"/>
      <c r="D1905"/>
      <c r="E1905"/>
      <c r="F1905"/>
      <c r="G1905"/>
      <c r="H1905"/>
    </row>
    <row r="1906" spans="1:8" ht="15">
      <c r="A1906"/>
      <c r="B1906"/>
      <c r="C1906"/>
      <c r="D1906"/>
      <c r="E1906"/>
      <c r="F1906"/>
      <c r="G1906"/>
      <c r="H1906"/>
    </row>
    <row r="1907" spans="1:8" ht="15">
      <c r="A1907"/>
      <c r="B1907"/>
      <c r="C1907"/>
      <c r="D1907"/>
      <c r="E1907"/>
      <c r="F1907"/>
      <c r="G1907"/>
      <c r="H1907"/>
    </row>
    <row r="1908" spans="1:8" ht="15">
      <c r="A1908"/>
      <c r="B1908"/>
      <c r="C1908"/>
      <c r="D1908"/>
      <c r="E1908"/>
      <c r="F1908"/>
      <c r="G1908"/>
      <c r="H1908"/>
    </row>
    <row r="1909" spans="1:8" ht="15">
      <c r="A1909"/>
      <c r="B1909"/>
      <c r="C1909"/>
      <c r="D1909"/>
      <c r="E1909"/>
      <c r="F1909"/>
      <c r="G1909"/>
      <c r="H1909"/>
    </row>
    <row r="1910" spans="1:8" ht="15">
      <c r="A1910"/>
      <c r="B1910"/>
      <c r="C1910"/>
      <c r="D1910"/>
      <c r="E1910"/>
      <c r="F1910"/>
      <c r="G1910"/>
      <c r="H1910"/>
    </row>
    <row r="1911" spans="1:8" ht="15">
      <c r="A1911"/>
      <c r="B1911"/>
      <c r="C1911"/>
      <c r="D1911"/>
      <c r="E1911"/>
      <c r="F1911"/>
      <c r="G1911"/>
      <c r="H1911"/>
    </row>
    <row r="1912" spans="1:8" ht="15">
      <c r="A1912"/>
      <c r="B1912"/>
      <c r="C1912"/>
      <c r="D1912"/>
      <c r="E1912"/>
      <c r="F1912"/>
      <c r="G1912"/>
      <c r="H1912"/>
    </row>
    <row r="1913" spans="1:8" ht="15">
      <c r="A1913"/>
      <c r="B1913"/>
      <c r="C1913"/>
      <c r="D1913"/>
      <c r="E1913"/>
      <c r="F1913"/>
      <c r="G1913"/>
      <c r="H1913"/>
    </row>
    <row r="1914" spans="1:8" ht="15">
      <c r="A1914"/>
      <c r="B1914"/>
      <c r="C1914"/>
      <c r="D1914"/>
      <c r="E1914"/>
      <c r="F1914"/>
      <c r="G1914"/>
      <c r="H1914"/>
    </row>
    <row r="1915" spans="1:8" ht="15">
      <c r="A1915"/>
      <c r="B1915"/>
      <c r="C1915"/>
      <c r="D1915"/>
      <c r="E1915"/>
      <c r="F1915"/>
      <c r="G1915"/>
      <c r="H1915"/>
    </row>
    <row r="1916" spans="1:8" ht="15">
      <c r="A1916"/>
      <c r="B1916"/>
      <c r="C1916"/>
      <c r="D1916"/>
      <c r="E1916"/>
      <c r="F1916"/>
      <c r="G1916"/>
      <c r="H1916"/>
    </row>
    <row r="1917" spans="1:8" ht="15">
      <c r="A1917"/>
      <c r="B1917"/>
      <c r="C1917"/>
      <c r="D1917"/>
      <c r="E1917"/>
      <c r="F1917"/>
      <c r="G1917"/>
      <c r="H1917"/>
    </row>
    <row r="1918" spans="1:8" ht="15">
      <c r="A1918"/>
      <c r="B1918"/>
      <c r="C1918"/>
      <c r="D1918"/>
      <c r="E1918"/>
      <c r="F1918"/>
      <c r="G1918"/>
      <c r="H1918"/>
    </row>
    <row r="1919" spans="1:8" ht="15">
      <c r="A1919"/>
      <c r="B1919"/>
      <c r="C1919"/>
      <c r="D1919"/>
      <c r="E1919"/>
      <c r="F1919"/>
      <c r="G1919"/>
      <c r="H1919"/>
    </row>
    <row r="1920" spans="1:8" ht="15">
      <c r="A1920"/>
      <c r="B1920"/>
      <c r="C1920"/>
      <c r="D1920"/>
      <c r="E1920"/>
      <c r="F1920"/>
      <c r="G1920"/>
      <c r="H1920"/>
    </row>
    <row r="1921" spans="1:8" ht="15">
      <c r="A1921"/>
      <c r="B1921"/>
      <c r="C1921"/>
      <c r="D1921"/>
      <c r="E1921"/>
      <c r="F1921"/>
      <c r="G1921"/>
      <c r="H1921"/>
    </row>
    <row r="1922" spans="1:8" ht="15">
      <c r="A1922"/>
      <c r="B1922"/>
      <c r="C1922"/>
      <c r="D1922"/>
      <c r="E1922"/>
      <c r="F1922"/>
      <c r="G1922"/>
      <c r="H1922"/>
    </row>
    <row r="1923" spans="1:8" ht="15">
      <c r="A1923"/>
      <c r="B1923"/>
      <c r="C1923"/>
      <c r="D1923"/>
      <c r="E1923"/>
      <c r="F1923"/>
      <c r="G1923"/>
      <c r="H1923"/>
    </row>
    <row r="1924" spans="1:8" ht="15">
      <c r="A1924"/>
      <c r="B1924"/>
      <c r="C1924"/>
      <c r="D1924"/>
      <c r="E1924"/>
      <c r="F1924"/>
      <c r="G1924"/>
      <c r="H1924"/>
    </row>
    <row r="1925" spans="1:8" ht="15">
      <c r="A1925"/>
      <c r="B1925"/>
      <c r="C1925"/>
      <c r="D1925"/>
      <c r="E1925"/>
      <c r="F1925"/>
      <c r="G1925"/>
      <c r="H1925"/>
    </row>
    <row r="1926" spans="1:8" ht="15">
      <c r="A1926"/>
      <c r="B1926"/>
      <c r="C1926"/>
      <c r="D1926"/>
      <c r="E1926"/>
      <c r="F1926"/>
      <c r="G1926"/>
      <c r="H1926"/>
    </row>
    <row r="1927" spans="1:8" ht="15">
      <c r="A1927"/>
      <c r="B1927"/>
      <c r="C1927"/>
      <c r="D1927"/>
      <c r="E1927"/>
      <c r="F1927"/>
      <c r="G1927"/>
      <c r="H1927"/>
    </row>
    <row r="1928" spans="1:8" ht="15">
      <c r="A1928"/>
      <c r="B1928"/>
      <c r="C1928"/>
      <c r="D1928"/>
      <c r="E1928"/>
      <c r="F1928"/>
      <c r="G1928"/>
      <c r="H1928"/>
    </row>
    <row r="1929" spans="1:8" ht="15">
      <c r="A1929"/>
      <c r="B1929"/>
      <c r="C1929"/>
      <c r="D1929"/>
      <c r="E1929"/>
      <c r="F1929"/>
      <c r="G1929"/>
      <c r="H1929"/>
    </row>
    <row r="1930" spans="1:8" ht="15">
      <c r="A1930"/>
      <c r="B1930"/>
      <c r="C1930"/>
      <c r="D1930"/>
      <c r="E1930"/>
      <c r="F1930"/>
      <c r="G1930"/>
      <c r="H1930"/>
    </row>
    <row r="1931" spans="1:8" ht="15">
      <c r="A1931"/>
      <c r="B1931"/>
      <c r="C1931"/>
      <c r="D1931"/>
      <c r="E1931"/>
      <c r="F1931"/>
      <c r="G1931"/>
      <c r="H1931"/>
    </row>
    <row r="1932" spans="1:8" ht="15">
      <c r="A1932"/>
      <c r="B1932"/>
      <c r="C1932"/>
      <c r="D1932"/>
      <c r="E1932"/>
      <c r="F1932"/>
      <c r="G1932"/>
      <c r="H1932"/>
    </row>
    <row r="1933" spans="1:8" ht="15">
      <c r="A1933"/>
      <c r="B1933"/>
      <c r="C1933"/>
      <c r="D1933"/>
      <c r="E1933"/>
      <c r="F1933"/>
      <c r="G1933"/>
      <c r="H1933"/>
    </row>
    <row r="1934" spans="1:8" ht="15">
      <c r="A1934"/>
      <c r="B1934"/>
      <c r="C1934"/>
      <c r="D1934"/>
      <c r="E1934"/>
      <c r="F1934"/>
      <c r="G1934"/>
      <c r="H1934"/>
    </row>
    <row r="1935" spans="1:8" ht="15">
      <c r="A1935"/>
      <c r="B1935"/>
      <c r="C1935"/>
      <c r="D1935"/>
      <c r="E1935"/>
      <c r="F1935"/>
      <c r="G1935"/>
      <c r="H1935"/>
    </row>
    <row r="1936" spans="1:8" ht="15">
      <c r="A1936"/>
      <c r="B1936"/>
      <c r="C1936"/>
      <c r="D1936"/>
      <c r="E1936"/>
      <c r="F1936"/>
      <c r="G1936"/>
      <c r="H1936"/>
    </row>
    <row r="1937" spans="1:8" ht="15">
      <c r="A1937"/>
      <c r="B1937"/>
      <c r="C1937"/>
      <c r="D1937"/>
      <c r="E1937"/>
      <c r="F1937"/>
      <c r="G1937"/>
      <c r="H1937"/>
    </row>
    <row r="1938" spans="1:8" ht="15">
      <c r="A1938"/>
      <c r="B1938"/>
      <c r="C1938"/>
      <c r="D1938"/>
      <c r="E1938"/>
      <c r="F1938"/>
      <c r="G1938"/>
      <c r="H1938"/>
    </row>
    <row r="1939" spans="1:8" ht="15">
      <c r="A1939"/>
      <c r="B1939"/>
      <c r="C1939"/>
      <c r="D1939"/>
      <c r="E1939"/>
      <c r="F1939"/>
      <c r="G1939"/>
      <c r="H1939"/>
    </row>
    <row r="1940" spans="1:8" ht="15">
      <c r="A1940"/>
      <c r="B1940"/>
      <c r="C1940"/>
      <c r="D1940"/>
      <c r="E1940"/>
      <c r="F1940"/>
      <c r="G1940"/>
      <c r="H1940"/>
    </row>
    <row r="1941" spans="1:8" ht="15">
      <c r="A1941"/>
      <c r="B1941"/>
      <c r="C1941"/>
      <c r="D1941"/>
      <c r="E1941"/>
      <c r="F1941"/>
      <c r="G1941"/>
      <c r="H1941"/>
    </row>
    <row r="1942" spans="1:8" ht="15">
      <c r="A1942"/>
      <c r="B1942"/>
      <c r="C1942"/>
      <c r="D1942"/>
      <c r="E1942"/>
      <c r="F1942"/>
      <c r="G1942"/>
      <c r="H1942"/>
    </row>
    <row r="1943" spans="1:8" ht="15">
      <c r="A1943"/>
      <c r="B1943"/>
      <c r="C1943"/>
      <c r="D1943"/>
      <c r="E1943"/>
      <c r="F1943"/>
      <c r="G1943"/>
      <c r="H1943"/>
    </row>
    <row r="1944" spans="1:8" ht="15">
      <c r="A1944"/>
      <c r="B1944"/>
      <c r="C1944"/>
      <c r="D1944"/>
      <c r="E1944"/>
      <c r="F1944"/>
      <c r="G1944"/>
      <c r="H1944"/>
    </row>
    <row r="1945" spans="1:8" ht="15">
      <c r="A1945"/>
      <c r="B1945"/>
      <c r="C1945"/>
      <c r="D1945"/>
      <c r="E1945"/>
      <c r="F1945"/>
      <c r="G1945"/>
      <c r="H1945"/>
    </row>
    <row r="1946" spans="1:8" ht="15">
      <c r="A1946"/>
      <c r="B1946"/>
      <c r="C1946"/>
      <c r="D1946"/>
      <c r="E1946"/>
      <c r="F1946"/>
      <c r="G1946"/>
      <c r="H1946"/>
    </row>
    <row r="1947" spans="1:8" ht="15">
      <c r="A1947"/>
      <c r="B1947"/>
      <c r="C1947"/>
      <c r="D1947"/>
      <c r="E1947"/>
      <c r="F1947"/>
      <c r="G1947"/>
      <c r="H1947"/>
    </row>
    <row r="1948" spans="1:8" ht="15">
      <c r="A1948"/>
      <c r="B1948"/>
      <c r="C1948"/>
      <c r="D1948"/>
      <c r="E1948"/>
      <c r="F1948"/>
      <c r="G1948"/>
      <c r="H1948"/>
    </row>
    <row r="1949" spans="1:8" ht="15">
      <c r="A1949"/>
      <c r="B1949"/>
      <c r="C1949"/>
      <c r="D1949"/>
      <c r="E1949"/>
      <c r="F1949"/>
      <c r="G1949"/>
      <c r="H1949"/>
    </row>
    <row r="1950" spans="1:8" ht="15">
      <c r="A1950"/>
      <c r="B1950"/>
      <c r="C1950"/>
      <c r="D1950"/>
      <c r="E1950"/>
      <c r="F1950"/>
      <c r="G1950"/>
      <c r="H1950"/>
    </row>
    <row r="1951" spans="1:8" ht="15">
      <c r="A1951"/>
      <c r="B1951"/>
      <c r="C1951"/>
      <c r="D1951"/>
      <c r="E1951"/>
      <c r="F1951"/>
      <c r="G1951"/>
      <c r="H1951"/>
    </row>
    <row r="1952" spans="1:8" ht="15">
      <c r="A1952"/>
      <c r="B1952"/>
      <c r="C1952"/>
      <c r="D1952"/>
      <c r="E1952"/>
      <c r="F1952"/>
      <c r="G1952"/>
      <c r="H1952"/>
    </row>
    <row r="1953" spans="1:8" ht="15">
      <c r="A1953"/>
      <c r="B1953"/>
      <c r="C1953"/>
      <c r="D1953"/>
      <c r="E1953"/>
      <c r="F1953"/>
      <c r="G1953"/>
      <c r="H1953"/>
    </row>
    <row r="1954" spans="1:8" ht="15">
      <c r="A1954"/>
      <c r="B1954"/>
      <c r="C1954"/>
      <c r="D1954"/>
      <c r="E1954"/>
      <c r="F1954"/>
      <c r="G1954"/>
      <c r="H1954"/>
    </row>
    <row r="1955" spans="1:8" ht="15">
      <c r="A1955"/>
      <c r="B1955"/>
      <c r="C1955"/>
      <c r="D1955"/>
      <c r="E1955"/>
      <c r="F1955"/>
      <c r="G1955"/>
      <c r="H1955"/>
    </row>
    <row r="1956" spans="1:8" ht="15">
      <c r="A1956"/>
      <c r="B1956"/>
      <c r="C1956"/>
      <c r="D1956"/>
      <c r="E1956"/>
      <c r="F1956"/>
      <c r="G1956"/>
      <c r="H1956"/>
    </row>
    <row r="1957" spans="1:8" ht="15">
      <c r="A1957"/>
      <c r="B1957"/>
      <c r="C1957"/>
      <c r="D1957"/>
      <c r="E1957"/>
      <c r="F1957"/>
      <c r="G1957"/>
      <c r="H1957"/>
    </row>
    <row r="1958" spans="1:8" ht="15">
      <c r="A1958"/>
      <c r="B1958"/>
      <c r="C1958"/>
      <c r="D1958"/>
      <c r="E1958"/>
      <c r="F1958"/>
      <c r="G1958"/>
      <c r="H1958"/>
    </row>
    <row r="1959" spans="1:8" ht="15">
      <c r="A1959"/>
      <c r="B1959"/>
      <c r="C1959"/>
      <c r="D1959"/>
      <c r="E1959"/>
      <c r="F1959"/>
      <c r="G1959"/>
      <c r="H1959"/>
    </row>
    <row r="1960" spans="1:8" ht="15">
      <c r="A1960"/>
      <c r="B1960"/>
      <c r="C1960"/>
      <c r="D1960"/>
      <c r="E1960"/>
      <c r="F1960"/>
      <c r="G1960"/>
      <c r="H1960"/>
    </row>
    <row r="1961" spans="1:8" ht="15">
      <c r="A1961"/>
      <c r="B1961"/>
      <c r="C1961"/>
      <c r="D1961"/>
      <c r="E1961"/>
      <c r="F1961"/>
      <c r="G1961"/>
      <c r="H1961"/>
    </row>
    <row r="1962" spans="1:8" ht="15">
      <c r="A1962"/>
      <c r="B1962"/>
      <c r="C1962"/>
      <c r="D1962"/>
      <c r="E1962"/>
      <c r="F1962"/>
      <c r="G1962"/>
      <c r="H1962"/>
    </row>
    <row r="1963" spans="1:8" ht="15">
      <c r="A1963"/>
      <c r="B1963"/>
      <c r="C1963"/>
      <c r="D1963"/>
      <c r="E1963"/>
      <c r="F1963"/>
      <c r="G1963"/>
      <c r="H1963"/>
    </row>
    <row r="1964" spans="1:8" ht="15">
      <c r="A1964"/>
      <c r="B1964"/>
      <c r="C1964"/>
      <c r="D1964"/>
      <c r="E1964"/>
      <c r="F1964"/>
      <c r="G1964"/>
      <c r="H1964"/>
    </row>
    <row r="1965" spans="1:8" ht="15">
      <c r="A1965"/>
      <c r="B1965"/>
      <c r="C1965"/>
      <c r="D1965"/>
      <c r="E1965"/>
      <c r="F1965"/>
      <c r="G1965"/>
      <c r="H1965"/>
    </row>
    <row r="1966" spans="1:8" ht="15">
      <c r="A1966"/>
      <c r="B1966"/>
      <c r="C1966"/>
      <c r="D1966"/>
      <c r="E1966"/>
      <c r="F1966"/>
      <c r="G1966"/>
      <c r="H1966"/>
    </row>
    <row r="1967" spans="1:8" ht="15">
      <c r="A1967"/>
      <c r="B1967"/>
      <c r="C1967"/>
      <c r="D1967"/>
      <c r="E1967"/>
      <c r="F1967"/>
      <c r="G1967"/>
      <c r="H1967"/>
    </row>
    <row r="1968" spans="1:8" ht="15">
      <c r="A1968"/>
      <c r="B1968"/>
      <c r="C1968"/>
      <c r="D1968"/>
      <c r="E1968"/>
      <c r="F1968"/>
      <c r="G1968"/>
      <c r="H1968"/>
    </row>
    <row r="1969" spans="1:8" ht="15">
      <c r="A1969"/>
      <c r="B1969"/>
      <c r="C1969"/>
      <c r="D1969"/>
      <c r="E1969"/>
      <c r="F1969"/>
      <c r="G1969"/>
      <c r="H1969"/>
    </row>
    <row r="1970" spans="1:8" ht="15">
      <c r="A1970"/>
      <c r="B1970"/>
      <c r="C1970"/>
      <c r="D1970"/>
      <c r="E1970"/>
      <c r="F1970"/>
      <c r="G1970"/>
      <c r="H1970"/>
    </row>
    <row r="1971" spans="1:8" ht="15">
      <c r="A1971"/>
      <c r="B1971"/>
      <c r="C1971"/>
      <c r="D1971"/>
      <c r="E1971"/>
      <c r="F1971"/>
      <c r="G1971"/>
      <c r="H1971"/>
    </row>
    <row r="1972" spans="1:8" ht="15">
      <c r="A1972"/>
      <c r="B1972"/>
      <c r="C1972"/>
      <c r="D1972"/>
      <c r="E1972"/>
      <c r="F1972"/>
      <c r="G1972"/>
      <c r="H1972"/>
    </row>
    <row r="1973" spans="1:8" ht="15">
      <c r="A1973"/>
      <c r="B1973"/>
      <c r="C1973"/>
      <c r="D1973"/>
      <c r="E1973"/>
      <c r="F1973"/>
      <c r="G1973"/>
      <c r="H1973"/>
    </row>
    <row r="1974" spans="1:8" ht="15">
      <c r="A1974"/>
      <c r="B1974"/>
      <c r="C1974"/>
      <c r="D1974"/>
      <c r="E1974"/>
      <c r="F1974"/>
      <c r="G1974"/>
      <c r="H1974"/>
    </row>
    <row r="1975" spans="1:8" ht="15">
      <c r="A1975"/>
      <c r="B1975"/>
      <c r="C1975"/>
      <c r="D1975"/>
      <c r="E1975"/>
      <c r="F1975"/>
      <c r="G1975"/>
      <c r="H1975"/>
    </row>
    <row r="1976" spans="1:8" ht="15">
      <c r="A1976"/>
      <c r="B1976"/>
      <c r="C1976"/>
      <c r="D1976"/>
      <c r="E1976"/>
      <c r="F1976"/>
      <c r="G1976"/>
      <c r="H1976"/>
    </row>
    <row r="1977" spans="1:8" ht="15">
      <c r="A1977"/>
      <c r="B1977"/>
      <c r="C1977"/>
      <c r="D1977"/>
      <c r="E1977"/>
      <c r="F1977"/>
      <c r="G1977"/>
      <c r="H1977"/>
    </row>
    <row r="1978" spans="1:8" ht="15">
      <c r="A1978"/>
      <c r="B1978"/>
      <c r="C1978"/>
      <c r="D1978"/>
      <c r="E1978"/>
      <c r="F1978"/>
      <c r="G1978"/>
      <c r="H1978"/>
    </row>
    <row r="1979" spans="1:8" ht="15">
      <c r="A1979"/>
      <c r="B1979"/>
      <c r="C1979"/>
      <c r="D1979"/>
      <c r="E1979"/>
      <c r="F1979"/>
      <c r="G1979"/>
      <c r="H1979"/>
    </row>
    <row r="1980" spans="1:8" ht="15">
      <c r="A1980"/>
      <c r="B1980"/>
      <c r="C1980"/>
      <c r="D1980"/>
      <c r="E1980"/>
      <c r="F1980"/>
      <c r="G1980"/>
      <c r="H1980"/>
    </row>
    <row r="1981" spans="1:8" ht="15">
      <c r="A1981"/>
      <c r="B1981"/>
      <c r="C1981"/>
      <c r="D1981"/>
      <c r="E1981"/>
      <c r="F1981"/>
      <c r="G1981"/>
      <c r="H1981"/>
    </row>
    <row r="1982" spans="1:8" ht="15">
      <c r="A1982"/>
      <c r="B1982"/>
      <c r="C1982"/>
      <c r="D1982"/>
      <c r="E1982"/>
      <c r="F1982"/>
      <c r="G1982"/>
      <c r="H1982"/>
    </row>
    <row r="1983" spans="1:8" ht="15">
      <c r="A1983"/>
      <c r="B1983"/>
      <c r="C1983"/>
      <c r="D1983"/>
      <c r="E1983"/>
      <c r="F1983"/>
      <c r="G1983"/>
      <c r="H1983"/>
    </row>
    <row r="1984" spans="1:8" ht="15">
      <c r="A1984"/>
      <c r="B1984"/>
      <c r="C1984"/>
      <c r="D1984"/>
      <c r="E1984"/>
      <c r="F1984"/>
      <c r="G1984"/>
      <c r="H1984"/>
    </row>
    <row r="1985" spans="1:8" ht="15">
      <c r="A1985"/>
      <c r="B1985"/>
      <c r="C1985"/>
      <c r="D1985"/>
      <c r="E1985"/>
      <c r="F1985"/>
      <c r="G1985"/>
      <c r="H1985"/>
    </row>
    <row r="1986" spans="1:8" ht="15">
      <c r="A1986"/>
      <c r="B1986"/>
      <c r="C1986"/>
      <c r="D1986"/>
      <c r="E1986"/>
      <c r="F1986"/>
      <c r="G1986"/>
      <c r="H1986"/>
    </row>
    <row r="1987" spans="1:8" ht="15">
      <c r="A1987"/>
      <c r="B1987"/>
      <c r="C1987"/>
      <c r="D1987"/>
      <c r="E1987"/>
      <c r="F1987"/>
      <c r="G1987"/>
      <c r="H1987"/>
    </row>
    <row r="1988" spans="1:8" ht="15">
      <c r="A1988"/>
      <c r="B1988"/>
      <c r="C1988"/>
      <c r="D1988"/>
      <c r="E1988"/>
      <c r="F1988"/>
      <c r="G1988"/>
      <c r="H1988"/>
    </row>
    <row r="1989" spans="1:8" ht="15">
      <c r="A1989"/>
      <c r="B1989"/>
      <c r="C1989"/>
      <c r="D1989"/>
      <c r="E1989"/>
      <c r="F1989"/>
      <c r="G1989"/>
      <c r="H1989"/>
    </row>
    <row r="1990" spans="1:8" ht="15">
      <c r="A1990"/>
      <c r="B1990"/>
      <c r="C1990"/>
      <c r="D1990"/>
      <c r="E1990"/>
      <c r="F1990"/>
      <c r="G1990"/>
      <c r="H1990"/>
    </row>
    <row r="1991" spans="1:8" ht="15">
      <c r="A1991"/>
      <c r="B1991"/>
      <c r="C1991"/>
      <c r="D1991"/>
      <c r="E1991"/>
      <c r="F1991"/>
      <c r="G1991"/>
      <c r="H1991"/>
    </row>
    <row r="1992" spans="1:8" ht="15">
      <c r="A1992"/>
      <c r="B1992"/>
      <c r="C1992"/>
      <c r="D1992"/>
      <c r="E1992"/>
      <c r="F1992"/>
      <c r="G1992"/>
      <c r="H1992"/>
    </row>
    <row r="1993" spans="1:8" ht="15">
      <c r="A1993"/>
      <c r="B1993"/>
      <c r="C1993"/>
      <c r="D1993"/>
      <c r="E1993"/>
      <c r="F1993"/>
      <c r="G1993"/>
      <c r="H1993"/>
    </row>
    <row r="1994" spans="1:8" ht="15">
      <c r="A1994"/>
      <c r="B1994"/>
      <c r="C1994"/>
      <c r="D1994"/>
      <c r="E1994"/>
      <c r="F1994"/>
      <c r="G1994"/>
      <c r="H1994"/>
    </row>
    <row r="1995" spans="1:8" ht="15">
      <c r="A1995"/>
      <c r="B1995"/>
      <c r="C1995"/>
      <c r="D1995"/>
      <c r="E1995"/>
      <c r="F1995"/>
      <c r="G1995"/>
      <c r="H1995"/>
    </row>
    <row r="1996" spans="1:8" ht="15">
      <c r="A1996"/>
      <c r="B1996"/>
      <c r="C1996"/>
      <c r="D1996"/>
      <c r="E1996"/>
      <c r="F1996"/>
      <c r="G1996"/>
      <c r="H1996"/>
    </row>
    <row r="1997" spans="1:8" ht="15">
      <c r="A1997"/>
      <c r="B1997"/>
      <c r="C1997"/>
      <c r="D1997"/>
      <c r="E1997"/>
      <c r="F1997"/>
      <c r="G1997"/>
      <c r="H1997"/>
    </row>
    <row r="1998" spans="1:8" ht="15">
      <c r="A1998"/>
      <c r="B1998"/>
      <c r="C1998"/>
      <c r="D1998"/>
      <c r="E1998"/>
      <c r="F1998"/>
      <c r="G1998"/>
      <c r="H1998"/>
    </row>
    <row r="1999" spans="1:8" ht="15">
      <c r="A1999"/>
      <c r="B1999"/>
      <c r="C1999"/>
      <c r="D1999"/>
      <c r="E1999"/>
      <c r="F1999"/>
      <c r="G1999"/>
      <c r="H1999"/>
    </row>
    <row r="2000" spans="1:8" ht="15">
      <c r="A2000"/>
      <c r="B2000"/>
      <c r="C2000"/>
      <c r="D2000"/>
      <c r="E2000"/>
      <c r="F2000"/>
      <c r="G2000"/>
      <c r="H2000"/>
    </row>
    <row r="2001" spans="1:8" ht="15">
      <c r="A2001"/>
      <c r="B2001"/>
      <c r="C2001"/>
      <c r="D2001"/>
      <c r="E2001"/>
      <c r="F2001"/>
      <c r="G2001"/>
      <c r="H2001"/>
    </row>
    <row r="2002" spans="1:8" ht="15">
      <c r="A2002"/>
      <c r="B2002"/>
      <c r="C2002"/>
      <c r="D2002"/>
      <c r="E2002"/>
      <c r="F2002"/>
      <c r="G2002"/>
      <c r="H2002"/>
    </row>
    <row r="2003" spans="1:8" ht="15">
      <c r="A2003"/>
      <c r="B2003"/>
      <c r="C2003"/>
      <c r="D2003"/>
      <c r="E2003"/>
      <c r="F2003"/>
      <c r="G2003"/>
      <c r="H2003"/>
    </row>
    <row r="2004" spans="1:8" ht="15">
      <c r="A2004"/>
      <c r="B2004"/>
      <c r="C2004"/>
      <c r="D2004"/>
      <c r="E2004"/>
      <c r="F2004"/>
      <c r="G2004"/>
      <c r="H2004"/>
    </row>
    <row r="2005" spans="1:8" ht="15">
      <c r="A2005"/>
      <c r="B2005"/>
      <c r="C2005"/>
      <c r="D2005"/>
      <c r="E2005"/>
      <c r="F2005"/>
      <c r="G2005"/>
      <c r="H2005"/>
    </row>
    <row r="2006" spans="1:8" ht="15">
      <c r="A2006"/>
      <c r="B2006"/>
      <c r="C2006"/>
      <c r="D2006"/>
      <c r="E2006"/>
      <c r="F2006"/>
      <c r="G2006"/>
      <c r="H2006"/>
    </row>
    <row r="2007" spans="1:8" ht="15">
      <c r="A2007"/>
      <c r="B2007"/>
      <c r="C2007"/>
      <c r="D2007"/>
      <c r="E2007"/>
      <c r="F2007"/>
      <c r="G2007"/>
      <c r="H2007"/>
    </row>
    <row r="2008" spans="1:8" ht="15">
      <c r="A2008"/>
      <c r="B2008"/>
      <c r="C2008"/>
      <c r="D2008"/>
      <c r="E2008"/>
      <c r="F2008"/>
      <c r="G2008"/>
      <c r="H2008"/>
    </row>
    <row r="2009" spans="1:8" ht="15">
      <c r="A2009"/>
      <c r="B2009"/>
      <c r="C2009"/>
      <c r="D2009"/>
      <c r="E2009"/>
      <c r="F2009"/>
      <c r="G2009"/>
      <c r="H2009"/>
    </row>
    <row r="2010" spans="1:8" ht="15">
      <c r="A2010"/>
      <c r="B2010"/>
      <c r="C2010"/>
      <c r="D2010"/>
      <c r="E2010"/>
      <c r="F2010"/>
      <c r="G2010"/>
      <c r="H2010"/>
    </row>
    <row r="2011" spans="1:8" ht="15">
      <c r="A2011"/>
      <c r="B2011"/>
      <c r="C2011"/>
      <c r="D2011"/>
      <c r="E2011"/>
      <c r="F2011"/>
      <c r="G2011"/>
      <c r="H2011"/>
    </row>
    <row r="2012" spans="1:8" ht="15">
      <c r="A2012"/>
      <c r="B2012"/>
      <c r="C2012"/>
      <c r="D2012"/>
      <c r="E2012"/>
      <c r="F2012"/>
      <c r="G2012"/>
      <c r="H2012"/>
    </row>
    <row r="2013" spans="1:8" ht="15">
      <c r="A2013"/>
      <c r="B2013"/>
      <c r="C2013"/>
      <c r="D2013"/>
      <c r="E2013"/>
      <c r="F2013"/>
      <c r="G2013"/>
      <c r="H2013"/>
    </row>
    <row r="2014" spans="1:8" ht="15">
      <c r="A2014"/>
      <c r="B2014"/>
      <c r="C2014"/>
      <c r="D2014"/>
      <c r="E2014"/>
      <c r="F2014"/>
      <c r="G2014"/>
      <c r="H2014"/>
    </row>
    <row r="2015" spans="1:8" ht="15">
      <c r="A2015"/>
      <c r="B2015"/>
      <c r="C2015"/>
      <c r="D2015"/>
      <c r="E2015"/>
      <c r="F2015"/>
      <c r="G2015"/>
      <c r="H2015"/>
    </row>
    <row r="2016" spans="1:8" ht="15">
      <c r="A2016"/>
      <c r="B2016"/>
      <c r="C2016"/>
      <c r="D2016"/>
      <c r="E2016"/>
      <c r="F2016"/>
      <c r="G2016"/>
      <c r="H2016"/>
    </row>
    <row r="2017" spans="1:8" ht="15">
      <c r="A2017"/>
      <c r="B2017"/>
      <c r="C2017"/>
      <c r="D2017"/>
      <c r="E2017"/>
      <c r="F2017"/>
      <c r="G2017"/>
      <c r="H2017"/>
    </row>
    <row r="2018" spans="1:8" ht="15">
      <c r="A2018"/>
      <c r="B2018"/>
      <c r="C2018"/>
      <c r="D2018"/>
      <c r="E2018"/>
      <c r="F2018"/>
      <c r="G2018"/>
      <c r="H2018"/>
    </row>
    <row r="2019" spans="1:8" ht="15">
      <c r="A2019"/>
      <c r="B2019"/>
      <c r="C2019"/>
      <c r="D2019"/>
      <c r="E2019"/>
      <c r="F2019"/>
      <c r="G2019"/>
      <c r="H2019"/>
    </row>
    <row r="2020" spans="1:8" ht="15">
      <c r="A2020"/>
      <c r="B2020"/>
      <c r="C2020"/>
      <c r="D2020"/>
      <c r="E2020"/>
      <c r="F2020"/>
      <c r="G2020"/>
      <c r="H2020"/>
    </row>
    <row r="2021" spans="1:8" ht="15">
      <c r="A2021"/>
      <c r="B2021"/>
      <c r="C2021"/>
      <c r="D2021"/>
      <c r="E2021"/>
      <c r="F2021"/>
      <c r="G2021"/>
      <c r="H2021"/>
    </row>
    <row r="2022" spans="1:8" ht="15">
      <c r="A2022"/>
      <c r="B2022"/>
      <c r="C2022"/>
      <c r="D2022"/>
      <c r="E2022"/>
      <c r="F2022"/>
      <c r="G2022"/>
      <c r="H2022"/>
    </row>
    <row r="2023" spans="1:8" ht="15">
      <c r="A2023"/>
      <c r="B2023"/>
      <c r="C2023"/>
      <c r="D2023"/>
      <c r="E2023"/>
      <c r="F2023"/>
      <c r="G2023"/>
      <c r="H2023"/>
    </row>
    <row r="2024" spans="1:8" ht="15">
      <c r="A2024"/>
      <c r="B2024"/>
      <c r="C2024"/>
      <c r="D2024"/>
      <c r="E2024"/>
      <c r="F2024"/>
      <c r="G2024"/>
      <c r="H2024"/>
    </row>
    <row r="2025" spans="1:8" ht="15">
      <c r="A2025"/>
      <c r="B2025"/>
      <c r="C2025"/>
      <c r="D2025"/>
      <c r="E2025"/>
      <c r="F2025"/>
      <c r="G2025"/>
      <c r="H2025"/>
    </row>
    <row r="2026" spans="1:8" ht="15">
      <c r="A2026"/>
      <c r="B2026"/>
      <c r="C2026"/>
      <c r="D2026"/>
      <c r="E2026"/>
      <c r="F2026"/>
      <c r="G2026"/>
      <c r="H2026"/>
    </row>
    <row r="2027" spans="1:8" ht="15">
      <c r="A2027"/>
      <c r="B2027"/>
      <c r="C2027"/>
      <c r="D2027"/>
      <c r="E2027"/>
      <c r="F2027"/>
      <c r="G2027"/>
      <c r="H2027"/>
    </row>
    <row r="2028" spans="1:8" ht="15">
      <c r="A2028"/>
      <c r="B2028"/>
      <c r="C2028"/>
      <c r="D2028"/>
      <c r="E2028"/>
      <c r="F2028"/>
      <c r="G2028"/>
      <c r="H2028"/>
    </row>
    <row r="2029" spans="1:8" ht="15">
      <c r="A2029"/>
      <c r="B2029"/>
      <c r="C2029"/>
      <c r="D2029"/>
      <c r="E2029"/>
      <c r="F2029"/>
      <c r="G2029"/>
      <c r="H2029"/>
    </row>
    <row r="2030" spans="1:8" ht="15">
      <c r="A2030"/>
      <c r="B2030"/>
      <c r="C2030"/>
      <c r="D2030"/>
      <c r="E2030"/>
      <c r="F2030"/>
      <c r="G2030"/>
      <c r="H2030"/>
    </row>
    <row r="2031" spans="1:8" ht="15">
      <c r="A2031"/>
      <c r="B2031"/>
      <c r="C2031"/>
      <c r="D2031"/>
      <c r="E2031"/>
      <c r="F2031"/>
      <c r="G2031"/>
      <c r="H2031"/>
    </row>
    <row r="2032" spans="1:8" ht="15">
      <c r="A2032"/>
      <c r="B2032"/>
      <c r="C2032"/>
      <c r="D2032"/>
      <c r="E2032"/>
      <c r="F2032"/>
      <c r="G2032"/>
      <c r="H2032"/>
    </row>
    <row r="2033" spans="1:8" ht="15">
      <c r="A2033"/>
      <c r="B2033"/>
      <c r="C2033"/>
      <c r="D2033"/>
      <c r="E2033"/>
      <c r="F2033"/>
      <c r="G2033"/>
      <c r="H2033"/>
    </row>
    <row r="2034" spans="1:8" ht="15">
      <c r="A2034"/>
      <c r="B2034"/>
      <c r="C2034"/>
      <c r="D2034"/>
      <c r="E2034"/>
      <c r="F2034"/>
      <c r="G2034"/>
      <c r="H2034"/>
    </row>
    <row r="2035" spans="1:8" ht="15">
      <c r="A2035"/>
      <c r="B2035"/>
      <c r="C2035"/>
      <c r="D2035"/>
      <c r="E2035"/>
      <c r="F2035"/>
      <c r="G2035"/>
      <c r="H2035"/>
    </row>
    <row r="2036" spans="1:8" ht="15">
      <c r="A2036"/>
      <c r="B2036"/>
      <c r="C2036"/>
      <c r="D2036"/>
      <c r="E2036"/>
      <c r="F2036"/>
      <c r="G2036"/>
      <c r="H2036"/>
    </row>
    <row r="2037" spans="1:8" ht="15">
      <c r="A2037"/>
      <c r="B2037"/>
      <c r="C2037"/>
      <c r="D2037"/>
      <c r="E2037"/>
      <c r="F2037"/>
      <c r="G2037"/>
      <c r="H2037"/>
    </row>
    <row r="2038" spans="1:8" ht="15">
      <c r="A2038"/>
      <c r="B2038"/>
      <c r="C2038"/>
      <c r="D2038"/>
      <c r="E2038"/>
      <c r="F2038"/>
      <c r="G2038"/>
      <c r="H2038"/>
    </row>
    <row r="2039" spans="1:8" ht="15">
      <c r="A2039"/>
      <c r="B2039"/>
      <c r="C2039"/>
      <c r="D2039"/>
      <c r="E2039"/>
      <c r="F2039"/>
      <c r="G2039"/>
      <c r="H2039"/>
    </row>
    <row r="2040" spans="1:8" ht="15">
      <c r="A2040"/>
      <c r="B2040"/>
      <c r="C2040"/>
      <c r="D2040"/>
      <c r="E2040"/>
      <c r="F2040"/>
      <c r="G2040"/>
      <c r="H2040"/>
    </row>
    <row r="2041" spans="1:8" ht="15">
      <c r="A2041"/>
      <c r="B2041"/>
      <c r="C2041"/>
      <c r="D2041"/>
      <c r="E2041"/>
      <c r="F2041"/>
      <c r="G2041"/>
      <c r="H2041"/>
    </row>
    <row r="2042" spans="1:8" ht="15">
      <c r="A2042"/>
      <c r="B2042"/>
      <c r="C2042"/>
      <c r="D2042"/>
      <c r="E2042"/>
      <c r="F2042"/>
      <c r="G2042"/>
      <c r="H2042"/>
    </row>
    <row r="2043" spans="1:8" ht="15">
      <c r="A2043"/>
      <c r="B2043"/>
      <c r="C2043"/>
      <c r="D2043"/>
      <c r="E2043"/>
      <c r="F2043"/>
      <c r="G2043"/>
      <c r="H2043"/>
    </row>
    <row r="2044" spans="1:8" ht="15">
      <c r="A2044"/>
      <c r="B2044"/>
      <c r="C2044"/>
      <c r="D2044"/>
      <c r="E2044"/>
      <c r="F2044"/>
      <c r="G2044"/>
      <c r="H2044"/>
    </row>
    <row r="2045" spans="1:8" ht="15">
      <c r="A2045"/>
      <c r="B2045"/>
      <c r="C2045"/>
      <c r="D2045"/>
      <c r="E2045"/>
      <c r="F2045"/>
      <c r="G2045"/>
      <c r="H2045"/>
    </row>
    <row r="2046" spans="1:8" ht="15">
      <c r="A2046"/>
      <c r="B2046"/>
      <c r="C2046"/>
      <c r="D2046"/>
      <c r="E2046"/>
      <c r="F2046"/>
      <c r="G2046"/>
      <c r="H2046"/>
    </row>
    <row r="2047" spans="1:8" ht="15">
      <c r="A2047"/>
      <c r="B2047"/>
      <c r="C2047"/>
      <c r="D2047"/>
      <c r="E2047"/>
      <c r="F2047"/>
      <c r="G2047"/>
      <c r="H2047"/>
    </row>
    <row r="2048" spans="1:8" ht="15">
      <c r="A2048"/>
      <c r="B2048"/>
      <c r="C2048"/>
      <c r="D2048"/>
      <c r="E2048"/>
      <c r="F2048"/>
      <c r="G2048"/>
      <c r="H2048"/>
    </row>
    <row r="2049" spans="1:8" ht="15">
      <c r="A2049"/>
      <c r="B2049"/>
      <c r="C2049"/>
      <c r="D2049"/>
      <c r="E2049"/>
      <c r="F2049"/>
      <c r="G2049"/>
      <c r="H2049"/>
    </row>
    <row r="2050" spans="1:8" ht="15">
      <c r="A2050"/>
      <c r="B2050"/>
      <c r="C2050"/>
      <c r="D2050"/>
      <c r="E2050"/>
      <c r="F2050"/>
      <c r="G2050"/>
      <c r="H2050"/>
    </row>
    <row r="2051" spans="1:8" ht="15">
      <c r="A2051"/>
      <c r="B2051"/>
      <c r="C2051"/>
      <c r="D2051"/>
      <c r="E2051"/>
      <c r="F2051"/>
      <c r="G2051"/>
      <c r="H2051"/>
    </row>
    <row r="2052" spans="1:8" ht="15">
      <c r="A2052"/>
      <c r="B2052"/>
      <c r="C2052"/>
      <c r="D2052"/>
      <c r="E2052"/>
      <c r="F2052"/>
      <c r="G2052"/>
      <c r="H2052"/>
    </row>
    <row r="2053" spans="1:8" ht="15">
      <c r="A2053"/>
      <c r="B2053"/>
      <c r="C2053"/>
      <c r="D2053"/>
      <c r="E2053"/>
      <c r="F2053"/>
      <c r="G2053"/>
      <c r="H2053"/>
    </row>
    <row r="2054" spans="1:8" ht="15">
      <c r="A2054"/>
      <c r="B2054"/>
      <c r="C2054"/>
      <c r="D2054"/>
      <c r="E2054"/>
      <c r="F2054"/>
      <c r="G2054"/>
      <c r="H2054"/>
    </row>
    <row r="2055" spans="1:8" ht="15">
      <c r="A2055"/>
      <c r="B2055"/>
      <c r="C2055"/>
      <c r="D2055"/>
      <c r="E2055"/>
      <c r="F2055"/>
      <c r="G2055"/>
      <c r="H2055"/>
    </row>
    <row r="2056" spans="1:8" ht="15">
      <c r="A2056"/>
      <c r="B2056"/>
      <c r="C2056"/>
      <c r="D2056"/>
      <c r="E2056"/>
      <c r="F2056"/>
      <c r="G2056"/>
      <c r="H2056"/>
    </row>
    <row r="2057" spans="1:8" ht="15">
      <c r="A2057"/>
      <c r="B2057"/>
      <c r="C2057"/>
      <c r="D2057"/>
      <c r="E2057"/>
      <c r="F2057"/>
      <c r="G2057"/>
      <c r="H2057"/>
    </row>
    <row r="2058" spans="1:8" ht="15">
      <c r="A2058"/>
      <c r="B2058"/>
      <c r="C2058"/>
      <c r="D2058"/>
      <c r="E2058"/>
      <c r="F2058"/>
      <c r="G2058"/>
      <c r="H2058"/>
    </row>
    <row r="2059" spans="1:8" ht="15">
      <c r="A2059"/>
      <c r="B2059"/>
      <c r="C2059"/>
      <c r="D2059"/>
      <c r="E2059"/>
      <c r="F2059"/>
      <c r="G2059"/>
      <c r="H2059"/>
    </row>
    <row r="2060" spans="1:8" ht="15">
      <c r="A2060"/>
      <c r="B2060"/>
      <c r="C2060"/>
      <c r="D2060"/>
      <c r="E2060"/>
      <c r="F2060"/>
      <c r="G2060"/>
      <c r="H2060"/>
    </row>
    <row r="2061" spans="1:8" ht="15">
      <c r="A2061"/>
      <c r="B2061"/>
      <c r="C2061"/>
      <c r="D2061"/>
      <c r="E2061"/>
      <c r="F2061"/>
      <c r="G2061"/>
      <c r="H2061"/>
    </row>
    <row r="2062" spans="1:8" ht="15">
      <c r="A2062"/>
      <c r="B2062"/>
      <c r="C2062"/>
      <c r="D2062"/>
      <c r="E2062"/>
      <c r="F2062"/>
      <c r="G2062"/>
      <c r="H2062"/>
    </row>
    <row r="2063" spans="1:8" ht="15">
      <c r="A2063"/>
      <c r="B2063"/>
      <c r="C2063"/>
      <c r="D2063"/>
      <c r="E2063"/>
      <c r="F2063"/>
      <c r="G2063"/>
      <c r="H2063"/>
    </row>
    <row r="2064" spans="1:8" ht="15">
      <c r="A2064"/>
      <c r="B2064"/>
      <c r="C2064"/>
      <c r="D2064"/>
      <c r="E2064"/>
      <c r="F2064"/>
      <c r="G2064"/>
      <c r="H2064"/>
    </row>
    <row r="2065" spans="1:8" ht="15">
      <c r="A2065"/>
      <c r="B2065"/>
      <c r="C2065"/>
      <c r="D2065"/>
      <c r="E2065"/>
      <c r="F2065"/>
      <c r="G2065"/>
      <c r="H2065"/>
    </row>
    <row r="2066" spans="1:8" ht="15">
      <c r="A2066"/>
      <c r="B2066"/>
      <c r="C2066"/>
      <c r="D2066"/>
      <c r="E2066"/>
      <c r="F2066"/>
      <c r="G2066"/>
      <c r="H2066"/>
    </row>
    <row r="2067" spans="1:8" ht="15">
      <c r="A2067"/>
      <c r="B2067"/>
      <c r="C2067"/>
      <c r="D2067"/>
      <c r="E2067"/>
      <c r="F2067"/>
      <c r="G2067"/>
      <c r="H2067"/>
    </row>
    <row r="2068" spans="1:8" ht="15">
      <c r="A2068"/>
      <c r="B2068"/>
      <c r="C2068"/>
      <c r="D2068"/>
      <c r="E2068"/>
      <c r="F2068"/>
      <c r="G2068"/>
      <c r="H2068"/>
    </row>
    <row r="2069" spans="1:8" ht="15">
      <c r="A2069"/>
      <c r="B2069"/>
      <c r="C2069"/>
      <c r="D2069"/>
      <c r="E2069"/>
      <c r="F2069"/>
      <c r="G2069"/>
      <c r="H2069"/>
    </row>
    <row r="2070" spans="1:8" ht="15">
      <c r="A2070"/>
      <c r="B2070"/>
      <c r="C2070"/>
      <c r="D2070"/>
      <c r="E2070"/>
      <c r="F2070"/>
      <c r="G2070"/>
      <c r="H2070"/>
    </row>
    <row r="2071" spans="1:8" ht="15">
      <c r="A2071"/>
      <c r="B2071"/>
      <c r="C2071"/>
      <c r="D2071"/>
      <c r="E2071"/>
      <c r="F2071"/>
      <c r="G2071"/>
      <c r="H2071"/>
    </row>
    <row r="2072" spans="1:8" ht="15">
      <c r="A2072"/>
      <c r="B2072"/>
      <c r="C2072"/>
      <c r="D2072"/>
      <c r="E2072"/>
      <c r="F2072"/>
      <c r="G2072"/>
      <c r="H2072"/>
    </row>
    <row r="2073" spans="1:8" ht="15">
      <c r="A2073"/>
      <c r="B2073"/>
      <c r="C2073"/>
      <c r="D2073"/>
      <c r="E2073"/>
      <c r="F2073"/>
      <c r="G2073"/>
      <c r="H2073"/>
    </row>
    <row r="2074" spans="1:8" ht="15">
      <c r="A2074"/>
      <c r="B2074"/>
      <c r="C2074"/>
      <c r="D2074"/>
      <c r="E2074"/>
      <c r="F2074"/>
      <c r="G2074"/>
      <c r="H2074"/>
    </row>
    <row r="2075" spans="1:8" ht="15">
      <c r="A2075"/>
      <c r="B2075"/>
      <c r="C2075"/>
      <c r="D2075"/>
      <c r="E2075"/>
      <c r="F2075"/>
      <c r="G2075"/>
      <c r="H2075"/>
    </row>
    <row r="2076" spans="1:8" ht="15">
      <c r="A2076"/>
      <c r="B2076"/>
      <c r="C2076"/>
      <c r="D2076"/>
      <c r="E2076"/>
      <c r="F2076"/>
      <c r="G2076"/>
      <c r="H2076"/>
    </row>
    <row r="2077" spans="1:8" ht="15">
      <c r="A2077"/>
      <c r="B2077"/>
      <c r="C2077"/>
      <c r="D2077"/>
      <c r="E2077"/>
      <c r="F2077"/>
      <c r="G2077"/>
      <c r="H2077"/>
    </row>
    <row r="2078" spans="1:8" ht="15">
      <c r="A2078"/>
      <c r="B2078"/>
      <c r="C2078"/>
      <c r="D2078"/>
      <c r="E2078"/>
      <c r="F2078"/>
      <c r="G2078"/>
      <c r="H2078"/>
    </row>
    <row r="2079" spans="1:8" ht="15">
      <c r="A2079"/>
      <c r="B2079"/>
      <c r="C2079"/>
      <c r="D2079"/>
      <c r="E2079"/>
      <c r="F2079"/>
      <c r="G2079"/>
      <c r="H2079"/>
    </row>
    <row r="2080" spans="1:8" ht="15">
      <c r="A2080"/>
      <c r="B2080"/>
      <c r="C2080"/>
      <c r="D2080"/>
      <c r="E2080"/>
      <c r="F2080"/>
      <c r="G2080"/>
      <c r="H2080"/>
    </row>
    <row r="2081" spans="1:8" ht="15">
      <c r="A2081"/>
      <c r="B2081"/>
      <c r="C2081"/>
      <c r="D2081"/>
      <c r="E2081"/>
      <c r="F2081"/>
      <c r="G2081"/>
      <c r="H2081"/>
    </row>
    <row r="2082" spans="1:8" ht="15">
      <c r="A2082"/>
      <c r="B2082"/>
      <c r="C2082"/>
      <c r="D2082"/>
      <c r="E2082"/>
      <c r="F2082"/>
      <c r="G2082"/>
      <c r="H2082"/>
    </row>
    <row r="2083" spans="1:8" ht="15">
      <c r="A2083"/>
      <c r="B2083"/>
      <c r="C2083"/>
      <c r="D2083"/>
      <c r="E2083"/>
      <c r="F2083"/>
      <c r="G2083"/>
      <c r="H2083"/>
    </row>
    <row r="2084" spans="1:8" ht="15">
      <c r="A2084"/>
      <c r="B2084"/>
      <c r="C2084"/>
      <c r="D2084"/>
      <c r="E2084"/>
      <c r="F2084"/>
      <c r="G2084"/>
      <c r="H2084"/>
    </row>
    <row r="2085" spans="1:8" ht="15">
      <c r="A2085"/>
      <c r="B2085"/>
      <c r="C2085"/>
      <c r="D2085"/>
      <c r="E2085"/>
      <c r="F2085"/>
      <c r="G2085"/>
      <c r="H2085"/>
    </row>
    <row r="2086" spans="1:8" ht="15">
      <c r="A2086"/>
      <c r="B2086"/>
      <c r="C2086"/>
      <c r="D2086"/>
      <c r="E2086"/>
      <c r="F2086"/>
      <c r="G2086"/>
      <c r="H2086"/>
    </row>
    <row r="2087" spans="1:8" ht="15">
      <c r="A2087"/>
      <c r="B2087"/>
      <c r="C2087"/>
      <c r="D2087"/>
      <c r="E2087"/>
      <c r="F2087"/>
      <c r="G2087"/>
      <c r="H2087"/>
    </row>
    <row r="2088" spans="1:8" ht="15">
      <c r="A2088"/>
      <c r="B2088"/>
      <c r="C2088"/>
      <c r="D2088"/>
      <c r="E2088"/>
      <c r="F2088"/>
      <c r="G2088"/>
      <c r="H2088"/>
    </row>
    <row r="2089" spans="1:8" ht="15">
      <c r="A2089"/>
      <c r="B2089"/>
      <c r="C2089"/>
      <c r="D2089"/>
      <c r="E2089"/>
      <c r="F2089"/>
      <c r="G2089"/>
      <c r="H2089"/>
    </row>
    <row r="2090" spans="1:8" ht="15">
      <c r="A2090"/>
      <c r="B2090"/>
      <c r="C2090"/>
      <c r="D2090"/>
      <c r="E2090"/>
      <c r="F2090"/>
      <c r="G2090"/>
      <c r="H2090"/>
    </row>
    <row r="2091" spans="1:8" ht="15">
      <c r="A2091"/>
      <c r="B2091"/>
      <c r="C2091"/>
      <c r="D2091"/>
      <c r="E2091"/>
      <c r="F2091"/>
      <c r="G2091"/>
      <c r="H2091"/>
    </row>
    <row r="2092" spans="1:8" ht="15">
      <c r="A2092"/>
      <c r="B2092"/>
      <c r="C2092"/>
      <c r="D2092"/>
      <c r="E2092"/>
      <c r="F2092"/>
      <c r="G2092"/>
      <c r="H2092"/>
    </row>
    <row r="2093" spans="1:8" ht="15">
      <c r="A2093"/>
      <c r="B2093"/>
      <c r="C2093"/>
      <c r="D2093"/>
      <c r="E2093"/>
      <c r="F2093"/>
      <c r="G2093"/>
      <c r="H2093"/>
    </row>
    <row r="2094" spans="1:8" ht="15">
      <c r="A2094"/>
      <c r="B2094"/>
      <c r="C2094"/>
      <c r="D2094"/>
      <c r="E2094"/>
      <c r="F2094"/>
      <c r="G2094"/>
      <c r="H2094"/>
    </row>
    <row r="2095" spans="1:8" ht="15">
      <c r="A2095"/>
      <c r="B2095"/>
      <c r="C2095"/>
      <c r="D2095"/>
      <c r="E2095"/>
      <c r="F2095"/>
      <c r="G2095"/>
      <c r="H2095"/>
    </row>
    <row r="2096" spans="1:8" ht="15">
      <c r="A2096"/>
      <c r="B2096"/>
      <c r="C2096"/>
      <c r="D2096"/>
      <c r="E2096"/>
      <c r="F2096"/>
      <c r="G2096"/>
      <c r="H2096"/>
    </row>
    <row r="2097" spans="1:8" ht="15">
      <c r="A2097"/>
      <c r="B2097"/>
      <c r="C2097"/>
      <c r="D2097"/>
      <c r="E2097"/>
      <c r="F2097"/>
      <c r="G2097"/>
      <c r="H2097"/>
    </row>
    <row r="2098" spans="1:8" ht="15">
      <c r="A2098"/>
      <c r="B2098"/>
      <c r="C2098"/>
      <c r="D2098"/>
      <c r="E2098"/>
      <c r="F2098"/>
      <c r="G2098"/>
      <c r="H2098"/>
    </row>
    <row r="2099" spans="1:8" ht="15">
      <c r="A2099"/>
      <c r="B2099"/>
      <c r="C2099"/>
      <c r="D2099"/>
      <c r="E2099"/>
      <c r="F2099"/>
      <c r="G2099"/>
      <c r="H2099"/>
    </row>
    <row r="2100" spans="1:8" ht="15">
      <c r="A2100"/>
      <c r="B2100"/>
      <c r="C2100"/>
      <c r="D2100"/>
      <c r="E2100"/>
      <c r="F2100"/>
      <c r="G2100"/>
      <c r="H2100"/>
    </row>
    <row r="2101" spans="1:8" ht="15">
      <c r="A2101"/>
      <c r="B2101"/>
      <c r="C2101"/>
      <c r="D2101"/>
      <c r="E2101"/>
      <c r="F2101"/>
      <c r="G2101"/>
      <c r="H2101"/>
    </row>
    <row r="2102" spans="1:8" ht="15">
      <c r="A2102"/>
      <c r="B2102"/>
      <c r="C2102"/>
      <c r="D2102"/>
      <c r="E2102"/>
      <c r="F2102"/>
      <c r="G2102"/>
      <c r="H2102"/>
    </row>
    <row r="2103" spans="1:8" ht="15">
      <c r="A2103"/>
      <c r="B2103"/>
      <c r="C2103"/>
      <c r="D2103"/>
      <c r="E2103"/>
      <c r="F2103"/>
      <c r="G2103"/>
      <c r="H2103"/>
    </row>
    <row r="2104" spans="1:8" ht="15">
      <c r="A2104"/>
      <c r="B2104"/>
      <c r="C2104"/>
      <c r="D2104"/>
      <c r="E2104"/>
      <c r="F2104"/>
      <c r="G2104"/>
      <c r="H2104"/>
    </row>
    <row r="2105" spans="1:8" ht="15">
      <c r="A2105"/>
      <c r="B2105"/>
      <c r="C2105"/>
      <c r="D2105"/>
      <c r="E2105"/>
      <c r="F2105"/>
      <c r="G2105"/>
      <c r="H2105"/>
    </row>
    <row r="2106" spans="1:8" ht="15">
      <c r="A2106"/>
      <c r="B2106"/>
      <c r="C2106"/>
      <c r="D2106"/>
      <c r="E2106"/>
      <c r="F2106"/>
      <c r="G2106"/>
      <c r="H2106"/>
    </row>
    <row r="2107" spans="1:8" ht="15">
      <c r="A2107"/>
      <c r="B2107"/>
      <c r="C2107"/>
      <c r="D2107"/>
      <c r="E2107"/>
      <c r="F2107"/>
      <c r="G2107"/>
      <c r="H2107"/>
    </row>
    <row r="2108" spans="1:8" ht="15">
      <c r="A2108"/>
      <c r="B2108"/>
      <c r="C2108"/>
      <c r="D2108"/>
      <c r="E2108"/>
      <c r="F2108"/>
      <c r="G2108"/>
      <c r="H2108"/>
    </row>
    <row r="2109" spans="1:8" ht="15">
      <c r="A2109"/>
      <c r="B2109"/>
      <c r="C2109"/>
      <c r="D2109"/>
      <c r="E2109"/>
      <c r="F2109"/>
      <c r="G2109"/>
      <c r="H2109"/>
    </row>
    <row r="2110" spans="1:8" ht="15">
      <c r="A2110"/>
      <c r="B2110"/>
      <c r="C2110"/>
      <c r="D2110"/>
      <c r="E2110"/>
      <c r="F2110"/>
      <c r="G2110"/>
      <c r="H2110"/>
    </row>
    <row r="2111" spans="1:8" ht="15">
      <c r="A2111"/>
      <c r="B2111"/>
      <c r="C2111"/>
      <c r="D2111"/>
      <c r="E2111"/>
      <c r="F2111"/>
      <c r="G2111"/>
      <c r="H2111"/>
    </row>
    <row r="2112" spans="1:8" ht="15">
      <c r="A2112"/>
      <c r="B2112"/>
      <c r="C2112"/>
      <c r="D2112"/>
      <c r="E2112"/>
      <c r="F2112"/>
      <c r="G2112"/>
      <c r="H2112"/>
    </row>
    <row r="2113" spans="1:8" ht="15">
      <c r="A2113"/>
      <c r="B2113"/>
      <c r="C2113"/>
      <c r="D2113"/>
      <c r="E2113"/>
      <c r="F2113"/>
      <c r="G2113"/>
      <c r="H2113"/>
    </row>
    <row r="2114" spans="1:8" ht="15">
      <c r="A2114"/>
      <c r="B2114"/>
      <c r="C2114"/>
      <c r="D2114"/>
      <c r="E2114"/>
      <c r="F2114"/>
      <c r="G2114"/>
      <c r="H2114"/>
    </row>
    <row r="2115" spans="1:8" ht="15">
      <c r="A2115"/>
      <c r="B2115"/>
      <c r="C2115"/>
      <c r="D2115"/>
      <c r="E2115"/>
      <c r="F2115"/>
      <c r="G2115"/>
      <c r="H2115"/>
    </row>
    <row r="2116" spans="1:8" ht="15">
      <c r="A2116"/>
      <c r="B2116"/>
      <c r="C2116"/>
      <c r="D2116"/>
      <c r="E2116"/>
      <c r="F2116"/>
      <c r="G2116"/>
      <c r="H2116"/>
    </row>
    <row r="2117" spans="1:8" ht="15">
      <c r="A2117"/>
      <c r="B2117"/>
      <c r="C2117"/>
      <c r="D2117"/>
      <c r="E2117"/>
      <c r="F2117"/>
      <c r="G2117"/>
      <c r="H2117"/>
    </row>
    <row r="2118" spans="1:8" ht="15">
      <c r="A2118"/>
      <c r="B2118"/>
      <c r="C2118"/>
      <c r="D2118"/>
      <c r="E2118"/>
      <c r="F2118"/>
      <c r="G2118"/>
      <c r="H2118"/>
    </row>
    <row r="2119" spans="1:8" ht="15">
      <c r="A2119"/>
      <c r="B2119"/>
      <c r="C2119"/>
      <c r="D2119"/>
      <c r="E2119"/>
      <c r="F2119"/>
      <c r="G2119"/>
      <c r="H2119"/>
    </row>
    <row r="2120" spans="1:8" ht="15">
      <c r="A2120"/>
      <c r="B2120"/>
      <c r="C2120"/>
      <c r="D2120"/>
      <c r="E2120"/>
      <c r="F2120"/>
      <c r="G2120"/>
      <c r="H2120"/>
    </row>
    <row r="2121" spans="1:8" ht="15">
      <c r="A2121"/>
      <c r="B2121"/>
      <c r="C2121"/>
      <c r="D2121"/>
      <c r="E2121"/>
      <c r="F2121"/>
      <c r="G2121"/>
      <c r="H2121"/>
    </row>
    <row r="2122" spans="1:8" ht="15">
      <c r="A2122"/>
      <c r="B2122"/>
      <c r="C2122"/>
      <c r="D2122"/>
      <c r="E2122"/>
      <c r="F2122"/>
      <c r="G2122"/>
      <c r="H2122"/>
    </row>
    <row r="2123" spans="1:8" ht="15">
      <c r="A2123"/>
      <c r="B2123"/>
      <c r="C2123"/>
      <c r="D2123"/>
      <c r="E2123"/>
      <c r="F2123"/>
      <c r="G2123"/>
      <c r="H2123"/>
    </row>
    <row r="2124" spans="1:8" ht="15">
      <c r="A2124"/>
      <c r="B2124"/>
      <c r="C2124"/>
      <c r="D2124"/>
      <c r="E2124"/>
      <c r="F2124"/>
      <c r="G2124"/>
      <c r="H2124"/>
    </row>
    <row r="2125" spans="1:8" ht="15">
      <c r="A2125"/>
      <c r="B2125"/>
      <c r="C2125"/>
      <c r="D2125"/>
      <c r="E2125"/>
      <c r="F2125"/>
      <c r="G2125"/>
      <c r="H2125"/>
    </row>
    <row r="2126" spans="1:8" ht="15">
      <c r="A2126"/>
      <c r="B2126"/>
      <c r="C2126"/>
      <c r="D2126"/>
      <c r="E2126"/>
      <c r="F2126"/>
      <c r="G2126"/>
      <c r="H2126"/>
    </row>
    <row r="2127" spans="1:8" ht="15">
      <c r="A2127"/>
      <c r="B2127"/>
      <c r="C2127"/>
      <c r="D2127"/>
      <c r="E2127"/>
      <c r="F2127"/>
      <c r="G2127"/>
      <c r="H2127"/>
    </row>
    <row r="2128" spans="1:8" ht="15">
      <c r="A2128"/>
      <c r="B2128"/>
      <c r="C2128"/>
      <c r="D2128"/>
      <c r="E2128"/>
      <c r="F2128"/>
      <c r="G2128"/>
      <c r="H2128"/>
    </row>
    <row r="2129" spans="1:8" ht="15">
      <c r="A2129"/>
      <c r="B2129"/>
      <c r="C2129"/>
      <c r="D2129"/>
      <c r="E2129"/>
      <c r="F2129"/>
      <c r="G2129"/>
      <c r="H2129"/>
    </row>
    <row r="2130" spans="1:8" ht="15">
      <c r="A2130"/>
      <c r="B2130"/>
      <c r="C2130"/>
      <c r="D2130"/>
      <c r="E2130"/>
      <c r="F2130"/>
      <c r="G2130"/>
      <c r="H2130"/>
    </row>
    <row r="2131" spans="1:8" ht="15">
      <c r="A2131"/>
      <c r="B2131"/>
      <c r="C2131"/>
      <c r="D2131"/>
      <c r="E2131"/>
      <c r="F2131"/>
      <c r="G2131"/>
      <c r="H2131"/>
    </row>
    <row r="2132" spans="1:8" ht="15">
      <c r="A2132"/>
      <c r="B2132"/>
      <c r="C2132"/>
      <c r="D2132"/>
      <c r="E2132"/>
      <c r="F2132"/>
      <c r="G2132"/>
      <c r="H2132"/>
    </row>
    <row r="2133" spans="1:8" ht="15">
      <c r="A2133"/>
      <c r="B2133"/>
      <c r="C2133"/>
      <c r="D2133"/>
      <c r="E2133"/>
      <c r="F2133"/>
      <c r="G2133"/>
      <c r="H2133"/>
    </row>
    <row r="2134" spans="1:8" ht="15">
      <c r="A2134"/>
      <c r="B2134"/>
      <c r="C2134"/>
      <c r="D2134"/>
      <c r="E2134"/>
      <c r="F2134"/>
      <c r="G2134"/>
      <c r="H2134"/>
    </row>
    <row r="2135" spans="1:8" ht="15">
      <c r="A2135"/>
      <c r="B2135"/>
      <c r="C2135"/>
      <c r="D2135"/>
      <c r="E2135"/>
      <c r="F2135"/>
      <c r="G2135"/>
      <c r="H2135"/>
    </row>
    <row r="2136" spans="1:8" ht="15">
      <c r="A2136"/>
      <c r="B2136"/>
      <c r="C2136"/>
      <c r="D2136"/>
      <c r="E2136"/>
      <c r="F2136"/>
      <c r="G2136"/>
      <c r="H2136"/>
    </row>
    <row r="2137" spans="1:8" ht="15">
      <c r="A2137"/>
      <c r="B2137"/>
      <c r="C2137"/>
      <c r="D2137"/>
      <c r="E2137"/>
      <c r="F2137"/>
      <c r="G2137"/>
      <c r="H2137"/>
    </row>
    <row r="2138" spans="1:8" ht="15">
      <c r="A2138"/>
      <c r="B2138"/>
      <c r="C2138"/>
      <c r="D2138"/>
      <c r="E2138"/>
      <c r="F2138"/>
      <c r="G2138"/>
      <c r="H2138"/>
    </row>
    <row r="2139" spans="1:8" ht="15">
      <c r="A2139"/>
      <c r="B2139"/>
      <c r="C2139"/>
      <c r="D2139"/>
      <c r="E2139"/>
      <c r="F2139"/>
      <c r="G2139"/>
      <c r="H2139"/>
    </row>
    <row r="2140" spans="1:8" ht="15">
      <c r="A2140"/>
      <c r="B2140"/>
      <c r="C2140"/>
      <c r="D2140"/>
      <c r="E2140"/>
      <c r="F2140"/>
      <c r="G2140"/>
      <c r="H2140"/>
    </row>
    <row r="2141" spans="1:8" ht="15">
      <c r="A2141"/>
      <c r="B2141"/>
      <c r="C2141"/>
      <c r="D2141"/>
      <c r="E2141"/>
      <c r="F2141"/>
      <c r="G2141"/>
      <c r="H2141"/>
    </row>
    <row r="2142" spans="1:8" ht="15">
      <c r="A2142"/>
      <c r="B2142"/>
      <c r="C2142"/>
      <c r="D2142"/>
      <c r="E2142"/>
      <c r="F2142"/>
      <c r="G2142"/>
      <c r="H2142"/>
    </row>
    <row r="2143" spans="1:8" ht="15">
      <c r="A2143"/>
      <c r="B2143"/>
      <c r="C2143"/>
      <c r="D2143"/>
      <c r="E2143"/>
      <c r="F2143"/>
      <c r="G2143"/>
      <c r="H2143"/>
    </row>
    <row r="2144" spans="1:8" ht="15">
      <c r="A2144"/>
      <c r="B2144"/>
      <c r="C2144"/>
      <c r="D2144"/>
      <c r="E2144"/>
      <c r="F2144"/>
      <c r="G2144"/>
      <c r="H2144"/>
    </row>
    <row r="2145" spans="1:8" ht="15">
      <c r="A2145"/>
      <c r="B2145"/>
      <c r="C2145"/>
      <c r="D2145"/>
      <c r="E2145"/>
      <c r="F2145"/>
      <c r="G2145"/>
      <c r="H2145"/>
    </row>
    <row r="2146" spans="1:8" ht="15">
      <c r="A2146"/>
      <c r="B2146"/>
      <c r="C2146"/>
      <c r="D2146"/>
      <c r="E2146"/>
      <c r="F2146"/>
      <c r="G2146"/>
      <c r="H2146"/>
    </row>
    <row r="2147" spans="1:8" ht="15">
      <c r="A2147"/>
      <c r="B2147"/>
      <c r="C2147"/>
      <c r="D2147"/>
      <c r="E2147"/>
      <c r="F2147"/>
      <c r="G2147"/>
      <c r="H2147"/>
    </row>
    <row r="2148" spans="1:8" ht="15">
      <c r="A2148"/>
      <c r="B2148"/>
      <c r="C2148"/>
      <c r="D2148"/>
      <c r="E2148"/>
      <c r="F2148"/>
      <c r="G2148"/>
      <c r="H2148"/>
    </row>
    <row r="2149" spans="1:8" ht="15">
      <c r="A2149"/>
      <c r="B2149"/>
      <c r="C2149"/>
      <c r="D2149"/>
      <c r="E2149"/>
      <c r="F2149"/>
      <c r="G2149"/>
      <c r="H2149"/>
    </row>
    <row r="2150" spans="1:8" ht="15">
      <c r="A2150"/>
      <c r="B2150"/>
      <c r="C2150"/>
      <c r="D2150"/>
      <c r="E2150"/>
      <c r="F2150"/>
      <c r="G2150"/>
      <c r="H2150"/>
    </row>
    <row r="2151" spans="1:8" ht="15">
      <c r="A2151"/>
      <c r="B2151"/>
      <c r="C2151"/>
      <c r="D2151"/>
      <c r="E2151"/>
      <c r="F2151"/>
      <c r="G2151"/>
      <c r="H2151"/>
    </row>
    <row r="2152" spans="1:8" ht="15">
      <c r="A2152"/>
      <c r="B2152"/>
      <c r="C2152"/>
      <c r="D2152"/>
      <c r="E2152"/>
      <c r="F2152"/>
      <c r="G2152"/>
      <c r="H2152"/>
    </row>
    <row r="2153" spans="1:8" ht="15">
      <c r="A2153"/>
      <c r="B2153"/>
      <c r="C2153"/>
      <c r="D2153"/>
      <c r="E2153"/>
      <c r="F2153"/>
      <c r="G2153"/>
      <c r="H2153"/>
    </row>
    <row r="2154" spans="1:8" ht="15">
      <c r="A2154"/>
      <c r="B2154"/>
      <c r="C2154"/>
      <c r="D2154"/>
      <c r="E2154"/>
      <c r="F2154"/>
      <c r="G2154"/>
      <c r="H2154"/>
    </row>
    <row r="2155" spans="1:8" ht="15">
      <c r="A2155"/>
      <c r="B2155"/>
      <c r="C2155"/>
      <c r="D2155"/>
      <c r="E2155"/>
      <c r="F2155"/>
      <c r="G2155"/>
      <c r="H2155"/>
    </row>
    <row r="2156" spans="1:8" ht="15">
      <c r="A2156"/>
      <c r="B2156"/>
      <c r="C2156"/>
      <c r="D2156"/>
      <c r="E2156"/>
      <c r="F2156"/>
      <c r="G2156"/>
      <c r="H2156"/>
    </row>
    <row r="2157" spans="1:8" ht="15">
      <c r="A2157"/>
      <c r="B2157"/>
      <c r="C2157"/>
      <c r="D2157"/>
      <c r="E2157"/>
      <c r="F2157"/>
      <c r="G2157"/>
      <c r="H2157"/>
    </row>
    <row r="2158" spans="1:8" ht="15">
      <c r="A2158"/>
      <c r="B2158"/>
      <c r="C2158"/>
      <c r="D2158"/>
      <c r="E2158"/>
      <c r="F2158"/>
      <c r="G2158"/>
      <c r="H2158"/>
    </row>
    <row r="2159" spans="1:8" ht="15">
      <c r="A2159"/>
      <c r="B2159"/>
      <c r="C2159"/>
      <c r="D2159"/>
      <c r="E2159"/>
      <c r="F2159"/>
      <c r="G2159"/>
      <c r="H2159"/>
    </row>
    <row r="2160" spans="1:8" ht="15">
      <c r="A2160"/>
      <c r="B2160"/>
      <c r="C2160"/>
      <c r="D2160"/>
      <c r="E2160"/>
      <c r="F2160"/>
      <c r="G2160"/>
      <c r="H2160"/>
    </row>
    <row r="2161" spans="1:8" ht="15">
      <c r="A2161"/>
      <c r="B2161"/>
      <c r="C2161"/>
      <c r="D2161"/>
      <c r="E2161"/>
      <c r="F2161"/>
      <c r="G2161"/>
      <c r="H2161"/>
    </row>
    <row r="2162" spans="1:8" ht="15">
      <c r="A2162"/>
      <c r="B2162"/>
      <c r="C2162"/>
      <c r="D2162"/>
      <c r="E2162"/>
      <c r="F2162"/>
      <c r="G2162"/>
      <c r="H2162"/>
    </row>
    <row r="2163" spans="1:8" ht="15">
      <c r="A2163"/>
      <c r="B2163"/>
      <c r="C2163"/>
      <c r="D2163"/>
      <c r="E2163"/>
      <c r="F2163"/>
      <c r="G2163"/>
      <c r="H2163"/>
    </row>
    <row r="2164" spans="1:8" ht="15">
      <c r="A2164"/>
      <c r="B2164"/>
      <c r="C2164"/>
      <c r="D2164"/>
      <c r="E2164"/>
      <c r="F2164"/>
      <c r="G2164"/>
      <c r="H2164"/>
    </row>
    <row r="2165" spans="1:8" ht="15">
      <c r="A2165"/>
      <c r="B2165"/>
      <c r="C2165"/>
      <c r="D2165"/>
      <c r="E2165"/>
      <c r="F2165"/>
      <c r="G2165"/>
      <c r="H2165"/>
    </row>
    <row r="2166" spans="1:8" ht="15">
      <c r="A2166"/>
      <c r="B2166"/>
      <c r="C2166"/>
      <c r="D2166"/>
      <c r="E2166"/>
      <c r="F2166"/>
      <c r="G2166"/>
      <c r="H2166"/>
    </row>
    <row r="2167" spans="1:8" ht="15">
      <c r="A2167"/>
      <c r="B2167"/>
      <c r="C2167"/>
      <c r="D2167"/>
      <c r="E2167"/>
      <c r="F2167"/>
      <c r="G2167"/>
      <c r="H2167"/>
    </row>
    <row r="2168" spans="1:8" ht="15">
      <c r="A2168"/>
      <c r="B2168"/>
      <c r="C2168"/>
      <c r="D2168"/>
      <c r="E2168"/>
      <c r="F2168"/>
      <c r="G2168"/>
      <c r="H2168"/>
    </row>
    <row r="2169" spans="1:8" ht="15">
      <c r="A2169"/>
      <c r="B2169"/>
      <c r="C2169"/>
      <c r="D2169"/>
      <c r="E2169"/>
      <c r="F2169"/>
      <c r="G2169"/>
      <c r="H2169"/>
    </row>
    <row r="2170" spans="1:8" ht="15">
      <c r="A2170"/>
      <c r="B2170"/>
      <c r="C2170"/>
      <c r="D2170"/>
      <c r="E2170"/>
      <c r="F2170"/>
      <c r="G2170"/>
      <c r="H2170"/>
    </row>
    <row r="2171" spans="1:8" ht="15">
      <c r="A2171"/>
      <c r="B2171"/>
      <c r="C2171"/>
      <c r="D2171"/>
      <c r="E2171"/>
      <c r="F2171"/>
      <c r="G2171"/>
      <c r="H2171"/>
    </row>
    <row r="2172" spans="1:8" ht="15">
      <c r="A2172"/>
      <c r="B2172"/>
      <c r="C2172"/>
      <c r="D2172"/>
      <c r="E2172"/>
      <c r="F2172"/>
      <c r="G2172"/>
      <c r="H2172"/>
    </row>
    <row r="2173" spans="1:8" ht="15">
      <c r="A2173"/>
      <c r="B2173"/>
      <c r="C2173"/>
      <c r="D2173"/>
      <c r="E2173"/>
      <c r="F2173"/>
      <c r="G2173"/>
      <c r="H2173"/>
    </row>
    <row r="2174" spans="1:8" ht="15">
      <c r="A2174"/>
      <c r="B2174"/>
      <c r="C2174"/>
      <c r="D2174"/>
      <c r="E2174"/>
      <c r="F2174"/>
      <c r="G2174"/>
      <c r="H2174"/>
    </row>
    <row r="2175" spans="1:8" ht="15">
      <c r="A2175"/>
      <c r="B2175"/>
      <c r="C2175"/>
      <c r="D2175"/>
      <c r="E2175"/>
      <c r="F2175"/>
      <c r="G2175"/>
      <c r="H2175"/>
    </row>
    <row r="2176" spans="1:8" ht="15">
      <c r="A2176"/>
      <c r="B2176"/>
      <c r="C2176"/>
      <c r="D2176"/>
      <c r="E2176"/>
      <c r="F2176"/>
      <c r="G2176"/>
      <c r="H2176"/>
    </row>
    <row r="2177" spans="1:8" ht="15">
      <c r="A2177"/>
      <c r="B2177"/>
      <c r="C2177"/>
      <c r="D2177"/>
      <c r="E2177"/>
      <c r="F2177"/>
      <c r="G2177"/>
      <c r="H2177"/>
    </row>
    <row r="2178" spans="1:8" ht="15">
      <c r="A2178"/>
      <c r="B2178"/>
      <c r="C2178"/>
      <c r="D2178"/>
      <c r="E2178"/>
      <c r="F2178"/>
      <c r="G2178"/>
      <c r="H2178"/>
    </row>
    <row r="2179" spans="1:8" ht="15">
      <c r="A2179"/>
      <c r="B2179"/>
      <c r="C2179"/>
      <c r="D2179"/>
      <c r="E2179"/>
      <c r="F2179"/>
      <c r="G2179"/>
      <c r="H2179"/>
    </row>
    <row r="2180" spans="1:8" ht="15">
      <c r="A2180"/>
      <c r="B2180"/>
      <c r="C2180"/>
      <c r="D2180"/>
      <c r="E2180"/>
      <c r="F2180"/>
      <c r="G2180"/>
      <c r="H2180"/>
    </row>
    <row r="2181" spans="1:8" ht="15">
      <c r="A2181"/>
      <c r="B2181"/>
      <c r="C2181"/>
      <c r="D2181"/>
      <c r="E2181"/>
      <c r="F2181"/>
      <c r="G2181"/>
      <c r="H2181"/>
    </row>
    <row r="2182" spans="1:8" ht="15">
      <c r="A2182"/>
      <c r="B2182"/>
      <c r="C2182"/>
      <c r="D2182"/>
      <c r="E2182"/>
      <c r="F2182"/>
      <c r="G2182"/>
      <c r="H2182"/>
    </row>
    <row r="2183" spans="1:8" ht="15">
      <c r="A2183"/>
      <c r="B2183"/>
      <c r="C2183"/>
      <c r="D2183"/>
      <c r="E2183"/>
      <c r="F2183"/>
      <c r="G2183"/>
      <c r="H2183"/>
    </row>
    <row r="2184" spans="1:8" ht="15">
      <c r="A2184"/>
      <c r="B2184"/>
      <c r="C2184"/>
      <c r="D2184"/>
      <c r="E2184"/>
      <c r="F2184"/>
      <c r="G2184"/>
      <c r="H2184"/>
    </row>
    <row r="2185" spans="1:8" ht="15">
      <c r="A2185"/>
      <c r="B2185"/>
      <c r="C2185"/>
      <c r="D2185"/>
      <c r="E2185"/>
      <c r="F2185"/>
      <c r="G2185"/>
      <c r="H2185"/>
    </row>
    <row r="2186" spans="1:8" ht="15">
      <c r="A2186"/>
      <c r="B2186"/>
      <c r="C2186"/>
      <c r="D2186"/>
      <c r="E2186"/>
      <c r="F2186"/>
      <c r="G2186"/>
      <c r="H2186"/>
    </row>
    <row r="2187" spans="1:8" ht="15">
      <c r="A2187"/>
      <c r="B2187"/>
      <c r="C2187"/>
      <c r="D2187"/>
      <c r="E2187"/>
      <c r="F2187"/>
      <c r="G2187"/>
      <c r="H2187"/>
    </row>
    <row r="2188" spans="1:8" ht="15">
      <c r="A2188"/>
      <c r="B2188"/>
      <c r="C2188"/>
      <c r="D2188"/>
      <c r="E2188"/>
      <c r="F2188"/>
      <c r="G2188"/>
      <c r="H2188"/>
    </row>
    <row r="2189" spans="1:8" ht="15">
      <c r="A2189"/>
      <c r="B2189"/>
      <c r="C2189"/>
      <c r="D2189"/>
      <c r="E2189"/>
      <c r="F2189"/>
      <c r="G2189"/>
      <c r="H2189"/>
    </row>
    <row r="2190" spans="1:8" ht="15">
      <c r="A2190"/>
      <c r="B2190"/>
      <c r="C2190"/>
      <c r="D2190"/>
      <c r="E2190"/>
      <c r="F2190"/>
      <c r="G2190"/>
      <c r="H2190"/>
    </row>
    <row r="2191" spans="1:8" ht="15">
      <c r="A2191"/>
      <c r="B2191"/>
      <c r="C2191"/>
      <c r="D2191"/>
      <c r="E2191"/>
      <c r="F2191"/>
      <c r="G2191"/>
      <c r="H2191"/>
    </row>
    <row r="2192" spans="1:8" ht="15">
      <c r="A2192"/>
      <c r="B2192"/>
      <c r="C2192"/>
      <c r="D2192"/>
      <c r="E2192"/>
      <c r="F2192"/>
      <c r="G2192"/>
      <c r="H2192"/>
    </row>
    <row r="2193" spans="1:8" ht="15">
      <c r="A2193"/>
      <c r="B2193"/>
      <c r="C2193"/>
      <c r="D2193"/>
      <c r="E2193"/>
      <c r="F2193"/>
      <c r="G2193"/>
      <c r="H2193"/>
    </row>
    <row r="2194" spans="1:8" ht="15">
      <c r="A2194"/>
      <c r="B2194"/>
      <c r="C2194"/>
      <c r="D2194"/>
      <c r="E2194"/>
      <c r="F2194"/>
      <c r="G2194"/>
      <c r="H2194"/>
    </row>
    <row r="2195" spans="1:8" ht="15">
      <c r="A2195"/>
      <c r="B2195"/>
      <c r="C2195"/>
      <c r="D2195"/>
      <c r="E2195"/>
      <c r="F2195"/>
      <c r="G2195"/>
      <c r="H2195"/>
    </row>
    <row r="2196" spans="1:8" ht="15">
      <c r="A2196"/>
      <c r="B2196"/>
      <c r="C2196"/>
      <c r="D2196"/>
      <c r="E2196"/>
      <c r="F2196"/>
      <c r="G2196"/>
      <c r="H2196"/>
    </row>
    <row r="2197" spans="1:8" ht="15">
      <c r="A2197"/>
      <c r="B2197"/>
      <c r="C2197"/>
      <c r="D2197"/>
      <c r="E2197"/>
      <c r="F2197"/>
      <c r="G2197"/>
      <c r="H2197"/>
    </row>
    <row r="2198" spans="1:8" ht="15">
      <c r="A2198"/>
      <c r="B2198"/>
      <c r="C2198"/>
      <c r="D2198"/>
      <c r="E2198"/>
      <c r="F2198"/>
      <c r="G2198"/>
      <c r="H2198"/>
    </row>
    <row r="2199" spans="1:8" ht="15">
      <c r="A2199"/>
      <c r="B2199"/>
      <c r="C2199"/>
      <c r="D2199"/>
      <c r="E2199"/>
      <c r="F2199"/>
      <c r="G2199"/>
      <c r="H2199"/>
    </row>
    <row r="2200" spans="1:8" ht="15">
      <c r="A2200"/>
      <c r="B2200"/>
      <c r="C2200"/>
      <c r="D2200"/>
      <c r="E2200"/>
      <c r="F2200"/>
      <c r="G2200"/>
      <c r="H2200"/>
    </row>
    <row r="2201" spans="1:8" ht="15">
      <c r="A2201"/>
      <c r="B2201"/>
      <c r="C2201"/>
      <c r="D2201"/>
      <c r="E2201"/>
      <c r="F2201"/>
      <c r="G2201"/>
      <c r="H2201"/>
    </row>
    <row r="2202" spans="1:8" ht="15">
      <c r="A2202"/>
      <c r="B2202"/>
      <c r="C2202"/>
      <c r="D2202"/>
      <c r="E2202"/>
      <c r="F2202"/>
      <c r="G2202"/>
      <c r="H2202"/>
    </row>
    <row r="2203" spans="1:8" ht="15">
      <c r="A2203"/>
      <c r="B2203"/>
      <c r="C2203"/>
      <c r="D2203"/>
      <c r="E2203"/>
      <c r="F2203"/>
      <c r="G2203"/>
      <c r="H2203"/>
    </row>
    <row r="2204" spans="1:8" ht="15">
      <c r="A2204"/>
      <c r="B2204"/>
      <c r="C2204"/>
      <c r="D2204"/>
      <c r="E2204"/>
      <c r="F2204"/>
      <c r="G2204"/>
      <c r="H2204"/>
    </row>
    <row r="2205" spans="1:8" ht="15">
      <c r="A2205"/>
      <c r="B2205"/>
      <c r="C2205"/>
      <c r="D2205"/>
      <c r="E2205"/>
      <c r="F2205"/>
      <c r="G2205"/>
      <c r="H2205"/>
    </row>
    <row r="2206" spans="1:8" ht="15">
      <c r="A2206"/>
      <c r="B2206"/>
      <c r="C2206"/>
      <c r="D2206"/>
      <c r="E2206"/>
      <c r="F2206"/>
      <c r="G2206"/>
      <c r="H2206"/>
    </row>
    <row r="2207" spans="1:8" ht="15">
      <c r="A2207"/>
      <c r="B2207"/>
      <c r="C2207"/>
      <c r="D2207"/>
      <c r="E2207"/>
      <c r="F2207"/>
      <c r="G2207"/>
      <c r="H2207"/>
    </row>
    <row r="2208" spans="1:8" ht="15">
      <c r="A2208"/>
      <c r="B2208"/>
      <c r="C2208"/>
      <c r="D2208"/>
      <c r="E2208"/>
      <c r="F2208"/>
      <c r="G2208"/>
      <c r="H2208"/>
    </row>
    <row r="2209" spans="1:8" ht="15">
      <c r="A2209"/>
      <c r="B2209"/>
      <c r="C2209"/>
      <c r="D2209"/>
      <c r="E2209"/>
      <c r="F2209"/>
      <c r="G2209"/>
      <c r="H2209"/>
    </row>
    <row r="2210" spans="1:8" ht="15">
      <c r="A2210"/>
      <c r="B2210"/>
      <c r="C2210"/>
      <c r="D2210"/>
      <c r="E2210"/>
      <c r="F2210"/>
      <c r="G2210"/>
      <c r="H2210"/>
    </row>
    <row r="2211" spans="1:8" ht="15">
      <c r="A2211"/>
      <c r="B2211"/>
      <c r="C2211"/>
      <c r="D2211"/>
      <c r="E2211"/>
      <c r="F2211"/>
      <c r="G2211"/>
      <c r="H2211"/>
    </row>
    <row r="2212" spans="1:8" ht="15">
      <c r="A2212"/>
      <c r="B2212"/>
      <c r="C2212"/>
      <c r="D2212"/>
      <c r="E2212"/>
      <c r="F2212"/>
      <c r="G2212"/>
      <c r="H2212"/>
    </row>
    <row r="2213" spans="1:8" ht="15">
      <c r="A2213"/>
      <c r="B2213"/>
      <c r="C2213"/>
      <c r="D2213"/>
      <c r="E2213"/>
      <c r="F2213"/>
      <c r="G2213"/>
      <c r="H2213"/>
    </row>
    <row r="2214" spans="1:8" ht="15">
      <c r="A2214"/>
      <c r="B2214"/>
      <c r="C2214"/>
      <c r="D2214"/>
      <c r="E2214"/>
      <c r="F2214"/>
      <c r="G2214"/>
      <c r="H2214"/>
    </row>
    <row r="2215" spans="1:8" ht="15">
      <c r="A2215"/>
      <c r="B2215"/>
      <c r="C2215"/>
      <c r="D2215"/>
      <c r="E2215"/>
      <c r="F2215"/>
      <c r="G2215"/>
      <c r="H2215"/>
    </row>
    <row r="2216" spans="1:8" ht="15">
      <c r="A2216"/>
      <c r="B2216"/>
      <c r="C2216"/>
      <c r="D2216"/>
      <c r="E2216"/>
      <c r="F2216"/>
      <c r="G2216"/>
      <c r="H2216"/>
    </row>
    <row r="2217" spans="1:8" ht="15">
      <c r="A2217"/>
      <c r="B2217"/>
      <c r="C2217"/>
      <c r="D2217"/>
      <c r="E2217"/>
      <c r="F2217"/>
      <c r="G2217"/>
      <c r="H2217"/>
    </row>
    <row r="2218" spans="1:8" ht="15">
      <c r="A2218"/>
      <c r="B2218"/>
      <c r="C2218"/>
      <c r="D2218"/>
      <c r="E2218"/>
      <c r="F2218"/>
      <c r="G2218"/>
      <c r="H2218"/>
    </row>
    <row r="2219" spans="1:8" ht="15">
      <c r="A2219"/>
      <c r="B2219"/>
      <c r="C2219"/>
      <c r="D2219"/>
      <c r="E2219"/>
      <c r="F2219"/>
      <c r="G2219"/>
      <c r="H2219"/>
    </row>
    <row r="2220" spans="1:8" ht="15">
      <c r="A2220"/>
      <c r="B2220"/>
      <c r="C2220"/>
      <c r="D2220"/>
      <c r="E2220"/>
      <c r="F2220"/>
      <c r="G2220"/>
      <c r="H2220"/>
    </row>
    <row r="2221" spans="1:8" ht="15">
      <c r="A2221"/>
      <c r="B2221"/>
      <c r="C2221"/>
      <c r="D2221"/>
      <c r="E2221"/>
      <c r="F2221"/>
      <c r="G2221"/>
      <c r="H2221"/>
    </row>
    <row r="2222" spans="1:8" ht="15">
      <c r="A2222"/>
      <c r="B2222"/>
      <c r="C2222"/>
      <c r="D2222"/>
      <c r="E2222"/>
      <c r="F2222"/>
      <c r="G2222"/>
      <c r="H2222"/>
    </row>
    <row r="2223" spans="1:8" ht="15">
      <c r="A2223"/>
      <c r="B2223"/>
      <c r="C2223"/>
      <c r="D2223"/>
      <c r="E2223"/>
      <c r="F2223"/>
      <c r="G2223"/>
      <c r="H2223"/>
    </row>
    <row r="2224" spans="1:8" ht="15">
      <c r="A2224"/>
      <c r="B2224"/>
      <c r="C2224"/>
      <c r="D2224"/>
      <c r="E2224"/>
      <c r="F2224"/>
      <c r="G2224"/>
      <c r="H2224"/>
    </row>
    <row r="2225" spans="1:8" ht="15">
      <c r="A2225"/>
      <c r="B2225"/>
      <c r="C2225"/>
      <c r="D2225"/>
      <c r="E2225"/>
      <c r="F2225"/>
      <c r="G2225"/>
      <c r="H2225"/>
    </row>
    <row r="2226" spans="1:8" ht="15">
      <c r="A2226"/>
      <c r="B2226"/>
      <c r="C2226"/>
      <c r="D2226"/>
      <c r="E2226"/>
      <c r="F2226"/>
      <c r="G2226"/>
      <c r="H2226"/>
    </row>
    <row r="2227" spans="1:8" ht="15">
      <c r="A2227"/>
      <c r="B2227"/>
      <c r="C2227"/>
      <c r="D2227"/>
      <c r="E2227"/>
      <c r="F2227"/>
      <c r="G2227"/>
      <c r="H2227"/>
    </row>
    <row r="2228" spans="1:8" ht="15">
      <c r="A2228"/>
      <c r="B2228"/>
      <c r="C2228"/>
      <c r="D2228"/>
      <c r="E2228"/>
      <c r="F2228"/>
      <c r="G2228"/>
      <c r="H2228"/>
    </row>
    <row r="2229" spans="1:8" ht="15">
      <c r="A2229"/>
      <c r="B2229"/>
      <c r="C2229"/>
      <c r="D2229"/>
      <c r="E2229"/>
      <c r="F2229"/>
      <c r="G2229"/>
      <c r="H2229"/>
    </row>
    <row r="2230" spans="1:8" ht="15">
      <c r="A2230"/>
      <c r="B2230"/>
      <c r="C2230"/>
      <c r="D2230"/>
      <c r="E2230"/>
      <c r="F2230"/>
      <c r="G2230"/>
      <c r="H2230"/>
    </row>
    <row r="2231" spans="1:8" ht="15">
      <c r="A2231"/>
      <c r="B2231"/>
      <c r="C2231"/>
      <c r="D2231"/>
      <c r="E2231"/>
      <c r="F2231"/>
      <c r="G2231"/>
      <c r="H2231"/>
    </row>
    <row r="2232" spans="1:8" ht="15">
      <c r="A2232"/>
      <c r="B2232"/>
      <c r="C2232"/>
      <c r="D2232"/>
      <c r="E2232"/>
      <c r="F2232"/>
      <c r="G2232"/>
      <c r="H2232"/>
    </row>
    <row r="2233" spans="1:8" ht="15">
      <c r="A2233"/>
      <c r="B2233"/>
      <c r="C2233"/>
      <c r="D2233"/>
      <c r="E2233"/>
      <c r="F2233"/>
      <c r="G2233"/>
      <c r="H2233"/>
    </row>
    <row r="2234" spans="1:8" ht="15">
      <c r="A2234"/>
      <c r="B2234"/>
      <c r="C2234"/>
      <c r="D2234"/>
      <c r="E2234"/>
      <c r="F2234"/>
      <c r="G2234"/>
      <c r="H2234"/>
    </row>
    <row r="2235" spans="1:8" ht="15">
      <c r="A2235"/>
      <c r="B2235"/>
      <c r="C2235"/>
      <c r="D2235"/>
      <c r="E2235"/>
      <c r="F2235"/>
      <c r="G2235"/>
      <c r="H2235"/>
    </row>
    <row r="2236" spans="1:8" ht="15">
      <c r="A2236"/>
      <c r="B2236"/>
      <c r="C2236"/>
      <c r="D2236"/>
      <c r="E2236"/>
      <c r="F2236"/>
      <c r="G2236"/>
      <c r="H2236"/>
    </row>
    <row r="2237" spans="1:8" ht="15">
      <c r="A2237"/>
      <c r="B2237"/>
      <c r="C2237"/>
      <c r="D2237"/>
      <c r="E2237"/>
      <c r="F2237"/>
      <c r="G2237"/>
      <c r="H2237"/>
    </row>
    <row r="2238" spans="1:8" ht="15">
      <c r="A2238"/>
      <c r="B2238"/>
      <c r="C2238"/>
      <c r="D2238"/>
      <c r="E2238"/>
      <c r="F2238"/>
      <c r="G2238"/>
      <c r="H2238"/>
    </row>
    <row r="2239" spans="1:8" ht="15">
      <c r="A2239"/>
      <c r="B2239"/>
      <c r="C2239"/>
      <c r="D2239"/>
      <c r="E2239"/>
      <c r="F2239"/>
      <c r="G2239"/>
      <c r="H2239"/>
    </row>
    <row r="2240" spans="1:8" ht="15">
      <c r="A2240"/>
      <c r="B2240"/>
      <c r="C2240"/>
      <c r="D2240"/>
      <c r="E2240"/>
      <c r="F2240"/>
      <c r="G2240"/>
      <c r="H2240"/>
    </row>
    <row r="2241" spans="1:8" ht="15">
      <c r="A2241"/>
      <c r="B2241"/>
      <c r="C2241"/>
      <c r="D2241"/>
      <c r="E2241"/>
      <c r="F2241"/>
      <c r="G2241"/>
      <c r="H2241"/>
    </row>
    <row r="2242" spans="1:8" ht="15">
      <c r="A2242"/>
      <c r="B2242"/>
      <c r="C2242"/>
      <c r="D2242"/>
      <c r="E2242"/>
      <c r="F2242"/>
      <c r="G2242"/>
      <c r="H2242"/>
    </row>
    <row r="2243" spans="1:8" ht="15">
      <c r="A2243"/>
      <c r="B2243"/>
      <c r="C2243"/>
      <c r="D2243"/>
      <c r="E2243"/>
      <c r="F2243"/>
      <c r="G2243"/>
      <c r="H2243"/>
    </row>
    <row r="2244" spans="1:8" ht="15">
      <c r="A2244"/>
      <c r="B2244"/>
      <c r="C2244"/>
      <c r="D2244"/>
      <c r="E2244"/>
      <c r="F2244"/>
      <c r="G2244"/>
      <c r="H2244"/>
    </row>
    <row r="2245" spans="1:8" ht="15">
      <c r="A2245"/>
      <c r="B2245"/>
      <c r="C2245"/>
      <c r="D2245"/>
      <c r="E2245"/>
      <c r="F2245"/>
      <c r="G2245"/>
      <c r="H2245"/>
    </row>
    <row r="2246" spans="1:8" ht="15">
      <c r="A2246"/>
      <c r="B2246"/>
      <c r="C2246"/>
      <c r="D2246"/>
      <c r="E2246"/>
      <c r="F2246"/>
      <c r="G2246"/>
      <c r="H2246"/>
    </row>
    <row r="2247" spans="1:8" ht="15">
      <c r="A2247"/>
      <c r="B2247"/>
      <c r="C2247"/>
      <c r="D2247"/>
      <c r="E2247"/>
      <c r="F2247"/>
      <c r="G2247"/>
      <c r="H2247"/>
    </row>
    <row r="2248" spans="1:8" ht="15">
      <c r="A2248"/>
      <c r="B2248"/>
      <c r="C2248"/>
      <c r="D2248"/>
      <c r="E2248"/>
      <c r="F2248"/>
      <c r="G2248"/>
      <c r="H2248"/>
    </row>
    <row r="2249" spans="1:8" ht="15">
      <c r="A2249"/>
      <c r="B2249"/>
      <c r="C2249"/>
      <c r="D2249"/>
      <c r="E2249"/>
      <c r="F2249"/>
      <c r="G2249"/>
      <c r="H2249"/>
    </row>
    <row r="2250" spans="1:8" ht="15">
      <c r="A2250"/>
      <c r="B2250"/>
      <c r="C2250"/>
      <c r="D2250"/>
      <c r="E2250"/>
      <c r="F2250"/>
      <c r="G2250"/>
      <c r="H2250"/>
    </row>
    <row r="2251" spans="1:8" ht="15">
      <c r="A2251"/>
      <c r="B2251"/>
      <c r="C2251"/>
      <c r="D2251"/>
      <c r="E2251"/>
      <c r="F2251"/>
      <c r="G2251"/>
      <c r="H2251"/>
    </row>
    <row r="2252" spans="1:8" ht="15">
      <c r="A2252"/>
      <c r="B2252"/>
      <c r="C2252"/>
      <c r="D2252"/>
      <c r="E2252"/>
      <c r="F2252"/>
      <c r="G2252"/>
      <c r="H2252"/>
    </row>
    <row r="2253" spans="1:8" ht="15">
      <c r="A2253"/>
      <c r="B2253"/>
      <c r="C2253"/>
      <c r="D2253"/>
      <c r="E2253"/>
      <c r="F2253"/>
      <c r="G2253"/>
      <c r="H2253"/>
    </row>
    <row r="2254" spans="1:8" ht="15">
      <c r="A2254"/>
      <c r="B2254"/>
      <c r="C2254"/>
      <c r="D2254"/>
      <c r="E2254"/>
      <c r="F2254"/>
      <c r="G2254"/>
      <c r="H2254"/>
    </row>
    <row r="2255" spans="1:8" ht="15">
      <c r="A2255"/>
      <c r="B2255"/>
      <c r="C2255"/>
      <c r="D2255"/>
      <c r="E2255"/>
      <c r="F2255"/>
      <c r="G2255"/>
      <c r="H2255"/>
    </row>
    <row r="2256" spans="1:8" ht="15">
      <c r="A2256"/>
      <c r="B2256"/>
      <c r="C2256"/>
      <c r="D2256"/>
      <c r="E2256"/>
      <c r="F2256"/>
      <c r="G2256"/>
      <c r="H2256"/>
    </row>
    <row r="2257" spans="1:8" ht="15">
      <c r="A2257"/>
      <c r="B2257"/>
      <c r="C2257"/>
      <c r="D2257"/>
      <c r="E2257"/>
      <c r="F2257"/>
      <c r="G2257"/>
      <c r="H2257"/>
    </row>
    <row r="2258" spans="1:8" ht="15">
      <c r="A2258"/>
      <c r="B2258"/>
      <c r="C2258"/>
      <c r="D2258"/>
      <c r="E2258"/>
      <c r="F2258"/>
      <c r="G2258"/>
      <c r="H2258"/>
    </row>
    <row r="2259" spans="1:8" ht="15">
      <c r="A2259"/>
      <c r="B2259"/>
      <c r="C2259"/>
      <c r="D2259"/>
      <c r="E2259"/>
      <c r="F2259"/>
      <c r="G2259"/>
      <c r="H2259"/>
    </row>
    <row r="2260" spans="1:8" ht="15">
      <c r="A2260"/>
      <c r="B2260"/>
      <c r="C2260"/>
      <c r="D2260"/>
      <c r="E2260"/>
      <c r="F2260"/>
      <c r="G2260"/>
      <c r="H2260"/>
    </row>
    <row r="2261" spans="1:8" ht="15">
      <c r="A2261"/>
      <c r="B2261"/>
      <c r="C2261"/>
      <c r="D2261"/>
      <c r="E2261"/>
      <c r="F2261"/>
      <c r="G2261"/>
      <c r="H2261"/>
    </row>
    <row r="2262" spans="1:8" ht="15">
      <c r="A2262"/>
      <c r="B2262"/>
      <c r="C2262"/>
      <c r="D2262"/>
      <c r="E2262"/>
      <c r="F2262"/>
      <c r="G2262"/>
      <c r="H2262"/>
    </row>
    <row r="2263" spans="1:8" ht="15">
      <c r="A2263"/>
      <c r="B2263"/>
      <c r="C2263"/>
      <c r="D2263"/>
      <c r="E2263"/>
      <c r="F2263"/>
      <c r="G2263"/>
      <c r="H2263"/>
    </row>
    <row r="2264" spans="1:8" ht="15">
      <c r="A2264"/>
      <c r="B2264"/>
      <c r="C2264"/>
      <c r="D2264"/>
      <c r="E2264"/>
      <c r="F2264"/>
      <c r="G2264"/>
      <c r="H2264"/>
    </row>
    <row r="2265" spans="1:8" ht="15">
      <c r="A2265"/>
      <c r="B2265"/>
      <c r="C2265"/>
      <c r="D2265"/>
      <c r="E2265"/>
      <c r="F2265"/>
      <c r="G2265"/>
      <c r="H2265"/>
    </row>
    <row r="2266" spans="1:8" ht="15">
      <c r="A2266"/>
      <c r="B2266"/>
      <c r="C2266"/>
      <c r="D2266"/>
      <c r="E2266"/>
      <c r="F2266"/>
      <c r="G2266"/>
      <c r="H2266"/>
    </row>
    <row r="2267" spans="1:8" ht="15">
      <c r="A2267"/>
      <c r="B2267"/>
      <c r="C2267"/>
      <c r="D2267"/>
      <c r="E2267"/>
      <c r="F2267"/>
      <c r="G2267"/>
      <c r="H2267"/>
    </row>
    <row r="2268" spans="1:8" ht="15">
      <c r="A2268"/>
      <c r="B2268"/>
      <c r="C2268"/>
      <c r="D2268"/>
      <c r="E2268"/>
      <c r="F2268"/>
      <c r="G2268"/>
      <c r="H2268"/>
    </row>
    <row r="2269" spans="1:8" ht="15">
      <c r="A2269"/>
      <c r="B2269"/>
      <c r="C2269"/>
      <c r="D2269"/>
      <c r="E2269"/>
      <c r="F2269"/>
      <c r="G2269"/>
      <c r="H2269"/>
    </row>
    <row r="2270" spans="1:8" ht="15">
      <c r="A2270"/>
      <c r="B2270"/>
      <c r="C2270"/>
      <c r="D2270"/>
      <c r="E2270"/>
      <c r="F2270"/>
      <c r="G2270"/>
      <c r="H2270"/>
    </row>
    <row r="2271" spans="1:8" ht="15">
      <c r="A2271"/>
      <c r="B2271"/>
      <c r="C2271"/>
      <c r="D2271"/>
      <c r="E2271"/>
      <c r="F2271"/>
      <c r="G2271"/>
      <c r="H2271"/>
    </row>
    <row r="2272" spans="1:8" ht="15">
      <c r="A2272"/>
      <c r="B2272"/>
      <c r="C2272"/>
      <c r="D2272"/>
      <c r="E2272"/>
      <c r="F2272"/>
      <c r="G2272"/>
      <c r="H2272"/>
    </row>
    <row r="2273" spans="1:8" ht="15">
      <c r="A2273"/>
      <c r="B2273"/>
      <c r="C2273"/>
      <c r="D2273"/>
      <c r="E2273"/>
      <c r="F2273"/>
      <c r="G2273"/>
      <c r="H2273"/>
    </row>
    <row r="2274" spans="1:8" ht="15">
      <c r="A2274"/>
      <c r="B2274"/>
      <c r="C2274"/>
      <c r="D2274"/>
      <c r="E2274"/>
      <c r="F2274"/>
      <c r="G2274"/>
      <c r="H2274"/>
    </row>
    <row r="2275" spans="1:8" ht="15">
      <c r="A2275"/>
      <c r="B2275"/>
      <c r="C2275"/>
      <c r="D2275"/>
      <c r="E2275"/>
      <c r="F2275"/>
      <c r="G2275"/>
      <c r="H2275"/>
    </row>
    <row r="2276" spans="1:8" ht="15">
      <c r="A2276"/>
      <c r="B2276"/>
      <c r="C2276"/>
      <c r="D2276"/>
      <c r="E2276"/>
      <c r="F2276"/>
      <c r="G2276"/>
      <c r="H2276"/>
    </row>
    <row r="2277" spans="1:8" ht="15">
      <c r="A2277"/>
      <c r="B2277"/>
      <c r="C2277"/>
      <c r="D2277"/>
      <c r="E2277"/>
      <c r="F2277"/>
      <c r="G2277"/>
      <c r="H2277"/>
    </row>
    <row r="2278" spans="1:8" ht="15">
      <c r="A2278"/>
      <c r="B2278"/>
      <c r="C2278"/>
      <c r="D2278"/>
      <c r="E2278"/>
      <c r="F2278"/>
      <c r="G2278"/>
      <c r="H2278"/>
    </row>
    <row r="2279" spans="1:8" ht="15">
      <c r="A2279"/>
      <c r="B2279"/>
      <c r="C2279"/>
      <c r="D2279"/>
      <c r="E2279"/>
      <c r="F2279"/>
      <c r="G2279"/>
      <c r="H2279"/>
    </row>
    <row r="2280" spans="1:8" ht="15">
      <c r="A2280"/>
      <c r="B2280"/>
      <c r="C2280"/>
      <c r="D2280"/>
      <c r="E2280"/>
      <c r="F2280"/>
      <c r="G2280"/>
      <c r="H2280"/>
    </row>
    <row r="2281" spans="1:8" ht="15">
      <c r="A2281"/>
      <c r="B2281"/>
      <c r="C2281"/>
      <c r="D2281"/>
      <c r="E2281"/>
      <c r="F2281"/>
      <c r="G2281"/>
      <c r="H2281"/>
    </row>
    <row r="2282" spans="1:8" ht="15">
      <c r="A2282"/>
      <c r="B2282"/>
      <c r="C2282"/>
      <c r="D2282"/>
      <c r="E2282"/>
      <c r="F2282"/>
      <c r="G2282"/>
      <c r="H2282"/>
    </row>
    <row r="2283" spans="1:8" ht="15">
      <c r="A2283"/>
      <c r="B2283"/>
      <c r="C2283"/>
      <c r="D2283"/>
      <c r="E2283"/>
      <c r="F2283"/>
      <c r="G2283"/>
      <c r="H2283"/>
    </row>
    <row r="2284" spans="1:8" ht="15">
      <c r="A2284"/>
      <c r="B2284"/>
      <c r="C2284"/>
      <c r="D2284"/>
      <c r="E2284"/>
      <c r="F2284"/>
      <c r="G2284"/>
      <c r="H2284"/>
    </row>
    <row r="2285" spans="1:8" ht="15">
      <c r="A2285"/>
      <c r="B2285"/>
      <c r="C2285"/>
      <c r="D2285"/>
      <c r="E2285"/>
      <c r="F2285"/>
      <c r="G2285"/>
      <c r="H2285"/>
    </row>
    <row r="2286" spans="1:8" ht="15">
      <c r="A2286"/>
      <c r="B2286"/>
      <c r="C2286"/>
      <c r="D2286"/>
      <c r="E2286"/>
      <c r="F2286"/>
      <c r="G2286"/>
      <c r="H2286"/>
    </row>
    <row r="2287" spans="1:8" ht="15">
      <c r="A2287"/>
      <c r="B2287"/>
      <c r="C2287"/>
      <c r="D2287"/>
      <c r="E2287"/>
      <c r="F2287"/>
      <c r="G2287"/>
      <c r="H2287"/>
    </row>
    <row r="2288" spans="1:8" ht="15">
      <c r="A2288"/>
      <c r="B2288"/>
      <c r="C2288"/>
      <c r="D2288"/>
      <c r="E2288"/>
      <c r="F2288"/>
      <c r="G2288"/>
      <c r="H2288"/>
    </row>
    <row r="2289" spans="1:8" ht="15">
      <c r="A2289"/>
      <c r="B2289"/>
      <c r="C2289"/>
      <c r="D2289"/>
      <c r="E2289"/>
      <c r="F2289"/>
      <c r="G2289"/>
      <c r="H2289"/>
    </row>
    <row r="2290" spans="1:8" ht="15">
      <c r="A2290"/>
      <c r="B2290"/>
      <c r="C2290"/>
      <c r="D2290"/>
      <c r="E2290"/>
      <c r="F2290"/>
      <c r="G2290"/>
      <c r="H2290"/>
    </row>
    <row r="2291" spans="1:8" ht="15">
      <c r="A2291"/>
      <c r="B2291"/>
      <c r="C2291"/>
      <c r="D2291"/>
      <c r="E2291"/>
      <c r="F2291"/>
      <c r="G2291"/>
      <c r="H2291"/>
    </row>
    <row r="2292" spans="1:8" ht="15">
      <c r="A2292"/>
      <c r="B2292"/>
      <c r="C2292"/>
      <c r="D2292"/>
      <c r="E2292"/>
      <c r="F2292"/>
      <c r="G2292"/>
      <c r="H2292"/>
    </row>
    <row r="2293" spans="1:8" ht="15">
      <c r="A2293"/>
      <c r="B2293"/>
      <c r="C2293"/>
      <c r="D2293"/>
      <c r="E2293"/>
      <c r="F2293"/>
      <c r="G2293"/>
      <c r="H2293"/>
    </row>
    <row r="2294" spans="1:8" ht="15">
      <c r="A2294"/>
      <c r="B2294"/>
      <c r="C2294"/>
      <c r="D2294"/>
      <c r="E2294"/>
      <c r="F2294"/>
      <c r="G2294"/>
      <c r="H2294"/>
    </row>
    <row r="2295" spans="1:8" ht="15">
      <c r="A2295"/>
      <c r="B2295"/>
      <c r="C2295"/>
      <c r="D2295"/>
      <c r="E2295"/>
      <c r="F2295"/>
      <c r="G2295"/>
      <c r="H2295"/>
    </row>
    <row r="2296" spans="1:8" ht="15">
      <c r="A2296"/>
      <c r="B2296"/>
      <c r="C2296"/>
      <c r="D2296"/>
      <c r="E2296"/>
      <c r="F2296"/>
      <c r="G2296"/>
      <c r="H2296"/>
    </row>
    <row r="2297" spans="1:8" ht="15">
      <c r="A2297"/>
      <c r="B2297"/>
      <c r="C2297"/>
      <c r="D2297"/>
      <c r="E2297"/>
      <c r="F2297"/>
      <c r="G2297"/>
      <c r="H2297"/>
    </row>
    <row r="2298" spans="1:8" ht="15">
      <c r="A2298"/>
      <c r="B2298"/>
      <c r="C2298"/>
      <c r="D2298"/>
      <c r="E2298"/>
      <c r="F2298"/>
      <c r="G2298"/>
      <c r="H2298"/>
    </row>
    <row r="2299" spans="1:8" ht="15">
      <c r="A2299"/>
      <c r="B2299"/>
      <c r="C2299"/>
      <c r="D2299"/>
      <c r="E2299"/>
      <c r="F2299"/>
      <c r="G2299"/>
      <c r="H2299"/>
    </row>
    <row r="2300" spans="1:8" ht="15">
      <c r="A2300"/>
      <c r="B2300"/>
      <c r="C2300"/>
      <c r="D2300"/>
      <c r="E2300"/>
      <c r="F2300"/>
      <c r="G2300"/>
      <c r="H2300"/>
    </row>
    <row r="2301" spans="1:8" ht="15">
      <c r="A2301"/>
      <c r="B2301"/>
      <c r="C2301"/>
      <c r="D2301"/>
      <c r="E2301"/>
      <c r="F2301"/>
      <c r="G2301"/>
      <c r="H2301"/>
    </row>
    <row r="2302" spans="1:8" ht="15">
      <c r="A2302"/>
      <c r="B2302"/>
      <c r="C2302"/>
      <c r="D2302"/>
      <c r="E2302"/>
      <c r="F2302"/>
      <c r="G2302"/>
      <c r="H2302"/>
    </row>
    <row r="2303" spans="1:8" ht="15">
      <c r="A2303"/>
      <c r="B2303"/>
      <c r="C2303"/>
      <c r="D2303"/>
      <c r="E2303"/>
      <c r="F2303"/>
      <c r="G2303"/>
      <c r="H2303"/>
    </row>
    <row r="2304" spans="1:8" ht="15">
      <c r="A2304"/>
      <c r="B2304"/>
      <c r="C2304"/>
      <c r="D2304"/>
      <c r="E2304"/>
      <c r="F2304"/>
      <c r="G2304"/>
      <c r="H2304"/>
    </row>
    <row r="2305" spans="1:8" ht="15">
      <c r="A2305"/>
      <c r="B2305"/>
      <c r="C2305"/>
      <c r="D2305"/>
      <c r="E2305"/>
      <c r="F2305"/>
      <c r="G2305"/>
      <c r="H2305"/>
    </row>
    <row r="2306" spans="1:8" ht="15">
      <c r="A2306"/>
      <c r="B2306"/>
      <c r="C2306"/>
      <c r="D2306"/>
      <c r="E2306"/>
      <c r="F2306"/>
      <c r="G2306"/>
      <c r="H2306"/>
    </row>
    <row r="2307" spans="1:8" ht="15">
      <c r="A2307"/>
      <c r="B2307"/>
      <c r="C2307"/>
      <c r="D2307"/>
      <c r="E2307"/>
      <c r="F2307"/>
      <c r="G2307"/>
      <c r="H2307"/>
    </row>
    <row r="2308" spans="1:8" ht="15">
      <c r="A2308"/>
      <c r="B2308"/>
      <c r="C2308"/>
      <c r="D2308"/>
      <c r="E2308"/>
      <c r="F2308"/>
      <c r="G2308"/>
      <c r="H2308"/>
    </row>
    <row r="2309" spans="1:8" ht="15">
      <c r="A2309"/>
      <c r="B2309"/>
      <c r="C2309"/>
      <c r="D2309"/>
      <c r="E2309"/>
      <c r="F2309"/>
      <c r="G2309"/>
      <c r="H2309"/>
    </row>
    <row r="2310" spans="1:8" ht="15">
      <c r="A2310"/>
      <c r="B2310"/>
      <c r="C2310"/>
      <c r="D2310"/>
      <c r="E2310"/>
      <c r="F2310"/>
      <c r="G2310"/>
      <c r="H2310"/>
    </row>
    <row r="2311" spans="1:8" ht="15">
      <c r="A2311"/>
      <c r="B2311"/>
      <c r="C2311"/>
      <c r="D2311"/>
      <c r="E2311"/>
      <c r="F2311"/>
      <c r="G2311"/>
      <c r="H2311"/>
    </row>
    <row r="2312" spans="1:8" ht="15">
      <c r="A2312"/>
      <c r="B2312"/>
      <c r="C2312"/>
      <c r="D2312"/>
      <c r="E2312"/>
      <c r="F2312"/>
      <c r="G2312"/>
      <c r="H2312"/>
    </row>
    <row r="2313" spans="1:8" ht="15">
      <c r="A2313"/>
      <c r="B2313"/>
      <c r="C2313"/>
      <c r="D2313"/>
      <c r="E2313"/>
      <c r="F2313"/>
      <c r="G2313"/>
      <c r="H2313"/>
    </row>
    <row r="2314" spans="1:8" ht="15">
      <c r="A2314"/>
      <c r="B2314"/>
      <c r="C2314"/>
      <c r="D2314"/>
      <c r="E2314"/>
      <c r="F2314"/>
      <c r="G2314"/>
      <c r="H2314"/>
    </row>
    <row r="2315" spans="1:8" ht="15">
      <c r="A2315"/>
      <c r="B2315"/>
      <c r="C2315"/>
      <c r="D2315"/>
      <c r="E2315"/>
      <c r="F2315"/>
      <c r="G2315"/>
      <c r="H2315"/>
    </row>
    <row r="2316" spans="1:8" ht="15">
      <c r="A2316"/>
      <c r="B2316"/>
      <c r="C2316"/>
      <c r="D2316"/>
      <c r="E2316"/>
      <c r="F2316"/>
      <c r="G2316"/>
      <c r="H2316"/>
    </row>
    <row r="2317" spans="1:8" ht="15">
      <c r="A2317"/>
      <c r="B2317"/>
      <c r="C2317"/>
      <c r="D2317"/>
      <c r="E2317"/>
      <c r="F2317"/>
      <c r="G2317"/>
      <c r="H2317"/>
    </row>
    <row r="2318" spans="1:8" ht="15">
      <c r="A2318"/>
      <c r="B2318"/>
      <c r="C2318"/>
      <c r="D2318"/>
      <c r="E2318"/>
      <c r="F2318"/>
      <c r="G2318"/>
      <c r="H2318"/>
    </row>
    <row r="2319" spans="1:8" ht="15">
      <c r="A2319"/>
      <c r="B2319"/>
      <c r="C2319"/>
      <c r="D2319"/>
      <c r="E2319"/>
      <c r="F2319"/>
      <c r="G2319"/>
      <c r="H2319"/>
    </row>
    <row r="2320" spans="1:8" ht="15">
      <c r="A2320"/>
      <c r="B2320"/>
      <c r="C2320"/>
      <c r="D2320"/>
      <c r="E2320"/>
      <c r="F2320"/>
      <c r="G2320"/>
      <c r="H2320"/>
    </row>
    <row r="2321" spans="1:8" ht="15">
      <c r="A2321"/>
      <c r="B2321"/>
      <c r="C2321"/>
      <c r="D2321"/>
      <c r="E2321"/>
      <c r="F2321"/>
      <c r="G2321"/>
      <c r="H2321"/>
    </row>
    <row r="2322" spans="1:8" ht="15">
      <c r="A2322"/>
      <c r="B2322"/>
      <c r="C2322"/>
      <c r="D2322"/>
      <c r="E2322"/>
      <c r="F2322"/>
      <c r="G2322"/>
      <c r="H2322"/>
    </row>
    <row r="2323" spans="1:8" ht="15">
      <c r="A2323"/>
      <c r="B2323"/>
      <c r="C2323"/>
      <c r="D2323"/>
      <c r="E2323"/>
      <c r="F2323"/>
      <c r="G2323"/>
      <c r="H2323"/>
    </row>
    <row r="2324" spans="1:8" ht="15">
      <c r="A2324"/>
      <c r="B2324"/>
      <c r="C2324"/>
      <c r="D2324"/>
      <c r="E2324"/>
      <c r="F2324"/>
      <c r="G2324"/>
      <c r="H2324"/>
    </row>
    <row r="2325" spans="1:8" ht="15">
      <c r="A2325"/>
      <c r="B2325"/>
      <c r="C2325"/>
      <c r="D2325"/>
      <c r="E2325"/>
      <c r="F2325"/>
      <c r="G2325"/>
      <c r="H2325"/>
    </row>
    <row r="2326" spans="1:8" ht="15">
      <c r="A2326"/>
      <c r="B2326"/>
      <c r="C2326"/>
      <c r="D2326"/>
      <c r="E2326"/>
      <c r="F2326"/>
      <c r="G2326"/>
      <c r="H2326"/>
    </row>
    <row r="2327" spans="1:8" ht="15">
      <c r="A2327"/>
      <c r="B2327"/>
      <c r="C2327"/>
      <c r="D2327"/>
      <c r="E2327"/>
      <c r="F2327"/>
      <c r="G2327"/>
      <c r="H2327"/>
    </row>
    <row r="2328" spans="1:8" ht="15">
      <c r="A2328"/>
      <c r="B2328"/>
      <c r="C2328"/>
      <c r="D2328"/>
      <c r="E2328"/>
      <c r="F2328"/>
      <c r="G2328"/>
      <c r="H2328"/>
    </row>
    <row r="2329" spans="1:8" ht="15">
      <c r="A2329"/>
      <c r="B2329"/>
      <c r="C2329"/>
      <c r="D2329"/>
      <c r="E2329"/>
      <c r="F2329"/>
      <c r="G2329"/>
      <c r="H2329"/>
    </row>
    <row r="2330" spans="1:8" ht="15">
      <c r="A2330"/>
      <c r="B2330"/>
      <c r="C2330"/>
      <c r="D2330"/>
      <c r="E2330"/>
      <c r="F2330"/>
      <c r="G2330"/>
      <c r="H2330"/>
    </row>
    <row r="2331" spans="1:8" ht="15">
      <c r="A2331"/>
      <c r="B2331"/>
      <c r="C2331"/>
      <c r="D2331"/>
      <c r="E2331"/>
      <c r="F2331"/>
      <c r="G2331"/>
      <c r="H2331"/>
    </row>
    <row r="2332" spans="1:8" ht="15">
      <c r="A2332"/>
      <c r="B2332"/>
      <c r="C2332"/>
      <c r="D2332"/>
      <c r="E2332"/>
      <c r="F2332"/>
      <c r="G2332"/>
      <c r="H2332"/>
    </row>
    <row r="2333" spans="1:8" ht="15">
      <c r="A2333"/>
      <c r="B2333"/>
      <c r="C2333"/>
      <c r="D2333"/>
      <c r="E2333"/>
      <c r="F2333"/>
      <c r="G2333"/>
      <c r="H2333"/>
    </row>
    <row r="2334" spans="1:8" ht="15">
      <c r="A2334"/>
      <c r="B2334"/>
      <c r="C2334"/>
      <c r="D2334"/>
      <c r="E2334"/>
      <c r="F2334"/>
      <c r="G2334"/>
      <c r="H2334"/>
    </row>
    <row r="2335" spans="1:8" ht="15">
      <c r="A2335"/>
      <c r="B2335"/>
      <c r="C2335"/>
      <c r="D2335"/>
      <c r="E2335"/>
      <c r="F2335"/>
      <c r="G2335"/>
      <c r="H2335"/>
    </row>
    <row r="2336" spans="1:8" ht="15">
      <c r="A2336"/>
      <c r="B2336"/>
      <c r="C2336"/>
      <c r="D2336"/>
      <c r="E2336"/>
      <c r="F2336"/>
      <c r="G2336"/>
      <c r="H2336"/>
    </row>
    <row r="2337" spans="1:8" ht="15">
      <c r="A2337"/>
      <c r="B2337"/>
      <c r="C2337"/>
      <c r="D2337"/>
      <c r="E2337"/>
      <c r="F2337"/>
      <c r="G2337"/>
      <c r="H2337"/>
    </row>
    <row r="2338" spans="1:8" ht="15">
      <c r="A2338"/>
      <c r="B2338"/>
      <c r="C2338"/>
      <c r="D2338"/>
      <c r="E2338"/>
      <c r="F2338"/>
      <c r="G2338"/>
      <c r="H2338"/>
    </row>
    <row r="2339" spans="1:8" ht="15">
      <c r="A2339"/>
      <c r="B2339"/>
      <c r="C2339"/>
      <c r="D2339"/>
      <c r="E2339"/>
      <c r="F2339"/>
      <c r="G2339"/>
      <c r="H2339"/>
    </row>
    <row r="2340" spans="1:8" ht="15">
      <c r="A2340"/>
      <c r="B2340"/>
      <c r="C2340"/>
      <c r="D2340"/>
      <c r="E2340"/>
      <c r="F2340"/>
      <c r="G2340"/>
      <c r="H2340"/>
    </row>
    <row r="2341" spans="1:8" ht="15">
      <c r="A2341"/>
      <c r="B2341"/>
      <c r="C2341"/>
      <c r="D2341"/>
      <c r="E2341"/>
      <c r="F2341"/>
      <c r="G2341"/>
      <c r="H2341"/>
    </row>
    <row r="2342" spans="1:8" ht="15">
      <c r="A2342"/>
      <c r="B2342"/>
      <c r="C2342"/>
      <c r="D2342"/>
      <c r="E2342"/>
      <c r="F2342"/>
      <c r="G2342"/>
      <c r="H2342"/>
    </row>
    <row r="2343" spans="1:8" ht="15">
      <c r="A2343"/>
      <c r="B2343"/>
      <c r="C2343"/>
      <c r="D2343"/>
      <c r="E2343"/>
      <c r="F2343"/>
      <c r="G2343"/>
      <c r="H2343"/>
    </row>
    <row r="2344" spans="1:8" ht="15">
      <c r="A2344"/>
      <c r="B2344"/>
      <c r="C2344"/>
      <c r="D2344"/>
      <c r="E2344"/>
      <c r="F2344"/>
      <c r="G2344"/>
      <c r="H2344"/>
    </row>
    <row r="2345" spans="1:8" ht="15">
      <c r="A2345"/>
      <c r="B2345"/>
      <c r="C2345"/>
      <c r="D2345"/>
      <c r="E2345"/>
      <c r="F2345"/>
      <c r="G2345"/>
      <c r="H2345"/>
    </row>
    <row r="2346" spans="1:8" ht="15">
      <c r="A2346"/>
      <c r="B2346"/>
      <c r="C2346"/>
      <c r="D2346"/>
      <c r="E2346"/>
      <c r="F2346"/>
      <c r="G2346"/>
      <c r="H2346"/>
    </row>
    <row r="2347" spans="1:8" ht="15">
      <c r="A2347"/>
      <c r="B2347"/>
      <c r="C2347"/>
      <c r="D2347"/>
      <c r="E2347"/>
      <c r="F2347"/>
      <c r="G2347"/>
      <c r="H2347"/>
    </row>
    <row r="2348" spans="1:8" ht="15">
      <c r="A2348"/>
      <c r="B2348"/>
      <c r="C2348"/>
      <c r="D2348"/>
      <c r="E2348"/>
      <c r="F2348"/>
      <c r="G2348"/>
      <c r="H2348"/>
    </row>
    <row r="2349" spans="1:8" ht="15">
      <c r="A2349"/>
      <c r="B2349"/>
      <c r="C2349"/>
      <c r="D2349"/>
      <c r="E2349"/>
      <c r="F2349"/>
      <c r="G2349"/>
      <c r="H2349"/>
    </row>
    <row r="2350" spans="1:8" ht="15">
      <c r="A2350"/>
      <c r="B2350"/>
      <c r="C2350"/>
      <c r="D2350"/>
      <c r="E2350"/>
      <c r="F2350"/>
      <c r="G2350"/>
      <c r="H2350"/>
    </row>
    <row r="2351" spans="1:8" ht="15">
      <c r="A2351"/>
      <c r="B2351"/>
      <c r="C2351"/>
      <c r="D2351"/>
      <c r="E2351"/>
      <c r="F2351"/>
      <c r="G2351"/>
      <c r="H2351"/>
    </row>
    <row r="2352" spans="1:8" ht="15">
      <c r="A2352"/>
      <c r="B2352"/>
      <c r="C2352"/>
      <c r="D2352"/>
      <c r="E2352"/>
      <c r="F2352"/>
      <c r="G2352"/>
      <c r="H2352"/>
    </row>
    <row r="2353" spans="1:8" ht="15">
      <c r="A2353"/>
      <c r="B2353"/>
      <c r="C2353"/>
      <c r="D2353"/>
      <c r="E2353"/>
      <c r="F2353"/>
      <c r="G2353"/>
      <c r="H2353"/>
    </row>
    <row r="2354" spans="1:8" ht="15">
      <c r="A2354"/>
      <c r="B2354"/>
      <c r="C2354"/>
      <c r="D2354"/>
      <c r="E2354"/>
      <c r="F2354"/>
      <c r="G2354"/>
      <c r="H2354"/>
    </row>
    <row r="2355" spans="1:8" ht="15">
      <c r="A2355"/>
      <c r="B2355"/>
      <c r="C2355"/>
      <c r="D2355"/>
      <c r="E2355"/>
      <c r="F2355"/>
      <c r="G2355"/>
      <c r="H2355"/>
    </row>
    <row r="2356" spans="1:8" ht="15">
      <c r="A2356"/>
      <c r="B2356"/>
      <c r="C2356"/>
      <c r="D2356"/>
      <c r="E2356"/>
      <c r="F2356"/>
      <c r="G2356"/>
      <c r="H2356"/>
    </row>
    <row r="2357" spans="1:8" ht="15">
      <c r="A2357"/>
      <c r="B2357"/>
      <c r="C2357"/>
      <c r="D2357"/>
      <c r="E2357"/>
      <c r="F2357"/>
      <c r="G2357"/>
      <c r="H2357"/>
    </row>
    <row r="2358" spans="1:8" ht="15">
      <c r="A2358"/>
      <c r="B2358"/>
      <c r="C2358"/>
      <c r="D2358"/>
      <c r="E2358"/>
      <c r="F2358"/>
      <c r="G2358"/>
      <c r="H2358"/>
    </row>
    <row r="2359" spans="1:8" ht="15">
      <c r="A2359"/>
      <c r="B2359"/>
      <c r="C2359"/>
      <c r="D2359"/>
      <c r="E2359"/>
      <c r="F2359"/>
      <c r="G2359"/>
      <c r="H2359"/>
    </row>
    <row r="2360" spans="1:8" ht="15">
      <c r="A2360"/>
      <c r="B2360"/>
      <c r="C2360"/>
      <c r="D2360"/>
      <c r="E2360"/>
      <c r="F2360"/>
      <c r="G2360"/>
      <c r="H2360"/>
    </row>
    <row r="2361" spans="1:8" ht="15">
      <c r="A2361"/>
      <c r="B2361"/>
      <c r="C2361"/>
      <c r="D2361"/>
      <c r="E2361"/>
      <c r="F2361"/>
      <c r="G2361"/>
      <c r="H2361"/>
    </row>
    <row r="2362" spans="1:8" ht="15">
      <c r="A2362"/>
      <c r="B2362"/>
      <c r="C2362"/>
      <c r="D2362"/>
      <c r="E2362"/>
      <c r="F2362"/>
      <c r="G2362"/>
      <c r="H2362"/>
    </row>
    <row r="2363" spans="1:8" ht="15">
      <c r="A2363"/>
      <c r="B2363"/>
      <c r="C2363"/>
      <c r="D2363"/>
      <c r="E2363"/>
      <c r="F2363"/>
      <c r="G2363"/>
      <c r="H2363"/>
    </row>
    <row r="2364" spans="1:8" ht="15">
      <c r="A2364"/>
      <c r="B2364"/>
      <c r="C2364"/>
      <c r="D2364"/>
      <c r="E2364"/>
      <c r="F2364"/>
      <c r="G2364"/>
      <c r="H2364"/>
    </row>
    <row r="2365" spans="1:8" ht="15">
      <c r="A2365"/>
      <c r="B2365"/>
      <c r="C2365"/>
      <c r="D2365"/>
      <c r="E2365"/>
      <c r="F2365"/>
      <c r="G2365"/>
      <c r="H2365"/>
    </row>
    <row r="2366" spans="1:8" ht="15">
      <c r="A2366"/>
      <c r="B2366"/>
      <c r="C2366"/>
      <c r="D2366"/>
      <c r="E2366"/>
      <c r="F2366"/>
      <c r="G2366"/>
      <c r="H2366"/>
    </row>
    <row r="2367" spans="1:8" ht="15">
      <c r="A2367"/>
      <c r="B2367"/>
      <c r="C2367"/>
      <c r="D2367"/>
      <c r="E2367"/>
      <c r="F2367"/>
      <c r="G2367"/>
      <c r="H2367"/>
    </row>
    <row r="2368" spans="1:8" ht="15">
      <c r="A2368"/>
      <c r="B2368"/>
      <c r="C2368"/>
      <c r="D2368"/>
      <c r="E2368"/>
      <c r="F2368"/>
      <c r="G2368"/>
      <c r="H2368"/>
    </row>
    <row r="2369" spans="1:8" ht="15">
      <c r="A2369"/>
      <c r="B2369"/>
      <c r="C2369"/>
      <c r="D2369"/>
      <c r="E2369"/>
      <c r="F2369"/>
      <c r="G2369"/>
      <c r="H2369"/>
    </row>
    <row r="2370" spans="1:8" ht="15">
      <c r="A2370"/>
      <c r="B2370"/>
      <c r="C2370"/>
      <c r="D2370"/>
      <c r="E2370"/>
      <c r="F2370"/>
      <c r="G2370"/>
      <c r="H2370"/>
    </row>
    <row r="2371" spans="1:8" ht="15">
      <c r="A2371"/>
      <c r="B2371"/>
      <c r="C2371"/>
      <c r="D2371"/>
      <c r="E2371"/>
      <c r="F2371"/>
      <c r="G2371"/>
      <c r="H2371"/>
    </row>
    <row r="2372" spans="1:8" ht="15">
      <c r="A2372"/>
      <c r="B2372"/>
      <c r="C2372"/>
      <c r="D2372"/>
      <c r="E2372"/>
      <c r="F2372"/>
      <c r="G2372"/>
      <c r="H2372"/>
    </row>
    <row r="2373" spans="1:8" ht="15">
      <c r="A2373"/>
      <c r="B2373"/>
      <c r="C2373"/>
      <c r="D2373"/>
      <c r="E2373"/>
      <c r="F2373"/>
      <c r="G2373"/>
      <c r="H2373"/>
    </row>
    <row r="2374" spans="1:8" ht="15">
      <c r="A2374"/>
      <c r="B2374"/>
      <c r="C2374"/>
      <c r="D2374"/>
      <c r="E2374"/>
      <c r="F2374"/>
      <c r="G2374"/>
      <c r="H2374"/>
    </row>
    <row r="2375" spans="1:8" ht="15">
      <c r="A2375"/>
      <c r="B2375"/>
      <c r="C2375"/>
      <c r="D2375"/>
      <c r="E2375"/>
      <c r="F2375"/>
      <c r="G2375"/>
      <c r="H2375"/>
    </row>
    <row r="2376" spans="1:8" ht="15">
      <c r="A2376"/>
      <c r="B2376"/>
      <c r="C2376"/>
      <c r="D2376"/>
      <c r="E2376"/>
      <c r="F2376"/>
      <c r="G2376"/>
      <c r="H2376"/>
    </row>
    <row r="2377" spans="1:8" ht="15">
      <c r="A2377"/>
      <c r="B2377"/>
      <c r="C2377"/>
      <c r="D2377"/>
      <c r="E2377"/>
      <c r="F2377"/>
      <c r="G2377"/>
      <c r="H2377"/>
    </row>
    <row r="2378" spans="1:8" ht="15">
      <c r="A2378"/>
      <c r="B2378"/>
      <c r="C2378"/>
      <c r="D2378"/>
      <c r="E2378"/>
      <c r="F2378"/>
      <c r="G2378"/>
      <c r="H2378"/>
    </row>
    <row r="2379" spans="1:8" ht="15">
      <c r="A2379"/>
      <c r="B2379"/>
      <c r="C2379"/>
      <c r="D2379"/>
      <c r="E2379"/>
      <c r="F2379"/>
      <c r="G2379"/>
      <c r="H2379"/>
    </row>
    <row r="2380" spans="1:8" ht="15">
      <c r="A2380"/>
      <c r="B2380"/>
      <c r="C2380"/>
      <c r="D2380"/>
      <c r="E2380"/>
      <c r="F2380"/>
      <c r="G2380"/>
      <c r="H2380"/>
    </row>
    <row r="2381" spans="1:8" ht="15">
      <c r="A2381"/>
      <c r="B2381"/>
      <c r="C2381"/>
      <c r="D2381"/>
      <c r="E2381"/>
      <c r="F2381"/>
      <c r="G2381"/>
      <c r="H2381"/>
    </row>
    <row r="2382" spans="1:8" ht="15">
      <c r="A2382"/>
      <c r="B2382"/>
      <c r="C2382"/>
      <c r="D2382"/>
      <c r="E2382"/>
      <c r="F2382"/>
      <c r="G2382"/>
      <c r="H2382"/>
    </row>
    <row r="2383" spans="1:8" ht="15">
      <c r="A2383"/>
      <c r="B2383"/>
      <c r="C2383"/>
      <c r="D2383"/>
      <c r="E2383"/>
      <c r="F2383"/>
      <c r="G2383"/>
      <c r="H2383"/>
    </row>
    <row r="2384" spans="1:8" ht="15">
      <c r="A2384"/>
      <c r="B2384"/>
      <c r="C2384"/>
      <c r="D2384"/>
      <c r="E2384"/>
      <c r="F2384"/>
      <c r="G2384"/>
      <c r="H2384"/>
    </row>
    <row r="2385" spans="1:8" ht="15">
      <c r="A2385"/>
      <c r="B2385"/>
      <c r="C2385"/>
      <c r="D2385"/>
      <c r="E2385"/>
      <c r="F2385"/>
      <c r="G2385"/>
      <c r="H2385"/>
    </row>
    <row r="2386" spans="1:8" ht="15">
      <c r="A2386"/>
      <c r="B2386"/>
      <c r="C2386"/>
      <c r="D2386"/>
      <c r="E2386"/>
      <c r="F2386"/>
      <c r="G2386"/>
      <c r="H2386"/>
    </row>
    <row r="2387" spans="1:8" ht="15">
      <c r="A2387"/>
      <c r="B2387"/>
      <c r="C2387"/>
      <c r="D2387"/>
      <c r="E2387"/>
      <c r="F2387"/>
      <c r="G2387"/>
      <c r="H2387"/>
    </row>
    <row r="2388" spans="1:8" ht="15">
      <c r="A2388"/>
      <c r="B2388"/>
      <c r="C2388"/>
      <c r="D2388"/>
      <c r="E2388"/>
      <c r="F2388"/>
      <c r="G2388"/>
      <c r="H2388"/>
    </row>
    <row r="2389" spans="1:8" ht="15">
      <c r="A2389"/>
      <c r="B2389"/>
      <c r="C2389"/>
      <c r="D2389"/>
      <c r="E2389"/>
      <c r="F2389"/>
      <c r="G2389"/>
      <c r="H2389"/>
    </row>
    <row r="2390" spans="1:8" ht="15">
      <c r="A2390"/>
      <c r="B2390"/>
      <c r="C2390"/>
      <c r="D2390"/>
      <c r="E2390"/>
      <c r="F2390"/>
      <c r="G2390"/>
      <c r="H2390"/>
    </row>
    <row r="2391" spans="1:8" ht="15">
      <c r="A2391"/>
      <c r="B2391"/>
      <c r="C2391"/>
      <c r="D2391"/>
      <c r="E2391"/>
      <c r="F2391"/>
      <c r="G2391"/>
      <c r="H2391"/>
    </row>
    <row r="2392" spans="1:8" ht="15">
      <c r="A2392"/>
      <c r="B2392"/>
      <c r="C2392"/>
      <c r="D2392"/>
      <c r="E2392"/>
      <c r="F2392"/>
      <c r="G2392"/>
      <c r="H2392"/>
    </row>
    <row r="2393" spans="1:8" ht="15">
      <c r="A2393"/>
      <c r="B2393"/>
      <c r="C2393"/>
      <c r="D2393"/>
      <c r="E2393"/>
      <c r="F2393"/>
      <c r="G2393"/>
      <c r="H2393"/>
    </row>
    <row r="2394" spans="1:8" ht="15">
      <c r="A2394"/>
      <c r="B2394"/>
      <c r="C2394"/>
      <c r="D2394"/>
      <c r="E2394"/>
      <c r="F2394"/>
      <c r="G2394"/>
      <c r="H2394"/>
    </row>
    <row r="2395" spans="1:8" ht="15">
      <c r="A2395"/>
      <c r="B2395"/>
      <c r="C2395"/>
      <c r="D2395"/>
      <c r="E2395"/>
      <c r="F2395"/>
      <c r="G2395"/>
      <c r="H2395"/>
    </row>
    <row r="2396" spans="1:8" ht="15">
      <c r="A2396"/>
      <c r="B2396"/>
      <c r="C2396"/>
      <c r="D2396"/>
      <c r="E2396"/>
      <c r="F2396"/>
      <c r="G2396"/>
      <c r="H2396"/>
    </row>
    <row r="2397" spans="1:8" ht="15">
      <c r="A2397"/>
      <c r="B2397"/>
      <c r="C2397"/>
      <c r="D2397"/>
      <c r="E2397"/>
      <c r="F2397"/>
      <c r="G2397"/>
      <c r="H2397"/>
    </row>
    <row r="2398" spans="1:8" ht="15">
      <c r="A2398"/>
      <c r="B2398"/>
      <c r="C2398"/>
      <c r="D2398"/>
      <c r="E2398"/>
      <c r="F2398"/>
      <c r="G2398"/>
      <c r="H2398"/>
    </row>
    <row r="2399" spans="1:8" ht="15">
      <c r="A2399"/>
      <c r="B2399"/>
      <c r="C2399"/>
      <c r="D2399"/>
      <c r="E2399"/>
      <c r="F2399"/>
      <c r="G2399"/>
      <c r="H2399"/>
    </row>
    <row r="2400" spans="1:8" ht="15">
      <c r="A2400"/>
      <c r="B2400"/>
      <c r="C2400"/>
      <c r="D2400"/>
      <c r="E2400"/>
      <c r="F2400"/>
      <c r="G2400"/>
      <c r="H2400"/>
    </row>
    <row r="2401" spans="1:8" ht="15">
      <c r="A2401"/>
      <c r="B2401"/>
      <c r="C2401"/>
      <c r="D2401"/>
      <c r="E2401"/>
      <c r="F2401"/>
      <c r="G2401"/>
      <c r="H2401"/>
    </row>
    <row r="2402" spans="1:8" ht="15">
      <c r="A2402"/>
      <c r="B2402"/>
      <c r="C2402"/>
      <c r="D2402"/>
      <c r="E2402"/>
      <c r="F2402"/>
      <c r="G2402"/>
      <c r="H2402"/>
    </row>
    <row r="2403" spans="1:8" ht="15">
      <c r="A2403"/>
      <c r="B2403"/>
      <c r="C2403"/>
      <c r="D2403"/>
      <c r="E2403"/>
      <c r="F2403"/>
      <c r="G2403"/>
      <c r="H2403"/>
    </row>
    <row r="2404" spans="1:8" ht="15">
      <c r="A2404"/>
      <c r="B2404"/>
      <c r="C2404"/>
      <c r="D2404"/>
      <c r="E2404"/>
      <c r="F2404"/>
      <c r="G2404"/>
      <c r="H2404"/>
    </row>
    <row r="2405" spans="1:8" ht="15">
      <c r="A2405"/>
      <c r="B2405"/>
      <c r="C2405"/>
      <c r="D2405"/>
      <c r="E2405"/>
      <c r="F2405"/>
      <c r="G2405"/>
      <c r="H2405"/>
    </row>
    <row r="2406" spans="1:8" ht="15">
      <c r="A2406"/>
      <c r="B2406"/>
      <c r="C2406"/>
      <c r="D2406"/>
      <c r="E2406"/>
      <c r="F2406"/>
      <c r="G2406"/>
      <c r="H2406"/>
    </row>
    <row r="2407" spans="1:8" ht="15">
      <c r="A2407"/>
      <c r="B2407"/>
      <c r="C2407"/>
      <c r="D2407"/>
      <c r="E2407"/>
      <c r="F2407"/>
      <c r="G2407"/>
      <c r="H2407"/>
    </row>
    <row r="2408" spans="1:8" ht="15">
      <c r="A2408"/>
      <c r="B2408"/>
      <c r="C2408"/>
      <c r="D2408"/>
      <c r="E2408"/>
      <c r="F2408"/>
      <c r="G2408"/>
      <c r="H2408"/>
    </row>
    <row r="2409" spans="1:8" ht="15">
      <c r="A2409"/>
      <c r="B2409"/>
      <c r="C2409"/>
      <c r="D2409"/>
      <c r="E2409"/>
      <c r="F2409"/>
      <c r="G2409"/>
      <c r="H2409"/>
    </row>
    <row r="2410" spans="1:8" ht="15">
      <c r="A2410"/>
      <c r="B2410"/>
      <c r="C2410"/>
      <c r="D2410"/>
      <c r="E2410"/>
      <c r="F2410"/>
      <c r="G2410"/>
      <c r="H2410"/>
    </row>
    <row r="2411" spans="1:8" ht="15">
      <c r="A2411"/>
      <c r="B2411"/>
      <c r="C2411"/>
      <c r="D2411"/>
      <c r="E2411"/>
      <c r="F2411"/>
      <c r="G2411"/>
      <c r="H2411"/>
    </row>
    <row r="2412" spans="1:8" ht="15">
      <c r="A2412"/>
      <c r="B2412"/>
      <c r="C2412"/>
      <c r="D2412"/>
      <c r="E2412"/>
      <c r="F2412"/>
      <c r="G2412"/>
      <c r="H2412"/>
    </row>
    <row r="2413" spans="1:8" ht="15">
      <c r="A2413"/>
      <c r="B2413"/>
      <c r="C2413"/>
      <c r="D2413"/>
      <c r="E2413"/>
      <c r="F2413"/>
      <c r="G2413"/>
      <c r="H2413"/>
    </row>
    <row r="2414" spans="1:8" ht="15">
      <c r="A2414"/>
      <c r="B2414"/>
      <c r="C2414"/>
      <c r="D2414"/>
      <c r="E2414"/>
      <c r="F2414"/>
      <c r="G2414"/>
      <c r="H2414"/>
    </row>
    <row r="2415" spans="1:8" ht="15">
      <c r="A2415"/>
      <c r="B2415"/>
      <c r="C2415"/>
      <c r="D2415"/>
      <c r="E2415"/>
      <c r="F2415"/>
      <c r="G2415"/>
      <c r="H2415"/>
    </row>
    <row r="2416" spans="1:8" ht="15">
      <c r="A2416"/>
      <c r="B2416"/>
      <c r="C2416"/>
      <c r="D2416"/>
      <c r="E2416"/>
      <c r="F2416"/>
      <c r="G2416"/>
      <c r="H2416"/>
    </row>
    <row r="2417" spans="1:8" ht="15">
      <c r="A2417"/>
      <c r="B2417"/>
      <c r="C2417"/>
      <c r="D2417"/>
      <c r="E2417"/>
      <c r="F2417"/>
      <c r="G2417"/>
      <c r="H2417"/>
    </row>
    <row r="2418" spans="1:8" ht="15">
      <c r="A2418"/>
      <c r="B2418"/>
      <c r="C2418"/>
      <c r="D2418"/>
      <c r="E2418"/>
      <c r="F2418"/>
      <c r="G2418"/>
      <c r="H2418"/>
    </row>
    <row r="2419" spans="1:8" ht="15">
      <c r="A2419"/>
      <c r="B2419"/>
      <c r="C2419"/>
      <c r="D2419"/>
      <c r="E2419"/>
      <c r="F2419"/>
      <c r="G2419"/>
      <c r="H2419"/>
    </row>
    <row r="2420" spans="1:8" ht="15">
      <c r="A2420"/>
      <c r="B2420"/>
      <c r="C2420"/>
      <c r="D2420"/>
      <c r="E2420"/>
      <c r="F2420"/>
      <c r="G2420"/>
      <c r="H2420"/>
    </row>
    <row r="2421" spans="1:8" ht="15">
      <c r="A2421"/>
      <c r="B2421"/>
      <c r="C2421"/>
      <c r="D2421"/>
      <c r="E2421"/>
      <c r="F2421"/>
      <c r="G2421"/>
      <c r="H2421"/>
    </row>
    <row r="2422" spans="1:8" ht="15">
      <c r="A2422"/>
      <c r="B2422"/>
      <c r="C2422"/>
      <c r="D2422"/>
      <c r="E2422"/>
      <c r="F2422"/>
      <c r="G2422"/>
      <c r="H2422"/>
    </row>
    <row r="2423" spans="1:8" ht="15">
      <c r="A2423"/>
      <c r="B2423"/>
      <c r="C2423"/>
      <c r="D2423"/>
      <c r="E2423"/>
      <c r="F2423"/>
      <c r="G2423"/>
      <c r="H2423"/>
    </row>
    <row r="2424" spans="1:8" ht="15">
      <c r="A2424"/>
      <c r="B2424"/>
      <c r="C2424"/>
      <c r="D2424"/>
      <c r="E2424"/>
      <c r="F2424"/>
      <c r="G2424"/>
      <c r="H2424"/>
    </row>
    <row r="2425" spans="1:8" ht="15">
      <c r="A2425"/>
      <c r="B2425"/>
      <c r="C2425"/>
      <c r="D2425"/>
      <c r="E2425"/>
      <c r="F2425"/>
      <c r="G2425"/>
      <c r="H2425"/>
    </row>
    <row r="2426" spans="1:8" ht="15">
      <c r="A2426"/>
      <c r="B2426"/>
      <c r="C2426"/>
      <c r="D2426"/>
      <c r="E2426"/>
      <c r="F2426"/>
      <c r="G2426"/>
      <c r="H2426"/>
    </row>
    <row r="2427" spans="1:8" ht="15">
      <c r="A2427"/>
      <c r="B2427"/>
      <c r="C2427"/>
      <c r="D2427"/>
      <c r="E2427"/>
      <c r="F2427"/>
      <c r="G2427"/>
      <c r="H2427"/>
    </row>
    <row r="2428" spans="1:8" ht="15">
      <c r="A2428"/>
      <c r="B2428"/>
      <c r="C2428"/>
      <c r="D2428"/>
      <c r="E2428"/>
      <c r="F2428"/>
      <c r="G2428"/>
      <c r="H2428"/>
    </row>
    <row r="2429" spans="1:8" ht="15">
      <c r="A2429"/>
      <c r="B2429"/>
      <c r="C2429"/>
      <c r="D2429"/>
      <c r="E2429"/>
      <c r="F2429"/>
      <c r="G2429"/>
      <c r="H2429"/>
    </row>
    <row r="2430" spans="1:8" ht="15">
      <c r="A2430"/>
      <c r="B2430"/>
      <c r="C2430"/>
      <c r="D2430"/>
      <c r="E2430"/>
      <c r="F2430"/>
      <c r="G2430"/>
      <c r="H2430"/>
    </row>
    <row r="2431" spans="1:8" ht="15">
      <c r="A2431"/>
      <c r="B2431"/>
      <c r="C2431"/>
      <c r="D2431"/>
      <c r="E2431"/>
      <c r="F2431"/>
      <c r="G2431"/>
      <c r="H2431"/>
    </row>
    <row r="2432" spans="1:8" ht="15">
      <c r="A2432"/>
      <c r="B2432"/>
      <c r="C2432"/>
      <c r="D2432"/>
      <c r="E2432"/>
      <c r="F2432"/>
      <c r="G2432"/>
      <c r="H2432"/>
    </row>
    <row r="2433" spans="1:8" ht="15">
      <c r="A2433"/>
      <c r="B2433"/>
      <c r="C2433"/>
      <c r="D2433"/>
      <c r="E2433"/>
      <c r="F2433"/>
      <c r="G2433"/>
      <c r="H2433"/>
    </row>
    <row r="2434" spans="1:8" ht="15">
      <c r="A2434"/>
      <c r="B2434"/>
      <c r="C2434"/>
      <c r="D2434"/>
      <c r="E2434"/>
      <c r="F2434"/>
      <c r="G2434"/>
      <c r="H2434"/>
    </row>
    <row r="2435" spans="1:8" ht="15">
      <c r="A2435"/>
      <c r="B2435"/>
      <c r="C2435"/>
      <c r="D2435"/>
      <c r="E2435"/>
      <c r="F2435"/>
      <c r="G2435"/>
      <c r="H2435"/>
    </row>
    <row r="2436" spans="1:8" ht="15">
      <c r="A2436"/>
      <c r="B2436"/>
      <c r="C2436"/>
      <c r="D2436"/>
      <c r="E2436"/>
      <c r="F2436"/>
      <c r="G2436"/>
      <c r="H2436"/>
    </row>
    <row r="2437" spans="1:8" ht="15">
      <c r="A2437"/>
      <c r="B2437"/>
      <c r="C2437"/>
      <c r="D2437"/>
      <c r="E2437"/>
      <c r="F2437"/>
      <c r="G2437"/>
      <c r="H2437"/>
    </row>
    <row r="2438" spans="1:8" ht="15">
      <c r="A2438"/>
      <c r="B2438"/>
      <c r="C2438"/>
      <c r="D2438"/>
      <c r="E2438"/>
      <c r="F2438"/>
      <c r="G2438"/>
      <c r="H2438"/>
    </row>
    <row r="2439" spans="1:8" ht="15">
      <c r="A2439"/>
      <c r="B2439"/>
      <c r="C2439"/>
      <c r="D2439"/>
      <c r="E2439"/>
      <c r="F2439"/>
      <c r="G2439"/>
      <c r="H2439"/>
    </row>
    <row r="2440" spans="1:8" ht="15">
      <c r="A2440"/>
      <c r="B2440"/>
      <c r="C2440"/>
      <c r="D2440"/>
      <c r="E2440"/>
      <c r="F2440"/>
      <c r="G2440"/>
      <c r="H2440"/>
    </row>
    <row r="2441" spans="1:8" ht="15">
      <c r="A2441"/>
      <c r="B2441"/>
      <c r="C2441"/>
      <c r="D2441"/>
      <c r="E2441"/>
      <c r="F2441"/>
      <c r="G2441"/>
      <c r="H2441"/>
    </row>
    <row r="2442" spans="1:8" ht="15">
      <c r="A2442"/>
      <c r="B2442"/>
      <c r="C2442"/>
      <c r="D2442"/>
      <c r="E2442"/>
      <c r="F2442"/>
      <c r="G2442"/>
      <c r="H2442"/>
    </row>
    <row r="2443" spans="1:8" ht="15">
      <c r="A2443"/>
      <c r="B2443"/>
      <c r="C2443"/>
      <c r="D2443"/>
      <c r="E2443"/>
      <c r="F2443"/>
      <c r="G2443"/>
      <c r="H2443"/>
    </row>
    <row r="2444" spans="1:8" ht="15">
      <c r="A2444"/>
      <c r="B2444"/>
      <c r="C2444"/>
      <c r="D2444"/>
      <c r="E2444"/>
      <c r="F2444"/>
      <c r="G2444"/>
      <c r="H2444"/>
    </row>
    <row r="2445" spans="1:8" ht="15">
      <c r="A2445"/>
      <c r="B2445"/>
      <c r="C2445"/>
      <c r="D2445"/>
      <c r="E2445"/>
      <c r="F2445"/>
      <c r="G2445"/>
      <c r="H2445"/>
    </row>
    <row r="2446" spans="1:8" ht="15">
      <c r="A2446"/>
      <c r="B2446"/>
      <c r="C2446"/>
      <c r="D2446"/>
      <c r="E2446"/>
      <c r="F2446"/>
      <c r="G2446"/>
      <c r="H2446"/>
    </row>
    <row r="2447" spans="1:8" ht="15">
      <c r="A2447"/>
      <c r="B2447"/>
      <c r="C2447"/>
      <c r="D2447"/>
      <c r="E2447"/>
      <c r="F2447"/>
      <c r="G2447"/>
      <c r="H2447"/>
    </row>
    <row r="2448" spans="1:8" ht="15">
      <c r="A2448"/>
      <c r="B2448"/>
      <c r="C2448"/>
      <c r="D2448"/>
      <c r="E2448"/>
      <c r="F2448"/>
      <c r="G2448"/>
      <c r="H2448"/>
    </row>
    <row r="2449" spans="1:8" ht="15">
      <c r="A2449"/>
      <c r="B2449"/>
      <c r="C2449"/>
      <c r="D2449"/>
      <c r="E2449"/>
      <c r="F2449"/>
      <c r="G2449"/>
      <c r="H2449"/>
    </row>
    <row r="2450" spans="1:8" ht="15">
      <c r="A2450"/>
      <c r="B2450"/>
      <c r="C2450"/>
      <c r="D2450"/>
      <c r="E2450"/>
      <c r="F2450"/>
      <c r="G2450"/>
      <c r="H2450"/>
    </row>
    <row r="2451" spans="1:8" ht="15">
      <c r="A2451"/>
      <c r="B2451"/>
      <c r="C2451"/>
      <c r="D2451"/>
      <c r="E2451"/>
      <c r="F2451"/>
      <c r="G2451"/>
      <c r="H2451"/>
    </row>
    <row r="2452" spans="1:8" ht="15">
      <c r="A2452"/>
      <c r="B2452"/>
      <c r="C2452"/>
      <c r="D2452"/>
      <c r="E2452"/>
      <c r="F2452"/>
      <c r="G2452"/>
      <c r="H2452"/>
    </row>
    <row r="2453" spans="1:8" ht="15">
      <c r="A2453"/>
      <c r="B2453"/>
      <c r="C2453"/>
      <c r="D2453"/>
      <c r="E2453"/>
      <c r="F2453"/>
      <c r="G2453"/>
      <c r="H2453"/>
    </row>
    <row r="2454" spans="1:8" ht="15">
      <c r="A2454"/>
      <c r="B2454"/>
      <c r="C2454"/>
      <c r="D2454"/>
      <c r="E2454"/>
      <c r="F2454"/>
      <c r="G2454"/>
      <c r="H2454"/>
    </row>
    <row r="2455" spans="1:8" ht="15">
      <c r="A2455"/>
      <c r="B2455"/>
      <c r="C2455"/>
      <c r="D2455"/>
      <c r="E2455"/>
      <c r="F2455"/>
      <c r="G2455"/>
      <c r="H2455"/>
    </row>
    <row r="2456" spans="1:8" ht="15">
      <c r="A2456"/>
      <c r="B2456"/>
      <c r="C2456"/>
      <c r="D2456"/>
      <c r="E2456"/>
      <c r="F2456"/>
      <c r="G2456"/>
      <c r="H2456"/>
    </row>
    <row r="2457" spans="1:8" ht="15">
      <c r="A2457"/>
      <c r="B2457"/>
      <c r="C2457"/>
      <c r="D2457"/>
      <c r="E2457"/>
      <c r="F2457"/>
      <c r="G2457"/>
      <c r="H2457"/>
    </row>
    <row r="2458" spans="1:8" ht="15">
      <c r="A2458"/>
      <c r="B2458"/>
      <c r="C2458"/>
      <c r="D2458"/>
      <c r="E2458"/>
      <c r="F2458"/>
      <c r="G2458"/>
      <c r="H2458"/>
    </row>
    <row r="2459" spans="1:8" ht="15">
      <c r="A2459"/>
      <c r="B2459"/>
      <c r="C2459"/>
      <c r="D2459"/>
      <c r="E2459"/>
      <c r="F2459"/>
      <c r="G2459"/>
      <c r="H2459"/>
    </row>
    <row r="2460" spans="1:8" ht="15">
      <c r="A2460"/>
      <c r="B2460"/>
      <c r="C2460"/>
      <c r="D2460"/>
      <c r="E2460"/>
      <c r="F2460"/>
      <c r="G2460"/>
      <c r="H2460"/>
    </row>
    <row r="2461" spans="1:8" ht="15">
      <c r="A2461"/>
      <c r="B2461"/>
      <c r="C2461"/>
      <c r="D2461"/>
      <c r="E2461"/>
      <c r="F2461"/>
      <c r="G2461"/>
      <c r="H2461"/>
    </row>
    <row r="2462" spans="1:8" ht="15">
      <c r="A2462"/>
      <c r="B2462"/>
      <c r="C2462"/>
      <c r="D2462"/>
      <c r="E2462"/>
      <c r="F2462"/>
      <c r="G2462"/>
      <c r="H2462"/>
    </row>
    <row r="2463" spans="1:8" ht="15">
      <c r="A2463"/>
      <c r="B2463"/>
      <c r="C2463"/>
      <c r="D2463"/>
      <c r="E2463"/>
      <c r="F2463"/>
      <c r="G2463"/>
      <c r="H2463"/>
    </row>
    <row r="2464" spans="1:8" ht="15">
      <c r="A2464"/>
      <c r="B2464"/>
      <c r="C2464"/>
      <c r="D2464"/>
      <c r="E2464"/>
      <c r="F2464"/>
      <c r="G2464"/>
      <c r="H2464"/>
    </row>
    <row r="2465" spans="1:8" ht="15">
      <c r="A2465"/>
      <c r="B2465"/>
      <c r="C2465"/>
      <c r="D2465"/>
      <c r="E2465"/>
      <c r="F2465"/>
      <c r="G2465"/>
      <c r="H2465"/>
    </row>
    <row r="2466" spans="1:8" ht="15">
      <c r="A2466"/>
      <c r="B2466"/>
      <c r="C2466"/>
      <c r="D2466"/>
      <c r="E2466"/>
      <c r="F2466"/>
      <c r="G2466"/>
      <c r="H2466"/>
    </row>
    <row r="2467" spans="1:8" ht="15">
      <c r="A2467"/>
      <c r="B2467"/>
      <c r="C2467"/>
      <c r="D2467"/>
      <c r="E2467"/>
      <c r="F2467"/>
      <c r="G2467"/>
      <c r="H2467"/>
    </row>
    <row r="2468" spans="1:8" ht="15">
      <c r="A2468"/>
      <c r="B2468"/>
      <c r="C2468"/>
      <c r="D2468"/>
      <c r="E2468"/>
      <c r="F2468"/>
      <c r="G2468"/>
      <c r="H2468"/>
    </row>
  </sheetData>
  <pageMargins left="0.7" right="0.7" top="0.75" bottom="0.75" header="0.3" footer="0.3"/>
  <pageSetup paperSize="9" orientation="portrait" horizontalDpi="4294967293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B27" sqref="B27:B33"/>
    </sheetView>
  </sheetViews>
  <sheetFormatPr defaultRowHeight="15"/>
  <cols>
    <col min="2" max="2" width="15.7109375" customWidth="1"/>
    <col min="4" max="4" width="20.5703125" customWidth="1"/>
    <col min="5" max="5" width="27.85546875" customWidth="1"/>
    <col min="6" max="6" width="27.5703125" customWidth="1"/>
    <col min="7" max="7" width="34.140625" customWidth="1"/>
  </cols>
  <sheetData>
    <row r="1" spans="1:7">
      <c r="A1" s="27" t="s">
        <v>73</v>
      </c>
      <c r="B1" s="27" t="s">
        <v>74</v>
      </c>
      <c r="C1" s="27" t="s">
        <v>75</v>
      </c>
      <c r="D1" s="27" t="s">
        <v>76</v>
      </c>
      <c r="E1" s="26" t="s">
        <v>77</v>
      </c>
      <c r="F1" s="26" t="s">
        <v>78</v>
      </c>
      <c r="G1" s="26" t="s">
        <v>79</v>
      </c>
    </row>
    <row r="2" spans="1:7">
      <c r="A2" s="25">
        <v>100</v>
      </c>
      <c r="B2" s="25" t="s">
        <v>48</v>
      </c>
      <c r="C2" s="25" t="s">
        <v>49</v>
      </c>
      <c r="D2" s="25" t="s">
        <v>48</v>
      </c>
      <c r="E2" s="25"/>
      <c r="F2" s="25"/>
      <c r="G2" s="25"/>
    </row>
    <row r="3" spans="1:7">
      <c r="A3" s="25">
        <v>101</v>
      </c>
      <c r="B3" s="25" t="s">
        <v>50</v>
      </c>
      <c r="C3" s="25" t="s">
        <v>51</v>
      </c>
      <c r="D3" s="25" t="s">
        <v>50</v>
      </c>
      <c r="E3" s="25"/>
      <c r="F3" s="25"/>
      <c r="G3" s="25"/>
    </row>
    <row r="4" spans="1:7">
      <c r="A4" s="25">
        <v>102</v>
      </c>
      <c r="B4" s="25" t="s">
        <v>52</v>
      </c>
      <c r="C4" s="25" t="s">
        <v>53</v>
      </c>
      <c r="D4" s="25" t="s">
        <v>52</v>
      </c>
      <c r="E4" s="25"/>
      <c r="F4" s="25"/>
      <c r="G4" s="25"/>
    </row>
    <row r="5" spans="1:7">
      <c r="A5" s="25">
        <v>103</v>
      </c>
      <c r="B5" s="25" t="s">
        <v>54</v>
      </c>
      <c r="C5" s="25" t="s">
        <v>55</v>
      </c>
      <c r="D5" s="25" t="s">
        <v>56</v>
      </c>
      <c r="E5" s="25"/>
      <c r="F5" s="25"/>
      <c r="G5" s="25"/>
    </row>
    <row r="6" spans="1:7">
      <c r="A6" s="25">
        <v>104</v>
      </c>
      <c r="B6" s="25" t="s">
        <v>57</v>
      </c>
      <c r="C6" s="25" t="s">
        <v>58</v>
      </c>
      <c r="D6" s="25" t="s">
        <v>59</v>
      </c>
      <c r="E6" s="25"/>
      <c r="F6" s="25"/>
      <c r="G6" s="25"/>
    </row>
    <row r="7" spans="1:7">
      <c r="A7" s="25">
        <v>105</v>
      </c>
      <c r="B7" s="25" t="s">
        <v>60</v>
      </c>
      <c r="C7" s="25" t="s">
        <v>61</v>
      </c>
      <c r="D7" s="25" t="s">
        <v>60</v>
      </c>
      <c r="E7" s="25"/>
      <c r="F7" s="25"/>
      <c r="G7" s="25"/>
    </row>
    <row r="8" spans="1:7">
      <c r="A8" s="25">
        <v>106</v>
      </c>
      <c r="B8" s="25" t="s">
        <v>62</v>
      </c>
      <c r="C8" s="25" t="s">
        <v>63</v>
      </c>
      <c r="D8" s="25" t="s">
        <v>62</v>
      </c>
      <c r="E8" s="25"/>
      <c r="F8" s="25"/>
      <c r="G8" s="25"/>
    </row>
    <row r="9" spans="1:7">
      <c r="A9" s="25">
        <v>107</v>
      </c>
      <c r="B9" s="25" t="s">
        <v>64</v>
      </c>
      <c r="C9" s="25" t="s">
        <v>65</v>
      </c>
      <c r="D9" s="25" t="s">
        <v>66</v>
      </c>
      <c r="E9" s="25"/>
      <c r="F9" s="25"/>
      <c r="G9" s="25"/>
    </row>
    <row r="10" spans="1:7">
      <c r="A10" s="25">
        <v>108</v>
      </c>
      <c r="B10" s="25" t="s">
        <v>67</v>
      </c>
      <c r="C10" s="25" t="s">
        <v>68</v>
      </c>
      <c r="D10" s="25" t="s">
        <v>67</v>
      </c>
      <c r="E10" s="25"/>
      <c r="F10" s="25"/>
      <c r="G10" s="25"/>
    </row>
    <row r="11" spans="1:7">
      <c r="A11" s="25">
        <v>109</v>
      </c>
      <c r="B11" s="25" t="s">
        <v>69</v>
      </c>
      <c r="C11" s="25" t="s">
        <v>70</v>
      </c>
      <c r="D11" s="25" t="s">
        <v>71</v>
      </c>
      <c r="E11" s="25"/>
      <c r="F11" s="25"/>
      <c r="G11" s="25"/>
    </row>
    <row r="12" spans="1:7">
      <c r="A12" s="25">
        <v>885</v>
      </c>
      <c r="B12" s="25" t="s">
        <v>72</v>
      </c>
      <c r="C12" s="25" t="s">
        <v>49</v>
      </c>
      <c r="D12" s="25" t="s">
        <v>48</v>
      </c>
      <c r="E12" s="25"/>
      <c r="F12" s="25"/>
      <c r="G12" s="25"/>
    </row>
    <row r="13" spans="1:7">
      <c r="A13" s="25"/>
      <c r="B13" s="25"/>
      <c r="C13" s="25"/>
      <c r="D13" s="25"/>
      <c r="E13" s="25"/>
      <c r="F13" s="25"/>
      <c r="G13" s="25"/>
    </row>
    <row r="27" spans="2:2">
      <c r="B27" t="s">
        <v>73</v>
      </c>
    </row>
    <row r="28" spans="2:2">
      <c r="B28" t="s">
        <v>74</v>
      </c>
    </row>
    <row r="29" spans="2:2">
      <c r="B29" t="s">
        <v>75</v>
      </c>
    </row>
    <row r="30" spans="2:2">
      <c r="B30" t="s">
        <v>76</v>
      </c>
    </row>
    <row r="31" spans="2:2">
      <c r="B31" t="s">
        <v>77</v>
      </c>
    </row>
    <row r="32" spans="2:2">
      <c r="B32" t="s">
        <v>78</v>
      </c>
    </row>
    <row r="33" spans="2:2">
      <c r="B33" t="s">
        <v>79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9"/>
  <sheetViews>
    <sheetView zoomScale="90" zoomScaleNormal="90" workbookViewId="0"/>
  </sheetViews>
  <sheetFormatPr defaultColWidth="9.140625" defaultRowHeight="12.75"/>
  <cols>
    <col min="1" max="1" width="22.42578125" style="3" bestFit="1" customWidth="1"/>
    <col min="2" max="2" width="11" style="3" bestFit="1" customWidth="1"/>
    <col min="3" max="3" width="13.28515625" style="3" bestFit="1" customWidth="1"/>
    <col min="4" max="4" width="15.5703125" style="3" bestFit="1" customWidth="1"/>
    <col min="5" max="5" width="13.5703125" style="3" customWidth="1"/>
    <col min="6" max="6" width="17.85546875" style="3" customWidth="1"/>
    <col min="7" max="7" width="13.42578125" style="3" bestFit="1" customWidth="1"/>
    <col min="8" max="16384" width="9.140625" style="3"/>
  </cols>
  <sheetData>
    <row r="1" spans="1:7" s="2" customFormat="1" ht="21" customHeight="1">
      <c r="A1" s="1" t="s">
        <v>26</v>
      </c>
      <c r="B1" s="1" t="s">
        <v>27</v>
      </c>
      <c r="C1" s="1" t="s">
        <v>28</v>
      </c>
      <c r="D1" s="1" t="s">
        <v>29</v>
      </c>
      <c r="E1" s="1" t="s">
        <v>30</v>
      </c>
      <c r="F1" s="1" t="s">
        <v>32</v>
      </c>
      <c r="G1" s="1" t="s">
        <v>31</v>
      </c>
    </row>
    <row r="2" spans="1:7">
      <c r="A2" s="3" t="s">
        <v>0</v>
      </c>
      <c r="B2" s="3" t="s">
        <v>38</v>
      </c>
      <c r="C2" s="3" t="s">
        <v>43</v>
      </c>
      <c r="D2" s="3">
        <v>100</v>
      </c>
      <c r="E2" s="3">
        <v>0</v>
      </c>
      <c r="F2" s="3">
        <v>105</v>
      </c>
      <c r="G2" s="3">
        <v>2014</v>
      </c>
    </row>
    <row r="3" spans="1:7">
      <c r="A3" s="3" t="s">
        <v>0</v>
      </c>
      <c r="B3" s="3" t="s">
        <v>38</v>
      </c>
      <c r="C3" s="3" t="s">
        <v>43</v>
      </c>
      <c r="D3" s="3">
        <v>101</v>
      </c>
      <c r="E3" s="3">
        <v>0</v>
      </c>
      <c r="F3" s="3">
        <v>24</v>
      </c>
      <c r="G3" s="3">
        <v>2014</v>
      </c>
    </row>
    <row r="4" spans="1:7">
      <c r="A4" s="3" t="s">
        <v>0</v>
      </c>
      <c r="B4" s="3" t="s">
        <v>38</v>
      </c>
      <c r="C4" s="3" t="s">
        <v>43</v>
      </c>
      <c r="D4" s="3">
        <v>102</v>
      </c>
      <c r="E4" s="3">
        <v>0</v>
      </c>
      <c r="F4" s="3">
        <v>22</v>
      </c>
      <c r="G4" s="3">
        <v>2014</v>
      </c>
    </row>
    <row r="5" spans="1:7">
      <c r="A5" s="3" t="s">
        <v>0</v>
      </c>
      <c r="B5" s="3" t="s">
        <v>38</v>
      </c>
      <c r="C5" s="3" t="s">
        <v>43</v>
      </c>
      <c r="D5" s="3">
        <v>105</v>
      </c>
      <c r="E5" s="3">
        <v>0</v>
      </c>
      <c r="F5" s="3">
        <v>6</v>
      </c>
      <c r="G5" s="3">
        <v>2014</v>
      </c>
    </row>
    <row r="6" spans="1:7">
      <c r="A6" s="3" t="s">
        <v>0</v>
      </c>
      <c r="B6" s="3" t="s">
        <v>38</v>
      </c>
      <c r="C6" s="3" t="s">
        <v>43</v>
      </c>
      <c r="D6" s="3">
        <v>106</v>
      </c>
      <c r="E6" s="3">
        <v>0</v>
      </c>
      <c r="F6" s="3">
        <v>5</v>
      </c>
      <c r="G6" s="3">
        <v>2014</v>
      </c>
    </row>
    <row r="7" spans="1:7">
      <c r="A7" s="3" t="s">
        <v>0</v>
      </c>
      <c r="B7" s="3" t="s">
        <v>38</v>
      </c>
      <c r="C7" s="3" t="s">
        <v>43</v>
      </c>
      <c r="D7" s="3">
        <v>100</v>
      </c>
      <c r="E7" s="3">
        <v>1</v>
      </c>
      <c r="F7" s="3">
        <v>2129</v>
      </c>
      <c r="G7" s="3">
        <v>2014</v>
      </c>
    </row>
    <row r="8" spans="1:7">
      <c r="A8" s="3" t="s">
        <v>0</v>
      </c>
      <c r="B8" s="3" t="s">
        <v>38</v>
      </c>
      <c r="C8" s="3" t="s">
        <v>43</v>
      </c>
      <c r="D8" s="3">
        <v>101</v>
      </c>
      <c r="E8" s="3">
        <v>1</v>
      </c>
      <c r="F8" s="3">
        <v>687</v>
      </c>
      <c r="G8" s="3">
        <v>2014</v>
      </c>
    </row>
    <row r="9" spans="1:7">
      <c r="A9" s="3" t="s">
        <v>0</v>
      </c>
      <c r="B9" s="3" t="s">
        <v>38</v>
      </c>
      <c r="C9" s="3" t="s">
        <v>43</v>
      </c>
      <c r="D9" s="3">
        <v>102</v>
      </c>
      <c r="E9" s="3">
        <v>1</v>
      </c>
      <c r="F9" s="3">
        <v>479</v>
      </c>
      <c r="G9" s="3">
        <v>2014</v>
      </c>
    </row>
    <row r="10" spans="1:7">
      <c r="A10" s="3" t="s">
        <v>0</v>
      </c>
      <c r="B10" s="3" t="s">
        <v>38</v>
      </c>
      <c r="C10" s="3" t="s">
        <v>43</v>
      </c>
      <c r="D10" s="3">
        <v>103</v>
      </c>
      <c r="E10" s="3">
        <v>1</v>
      </c>
      <c r="F10" s="3">
        <v>21</v>
      </c>
      <c r="G10" s="3">
        <v>2014</v>
      </c>
    </row>
    <row r="11" spans="1:7">
      <c r="A11" s="3" t="s">
        <v>0</v>
      </c>
      <c r="B11" s="3" t="s">
        <v>38</v>
      </c>
      <c r="C11" s="3" t="s">
        <v>43</v>
      </c>
      <c r="D11" s="3">
        <v>104</v>
      </c>
      <c r="E11" s="3">
        <v>1</v>
      </c>
      <c r="F11" s="3">
        <v>15</v>
      </c>
      <c r="G11" s="3">
        <v>2014</v>
      </c>
    </row>
    <row r="12" spans="1:7">
      <c r="A12" s="3" t="s">
        <v>0</v>
      </c>
      <c r="B12" s="3" t="s">
        <v>38</v>
      </c>
      <c r="C12" s="3" t="s">
        <v>43</v>
      </c>
      <c r="D12" s="3">
        <v>105</v>
      </c>
      <c r="E12" s="3">
        <v>1</v>
      </c>
      <c r="F12" s="3">
        <v>143</v>
      </c>
      <c r="G12" s="3">
        <v>2014</v>
      </c>
    </row>
    <row r="13" spans="1:7">
      <c r="A13" s="3" t="s">
        <v>0</v>
      </c>
      <c r="B13" s="3" t="s">
        <v>38</v>
      </c>
      <c r="C13" s="3" t="s">
        <v>43</v>
      </c>
      <c r="D13" s="3">
        <v>106</v>
      </c>
      <c r="E13" s="3">
        <v>1</v>
      </c>
      <c r="F13" s="3">
        <v>78</v>
      </c>
      <c r="G13" s="3">
        <v>2014</v>
      </c>
    </row>
    <row r="14" spans="1:7">
      <c r="A14" s="3" t="s">
        <v>0</v>
      </c>
      <c r="B14" s="3" t="s">
        <v>38</v>
      </c>
      <c r="C14" s="3" t="s">
        <v>43</v>
      </c>
      <c r="D14" s="3">
        <v>107</v>
      </c>
      <c r="E14" s="3">
        <v>1</v>
      </c>
      <c r="F14" s="3">
        <v>21</v>
      </c>
      <c r="G14" s="3">
        <v>2014</v>
      </c>
    </row>
    <row r="15" spans="1:7">
      <c r="A15" s="3" t="s">
        <v>0</v>
      </c>
      <c r="B15" s="3" t="s">
        <v>38</v>
      </c>
      <c r="C15" s="3" t="s">
        <v>43</v>
      </c>
      <c r="D15" s="3">
        <v>108</v>
      </c>
      <c r="E15" s="3">
        <v>1</v>
      </c>
      <c r="F15" s="3">
        <v>1</v>
      </c>
      <c r="G15" s="3">
        <v>2014</v>
      </c>
    </row>
    <row r="16" spans="1:7">
      <c r="A16" s="3" t="s">
        <v>0</v>
      </c>
      <c r="B16" s="3" t="s">
        <v>38</v>
      </c>
      <c r="C16" s="3" t="s">
        <v>43</v>
      </c>
      <c r="D16" s="3">
        <v>100</v>
      </c>
      <c r="E16" s="3">
        <v>0</v>
      </c>
      <c r="F16" s="3">
        <v>126</v>
      </c>
      <c r="G16" s="3">
        <v>2015</v>
      </c>
    </row>
    <row r="17" spans="1:7">
      <c r="A17" s="3" t="s">
        <v>0</v>
      </c>
      <c r="B17" s="3" t="s">
        <v>38</v>
      </c>
      <c r="C17" s="3" t="s">
        <v>43</v>
      </c>
      <c r="D17" s="3">
        <v>101</v>
      </c>
      <c r="E17" s="3">
        <v>0</v>
      </c>
      <c r="F17" s="3">
        <v>21</v>
      </c>
      <c r="G17" s="3">
        <v>2015</v>
      </c>
    </row>
    <row r="18" spans="1:7">
      <c r="A18" s="3" t="s">
        <v>0</v>
      </c>
      <c r="B18" s="3" t="s">
        <v>38</v>
      </c>
      <c r="C18" s="3" t="s">
        <v>43</v>
      </c>
      <c r="D18" s="3">
        <v>102</v>
      </c>
      <c r="E18" s="3">
        <v>0</v>
      </c>
      <c r="F18" s="3">
        <v>38</v>
      </c>
      <c r="G18" s="3">
        <v>2015</v>
      </c>
    </row>
    <row r="19" spans="1:7">
      <c r="A19" s="3" t="s">
        <v>0</v>
      </c>
      <c r="B19" s="3" t="s">
        <v>38</v>
      </c>
      <c r="C19" s="3" t="s">
        <v>43</v>
      </c>
      <c r="D19" s="3">
        <v>105</v>
      </c>
      <c r="E19" s="3">
        <v>0</v>
      </c>
      <c r="F19" s="3">
        <v>3</v>
      </c>
      <c r="G19" s="3">
        <v>2015</v>
      </c>
    </row>
    <row r="20" spans="1:7">
      <c r="A20" s="3" t="s">
        <v>0</v>
      </c>
      <c r="B20" s="3" t="s">
        <v>38</v>
      </c>
      <c r="C20" s="3" t="s">
        <v>43</v>
      </c>
      <c r="D20" s="3">
        <v>106</v>
      </c>
      <c r="E20" s="3">
        <v>0</v>
      </c>
      <c r="F20" s="3">
        <v>3</v>
      </c>
      <c r="G20" s="3">
        <v>2015</v>
      </c>
    </row>
    <row r="21" spans="1:7">
      <c r="A21" s="3" t="s">
        <v>0</v>
      </c>
      <c r="B21" s="3" t="s">
        <v>38</v>
      </c>
      <c r="C21" s="3" t="s">
        <v>43</v>
      </c>
      <c r="D21" s="3">
        <v>100</v>
      </c>
      <c r="E21" s="3">
        <v>1</v>
      </c>
      <c r="F21" s="3">
        <v>2402</v>
      </c>
      <c r="G21" s="3">
        <v>2015</v>
      </c>
    </row>
    <row r="22" spans="1:7">
      <c r="A22" s="3" t="s">
        <v>0</v>
      </c>
      <c r="B22" s="3" t="s">
        <v>38</v>
      </c>
      <c r="C22" s="3" t="s">
        <v>43</v>
      </c>
      <c r="D22" s="3">
        <v>101</v>
      </c>
      <c r="E22" s="3">
        <v>1</v>
      </c>
      <c r="F22" s="3">
        <v>899</v>
      </c>
      <c r="G22" s="3">
        <v>2015</v>
      </c>
    </row>
    <row r="23" spans="1:7">
      <c r="A23" s="3" t="s">
        <v>0</v>
      </c>
      <c r="B23" s="3" t="s">
        <v>38</v>
      </c>
      <c r="C23" s="3" t="s">
        <v>43</v>
      </c>
      <c r="D23" s="3">
        <v>102</v>
      </c>
      <c r="E23" s="3">
        <v>1</v>
      </c>
      <c r="F23" s="3">
        <v>517</v>
      </c>
      <c r="G23" s="3">
        <v>2015</v>
      </c>
    </row>
    <row r="24" spans="1:7">
      <c r="A24" s="3" t="s">
        <v>0</v>
      </c>
      <c r="B24" s="3" t="s">
        <v>38</v>
      </c>
      <c r="C24" s="3" t="s">
        <v>43</v>
      </c>
      <c r="D24" s="3">
        <v>103</v>
      </c>
      <c r="E24" s="3">
        <v>1</v>
      </c>
      <c r="F24" s="3">
        <v>20</v>
      </c>
      <c r="G24" s="3">
        <v>2015</v>
      </c>
    </row>
    <row r="25" spans="1:7">
      <c r="A25" s="3" t="s">
        <v>0</v>
      </c>
      <c r="B25" s="3" t="s">
        <v>38</v>
      </c>
      <c r="C25" s="3" t="s">
        <v>43</v>
      </c>
      <c r="D25" s="3">
        <v>104</v>
      </c>
      <c r="E25" s="3">
        <v>1</v>
      </c>
      <c r="F25" s="3">
        <v>18</v>
      </c>
      <c r="G25" s="3">
        <v>2015</v>
      </c>
    </row>
    <row r="26" spans="1:7">
      <c r="A26" s="3" t="s">
        <v>0</v>
      </c>
      <c r="B26" s="3" t="s">
        <v>38</v>
      </c>
      <c r="C26" s="3" t="s">
        <v>43</v>
      </c>
      <c r="D26" s="3">
        <v>105</v>
      </c>
      <c r="E26" s="3">
        <v>1</v>
      </c>
      <c r="F26" s="3">
        <v>130</v>
      </c>
      <c r="G26" s="3">
        <v>2015</v>
      </c>
    </row>
    <row r="27" spans="1:7">
      <c r="A27" s="3" t="s">
        <v>0</v>
      </c>
      <c r="B27" s="3" t="s">
        <v>38</v>
      </c>
      <c r="C27" s="3" t="s">
        <v>43</v>
      </c>
      <c r="D27" s="3">
        <v>106</v>
      </c>
      <c r="E27" s="3">
        <v>1</v>
      </c>
      <c r="F27" s="3">
        <v>61</v>
      </c>
      <c r="G27" s="3">
        <v>2015</v>
      </c>
    </row>
    <row r="28" spans="1:7">
      <c r="A28" s="3" t="s">
        <v>0</v>
      </c>
      <c r="B28" s="3" t="s">
        <v>38</v>
      </c>
      <c r="C28" s="3" t="s">
        <v>43</v>
      </c>
      <c r="D28" s="3">
        <v>107</v>
      </c>
      <c r="E28" s="3">
        <v>1</v>
      </c>
      <c r="F28" s="3">
        <v>24</v>
      </c>
      <c r="G28" s="3">
        <v>2015</v>
      </c>
    </row>
    <row r="29" spans="1:7">
      <c r="A29" s="3" t="s">
        <v>0</v>
      </c>
      <c r="B29" s="3" t="s">
        <v>38</v>
      </c>
      <c r="C29" s="3" t="s">
        <v>43</v>
      </c>
      <c r="D29" s="3">
        <v>100</v>
      </c>
      <c r="E29" s="3">
        <v>0</v>
      </c>
      <c r="F29" s="3">
        <v>162</v>
      </c>
      <c r="G29" s="3">
        <v>2016</v>
      </c>
    </row>
    <row r="30" spans="1:7">
      <c r="A30" s="3" t="s">
        <v>0</v>
      </c>
      <c r="B30" s="3" t="s">
        <v>38</v>
      </c>
      <c r="C30" s="3" t="s">
        <v>43</v>
      </c>
      <c r="D30" s="3">
        <v>101</v>
      </c>
      <c r="E30" s="3">
        <v>0</v>
      </c>
      <c r="F30" s="3">
        <v>40</v>
      </c>
      <c r="G30" s="3">
        <v>2016</v>
      </c>
    </row>
    <row r="31" spans="1:7">
      <c r="A31" s="3" t="s">
        <v>0</v>
      </c>
      <c r="B31" s="3" t="s">
        <v>38</v>
      </c>
      <c r="C31" s="3" t="s">
        <v>43</v>
      </c>
      <c r="D31" s="3">
        <v>102</v>
      </c>
      <c r="E31" s="3">
        <v>0</v>
      </c>
      <c r="F31" s="3">
        <v>64</v>
      </c>
      <c r="G31" s="3">
        <v>2016</v>
      </c>
    </row>
    <row r="32" spans="1:7">
      <c r="A32" s="3" t="s">
        <v>0</v>
      </c>
      <c r="B32" s="3" t="s">
        <v>38</v>
      </c>
      <c r="C32" s="3" t="s">
        <v>43</v>
      </c>
      <c r="D32" s="3">
        <v>105</v>
      </c>
      <c r="E32" s="3">
        <v>0</v>
      </c>
      <c r="F32" s="3">
        <v>22</v>
      </c>
      <c r="G32" s="3">
        <v>2016</v>
      </c>
    </row>
    <row r="33" spans="1:7">
      <c r="A33" s="3" t="s">
        <v>0</v>
      </c>
      <c r="B33" s="3" t="s">
        <v>38</v>
      </c>
      <c r="C33" s="3" t="s">
        <v>43</v>
      </c>
      <c r="D33" s="3">
        <v>106</v>
      </c>
      <c r="E33" s="3">
        <v>0</v>
      </c>
      <c r="F33" s="3">
        <v>8</v>
      </c>
      <c r="G33" s="3">
        <v>2016</v>
      </c>
    </row>
    <row r="34" spans="1:7">
      <c r="A34" s="3" t="s">
        <v>0</v>
      </c>
      <c r="B34" s="3" t="s">
        <v>38</v>
      </c>
      <c r="C34" s="3" t="s">
        <v>43</v>
      </c>
      <c r="D34" s="3">
        <v>100</v>
      </c>
      <c r="E34" s="3">
        <v>1</v>
      </c>
      <c r="F34" s="3">
        <v>2931</v>
      </c>
      <c r="G34" s="3">
        <v>2016</v>
      </c>
    </row>
    <row r="35" spans="1:7">
      <c r="A35" s="3" t="s">
        <v>0</v>
      </c>
      <c r="B35" s="3" t="s">
        <v>38</v>
      </c>
      <c r="C35" s="3" t="s">
        <v>43</v>
      </c>
      <c r="D35" s="3">
        <v>101</v>
      </c>
      <c r="E35" s="3">
        <v>1</v>
      </c>
      <c r="F35" s="3">
        <v>1266</v>
      </c>
      <c r="G35" s="3">
        <v>2016</v>
      </c>
    </row>
    <row r="36" spans="1:7">
      <c r="A36" s="3" t="s">
        <v>0</v>
      </c>
      <c r="B36" s="3" t="s">
        <v>38</v>
      </c>
      <c r="C36" s="3" t="s">
        <v>43</v>
      </c>
      <c r="D36" s="3">
        <v>102</v>
      </c>
      <c r="E36" s="3">
        <v>1</v>
      </c>
      <c r="F36" s="3">
        <v>634</v>
      </c>
      <c r="G36" s="3">
        <v>2016</v>
      </c>
    </row>
    <row r="37" spans="1:7">
      <c r="A37" s="3" t="s">
        <v>0</v>
      </c>
      <c r="B37" s="3" t="s">
        <v>38</v>
      </c>
      <c r="C37" s="3" t="s">
        <v>43</v>
      </c>
      <c r="D37" s="3">
        <v>103</v>
      </c>
      <c r="E37" s="3">
        <v>1</v>
      </c>
      <c r="F37" s="3">
        <v>20</v>
      </c>
      <c r="G37" s="3">
        <v>2016</v>
      </c>
    </row>
    <row r="38" spans="1:7">
      <c r="A38" s="3" t="s">
        <v>0</v>
      </c>
      <c r="B38" s="3" t="s">
        <v>38</v>
      </c>
      <c r="C38" s="3" t="s">
        <v>43</v>
      </c>
      <c r="D38" s="3">
        <v>104</v>
      </c>
      <c r="E38" s="3">
        <v>1</v>
      </c>
      <c r="F38" s="3">
        <v>11</v>
      </c>
      <c r="G38" s="3">
        <v>2016</v>
      </c>
    </row>
    <row r="39" spans="1:7">
      <c r="A39" s="3" t="s">
        <v>0</v>
      </c>
      <c r="B39" s="3" t="s">
        <v>38</v>
      </c>
      <c r="C39" s="3" t="s">
        <v>43</v>
      </c>
      <c r="D39" s="3">
        <v>105</v>
      </c>
      <c r="E39" s="3">
        <v>1</v>
      </c>
      <c r="F39" s="3">
        <v>191</v>
      </c>
      <c r="G39" s="3">
        <v>2016</v>
      </c>
    </row>
    <row r="40" spans="1:7">
      <c r="A40" s="3" t="s">
        <v>0</v>
      </c>
      <c r="B40" s="3" t="s">
        <v>38</v>
      </c>
      <c r="C40" s="3" t="s">
        <v>43</v>
      </c>
      <c r="D40" s="3">
        <v>106</v>
      </c>
      <c r="E40" s="3">
        <v>1</v>
      </c>
      <c r="F40" s="3">
        <v>108</v>
      </c>
      <c r="G40" s="3">
        <v>2016</v>
      </c>
    </row>
    <row r="41" spans="1:7">
      <c r="A41" s="3" t="s">
        <v>0</v>
      </c>
      <c r="B41" s="3" t="s">
        <v>38</v>
      </c>
      <c r="C41" s="3" t="s">
        <v>43</v>
      </c>
      <c r="D41" s="3">
        <v>107</v>
      </c>
      <c r="E41" s="3">
        <v>1</v>
      </c>
      <c r="F41" s="3">
        <v>22</v>
      </c>
      <c r="G41" s="3">
        <v>2016</v>
      </c>
    </row>
    <row r="42" spans="1:7">
      <c r="A42" s="3" t="s">
        <v>0</v>
      </c>
      <c r="B42" s="3" t="s">
        <v>38</v>
      </c>
      <c r="C42" s="3" t="s">
        <v>43</v>
      </c>
      <c r="D42" s="3">
        <v>100</v>
      </c>
      <c r="E42" s="3">
        <v>0</v>
      </c>
      <c r="F42" s="3">
        <v>160</v>
      </c>
      <c r="G42" s="3">
        <v>2017</v>
      </c>
    </row>
    <row r="43" spans="1:7">
      <c r="A43" s="3" t="s">
        <v>0</v>
      </c>
      <c r="B43" s="3" t="s">
        <v>38</v>
      </c>
      <c r="C43" s="3" t="s">
        <v>43</v>
      </c>
      <c r="D43" s="3">
        <v>101</v>
      </c>
      <c r="E43" s="3">
        <v>0</v>
      </c>
      <c r="F43" s="3">
        <v>59</v>
      </c>
      <c r="G43" s="3">
        <v>2017</v>
      </c>
    </row>
    <row r="44" spans="1:7">
      <c r="A44" s="3" t="s">
        <v>0</v>
      </c>
      <c r="B44" s="3" t="s">
        <v>38</v>
      </c>
      <c r="C44" s="3" t="s">
        <v>43</v>
      </c>
      <c r="D44" s="3">
        <v>102</v>
      </c>
      <c r="E44" s="3">
        <v>0</v>
      </c>
      <c r="F44" s="3">
        <v>60</v>
      </c>
      <c r="G44" s="3">
        <v>2017</v>
      </c>
    </row>
    <row r="45" spans="1:7">
      <c r="A45" s="3" t="s">
        <v>0</v>
      </c>
      <c r="B45" s="3" t="s">
        <v>38</v>
      </c>
      <c r="C45" s="3" t="s">
        <v>43</v>
      </c>
      <c r="D45" s="3">
        <v>105</v>
      </c>
      <c r="E45" s="3">
        <v>0</v>
      </c>
      <c r="F45" s="3">
        <v>50</v>
      </c>
      <c r="G45" s="3">
        <v>2017</v>
      </c>
    </row>
    <row r="46" spans="1:7">
      <c r="A46" s="3" t="s">
        <v>0</v>
      </c>
      <c r="B46" s="3" t="s">
        <v>38</v>
      </c>
      <c r="C46" s="3" t="s">
        <v>43</v>
      </c>
      <c r="D46" s="3">
        <v>106</v>
      </c>
      <c r="E46" s="3">
        <v>0</v>
      </c>
      <c r="F46" s="3">
        <v>6</v>
      </c>
      <c r="G46" s="3">
        <v>2017</v>
      </c>
    </row>
    <row r="47" spans="1:7">
      <c r="A47" s="3" t="s">
        <v>0</v>
      </c>
      <c r="B47" s="3" t="s">
        <v>38</v>
      </c>
      <c r="C47" s="3" t="s">
        <v>43</v>
      </c>
      <c r="D47" s="3">
        <v>107</v>
      </c>
      <c r="E47" s="3">
        <v>0</v>
      </c>
      <c r="F47" s="3">
        <v>1</v>
      </c>
      <c r="G47" s="3">
        <v>2017</v>
      </c>
    </row>
    <row r="48" spans="1:7">
      <c r="A48" s="3" t="s">
        <v>0</v>
      </c>
      <c r="B48" s="3" t="s">
        <v>38</v>
      </c>
      <c r="C48" s="3" t="s">
        <v>43</v>
      </c>
      <c r="D48" s="3">
        <v>100</v>
      </c>
      <c r="E48" s="3">
        <v>1</v>
      </c>
      <c r="F48" s="3">
        <v>3330</v>
      </c>
      <c r="G48" s="3">
        <v>2017</v>
      </c>
    </row>
    <row r="49" spans="1:7">
      <c r="A49" s="3" t="s">
        <v>0</v>
      </c>
      <c r="B49" s="3" t="s">
        <v>38</v>
      </c>
      <c r="C49" s="3" t="s">
        <v>43</v>
      </c>
      <c r="D49" s="3">
        <v>101</v>
      </c>
      <c r="E49" s="3">
        <v>1</v>
      </c>
      <c r="F49" s="3">
        <v>1609</v>
      </c>
      <c r="G49" s="3">
        <v>2017</v>
      </c>
    </row>
    <row r="50" spans="1:7">
      <c r="A50" s="3" t="s">
        <v>0</v>
      </c>
      <c r="B50" s="3" t="s">
        <v>38</v>
      </c>
      <c r="C50" s="3" t="s">
        <v>43</v>
      </c>
      <c r="D50" s="3">
        <v>102</v>
      </c>
      <c r="E50" s="3">
        <v>1</v>
      </c>
      <c r="F50" s="3">
        <v>740</v>
      </c>
      <c r="G50" s="3">
        <v>2017</v>
      </c>
    </row>
    <row r="51" spans="1:7">
      <c r="A51" s="3" t="s">
        <v>0</v>
      </c>
      <c r="B51" s="3" t="s">
        <v>38</v>
      </c>
      <c r="C51" s="3" t="s">
        <v>43</v>
      </c>
      <c r="D51" s="3">
        <v>103</v>
      </c>
      <c r="E51" s="3">
        <v>1</v>
      </c>
      <c r="F51" s="3">
        <v>14</v>
      </c>
      <c r="G51" s="3">
        <v>2017</v>
      </c>
    </row>
    <row r="52" spans="1:7">
      <c r="A52" s="3" t="s">
        <v>0</v>
      </c>
      <c r="B52" s="3" t="s">
        <v>38</v>
      </c>
      <c r="C52" s="3" t="s">
        <v>43</v>
      </c>
      <c r="D52" s="3">
        <v>104</v>
      </c>
      <c r="E52" s="3">
        <v>1</v>
      </c>
      <c r="F52" s="3">
        <v>8</v>
      </c>
      <c r="G52" s="3">
        <v>2017</v>
      </c>
    </row>
    <row r="53" spans="1:7">
      <c r="A53" s="3" t="s">
        <v>0</v>
      </c>
      <c r="B53" s="3" t="s">
        <v>38</v>
      </c>
      <c r="C53" s="3" t="s">
        <v>43</v>
      </c>
      <c r="D53" s="3">
        <v>105</v>
      </c>
      <c r="E53" s="3">
        <v>1</v>
      </c>
      <c r="F53" s="3">
        <v>222</v>
      </c>
      <c r="G53" s="3">
        <v>2017</v>
      </c>
    </row>
    <row r="54" spans="1:7">
      <c r="A54" s="3" t="s">
        <v>0</v>
      </c>
      <c r="B54" s="3" t="s">
        <v>38</v>
      </c>
      <c r="C54" s="3" t="s">
        <v>43</v>
      </c>
      <c r="D54" s="3">
        <v>106</v>
      </c>
      <c r="E54" s="3">
        <v>1</v>
      </c>
      <c r="F54" s="3">
        <v>129</v>
      </c>
      <c r="G54" s="3">
        <v>2017</v>
      </c>
    </row>
    <row r="55" spans="1:7">
      <c r="A55" s="3" t="s">
        <v>0</v>
      </c>
      <c r="B55" s="3" t="s">
        <v>38</v>
      </c>
      <c r="C55" s="3" t="s">
        <v>43</v>
      </c>
      <c r="D55" s="3">
        <v>107</v>
      </c>
      <c r="E55" s="3">
        <v>1</v>
      </c>
      <c r="F55" s="3">
        <v>29</v>
      </c>
      <c r="G55" s="3">
        <v>2017</v>
      </c>
    </row>
    <row r="56" spans="1:7">
      <c r="A56" s="3" t="s">
        <v>0</v>
      </c>
      <c r="B56" s="3" t="s">
        <v>38</v>
      </c>
      <c r="C56" s="3" t="s">
        <v>43</v>
      </c>
      <c r="D56" s="3">
        <v>108</v>
      </c>
      <c r="E56" s="3">
        <v>1</v>
      </c>
      <c r="F56" s="3">
        <v>1</v>
      </c>
      <c r="G56" s="3">
        <v>2017</v>
      </c>
    </row>
    <row r="57" spans="1:7">
      <c r="A57" s="3" t="s">
        <v>0</v>
      </c>
      <c r="B57" s="3" t="s">
        <v>38</v>
      </c>
      <c r="C57" s="3" t="s">
        <v>43</v>
      </c>
      <c r="D57" s="3">
        <v>100</v>
      </c>
      <c r="E57" s="3">
        <v>0</v>
      </c>
      <c r="F57" s="3">
        <v>187</v>
      </c>
      <c r="G57" s="3">
        <v>2018</v>
      </c>
    </row>
    <row r="58" spans="1:7">
      <c r="A58" s="3" t="s">
        <v>0</v>
      </c>
      <c r="B58" s="3" t="s">
        <v>38</v>
      </c>
      <c r="C58" s="3" t="s">
        <v>43</v>
      </c>
      <c r="D58" s="3">
        <v>101</v>
      </c>
      <c r="E58" s="3">
        <v>0</v>
      </c>
      <c r="F58" s="3">
        <v>62</v>
      </c>
      <c r="G58" s="3">
        <v>2018</v>
      </c>
    </row>
    <row r="59" spans="1:7">
      <c r="A59" s="3" t="s">
        <v>0</v>
      </c>
      <c r="B59" s="3" t="s">
        <v>38</v>
      </c>
      <c r="C59" s="3" t="s">
        <v>43</v>
      </c>
      <c r="D59" s="3">
        <v>102</v>
      </c>
      <c r="E59" s="3">
        <v>0</v>
      </c>
      <c r="F59" s="3">
        <v>79</v>
      </c>
      <c r="G59" s="3">
        <v>2018</v>
      </c>
    </row>
    <row r="60" spans="1:7">
      <c r="A60" s="3" t="s">
        <v>0</v>
      </c>
      <c r="B60" s="3" t="s">
        <v>38</v>
      </c>
      <c r="C60" s="3" t="s">
        <v>43</v>
      </c>
      <c r="D60" s="3">
        <v>105</v>
      </c>
      <c r="E60" s="3">
        <v>0</v>
      </c>
      <c r="F60" s="3">
        <v>43</v>
      </c>
      <c r="G60" s="3">
        <v>2018</v>
      </c>
    </row>
    <row r="61" spans="1:7">
      <c r="A61" s="3" t="s">
        <v>0</v>
      </c>
      <c r="B61" s="3" t="s">
        <v>38</v>
      </c>
      <c r="C61" s="3" t="s">
        <v>43</v>
      </c>
      <c r="D61" s="3">
        <v>106</v>
      </c>
      <c r="E61" s="3">
        <v>0</v>
      </c>
      <c r="F61" s="3">
        <v>3</v>
      </c>
      <c r="G61" s="3">
        <v>2018</v>
      </c>
    </row>
    <row r="62" spans="1:7">
      <c r="A62" s="3" t="s">
        <v>0</v>
      </c>
      <c r="B62" s="3" t="s">
        <v>38</v>
      </c>
      <c r="C62" s="3" t="s">
        <v>43</v>
      </c>
      <c r="D62" s="3">
        <v>107</v>
      </c>
      <c r="E62" s="3">
        <v>0</v>
      </c>
      <c r="F62" s="3">
        <v>1</v>
      </c>
      <c r="G62" s="3">
        <v>2018</v>
      </c>
    </row>
    <row r="63" spans="1:7">
      <c r="A63" s="3" t="s">
        <v>0</v>
      </c>
      <c r="B63" s="3" t="s">
        <v>38</v>
      </c>
      <c r="C63" s="3" t="s">
        <v>43</v>
      </c>
      <c r="D63" s="3">
        <v>100</v>
      </c>
      <c r="E63" s="3">
        <v>1</v>
      </c>
      <c r="F63" s="3">
        <v>3412</v>
      </c>
      <c r="G63" s="3">
        <v>2018</v>
      </c>
    </row>
    <row r="64" spans="1:7">
      <c r="A64" s="3" t="s">
        <v>0</v>
      </c>
      <c r="B64" s="3" t="s">
        <v>38</v>
      </c>
      <c r="C64" s="3" t="s">
        <v>43</v>
      </c>
      <c r="D64" s="3">
        <v>101</v>
      </c>
      <c r="E64" s="3">
        <v>1</v>
      </c>
      <c r="F64" s="3">
        <v>1679</v>
      </c>
      <c r="G64" s="3">
        <v>2018</v>
      </c>
    </row>
    <row r="65" spans="1:7">
      <c r="A65" s="3" t="s">
        <v>0</v>
      </c>
      <c r="B65" s="3" t="s">
        <v>38</v>
      </c>
      <c r="C65" s="3" t="s">
        <v>43</v>
      </c>
      <c r="D65" s="3">
        <v>102</v>
      </c>
      <c r="E65" s="3">
        <v>1</v>
      </c>
      <c r="F65" s="3">
        <v>753</v>
      </c>
      <c r="G65" s="3">
        <v>2018</v>
      </c>
    </row>
    <row r="66" spans="1:7">
      <c r="A66" s="3" t="s">
        <v>0</v>
      </c>
      <c r="B66" s="3" t="s">
        <v>38</v>
      </c>
      <c r="C66" s="3" t="s">
        <v>43</v>
      </c>
      <c r="D66" s="3">
        <v>103</v>
      </c>
      <c r="E66" s="3">
        <v>1</v>
      </c>
      <c r="F66" s="3">
        <v>12</v>
      </c>
      <c r="G66" s="3">
        <v>2018</v>
      </c>
    </row>
    <row r="67" spans="1:7">
      <c r="A67" s="3" t="s">
        <v>0</v>
      </c>
      <c r="B67" s="3" t="s">
        <v>38</v>
      </c>
      <c r="C67" s="3" t="s">
        <v>43</v>
      </c>
      <c r="D67" s="3">
        <v>104</v>
      </c>
      <c r="E67" s="3">
        <v>1</v>
      </c>
      <c r="F67" s="3">
        <v>7</v>
      </c>
      <c r="G67" s="3">
        <v>2018</v>
      </c>
    </row>
    <row r="68" spans="1:7">
      <c r="A68" s="3" t="s">
        <v>0</v>
      </c>
      <c r="B68" s="3" t="s">
        <v>38</v>
      </c>
      <c r="C68" s="3" t="s">
        <v>43</v>
      </c>
      <c r="D68" s="3">
        <v>105</v>
      </c>
      <c r="E68" s="3">
        <v>1</v>
      </c>
      <c r="F68" s="3">
        <v>235</v>
      </c>
      <c r="G68" s="3">
        <v>2018</v>
      </c>
    </row>
    <row r="69" spans="1:7">
      <c r="A69" s="3" t="s">
        <v>0</v>
      </c>
      <c r="B69" s="3" t="s">
        <v>38</v>
      </c>
      <c r="C69" s="3" t="s">
        <v>43</v>
      </c>
      <c r="D69" s="3">
        <v>106</v>
      </c>
      <c r="E69" s="3">
        <v>1</v>
      </c>
      <c r="F69" s="3">
        <v>150</v>
      </c>
      <c r="G69" s="3">
        <v>2018</v>
      </c>
    </row>
    <row r="70" spans="1:7">
      <c r="A70" s="3" t="s">
        <v>0</v>
      </c>
      <c r="B70" s="3" t="s">
        <v>38</v>
      </c>
      <c r="C70" s="3" t="s">
        <v>43</v>
      </c>
      <c r="D70" s="3">
        <v>107</v>
      </c>
      <c r="E70" s="3">
        <v>1</v>
      </c>
      <c r="F70" s="3">
        <v>22</v>
      </c>
      <c r="G70" s="3">
        <v>2018</v>
      </c>
    </row>
    <row r="71" spans="1:7">
      <c r="A71" s="3" t="s">
        <v>0</v>
      </c>
      <c r="B71" s="3" t="s">
        <v>38</v>
      </c>
      <c r="C71" s="3" t="s">
        <v>43</v>
      </c>
      <c r="D71" s="3">
        <v>108</v>
      </c>
      <c r="E71" s="3">
        <v>1</v>
      </c>
      <c r="F71" s="3">
        <v>2</v>
      </c>
      <c r="G71" s="3">
        <v>2018</v>
      </c>
    </row>
    <row r="72" spans="1:7">
      <c r="A72" s="3" t="s">
        <v>0</v>
      </c>
      <c r="B72" s="3" t="s">
        <v>38</v>
      </c>
      <c r="C72" s="3" t="s">
        <v>43</v>
      </c>
      <c r="D72" s="3">
        <v>100</v>
      </c>
      <c r="E72" s="3">
        <v>0</v>
      </c>
      <c r="F72" s="3">
        <v>84</v>
      </c>
      <c r="G72" s="3">
        <v>2019</v>
      </c>
    </row>
    <row r="73" spans="1:7">
      <c r="A73" s="3" t="s">
        <v>0</v>
      </c>
      <c r="B73" s="3" t="s">
        <v>38</v>
      </c>
      <c r="C73" s="3" t="s">
        <v>43</v>
      </c>
      <c r="D73" s="3">
        <v>101</v>
      </c>
      <c r="E73" s="3">
        <v>0</v>
      </c>
      <c r="F73" s="3">
        <v>30</v>
      </c>
      <c r="G73" s="3">
        <v>2019</v>
      </c>
    </row>
    <row r="74" spans="1:7">
      <c r="A74" s="3" t="s">
        <v>0</v>
      </c>
      <c r="B74" s="3" t="s">
        <v>38</v>
      </c>
      <c r="C74" s="3" t="s">
        <v>43</v>
      </c>
      <c r="D74" s="3">
        <v>102</v>
      </c>
      <c r="E74" s="3">
        <v>0</v>
      </c>
      <c r="F74" s="3">
        <v>27</v>
      </c>
      <c r="G74" s="3">
        <v>2019</v>
      </c>
    </row>
    <row r="75" spans="1:7">
      <c r="A75" s="3" t="s">
        <v>0</v>
      </c>
      <c r="B75" s="3" t="s">
        <v>38</v>
      </c>
      <c r="C75" s="3" t="s">
        <v>43</v>
      </c>
      <c r="D75" s="3">
        <v>105</v>
      </c>
      <c r="E75" s="3">
        <v>0</v>
      </c>
      <c r="F75" s="3">
        <v>17</v>
      </c>
      <c r="G75" s="3">
        <v>2019</v>
      </c>
    </row>
    <row r="76" spans="1:7">
      <c r="A76" s="3" t="s">
        <v>0</v>
      </c>
      <c r="B76" s="3" t="s">
        <v>38</v>
      </c>
      <c r="C76" s="3" t="s">
        <v>43</v>
      </c>
      <c r="D76" s="3">
        <v>106</v>
      </c>
      <c r="E76" s="3">
        <v>0</v>
      </c>
      <c r="F76" s="3">
        <v>1</v>
      </c>
      <c r="G76" s="3">
        <v>2019</v>
      </c>
    </row>
    <row r="77" spans="1:7">
      <c r="A77" s="3" t="s">
        <v>0</v>
      </c>
      <c r="B77" s="3" t="s">
        <v>38</v>
      </c>
      <c r="C77" s="3" t="s">
        <v>43</v>
      </c>
      <c r="D77" s="3">
        <v>107</v>
      </c>
      <c r="E77" s="3">
        <v>0</v>
      </c>
      <c r="F77" s="3">
        <v>1</v>
      </c>
      <c r="G77" s="3">
        <v>2019</v>
      </c>
    </row>
    <row r="78" spans="1:7">
      <c r="A78" s="3" t="s">
        <v>0</v>
      </c>
      <c r="B78" s="3" t="s">
        <v>38</v>
      </c>
      <c r="C78" s="3" t="s">
        <v>43</v>
      </c>
      <c r="D78" s="3">
        <v>100</v>
      </c>
      <c r="E78" s="3">
        <v>1</v>
      </c>
      <c r="F78" s="3">
        <v>1785</v>
      </c>
      <c r="G78" s="3">
        <v>2019</v>
      </c>
    </row>
    <row r="79" spans="1:7">
      <c r="A79" s="3" t="s">
        <v>0</v>
      </c>
      <c r="B79" s="3" t="s">
        <v>38</v>
      </c>
      <c r="C79" s="3" t="s">
        <v>43</v>
      </c>
      <c r="D79" s="3">
        <v>101</v>
      </c>
      <c r="E79" s="3">
        <v>1</v>
      </c>
      <c r="F79" s="3">
        <v>929</v>
      </c>
      <c r="G79" s="3">
        <v>2019</v>
      </c>
    </row>
    <row r="80" spans="1:7">
      <c r="A80" s="3" t="s">
        <v>0</v>
      </c>
      <c r="B80" s="3" t="s">
        <v>38</v>
      </c>
      <c r="C80" s="3" t="s">
        <v>43</v>
      </c>
      <c r="D80" s="3">
        <v>102</v>
      </c>
      <c r="E80" s="3">
        <v>1</v>
      </c>
      <c r="F80" s="3">
        <v>420</v>
      </c>
      <c r="G80" s="3">
        <v>2019</v>
      </c>
    </row>
    <row r="81" spans="1:7">
      <c r="A81" s="3" t="s">
        <v>0</v>
      </c>
      <c r="B81" s="3" t="s">
        <v>38</v>
      </c>
      <c r="C81" s="3" t="s">
        <v>43</v>
      </c>
      <c r="D81" s="3">
        <v>103</v>
      </c>
      <c r="E81" s="3">
        <v>1</v>
      </c>
      <c r="F81" s="3">
        <v>9</v>
      </c>
      <c r="G81" s="3">
        <v>2019</v>
      </c>
    </row>
    <row r="82" spans="1:7">
      <c r="A82" s="3" t="s">
        <v>0</v>
      </c>
      <c r="B82" s="3" t="s">
        <v>38</v>
      </c>
      <c r="C82" s="3" t="s">
        <v>43</v>
      </c>
      <c r="D82" s="3">
        <v>104</v>
      </c>
      <c r="E82" s="3">
        <v>1</v>
      </c>
      <c r="F82" s="3">
        <v>8</v>
      </c>
      <c r="G82" s="3">
        <v>2019</v>
      </c>
    </row>
    <row r="83" spans="1:7">
      <c r="A83" s="3" t="s">
        <v>0</v>
      </c>
      <c r="B83" s="3" t="s">
        <v>38</v>
      </c>
      <c r="C83" s="3" t="s">
        <v>43</v>
      </c>
      <c r="D83" s="3">
        <v>105</v>
      </c>
      <c r="E83" s="3">
        <v>1</v>
      </c>
      <c r="F83" s="3">
        <v>101</v>
      </c>
      <c r="G83" s="3">
        <v>2019</v>
      </c>
    </row>
    <row r="84" spans="1:7">
      <c r="A84" s="3" t="s">
        <v>0</v>
      </c>
      <c r="B84" s="3" t="s">
        <v>38</v>
      </c>
      <c r="C84" s="3" t="s">
        <v>43</v>
      </c>
      <c r="D84" s="3">
        <v>106</v>
      </c>
      <c r="E84" s="3">
        <v>1</v>
      </c>
      <c r="F84" s="3">
        <v>66</v>
      </c>
      <c r="G84" s="3">
        <v>2019</v>
      </c>
    </row>
    <row r="85" spans="1:7">
      <c r="A85" s="3" t="s">
        <v>0</v>
      </c>
      <c r="B85" s="3" t="s">
        <v>38</v>
      </c>
      <c r="C85" s="3" t="s">
        <v>43</v>
      </c>
      <c r="D85" s="3">
        <v>107</v>
      </c>
      <c r="E85" s="3">
        <v>1</v>
      </c>
      <c r="F85" s="3">
        <v>6</v>
      </c>
      <c r="G85" s="3">
        <v>2019</v>
      </c>
    </row>
    <row r="86" spans="1:7">
      <c r="A86" s="3" t="s">
        <v>0</v>
      </c>
      <c r="B86" s="3" t="s">
        <v>38</v>
      </c>
      <c r="C86" s="3" t="s">
        <v>33</v>
      </c>
      <c r="D86" s="3">
        <v>100</v>
      </c>
      <c r="E86" s="3">
        <v>0</v>
      </c>
      <c r="F86" s="3">
        <v>851</v>
      </c>
      <c r="G86" s="3">
        <v>2014</v>
      </c>
    </row>
    <row r="87" spans="1:7">
      <c r="A87" s="3" t="s">
        <v>0</v>
      </c>
      <c r="B87" s="3" t="s">
        <v>38</v>
      </c>
      <c r="C87" s="3" t="s">
        <v>33</v>
      </c>
      <c r="D87" s="3">
        <v>101</v>
      </c>
      <c r="E87" s="3">
        <v>0</v>
      </c>
      <c r="F87" s="3">
        <v>223</v>
      </c>
      <c r="G87" s="3">
        <v>2014</v>
      </c>
    </row>
    <row r="88" spans="1:7">
      <c r="A88" s="3" t="s">
        <v>0</v>
      </c>
      <c r="B88" s="3" t="s">
        <v>38</v>
      </c>
      <c r="C88" s="3" t="s">
        <v>33</v>
      </c>
      <c r="D88" s="3">
        <v>102</v>
      </c>
      <c r="E88" s="3">
        <v>0</v>
      </c>
      <c r="F88" s="3">
        <v>77</v>
      </c>
      <c r="G88" s="3">
        <v>2014</v>
      </c>
    </row>
    <row r="89" spans="1:7">
      <c r="A89" s="3" t="s">
        <v>0</v>
      </c>
      <c r="B89" s="3" t="s">
        <v>38</v>
      </c>
      <c r="C89" s="3" t="s">
        <v>33</v>
      </c>
      <c r="D89" s="3">
        <v>103</v>
      </c>
      <c r="E89" s="3">
        <v>0</v>
      </c>
      <c r="F89" s="3">
        <v>7</v>
      </c>
      <c r="G89" s="3">
        <v>2014</v>
      </c>
    </row>
    <row r="90" spans="1:7">
      <c r="A90" s="3" t="s">
        <v>0</v>
      </c>
      <c r="B90" s="3" t="s">
        <v>38</v>
      </c>
      <c r="C90" s="3" t="s">
        <v>33</v>
      </c>
      <c r="D90" s="3">
        <v>104</v>
      </c>
      <c r="E90" s="3">
        <v>0</v>
      </c>
      <c r="F90" s="3">
        <v>5</v>
      </c>
      <c r="G90" s="3">
        <v>2014</v>
      </c>
    </row>
    <row r="91" spans="1:7">
      <c r="A91" s="3" t="s">
        <v>0</v>
      </c>
      <c r="B91" s="3" t="s">
        <v>38</v>
      </c>
      <c r="C91" s="3" t="s">
        <v>33</v>
      </c>
      <c r="D91" s="3">
        <v>105</v>
      </c>
      <c r="E91" s="3">
        <v>0</v>
      </c>
      <c r="F91" s="3">
        <v>184</v>
      </c>
      <c r="G91" s="3">
        <v>2014</v>
      </c>
    </row>
    <row r="92" spans="1:7">
      <c r="A92" s="3" t="s">
        <v>0</v>
      </c>
      <c r="B92" s="3" t="s">
        <v>38</v>
      </c>
      <c r="C92" s="3" t="s">
        <v>33</v>
      </c>
      <c r="D92" s="3">
        <v>106</v>
      </c>
      <c r="E92" s="3">
        <v>0</v>
      </c>
      <c r="F92" s="3">
        <v>141</v>
      </c>
      <c r="G92" s="3">
        <v>2014</v>
      </c>
    </row>
    <row r="93" spans="1:7">
      <c r="A93" s="3" t="s">
        <v>0</v>
      </c>
      <c r="B93" s="3" t="s">
        <v>38</v>
      </c>
      <c r="C93" s="3" t="s">
        <v>33</v>
      </c>
      <c r="D93" s="3">
        <v>108</v>
      </c>
      <c r="E93" s="3">
        <v>0</v>
      </c>
      <c r="F93" s="3">
        <v>2</v>
      </c>
      <c r="G93" s="3">
        <v>2014</v>
      </c>
    </row>
    <row r="94" spans="1:7">
      <c r="A94" s="3" t="s">
        <v>0</v>
      </c>
      <c r="B94" s="3" t="s">
        <v>38</v>
      </c>
      <c r="C94" s="3" t="s">
        <v>33</v>
      </c>
      <c r="D94" s="3">
        <v>100</v>
      </c>
      <c r="E94" s="3">
        <v>1</v>
      </c>
      <c r="F94" s="3">
        <v>6783</v>
      </c>
      <c r="G94" s="3">
        <v>2014</v>
      </c>
    </row>
    <row r="95" spans="1:7">
      <c r="A95" s="3" t="s">
        <v>0</v>
      </c>
      <c r="B95" s="3" t="s">
        <v>38</v>
      </c>
      <c r="C95" s="3" t="s">
        <v>33</v>
      </c>
      <c r="D95" s="3">
        <v>101</v>
      </c>
      <c r="E95" s="3">
        <v>1</v>
      </c>
      <c r="F95" s="3">
        <v>1526</v>
      </c>
      <c r="G95" s="3">
        <v>2014</v>
      </c>
    </row>
    <row r="96" spans="1:7">
      <c r="A96" s="3" t="s">
        <v>0</v>
      </c>
      <c r="B96" s="3" t="s">
        <v>38</v>
      </c>
      <c r="C96" s="3" t="s">
        <v>33</v>
      </c>
      <c r="D96" s="3">
        <v>102</v>
      </c>
      <c r="E96" s="3">
        <v>1</v>
      </c>
      <c r="F96" s="3">
        <v>975</v>
      </c>
      <c r="G96" s="3">
        <v>2014</v>
      </c>
    </row>
    <row r="97" spans="1:7">
      <c r="A97" s="3" t="s">
        <v>0</v>
      </c>
      <c r="B97" s="3" t="s">
        <v>38</v>
      </c>
      <c r="C97" s="3" t="s">
        <v>33</v>
      </c>
      <c r="D97" s="3">
        <v>103</v>
      </c>
      <c r="E97" s="3">
        <v>1</v>
      </c>
      <c r="F97" s="3">
        <v>58</v>
      </c>
      <c r="G97" s="3">
        <v>2014</v>
      </c>
    </row>
    <row r="98" spans="1:7">
      <c r="A98" s="3" t="s">
        <v>0</v>
      </c>
      <c r="B98" s="3" t="s">
        <v>38</v>
      </c>
      <c r="C98" s="3" t="s">
        <v>33</v>
      </c>
      <c r="D98" s="3">
        <v>104</v>
      </c>
      <c r="E98" s="3">
        <v>1</v>
      </c>
      <c r="F98" s="3">
        <v>58</v>
      </c>
      <c r="G98" s="3">
        <v>2014</v>
      </c>
    </row>
    <row r="99" spans="1:7">
      <c r="A99" s="3" t="s">
        <v>0</v>
      </c>
      <c r="B99" s="3" t="s">
        <v>38</v>
      </c>
      <c r="C99" s="3" t="s">
        <v>33</v>
      </c>
      <c r="D99" s="3">
        <v>105</v>
      </c>
      <c r="E99" s="3">
        <v>1</v>
      </c>
      <c r="F99" s="3">
        <v>1098</v>
      </c>
      <c r="G99" s="3">
        <v>2014</v>
      </c>
    </row>
    <row r="100" spans="1:7">
      <c r="A100" s="3" t="s">
        <v>0</v>
      </c>
      <c r="B100" s="3" t="s">
        <v>38</v>
      </c>
      <c r="C100" s="3" t="s">
        <v>33</v>
      </c>
      <c r="D100" s="3">
        <v>106</v>
      </c>
      <c r="E100" s="3">
        <v>1</v>
      </c>
      <c r="F100" s="3">
        <v>588</v>
      </c>
      <c r="G100" s="3">
        <v>2014</v>
      </c>
    </row>
    <row r="101" spans="1:7">
      <c r="A101" s="3" t="s">
        <v>0</v>
      </c>
      <c r="B101" s="3" t="s">
        <v>38</v>
      </c>
      <c r="C101" s="3" t="s">
        <v>33</v>
      </c>
      <c r="D101" s="3">
        <v>107</v>
      </c>
      <c r="E101" s="3">
        <v>1</v>
      </c>
      <c r="F101" s="3">
        <v>363</v>
      </c>
      <c r="G101" s="3">
        <v>2014</v>
      </c>
    </row>
    <row r="102" spans="1:7">
      <c r="A102" s="3" t="s">
        <v>0</v>
      </c>
      <c r="B102" s="3" t="s">
        <v>38</v>
      </c>
      <c r="C102" s="3" t="s">
        <v>33</v>
      </c>
      <c r="D102" s="3">
        <v>108</v>
      </c>
      <c r="E102" s="3">
        <v>1</v>
      </c>
      <c r="F102" s="3">
        <v>12</v>
      </c>
      <c r="G102" s="3">
        <v>2014</v>
      </c>
    </row>
    <row r="103" spans="1:7">
      <c r="A103" s="3" t="s">
        <v>0</v>
      </c>
      <c r="B103" s="3" t="s">
        <v>38</v>
      </c>
      <c r="C103" s="3" t="s">
        <v>33</v>
      </c>
      <c r="D103" s="3">
        <v>100</v>
      </c>
      <c r="E103" s="3">
        <v>0</v>
      </c>
      <c r="F103" s="3">
        <v>1026</v>
      </c>
      <c r="G103" s="3">
        <v>2015</v>
      </c>
    </row>
    <row r="104" spans="1:7">
      <c r="A104" s="3" t="s">
        <v>0</v>
      </c>
      <c r="B104" s="3" t="s">
        <v>38</v>
      </c>
      <c r="C104" s="3" t="s">
        <v>33</v>
      </c>
      <c r="D104" s="3">
        <v>101</v>
      </c>
      <c r="E104" s="3">
        <v>0</v>
      </c>
      <c r="F104" s="3">
        <v>294</v>
      </c>
      <c r="G104" s="3">
        <v>2015</v>
      </c>
    </row>
    <row r="105" spans="1:7">
      <c r="A105" s="3" t="s">
        <v>0</v>
      </c>
      <c r="B105" s="3" t="s">
        <v>38</v>
      </c>
      <c r="C105" s="3" t="s">
        <v>33</v>
      </c>
      <c r="D105" s="3">
        <v>102</v>
      </c>
      <c r="E105" s="3">
        <v>0</v>
      </c>
      <c r="F105" s="3">
        <v>106</v>
      </c>
      <c r="G105" s="3">
        <v>2015</v>
      </c>
    </row>
    <row r="106" spans="1:7">
      <c r="A106" s="3" t="s">
        <v>0</v>
      </c>
      <c r="B106" s="3" t="s">
        <v>38</v>
      </c>
      <c r="C106" s="3" t="s">
        <v>33</v>
      </c>
      <c r="D106" s="3">
        <v>103</v>
      </c>
      <c r="E106" s="3">
        <v>0</v>
      </c>
      <c r="F106" s="3">
        <v>5</v>
      </c>
      <c r="G106" s="3">
        <v>2015</v>
      </c>
    </row>
    <row r="107" spans="1:7">
      <c r="A107" s="3" t="s">
        <v>0</v>
      </c>
      <c r="B107" s="3" t="s">
        <v>38</v>
      </c>
      <c r="C107" s="3" t="s">
        <v>33</v>
      </c>
      <c r="D107" s="3">
        <v>104</v>
      </c>
      <c r="E107" s="3">
        <v>0</v>
      </c>
      <c r="F107" s="3">
        <v>7</v>
      </c>
      <c r="G107" s="3">
        <v>2015</v>
      </c>
    </row>
    <row r="108" spans="1:7">
      <c r="A108" s="3" t="s">
        <v>0</v>
      </c>
      <c r="B108" s="3" t="s">
        <v>38</v>
      </c>
      <c r="C108" s="3" t="s">
        <v>33</v>
      </c>
      <c r="D108" s="3">
        <v>105</v>
      </c>
      <c r="E108" s="3">
        <v>0</v>
      </c>
      <c r="F108" s="3">
        <v>188</v>
      </c>
      <c r="G108" s="3">
        <v>2015</v>
      </c>
    </row>
    <row r="109" spans="1:7">
      <c r="A109" s="3" t="s">
        <v>0</v>
      </c>
      <c r="B109" s="3" t="s">
        <v>38</v>
      </c>
      <c r="C109" s="3" t="s">
        <v>33</v>
      </c>
      <c r="D109" s="3">
        <v>106</v>
      </c>
      <c r="E109" s="3">
        <v>0</v>
      </c>
      <c r="F109" s="3">
        <v>137</v>
      </c>
      <c r="G109" s="3">
        <v>2015</v>
      </c>
    </row>
    <row r="110" spans="1:7">
      <c r="A110" s="3" t="s">
        <v>0</v>
      </c>
      <c r="B110" s="3" t="s">
        <v>38</v>
      </c>
      <c r="C110" s="3" t="s">
        <v>33</v>
      </c>
      <c r="D110" s="3">
        <v>108</v>
      </c>
      <c r="E110" s="3">
        <v>0</v>
      </c>
      <c r="F110" s="3">
        <v>4</v>
      </c>
      <c r="G110" s="3">
        <v>2015</v>
      </c>
    </row>
    <row r="111" spans="1:7">
      <c r="A111" s="3" t="s">
        <v>0</v>
      </c>
      <c r="B111" s="3" t="s">
        <v>38</v>
      </c>
      <c r="C111" s="3" t="s">
        <v>33</v>
      </c>
      <c r="D111" s="3">
        <v>100</v>
      </c>
      <c r="E111" s="3">
        <v>1</v>
      </c>
      <c r="F111" s="3">
        <v>7545</v>
      </c>
      <c r="G111" s="3">
        <v>2015</v>
      </c>
    </row>
    <row r="112" spans="1:7">
      <c r="A112" s="3" t="s">
        <v>0</v>
      </c>
      <c r="B112" s="3" t="s">
        <v>38</v>
      </c>
      <c r="C112" s="3" t="s">
        <v>33</v>
      </c>
      <c r="D112" s="3">
        <v>101</v>
      </c>
      <c r="E112" s="3">
        <v>1</v>
      </c>
      <c r="F112" s="3">
        <v>2348</v>
      </c>
      <c r="G112" s="3">
        <v>2015</v>
      </c>
    </row>
    <row r="113" spans="1:7">
      <c r="A113" s="3" t="s">
        <v>0</v>
      </c>
      <c r="B113" s="3" t="s">
        <v>38</v>
      </c>
      <c r="C113" s="3" t="s">
        <v>33</v>
      </c>
      <c r="D113" s="3">
        <v>102</v>
      </c>
      <c r="E113" s="3">
        <v>1</v>
      </c>
      <c r="F113" s="3">
        <v>1530</v>
      </c>
      <c r="G113" s="3">
        <v>2015</v>
      </c>
    </row>
    <row r="114" spans="1:7">
      <c r="A114" s="3" t="s">
        <v>0</v>
      </c>
      <c r="B114" s="3" t="s">
        <v>38</v>
      </c>
      <c r="C114" s="3" t="s">
        <v>33</v>
      </c>
      <c r="D114" s="3">
        <v>103</v>
      </c>
      <c r="E114" s="3">
        <v>1</v>
      </c>
      <c r="F114" s="3">
        <v>66</v>
      </c>
      <c r="G114" s="3">
        <v>2015</v>
      </c>
    </row>
    <row r="115" spans="1:7">
      <c r="A115" s="3" t="s">
        <v>0</v>
      </c>
      <c r="B115" s="3" t="s">
        <v>38</v>
      </c>
      <c r="C115" s="3" t="s">
        <v>33</v>
      </c>
      <c r="D115" s="3">
        <v>104</v>
      </c>
      <c r="E115" s="3">
        <v>1</v>
      </c>
      <c r="F115" s="3">
        <v>57</v>
      </c>
      <c r="G115" s="3">
        <v>2015</v>
      </c>
    </row>
    <row r="116" spans="1:7">
      <c r="A116" s="3" t="s">
        <v>0</v>
      </c>
      <c r="B116" s="3" t="s">
        <v>38</v>
      </c>
      <c r="C116" s="3" t="s">
        <v>33</v>
      </c>
      <c r="D116" s="3">
        <v>105</v>
      </c>
      <c r="E116" s="3">
        <v>1</v>
      </c>
      <c r="F116" s="3">
        <v>1246</v>
      </c>
      <c r="G116" s="3">
        <v>2015</v>
      </c>
    </row>
    <row r="117" spans="1:7">
      <c r="A117" s="3" t="s">
        <v>0</v>
      </c>
      <c r="B117" s="3" t="s">
        <v>38</v>
      </c>
      <c r="C117" s="3" t="s">
        <v>33</v>
      </c>
      <c r="D117" s="3">
        <v>106</v>
      </c>
      <c r="E117" s="3">
        <v>1</v>
      </c>
      <c r="F117" s="3">
        <v>675</v>
      </c>
      <c r="G117" s="3">
        <v>2015</v>
      </c>
    </row>
    <row r="118" spans="1:7">
      <c r="A118" s="3" t="s">
        <v>0</v>
      </c>
      <c r="B118" s="3" t="s">
        <v>38</v>
      </c>
      <c r="C118" s="3" t="s">
        <v>33</v>
      </c>
      <c r="D118" s="3">
        <v>107</v>
      </c>
      <c r="E118" s="3">
        <v>1</v>
      </c>
      <c r="F118" s="3">
        <v>385</v>
      </c>
      <c r="G118" s="3">
        <v>2015</v>
      </c>
    </row>
    <row r="119" spans="1:7">
      <c r="A119" s="3" t="s">
        <v>0</v>
      </c>
      <c r="B119" s="3" t="s">
        <v>38</v>
      </c>
      <c r="C119" s="3" t="s">
        <v>33</v>
      </c>
      <c r="D119" s="3">
        <v>108</v>
      </c>
      <c r="E119" s="3">
        <v>1</v>
      </c>
      <c r="F119" s="3">
        <v>13</v>
      </c>
      <c r="G119" s="3">
        <v>2015</v>
      </c>
    </row>
    <row r="120" spans="1:7">
      <c r="A120" s="3" t="s">
        <v>0</v>
      </c>
      <c r="B120" s="3" t="s">
        <v>38</v>
      </c>
      <c r="C120" s="3" t="s">
        <v>33</v>
      </c>
      <c r="D120" s="3">
        <v>100</v>
      </c>
      <c r="E120" s="3">
        <v>0</v>
      </c>
      <c r="F120" s="3">
        <v>1315</v>
      </c>
      <c r="G120" s="3">
        <v>2016</v>
      </c>
    </row>
    <row r="121" spans="1:7">
      <c r="A121" s="3" t="s">
        <v>0</v>
      </c>
      <c r="B121" s="3" t="s">
        <v>38</v>
      </c>
      <c r="C121" s="3" t="s">
        <v>33</v>
      </c>
      <c r="D121" s="3">
        <v>101</v>
      </c>
      <c r="E121" s="3">
        <v>0</v>
      </c>
      <c r="F121" s="3">
        <v>361</v>
      </c>
      <c r="G121" s="3">
        <v>2016</v>
      </c>
    </row>
    <row r="122" spans="1:7">
      <c r="A122" s="3" t="s">
        <v>0</v>
      </c>
      <c r="B122" s="3" t="s">
        <v>38</v>
      </c>
      <c r="C122" s="3" t="s">
        <v>33</v>
      </c>
      <c r="D122" s="3">
        <v>102</v>
      </c>
      <c r="E122" s="3">
        <v>0</v>
      </c>
      <c r="F122" s="3">
        <v>174</v>
      </c>
      <c r="G122" s="3">
        <v>2016</v>
      </c>
    </row>
    <row r="123" spans="1:7">
      <c r="A123" s="3" t="s">
        <v>0</v>
      </c>
      <c r="B123" s="3" t="s">
        <v>38</v>
      </c>
      <c r="C123" s="3" t="s">
        <v>33</v>
      </c>
      <c r="D123" s="3">
        <v>103</v>
      </c>
      <c r="E123" s="3">
        <v>0</v>
      </c>
      <c r="F123" s="3">
        <v>2</v>
      </c>
      <c r="G123" s="3">
        <v>2016</v>
      </c>
    </row>
    <row r="124" spans="1:7">
      <c r="A124" s="3" t="s">
        <v>0</v>
      </c>
      <c r="B124" s="3" t="s">
        <v>38</v>
      </c>
      <c r="C124" s="3" t="s">
        <v>33</v>
      </c>
      <c r="D124" s="3">
        <v>104</v>
      </c>
      <c r="E124" s="3">
        <v>0</v>
      </c>
      <c r="F124" s="3">
        <v>3</v>
      </c>
      <c r="G124" s="3">
        <v>2016</v>
      </c>
    </row>
    <row r="125" spans="1:7">
      <c r="A125" s="3" t="s">
        <v>0</v>
      </c>
      <c r="B125" s="3" t="s">
        <v>38</v>
      </c>
      <c r="C125" s="3" t="s">
        <v>33</v>
      </c>
      <c r="D125" s="3">
        <v>105</v>
      </c>
      <c r="E125" s="3">
        <v>0</v>
      </c>
      <c r="F125" s="3">
        <v>284</v>
      </c>
      <c r="G125" s="3">
        <v>2016</v>
      </c>
    </row>
    <row r="126" spans="1:7">
      <c r="A126" s="3" t="s">
        <v>0</v>
      </c>
      <c r="B126" s="3" t="s">
        <v>38</v>
      </c>
      <c r="C126" s="3" t="s">
        <v>33</v>
      </c>
      <c r="D126" s="3">
        <v>106</v>
      </c>
      <c r="E126" s="3">
        <v>0</v>
      </c>
      <c r="F126" s="3">
        <v>173</v>
      </c>
      <c r="G126" s="3">
        <v>2016</v>
      </c>
    </row>
    <row r="127" spans="1:7">
      <c r="A127" s="3" t="s">
        <v>0</v>
      </c>
      <c r="B127" s="3" t="s">
        <v>38</v>
      </c>
      <c r="C127" s="3" t="s">
        <v>33</v>
      </c>
      <c r="D127" s="3">
        <v>108</v>
      </c>
      <c r="E127" s="3">
        <v>0</v>
      </c>
      <c r="F127" s="3">
        <v>4</v>
      </c>
      <c r="G127" s="3">
        <v>2016</v>
      </c>
    </row>
    <row r="128" spans="1:7">
      <c r="A128" s="3" t="s">
        <v>0</v>
      </c>
      <c r="B128" s="3" t="s">
        <v>38</v>
      </c>
      <c r="C128" s="3" t="s">
        <v>33</v>
      </c>
      <c r="D128" s="3">
        <v>100</v>
      </c>
      <c r="E128" s="3">
        <v>1</v>
      </c>
      <c r="F128" s="3">
        <v>9616</v>
      </c>
      <c r="G128" s="3">
        <v>2016</v>
      </c>
    </row>
    <row r="129" spans="1:7">
      <c r="A129" s="3" t="s">
        <v>0</v>
      </c>
      <c r="B129" s="3" t="s">
        <v>38</v>
      </c>
      <c r="C129" s="3" t="s">
        <v>33</v>
      </c>
      <c r="D129" s="3">
        <v>101</v>
      </c>
      <c r="E129" s="3">
        <v>1</v>
      </c>
      <c r="F129" s="3">
        <v>3590</v>
      </c>
      <c r="G129" s="3">
        <v>2016</v>
      </c>
    </row>
    <row r="130" spans="1:7">
      <c r="A130" s="3" t="s">
        <v>0</v>
      </c>
      <c r="B130" s="3" t="s">
        <v>38</v>
      </c>
      <c r="C130" s="3" t="s">
        <v>33</v>
      </c>
      <c r="D130" s="3">
        <v>102</v>
      </c>
      <c r="E130" s="3">
        <v>1</v>
      </c>
      <c r="F130" s="3">
        <v>2291</v>
      </c>
      <c r="G130" s="3">
        <v>2016</v>
      </c>
    </row>
    <row r="131" spans="1:7">
      <c r="A131" s="3" t="s">
        <v>0</v>
      </c>
      <c r="B131" s="3" t="s">
        <v>38</v>
      </c>
      <c r="C131" s="3" t="s">
        <v>33</v>
      </c>
      <c r="D131" s="3">
        <v>103</v>
      </c>
      <c r="E131" s="3">
        <v>1</v>
      </c>
      <c r="F131" s="3">
        <v>37</v>
      </c>
      <c r="G131" s="3">
        <v>2016</v>
      </c>
    </row>
    <row r="132" spans="1:7">
      <c r="A132" s="3" t="s">
        <v>0</v>
      </c>
      <c r="B132" s="3" t="s">
        <v>38</v>
      </c>
      <c r="C132" s="3" t="s">
        <v>33</v>
      </c>
      <c r="D132" s="3">
        <v>104</v>
      </c>
      <c r="E132" s="3">
        <v>1</v>
      </c>
      <c r="F132" s="3">
        <v>29</v>
      </c>
      <c r="G132" s="3">
        <v>2016</v>
      </c>
    </row>
    <row r="133" spans="1:7">
      <c r="A133" s="3" t="s">
        <v>0</v>
      </c>
      <c r="B133" s="3" t="s">
        <v>38</v>
      </c>
      <c r="C133" s="3" t="s">
        <v>33</v>
      </c>
      <c r="D133" s="3">
        <v>105</v>
      </c>
      <c r="E133" s="3">
        <v>1</v>
      </c>
      <c r="F133" s="3">
        <v>1662</v>
      </c>
      <c r="G133" s="3">
        <v>2016</v>
      </c>
    </row>
    <row r="134" spans="1:7">
      <c r="A134" s="3" t="s">
        <v>0</v>
      </c>
      <c r="B134" s="3" t="s">
        <v>38</v>
      </c>
      <c r="C134" s="3" t="s">
        <v>33</v>
      </c>
      <c r="D134" s="3">
        <v>106</v>
      </c>
      <c r="E134" s="3">
        <v>1</v>
      </c>
      <c r="F134" s="3">
        <v>856</v>
      </c>
      <c r="G134" s="3">
        <v>2016</v>
      </c>
    </row>
    <row r="135" spans="1:7">
      <c r="A135" s="3" t="s">
        <v>0</v>
      </c>
      <c r="B135" s="3" t="s">
        <v>38</v>
      </c>
      <c r="C135" s="3" t="s">
        <v>33</v>
      </c>
      <c r="D135" s="3">
        <v>107</v>
      </c>
      <c r="E135" s="3">
        <v>1</v>
      </c>
      <c r="F135" s="3">
        <v>357</v>
      </c>
      <c r="G135" s="3">
        <v>2016</v>
      </c>
    </row>
    <row r="136" spans="1:7">
      <c r="A136" s="3" t="s">
        <v>0</v>
      </c>
      <c r="B136" s="3" t="s">
        <v>38</v>
      </c>
      <c r="C136" s="3" t="s">
        <v>33</v>
      </c>
      <c r="D136" s="3">
        <v>108</v>
      </c>
      <c r="E136" s="3">
        <v>1</v>
      </c>
      <c r="F136" s="3">
        <v>6</v>
      </c>
      <c r="G136" s="3">
        <v>2016</v>
      </c>
    </row>
    <row r="137" spans="1:7">
      <c r="A137" s="3" t="s">
        <v>0</v>
      </c>
      <c r="B137" s="3" t="s">
        <v>38</v>
      </c>
      <c r="C137" s="3" t="s">
        <v>33</v>
      </c>
      <c r="D137" s="3">
        <v>100</v>
      </c>
      <c r="E137" s="3">
        <v>0</v>
      </c>
      <c r="F137" s="3">
        <v>1257</v>
      </c>
      <c r="G137" s="3">
        <v>2017</v>
      </c>
    </row>
    <row r="138" spans="1:7">
      <c r="A138" s="3" t="s">
        <v>0</v>
      </c>
      <c r="B138" s="3" t="s">
        <v>38</v>
      </c>
      <c r="C138" s="3" t="s">
        <v>33</v>
      </c>
      <c r="D138" s="3">
        <v>101</v>
      </c>
      <c r="E138" s="3">
        <v>0</v>
      </c>
      <c r="F138" s="3">
        <v>448</v>
      </c>
      <c r="G138" s="3">
        <v>2017</v>
      </c>
    </row>
    <row r="139" spans="1:7">
      <c r="A139" s="3" t="s">
        <v>0</v>
      </c>
      <c r="B139" s="3" t="s">
        <v>38</v>
      </c>
      <c r="C139" s="3" t="s">
        <v>33</v>
      </c>
      <c r="D139" s="3">
        <v>102</v>
      </c>
      <c r="E139" s="3">
        <v>0</v>
      </c>
      <c r="F139" s="3">
        <v>202</v>
      </c>
      <c r="G139" s="3">
        <v>2017</v>
      </c>
    </row>
    <row r="140" spans="1:7">
      <c r="A140" s="3" t="s">
        <v>0</v>
      </c>
      <c r="B140" s="3" t="s">
        <v>38</v>
      </c>
      <c r="C140" s="3" t="s">
        <v>33</v>
      </c>
      <c r="D140" s="3">
        <v>103</v>
      </c>
      <c r="E140" s="3">
        <v>0</v>
      </c>
      <c r="F140" s="3">
        <v>9</v>
      </c>
      <c r="G140" s="3">
        <v>2017</v>
      </c>
    </row>
    <row r="141" spans="1:7">
      <c r="A141" s="3" t="s">
        <v>0</v>
      </c>
      <c r="B141" s="3" t="s">
        <v>38</v>
      </c>
      <c r="C141" s="3" t="s">
        <v>33</v>
      </c>
      <c r="D141" s="3">
        <v>104</v>
      </c>
      <c r="E141" s="3">
        <v>0</v>
      </c>
      <c r="F141" s="3">
        <v>6</v>
      </c>
      <c r="G141" s="3">
        <v>2017</v>
      </c>
    </row>
    <row r="142" spans="1:7">
      <c r="A142" s="3" t="s">
        <v>0</v>
      </c>
      <c r="B142" s="3" t="s">
        <v>38</v>
      </c>
      <c r="C142" s="3" t="s">
        <v>33</v>
      </c>
      <c r="D142" s="3">
        <v>105</v>
      </c>
      <c r="E142" s="3">
        <v>0</v>
      </c>
      <c r="F142" s="3">
        <v>335</v>
      </c>
      <c r="G142" s="3">
        <v>2017</v>
      </c>
    </row>
    <row r="143" spans="1:7">
      <c r="A143" s="3" t="s">
        <v>0</v>
      </c>
      <c r="B143" s="3" t="s">
        <v>38</v>
      </c>
      <c r="C143" s="3" t="s">
        <v>33</v>
      </c>
      <c r="D143" s="3">
        <v>106</v>
      </c>
      <c r="E143" s="3">
        <v>0</v>
      </c>
      <c r="F143" s="3">
        <v>212</v>
      </c>
      <c r="G143" s="3">
        <v>2017</v>
      </c>
    </row>
    <row r="144" spans="1:7">
      <c r="A144" s="3" t="s">
        <v>0</v>
      </c>
      <c r="B144" s="3" t="s">
        <v>38</v>
      </c>
      <c r="C144" s="3" t="s">
        <v>33</v>
      </c>
      <c r="D144" s="3">
        <v>107</v>
      </c>
      <c r="E144" s="3">
        <v>0</v>
      </c>
      <c r="F144" s="3">
        <v>41</v>
      </c>
      <c r="G144" s="3">
        <v>2017</v>
      </c>
    </row>
    <row r="145" spans="1:7">
      <c r="A145" s="3" t="s">
        <v>0</v>
      </c>
      <c r="B145" s="3" t="s">
        <v>38</v>
      </c>
      <c r="C145" s="3" t="s">
        <v>33</v>
      </c>
      <c r="D145" s="3">
        <v>108</v>
      </c>
      <c r="E145" s="3">
        <v>0</v>
      </c>
      <c r="F145" s="3">
        <v>1</v>
      </c>
      <c r="G145" s="3">
        <v>2017</v>
      </c>
    </row>
    <row r="146" spans="1:7">
      <c r="A146" s="3" t="s">
        <v>0</v>
      </c>
      <c r="B146" s="3" t="s">
        <v>38</v>
      </c>
      <c r="C146" s="3" t="s">
        <v>33</v>
      </c>
      <c r="D146" s="3">
        <v>100</v>
      </c>
      <c r="E146" s="3">
        <v>1</v>
      </c>
      <c r="F146" s="3">
        <v>10176</v>
      </c>
      <c r="G146" s="3">
        <v>2017</v>
      </c>
    </row>
    <row r="147" spans="1:7">
      <c r="A147" s="3" t="s">
        <v>0</v>
      </c>
      <c r="B147" s="3" t="s">
        <v>38</v>
      </c>
      <c r="C147" s="3" t="s">
        <v>33</v>
      </c>
      <c r="D147" s="3">
        <v>101</v>
      </c>
      <c r="E147" s="3">
        <v>1</v>
      </c>
      <c r="F147" s="3">
        <v>4392</v>
      </c>
      <c r="G147" s="3">
        <v>2017</v>
      </c>
    </row>
    <row r="148" spans="1:7">
      <c r="A148" s="3" t="s">
        <v>0</v>
      </c>
      <c r="B148" s="3" t="s">
        <v>38</v>
      </c>
      <c r="C148" s="3" t="s">
        <v>33</v>
      </c>
      <c r="D148" s="3">
        <v>102</v>
      </c>
      <c r="E148" s="3">
        <v>1</v>
      </c>
      <c r="F148" s="3">
        <v>2736</v>
      </c>
      <c r="G148" s="3">
        <v>2017</v>
      </c>
    </row>
    <row r="149" spans="1:7">
      <c r="A149" s="3" t="s">
        <v>0</v>
      </c>
      <c r="B149" s="3" t="s">
        <v>38</v>
      </c>
      <c r="C149" s="3" t="s">
        <v>33</v>
      </c>
      <c r="D149" s="3">
        <v>103</v>
      </c>
      <c r="E149" s="3">
        <v>1</v>
      </c>
      <c r="F149" s="3">
        <v>50</v>
      </c>
      <c r="G149" s="3">
        <v>2017</v>
      </c>
    </row>
    <row r="150" spans="1:7">
      <c r="A150" s="3" t="s">
        <v>0</v>
      </c>
      <c r="B150" s="3" t="s">
        <v>38</v>
      </c>
      <c r="C150" s="3" t="s">
        <v>33</v>
      </c>
      <c r="D150" s="3">
        <v>104</v>
      </c>
      <c r="E150" s="3">
        <v>1</v>
      </c>
      <c r="F150" s="3">
        <v>39</v>
      </c>
      <c r="G150" s="3">
        <v>2017</v>
      </c>
    </row>
    <row r="151" spans="1:7">
      <c r="A151" s="3" t="s">
        <v>0</v>
      </c>
      <c r="B151" s="3" t="s">
        <v>38</v>
      </c>
      <c r="C151" s="3" t="s">
        <v>33</v>
      </c>
      <c r="D151" s="3">
        <v>105</v>
      </c>
      <c r="E151" s="3">
        <v>1</v>
      </c>
      <c r="F151" s="3">
        <v>1906</v>
      </c>
      <c r="G151" s="3">
        <v>2017</v>
      </c>
    </row>
    <row r="152" spans="1:7">
      <c r="A152" s="3" t="s">
        <v>0</v>
      </c>
      <c r="B152" s="3" t="s">
        <v>38</v>
      </c>
      <c r="C152" s="3" t="s">
        <v>33</v>
      </c>
      <c r="D152" s="3">
        <v>106</v>
      </c>
      <c r="E152" s="3">
        <v>1</v>
      </c>
      <c r="F152" s="3">
        <v>1069</v>
      </c>
      <c r="G152" s="3">
        <v>2017</v>
      </c>
    </row>
    <row r="153" spans="1:7">
      <c r="A153" s="3" t="s">
        <v>0</v>
      </c>
      <c r="B153" s="3" t="s">
        <v>38</v>
      </c>
      <c r="C153" s="3" t="s">
        <v>33</v>
      </c>
      <c r="D153" s="3">
        <v>107</v>
      </c>
      <c r="E153" s="3">
        <v>1</v>
      </c>
      <c r="F153" s="3">
        <v>283</v>
      </c>
      <c r="G153" s="3">
        <v>2017</v>
      </c>
    </row>
    <row r="154" spans="1:7">
      <c r="A154" s="3" t="s">
        <v>0</v>
      </c>
      <c r="B154" s="3" t="s">
        <v>38</v>
      </c>
      <c r="C154" s="3" t="s">
        <v>33</v>
      </c>
      <c r="D154" s="3">
        <v>108</v>
      </c>
      <c r="E154" s="3">
        <v>1</v>
      </c>
      <c r="F154" s="3">
        <v>7</v>
      </c>
      <c r="G154" s="3">
        <v>2017</v>
      </c>
    </row>
    <row r="155" spans="1:7">
      <c r="A155" s="3" t="s">
        <v>0</v>
      </c>
      <c r="B155" s="3" t="s">
        <v>38</v>
      </c>
      <c r="C155" s="3" t="s">
        <v>33</v>
      </c>
      <c r="D155" s="3">
        <v>100</v>
      </c>
      <c r="E155" s="3">
        <v>0</v>
      </c>
      <c r="F155" s="3">
        <v>1335</v>
      </c>
      <c r="G155" s="3">
        <v>2018</v>
      </c>
    </row>
    <row r="156" spans="1:7">
      <c r="A156" s="3" t="s">
        <v>0</v>
      </c>
      <c r="B156" s="3" t="s">
        <v>38</v>
      </c>
      <c r="C156" s="3" t="s">
        <v>33</v>
      </c>
      <c r="D156" s="3">
        <v>101</v>
      </c>
      <c r="E156" s="3">
        <v>0</v>
      </c>
      <c r="F156" s="3">
        <v>429</v>
      </c>
      <c r="G156" s="3">
        <v>2018</v>
      </c>
    </row>
    <row r="157" spans="1:7">
      <c r="A157" s="3" t="s">
        <v>0</v>
      </c>
      <c r="B157" s="3" t="s">
        <v>38</v>
      </c>
      <c r="C157" s="3" t="s">
        <v>33</v>
      </c>
      <c r="D157" s="3">
        <v>102</v>
      </c>
      <c r="E157" s="3">
        <v>0</v>
      </c>
      <c r="F157" s="3">
        <v>271</v>
      </c>
      <c r="G157" s="3">
        <v>2018</v>
      </c>
    </row>
    <row r="158" spans="1:7">
      <c r="A158" s="3" t="s">
        <v>0</v>
      </c>
      <c r="B158" s="3" t="s">
        <v>38</v>
      </c>
      <c r="C158" s="3" t="s">
        <v>33</v>
      </c>
      <c r="D158" s="3">
        <v>103</v>
      </c>
      <c r="E158" s="3">
        <v>0</v>
      </c>
      <c r="F158" s="3">
        <v>4</v>
      </c>
      <c r="G158" s="3">
        <v>2018</v>
      </c>
    </row>
    <row r="159" spans="1:7">
      <c r="A159" s="3" t="s">
        <v>0</v>
      </c>
      <c r="B159" s="3" t="s">
        <v>38</v>
      </c>
      <c r="C159" s="3" t="s">
        <v>33</v>
      </c>
      <c r="D159" s="3">
        <v>104</v>
      </c>
      <c r="E159" s="3">
        <v>0</v>
      </c>
      <c r="F159" s="3">
        <v>2</v>
      </c>
      <c r="G159" s="3">
        <v>2018</v>
      </c>
    </row>
    <row r="160" spans="1:7">
      <c r="A160" s="3" t="s">
        <v>0</v>
      </c>
      <c r="B160" s="3" t="s">
        <v>38</v>
      </c>
      <c r="C160" s="3" t="s">
        <v>33</v>
      </c>
      <c r="D160" s="3">
        <v>105</v>
      </c>
      <c r="E160" s="3">
        <v>0</v>
      </c>
      <c r="F160" s="3">
        <v>323</v>
      </c>
      <c r="G160" s="3">
        <v>2018</v>
      </c>
    </row>
    <row r="161" spans="1:7">
      <c r="A161" s="3" t="s">
        <v>0</v>
      </c>
      <c r="B161" s="3" t="s">
        <v>38</v>
      </c>
      <c r="C161" s="3" t="s">
        <v>33</v>
      </c>
      <c r="D161" s="3">
        <v>106</v>
      </c>
      <c r="E161" s="3">
        <v>0</v>
      </c>
      <c r="F161" s="3">
        <v>197</v>
      </c>
      <c r="G161" s="3">
        <v>2018</v>
      </c>
    </row>
    <row r="162" spans="1:7">
      <c r="A162" s="3" t="s">
        <v>0</v>
      </c>
      <c r="B162" s="3" t="s">
        <v>38</v>
      </c>
      <c r="C162" s="3" t="s">
        <v>33</v>
      </c>
      <c r="D162" s="3">
        <v>107</v>
      </c>
      <c r="E162" s="3">
        <v>0</v>
      </c>
      <c r="F162" s="3">
        <v>79</v>
      </c>
      <c r="G162" s="3">
        <v>2018</v>
      </c>
    </row>
    <row r="163" spans="1:7">
      <c r="A163" s="3" t="s">
        <v>0</v>
      </c>
      <c r="B163" s="3" t="s">
        <v>38</v>
      </c>
      <c r="C163" s="3" t="s">
        <v>33</v>
      </c>
      <c r="D163" s="3">
        <v>108</v>
      </c>
      <c r="E163" s="3">
        <v>0</v>
      </c>
      <c r="F163" s="3">
        <v>2</v>
      </c>
      <c r="G163" s="3">
        <v>2018</v>
      </c>
    </row>
    <row r="164" spans="1:7">
      <c r="A164" s="3" t="s">
        <v>0</v>
      </c>
      <c r="B164" s="3" t="s">
        <v>38</v>
      </c>
      <c r="C164" s="3" t="s">
        <v>33</v>
      </c>
      <c r="D164" s="3">
        <v>100</v>
      </c>
      <c r="E164" s="3">
        <v>1</v>
      </c>
      <c r="F164" s="3">
        <v>10704</v>
      </c>
      <c r="G164" s="3">
        <v>2018</v>
      </c>
    </row>
    <row r="165" spans="1:7">
      <c r="A165" s="3" t="s">
        <v>0</v>
      </c>
      <c r="B165" s="3" t="s">
        <v>38</v>
      </c>
      <c r="C165" s="3" t="s">
        <v>33</v>
      </c>
      <c r="D165" s="3">
        <v>101</v>
      </c>
      <c r="E165" s="3">
        <v>1</v>
      </c>
      <c r="F165" s="3">
        <v>5121</v>
      </c>
      <c r="G165" s="3">
        <v>2018</v>
      </c>
    </row>
    <row r="166" spans="1:7">
      <c r="A166" s="3" t="s">
        <v>0</v>
      </c>
      <c r="B166" s="3" t="s">
        <v>38</v>
      </c>
      <c r="C166" s="3" t="s">
        <v>33</v>
      </c>
      <c r="D166" s="3">
        <v>102</v>
      </c>
      <c r="E166" s="3">
        <v>1</v>
      </c>
      <c r="F166" s="3">
        <v>3087</v>
      </c>
      <c r="G166" s="3">
        <v>2018</v>
      </c>
    </row>
    <row r="167" spans="1:7">
      <c r="A167" s="3" t="s">
        <v>0</v>
      </c>
      <c r="B167" s="3" t="s">
        <v>38</v>
      </c>
      <c r="C167" s="3" t="s">
        <v>33</v>
      </c>
      <c r="D167" s="3">
        <v>103</v>
      </c>
      <c r="E167" s="3">
        <v>1</v>
      </c>
      <c r="F167" s="3">
        <v>53</v>
      </c>
      <c r="G167" s="3">
        <v>2018</v>
      </c>
    </row>
    <row r="168" spans="1:7">
      <c r="A168" s="3" t="s">
        <v>0</v>
      </c>
      <c r="B168" s="3" t="s">
        <v>38</v>
      </c>
      <c r="C168" s="3" t="s">
        <v>33</v>
      </c>
      <c r="D168" s="3">
        <v>104</v>
      </c>
      <c r="E168" s="3">
        <v>1</v>
      </c>
      <c r="F168" s="3">
        <v>44</v>
      </c>
      <c r="G168" s="3">
        <v>2018</v>
      </c>
    </row>
    <row r="169" spans="1:7">
      <c r="A169" s="3" t="s">
        <v>0</v>
      </c>
      <c r="B169" s="3" t="s">
        <v>38</v>
      </c>
      <c r="C169" s="3" t="s">
        <v>33</v>
      </c>
      <c r="D169" s="3">
        <v>105</v>
      </c>
      <c r="E169" s="3">
        <v>1</v>
      </c>
      <c r="F169" s="3">
        <v>1940</v>
      </c>
      <c r="G169" s="3">
        <v>2018</v>
      </c>
    </row>
    <row r="170" spans="1:7">
      <c r="A170" s="3" t="s">
        <v>0</v>
      </c>
      <c r="B170" s="3" t="s">
        <v>38</v>
      </c>
      <c r="C170" s="3" t="s">
        <v>33</v>
      </c>
      <c r="D170" s="3">
        <v>106</v>
      </c>
      <c r="E170" s="3">
        <v>1</v>
      </c>
      <c r="F170" s="3">
        <v>1108</v>
      </c>
      <c r="G170" s="3">
        <v>2018</v>
      </c>
    </row>
    <row r="171" spans="1:7">
      <c r="A171" s="3" t="s">
        <v>0</v>
      </c>
      <c r="B171" s="3" t="s">
        <v>38</v>
      </c>
      <c r="C171" s="3" t="s">
        <v>33</v>
      </c>
      <c r="D171" s="3">
        <v>107</v>
      </c>
      <c r="E171" s="3">
        <v>1</v>
      </c>
      <c r="F171" s="3">
        <v>281</v>
      </c>
      <c r="G171" s="3">
        <v>2018</v>
      </c>
    </row>
    <row r="172" spans="1:7">
      <c r="A172" s="3" t="s">
        <v>0</v>
      </c>
      <c r="B172" s="3" t="s">
        <v>38</v>
      </c>
      <c r="C172" s="3" t="s">
        <v>33</v>
      </c>
      <c r="D172" s="3">
        <v>108</v>
      </c>
      <c r="E172" s="3">
        <v>1</v>
      </c>
      <c r="F172" s="3">
        <v>6</v>
      </c>
      <c r="G172" s="3">
        <v>2018</v>
      </c>
    </row>
    <row r="173" spans="1:7">
      <c r="A173" s="3" t="s">
        <v>0</v>
      </c>
      <c r="B173" s="3" t="s">
        <v>38</v>
      </c>
      <c r="C173" s="3" t="s">
        <v>33</v>
      </c>
      <c r="D173" s="3">
        <v>100</v>
      </c>
      <c r="E173" s="3">
        <v>0</v>
      </c>
      <c r="F173" s="3">
        <v>735</v>
      </c>
      <c r="G173" s="3">
        <v>2019</v>
      </c>
    </row>
    <row r="174" spans="1:7">
      <c r="A174" s="3" t="s">
        <v>0</v>
      </c>
      <c r="B174" s="3" t="s">
        <v>38</v>
      </c>
      <c r="C174" s="3" t="s">
        <v>33</v>
      </c>
      <c r="D174" s="3">
        <v>101</v>
      </c>
      <c r="E174" s="3">
        <v>0</v>
      </c>
      <c r="F174" s="3">
        <v>316</v>
      </c>
      <c r="G174" s="3">
        <v>2019</v>
      </c>
    </row>
    <row r="175" spans="1:7">
      <c r="A175" s="3" t="s">
        <v>0</v>
      </c>
      <c r="B175" s="3" t="s">
        <v>38</v>
      </c>
      <c r="C175" s="3" t="s">
        <v>33</v>
      </c>
      <c r="D175" s="3">
        <v>102</v>
      </c>
      <c r="E175" s="3">
        <v>0</v>
      </c>
      <c r="F175" s="3">
        <v>131</v>
      </c>
      <c r="G175" s="3">
        <v>2019</v>
      </c>
    </row>
    <row r="176" spans="1:7">
      <c r="A176" s="3" t="s">
        <v>0</v>
      </c>
      <c r="B176" s="3" t="s">
        <v>38</v>
      </c>
      <c r="C176" s="3" t="s">
        <v>33</v>
      </c>
      <c r="D176" s="3">
        <v>103</v>
      </c>
      <c r="E176" s="3">
        <v>0</v>
      </c>
      <c r="F176" s="3">
        <v>3</v>
      </c>
      <c r="G176" s="3">
        <v>2019</v>
      </c>
    </row>
    <row r="177" spans="1:7">
      <c r="A177" s="3" t="s">
        <v>0</v>
      </c>
      <c r="B177" s="3" t="s">
        <v>38</v>
      </c>
      <c r="C177" s="3" t="s">
        <v>33</v>
      </c>
      <c r="D177" s="3">
        <v>104</v>
      </c>
      <c r="E177" s="3">
        <v>0</v>
      </c>
      <c r="F177" s="3">
        <v>1</v>
      </c>
      <c r="G177" s="3">
        <v>2019</v>
      </c>
    </row>
    <row r="178" spans="1:7">
      <c r="A178" s="3" t="s">
        <v>0</v>
      </c>
      <c r="B178" s="3" t="s">
        <v>38</v>
      </c>
      <c r="C178" s="3" t="s">
        <v>33</v>
      </c>
      <c r="D178" s="3">
        <v>105</v>
      </c>
      <c r="E178" s="3">
        <v>0</v>
      </c>
      <c r="F178" s="3">
        <v>151</v>
      </c>
      <c r="G178" s="3">
        <v>2019</v>
      </c>
    </row>
    <row r="179" spans="1:7">
      <c r="A179" s="3" t="s">
        <v>0</v>
      </c>
      <c r="B179" s="3" t="s">
        <v>38</v>
      </c>
      <c r="C179" s="3" t="s">
        <v>33</v>
      </c>
      <c r="D179" s="3">
        <v>106</v>
      </c>
      <c r="E179" s="3">
        <v>0</v>
      </c>
      <c r="F179" s="3">
        <v>90</v>
      </c>
      <c r="G179" s="3">
        <v>2019</v>
      </c>
    </row>
    <row r="180" spans="1:7">
      <c r="A180" s="3" t="s">
        <v>0</v>
      </c>
      <c r="B180" s="3" t="s">
        <v>38</v>
      </c>
      <c r="C180" s="3" t="s">
        <v>33</v>
      </c>
      <c r="D180" s="3">
        <v>107</v>
      </c>
      <c r="E180" s="3">
        <v>0</v>
      </c>
      <c r="F180" s="3">
        <v>34</v>
      </c>
      <c r="G180" s="3">
        <v>2019</v>
      </c>
    </row>
    <row r="181" spans="1:7">
      <c r="A181" s="3" t="s">
        <v>0</v>
      </c>
      <c r="B181" s="3" t="s">
        <v>38</v>
      </c>
      <c r="C181" s="3" t="s">
        <v>33</v>
      </c>
      <c r="D181" s="3">
        <v>108</v>
      </c>
      <c r="E181" s="3">
        <v>0</v>
      </c>
      <c r="F181" s="3">
        <v>1</v>
      </c>
      <c r="G181" s="3">
        <v>2019</v>
      </c>
    </row>
    <row r="182" spans="1:7">
      <c r="A182" s="3" t="s">
        <v>0</v>
      </c>
      <c r="B182" s="3" t="s">
        <v>38</v>
      </c>
      <c r="C182" s="3" t="s">
        <v>33</v>
      </c>
      <c r="D182" s="3">
        <v>100</v>
      </c>
      <c r="E182" s="3">
        <v>1</v>
      </c>
      <c r="F182" s="3">
        <v>6474</v>
      </c>
      <c r="G182" s="3">
        <v>2019</v>
      </c>
    </row>
    <row r="183" spans="1:7">
      <c r="A183" s="3" t="s">
        <v>0</v>
      </c>
      <c r="B183" s="3" t="s">
        <v>38</v>
      </c>
      <c r="C183" s="3" t="s">
        <v>33</v>
      </c>
      <c r="D183" s="3">
        <v>101</v>
      </c>
      <c r="E183" s="3">
        <v>1</v>
      </c>
      <c r="F183" s="3">
        <v>3117</v>
      </c>
      <c r="G183" s="3">
        <v>2019</v>
      </c>
    </row>
    <row r="184" spans="1:7">
      <c r="A184" s="3" t="s">
        <v>0</v>
      </c>
      <c r="B184" s="3" t="s">
        <v>38</v>
      </c>
      <c r="C184" s="3" t="s">
        <v>33</v>
      </c>
      <c r="D184" s="3">
        <v>102</v>
      </c>
      <c r="E184" s="3">
        <v>1</v>
      </c>
      <c r="F184" s="3">
        <v>1854</v>
      </c>
      <c r="G184" s="3">
        <v>2019</v>
      </c>
    </row>
    <row r="185" spans="1:7">
      <c r="A185" s="3" t="s">
        <v>0</v>
      </c>
      <c r="B185" s="3" t="s">
        <v>38</v>
      </c>
      <c r="C185" s="3" t="s">
        <v>33</v>
      </c>
      <c r="D185" s="3">
        <v>103</v>
      </c>
      <c r="E185" s="3">
        <v>1</v>
      </c>
      <c r="F185" s="3">
        <v>23</v>
      </c>
      <c r="G185" s="3">
        <v>2019</v>
      </c>
    </row>
    <row r="186" spans="1:7">
      <c r="A186" s="3" t="s">
        <v>0</v>
      </c>
      <c r="B186" s="3" t="s">
        <v>38</v>
      </c>
      <c r="C186" s="3" t="s">
        <v>33</v>
      </c>
      <c r="D186" s="3">
        <v>104</v>
      </c>
      <c r="E186" s="3">
        <v>1</v>
      </c>
      <c r="F186" s="3">
        <v>19</v>
      </c>
      <c r="G186" s="3">
        <v>2019</v>
      </c>
    </row>
    <row r="187" spans="1:7">
      <c r="A187" s="3" t="s">
        <v>0</v>
      </c>
      <c r="B187" s="3" t="s">
        <v>38</v>
      </c>
      <c r="C187" s="3" t="s">
        <v>33</v>
      </c>
      <c r="D187" s="3">
        <v>105</v>
      </c>
      <c r="E187" s="3">
        <v>1</v>
      </c>
      <c r="F187" s="3">
        <v>1022</v>
      </c>
      <c r="G187" s="3">
        <v>2019</v>
      </c>
    </row>
    <row r="188" spans="1:7">
      <c r="A188" s="3" t="s">
        <v>0</v>
      </c>
      <c r="B188" s="3" t="s">
        <v>38</v>
      </c>
      <c r="C188" s="3" t="s">
        <v>33</v>
      </c>
      <c r="D188" s="3">
        <v>106</v>
      </c>
      <c r="E188" s="3">
        <v>1</v>
      </c>
      <c r="F188" s="3">
        <v>627</v>
      </c>
      <c r="G188" s="3">
        <v>2019</v>
      </c>
    </row>
    <row r="189" spans="1:7">
      <c r="A189" s="3" t="s">
        <v>0</v>
      </c>
      <c r="B189" s="3" t="s">
        <v>38</v>
      </c>
      <c r="C189" s="3" t="s">
        <v>33</v>
      </c>
      <c r="D189" s="3">
        <v>107</v>
      </c>
      <c r="E189" s="3">
        <v>1</v>
      </c>
      <c r="F189" s="3">
        <v>144</v>
      </c>
      <c r="G189" s="3">
        <v>2019</v>
      </c>
    </row>
    <row r="190" spans="1:7">
      <c r="A190" s="3" t="s">
        <v>0</v>
      </c>
      <c r="B190" s="3" t="s">
        <v>38</v>
      </c>
      <c r="C190" s="3" t="s">
        <v>33</v>
      </c>
      <c r="D190" s="3">
        <v>108</v>
      </c>
      <c r="E190" s="3">
        <v>1</v>
      </c>
      <c r="F190" s="3">
        <v>2</v>
      </c>
      <c r="G190" s="3">
        <v>2019</v>
      </c>
    </row>
    <row r="191" spans="1:7">
      <c r="A191" s="3" t="s">
        <v>0</v>
      </c>
      <c r="B191" s="3" t="s">
        <v>38</v>
      </c>
      <c r="C191" s="3" t="s">
        <v>34</v>
      </c>
      <c r="D191" s="3">
        <v>100</v>
      </c>
      <c r="E191" s="3">
        <v>0</v>
      </c>
      <c r="F191" s="3">
        <v>8012</v>
      </c>
      <c r="G191" s="3">
        <v>2014</v>
      </c>
    </row>
    <row r="192" spans="1:7">
      <c r="A192" s="3" t="s">
        <v>0</v>
      </c>
      <c r="B192" s="3" t="s">
        <v>38</v>
      </c>
      <c r="C192" s="3" t="s">
        <v>34</v>
      </c>
      <c r="D192" s="3">
        <v>101</v>
      </c>
      <c r="E192" s="3">
        <v>0</v>
      </c>
      <c r="F192" s="3">
        <v>2474</v>
      </c>
      <c r="G192" s="3">
        <v>2014</v>
      </c>
    </row>
    <row r="193" spans="1:7">
      <c r="A193" s="3" t="s">
        <v>0</v>
      </c>
      <c r="B193" s="3" t="s">
        <v>38</v>
      </c>
      <c r="C193" s="3" t="s">
        <v>34</v>
      </c>
      <c r="D193" s="3">
        <v>102</v>
      </c>
      <c r="E193" s="3">
        <v>0</v>
      </c>
      <c r="F193" s="3">
        <v>750</v>
      </c>
      <c r="G193" s="3">
        <v>2014</v>
      </c>
    </row>
    <row r="194" spans="1:7">
      <c r="A194" s="3" t="s">
        <v>0</v>
      </c>
      <c r="B194" s="3" t="s">
        <v>38</v>
      </c>
      <c r="C194" s="3" t="s">
        <v>34</v>
      </c>
      <c r="D194" s="3">
        <v>103</v>
      </c>
      <c r="E194" s="3">
        <v>0</v>
      </c>
      <c r="F194" s="3">
        <v>44</v>
      </c>
      <c r="G194" s="3">
        <v>2014</v>
      </c>
    </row>
    <row r="195" spans="1:7">
      <c r="A195" s="3" t="s">
        <v>0</v>
      </c>
      <c r="B195" s="3" t="s">
        <v>38</v>
      </c>
      <c r="C195" s="3" t="s">
        <v>34</v>
      </c>
      <c r="D195" s="3">
        <v>104</v>
      </c>
      <c r="E195" s="3">
        <v>0</v>
      </c>
      <c r="F195" s="3">
        <v>35</v>
      </c>
      <c r="G195" s="3">
        <v>2014</v>
      </c>
    </row>
    <row r="196" spans="1:7">
      <c r="A196" s="3" t="s">
        <v>0</v>
      </c>
      <c r="B196" s="3" t="s">
        <v>38</v>
      </c>
      <c r="C196" s="3" t="s">
        <v>34</v>
      </c>
      <c r="D196" s="3">
        <v>105</v>
      </c>
      <c r="E196" s="3">
        <v>0</v>
      </c>
      <c r="F196" s="3">
        <v>3083</v>
      </c>
      <c r="G196" s="3">
        <v>2014</v>
      </c>
    </row>
    <row r="197" spans="1:7">
      <c r="A197" s="3" t="s">
        <v>0</v>
      </c>
      <c r="B197" s="3" t="s">
        <v>38</v>
      </c>
      <c r="C197" s="3" t="s">
        <v>34</v>
      </c>
      <c r="D197" s="3">
        <v>106</v>
      </c>
      <c r="E197" s="3">
        <v>0</v>
      </c>
      <c r="F197" s="3">
        <v>1572</v>
      </c>
      <c r="G197" s="3">
        <v>2014</v>
      </c>
    </row>
    <row r="198" spans="1:7">
      <c r="A198" s="3" t="s">
        <v>0</v>
      </c>
      <c r="B198" s="3" t="s">
        <v>38</v>
      </c>
      <c r="C198" s="3" t="s">
        <v>34</v>
      </c>
      <c r="D198" s="3">
        <v>108</v>
      </c>
      <c r="E198" s="3">
        <v>0</v>
      </c>
      <c r="F198" s="3">
        <v>34</v>
      </c>
      <c r="G198" s="3">
        <v>2014</v>
      </c>
    </row>
    <row r="199" spans="1:7">
      <c r="A199" s="3" t="s">
        <v>0</v>
      </c>
      <c r="B199" s="3" t="s">
        <v>38</v>
      </c>
      <c r="C199" s="3" t="s">
        <v>34</v>
      </c>
      <c r="D199" s="3">
        <v>100</v>
      </c>
      <c r="E199" s="3">
        <v>1</v>
      </c>
      <c r="F199" s="3">
        <v>55652</v>
      </c>
      <c r="G199" s="3">
        <v>2014</v>
      </c>
    </row>
    <row r="200" spans="1:7">
      <c r="A200" s="3" t="s">
        <v>0</v>
      </c>
      <c r="B200" s="3" t="s">
        <v>38</v>
      </c>
      <c r="C200" s="3" t="s">
        <v>34</v>
      </c>
      <c r="D200" s="3">
        <v>101</v>
      </c>
      <c r="E200" s="3">
        <v>1</v>
      </c>
      <c r="F200" s="3">
        <v>17902</v>
      </c>
      <c r="G200" s="3">
        <v>2014</v>
      </c>
    </row>
    <row r="201" spans="1:7">
      <c r="A201" s="3" t="s">
        <v>0</v>
      </c>
      <c r="B201" s="3" t="s">
        <v>38</v>
      </c>
      <c r="C201" s="3" t="s">
        <v>34</v>
      </c>
      <c r="D201" s="3">
        <v>102</v>
      </c>
      <c r="E201" s="3">
        <v>1</v>
      </c>
      <c r="F201" s="3">
        <v>11121</v>
      </c>
      <c r="G201" s="3">
        <v>2014</v>
      </c>
    </row>
    <row r="202" spans="1:7">
      <c r="A202" s="3" t="s">
        <v>0</v>
      </c>
      <c r="B202" s="3" t="s">
        <v>38</v>
      </c>
      <c r="C202" s="3" t="s">
        <v>34</v>
      </c>
      <c r="D202" s="3">
        <v>103</v>
      </c>
      <c r="E202" s="3">
        <v>1</v>
      </c>
      <c r="F202" s="3">
        <v>678</v>
      </c>
      <c r="G202" s="3">
        <v>2014</v>
      </c>
    </row>
    <row r="203" spans="1:7">
      <c r="A203" s="3" t="s">
        <v>0</v>
      </c>
      <c r="B203" s="3" t="s">
        <v>38</v>
      </c>
      <c r="C203" s="3" t="s">
        <v>34</v>
      </c>
      <c r="D203" s="3">
        <v>104</v>
      </c>
      <c r="E203" s="3">
        <v>1</v>
      </c>
      <c r="F203" s="3">
        <v>543</v>
      </c>
      <c r="G203" s="3">
        <v>2014</v>
      </c>
    </row>
    <row r="204" spans="1:7">
      <c r="A204" s="3" t="s">
        <v>0</v>
      </c>
      <c r="B204" s="3" t="s">
        <v>38</v>
      </c>
      <c r="C204" s="3" t="s">
        <v>34</v>
      </c>
      <c r="D204" s="3">
        <v>105</v>
      </c>
      <c r="E204" s="3">
        <v>1</v>
      </c>
      <c r="F204" s="3">
        <v>11486</v>
      </c>
      <c r="G204" s="3">
        <v>2014</v>
      </c>
    </row>
    <row r="205" spans="1:7">
      <c r="A205" s="3" t="s">
        <v>0</v>
      </c>
      <c r="B205" s="3" t="s">
        <v>38</v>
      </c>
      <c r="C205" s="3" t="s">
        <v>34</v>
      </c>
      <c r="D205" s="3">
        <v>106</v>
      </c>
      <c r="E205" s="3">
        <v>1</v>
      </c>
      <c r="F205" s="3">
        <v>5542</v>
      </c>
      <c r="G205" s="3">
        <v>2014</v>
      </c>
    </row>
    <row r="206" spans="1:7">
      <c r="A206" s="3" t="s">
        <v>0</v>
      </c>
      <c r="B206" s="3" t="s">
        <v>38</v>
      </c>
      <c r="C206" s="3" t="s">
        <v>34</v>
      </c>
      <c r="D206" s="3">
        <v>107</v>
      </c>
      <c r="E206" s="3">
        <v>1</v>
      </c>
      <c r="F206" s="3">
        <v>4226</v>
      </c>
      <c r="G206" s="3">
        <v>2014</v>
      </c>
    </row>
    <row r="207" spans="1:7">
      <c r="A207" s="3" t="s">
        <v>0</v>
      </c>
      <c r="B207" s="3" t="s">
        <v>38</v>
      </c>
      <c r="C207" s="3" t="s">
        <v>34</v>
      </c>
      <c r="D207" s="3">
        <v>108</v>
      </c>
      <c r="E207" s="3">
        <v>1</v>
      </c>
      <c r="F207" s="3">
        <v>99</v>
      </c>
      <c r="G207" s="3">
        <v>2014</v>
      </c>
    </row>
    <row r="208" spans="1:7">
      <c r="A208" s="3" t="s">
        <v>0</v>
      </c>
      <c r="B208" s="3" t="s">
        <v>38</v>
      </c>
      <c r="C208" s="3" t="s">
        <v>34</v>
      </c>
      <c r="D208" s="3">
        <v>885</v>
      </c>
      <c r="E208" s="3">
        <v>1</v>
      </c>
      <c r="F208" s="3">
        <v>1</v>
      </c>
      <c r="G208" s="3">
        <v>2014</v>
      </c>
    </row>
    <row r="209" spans="1:7">
      <c r="A209" s="3" t="s">
        <v>0</v>
      </c>
      <c r="B209" s="3" t="s">
        <v>38</v>
      </c>
      <c r="C209" s="3" t="s">
        <v>34</v>
      </c>
      <c r="D209" s="3">
        <v>100</v>
      </c>
      <c r="E209" s="3">
        <v>0</v>
      </c>
      <c r="F209" s="3">
        <v>9861</v>
      </c>
      <c r="G209" s="3">
        <v>2015</v>
      </c>
    </row>
    <row r="210" spans="1:7">
      <c r="A210" s="3" t="s">
        <v>0</v>
      </c>
      <c r="B210" s="3" t="s">
        <v>38</v>
      </c>
      <c r="C210" s="3" t="s">
        <v>34</v>
      </c>
      <c r="D210" s="3">
        <v>101</v>
      </c>
      <c r="E210" s="3">
        <v>0</v>
      </c>
      <c r="F210" s="3">
        <v>3025</v>
      </c>
      <c r="G210" s="3">
        <v>2015</v>
      </c>
    </row>
    <row r="211" spans="1:7">
      <c r="A211" s="3" t="s">
        <v>0</v>
      </c>
      <c r="B211" s="3" t="s">
        <v>38</v>
      </c>
      <c r="C211" s="3" t="s">
        <v>34</v>
      </c>
      <c r="D211" s="3">
        <v>102</v>
      </c>
      <c r="E211" s="3">
        <v>0</v>
      </c>
      <c r="F211" s="3">
        <v>1028</v>
      </c>
      <c r="G211" s="3">
        <v>2015</v>
      </c>
    </row>
    <row r="212" spans="1:7">
      <c r="A212" s="3" t="s">
        <v>0</v>
      </c>
      <c r="B212" s="3" t="s">
        <v>38</v>
      </c>
      <c r="C212" s="3" t="s">
        <v>34</v>
      </c>
      <c r="D212" s="3">
        <v>103</v>
      </c>
      <c r="E212" s="3">
        <v>0</v>
      </c>
      <c r="F212" s="3">
        <v>34</v>
      </c>
      <c r="G212" s="3">
        <v>2015</v>
      </c>
    </row>
    <row r="213" spans="1:7">
      <c r="A213" s="3" t="s">
        <v>0</v>
      </c>
      <c r="B213" s="3" t="s">
        <v>38</v>
      </c>
      <c r="C213" s="3" t="s">
        <v>34</v>
      </c>
      <c r="D213" s="3">
        <v>104</v>
      </c>
      <c r="E213" s="3">
        <v>0</v>
      </c>
      <c r="F213" s="3">
        <v>24</v>
      </c>
      <c r="G213" s="3">
        <v>2015</v>
      </c>
    </row>
    <row r="214" spans="1:7">
      <c r="A214" s="3" t="s">
        <v>0</v>
      </c>
      <c r="B214" s="3" t="s">
        <v>38</v>
      </c>
      <c r="C214" s="3" t="s">
        <v>34</v>
      </c>
      <c r="D214" s="3">
        <v>105</v>
      </c>
      <c r="E214" s="3">
        <v>0</v>
      </c>
      <c r="F214" s="3">
        <v>3701</v>
      </c>
      <c r="G214" s="3">
        <v>2015</v>
      </c>
    </row>
    <row r="215" spans="1:7">
      <c r="A215" s="3" t="s">
        <v>0</v>
      </c>
      <c r="B215" s="3" t="s">
        <v>38</v>
      </c>
      <c r="C215" s="3" t="s">
        <v>34</v>
      </c>
      <c r="D215" s="3">
        <v>106</v>
      </c>
      <c r="E215" s="3">
        <v>0</v>
      </c>
      <c r="F215" s="3">
        <v>1899</v>
      </c>
      <c r="G215" s="3">
        <v>2015</v>
      </c>
    </row>
    <row r="216" spans="1:7">
      <c r="A216" s="3" t="s">
        <v>0</v>
      </c>
      <c r="B216" s="3" t="s">
        <v>38</v>
      </c>
      <c r="C216" s="3" t="s">
        <v>34</v>
      </c>
      <c r="D216" s="3">
        <v>108</v>
      </c>
      <c r="E216" s="3">
        <v>0</v>
      </c>
      <c r="F216" s="3">
        <v>46</v>
      </c>
      <c r="G216" s="3">
        <v>2015</v>
      </c>
    </row>
    <row r="217" spans="1:7">
      <c r="A217" s="3" t="s">
        <v>0</v>
      </c>
      <c r="B217" s="3" t="s">
        <v>38</v>
      </c>
      <c r="C217" s="3" t="s">
        <v>34</v>
      </c>
      <c r="D217" s="3">
        <v>100</v>
      </c>
      <c r="E217" s="3">
        <v>1</v>
      </c>
      <c r="F217" s="3">
        <v>64759</v>
      </c>
      <c r="G217" s="3">
        <v>2015</v>
      </c>
    </row>
    <row r="218" spans="1:7">
      <c r="A218" s="3" t="s">
        <v>0</v>
      </c>
      <c r="B218" s="3" t="s">
        <v>38</v>
      </c>
      <c r="C218" s="3" t="s">
        <v>34</v>
      </c>
      <c r="D218" s="3">
        <v>101</v>
      </c>
      <c r="E218" s="3">
        <v>1</v>
      </c>
      <c r="F218" s="3">
        <v>23904</v>
      </c>
      <c r="G218" s="3">
        <v>2015</v>
      </c>
    </row>
    <row r="219" spans="1:7">
      <c r="A219" s="3" t="s">
        <v>0</v>
      </c>
      <c r="B219" s="3" t="s">
        <v>38</v>
      </c>
      <c r="C219" s="3" t="s">
        <v>34</v>
      </c>
      <c r="D219" s="3">
        <v>102</v>
      </c>
      <c r="E219" s="3">
        <v>1</v>
      </c>
      <c r="F219" s="3">
        <v>14829</v>
      </c>
      <c r="G219" s="3">
        <v>2015</v>
      </c>
    </row>
    <row r="220" spans="1:7">
      <c r="A220" s="3" t="s">
        <v>0</v>
      </c>
      <c r="B220" s="3" t="s">
        <v>38</v>
      </c>
      <c r="C220" s="3" t="s">
        <v>34</v>
      </c>
      <c r="D220" s="3">
        <v>103</v>
      </c>
      <c r="E220" s="3">
        <v>1</v>
      </c>
      <c r="F220" s="3">
        <v>503</v>
      </c>
      <c r="G220" s="3">
        <v>2015</v>
      </c>
    </row>
    <row r="221" spans="1:7">
      <c r="A221" s="3" t="s">
        <v>0</v>
      </c>
      <c r="B221" s="3" t="s">
        <v>38</v>
      </c>
      <c r="C221" s="3" t="s">
        <v>34</v>
      </c>
      <c r="D221" s="3">
        <v>104</v>
      </c>
      <c r="E221" s="3">
        <v>1</v>
      </c>
      <c r="F221" s="3">
        <v>385</v>
      </c>
      <c r="G221" s="3">
        <v>2015</v>
      </c>
    </row>
    <row r="222" spans="1:7">
      <c r="A222" s="3" t="s">
        <v>0</v>
      </c>
      <c r="B222" s="3" t="s">
        <v>38</v>
      </c>
      <c r="C222" s="3" t="s">
        <v>34</v>
      </c>
      <c r="D222" s="3">
        <v>105</v>
      </c>
      <c r="E222" s="3">
        <v>1</v>
      </c>
      <c r="F222" s="3">
        <v>13908</v>
      </c>
      <c r="G222" s="3">
        <v>2015</v>
      </c>
    </row>
    <row r="223" spans="1:7">
      <c r="A223" s="3" t="s">
        <v>0</v>
      </c>
      <c r="B223" s="3" t="s">
        <v>38</v>
      </c>
      <c r="C223" s="3" t="s">
        <v>34</v>
      </c>
      <c r="D223" s="3">
        <v>106</v>
      </c>
      <c r="E223" s="3">
        <v>1</v>
      </c>
      <c r="F223" s="3">
        <v>6868</v>
      </c>
      <c r="G223" s="3">
        <v>2015</v>
      </c>
    </row>
    <row r="224" spans="1:7">
      <c r="A224" s="3" t="s">
        <v>0</v>
      </c>
      <c r="B224" s="3" t="s">
        <v>38</v>
      </c>
      <c r="C224" s="3" t="s">
        <v>34</v>
      </c>
      <c r="D224" s="3">
        <v>107</v>
      </c>
      <c r="E224" s="3">
        <v>1</v>
      </c>
      <c r="F224" s="3">
        <v>4518</v>
      </c>
      <c r="G224" s="3">
        <v>2015</v>
      </c>
    </row>
    <row r="225" spans="1:7">
      <c r="A225" s="3" t="s">
        <v>0</v>
      </c>
      <c r="B225" s="3" t="s">
        <v>38</v>
      </c>
      <c r="C225" s="3" t="s">
        <v>34</v>
      </c>
      <c r="D225" s="3">
        <v>108</v>
      </c>
      <c r="E225" s="3">
        <v>1</v>
      </c>
      <c r="F225" s="3">
        <v>111</v>
      </c>
      <c r="G225" s="3">
        <v>2015</v>
      </c>
    </row>
    <row r="226" spans="1:7">
      <c r="A226" s="3" t="s">
        <v>0</v>
      </c>
      <c r="B226" s="3" t="s">
        <v>38</v>
      </c>
      <c r="C226" s="3" t="s">
        <v>34</v>
      </c>
      <c r="D226" s="3">
        <v>100</v>
      </c>
      <c r="E226" s="3">
        <v>0</v>
      </c>
      <c r="F226" s="3">
        <v>10650</v>
      </c>
      <c r="G226" s="3">
        <v>2016</v>
      </c>
    </row>
    <row r="227" spans="1:7">
      <c r="A227" s="3" t="s">
        <v>0</v>
      </c>
      <c r="B227" s="3" t="s">
        <v>38</v>
      </c>
      <c r="C227" s="3" t="s">
        <v>34</v>
      </c>
      <c r="D227" s="3">
        <v>101</v>
      </c>
      <c r="E227" s="3">
        <v>0</v>
      </c>
      <c r="F227" s="3">
        <v>3092</v>
      </c>
      <c r="G227" s="3">
        <v>2016</v>
      </c>
    </row>
    <row r="228" spans="1:7">
      <c r="A228" s="3" t="s">
        <v>0</v>
      </c>
      <c r="B228" s="3" t="s">
        <v>38</v>
      </c>
      <c r="C228" s="3" t="s">
        <v>34</v>
      </c>
      <c r="D228" s="3">
        <v>102</v>
      </c>
      <c r="E228" s="3">
        <v>0</v>
      </c>
      <c r="F228" s="3">
        <v>974</v>
      </c>
      <c r="G228" s="3">
        <v>2016</v>
      </c>
    </row>
    <row r="229" spans="1:7">
      <c r="A229" s="3" t="s">
        <v>0</v>
      </c>
      <c r="B229" s="3" t="s">
        <v>38</v>
      </c>
      <c r="C229" s="3" t="s">
        <v>34</v>
      </c>
      <c r="D229" s="3">
        <v>103</v>
      </c>
      <c r="E229" s="3">
        <v>0</v>
      </c>
      <c r="F229" s="3">
        <v>31</v>
      </c>
      <c r="G229" s="3">
        <v>2016</v>
      </c>
    </row>
    <row r="230" spans="1:7">
      <c r="A230" s="3" t="s">
        <v>0</v>
      </c>
      <c r="B230" s="3" t="s">
        <v>38</v>
      </c>
      <c r="C230" s="3" t="s">
        <v>34</v>
      </c>
      <c r="D230" s="3">
        <v>104</v>
      </c>
      <c r="E230" s="3">
        <v>0</v>
      </c>
      <c r="F230" s="3">
        <v>29</v>
      </c>
      <c r="G230" s="3">
        <v>2016</v>
      </c>
    </row>
    <row r="231" spans="1:7">
      <c r="A231" s="3" t="s">
        <v>0</v>
      </c>
      <c r="B231" s="3" t="s">
        <v>38</v>
      </c>
      <c r="C231" s="3" t="s">
        <v>34</v>
      </c>
      <c r="D231" s="3">
        <v>105</v>
      </c>
      <c r="E231" s="3">
        <v>0</v>
      </c>
      <c r="F231" s="3">
        <v>4396</v>
      </c>
      <c r="G231" s="3">
        <v>2016</v>
      </c>
    </row>
    <row r="232" spans="1:7">
      <c r="A232" s="3" t="s">
        <v>0</v>
      </c>
      <c r="B232" s="3" t="s">
        <v>38</v>
      </c>
      <c r="C232" s="3" t="s">
        <v>34</v>
      </c>
      <c r="D232" s="3">
        <v>106</v>
      </c>
      <c r="E232" s="3">
        <v>0</v>
      </c>
      <c r="F232" s="3">
        <v>2366</v>
      </c>
      <c r="G232" s="3">
        <v>2016</v>
      </c>
    </row>
    <row r="233" spans="1:7">
      <c r="A233" s="3" t="s">
        <v>0</v>
      </c>
      <c r="B233" s="3" t="s">
        <v>38</v>
      </c>
      <c r="C233" s="3" t="s">
        <v>34</v>
      </c>
      <c r="D233" s="3">
        <v>107</v>
      </c>
      <c r="E233" s="3">
        <v>0</v>
      </c>
      <c r="F233" s="3">
        <v>1</v>
      </c>
      <c r="G233" s="3">
        <v>2016</v>
      </c>
    </row>
    <row r="234" spans="1:7">
      <c r="A234" s="3" t="s">
        <v>0</v>
      </c>
      <c r="B234" s="3" t="s">
        <v>38</v>
      </c>
      <c r="C234" s="3" t="s">
        <v>34</v>
      </c>
      <c r="D234" s="3">
        <v>108</v>
      </c>
      <c r="E234" s="3">
        <v>0</v>
      </c>
      <c r="F234" s="3">
        <v>46</v>
      </c>
      <c r="G234" s="3">
        <v>2016</v>
      </c>
    </row>
    <row r="235" spans="1:7">
      <c r="A235" s="3" t="s">
        <v>0</v>
      </c>
      <c r="B235" s="3" t="s">
        <v>38</v>
      </c>
      <c r="C235" s="3" t="s">
        <v>34</v>
      </c>
      <c r="D235" s="3">
        <v>100</v>
      </c>
      <c r="E235" s="3">
        <v>1</v>
      </c>
      <c r="F235" s="3">
        <v>78207</v>
      </c>
      <c r="G235" s="3">
        <v>2016</v>
      </c>
    </row>
    <row r="236" spans="1:7">
      <c r="A236" s="3" t="s">
        <v>0</v>
      </c>
      <c r="B236" s="3" t="s">
        <v>38</v>
      </c>
      <c r="C236" s="3" t="s">
        <v>34</v>
      </c>
      <c r="D236" s="3">
        <v>101</v>
      </c>
      <c r="E236" s="3">
        <v>1</v>
      </c>
      <c r="F236" s="3">
        <v>31262</v>
      </c>
      <c r="G236" s="3">
        <v>2016</v>
      </c>
    </row>
    <row r="237" spans="1:7">
      <c r="A237" s="3" t="s">
        <v>0</v>
      </c>
      <c r="B237" s="3" t="s">
        <v>38</v>
      </c>
      <c r="C237" s="3" t="s">
        <v>34</v>
      </c>
      <c r="D237" s="3">
        <v>102</v>
      </c>
      <c r="E237" s="3">
        <v>1</v>
      </c>
      <c r="F237" s="3">
        <v>19565</v>
      </c>
      <c r="G237" s="3">
        <v>2016</v>
      </c>
    </row>
    <row r="238" spans="1:7">
      <c r="A238" s="3" t="s">
        <v>0</v>
      </c>
      <c r="B238" s="3" t="s">
        <v>38</v>
      </c>
      <c r="C238" s="3" t="s">
        <v>34</v>
      </c>
      <c r="D238" s="3">
        <v>103</v>
      </c>
      <c r="E238" s="3">
        <v>1</v>
      </c>
      <c r="F238" s="3">
        <v>531</v>
      </c>
      <c r="G238" s="3">
        <v>2016</v>
      </c>
    </row>
    <row r="239" spans="1:7">
      <c r="A239" s="3" t="s">
        <v>0</v>
      </c>
      <c r="B239" s="3" t="s">
        <v>38</v>
      </c>
      <c r="C239" s="3" t="s">
        <v>34</v>
      </c>
      <c r="D239" s="3">
        <v>104</v>
      </c>
      <c r="E239" s="3">
        <v>1</v>
      </c>
      <c r="F239" s="3">
        <v>399</v>
      </c>
      <c r="G239" s="3">
        <v>2016</v>
      </c>
    </row>
    <row r="240" spans="1:7">
      <c r="A240" s="3" t="s">
        <v>0</v>
      </c>
      <c r="B240" s="3" t="s">
        <v>38</v>
      </c>
      <c r="C240" s="3" t="s">
        <v>34</v>
      </c>
      <c r="D240" s="3">
        <v>105</v>
      </c>
      <c r="E240" s="3">
        <v>1</v>
      </c>
      <c r="F240" s="3">
        <v>16323</v>
      </c>
      <c r="G240" s="3">
        <v>2016</v>
      </c>
    </row>
    <row r="241" spans="1:7">
      <c r="A241" s="3" t="s">
        <v>0</v>
      </c>
      <c r="B241" s="3" t="s">
        <v>38</v>
      </c>
      <c r="C241" s="3" t="s">
        <v>34</v>
      </c>
      <c r="D241" s="3">
        <v>106</v>
      </c>
      <c r="E241" s="3">
        <v>1</v>
      </c>
      <c r="F241" s="3">
        <v>8709</v>
      </c>
      <c r="G241" s="3">
        <v>2016</v>
      </c>
    </row>
    <row r="242" spans="1:7">
      <c r="A242" s="3" t="s">
        <v>0</v>
      </c>
      <c r="B242" s="3" t="s">
        <v>38</v>
      </c>
      <c r="C242" s="3" t="s">
        <v>34</v>
      </c>
      <c r="D242" s="3">
        <v>107</v>
      </c>
      <c r="E242" s="3">
        <v>1</v>
      </c>
      <c r="F242" s="3">
        <v>3951</v>
      </c>
      <c r="G242" s="3">
        <v>2016</v>
      </c>
    </row>
    <row r="243" spans="1:7">
      <c r="A243" s="3" t="s">
        <v>0</v>
      </c>
      <c r="B243" s="3" t="s">
        <v>38</v>
      </c>
      <c r="C243" s="3" t="s">
        <v>34</v>
      </c>
      <c r="D243" s="3">
        <v>108</v>
      </c>
      <c r="E243" s="3">
        <v>1</v>
      </c>
      <c r="F243" s="3">
        <v>114</v>
      </c>
      <c r="G243" s="3">
        <v>2016</v>
      </c>
    </row>
    <row r="244" spans="1:7">
      <c r="A244" s="3" t="s">
        <v>0</v>
      </c>
      <c r="B244" s="3" t="s">
        <v>38</v>
      </c>
      <c r="C244" s="3" t="s">
        <v>34</v>
      </c>
      <c r="D244" s="3">
        <v>100</v>
      </c>
      <c r="E244" s="3">
        <v>0</v>
      </c>
      <c r="F244" s="3">
        <v>11222</v>
      </c>
      <c r="G244" s="3">
        <v>2017</v>
      </c>
    </row>
    <row r="245" spans="1:7">
      <c r="A245" s="3" t="s">
        <v>0</v>
      </c>
      <c r="B245" s="3" t="s">
        <v>38</v>
      </c>
      <c r="C245" s="3" t="s">
        <v>34</v>
      </c>
      <c r="D245" s="3">
        <v>101</v>
      </c>
      <c r="E245" s="3">
        <v>0</v>
      </c>
      <c r="F245" s="3">
        <v>3705</v>
      </c>
      <c r="G245" s="3">
        <v>2017</v>
      </c>
    </row>
    <row r="246" spans="1:7">
      <c r="A246" s="3" t="s">
        <v>0</v>
      </c>
      <c r="B246" s="3" t="s">
        <v>38</v>
      </c>
      <c r="C246" s="3" t="s">
        <v>34</v>
      </c>
      <c r="D246" s="3">
        <v>102</v>
      </c>
      <c r="E246" s="3">
        <v>0</v>
      </c>
      <c r="F246" s="3">
        <v>1100</v>
      </c>
      <c r="G246" s="3">
        <v>2017</v>
      </c>
    </row>
    <row r="247" spans="1:7">
      <c r="A247" s="3" t="s">
        <v>0</v>
      </c>
      <c r="B247" s="3" t="s">
        <v>38</v>
      </c>
      <c r="C247" s="3" t="s">
        <v>34</v>
      </c>
      <c r="D247" s="3">
        <v>103</v>
      </c>
      <c r="E247" s="3">
        <v>0</v>
      </c>
      <c r="F247" s="3">
        <v>22</v>
      </c>
      <c r="G247" s="3">
        <v>2017</v>
      </c>
    </row>
    <row r="248" spans="1:7">
      <c r="A248" s="3" t="s">
        <v>0</v>
      </c>
      <c r="B248" s="3" t="s">
        <v>38</v>
      </c>
      <c r="C248" s="3" t="s">
        <v>34</v>
      </c>
      <c r="D248" s="3">
        <v>104</v>
      </c>
      <c r="E248" s="3">
        <v>0</v>
      </c>
      <c r="F248" s="3">
        <v>27</v>
      </c>
      <c r="G248" s="3">
        <v>2017</v>
      </c>
    </row>
    <row r="249" spans="1:7">
      <c r="A249" s="3" t="s">
        <v>0</v>
      </c>
      <c r="B249" s="3" t="s">
        <v>38</v>
      </c>
      <c r="C249" s="3" t="s">
        <v>34</v>
      </c>
      <c r="D249" s="3">
        <v>105</v>
      </c>
      <c r="E249" s="3">
        <v>0</v>
      </c>
      <c r="F249" s="3">
        <v>4911</v>
      </c>
      <c r="G249" s="3">
        <v>2017</v>
      </c>
    </row>
    <row r="250" spans="1:7">
      <c r="A250" s="3" t="s">
        <v>0</v>
      </c>
      <c r="B250" s="3" t="s">
        <v>38</v>
      </c>
      <c r="C250" s="3" t="s">
        <v>34</v>
      </c>
      <c r="D250" s="3">
        <v>106</v>
      </c>
      <c r="E250" s="3">
        <v>0</v>
      </c>
      <c r="F250" s="3">
        <v>2890</v>
      </c>
      <c r="G250" s="3">
        <v>2017</v>
      </c>
    </row>
    <row r="251" spans="1:7">
      <c r="A251" s="3" t="s">
        <v>0</v>
      </c>
      <c r="B251" s="3" t="s">
        <v>38</v>
      </c>
      <c r="C251" s="3" t="s">
        <v>34</v>
      </c>
      <c r="D251" s="3">
        <v>107</v>
      </c>
      <c r="E251" s="3">
        <v>0</v>
      </c>
      <c r="F251" s="3">
        <v>311</v>
      </c>
      <c r="G251" s="3">
        <v>2017</v>
      </c>
    </row>
    <row r="252" spans="1:7">
      <c r="A252" s="3" t="s">
        <v>0</v>
      </c>
      <c r="B252" s="3" t="s">
        <v>38</v>
      </c>
      <c r="C252" s="3" t="s">
        <v>34</v>
      </c>
      <c r="D252" s="3">
        <v>108</v>
      </c>
      <c r="E252" s="3">
        <v>0</v>
      </c>
      <c r="F252" s="3">
        <v>33</v>
      </c>
      <c r="G252" s="3">
        <v>2017</v>
      </c>
    </row>
    <row r="253" spans="1:7">
      <c r="A253" s="3" t="s">
        <v>0</v>
      </c>
      <c r="B253" s="3" t="s">
        <v>38</v>
      </c>
      <c r="C253" s="3" t="s">
        <v>34</v>
      </c>
      <c r="D253" s="3">
        <v>100</v>
      </c>
      <c r="E253" s="3">
        <v>1</v>
      </c>
      <c r="F253" s="3">
        <v>84836</v>
      </c>
      <c r="G253" s="3">
        <v>2017</v>
      </c>
    </row>
    <row r="254" spans="1:7">
      <c r="A254" s="3" t="s">
        <v>0</v>
      </c>
      <c r="B254" s="3" t="s">
        <v>38</v>
      </c>
      <c r="C254" s="3" t="s">
        <v>34</v>
      </c>
      <c r="D254" s="3">
        <v>101</v>
      </c>
      <c r="E254" s="3">
        <v>1</v>
      </c>
      <c r="F254" s="3">
        <v>36735</v>
      </c>
      <c r="G254" s="3">
        <v>2017</v>
      </c>
    </row>
    <row r="255" spans="1:7">
      <c r="A255" s="3" t="s">
        <v>0</v>
      </c>
      <c r="B255" s="3" t="s">
        <v>38</v>
      </c>
      <c r="C255" s="3" t="s">
        <v>34</v>
      </c>
      <c r="D255" s="3">
        <v>102</v>
      </c>
      <c r="E255" s="3">
        <v>1</v>
      </c>
      <c r="F255" s="3">
        <v>23191</v>
      </c>
      <c r="G255" s="3">
        <v>2017</v>
      </c>
    </row>
    <row r="256" spans="1:7">
      <c r="A256" s="3" t="s">
        <v>0</v>
      </c>
      <c r="B256" s="3" t="s">
        <v>38</v>
      </c>
      <c r="C256" s="3" t="s">
        <v>34</v>
      </c>
      <c r="D256" s="3">
        <v>103</v>
      </c>
      <c r="E256" s="3">
        <v>1</v>
      </c>
      <c r="F256" s="3">
        <v>523</v>
      </c>
      <c r="G256" s="3">
        <v>2017</v>
      </c>
    </row>
    <row r="257" spans="1:7">
      <c r="A257" s="3" t="s">
        <v>0</v>
      </c>
      <c r="B257" s="3" t="s">
        <v>38</v>
      </c>
      <c r="C257" s="3" t="s">
        <v>34</v>
      </c>
      <c r="D257" s="3">
        <v>104</v>
      </c>
      <c r="E257" s="3">
        <v>1</v>
      </c>
      <c r="F257" s="3">
        <v>581</v>
      </c>
      <c r="G257" s="3">
        <v>2017</v>
      </c>
    </row>
    <row r="258" spans="1:7">
      <c r="A258" s="3" t="s">
        <v>0</v>
      </c>
      <c r="B258" s="3" t="s">
        <v>38</v>
      </c>
      <c r="C258" s="3" t="s">
        <v>34</v>
      </c>
      <c r="D258" s="3">
        <v>105</v>
      </c>
      <c r="E258" s="3">
        <v>1</v>
      </c>
      <c r="F258" s="3">
        <v>19157</v>
      </c>
      <c r="G258" s="3">
        <v>2017</v>
      </c>
    </row>
    <row r="259" spans="1:7">
      <c r="A259" s="3" t="s">
        <v>0</v>
      </c>
      <c r="B259" s="3" t="s">
        <v>38</v>
      </c>
      <c r="C259" s="3" t="s">
        <v>34</v>
      </c>
      <c r="D259" s="3">
        <v>106</v>
      </c>
      <c r="E259" s="3">
        <v>1</v>
      </c>
      <c r="F259" s="3">
        <v>10316</v>
      </c>
      <c r="G259" s="3">
        <v>2017</v>
      </c>
    </row>
    <row r="260" spans="1:7">
      <c r="A260" s="3" t="s">
        <v>0</v>
      </c>
      <c r="B260" s="3" t="s">
        <v>38</v>
      </c>
      <c r="C260" s="3" t="s">
        <v>34</v>
      </c>
      <c r="D260" s="3">
        <v>107</v>
      </c>
      <c r="E260" s="3">
        <v>1</v>
      </c>
      <c r="F260" s="3">
        <v>3436</v>
      </c>
      <c r="G260" s="3">
        <v>2017</v>
      </c>
    </row>
    <row r="261" spans="1:7">
      <c r="A261" s="3" t="s">
        <v>0</v>
      </c>
      <c r="B261" s="3" t="s">
        <v>38</v>
      </c>
      <c r="C261" s="3" t="s">
        <v>34</v>
      </c>
      <c r="D261" s="3">
        <v>108</v>
      </c>
      <c r="E261" s="3">
        <v>1</v>
      </c>
      <c r="F261" s="3">
        <v>127</v>
      </c>
      <c r="G261" s="3">
        <v>2017</v>
      </c>
    </row>
    <row r="262" spans="1:7">
      <c r="A262" s="3" t="s">
        <v>0</v>
      </c>
      <c r="B262" s="3" t="s">
        <v>38</v>
      </c>
      <c r="C262" s="3" t="s">
        <v>34</v>
      </c>
      <c r="D262" s="3">
        <v>100</v>
      </c>
      <c r="E262" s="3">
        <v>0</v>
      </c>
      <c r="F262" s="3">
        <v>11697</v>
      </c>
      <c r="G262" s="3">
        <v>2018</v>
      </c>
    </row>
    <row r="263" spans="1:7">
      <c r="A263" s="3" t="s">
        <v>0</v>
      </c>
      <c r="B263" s="3" t="s">
        <v>38</v>
      </c>
      <c r="C263" s="3" t="s">
        <v>34</v>
      </c>
      <c r="D263" s="3">
        <v>101</v>
      </c>
      <c r="E263" s="3">
        <v>0</v>
      </c>
      <c r="F263" s="3">
        <v>3591</v>
      </c>
      <c r="G263" s="3">
        <v>2018</v>
      </c>
    </row>
    <row r="264" spans="1:7">
      <c r="A264" s="3" t="s">
        <v>0</v>
      </c>
      <c r="B264" s="3" t="s">
        <v>38</v>
      </c>
      <c r="C264" s="3" t="s">
        <v>34</v>
      </c>
      <c r="D264" s="3">
        <v>102</v>
      </c>
      <c r="E264" s="3">
        <v>0</v>
      </c>
      <c r="F264" s="3">
        <v>1426</v>
      </c>
      <c r="G264" s="3">
        <v>2018</v>
      </c>
    </row>
    <row r="265" spans="1:7">
      <c r="A265" s="3" t="s">
        <v>0</v>
      </c>
      <c r="B265" s="3" t="s">
        <v>38</v>
      </c>
      <c r="C265" s="3" t="s">
        <v>34</v>
      </c>
      <c r="D265" s="3">
        <v>103</v>
      </c>
      <c r="E265" s="3">
        <v>0</v>
      </c>
      <c r="F265" s="3">
        <v>23</v>
      </c>
      <c r="G265" s="3">
        <v>2018</v>
      </c>
    </row>
    <row r="266" spans="1:7">
      <c r="A266" s="3" t="s">
        <v>0</v>
      </c>
      <c r="B266" s="3" t="s">
        <v>38</v>
      </c>
      <c r="C266" s="3" t="s">
        <v>34</v>
      </c>
      <c r="D266" s="3">
        <v>104</v>
      </c>
      <c r="E266" s="3">
        <v>0</v>
      </c>
      <c r="F266" s="3">
        <v>19</v>
      </c>
      <c r="G266" s="3">
        <v>2018</v>
      </c>
    </row>
    <row r="267" spans="1:7">
      <c r="A267" s="3" t="s">
        <v>0</v>
      </c>
      <c r="B267" s="3" t="s">
        <v>38</v>
      </c>
      <c r="C267" s="3" t="s">
        <v>34</v>
      </c>
      <c r="D267" s="3">
        <v>105</v>
      </c>
      <c r="E267" s="3">
        <v>0</v>
      </c>
      <c r="F267" s="3">
        <v>4907</v>
      </c>
      <c r="G267" s="3">
        <v>2018</v>
      </c>
    </row>
    <row r="268" spans="1:7">
      <c r="A268" s="3" t="s">
        <v>0</v>
      </c>
      <c r="B268" s="3" t="s">
        <v>38</v>
      </c>
      <c r="C268" s="3" t="s">
        <v>34</v>
      </c>
      <c r="D268" s="3">
        <v>106</v>
      </c>
      <c r="E268" s="3">
        <v>0</v>
      </c>
      <c r="F268" s="3">
        <v>3116</v>
      </c>
      <c r="G268" s="3">
        <v>2018</v>
      </c>
    </row>
    <row r="269" spans="1:7">
      <c r="A269" s="3" t="s">
        <v>0</v>
      </c>
      <c r="B269" s="3" t="s">
        <v>38</v>
      </c>
      <c r="C269" s="3" t="s">
        <v>34</v>
      </c>
      <c r="D269" s="3">
        <v>107</v>
      </c>
      <c r="E269" s="3">
        <v>0</v>
      </c>
      <c r="F269" s="3">
        <v>787</v>
      </c>
      <c r="G269" s="3">
        <v>2018</v>
      </c>
    </row>
    <row r="270" spans="1:7">
      <c r="A270" s="3" t="s">
        <v>0</v>
      </c>
      <c r="B270" s="3" t="s">
        <v>38</v>
      </c>
      <c r="C270" s="3" t="s">
        <v>34</v>
      </c>
      <c r="D270" s="3">
        <v>108</v>
      </c>
      <c r="E270" s="3">
        <v>0</v>
      </c>
      <c r="F270" s="3">
        <v>44</v>
      </c>
      <c r="G270" s="3">
        <v>2018</v>
      </c>
    </row>
    <row r="271" spans="1:7">
      <c r="A271" s="3" t="s">
        <v>0</v>
      </c>
      <c r="B271" s="3" t="s">
        <v>38</v>
      </c>
      <c r="C271" s="3" t="s">
        <v>34</v>
      </c>
      <c r="D271" s="3">
        <v>100</v>
      </c>
      <c r="E271" s="3">
        <v>1</v>
      </c>
      <c r="F271" s="3">
        <v>88897</v>
      </c>
      <c r="G271" s="3">
        <v>2018</v>
      </c>
    </row>
    <row r="272" spans="1:7">
      <c r="A272" s="3" t="s">
        <v>0</v>
      </c>
      <c r="B272" s="3" t="s">
        <v>38</v>
      </c>
      <c r="C272" s="3" t="s">
        <v>34</v>
      </c>
      <c r="D272" s="3">
        <v>101</v>
      </c>
      <c r="E272" s="3">
        <v>1</v>
      </c>
      <c r="F272" s="3">
        <v>40488</v>
      </c>
      <c r="G272" s="3">
        <v>2018</v>
      </c>
    </row>
    <row r="273" spans="1:7">
      <c r="A273" s="3" t="s">
        <v>0</v>
      </c>
      <c r="B273" s="3" t="s">
        <v>38</v>
      </c>
      <c r="C273" s="3" t="s">
        <v>34</v>
      </c>
      <c r="D273" s="3">
        <v>102</v>
      </c>
      <c r="E273" s="3">
        <v>1</v>
      </c>
      <c r="F273" s="3">
        <v>25916</v>
      </c>
      <c r="G273" s="3">
        <v>2018</v>
      </c>
    </row>
    <row r="274" spans="1:7">
      <c r="A274" s="3" t="s">
        <v>0</v>
      </c>
      <c r="B274" s="3" t="s">
        <v>38</v>
      </c>
      <c r="C274" s="3" t="s">
        <v>34</v>
      </c>
      <c r="D274" s="3">
        <v>103</v>
      </c>
      <c r="E274" s="3">
        <v>1</v>
      </c>
      <c r="F274" s="3">
        <v>502</v>
      </c>
      <c r="G274" s="3">
        <v>2018</v>
      </c>
    </row>
    <row r="275" spans="1:7">
      <c r="A275" s="3" t="s">
        <v>0</v>
      </c>
      <c r="B275" s="3" t="s">
        <v>38</v>
      </c>
      <c r="C275" s="3" t="s">
        <v>34</v>
      </c>
      <c r="D275" s="3">
        <v>104</v>
      </c>
      <c r="E275" s="3">
        <v>1</v>
      </c>
      <c r="F275" s="3">
        <v>381</v>
      </c>
      <c r="G275" s="3">
        <v>2018</v>
      </c>
    </row>
    <row r="276" spans="1:7">
      <c r="A276" s="3" t="s">
        <v>0</v>
      </c>
      <c r="B276" s="3" t="s">
        <v>38</v>
      </c>
      <c r="C276" s="3" t="s">
        <v>34</v>
      </c>
      <c r="D276" s="3">
        <v>105</v>
      </c>
      <c r="E276" s="3">
        <v>1</v>
      </c>
      <c r="F276" s="3">
        <v>20026</v>
      </c>
      <c r="G276" s="3">
        <v>2018</v>
      </c>
    </row>
    <row r="277" spans="1:7">
      <c r="A277" s="3" t="s">
        <v>0</v>
      </c>
      <c r="B277" s="3" t="s">
        <v>38</v>
      </c>
      <c r="C277" s="3" t="s">
        <v>34</v>
      </c>
      <c r="D277" s="3">
        <v>106</v>
      </c>
      <c r="E277" s="3">
        <v>1</v>
      </c>
      <c r="F277" s="3">
        <v>11641</v>
      </c>
      <c r="G277" s="3">
        <v>2018</v>
      </c>
    </row>
    <row r="278" spans="1:7">
      <c r="A278" s="3" t="s">
        <v>0</v>
      </c>
      <c r="B278" s="3" t="s">
        <v>38</v>
      </c>
      <c r="C278" s="3" t="s">
        <v>34</v>
      </c>
      <c r="D278" s="3">
        <v>107</v>
      </c>
      <c r="E278" s="3">
        <v>1</v>
      </c>
      <c r="F278" s="3">
        <v>3813</v>
      </c>
      <c r="G278" s="3">
        <v>2018</v>
      </c>
    </row>
    <row r="279" spans="1:7">
      <c r="A279" s="3" t="s">
        <v>0</v>
      </c>
      <c r="B279" s="3" t="s">
        <v>38</v>
      </c>
      <c r="C279" s="3" t="s">
        <v>34</v>
      </c>
      <c r="D279" s="3">
        <v>108</v>
      </c>
      <c r="E279" s="3">
        <v>1</v>
      </c>
      <c r="F279" s="3">
        <v>142</v>
      </c>
      <c r="G279" s="3">
        <v>2018</v>
      </c>
    </row>
    <row r="280" spans="1:7">
      <c r="A280" s="3" t="s">
        <v>0</v>
      </c>
      <c r="B280" s="3" t="s">
        <v>38</v>
      </c>
      <c r="C280" s="3" t="s">
        <v>34</v>
      </c>
      <c r="D280" s="3">
        <v>100</v>
      </c>
      <c r="E280" s="3">
        <v>0</v>
      </c>
      <c r="F280" s="3">
        <v>6653</v>
      </c>
      <c r="G280" s="3">
        <v>2019</v>
      </c>
    </row>
    <row r="281" spans="1:7">
      <c r="A281" s="3" t="s">
        <v>0</v>
      </c>
      <c r="B281" s="3" t="s">
        <v>38</v>
      </c>
      <c r="C281" s="3" t="s">
        <v>34</v>
      </c>
      <c r="D281" s="3">
        <v>101</v>
      </c>
      <c r="E281" s="3">
        <v>0</v>
      </c>
      <c r="F281" s="3">
        <v>2199</v>
      </c>
      <c r="G281" s="3">
        <v>2019</v>
      </c>
    </row>
    <row r="282" spans="1:7">
      <c r="A282" s="3" t="s">
        <v>0</v>
      </c>
      <c r="B282" s="3" t="s">
        <v>38</v>
      </c>
      <c r="C282" s="3" t="s">
        <v>34</v>
      </c>
      <c r="D282" s="3">
        <v>102</v>
      </c>
      <c r="E282" s="3">
        <v>0</v>
      </c>
      <c r="F282" s="3">
        <v>855</v>
      </c>
      <c r="G282" s="3">
        <v>2019</v>
      </c>
    </row>
    <row r="283" spans="1:7">
      <c r="A283" s="3" t="s">
        <v>0</v>
      </c>
      <c r="B283" s="3" t="s">
        <v>38</v>
      </c>
      <c r="C283" s="3" t="s">
        <v>34</v>
      </c>
      <c r="D283" s="3">
        <v>103</v>
      </c>
      <c r="E283" s="3">
        <v>0</v>
      </c>
      <c r="F283" s="3">
        <v>17</v>
      </c>
      <c r="G283" s="3">
        <v>2019</v>
      </c>
    </row>
    <row r="284" spans="1:7">
      <c r="A284" s="3" t="s">
        <v>0</v>
      </c>
      <c r="B284" s="3" t="s">
        <v>38</v>
      </c>
      <c r="C284" s="3" t="s">
        <v>34</v>
      </c>
      <c r="D284" s="3">
        <v>104</v>
      </c>
      <c r="E284" s="3">
        <v>0</v>
      </c>
      <c r="F284" s="3">
        <v>13</v>
      </c>
      <c r="G284" s="3">
        <v>2019</v>
      </c>
    </row>
    <row r="285" spans="1:7">
      <c r="A285" s="3" t="s">
        <v>0</v>
      </c>
      <c r="B285" s="3" t="s">
        <v>38</v>
      </c>
      <c r="C285" s="3" t="s">
        <v>34</v>
      </c>
      <c r="D285" s="3">
        <v>105</v>
      </c>
      <c r="E285" s="3">
        <v>0</v>
      </c>
      <c r="F285" s="3">
        <v>2751</v>
      </c>
      <c r="G285" s="3">
        <v>2019</v>
      </c>
    </row>
    <row r="286" spans="1:7">
      <c r="A286" s="3" t="s">
        <v>0</v>
      </c>
      <c r="B286" s="3" t="s">
        <v>38</v>
      </c>
      <c r="C286" s="3" t="s">
        <v>34</v>
      </c>
      <c r="D286" s="3">
        <v>106</v>
      </c>
      <c r="E286" s="3">
        <v>0</v>
      </c>
      <c r="F286" s="3">
        <v>1607</v>
      </c>
      <c r="G286" s="3">
        <v>2019</v>
      </c>
    </row>
    <row r="287" spans="1:7">
      <c r="A287" s="3" t="s">
        <v>0</v>
      </c>
      <c r="B287" s="3" t="s">
        <v>38</v>
      </c>
      <c r="C287" s="3" t="s">
        <v>34</v>
      </c>
      <c r="D287" s="3">
        <v>107</v>
      </c>
      <c r="E287" s="3">
        <v>0</v>
      </c>
      <c r="F287" s="3">
        <v>437</v>
      </c>
      <c r="G287" s="3">
        <v>2019</v>
      </c>
    </row>
    <row r="288" spans="1:7">
      <c r="A288" s="3" t="s">
        <v>0</v>
      </c>
      <c r="B288" s="3" t="s">
        <v>38</v>
      </c>
      <c r="C288" s="3" t="s">
        <v>34</v>
      </c>
      <c r="D288" s="3">
        <v>108</v>
      </c>
      <c r="E288" s="3">
        <v>0</v>
      </c>
      <c r="F288" s="3">
        <v>26</v>
      </c>
      <c r="G288" s="3">
        <v>2019</v>
      </c>
    </row>
    <row r="289" spans="1:7">
      <c r="A289" s="3" t="s">
        <v>0</v>
      </c>
      <c r="B289" s="3" t="s">
        <v>38</v>
      </c>
      <c r="C289" s="3" t="s">
        <v>34</v>
      </c>
      <c r="D289" s="3">
        <v>100</v>
      </c>
      <c r="E289" s="3">
        <v>1</v>
      </c>
      <c r="F289" s="3">
        <v>57311</v>
      </c>
      <c r="G289" s="3">
        <v>2019</v>
      </c>
    </row>
    <row r="290" spans="1:7">
      <c r="A290" s="3" t="s">
        <v>0</v>
      </c>
      <c r="B290" s="3" t="s">
        <v>38</v>
      </c>
      <c r="C290" s="3" t="s">
        <v>34</v>
      </c>
      <c r="D290" s="3">
        <v>101</v>
      </c>
      <c r="E290" s="3">
        <v>1</v>
      </c>
      <c r="F290" s="3">
        <v>26005</v>
      </c>
      <c r="G290" s="3">
        <v>2019</v>
      </c>
    </row>
    <row r="291" spans="1:7">
      <c r="A291" s="3" t="s">
        <v>0</v>
      </c>
      <c r="B291" s="3" t="s">
        <v>38</v>
      </c>
      <c r="C291" s="3" t="s">
        <v>34</v>
      </c>
      <c r="D291" s="3">
        <v>102</v>
      </c>
      <c r="E291" s="3">
        <v>1</v>
      </c>
      <c r="F291" s="3">
        <v>15885</v>
      </c>
      <c r="G291" s="3">
        <v>2019</v>
      </c>
    </row>
    <row r="292" spans="1:7">
      <c r="A292" s="3" t="s">
        <v>0</v>
      </c>
      <c r="B292" s="3" t="s">
        <v>38</v>
      </c>
      <c r="C292" s="3" t="s">
        <v>34</v>
      </c>
      <c r="D292" s="3">
        <v>103</v>
      </c>
      <c r="E292" s="3">
        <v>1</v>
      </c>
      <c r="F292" s="3">
        <v>243</v>
      </c>
      <c r="G292" s="3">
        <v>2019</v>
      </c>
    </row>
    <row r="293" spans="1:7">
      <c r="A293" s="3" t="s">
        <v>0</v>
      </c>
      <c r="B293" s="3" t="s">
        <v>38</v>
      </c>
      <c r="C293" s="3" t="s">
        <v>34</v>
      </c>
      <c r="D293" s="3">
        <v>104</v>
      </c>
      <c r="E293" s="3">
        <v>1</v>
      </c>
      <c r="F293" s="3">
        <v>189</v>
      </c>
      <c r="G293" s="3">
        <v>2019</v>
      </c>
    </row>
    <row r="294" spans="1:7">
      <c r="A294" s="3" t="s">
        <v>0</v>
      </c>
      <c r="B294" s="3" t="s">
        <v>38</v>
      </c>
      <c r="C294" s="3" t="s">
        <v>34</v>
      </c>
      <c r="D294" s="3">
        <v>105</v>
      </c>
      <c r="E294" s="3">
        <v>1</v>
      </c>
      <c r="F294" s="3">
        <v>11279</v>
      </c>
      <c r="G294" s="3">
        <v>2019</v>
      </c>
    </row>
    <row r="295" spans="1:7">
      <c r="A295" s="3" t="s">
        <v>0</v>
      </c>
      <c r="B295" s="3" t="s">
        <v>38</v>
      </c>
      <c r="C295" s="3" t="s">
        <v>34</v>
      </c>
      <c r="D295" s="3">
        <v>106</v>
      </c>
      <c r="E295" s="3">
        <v>1</v>
      </c>
      <c r="F295" s="3">
        <v>6797</v>
      </c>
      <c r="G295" s="3">
        <v>2019</v>
      </c>
    </row>
    <row r="296" spans="1:7">
      <c r="A296" s="3" t="s">
        <v>0</v>
      </c>
      <c r="B296" s="3" t="s">
        <v>38</v>
      </c>
      <c r="C296" s="3" t="s">
        <v>34</v>
      </c>
      <c r="D296" s="3">
        <v>107</v>
      </c>
      <c r="E296" s="3">
        <v>1</v>
      </c>
      <c r="F296" s="3">
        <v>2358</v>
      </c>
      <c r="G296" s="3">
        <v>2019</v>
      </c>
    </row>
    <row r="297" spans="1:7">
      <c r="A297" s="3" t="s">
        <v>0</v>
      </c>
      <c r="B297" s="3" t="s">
        <v>38</v>
      </c>
      <c r="C297" s="3" t="s">
        <v>34</v>
      </c>
      <c r="D297" s="3">
        <v>108</v>
      </c>
      <c r="E297" s="3">
        <v>1</v>
      </c>
      <c r="F297" s="3">
        <v>80</v>
      </c>
      <c r="G297" s="3">
        <v>2019</v>
      </c>
    </row>
    <row r="298" spans="1:7">
      <c r="A298" s="3" t="s">
        <v>0</v>
      </c>
      <c r="B298" s="3" t="s">
        <v>38</v>
      </c>
      <c r="C298" s="3" t="s">
        <v>34</v>
      </c>
      <c r="D298" s="3">
        <v>109</v>
      </c>
      <c r="E298" s="3">
        <v>1</v>
      </c>
      <c r="F298" s="3">
        <v>1</v>
      </c>
      <c r="G298" s="3">
        <v>2019</v>
      </c>
    </row>
    <row r="299" spans="1:7">
      <c r="A299" s="3" t="s">
        <v>0</v>
      </c>
      <c r="B299" s="3" t="s">
        <v>38</v>
      </c>
      <c r="C299" s="3" t="s">
        <v>34</v>
      </c>
      <c r="D299" s="3">
        <v>885</v>
      </c>
      <c r="E299" s="3">
        <v>1</v>
      </c>
      <c r="F299" s="3">
        <v>1</v>
      </c>
      <c r="G299" s="3">
        <v>2019</v>
      </c>
    </row>
    <row r="300" spans="1:7">
      <c r="A300" s="3" t="s">
        <v>0</v>
      </c>
      <c r="B300" s="3" t="s">
        <v>38</v>
      </c>
      <c r="C300" s="3" t="s">
        <v>35</v>
      </c>
      <c r="D300" s="3">
        <v>100</v>
      </c>
      <c r="E300" s="3">
        <v>0</v>
      </c>
      <c r="F300" s="3">
        <v>7324</v>
      </c>
      <c r="G300" s="3">
        <v>2014</v>
      </c>
    </row>
    <row r="301" spans="1:7">
      <c r="A301" s="3" t="s">
        <v>0</v>
      </c>
      <c r="B301" s="3" t="s">
        <v>38</v>
      </c>
      <c r="C301" s="3" t="s">
        <v>35</v>
      </c>
      <c r="D301" s="3">
        <v>101</v>
      </c>
      <c r="E301" s="3">
        <v>0</v>
      </c>
      <c r="F301" s="3">
        <v>1708</v>
      </c>
      <c r="G301" s="3">
        <v>2014</v>
      </c>
    </row>
    <row r="302" spans="1:7">
      <c r="A302" s="3" t="s">
        <v>0</v>
      </c>
      <c r="B302" s="3" t="s">
        <v>38</v>
      </c>
      <c r="C302" s="3" t="s">
        <v>35</v>
      </c>
      <c r="D302" s="3">
        <v>102</v>
      </c>
      <c r="E302" s="3">
        <v>0</v>
      </c>
      <c r="F302" s="3">
        <v>611</v>
      </c>
      <c r="G302" s="3">
        <v>2014</v>
      </c>
    </row>
    <row r="303" spans="1:7">
      <c r="A303" s="3" t="s">
        <v>0</v>
      </c>
      <c r="B303" s="3" t="s">
        <v>38</v>
      </c>
      <c r="C303" s="3" t="s">
        <v>35</v>
      </c>
      <c r="D303" s="3">
        <v>103</v>
      </c>
      <c r="E303" s="3">
        <v>0</v>
      </c>
      <c r="F303" s="3">
        <v>17</v>
      </c>
      <c r="G303" s="3">
        <v>2014</v>
      </c>
    </row>
    <row r="304" spans="1:7">
      <c r="A304" s="3" t="s">
        <v>0</v>
      </c>
      <c r="B304" s="3" t="s">
        <v>38</v>
      </c>
      <c r="C304" s="3" t="s">
        <v>35</v>
      </c>
      <c r="D304" s="3">
        <v>104</v>
      </c>
      <c r="E304" s="3">
        <v>0</v>
      </c>
      <c r="F304" s="3">
        <v>25</v>
      </c>
      <c r="G304" s="3">
        <v>2014</v>
      </c>
    </row>
    <row r="305" spans="1:7">
      <c r="A305" s="3" t="s">
        <v>0</v>
      </c>
      <c r="B305" s="3" t="s">
        <v>38</v>
      </c>
      <c r="C305" s="3" t="s">
        <v>35</v>
      </c>
      <c r="D305" s="3">
        <v>105</v>
      </c>
      <c r="E305" s="3">
        <v>0</v>
      </c>
      <c r="F305" s="3">
        <v>2409</v>
      </c>
      <c r="G305" s="3">
        <v>2014</v>
      </c>
    </row>
    <row r="306" spans="1:7">
      <c r="A306" s="3" t="s">
        <v>0</v>
      </c>
      <c r="B306" s="3" t="s">
        <v>38</v>
      </c>
      <c r="C306" s="3" t="s">
        <v>35</v>
      </c>
      <c r="D306" s="3">
        <v>106</v>
      </c>
      <c r="E306" s="3">
        <v>0</v>
      </c>
      <c r="F306" s="3">
        <v>1037</v>
      </c>
      <c r="G306" s="3">
        <v>2014</v>
      </c>
    </row>
    <row r="307" spans="1:7">
      <c r="A307" s="3" t="s">
        <v>0</v>
      </c>
      <c r="B307" s="3" t="s">
        <v>38</v>
      </c>
      <c r="C307" s="3" t="s">
        <v>35</v>
      </c>
      <c r="D307" s="3">
        <v>108</v>
      </c>
      <c r="E307" s="3">
        <v>0</v>
      </c>
      <c r="F307" s="3">
        <v>30</v>
      </c>
      <c r="G307" s="3">
        <v>2014</v>
      </c>
    </row>
    <row r="308" spans="1:7">
      <c r="A308" s="3" t="s">
        <v>0</v>
      </c>
      <c r="B308" s="3" t="s">
        <v>38</v>
      </c>
      <c r="C308" s="3" t="s">
        <v>35</v>
      </c>
      <c r="D308" s="3">
        <v>100</v>
      </c>
      <c r="E308" s="3">
        <v>1</v>
      </c>
      <c r="F308" s="3">
        <v>43853</v>
      </c>
      <c r="G308" s="3">
        <v>2014</v>
      </c>
    </row>
    <row r="309" spans="1:7">
      <c r="A309" s="3" t="s">
        <v>0</v>
      </c>
      <c r="B309" s="3" t="s">
        <v>38</v>
      </c>
      <c r="C309" s="3" t="s">
        <v>35</v>
      </c>
      <c r="D309" s="3">
        <v>101</v>
      </c>
      <c r="E309" s="3">
        <v>1</v>
      </c>
      <c r="F309" s="3">
        <v>10917</v>
      </c>
      <c r="G309" s="3">
        <v>2014</v>
      </c>
    </row>
    <row r="310" spans="1:7">
      <c r="A310" s="3" t="s">
        <v>0</v>
      </c>
      <c r="B310" s="3" t="s">
        <v>38</v>
      </c>
      <c r="C310" s="3" t="s">
        <v>35</v>
      </c>
      <c r="D310" s="3">
        <v>102</v>
      </c>
      <c r="E310" s="3">
        <v>1</v>
      </c>
      <c r="F310" s="3">
        <v>7457</v>
      </c>
      <c r="G310" s="3">
        <v>2014</v>
      </c>
    </row>
    <row r="311" spans="1:7">
      <c r="A311" s="3" t="s">
        <v>0</v>
      </c>
      <c r="B311" s="3" t="s">
        <v>38</v>
      </c>
      <c r="C311" s="3" t="s">
        <v>35</v>
      </c>
      <c r="D311" s="3">
        <v>103</v>
      </c>
      <c r="E311" s="3">
        <v>1</v>
      </c>
      <c r="F311" s="3">
        <v>368</v>
      </c>
      <c r="G311" s="3">
        <v>2014</v>
      </c>
    </row>
    <row r="312" spans="1:7">
      <c r="A312" s="3" t="s">
        <v>0</v>
      </c>
      <c r="B312" s="3" t="s">
        <v>38</v>
      </c>
      <c r="C312" s="3" t="s">
        <v>35</v>
      </c>
      <c r="D312" s="3">
        <v>104</v>
      </c>
      <c r="E312" s="3">
        <v>1</v>
      </c>
      <c r="F312" s="3">
        <v>345</v>
      </c>
      <c r="G312" s="3">
        <v>2014</v>
      </c>
    </row>
    <row r="313" spans="1:7">
      <c r="A313" s="3" t="s">
        <v>0</v>
      </c>
      <c r="B313" s="3" t="s">
        <v>38</v>
      </c>
      <c r="C313" s="3" t="s">
        <v>35</v>
      </c>
      <c r="D313" s="3">
        <v>105</v>
      </c>
      <c r="E313" s="3">
        <v>1</v>
      </c>
      <c r="F313" s="3">
        <v>6645</v>
      </c>
      <c r="G313" s="3">
        <v>2014</v>
      </c>
    </row>
    <row r="314" spans="1:7">
      <c r="A314" s="3" t="s">
        <v>0</v>
      </c>
      <c r="B314" s="3" t="s">
        <v>38</v>
      </c>
      <c r="C314" s="3" t="s">
        <v>35</v>
      </c>
      <c r="D314" s="3">
        <v>106</v>
      </c>
      <c r="E314" s="3">
        <v>1</v>
      </c>
      <c r="F314" s="3">
        <v>2936</v>
      </c>
      <c r="G314" s="3">
        <v>2014</v>
      </c>
    </row>
    <row r="315" spans="1:7">
      <c r="A315" s="3" t="s">
        <v>0</v>
      </c>
      <c r="B315" s="3" t="s">
        <v>38</v>
      </c>
      <c r="C315" s="3" t="s">
        <v>35</v>
      </c>
      <c r="D315" s="3">
        <v>107</v>
      </c>
      <c r="E315" s="3">
        <v>1</v>
      </c>
      <c r="F315" s="3">
        <v>3392</v>
      </c>
      <c r="G315" s="3">
        <v>2014</v>
      </c>
    </row>
    <row r="316" spans="1:7">
      <c r="A316" s="3" t="s">
        <v>0</v>
      </c>
      <c r="B316" s="3" t="s">
        <v>38</v>
      </c>
      <c r="C316" s="3" t="s">
        <v>35</v>
      </c>
      <c r="D316" s="3">
        <v>108</v>
      </c>
      <c r="E316" s="3">
        <v>1</v>
      </c>
      <c r="F316" s="3">
        <v>93</v>
      </c>
      <c r="G316" s="3">
        <v>2014</v>
      </c>
    </row>
    <row r="317" spans="1:7">
      <c r="A317" s="3" t="s">
        <v>0</v>
      </c>
      <c r="B317" s="3" t="s">
        <v>38</v>
      </c>
      <c r="C317" s="3" t="s">
        <v>35</v>
      </c>
      <c r="D317" s="3">
        <v>100</v>
      </c>
      <c r="E317" s="3">
        <v>0</v>
      </c>
      <c r="F317" s="3">
        <v>8004</v>
      </c>
      <c r="G317" s="3">
        <v>2015</v>
      </c>
    </row>
    <row r="318" spans="1:7">
      <c r="A318" s="3" t="s">
        <v>0</v>
      </c>
      <c r="B318" s="3" t="s">
        <v>38</v>
      </c>
      <c r="C318" s="3" t="s">
        <v>35</v>
      </c>
      <c r="D318" s="3">
        <v>101</v>
      </c>
      <c r="E318" s="3">
        <v>0</v>
      </c>
      <c r="F318" s="3">
        <v>2131</v>
      </c>
      <c r="G318" s="3">
        <v>2015</v>
      </c>
    </row>
    <row r="319" spans="1:7">
      <c r="A319" s="3" t="s">
        <v>0</v>
      </c>
      <c r="B319" s="3" t="s">
        <v>38</v>
      </c>
      <c r="C319" s="3" t="s">
        <v>35</v>
      </c>
      <c r="D319" s="3">
        <v>102</v>
      </c>
      <c r="E319" s="3">
        <v>0</v>
      </c>
      <c r="F319" s="3">
        <v>683</v>
      </c>
      <c r="G319" s="3">
        <v>2015</v>
      </c>
    </row>
    <row r="320" spans="1:7">
      <c r="A320" s="3" t="s">
        <v>0</v>
      </c>
      <c r="B320" s="3" t="s">
        <v>38</v>
      </c>
      <c r="C320" s="3" t="s">
        <v>35</v>
      </c>
      <c r="D320" s="3">
        <v>103</v>
      </c>
      <c r="E320" s="3">
        <v>0</v>
      </c>
      <c r="F320" s="3">
        <v>18</v>
      </c>
      <c r="G320" s="3">
        <v>2015</v>
      </c>
    </row>
    <row r="321" spans="1:7">
      <c r="A321" s="3" t="s">
        <v>0</v>
      </c>
      <c r="B321" s="3" t="s">
        <v>38</v>
      </c>
      <c r="C321" s="3" t="s">
        <v>35</v>
      </c>
      <c r="D321" s="3">
        <v>104</v>
      </c>
      <c r="E321" s="3">
        <v>0</v>
      </c>
      <c r="F321" s="3">
        <v>18</v>
      </c>
      <c r="G321" s="3">
        <v>2015</v>
      </c>
    </row>
    <row r="322" spans="1:7">
      <c r="A322" s="3" t="s">
        <v>0</v>
      </c>
      <c r="B322" s="3" t="s">
        <v>38</v>
      </c>
      <c r="C322" s="3" t="s">
        <v>35</v>
      </c>
      <c r="D322" s="3">
        <v>105</v>
      </c>
      <c r="E322" s="3">
        <v>0</v>
      </c>
      <c r="F322" s="3">
        <v>2839</v>
      </c>
      <c r="G322" s="3">
        <v>2015</v>
      </c>
    </row>
    <row r="323" spans="1:7">
      <c r="A323" s="3" t="s">
        <v>0</v>
      </c>
      <c r="B323" s="3" t="s">
        <v>38</v>
      </c>
      <c r="C323" s="3" t="s">
        <v>35</v>
      </c>
      <c r="D323" s="3">
        <v>106</v>
      </c>
      <c r="E323" s="3">
        <v>0</v>
      </c>
      <c r="F323" s="3">
        <v>1098</v>
      </c>
      <c r="G323" s="3">
        <v>2015</v>
      </c>
    </row>
    <row r="324" spans="1:7">
      <c r="A324" s="3" t="s">
        <v>0</v>
      </c>
      <c r="B324" s="3" t="s">
        <v>38</v>
      </c>
      <c r="C324" s="3" t="s">
        <v>35</v>
      </c>
      <c r="D324" s="3">
        <v>108</v>
      </c>
      <c r="E324" s="3">
        <v>0</v>
      </c>
      <c r="F324" s="3">
        <v>57</v>
      </c>
      <c r="G324" s="3">
        <v>2015</v>
      </c>
    </row>
    <row r="325" spans="1:7">
      <c r="A325" s="3" t="s">
        <v>0</v>
      </c>
      <c r="B325" s="3" t="s">
        <v>38</v>
      </c>
      <c r="C325" s="3" t="s">
        <v>35</v>
      </c>
      <c r="D325" s="3">
        <v>100</v>
      </c>
      <c r="E325" s="3">
        <v>1</v>
      </c>
      <c r="F325" s="3">
        <v>48992</v>
      </c>
      <c r="G325" s="3">
        <v>2015</v>
      </c>
    </row>
    <row r="326" spans="1:7">
      <c r="A326" s="3" t="s">
        <v>0</v>
      </c>
      <c r="B326" s="3" t="s">
        <v>38</v>
      </c>
      <c r="C326" s="3" t="s">
        <v>35</v>
      </c>
      <c r="D326" s="3">
        <v>101</v>
      </c>
      <c r="E326" s="3">
        <v>1</v>
      </c>
      <c r="F326" s="3">
        <v>14605</v>
      </c>
      <c r="G326" s="3">
        <v>2015</v>
      </c>
    </row>
    <row r="327" spans="1:7">
      <c r="A327" s="3" t="s">
        <v>0</v>
      </c>
      <c r="B327" s="3" t="s">
        <v>38</v>
      </c>
      <c r="C327" s="3" t="s">
        <v>35</v>
      </c>
      <c r="D327" s="3">
        <v>102</v>
      </c>
      <c r="E327" s="3">
        <v>1</v>
      </c>
      <c r="F327" s="3">
        <v>9858</v>
      </c>
      <c r="G327" s="3">
        <v>2015</v>
      </c>
    </row>
    <row r="328" spans="1:7">
      <c r="A328" s="3" t="s">
        <v>0</v>
      </c>
      <c r="B328" s="3" t="s">
        <v>38</v>
      </c>
      <c r="C328" s="3" t="s">
        <v>35</v>
      </c>
      <c r="D328" s="3">
        <v>103</v>
      </c>
      <c r="E328" s="3">
        <v>1</v>
      </c>
      <c r="F328" s="3">
        <v>305</v>
      </c>
      <c r="G328" s="3">
        <v>2015</v>
      </c>
    </row>
    <row r="329" spans="1:7">
      <c r="A329" s="3" t="s">
        <v>0</v>
      </c>
      <c r="B329" s="3" t="s">
        <v>38</v>
      </c>
      <c r="C329" s="3" t="s">
        <v>35</v>
      </c>
      <c r="D329" s="3">
        <v>104</v>
      </c>
      <c r="E329" s="3">
        <v>1</v>
      </c>
      <c r="F329" s="3">
        <v>260</v>
      </c>
      <c r="G329" s="3">
        <v>2015</v>
      </c>
    </row>
    <row r="330" spans="1:7">
      <c r="A330" s="3" t="s">
        <v>0</v>
      </c>
      <c r="B330" s="3" t="s">
        <v>38</v>
      </c>
      <c r="C330" s="3" t="s">
        <v>35</v>
      </c>
      <c r="D330" s="3">
        <v>105</v>
      </c>
      <c r="E330" s="3">
        <v>1</v>
      </c>
      <c r="F330" s="3">
        <v>7796</v>
      </c>
      <c r="G330" s="3">
        <v>2015</v>
      </c>
    </row>
    <row r="331" spans="1:7">
      <c r="A331" s="3" t="s">
        <v>0</v>
      </c>
      <c r="B331" s="3" t="s">
        <v>38</v>
      </c>
      <c r="C331" s="3" t="s">
        <v>35</v>
      </c>
      <c r="D331" s="3">
        <v>106</v>
      </c>
      <c r="E331" s="3">
        <v>1</v>
      </c>
      <c r="F331" s="3">
        <v>3332</v>
      </c>
      <c r="G331" s="3">
        <v>2015</v>
      </c>
    </row>
    <row r="332" spans="1:7">
      <c r="A332" s="3" t="s">
        <v>0</v>
      </c>
      <c r="B332" s="3" t="s">
        <v>38</v>
      </c>
      <c r="C332" s="3" t="s">
        <v>35</v>
      </c>
      <c r="D332" s="3">
        <v>107</v>
      </c>
      <c r="E332" s="3">
        <v>1</v>
      </c>
      <c r="F332" s="3">
        <v>3593</v>
      </c>
      <c r="G332" s="3">
        <v>2015</v>
      </c>
    </row>
    <row r="333" spans="1:7">
      <c r="A333" s="3" t="s">
        <v>0</v>
      </c>
      <c r="B333" s="3" t="s">
        <v>38</v>
      </c>
      <c r="C333" s="3" t="s">
        <v>35</v>
      </c>
      <c r="D333" s="3">
        <v>108</v>
      </c>
      <c r="E333" s="3">
        <v>1</v>
      </c>
      <c r="F333" s="3">
        <v>115</v>
      </c>
      <c r="G333" s="3">
        <v>2015</v>
      </c>
    </row>
    <row r="334" spans="1:7">
      <c r="A334" s="3" t="s">
        <v>0</v>
      </c>
      <c r="B334" s="3" t="s">
        <v>38</v>
      </c>
      <c r="C334" s="3" t="s">
        <v>35</v>
      </c>
      <c r="D334" s="3">
        <v>100</v>
      </c>
      <c r="E334" s="3">
        <v>0</v>
      </c>
      <c r="F334" s="3">
        <v>8724</v>
      </c>
      <c r="G334" s="3">
        <v>2016</v>
      </c>
    </row>
    <row r="335" spans="1:7">
      <c r="A335" s="3" t="s">
        <v>0</v>
      </c>
      <c r="B335" s="3" t="s">
        <v>38</v>
      </c>
      <c r="C335" s="3" t="s">
        <v>35</v>
      </c>
      <c r="D335" s="3">
        <v>101</v>
      </c>
      <c r="E335" s="3">
        <v>0</v>
      </c>
      <c r="F335" s="3">
        <v>2137</v>
      </c>
      <c r="G335" s="3">
        <v>2016</v>
      </c>
    </row>
    <row r="336" spans="1:7">
      <c r="A336" s="3" t="s">
        <v>0</v>
      </c>
      <c r="B336" s="3" t="s">
        <v>38</v>
      </c>
      <c r="C336" s="3" t="s">
        <v>35</v>
      </c>
      <c r="D336" s="3">
        <v>102</v>
      </c>
      <c r="E336" s="3">
        <v>0</v>
      </c>
      <c r="F336" s="3">
        <v>679</v>
      </c>
      <c r="G336" s="3">
        <v>2016</v>
      </c>
    </row>
    <row r="337" spans="1:7">
      <c r="A337" s="3" t="s">
        <v>0</v>
      </c>
      <c r="B337" s="3" t="s">
        <v>38</v>
      </c>
      <c r="C337" s="3" t="s">
        <v>35</v>
      </c>
      <c r="D337" s="3">
        <v>103</v>
      </c>
      <c r="E337" s="3">
        <v>0</v>
      </c>
      <c r="F337" s="3">
        <v>12</v>
      </c>
      <c r="G337" s="3">
        <v>2016</v>
      </c>
    </row>
    <row r="338" spans="1:7">
      <c r="A338" s="3" t="s">
        <v>0</v>
      </c>
      <c r="B338" s="3" t="s">
        <v>38</v>
      </c>
      <c r="C338" s="3" t="s">
        <v>35</v>
      </c>
      <c r="D338" s="3">
        <v>104</v>
      </c>
      <c r="E338" s="3">
        <v>0</v>
      </c>
      <c r="F338" s="3">
        <v>19</v>
      </c>
      <c r="G338" s="3">
        <v>2016</v>
      </c>
    </row>
    <row r="339" spans="1:7">
      <c r="A339" s="3" t="s">
        <v>0</v>
      </c>
      <c r="B339" s="3" t="s">
        <v>38</v>
      </c>
      <c r="C339" s="3" t="s">
        <v>35</v>
      </c>
      <c r="D339" s="3">
        <v>105</v>
      </c>
      <c r="E339" s="3">
        <v>0</v>
      </c>
      <c r="F339" s="3">
        <v>3609</v>
      </c>
      <c r="G339" s="3">
        <v>2016</v>
      </c>
    </row>
    <row r="340" spans="1:7">
      <c r="A340" s="3" t="s">
        <v>0</v>
      </c>
      <c r="B340" s="3" t="s">
        <v>38</v>
      </c>
      <c r="C340" s="3" t="s">
        <v>35</v>
      </c>
      <c r="D340" s="3">
        <v>106</v>
      </c>
      <c r="E340" s="3">
        <v>0</v>
      </c>
      <c r="F340" s="3">
        <v>1408</v>
      </c>
      <c r="G340" s="3">
        <v>2016</v>
      </c>
    </row>
    <row r="341" spans="1:7">
      <c r="A341" s="3" t="s">
        <v>0</v>
      </c>
      <c r="B341" s="3" t="s">
        <v>38</v>
      </c>
      <c r="C341" s="3" t="s">
        <v>35</v>
      </c>
      <c r="D341" s="3">
        <v>107</v>
      </c>
      <c r="E341" s="3">
        <v>0</v>
      </c>
      <c r="F341" s="3">
        <v>2</v>
      </c>
      <c r="G341" s="3">
        <v>2016</v>
      </c>
    </row>
    <row r="342" spans="1:7">
      <c r="A342" s="3" t="s">
        <v>0</v>
      </c>
      <c r="B342" s="3" t="s">
        <v>38</v>
      </c>
      <c r="C342" s="3" t="s">
        <v>35</v>
      </c>
      <c r="D342" s="3">
        <v>108</v>
      </c>
      <c r="E342" s="3">
        <v>0</v>
      </c>
      <c r="F342" s="3">
        <v>56</v>
      </c>
      <c r="G342" s="3">
        <v>2016</v>
      </c>
    </row>
    <row r="343" spans="1:7">
      <c r="A343" s="3" t="s">
        <v>0</v>
      </c>
      <c r="B343" s="3" t="s">
        <v>38</v>
      </c>
      <c r="C343" s="3" t="s">
        <v>35</v>
      </c>
      <c r="D343" s="3">
        <v>100</v>
      </c>
      <c r="E343" s="3">
        <v>1</v>
      </c>
      <c r="F343" s="3">
        <v>60214</v>
      </c>
      <c r="G343" s="3">
        <v>2016</v>
      </c>
    </row>
    <row r="344" spans="1:7">
      <c r="A344" s="3" t="s">
        <v>0</v>
      </c>
      <c r="B344" s="3" t="s">
        <v>38</v>
      </c>
      <c r="C344" s="3" t="s">
        <v>35</v>
      </c>
      <c r="D344" s="3">
        <v>101</v>
      </c>
      <c r="E344" s="3">
        <v>1</v>
      </c>
      <c r="F344" s="3">
        <v>19794</v>
      </c>
      <c r="G344" s="3">
        <v>2016</v>
      </c>
    </row>
    <row r="345" spans="1:7">
      <c r="A345" s="3" t="s">
        <v>0</v>
      </c>
      <c r="B345" s="3" t="s">
        <v>38</v>
      </c>
      <c r="C345" s="3" t="s">
        <v>35</v>
      </c>
      <c r="D345" s="3">
        <v>102</v>
      </c>
      <c r="E345" s="3">
        <v>1</v>
      </c>
      <c r="F345" s="3">
        <v>13088</v>
      </c>
      <c r="G345" s="3">
        <v>2016</v>
      </c>
    </row>
    <row r="346" spans="1:7">
      <c r="A346" s="3" t="s">
        <v>0</v>
      </c>
      <c r="B346" s="3" t="s">
        <v>38</v>
      </c>
      <c r="C346" s="3" t="s">
        <v>35</v>
      </c>
      <c r="D346" s="3">
        <v>103</v>
      </c>
      <c r="E346" s="3">
        <v>1</v>
      </c>
      <c r="F346" s="3">
        <v>285</v>
      </c>
      <c r="G346" s="3">
        <v>2016</v>
      </c>
    </row>
    <row r="347" spans="1:7">
      <c r="A347" s="3" t="s">
        <v>0</v>
      </c>
      <c r="B347" s="3" t="s">
        <v>38</v>
      </c>
      <c r="C347" s="3" t="s">
        <v>35</v>
      </c>
      <c r="D347" s="3">
        <v>104</v>
      </c>
      <c r="E347" s="3">
        <v>1</v>
      </c>
      <c r="F347" s="3">
        <v>229</v>
      </c>
      <c r="G347" s="3">
        <v>2016</v>
      </c>
    </row>
    <row r="348" spans="1:7">
      <c r="A348" s="3" t="s">
        <v>0</v>
      </c>
      <c r="B348" s="3" t="s">
        <v>38</v>
      </c>
      <c r="C348" s="3" t="s">
        <v>35</v>
      </c>
      <c r="D348" s="3">
        <v>105</v>
      </c>
      <c r="E348" s="3">
        <v>1</v>
      </c>
      <c r="F348" s="3">
        <v>9639</v>
      </c>
      <c r="G348" s="3">
        <v>2016</v>
      </c>
    </row>
    <row r="349" spans="1:7">
      <c r="A349" s="3" t="s">
        <v>0</v>
      </c>
      <c r="B349" s="3" t="s">
        <v>38</v>
      </c>
      <c r="C349" s="3" t="s">
        <v>35</v>
      </c>
      <c r="D349" s="3">
        <v>106</v>
      </c>
      <c r="E349" s="3">
        <v>1</v>
      </c>
      <c r="F349" s="3">
        <v>4364</v>
      </c>
      <c r="G349" s="3">
        <v>2016</v>
      </c>
    </row>
    <row r="350" spans="1:7">
      <c r="A350" s="3" t="s">
        <v>0</v>
      </c>
      <c r="B350" s="3" t="s">
        <v>38</v>
      </c>
      <c r="C350" s="3" t="s">
        <v>35</v>
      </c>
      <c r="D350" s="3">
        <v>107</v>
      </c>
      <c r="E350" s="3">
        <v>1</v>
      </c>
      <c r="F350" s="3">
        <v>3099</v>
      </c>
      <c r="G350" s="3">
        <v>2016</v>
      </c>
    </row>
    <row r="351" spans="1:7">
      <c r="A351" s="3" t="s">
        <v>0</v>
      </c>
      <c r="B351" s="3" t="s">
        <v>38</v>
      </c>
      <c r="C351" s="3" t="s">
        <v>35</v>
      </c>
      <c r="D351" s="3">
        <v>108</v>
      </c>
      <c r="E351" s="3">
        <v>1</v>
      </c>
      <c r="F351" s="3">
        <v>131</v>
      </c>
      <c r="G351" s="3">
        <v>2016</v>
      </c>
    </row>
    <row r="352" spans="1:7">
      <c r="A352" s="3" t="s">
        <v>0</v>
      </c>
      <c r="B352" s="3" t="s">
        <v>38</v>
      </c>
      <c r="C352" s="3" t="s">
        <v>35</v>
      </c>
      <c r="D352" s="3">
        <v>100</v>
      </c>
      <c r="E352" s="3">
        <v>0</v>
      </c>
      <c r="F352" s="3">
        <v>8789</v>
      </c>
      <c r="G352" s="3">
        <v>2017</v>
      </c>
    </row>
    <row r="353" spans="1:7">
      <c r="A353" s="3" t="s">
        <v>0</v>
      </c>
      <c r="B353" s="3" t="s">
        <v>38</v>
      </c>
      <c r="C353" s="3" t="s">
        <v>35</v>
      </c>
      <c r="D353" s="3">
        <v>101</v>
      </c>
      <c r="E353" s="3">
        <v>0</v>
      </c>
      <c r="F353" s="3">
        <v>2437</v>
      </c>
      <c r="G353" s="3">
        <v>2017</v>
      </c>
    </row>
    <row r="354" spans="1:7">
      <c r="A354" s="3" t="s">
        <v>0</v>
      </c>
      <c r="B354" s="3" t="s">
        <v>38</v>
      </c>
      <c r="C354" s="3" t="s">
        <v>35</v>
      </c>
      <c r="D354" s="3">
        <v>102</v>
      </c>
      <c r="E354" s="3">
        <v>0</v>
      </c>
      <c r="F354" s="3">
        <v>785</v>
      </c>
      <c r="G354" s="3">
        <v>2017</v>
      </c>
    </row>
    <row r="355" spans="1:7">
      <c r="A355" s="3" t="s">
        <v>0</v>
      </c>
      <c r="B355" s="3" t="s">
        <v>38</v>
      </c>
      <c r="C355" s="3" t="s">
        <v>35</v>
      </c>
      <c r="D355" s="3">
        <v>103</v>
      </c>
      <c r="E355" s="3">
        <v>0</v>
      </c>
      <c r="F355" s="3">
        <v>11</v>
      </c>
      <c r="G355" s="3">
        <v>2017</v>
      </c>
    </row>
    <row r="356" spans="1:7">
      <c r="A356" s="3" t="s">
        <v>0</v>
      </c>
      <c r="B356" s="3" t="s">
        <v>38</v>
      </c>
      <c r="C356" s="3" t="s">
        <v>35</v>
      </c>
      <c r="D356" s="3">
        <v>104</v>
      </c>
      <c r="E356" s="3">
        <v>0</v>
      </c>
      <c r="F356" s="3">
        <v>10</v>
      </c>
      <c r="G356" s="3">
        <v>2017</v>
      </c>
    </row>
    <row r="357" spans="1:7">
      <c r="A357" s="3" t="s">
        <v>0</v>
      </c>
      <c r="B357" s="3" t="s">
        <v>38</v>
      </c>
      <c r="C357" s="3" t="s">
        <v>35</v>
      </c>
      <c r="D357" s="3">
        <v>105</v>
      </c>
      <c r="E357" s="3">
        <v>0</v>
      </c>
      <c r="F357" s="3">
        <v>3880</v>
      </c>
      <c r="G357" s="3">
        <v>2017</v>
      </c>
    </row>
    <row r="358" spans="1:7">
      <c r="A358" s="3" t="s">
        <v>0</v>
      </c>
      <c r="B358" s="3" t="s">
        <v>38</v>
      </c>
      <c r="C358" s="3" t="s">
        <v>35</v>
      </c>
      <c r="D358" s="3">
        <v>106</v>
      </c>
      <c r="E358" s="3">
        <v>0</v>
      </c>
      <c r="F358" s="3">
        <v>1721</v>
      </c>
      <c r="G358" s="3">
        <v>2017</v>
      </c>
    </row>
    <row r="359" spans="1:7">
      <c r="A359" s="3" t="s">
        <v>0</v>
      </c>
      <c r="B359" s="3" t="s">
        <v>38</v>
      </c>
      <c r="C359" s="3" t="s">
        <v>35</v>
      </c>
      <c r="D359" s="3">
        <v>107</v>
      </c>
      <c r="E359" s="3">
        <v>0</v>
      </c>
      <c r="F359" s="3">
        <v>272</v>
      </c>
      <c r="G359" s="3">
        <v>2017</v>
      </c>
    </row>
    <row r="360" spans="1:7">
      <c r="A360" s="3" t="s">
        <v>0</v>
      </c>
      <c r="B360" s="3" t="s">
        <v>38</v>
      </c>
      <c r="C360" s="3" t="s">
        <v>35</v>
      </c>
      <c r="D360" s="3">
        <v>108</v>
      </c>
      <c r="E360" s="3">
        <v>0</v>
      </c>
      <c r="F360" s="3">
        <v>39</v>
      </c>
      <c r="G360" s="3">
        <v>2017</v>
      </c>
    </row>
    <row r="361" spans="1:7">
      <c r="A361" s="3" t="s">
        <v>0</v>
      </c>
      <c r="B361" s="3" t="s">
        <v>38</v>
      </c>
      <c r="C361" s="3" t="s">
        <v>35</v>
      </c>
      <c r="D361" s="3">
        <v>100</v>
      </c>
      <c r="E361" s="3">
        <v>1</v>
      </c>
      <c r="F361" s="3">
        <v>64316</v>
      </c>
      <c r="G361" s="3">
        <v>2017</v>
      </c>
    </row>
    <row r="362" spans="1:7">
      <c r="A362" s="3" t="s">
        <v>0</v>
      </c>
      <c r="B362" s="3" t="s">
        <v>38</v>
      </c>
      <c r="C362" s="3" t="s">
        <v>35</v>
      </c>
      <c r="D362" s="3">
        <v>101</v>
      </c>
      <c r="E362" s="3">
        <v>1</v>
      </c>
      <c r="F362" s="3">
        <v>23355</v>
      </c>
      <c r="G362" s="3">
        <v>2017</v>
      </c>
    </row>
    <row r="363" spans="1:7">
      <c r="A363" s="3" t="s">
        <v>0</v>
      </c>
      <c r="B363" s="3" t="s">
        <v>38</v>
      </c>
      <c r="C363" s="3" t="s">
        <v>35</v>
      </c>
      <c r="D363" s="3">
        <v>102</v>
      </c>
      <c r="E363" s="3">
        <v>1</v>
      </c>
      <c r="F363" s="3">
        <v>15416</v>
      </c>
      <c r="G363" s="3">
        <v>2017</v>
      </c>
    </row>
    <row r="364" spans="1:7">
      <c r="A364" s="3" t="s">
        <v>0</v>
      </c>
      <c r="B364" s="3" t="s">
        <v>38</v>
      </c>
      <c r="C364" s="3" t="s">
        <v>35</v>
      </c>
      <c r="D364" s="3">
        <v>103</v>
      </c>
      <c r="E364" s="3">
        <v>1</v>
      </c>
      <c r="F364" s="3">
        <v>300</v>
      </c>
      <c r="G364" s="3">
        <v>2017</v>
      </c>
    </row>
    <row r="365" spans="1:7">
      <c r="A365" s="3" t="s">
        <v>0</v>
      </c>
      <c r="B365" s="3" t="s">
        <v>38</v>
      </c>
      <c r="C365" s="3" t="s">
        <v>35</v>
      </c>
      <c r="D365" s="3">
        <v>104</v>
      </c>
      <c r="E365" s="3">
        <v>1</v>
      </c>
      <c r="F365" s="3">
        <v>239</v>
      </c>
      <c r="G365" s="3">
        <v>2017</v>
      </c>
    </row>
    <row r="366" spans="1:7">
      <c r="A366" s="3" t="s">
        <v>0</v>
      </c>
      <c r="B366" s="3" t="s">
        <v>38</v>
      </c>
      <c r="C366" s="3" t="s">
        <v>35</v>
      </c>
      <c r="D366" s="3">
        <v>105</v>
      </c>
      <c r="E366" s="3">
        <v>1</v>
      </c>
      <c r="F366" s="3">
        <v>10883</v>
      </c>
      <c r="G366" s="3">
        <v>2017</v>
      </c>
    </row>
    <row r="367" spans="1:7">
      <c r="A367" s="3" t="s">
        <v>0</v>
      </c>
      <c r="B367" s="3" t="s">
        <v>38</v>
      </c>
      <c r="C367" s="3" t="s">
        <v>35</v>
      </c>
      <c r="D367" s="3">
        <v>106</v>
      </c>
      <c r="E367" s="3">
        <v>1</v>
      </c>
      <c r="F367" s="3">
        <v>5329</v>
      </c>
      <c r="G367" s="3">
        <v>2017</v>
      </c>
    </row>
    <row r="368" spans="1:7">
      <c r="A368" s="3" t="s">
        <v>0</v>
      </c>
      <c r="B368" s="3" t="s">
        <v>38</v>
      </c>
      <c r="C368" s="3" t="s">
        <v>35</v>
      </c>
      <c r="D368" s="3">
        <v>107</v>
      </c>
      <c r="E368" s="3">
        <v>1</v>
      </c>
      <c r="F368" s="3">
        <v>2589</v>
      </c>
      <c r="G368" s="3">
        <v>2017</v>
      </c>
    </row>
    <row r="369" spans="1:7">
      <c r="A369" s="3" t="s">
        <v>0</v>
      </c>
      <c r="B369" s="3" t="s">
        <v>38</v>
      </c>
      <c r="C369" s="3" t="s">
        <v>35</v>
      </c>
      <c r="D369" s="3">
        <v>108</v>
      </c>
      <c r="E369" s="3">
        <v>1</v>
      </c>
      <c r="F369" s="3">
        <v>133</v>
      </c>
      <c r="G369" s="3">
        <v>2017</v>
      </c>
    </row>
    <row r="370" spans="1:7">
      <c r="A370" s="3" t="s">
        <v>0</v>
      </c>
      <c r="B370" s="3" t="s">
        <v>38</v>
      </c>
      <c r="C370" s="3" t="s">
        <v>35</v>
      </c>
      <c r="D370" s="3">
        <v>100</v>
      </c>
      <c r="E370" s="3">
        <v>0</v>
      </c>
      <c r="F370" s="3">
        <v>9079</v>
      </c>
      <c r="G370" s="3">
        <v>2018</v>
      </c>
    </row>
    <row r="371" spans="1:7">
      <c r="A371" s="3" t="s">
        <v>0</v>
      </c>
      <c r="B371" s="3" t="s">
        <v>38</v>
      </c>
      <c r="C371" s="3" t="s">
        <v>35</v>
      </c>
      <c r="D371" s="3">
        <v>101</v>
      </c>
      <c r="E371" s="3">
        <v>0</v>
      </c>
      <c r="F371" s="3">
        <v>2306</v>
      </c>
      <c r="G371" s="3">
        <v>2018</v>
      </c>
    </row>
    <row r="372" spans="1:7">
      <c r="A372" s="3" t="s">
        <v>0</v>
      </c>
      <c r="B372" s="3" t="s">
        <v>38</v>
      </c>
      <c r="C372" s="3" t="s">
        <v>35</v>
      </c>
      <c r="D372" s="3">
        <v>102</v>
      </c>
      <c r="E372" s="3">
        <v>0</v>
      </c>
      <c r="F372" s="3">
        <v>1078</v>
      </c>
      <c r="G372" s="3">
        <v>2018</v>
      </c>
    </row>
    <row r="373" spans="1:7">
      <c r="A373" s="3" t="s">
        <v>0</v>
      </c>
      <c r="B373" s="3" t="s">
        <v>38</v>
      </c>
      <c r="C373" s="3" t="s">
        <v>35</v>
      </c>
      <c r="D373" s="3">
        <v>103</v>
      </c>
      <c r="E373" s="3">
        <v>0</v>
      </c>
      <c r="F373" s="3">
        <v>12</v>
      </c>
      <c r="G373" s="3">
        <v>2018</v>
      </c>
    </row>
    <row r="374" spans="1:7">
      <c r="A374" s="3" t="s">
        <v>0</v>
      </c>
      <c r="B374" s="3" t="s">
        <v>38</v>
      </c>
      <c r="C374" s="3" t="s">
        <v>35</v>
      </c>
      <c r="D374" s="3">
        <v>104</v>
      </c>
      <c r="E374" s="3">
        <v>0</v>
      </c>
      <c r="F374" s="3">
        <v>20</v>
      </c>
      <c r="G374" s="3">
        <v>2018</v>
      </c>
    </row>
    <row r="375" spans="1:7">
      <c r="A375" s="3" t="s">
        <v>0</v>
      </c>
      <c r="B375" s="3" t="s">
        <v>38</v>
      </c>
      <c r="C375" s="3" t="s">
        <v>35</v>
      </c>
      <c r="D375" s="3">
        <v>105</v>
      </c>
      <c r="E375" s="3">
        <v>0</v>
      </c>
      <c r="F375" s="3">
        <v>3947</v>
      </c>
      <c r="G375" s="3">
        <v>2018</v>
      </c>
    </row>
    <row r="376" spans="1:7">
      <c r="A376" s="3" t="s">
        <v>0</v>
      </c>
      <c r="B376" s="3" t="s">
        <v>38</v>
      </c>
      <c r="C376" s="3" t="s">
        <v>35</v>
      </c>
      <c r="D376" s="3">
        <v>106</v>
      </c>
      <c r="E376" s="3">
        <v>0</v>
      </c>
      <c r="F376" s="3">
        <v>1951</v>
      </c>
      <c r="G376" s="3">
        <v>2018</v>
      </c>
    </row>
    <row r="377" spans="1:7">
      <c r="A377" s="3" t="s">
        <v>0</v>
      </c>
      <c r="B377" s="3" t="s">
        <v>38</v>
      </c>
      <c r="C377" s="3" t="s">
        <v>35</v>
      </c>
      <c r="D377" s="3">
        <v>107</v>
      </c>
      <c r="E377" s="3">
        <v>0</v>
      </c>
      <c r="F377" s="3">
        <v>810</v>
      </c>
      <c r="G377" s="3">
        <v>2018</v>
      </c>
    </row>
    <row r="378" spans="1:7">
      <c r="A378" s="3" t="s">
        <v>0</v>
      </c>
      <c r="B378" s="3" t="s">
        <v>38</v>
      </c>
      <c r="C378" s="3" t="s">
        <v>35</v>
      </c>
      <c r="D378" s="3">
        <v>108</v>
      </c>
      <c r="E378" s="3">
        <v>0</v>
      </c>
      <c r="F378" s="3">
        <v>36</v>
      </c>
      <c r="G378" s="3">
        <v>2018</v>
      </c>
    </row>
    <row r="379" spans="1:7">
      <c r="A379" s="3" t="s">
        <v>0</v>
      </c>
      <c r="B379" s="3" t="s">
        <v>38</v>
      </c>
      <c r="C379" s="3" t="s">
        <v>35</v>
      </c>
      <c r="D379" s="3">
        <v>100</v>
      </c>
      <c r="E379" s="3">
        <v>1</v>
      </c>
      <c r="F379" s="3">
        <v>67941</v>
      </c>
      <c r="G379" s="3">
        <v>2018</v>
      </c>
    </row>
    <row r="380" spans="1:7">
      <c r="A380" s="3" t="s">
        <v>0</v>
      </c>
      <c r="B380" s="3" t="s">
        <v>38</v>
      </c>
      <c r="C380" s="3" t="s">
        <v>35</v>
      </c>
      <c r="D380" s="3">
        <v>101</v>
      </c>
      <c r="E380" s="3">
        <v>1</v>
      </c>
      <c r="F380" s="3">
        <v>26086</v>
      </c>
      <c r="G380" s="3">
        <v>2018</v>
      </c>
    </row>
    <row r="381" spans="1:7">
      <c r="A381" s="3" t="s">
        <v>0</v>
      </c>
      <c r="B381" s="3" t="s">
        <v>38</v>
      </c>
      <c r="C381" s="3" t="s">
        <v>35</v>
      </c>
      <c r="D381" s="3">
        <v>102</v>
      </c>
      <c r="E381" s="3">
        <v>1</v>
      </c>
      <c r="F381" s="3">
        <v>16794</v>
      </c>
      <c r="G381" s="3">
        <v>2018</v>
      </c>
    </row>
    <row r="382" spans="1:7">
      <c r="A382" s="3" t="s">
        <v>0</v>
      </c>
      <c r="B382" s="3" t="s">
        <v>38</v>
      </c>
      <c r="C382" s="3" t="s">
        <v>35</v>
      </c>
      <c r="D382" s="3">
        <v>103</v>
      </c>
      <c r="E382" s="3">
        <v>1</v>
      </c>
      <c r="F382" s="3">
        <v>255</v>
      </c>
      <c r="G382" s="3">
        <v>2018</v>
      </c>
    </row>
    <row r="383" spans="1:7">
      <c r="A383" s="3" t="s">
        <v>0</v>
      </c>
      <c r="B383" s="3" t="s">
        <v>38</v>
      </c>
      <c r="C383" s="3" t="s">
        <v>35</v>
      </c>
      <c r="D383" s="3">
        <v>104</v>
      </c>
      <c r="E383" s="3">
        <v>1</v>
      </c>
      <c r="F383" s="3">
        <v>214</v>
      </c>
      <c r="G383" s="3">
        <v>2018</v>
      </c>
    </row>
    <row r="384" spans="1:7">
      <c r="A384" s="3" t="s">
        <v>0</v>
      </c>
      <c r="B384" s="3" t="s">
        <v>38</v>
      </c>
      <c r="C384" s="3" t="s">
        <v>35</v>
      </c>
      <c r="D384" s="3">
        <v>105</v>
      </c>
      <c r="E384" s="3">
        <v>1</v>
      </c>
      <c r="F384" s="3">
        <v>11337</v>
      </c>
      <c r="G384" s="3">
        <v>2018</v>
      </c>
    </row>
    <row r="385" spans="1:7">
      <c r="A385" s="3" t="s">
        <v>0</v>
      </c>
      <c r="B385" s="3" t="s">
        <v>38</v>
      </c>
      <c r="C385" s="3" t="s">
        <v>35</v>
      </c>
      <c r="D385" s="3">
        <v>106</v>
      </c>
      <c r="E385" s="3">
        <v>1</v>
      </c>
      <c r="F385" s="3">
        <v>6133</v>
      </c>
      <c r="G385" s="3">
        <v>2018</v>
      </c>
    </row>
    <row r="386" spans="1:7">
      <c r="A386" s="3" t="s">
        <v>0</v>
      </c>
      <c r="B386" s="3" t="s">
        <v>38</v>
      </c>
      <c r="C386" s="3" t="s">
        <v>35</v>
      </c>
      <c r="D386" s="3">
        <v>107</v>
      </c>
      <c r="E386" s="3">
        <v>1</v>
      </c>
      <c r="F386" s="3">
        <v>2659</v>
      </c>
      <c r="G386" s="3">
        <v>2018</v>
      </c>
    </row>
    <row r="387" spans="1:7">
      <c r="A387" s="3" t="s">
        <v>0</v>
      </c>
      <c r="B387" s="3" t="s">
        <v>38</v>
      </c>
      <c r="C387" s="3" t="s">
        <v>35</v>
      </c>
      <c r="D387" s="3">
        <v>108</v>
      </c>
      <c r="E387" s="3">
        <v>1</v>
      </c>
      <c r="F387" s="3">
        <v>153</v>
      </c>
      <c r="G387" s="3">
        <v>2018</v>
      </c>
    </row>
    <row r="388" spans="1:7">
      <c r="A388" s="3" t="s">
        <v>0</v>
      </c>
      <c r="B388" s="3" t="s">
        <v>38</v>
      </c>
      <c r="C388" s="3" t="s">
        <v>35</v>
      </c>
      <c r="D388" s="3">
        <v>100</v>
      </c>
      <c r="E388" s="3">
        <v>0</v>
      </c>
      <c r="F388" s="3">
        <v>5409</v>
      </c>
      <c r="G388" s="3">
        <v>2019</v>
      </c>
    </row>
    <row r="389" spans="1:7">
      <c r="A389" s="3" t="s">
        <v>0</v>
      </c>
      <c r="B389" s="3" t="s">
        <v>38</v>
      </c>
      <c r="C389" s="3" t="s">
        <v>35</v>
      </c>
      <c r="D389" s="3">
        <v>101</v>
      </c>
      <c r="E389" s="3">
        <v>0</v>
      </c>
      <c r="F389" s="3">
        <v>1627</v>
      </c>
      <c r="G389" s="3">
        <v>2019</v>
      </c>
    </row>
    <row r="390" spans="1:7">
      <c r="A390" s="3" t="s">
        <v>0</v>
      </c>
      <c r="B390" s="3" t="s">
        <v>38</v>
      </c>
      <c r="C390" s="3" t="s">
        <v>35</v>
      </c>
      <c r="D390" s="3">
        <v>102</v>
      </c>
      <c r="E390" s="3">
        <v>0</v>
      </c>
      <c r="F390" s="3">
        <v>661</v>
      </c>
      <c r="G390" s="3">
        <v>2019</v>
      </c>
    </row>
    <row r="391" spans="1:7">
      <c r="A391" s="3" t="s">
        <v>0</v>
      </c>
      <c r="B391" s="3" t="s">
        <v>38</v>
      </c>
      <c r="C391" s="3" t="s">
        <v>35</v>
      </c>
      <c r="D391" s="3">
        <v>103</v>
      </c>
      <c r="E391" s="3">
        <v>0</v>
      </c>
      <c r="F391" s="3">
        <v>4</v>
      </c>
      <c r="G391" s="3">
        <v>2019</v>
      </c>
    </row>
    <row r="392" spans="1:7">
      <c r="A392" s="3" t="s">
        <v>0</v>
      </c>
      <c r="B392" s="3" t="s">
        <v>38</v>
      </c>
      <c r="C392" s="3" t="s">
        <v>35</v>
      </c>
      <c r="D392" s="3">
        <v>104</v>
      </c>
      <c r="E392" s="3">
        <v>0</v>
      </c>
      <c r="F392" s="3">
        <v>9</v>
      </c>
      <c r="G392" s="3">
        <v>2019</v>
      </c>
    </row>
    <row r="393" spans="1:7">
      <c r="A393" s="3" t="s">
        <v>0</v>
      </c>
      <c r="B393" s="3" t="s">
        <v>38</v>
      </c>
      <c r="C393" s="3" t="s">
        <v>35</v>
      </c>
      <c r="D393" s="3">
        <v>105</v>
      </c>
      <c r="E393" s="3">
        <v>0</v>
      </c>
      <c r="F393" s="3">
        <v>2261</v>
      </c>
      <c r="G393" s="3">
        <v>2019</v>
      </c>
    </row>
    <row r="394" spans="1:7">
      <c r="A394" s="3" t="s">
        <v>0</v>
      </c>
      <c r="B394" s="3" t="s">
        <v>38</v>
      </c>
      <c r="C394" s="3" t="s">
        <v>35</v>
      </c>
      <c r="D394" s="3">
        <v>106</v>
      </c>
      <c r="E394" s="3">
        <v>0</v>
      </c>
      <c r="F394" s="3">
        <v>1081</v>
      </c>
      <c r="G394" s="3">
        <v>2019</v>
      </c>
    </row>
    <row r="395" spans="1:7">
      <c r="A395" s="3" t="s">
        <v>0</v>
      </c>
      <c r="B395" s="3" t="s">
        <v>38</v>
      </c>
      <c r="C395" s="3" t="s">
        <v>35</v>
      </c>
      <c r="D395" s="3">
        <v>107</v>
      </c>
      <c r="E395" s="3">
        <v>0</v>
      </c>
      <c r="F395" s="3">
        <v>436</v>
      </c>
      <c r="G395" s="3">
        <v>2019</v>
      </c>
    </row>
    <row r="396" spans="1:7">
      <c r="A396" s="3" t="s">
        <v>0</v>
      </c>
      <c r="B396" s="3" t="s">
        <v>38</v>
      </c>
      <c r="C396" s="3" t="s">
        <v>35</v>
      </c>
      <c r="D396" s="3">
        <v>108</v>
      </c>
      <c r="E396" s="3">
        <v>0</v>
      </c>
      <c r="F396" s="3">
        <v>26</v>
      </c>
      <c r="G396" s="3">
        <v>2019</v>
      </c>
    </row>
    <row r="397" spans="1:7">
      <c r="A397" s="3" t="s">
        <v>0</v>
      </c>
      <c r="B397" s="3" t="s">
        <v>38</v>
      </c>
      <c r="C397" s="3" t="s">
        <v>35</v>
      </c>
      <c r="D397" s="3">
        <v>100</v>
      </c>
      <c r="E397" s="3">
        <v>1</v>
      </c>
      <c r="F397" s="3">
        <v>44538</v>
      </c>
      <c r="G397" s="3">
        <v>2019</v>
      </c>
    </row>
    <row r="398" spans="1:7">
      <c r="A398" s="3" t="s">
        <v>0</v>
      </c>
      <c r="B398" s="3" t="s">
        <v>38</v>
      </c>
      <c r="C398" s="3" t="s">
        <v>35</v>
      </c>
      <c r="D398" s="3">
        <v>101</v>
      </c>
      <c r="E398" s="3">
        <v>1</v>
      </c>
      <c r="F398" s="3">
        <v>17383</v>
      </c>
      <c r="G398" s="3">
        <v>2019</v>
      </c>
    </row>
    <row r="399" spans="1:7">
      <c r="A399" s="3" t="s">
        <v>0</v>
      </c>
      <c r="B399" s="3" t="s">
        <v>38</v>
      </c>
      <c r="C399" s="3" t="s">
        <v>35</v>
      </c>
      <c r="D399" s="3">
        <v>102</v>
      </c>
      <c r="E399" s="3">
        <v>1</v>
      </c>
      <c r="F399" s="3">
        <v>10871</v>
      </c>
      <c r="G399" s="3">
        <v>2019</v>
      </c>
    </row>
    <row r="400" spans="1:7">
      <c r="A400" s="3" t="s">
        <v>0</v>
      </c>
      <c r="B400" s="3" t="s">
        <v>38</v>
      </c>
      <c r="C400" s="3" t="s">
        <v>35</v>
      </c>
      <c r="D400" s="3">
        <v>103</v>
      </c>
      <c r="E400" s="3">
        <v>1</v>
      </c>
      <c r="F400" s="3">
        <v>142</v>
      </c>
      <c r="G400" s="3">
        <v>2019</v>
      </c>
    </row>
    <row r="401" spans="1:7">
      <c r="A401" s="3" t="s">
        <v>0</v>
      </c>
      <c r="B401" s="3" t="s">
        <v>38</v>
      </c>
      <c r="C401" s="3" t="s">
        <v>35</v>
      </c>
      <c r="D401" s="3">
        <v>104</v>
      </c>
      <c r="E401" s="3">
        <v>1</v>
      </c>
      <c r="F401" s="3">
        <v>107</v>
      </c>
      <c r="G401" s="3">
        <v>2019</v>
      </c>
    </row>
    <row r="402" spans="1:7">
      <c r="A402" s="3" t="s">
        <v>0</v>
      </c>
      <c r="B402" s="3" t="s">
        <v>38</v>
      </c>
      <c r="C402" s="3" t="s">
        <v>35</v>
      </c>
      <c r="D402" s="3">
        <v>105</v>
      </c>
      <c r="E402" s="3">
        <v>1</v>
      </c>
      <c r="F402" s="3">
        <v>6713</v>
      </c>
      <c r="G402" s="3">
        <v>2019</v>
      </c>
    </row>
    <row r="403" spans="1:7">
      <c r="A403" s="3" t="s">
        <v>0</v>
      </c>
      <c r="B403" s="3" t="s">
        <v>38</v>
      </c>
      <c r="C403" s="3" t="s">
        <v>35</v>
      </c>
      <c r="D403" s="3">
        <v>106</v>
      </c>
      <c r="E403" s="3">
        <v>1</v>
      </c>
      <c r="F403" s="3">
        <v>3776</v>
      </c>
      <c r="G403" s="3">
        <v>2019</v>
      </c>
    </row>
    <row r="404" spans="1:7">
      <c r="A404" s="3" t="s">
        <v>0</v>
      </c>
      <c r="B404" s="3" t="s">
        <v>38</v>
      </c>
      <c r="C404" s="3" t="s">
        <v>35</v>
      </c>
      <c r="D404" s="3">
        <v>107</v>
      </c>
      <c r="E404" s="3">
        <v>1</v>
      </c>
      <c r="F404" s="3">
        <v>1571</v>
      </c>
      <c r="G404" s="3">
        <v>2019</v>
      </c>
    </row>
    <row r="405" spans="1:7">
      <c r="A405" s="3" t="s">
        <v>0</v>
      </c>
      <c r="B405" s="3" t="s">
        <v>38</v>
      </c>
      <c r="C405" s="3" t="s">
        <v>35</v>
      </c>
      <c r="D405" s="3">
        <v>108</v>
      </c>
      <c r="E405" s="3">
        <v>1</v>
      </c>
      <c r="F405" s="3">
        <v>103</v>
      </c>
      <c r="G405" s="3">
        <v>2019</v>
      </c>
    </row>
    <row r="406" spans="1:7">
      <c r="A406" s="3" t="s">
        <v>0</v>
      </c>
      <c r="B406" s="3" t="s">
        <v>38</v>
      </c>
      <c r="C406" s="3" t="s">
        <v>36</v>
      </c>
      <c r="D406" s="3">
        <v>100</v>
      </c>
      <c r="E406" s="3">
        <v>0</v>
      </c>
      <c r="F406" s="3">
        <v>7575</v>
      </c>
      <c r="G406" s="3">
        <v>2014</v>
      </c>
    </row>
    <row r="407" spans="1:7">
      <c r="A407" s="3" t="s">
        <v>0</v>
      </c>
      <c r="B407" s="3" t="s">
        <v>38</v>
      </c>
      <c r="C407" s="3" t="s">
        <v>36</v>
      </c>
      <c r="D407" s="3">
        <v>101</v>
      </c>
      <c r="E407" s="3">
        <v>0</v>
      </c>
      <c r="F407" s="3">
        <v>1235</v>
      </c>
      <c r="G407" s="3">
        <v>2014</v>
      </c>
    </row>
    <row r="408" spans="1:7">
      <c r="A408" s="3" t="s">
        <v>0</v>
      </c>
      <c r="B408" s="3" t="s">
        <v>38</v>
      </c>
      <c r="C408" s="3" t="s">
        <v>36</v>
      </c>
      <c r="D408" s="3">
        <v>102</v>
      </c>
      <c r="E408" s="3">
        <v>0</v>
      </c>
      <c r="F408" s="3">
        <v>458</v>
      </c>
      <c r="G408" s="3">
        <v>2014</v>
      </c>
    </row>
    <row r="409" spans="1:7">
      <c r="A409" s="3" t="s">
        <v>0</v>
      </c>
      <c r="B409" s="3" t="s">
        <v>38</v>
      </c>
      <c r="C409" s="3" t="s">
        <v>36</v>
      </c>
      <c r="D409" s="3">
        <v>103</v>
      </c>
      <c r="E409" s="3">
        <v>0</v>
      </c>
      <c r="F409" s="3">
        <v>7</v>
      </c>
      <c r="G409" s="3">
        <v>2014</v>
      </c>
    </row>
    <row r="410" spans="1:7">
      <c r="A410" s="3" t="s">
        <v>0</v>
      </c>
      <c r="B410" s="3" t="s">
        <v>38</v>
      </c>
      <c r="C410" s="3" t="s">
        <v>36</v>
      </c>
      <c r="D410" s="3">
        <v>104</v>
      </c>
      <c r="E410" s="3">
        <v>0</v>
      </c>
      <c r="F410" s="3">
        <v>8</v>
      </c>
      <c r="G410" s="3">
        <v>2014</v>
      </c>
    </row>
    <row r="411" spans="1:7">
      <c r="A411" s="3" t="s">
        <v>0</v>
      </c>
      <c r="B411" s="3" t="s">
        <v>38</v>
      </c>
      <c r="C411" s="3" t="s">
        <v>36</v>
      </c>
      <c r="D411" s="3">
        <v>105</v>
      </c>
      <c r="E411" s="3">
        <v>0</v>
      </c>
      <c r="F411" s="3">
        <v>1348</v>
      </c>
      <c r="G411" s="3">
        <v>2014</v>
      </c>
    </row>
    <row r="412" spans="1:7">
      <c r="A412" s="3" t="s">
        <v>0</v>
      </c>
      <c r="B412" s="3" t="s">
        <v>38</v>
      </c>
      <c r="C412" s="3" t="s">
        <v>36</v>
      </c>
      <c r="D412" s="3">
        <v>106</v>
      </c>
      <c r="E412" s="3">
        <v>0</v>
      </c>
      <c r="F412" s="3">
        <v>447</v>
      </c>
      <c r="G412" s="3">
        <v>2014</v>
      </c>
    </row>
    <row r="413" spans="1:7">
      <c r="A413" s="3" t="s">
        <v>0</v>
      </c>
      <c r="B413" s="3" t="s">
        <v>38</v>
      </c>
      <c r="C413" s="3" t="s">
        <v>36</v>
      </c>
      <c r="D413" s="3">
        <v>108</v>
      </c>
      <c r="E413" s="3">
        <v>0</v>
      </c>
      <c r="F413" s="3">
        <v>16</v>
      </c>
      <c r="G413" s="3">
        <v>2014</v>
      </c>
    </row>
    <row r="414" spans="1:7">
      <c r="A414" s="3" t="s">
        <v>0</v>
      </c>
      <c r="B414" s="3" t="s">
        <v>38</v>
      </c>
      <c r="C414" s="3" t="s">
        <v>36</v>
      </c>
      <c r="D414" s="3">
        <v>100</v>
      </c>
      <c r="E414" s="3">
        <v>1</v>
      </c>
      <c r="F414" s="3">
        <v>41138</v>
      </c>
      <c r="G414" s="3">
        <v>2014</v>
      </c>
    </row>
    <row r="415" spans="1:7">
      <c r="A415" s="3" t="s">
        <v>0</v>
      </c>
      <c r="B415" s="3" t="s">
        <v>38</v>
      </c>
      <c r="C415" s="3" t="s">
        <v>36</v>
      </c>
      <c r="D415" s="3">
        <v>101</v>
      </c>
      <c r="E415" s="3">
        <v>1</v>
      </c>
      <c r="F415" s="3">
        <v>6927</v>
      </c>
      <c r="G415" s="3">
        <v>2014</v>
      </c>
    </row>
    <row r="416" spans="1:7">
      <c r="A416" s="3" t="s">
        <v>0</v>
      </c>
      <c r="B416" s="3" t="s">
        <v>38</v>
      </c>
      <c r="C416" s="3" t="s">
        <v>36</v>
      </c>
      <c r="D416" s="3">
        <v>102</v>
      </c>
      <c r="E416" s="3">
        <v>1</v>
      </c>
      <c r="F416" s="3">
        <v>4668</v>
      </c>
      <c r="G416" s="3">
        <v>2014</v>
      </c>
    </row>
    <row r="417" spans="1:7">
      <c r="A417" s="3" t="s">
        <v>0</v>
      </c>
      <c r="B417" s="3" t="s">
        <v>38</v>
      </c>
      <c r="C417" s="3" t="s">
        <v>36</v>
      </c>
      <c r="D417" s="3">
        <v>103</v>
      </c>
      <c r="E417" s="3">
        <v>1</v>
      </c>
      <c r="F417" s="3">
        <v>237</v>
      </c>
      <c r="G417" s="3">
        <v>2014</v>
      </c>
    </row>
    <row r="418" spans="1:7">
      <c r="A418" s="3" t="s">
        <v>0</v>
      </c>
      <c r="B418" s="3" t="s">
        <v>38</v>
      </c>
      <c r="C418" s="3" t="s">
        <v>36</v>
      </c>
      <c r="D418" s="3">
        <v>104</v>
      </c>
      <c r="E418" s="3">
        <v>1</v>
      </c>
      <c r="F418" s="3">
        <v>215</v>
      </c>
      <c r="G418" s="3">
        <v>2014</v>
      </c>
    </row>
    <row r="419" spans="1:7">
      <c r="A419" s="3" t="s">
        <v>0</v>
      </c>
      <c r="B419" s="3" t="s">
        <v>38</v>
      </c>
      <c r="C419" s="3" t="s">
        <v>36</v>
      </c>
      <c r="D419" s="3">
        <v>105</v>
      </c>
      <c r="E419" s="3">
        <v>1</v>
      </c>
      <c r="F419" s="3">
        <v>3541</v>
      </c>
      <c r="G419" s="3">
        <v>2014</v>
      </c>
    </row>
    <row r="420" spans="1:7">
      <c r="A420" s="3" t="s">
        <v>0</v>
      </c>
      <c r="B420" s="3" t="s">
        <v>38</v>
      </c>
      <c r="C420" s="3" t="s">
        <v>36</v>
      </c>
      <c r="D420" s="3">
        <v>106</v>
      </c>
      <c r="E420" s="3">
        <v>1</v>
      </c>
      <c r="F420" s="3">
        <v>1641</v>
      </c>
      <c r="G420" s="3">
        <v>2014</v>
      </c>
    </row>
    <row r="421" spans="1:7">
      <c r="A421" s="3" t="s">
        <v>0</v>
      </c>
      <c r="B421" s="3" t="s">
        <v>38</v>
      </c>
      <c r="C421" s="3" t="s">
        <v>36</v>
      </c>
      <c r="D421" s="3">
        <v>107</v>
      </c>
      <c r="E421" s="3">
        <v>1</v>
      </c>
      <c r="F421" s="3">
        <v>1832</v>
      </c>
      <c r="G421" s="3">
        <v>2014</v>
      </c>
    </row>
    <row r="422" spans="1:7">
      <c r="A422" s="3" t="s">
        <v>0</v>
      </c>
      <c r="B422" s="3" t="s">
        <v>38</v>
      </c>
      <c r="C422" s="3" t="s">
        <v>36</v>
      </c>
      <c r="D422" s="3">
        <v>108</v>
      </c>
      <c r="E422" s="3">
        <v>1</v>
      </c>
      <c r="F422" s="3">
        <v>54</v>
      </c>
      <c r="G422" s="3">
        <v>2014</v>
      </c>
    </row>
    <row r="423" spans="1:7">
      <c r="A423" s="3" t="s">
        <v>0</v>
      </c>
      <c r="B423" s="3" t="s">
        <v>38</v>
      </c>
      <c r="C423" s="3" t="s">
        <v>36</v>
      </c>
      <c r="D423" s="3">
        <v>100</v>
      </c>
      <c r="E423" s="3">
        <v>0</v>
      </c>
      <c r="F423" s="3">
        <v>8618</v>
      </c>
      <c r="G423" s="3">
        <v>2015</v>
      </c>
    </row>
    <row r="424" spans="1:7">
      <c r="A424" s="3" t="s">
        <v>0</v>
      </c>
      <c r="B424" s="3" t="s">
        <v>38</v>
      </c>
      <c r="C424" s="3" t="s">
        <v>36</v>
      </c>
      <c r="D424" s="3">
        <v>101</v>
      </c>
      <c r="E424" s="3">
        <v>0</v>
      </c>
      <c r="F424" s="3">
        <v>1567</v>
      </c>
      <c r="G424" s="3">
        <v>2015</v>
      </c>
    </row>
    <row r="425" spans="1:7">
      <c r="A425" s="3" t="s">
        <v>0</v>
      </c>
      <c r="B425" s="3" t="s">
        <v>38</v>
      </c>
      <c r="C425" s="3" t="s">
        <v>36</v>
      </c>
      <c r="D425" s="3">
        <v>102</v>
      </c>
      <c r="E425" s="3">
        <v>0</v>
      </c>
      <c r="F425" s="3">
        <v>532</v>
      </c>
      <c r="G425" s="3">
        <v>2015</v>
      </c>
    </row>
    <row r="426" spans="1:7">
      <c r="A426" s="3" t="s">
        <v>0</v>
      </c>
      <c r="B426" s="3" t="s">
        <v>38</v>
      </c>
      <c r="C426" s="3" t="s">
        <v>36</v>
      </c>
      <c r="D426" s="3">
        <v>103</v>
      </c>
      <c r="E426" s="3">
        <v>0</v>
      </c>
      <c r="F426" s="3">
        <v>8</v>
      </c>
      <c r="G426" s="3">
        <v>2015</v>
      </c>
    </row>
    <row r="427" spans="1:7">
      <c r="A427" s="3" t="s">
        <v>0</v>
      </c>
      <c r="B427" s="3" t="s">
        <v>38</v>
      </c>
      <c r="C427" s="3" t="s">
        <v>36</v>
      </c>
      <c r="D427" s="3">
        <v>104</v>
      </c>
      <c r="E427" s="3">
        <v>0</v>
      </c>
      <c r="F427" s="3">
        <v>4</v>
      </c>
      <c r="G427" s="3">
        <v>2015</v>
      </c>
    </row>
    <row r="428" spans="1:7">
      <c r="A428" s="3" t="s">
        <v>0</v>
      </c>
      <c r="B428" s="3" t="s">
        <v>38</v>
      </c>
      <c r="C428" s="3" t="s">
        <v>36</v>
      </c>
      <c r="D428" s="3">
        <v>105</v>
      </c>
      <c r="E428" s="3">
        <v>0</v>
      </c>
      <c r="F428" s="3">
        <v>1537</v>
      </c>
      <c r="G428" s="3">
        <v>2015</v>
      </c>
    </row>
    <row r="429" spans="1:7">
      <c r="A429" s="3" t="s">
        <v>0</v>
      </c>
      <c r="B429" s="3" t="s">
        <v>38</v>
      </c>
      <c r="C429" s="3" t="s">
        <v>36</v>
      </c>
      <c r="D429" s="3">
        <v>106</v>
      </c>
      <c r="E429" s="3">
        <v>0</v>
      </c>
      <c r="F429" s="3">
        <v>450</v>
      </c>
      <c r="G429" s="3">
        <v>2015</v>
      </c>
    </row>
    <row r="430" spans="1:7">
      <c r="A430" s="3" t="s">
        <v>0</v>
      </c>
      <c r="B430" s="3" t="s">
        <v>38</v>
      </c>
      <c r="C430" s="3" t="s">
        <v>36</v>
      </c>
      <c r="D430" s="3">
        <v>108</v>
      </c>
      <c r="E430" s="3">
        <v>0</v>
      </c>
      <c r="F430" s="3">
        <v>30</v>
      </c>
      <c r="G430" s="3">
        <v>2015</v>
      </c>
    </row>
    <row r="431" spans="1:7">
      <c r="A431" s="3" t="s">
        <v>0</v>
      </c>
      <c r="B431" s="3" t="s">
        <v>38</v>
      </c>
      <c r="C431" s="3" t="s">
        <v>36</v>
      </c>
      <c r="D431" s="3">
        <v>100</v>
      </c>
      <c r="E431" s="3">
        <v>1</v>
      </c>
      <c r="F431" s="3">
        <v>47357</v>
      </c>
      <c r="G431" s="3">
        <v>2015</v>
      </c>
    </row>
    <row r="432" spans="1:7">
      <c r="A432" s="3" t="s">
        <v>0</v>
      </c>
      <c r="B432" s="3" t="s">
        <v>38</v>
      </c>
      <c r="C432" s="3" t="s">
        <v>36</v>
      </c>
      <c r="D432" s="3">
        <v>101</v>
      </c>
      <c r="E432" s="3">
        <v>1</v>
      </c>
      <c r="F432" s="3">
        <v>9715</v>
      </c>
      <c r="G432" s="3">
        <v>2015</v>
      </c>
    </row>
    <row r="433" spans="1:7">
      <c r="A433" s="3" t="s">
        <v>0</v>
      </c>
      <c r="B433" s="3" t="s">
        <v>38</v>
      </c>
      <c r="C433" s="3" t="s">
        <v>36</v>
      </c>
      <c r="D433" s="3">
        <v>102</v>
      </c>
      <c r="E433" s="3">
        <v>1</v>
      </c>
      <c r="F433" s="3">
        <v>6482</v>
      </c>
      <c r="G433" s="3">
        <v>2015</v>
      </c>
    </row>
    <row r="434" spans="1:7">
      <c r="A434" s="3" t="s">
        <v>0</v>
      </c>
      <c r="B434" s="3" t="s">
        <v>38</v>
      </c>
      <c r="C434" s="3" t="s">
        <v>36</v>
      </c>
      <c r="D434" s="3">
        <v>103</v>
      </c>
      <c r="E434" s="3">
        <v>1</v>
      </c>
      <c r="F434" s="3">
        <v>161</v>
      </c>
      <c r="G434" s="3">
        <v>2015</v>
      </c>
    </row>
    <row r="435" spans="1:7">
      <c r="A435" s="3" t="s">
        <v>0</v>
      </c>
      <c r="B435" s="3" t="s">
        <v>38</v>
      </c>
      <c r="C435" s="3" t="s">
        <v>36</v>
      </c>
      <c r="D435" s="3">
        <v>104</v>
      </c>
      <c r="E435" s="3">
        <v>1</v>
      </c>
      <c r="F435" s="3">
        <v>154</v>
      </c>
      <c r="G435" s="3">
        <v>2015</v>
      </c>
    </row>
    <row r="436" spans="1:7">
      <c r="A436" s="3" t="s">
        <v>0</v>
      </c>
      <c r="B436" s="3" t="s">
        <v>38</v>
      </c>
      <c r="C436" s="3" t="s">
        <v>36</v>
      </c>
      <c r="D436" s="3">
        <v>105</v>
      </c>
      <c r="E436" s="3">
        <v>1</v>
      </c>
      <c r="F436" s="3">
        <v>4274</v>
      </c>
      <c r="G436" s="3">
        <v>2015</v>
      </c>
    </row>
    <row r="437" spans="1:7">
      <c r="A437" s="3" t="s">
        <v>0</v>
      </c>
      <c r="B437" s="3" t="s">
        <v>38</v>
      </c>
      <c r="C437" s="3" t="s">
        <v>36</v>
      </c>
      <c r="D437" s="3">
        <v>106</v>
      </c>
      <c r="E437" s="3">
        <v>1</v>
      </c>
      <c r="F437" s="3">
        <v>1503</v>
      </c>
      <c r="G437" s="3">
        <v>2015</v>
      </c>
    </row>
    <row r="438" spans="1:7">
      <c r="A438" s="3" t="s">
        <v>0</v>
      </c>
      <c r="B438" s="3" t="s">
        <v>38</v>
      </c>
      <c r="C438" s="3" t="s">
        <v>36</v>
      </c>
      <c r="D438" s="3">
        <v>107</v>
      </c>
      <c r="E438" s="3">
        <v>1</v>
      </c>
      <c r="F438" s="3">
        <v>2063</v>
      </c>
      <c r="G438" s="3">
        <v>2015</v>
      </c>
    </row>
    <row r="439" spans="1:7">
      <c r="A439" s="3" t="s">
        <v>0</v>
      </c>
      <c r="B439" s="3" t="s">
        <v>38</v>
      </c>
      <c r="C439" s="3" t="s">
        <v>36</v>
      </c>
      <c r="D439" s="3">
        <v>108</v>
      </c>
      <c r="E439" s="3">
        <v>1</v>
      </c>
      <c r="F439" s="3">
        <v>58</v>
      </c>
      <c r="G439" s="3">
        <v>2015</v>
      </c>
    </row>
    <row r="440" spans="1:7">
      <c r="A440" s="3" t="s">
        <v>0</v>
      </c>
      <c r="B440" s="3" t="s">
        <v>38</v>
      </c>
      <c r="C440" s="3" t="s">
        <v>36</v>
      </c>
      <c r="D440" s="3">
        <v>100</v>
      </c>
      <c r="E440" s="3">
        <v>0</v>
      </c>
      <c r="F440" s="3">
        <v>10015</v>
      </c>
      <c r="G440" s="3">
        <v>2016</v>
      </c>
    </row>
    <row r="441" spans="1:7">
      <c r="A441" s="3" t="s">
        <v>0</v>
      </c>
      <c r="B441" s="3" t="s">
        <v>38</v>
      </c>
      <c r="C441" s="3" t="s">
        <v>36</v>
      </c>
      <c r="D441" s="3">
        <v>101</v>
      </c>
      <c r="E441" s="3">
        <v>0</v>
      </c>
      <c r="F441" s="3">
        <v>1701</v>
      </c>
      <c r="G441" s="3">
        <v>2016</v>
      </c>
    </row>
    <row r="442" spans="1:7">
      <c r="A442" s="3" t="s">
        <v>0</v>
      </c>
      <c r="B442" s="3" t="s">
        <v>38</v>
      </c>
      <c r="C442" s="3" t="s">
        <v>36</v>
      </c>
      <c r="D442" s="3">
        <v>102</v>
      </c>
      <c r="E442" s="3">
        <v>0</v>
      </c>
      <c r="F442" s="3">
        <v>604</v>
      </c>
      <c r="G442" s="3">
        <v>2016</v>
      </c>
    </row>
    <row r="443" spans="1:7">
      <c r="A443" s="3" t="s">
        <v>0</v>
      </c>
      <c r="B443" s="3" t="s">
        <v>38</v>
      </c>
      <c r="C443" s="3" t="s">
        <v>36</v>
      </c>
      <c r="D443" s="3">
        <v>103</v>
      </c>
      <c r="E443" s="3">
        <v>0</v>
      </c>
      <c r="F443" s="3">
        <v>6</v>
      </c>
      <c r="G443" s="3">
        <v>2016</v>
      </c>
    </row>
    <row r="444" spans="1:7">
      <c r="A444" s="3" t="s">
        <v>0</v>
      </c>
      <c r="B444" s="3" t="s">
        <v>38</v>
      </c>
      <c r="C444" s="3" t="s">
        <v>36</v>
      </c>
      <c r="D444" s="3">
        <v>104</v>
      </c>
      <c r="E444" s="3">
        <v>0</v>
      </c>
      <c r="F444" s="3">
        <v>14</v>
      </c>
      <c r="G444" s="3">
        <v>2016</v>
      </c>
    </row>
    <row r="445" spans="1:7">
      <c r="A445" s="3" t="s">
        <v>0</v>
      </c>
      <c r="B445" s="3" t="s">
        <v>38</v>
      </c>
      <c r="C445" s="3" t="s">
        <v>36</v>
      </c>
      <c r="D445" s="3">
        <v>105</v>
      </c>
      <c r="E445" s="3">
        <v>0</v>
      </c>
      <c r="F445" s="3">
        <v>1960</v>
      </c>
      <c r="G445" s="3">
        <v>2016</v>
      </c>
    </row>
    <row r="446" spans="1:7">
      <c r="A446" s="3" t="s">
        <v>0</v>
      </c>
      <c r="B446" s="3" t="s">
        <v>38</v>
      </c>
      <c r="C446" s="3" t="s">
        <v>36</v>
      </c>
      <c r="D446" s="3">
        <v>106</v>
      </c>
      <c r="E446" s="3">
        <v>0</v>
      </c>
      <c r="F446" s="3">
        <v>583</v>
      </c>
      <c r="G446" s="3">
        <v>2016</v>
      </c>
    </row>
    <row r="447" spans="1:7">
      <c r="A447" s="3" t="s">
        <v>0</v>
      </c>
      <c r="B447" s="3" t="s">
        <v>38</v>
      </c>
      <c r="C447" s="3" t="s">
        <v>36</v>
      </c>
      <c r="D447" s="3">
        <v>108</v>
      </c>
      <c r="E447" s="3">
        <v>0</v>
      </c>
      <c r="F447" s="3">
        <v>38</v>
      </c>
      <c r="G447" s="3">
        <v>2016</v>
      </c>
    </row>
    <row r="448" spans="1:7">
      <c r="A448" s="3" t="s">
        <v>0</v>
      </c>
      <c r="B448" s="3" t="s">
        <v>38</v>
      </c>
      <c r="C448" s="3" t="s">
        <v>36</v>
      </c>
      <c r="D448" s="3">
        <v>100</v>
      </c>
      <c r="E448" s="3">
        <v>1</v>
      </c>
      <c r="F448" s="3">
        <v>60462</v>
      </c>
      <c r="G448" s="3">
        <v>2016</v>
      </c>
    </row>
    <row r="449" spans="1:7">
      <c r="A449" s="3" t="s">
        <v>0</v>
      </c>
      <c r="B449" s="3" t="s">
        <v>38</v>
      </c>
      <c r="C449" s="3" t="s">
        <v>36</v>
      </c>
      <c r="D449" s="3">
        <v>101</v>
      </c>
      <c r="E449" s="3">
        <v>1</v>
      </c>
      <c r="F449" s="3">
        <v>13896</v>
      </c>
      <c r="G449" s="3">
        <v>2016</v>
      </c>
    </row>
    <row r="450" spans="1:7">
      <c r="A450" s="3" t="s">
        <v>0</v>
      </c>
      <c r="B450" s="3" t="s">
        <v>38</v>
      </c>
      <c r="C450" s="3" t="s">
        <v>36</v>
      </c>
      <c r="D450" s="3">
        <v>102</v>
      </c>
      <c r="E450" s="3">
        <v>1</v>
      </c>
      <c r="F450" s="3">
        <v>8782</v>
      </c>
      <c r="G450" s="3">
        <v>2016</v>
      </c>
    </row>
    <row r="451" spans="1:7">
      <c r="A451" s="3" t="s">
        <v>0</v>
      </c>
      <c r="B451" s="3" t="s">
        <v>38</v>
      </c>
      <c r="C451" s="3" t="s">
        <v>36</v>
      </c>
      <c r="D451" s="3">
        <v>103</v>
      </c>
      <c r="E451" s="3">
        <v>1</v>
      </c>
      <c r="F451" s="3">
        <v>174</v>
      </c>
      <c r="G451" s="3">
        <v>2016</v>
      </c>
    </row>
    <row r="452" spans="1:7">
      <c r="A452" s="3" t="s">
        <v>0</v>
      </c>
      <c r="B452" s="3" t="s">
        <v>38</v>
      </c>
      <c r="C452" s="3" t="s">
        <v>36</v>
      </c>
      <c r="D452" s="3">
        <v>104</v>
      </c>
      <c r="E452" s="3">
        <v>1</v>
      </c>
      <c r="F452" s="3">
        <v>146</v>
      </c>
      <c r="G452" s="3">
        <v>2016</v>
      </c>
    </row>
    <row r="453" spans="1:7">
      <c r="A453" s="3" t="s">
        <v>0</v>
      </c>
      <c r="B453" s="3" t="s">
        <v>38</v>
      </c>
      <c r="C453" s="3" t="s">
        <v>36</v>
      </c>
      <c r="D453" s="3">
        <v>105</v>
      </c>
      <c r="E453" s="3">
        <v>1</v>
      </c>
      <c r="F453" s="3">
        <v>4802</v>
      </c>
      <c r="G453" s="3">
        <v>2016</v>
      </c>
    </row>
    <row r="454" spans="1:7">
      <c r="A454" s="3" t="s">
        <v>0</v>
      </c>
      <c r="B454" s="3" t="s">
        <v>38</v>
      </c>
      <c r="C454" s="3" t="s">
        <v>36</v>
      </c>
      <c r="D454" s="3">
        <v>106</v>
      </c>
      <c r="E454" s="3">
        <v>1</v>
      </c>
      <c r="F454" s="3">
        <v>1826</v>
      </c>
      <c r="G454" s="3">
        <v>2016</v>
      </c>
    </row>
    <row r="455" spans="1:7">
      <c r="A455" s="3" t="s">
        <v>0</v>
      </c>
      <c r="B455" s="3" t="s">
        <v>38</v>
      </c>
      <c r="C455" s="3" t="s">
        <v>36</v>
      </c>
      <c r="D455" s="3">
        <v>107</v>
      </c>
      <c r="E455" s="3">
        <v>1</v>
      </c>
      <c r="F455" s="3">
        <v>1868</v>
      </c>
      <c r="G455" s="3">
        <v>2016</v>
      </c>
    </row>
    <row r="456" spans="1:7">
      <c r="A456" s="3" t="s">
        <v>0</v>
      </c>
      <c r="B456" s="3" t="s">
        <v>38</v>
      </c>
      <c r="C456" s="3" t="s">
        <v>36</v>
      </c>
      <c r="D456" s="3">
        <v>108</v>
      </c>
      <c r="E456" s="3">
        <v>1</v>
      </c>
      <c r="F456" s="3">
        <v>82</v>
      </c>
      <c r="G456" s="3">
        <v>2016</v>
      </c>
    </row>
    <row r="457" spans="1:7">
      <c r="A457" s="3" t="s">
        <v>0</v>
      </c>
      <c r="B457" s="3" t="s">
        <v>38</v>
      </c>
      <c r="C457" s="3" t="s">
        <v>36</v>
      </c>
      <c r="D457" s="3">
        <v>100</v>
      </c>
      <c r="E457" s="3">
        <v>0</v>
      </c>
      <c r="F457" s="3">
        <v>9970</v>
      </c>
      <c r="G457" s="3">
        <v>2017</v>
      </c>
    </row>
    <row r="458" spans="1:7">
      <c r="A458" s="3" t="s">
        <v>0</v>
      </c>
      <c r="B458" s="3" t="s">
        <v>38</v>
      </c>
      <c r="C458" s="3" t="s">
        <v>36</v>
      </c>
      <c r="D458" s="3">
        <v>101</v>
      </c>
      <c r="E458" s="3">
        <v>0</v>
      </c>
      <c r="F458" s="3">
        <v>1787</v>
      </c>
      <c r="G458" s="3">
        <v>2017</v>
      </c>
    </row>
    <row r="459" spans="1:7">
      <c r="A459" s="3" t="s">
        <v>0</v>
      </c>
      <c r="B459" s="3" t="s">
        <v>38</v>
      </c>
      <c r="C459" s="3" t="s">
        <v>36</v>
      </c>
      <c r="D459" s="3">
        <v>102</v>
      </c>
      <c r="E459" s="3">
        <v>0</v>
      </c>
      <c r="F459" s="3">
        <v>635</v>
      </c>
      <c r="G459" s="3">
        <v>2017</v>
      </c>
    </row>
    <row r="460" spans="1:7">
      <c r="A460" s="3" t="s">
        <v>0</v>
      </c>
      <c r="B460" s="3" t="s">
        <v>38</v>
      </c>
      <c r="C460" s="3" t="s">
        <v>36</v>
      </c>
      <c r="D460" s="3">
        <v>103</v>
      </c>
      <c r="E460" s="3">
        <v>0</v>
      </c>
      <c r="F460" s="3">
        <v>4</v>
      </c>
      <c r="G460" s="3">
        <v>2017</v>
      </c>
    </row>
    <row r="461" spans="1:7">
      <c r="A461" s="3" t="s">
        <v>0</v>
      </c>
      <c r="B461" s="3" t="s">
        <v>38</v>
      </c>
      <c r="C461" s="3" t="s">
        <v>36</v>
      </c>
      <c r="D461" s="3">
        <v>104</v>
      </c>
      <c r="E461" s="3">
        <v>0</v>
      </c>
      <c r="F461" s="3">
        <v>11</v>
      </c>
      <c r="G461" s="3">
        <v>2017</v>
      </c>
    </row>
    <row r="462" spans="1:7">
      <c r="A462" s="3" t="s">
        <v>0</v>
      </c>
      <c r="B462" s="3" t="s">
        <v>38</v>
      </c>
      <c r="C462" s="3" t="s">
        <v>36</v>
      </c>
      <c r="D462" s="3">
        <v>105</v>
      </c>
      <c r="E462" s="3">
        <v>0</v>
      </c>
      <c r="F462" s="3">
        <v>2037</v>
      </c>
      <c r="G462" s="3">
        <v>2017</v>
      </c>
    </row>
    <row r="463" spans="1:7">
      <c r="A463" s="3" t="s">
        <v>0</v>
      </c>
      <c r="B463" s="3" t="s">
        <v>38</v>
      </c>
      <c r="C463" s="3" t="s">
        <v>36</v>
      </c>
      <c r="D463" s="3">
        <v>106</v>
      </c>
      <c r="E463" s="3">
        <v>0</v>
      </c>
      <c r="F463" s="3">
        <v>669</v>
      </c>
      <c r="G463" s="3">
        <v>2017</v>
      </c>
    </row>
    <row r="464" spans="1:7">
      <c r="A464" s="3" t="s">
        <v>0</v>
      </c>
      <c r="B464" s="3" t="s">
        <v>38</v>
      </c>
      <c r="C464" s="3" t="s">
        <v>36</v>
      </c>
      <c r="D464" s="3">
        <v>107</v>
      </c>
      <c r="E464" s="3">
        <v>0</v>
      </c>
      <c r="F464" s="3">
        <v>135</v>
      </c>
      <c r="G464" s="3">
        <v>2017</v>
      </c>
    </row>
    <row r="465" spans="1:7">
      <c r="A465" s="3" t="s">
        <v>0</v>
      </c>
      <c r="B465" s="3" t="s">
        <v>38</v>
      </c>
      <c r="C465" s="3" t="s">
        <v>36</v>
      </c>
      <c r="D465" s="3">
        <v>108</v>
      </c>
      <c r="E465" s="3">
        <v>0</v>
      </c>
      <c r="F465" s="3">
        <v>33</v>
      </c>
      <c r="G465" s="3">
        <v>2017</v>
      </c>
    </row>
    <row r="466" spans="1:7">
      <c r="A466" s="3" t="s">
        <v>0</v>
      </c>
      <c r="B466" s="3" t="s">
        <v>38</v>
      </c>
      <c r="C466" s="3" t="s">
        <v>36</v>
      </c>
      <c r="D466" s="3">
        <v>100</v>
      </c>
      <c r="E466" s="3">
        <v>1</v>
      </c>
      <c r="F466" s="3">
        <v>65500</v>
      </c>
      <c r="G466" s="3">
        <v>2017</v>
      </c>
    </row>
    <row r="467" spans="1:7">
      <c r="A467" s="3" t="s">
        <v>0</v>
      </c>
      <c r="B467" s="3" t="s">
        <v>38</v>
      </c>
      <c r="C467" s="3" t="s">
        <v>36</v>
      </c>
      <c r="D467" s="3">
        <v>101</v>
      </c>
      <c r="E467" s="3">
        <v>1</v>
      </c>
      <c r="F467" s="3">
        <v>16484</v>
      </c>
      <c r="G467" s="3">
        <v>2017</v>
      </c>
    </row>
    <row r="468" spans="1:7">
      <c r="A468" s="3" t="s">
        <v>0</v>
      </c>
      <c r="B468" s="3" t="s">
        <v>38</v>
      </c>
      <c r="C468" s="3" t="s">
        <v>36</v>
      </c>
      <c r="D468" s="3">
        <v>102</v>
      </c>
      <c r="E468" s="3">
        <v>1</v>
      </c>
      <c r="F468" s="3">
        <v>10271</v>
      </c>
      <c r="G468" s="3">
        <v>2017</v>
      </c>
    </row>
    <row r="469" spans="1:7">
      <c r="A469" s="3" t="s">
        <v>0</v>
      </c>
      <c r="B469" s="3" t="s">
        <v>38</v>
      </c>
      <c r="C469" s="3" t="s">
        <v>36</v>
      </c>
      <c r="D469" s="3">
        <v>103</v>
      </c>
      <c r="E469" s="3">
        <v>1</v>
      </c>
      <c r="F469" s="3">
        <v>151</v>
      </c>
      <c r="G469" s="3">
        <v>2017</v>
      </c>
    </row>
    <row r="470" spans="1:7">
      <c r="A470" s="3" t="s">
        <v>0</v>
      </c>
      <c r="B470" s="3" t="s">
        <v>38</v>
      </c>
      <c r="C470" s="3" t="s">
        <v>36</v>
      </c>
      <c r="D470" s="3">
        <v>104</v>
      </c>
      <c r="E470" s="3">
        <v>1</v>
      </c>
      <c r="F470" s="3">
        <v>128</v>
      </c>
      <c r="G470" s="3">
        <v>2017</v>
      </c>
    </row>
    <row r="471" spans="1:7">
      <c r="A471" s="3" t="s">
        <v>0</v>
      </c>
      <c r="B471" s="3" t="s">
        <v>38</v>
      </c>
      <c r="C471" s="3" t="s">
        <v>36</v>
      </c>
      <c r="D471" s="3">
        <v>105</v>
      </c>
      <c r="E471" s="3">
        <v>1</v>
      </c>
      <c r="F471" s="3">
        <v>5259</v>
      </c>
      <c r="G471" s="3">
        <v>2017</v>
      </c>
    </row>
    <row r="472" spans="1:7">
      <c r="A472" s="3" t="s">
        <v>0</v>
      </c>
      <c r="B472" s="3" t="s">
        <v>38</v>
      </c>
      <c r="C472" s="3" t="s">
        <v>36</v>
      </c>
      <c r="D472" s="3">
        <v>106</v>
      </c>
      <c r="E472" s="3">
        <v>1</v>
      </c>
      <c r="F472" s="3">
        <v>2203</v>
      </c>
      <c r="G472" s="3">
        <v>2017</v>
      </c>
    </row>
    <row r="473" spans="1:7">
      <c r="A473" s="3" t="s">
        <v>0</v>
      </c>
      <c r="B473" s="3" t="s">
        <v>38</v>
      </c>
      <c r="C473" s="3" t="s">
        <v>36</v>
      </c>
      <c r="D473" s="3">
        <v>107</v>
      </c>
      <c r="E473" s="3">
        <v>1</v>
      </c>
      <c r="F473" s="3">
        <v>1576</v>
      </c>
      <c r="G473" s="3">
        <v>2017</v>
      </c>
    </row>
    <row r="474" spans="1:7">
      <c r="A474" s="3" t="s">
        <v>0</v>
      </c>
      <c r="B474" s="3" t="s">
        <v>38</v>
      </c>
      <c r="C474" s="3" t="s">
        <v>36</v>
      </c>
      <c r="D474" s="3">
        <v>108</v>
      </c>
      <c r="E474" s="3">
        <v>1</v>
      </c>
      <c r="F474" s="3">
        <v>83</v>
      </c>
      <c r="G474" s="3">
        <v>2017</v>
      </c>
    </row>
    <row r="475" spans="1:7">
      <c r="A475" s="3" t="s">
        <v>0</v>
      </c>
      <c r="B475" s="3" t="s">
        <v>38</v>
      </c>
      <c r="C475" s="3" t="s">
        <v>36</v>
      </c>
      <c r="D475" s="3">
        <v>100</v>
      </c>
      <c r="E475" s="3">
        <v>0</v>
      </c>
      <c r="F475" s="3">
        <v>10737</v>
      </c>
      <c r="G475" s="3">
        <v>2018</v>
      </c>
    </row>
    <row r="476" spans="1:7">
      <c r="A476" s="3" t="s">
        <v>0</v>
      </c>
      <c r="B476" s="3" t="s">
        <v>38</v>
      </c>
      <c r="C476" s="3" t="s">
        <v>36</v>
      </c>
      <c r="D476" s="3">
        <v>101</v>
      </c>
      <c r="E476" s="3">
        <v>0</v>
      </c>
      <c r="F476" s="3">
        <v>2047</v>
      </c>
      <c r="G476" s="3">
        <v>2018</v>
      </c>
    </row>
    <row r="477" spans="1:7">
      <c r="A477" s="3" t="s">
        <v>0</v>
      </c>
      <c r="B477" s="3" t="s">
        <v>38</v>
      </c>
      <c r="C477" s="3" t="s">
        <v>36</v>
      </c>
      <c r="D477" s="3">
        <v>102</v>
      </c>
      <c r="E477" s="3">
        <v>0</v>
      </c>
      <c r="F477" s="3">
        <v>856</v>
      </c>
      <c r="G477" s="3">
        <v>2018</v>
      </c>
    </row>
    <row r="478" spans="1:7">
      <c r="A478" s="3" t="s">
        <v>0</v>
      </c>
      <c r="B478" s="3" t="s">
        <v>38</v>
      </c>
      <c r="C478" s="3" t="s">
        <v>36</v>
      </c>
      <c r="D478" s="3">
        <v>103</v>
      </c>
      <c r="E478" s="3">
        <v>0</v>
      </c>
      <c r="F478" s="3">
        <v>4</v>
      </c>
      <c r="G478" s="3">
        <v>2018</v>
      </c>
    </row>
    <row r="479" spans="1:7">
      <c r="A479" s="3" t="s">
        <v>0</v>
      </c>
      <c r="B479" s="3" t="s">
        <v>38</v>
      </c>
      <c r="C479" s="3" t="s">
        <v>36</v>
      </c>
      <c r="D479" s="3">
        <v>104</v>
      </c>
      <c r="E479" s="3">
        <v>0</v>
      </c>
      <c r="F479" s="3">
        <v>9</v>
      </c>
      <c r="G479" s="3">
        <v>2018</v>
      </c>
    </row>
    <row r="480" spans="1:7">
      <c r="A480" s="3" t="s">
        <v>0</v>
      </c>
      <c r="B480" s="3" t="s">
        <v>38</v>
      </c>
      <c r="C480" s="3" t="s">
        <v>36</v>
      </c>
      <c r="D480" s="3">
        <v>105</v>
      </c>
      <c r="E480" s="3">
        <v>0</v>
      </c>
      <c r="F480" s="3">
        <v>1877</v>
      </c>
      <c r="G480" s="3">
        <v>2018</v>
      </c>
    </row>
    <row r="481" spans="1:7">
      <c r="A481" s="3" t="s">
        <v>0</v>
      </c>
      <c r="B481" s="3" t="s">
        <v>38</v>
      </c>
      <c r="C481" s="3" t="s">
        <v>36</v>
      </c>
      <c r="D481" s="3">
        <v>106</v>
      </c>
      <c r="E481" s="3">
        <v>0</v>
      </c>
      <c r="F481" s="3">
        <v>644</v>
      </c>
      <c r="G481" s="3">
        <v>2018</v>
      </c>
    </row>
    <row r="482" spans="1:7">
      <c r="A482" s="3" t="s">
        <v>0</v>
      </c>
      <c r="B482" s="3" t="s">
        <v>38</v>
      </c>
      <c r="C482" s="3" t="s">
        <v>36</v>
      </c>
      <c r="D482" s="3">
        <v>107</v>
      </c>
      <c r="E482" s="3">
        <v>0</v>
      </c>
      <c r="F482" s="3">
        <v>430</v>
      </c>
      <c r="G482" s="3">
        <v>2018</v>
      </c>
    </row>
    <row r="483" spans="1:7">
      <c r="A483" s="3" t="s">
        <v>0</v>
      </c>
      <c r="B483" s="3" t="s">
        <v>38</v>
      </c>
      <c r="C483" s="3" t="s">
        <v>36</v>
      </c>
      <c r="D483" s="3">
        <v>108</v>
      </c>
      <c r="E483" s="3">
        <v>0</v>
      </c>
      <c r="F483" s="3">
        <v>36</v>
      </c>
      <c r="G483" s="3">
        <v>2018</v>
      </c>
    </row>
    <row r="484" spans="1:7">
      <c r="A484" s="3" t="s">
        <v>0</v>
      </c>
      <c r="B484" s="3" t="s">
        <v>38</v>
      </c>
      <c r="C484" s="3" t="s">
        <v>36</v>
      </c>
      <c r="D484" s="3">
        <v>100</v>
      </c>
      <c r="E484" s="3">
        <v>1</v>
      </c>
      <c r="F484" s="3">
        <v>71604</v>
      </c>
      <c r="G484" s="3">
        <v>2018</v>
      </c>
    </row>
    <row r="485" spans="1:7">
      <c r="A485" s="3" t="s">
        <v>0</v>
      </c>
      <c r="B485" s="3" t="s">
        <v>38</v>
      </c>
      <c r="C485" s="3" t="s">
        <v>36</v>
      </c>
      <c r="D485" s="3">
        <v>101</v>
      </c>
      <c r="E485" s="3">
        <v>1</v>
      </c>
      <c r="F485" s="3">
        <v>18629</v>
      </c>
      <c r="G485" s="3">
        <v>2018</v>
      </c>
    </row>
    <row r="486" spans="1:7">
      <c r="A486" s="3" t="s">
        <v>0</v>
      </c>
      <c r="B486" s="3" t="s">
        <v>38</v>
      </c>
      <c r="C486" s="3" t="s">
        <v>36</v>
      </c>
      <c r="D486" s="3">
        <v>102</v>
      </c>
      <c r="E486" s="3">
        <v>1</v>
      </c>
      <c r="F486" s="3">
        <v>11120</v>
      </c>
      <c r="G486" s="3">
        <v>2018</v>
      </c>
    </row>
    <row r="487" spans="1:7">
      <c r="A487" s="3" t="s">
        <v>0</v>
      </c>
      <c r="B487" s="3" t="s">
        <v>38</v>
      </c>
      <c r="C487" s="3" t="s">
        <v>36</v>
      </c>
      <c r="D487" s="3">
        <v>103</v>
      </c>
      <c r="E487" s="3">
        <v>1</v>
      </c>
      <c r="F487" s="3">
        <v>157</v>
      </c>
      <c r="G487" s="3">
        <v>2018</v>
      </c>
    </row>
    <row r="488" spans="1:7">
      <c r="A488" s="3" t="s">
        <v>0</v>
      </c>
      <c r="B488" s="3" t="s">
        <v>38</v>
      </c>
      <c r="C488" s="3" t="s">
        <v>36</v>
      </c>
      <c r="D488" s="3">
        <v>104</v>
      </c>
      <c r="E488" s="3">
        <v>1</v>
      </c>
      <c r="F488" s="3">
        <v>126</v>
      </c>
      <c r="G488" s="3">
        <v>2018</v>
      </c>
    </row>
    <row r="489" spans="1:7">
      <c r="A489" s="3" t="s">
        <v>0</v>
      </c>
      <c r="B489" s="3" t="s">
        <v>38</v>
      </c>
      <c r="C489" s="3" t="s">
        <v>36</v>
      </c>
      <c r="D489" s="3">
        <v>105</v>
      </c>
      <c r="E489" s="3">
        <v>1</v>
      </c>
      <c r="F489" s="3">
        <v>5481</v>
      </c>
      <c r="G489" s="3">
        <v>2018</v>
      </c>
    </row>
    <row r="490" spans="1:7">
      <c r="A490" s="3" t="s">
        <v>0</v>
      </c>
      <c r="B490" s="3" t="s">
        <v>38</v>
      </c>
      <c r="C490" s="3" t="s">
        <v>36</v>
      </c>
      <c r="D490" s="3">
        <v>106</v>
      </c>
      <c r="E490" s="3">
        <v>1</v>
      </c>
      <c r="F490" s="3">
        <v>2755</v>
      </c>
      <c r="G490" s="3">
        <v>2018</v>
      </c>
    </row>
    <row r="491" spans="1:7">
      <c r="A491" s="3" t="s">
        <v>0</v>
      </c>
      <c r="B491" s="3" t="s">
        <v>38</v>
      </c>
      <c r="C491" s="3" t="s">
        <v>36</v>
      </c>
      <c r="D491" s="3">
        <v>107</v>
      </c>
      <c r="E491" s="3">
        <v>1</v>
      </c>
      <c r="F491" s="3">
        <v>1709</v>
      </c>
      <c r="G491" s="3">
        <v>2018</v>
      </c>
    </row>
    <row r="492" spans="1:7">
      <c r="A492" s="3" t="s">
        <v>0</v>
      </c>
      <c r="B492" s="3" t="s">
        <v>38</v>
      </c>
      <c r="C492" s="3" t="s">
        <v>36</v>
      </c>
      <c r="D492" s="3">
        <v>108</v>
      </c>
      <c r="E492" s="3">
        <v>1</v>
      </c>
      <c r="F492" s="3">
        <v>92</v>
      </c>
      <c r="G492" s="3">
        <v>2018</v>
      </c>
    </row>
    <row r="493" spans="1:7">
      <c r="A493" s="3" t="s">
        <v>0</v>
      </c>
      <c r="B493" s="3" t="s">
        <v>38</v>
      </c>
      <c r="C493" s="3" t="s">
        <v>36</v>
      </c>
      <c r="D493" s="3">
        <v>100</v>
      </c>
      <c r="E493" s="3">
        <v>0</v>
      </c>
      <c r="F493" s="3">
        <v>6503</v>
      </c>
      <c r="G493" s="3">
        <v>2019</v>
      </c>
    </row>
    <row r="494" spans="1:7">
      <c r="A494" s="3" t="s">
        <v>0</v>
      </c>
      <c r="B494" s="3" t="s">
        <v>38</v>
      </c>
      <c r="C494" s="3" t="s">
        <v>36</v>
      </c>
      <c r="D494" s="3">
        <v>101</v>
      </c>
      <c r="E494" s="3">
        <v>0</v>
      </c>
      <c r="F494" s="3">
        <v>1254</v>
      </c>
      <c r="G494" s="3">
        <v>2019</v>
      </c>
    </row>
    <row r="495" spans="1:7">
      <c r="A495" s="3" t="s">
        <v>0</v>
      </c>
      <c r="B495" s="3" t="s">
        <v>38</v>
      </c>
      <c r="C495" s="3" t="s">
        <v>36</v>
      </c>
      <c r="D495" s="3">
        <v>102</v>
      </c>
      <c r="E495" s="3">
        <v>0</v>
      </c>
      <c r="F495" s="3">
        <v>574</v>
      </c>
      <c r="G495" s="3">
        <v>2019</v>
      </c>
    </row>
    <row r="496" spans="1:7">
      <c r="A496" s="3" t="s">
        <v>0</v>
      </c>
      <c r="B496" s="3" t="s">
        <v>38</v>
      </c>
      <c r="C496" s="3" t="s">
        <v>36</v>
      </c>
      <c r="D496" s="3">
        <v>103</v>
      </c>
      <c r="E496" s="3">
        <v>0</v>
      </c>
      <c r="F496" s="3">
        <v>3</v>
      </c>
      <c r="G496" s="3">
        <v>2019</v>
      </c>
    </row>
    <row r="497" spans="1:7">
      <c r="A497" s="3" t="s">
        <v>0</v>
      </c>
      <c r="B497" s="3" t="s">
        <v>38</v>
      </c>
      <c r="C497" s="3" t="s">
        <v>36</v>
      </c>
      <c r="D497" s="3">
        <v>104</v>
      </c>
      <c r="E497" s="3">
        <v>0</v>
      </c>
      <c r="F497" s="3">
        <v>3</v>
      </c>
      <c r="G497" s="3">
        <v>2019</v>
      </c>
    </row>
    <row r="498" spans="1:7">
      <c r="A498" s="3" t="s">
        <v>0</v>
      </c>
      <c r="B498" s="3" t="s">
        <v>38</v>
      </c>
      <c r="C498" s="3" t="s">
        <v>36</v>
      </c>
      <c r="D498" s="3">
        <v>105</v>
      </c>
      <c r="E498" s="3">
        <v>0</v>
      </c>
      <c r="F498" s="3">
        <v>1070</v>
      </c>
      <c r="G498" s="3">
        <v>2019</v>
      </c>
    </row>
    <row r="499" spans="1:7">
      <c r="A499" s="3" t="s">
        <v>0</v>
      </c>
      <c r="B499" s="3" t="s">
        <v>38</v>
      </c>
      <c r="C499" s="3" t="s">
        <v>36</v>
      </c>
      <c r="D499" s="3">
        <v>106</v>
      </c>
      <c r="E499" s="3">
        <v>0</v>
      </c>
      <c r="F499" s="3">
        <v>381</v>
      </c>
      <c r="G499" s="3">
        <v>2019</v>
      </c>
    </row>
    <row r="500" spans="1:7">
      <c r="A500" s="3" t="s">
        <v>0</v>
      </c>
      <c r="B500" s="3" t="s">
        <v>38</v>
      </c>
      <c r="C500" s="3" t="s">
        <v>36</v>
      </c>
      <c r="D500" s="3">
        <v>107</v>
      </c>
      <c r="E500" s="3">
        <v>0</v>
      </c>
      <c r="F500" s="3">
        <v>232</v>
      </c>
      <c r="G500" s="3">
        <v>2019</v>
      </c>
    </row>
    <row r="501" spans="1:7">
      <c r="A501" s="3" t="s">
        <v>0</v>
      </c>
      <c r="B501" s="3" t="s">
        <v>38</v>
      </c>
      <c r="C501" s="3" t="s">
        <v>36</v>
      </c>
      <c r="D501" s="3">
        <v>108</v>
      </c>
      <c r="E501" s="3">
        <v>0</v>
      </c>
      <c r="F501" s="3">
        <v>19</v>
      </c>
      <c r="G501" s="3">
        <v>2019</v>
      </c>
    </row>
    <row r="502" spans="1:7">
      <c r="A502" s="3" t="s">
        <v>0</v>
      </c>
      <c r="B502" s="3" t="s">
        <v>38</v>
      </c>
      <c r="C502" s="3" t="s">
        <v>36</v>
      </c>
      <c r="D502" s="3">
        <v>100</v>
      </c>
      <c r="E502" s="3">
        <v>1</v>
      </c>
      <c r="F502" s="3">
        <v>49057</v>
      </c>
      <c r="G502" s="3">
        <v>2019</v>
      </c>
    </row>
    <row r="503" spans="1:7">
      <c r="A503" s="3" t="s">
        <v>0</v>
      </c>
      <c r="B503" s="3" t="s">
        <v>38</v>
      </c>
      <c r="C503" s="3" t="s">
        <v>36</v>
      </c>
      <c r="D503" s="3">
        <v>101</v>
      </c>
      <c r="E503" s="3">
        <v>1</v>
      </c>
      <c r="F503" s="3">
        <v>12619</v>
      </c>
      <c r="G503" s="3">
        <v>2019</v>
      </c>
    </row>
    <row r="504" spans="1:7">
      <c r="A504" s="3" t="s">
        <v>0</v>
      </c>
      <c r="B504" s="3" t="s">
        <v>38</v>
      </c>
      <c r="C504" s="3" t="s">
        <v>36</v>
      </c>
      <c r="D504" s="3">
        <v>102</v>
      </c>
      <c r="E504" s="3">
        <v>1</v>
      </c>
      <c r="F504" s="3">
        <v>7289</v>
      </c>
      <c r="G504" s="3">
        <v>2019</v>
      </c>
    </row>
    <row r="505" spans="1:7">
      <c r="A505" s="3" t="s">
        <v>0</v>
      </c>
      <c r="B505" s="3" t="s">
        <v>38</v>
      </c>
      <c r="C505" s="3" t="s">
        <v>36</v>
      </c>
      <c r="D505" s="3">
        <v>103</v>
      </c>
      <c r="E505" s="3">
        <v>1</v>
      </c>
      <c r="F505" s="3">
        <v>78</v>
      </c>
      <c r="G505" s="3">
        <v>2019</v>
      </c>
    </row>
    <row r="506" spans="1:7">
      <c r="A506" s="3" t="s">
        <v>0</v>
      </c>
      <c r="B506" s="3" t="s">
        <v>38</v>
      </c>
      <c r="C506" s="3" t="s">
        <v>36</v>
      </c>
      <c r="D506" s="3">
        <v>104</v>
      </c>
      <c r="E506" s="3">
        <v>1</v>
      </c>
      <c r="F506" s="3">
        <v>60</v>
      </c>
      <c r="G506" s="3">
        <v>2019</v>
      </c>
    </row>
    <row r="507" spans="1:7">
      <c r="A507" s="3" t="s">
        <v>0</v>
      </c>
      <c r="B507" s="3" t="s">
        <v>38</v>
      </c>
      <c r="C507" s="3" t="s">
        <v>36</v>
      </c>
      <c r="D507" s="3">
        <v>105</v>
      </c>
      <c r="E507" s="3">
        <v>1</v>
      </c>
      <c r="F507" s="3">
        <v>3167</v>
      </c>
      <c r="G507" s="3">
        <v>2019</v>
      </c>
    </row>
    <row r="508" spans="1:7">
      <c r="A508" s="3" t="s">
        <v>0</v>
      </c>
      <c r="B508" s="3" t="s">
        <v>38</v>
      </c>
      <c r="C508" s="3" t="s">
        <v>36</v>
      </c>
      <c r="D508" s="3">
        <v>106</v>
      </c>
      <c r="E508" s="3">
        <v>1</v>
      </c>
      <c r="F508" s="3">
        <v>1622</v>
      </c>
      <c r="G508" s="3">
        <v>2019</v>
      </c>
    </row>
    <row r="509" spans="1:7">
      <c r="A509" s="3" t="s">
        <v>0</v>
      </c>
      <c r="B509" s="3" t="s">
        <v>38</v>
      </c>
      <c r="C509" s="3" t="s">
        <v>36</v>
      </c>
      <c r="D509" s="3">
        <v>107</v>
      </c>
      <c r="E509" s="3">
        <v>1</v>
      </c>
      <c r="F509" s="3">
        <v>1006</v>
      </c>
      <c r="G509" s="3">
        <v>2019</v>
      </c>
    </row>
    <row r="510" spans="1:7">
      <c r="A510" s="3" t="s">
        <v>0</v>
      </c>
      <c r="B510" s="3" t="s">
        <v>38</v>
      </c>
      <c r="C510" s="3" t="s">
        <v>36</v>
      </c>
      <c r="D510" s="3">
        <v>108</v>
      </c>
      <c r="E510" s="3">
        <v>1</v>
      </c>
      <c r="F510" s="3">
        <v>62</v>
      </c>
      <c r="G510" s="3">
        <v>2019</v>
      </c>
    </row>
    <row r="511" spans="1:7">
      <c r="A511" s="3" t="s">
        <v>0</v>
      </c>
      <c r="B511" s="3" t="s">
        <v>38</v>
      </c>
      <c r="C511" s="3" t="s">
        <v>36</v>
      </c>
      <c r="D511" s="3">
        <v>109</v>
      </c>
      <c r="E511" s="3">
        <v>1</v>
      </c>
      <c r="F511" s="3">
        <v>1</v>
      </c>
      <c r="G511" s="3">
        <v>2019</v>
      </c>
    </row>
    <row r="512" spans="1:7">
      <c r="A512" s="3" t="s">
        <v>0</v>
      </c>
      <c r="B512" s="3" t="s">
        <v>38</v>
      </c>
      <c r="C512" s="3" t="s">
        <v>44</v>
      </c>
      <c r="D512" s="3">
        <v>100</v>
      </c>
      <c r="E512" s="3">
        <v>0</v>
      </c>
      <c r="F512" s="3">
        <v>407</v>
      </c>
      <c r="G512" s="3">
        <v>2014</v>
      </c>
    </row>
    <row r="513" spans="1:7">
      <c r="A513" s="3" t="s">
        <v>0</v>
      </c>
      <c r="B513" s="3" t="s">
        <v>38</v>
      </c>
      <c r="C513" s="3" t="s">
        <v>44</v>
      </c>
      <c r="D513" s="3">
        <v>101</v>
      </c>
      <c r="E513" s="3">
        <v>0</v>
      </c>
      <c r="F513" s="3">
        <v>97</v>
      </c>
      <c r="G513" s="3">
        <v>2014</v>
      </c>
    </row>
    <row r="514" spans="1:7">
      <c r="A514" s="3" t="s">
        <v>0</v>
      </c>
      <c r="B514" s="3" t="s">
        <v>38</v>
      </c>
      <c r="C514" s="3" t="s">
        <v>44</v>
      </c>
      <c r="D514" s="3">
        <v>102</v>
      </c>
      <c r="E514" s="3">
        <v>0</v>
      </c>
      <c r="F514" s="3">
        <v>56</v>
      </c>
      <c r="G514" s="3">
        <v>2014</v>
      </c>
    </row>
    <row r="515" spans="1:7">
      <c r="A515" s="3" t="s">
        <v>0</v>
      </c>
      <c r="B515" s="3" t="s">
        <v>38</v>
      </c>
      <c r="C515" s="3" t="s">
        <v>44</v>
      </c>
      <c r="D515" s="3">
        <v>105</v>
      </c>
      <c r="E515" s="3">
        <v>0</v>
      </c>
      <c r="F515" s="3">
        <v>51</v>
      </c>
      <c r="G515" s="3">
        <v>2014</v>
      </c>
    </row>
    <row r="516" spans="1:7">
      <c r="A516" s="3" t="s">
        <v>0</v>
      </c>
      <c r="B516" s="3" t="s">
        <v>38</v>
      </c>
      <c r="C516" s="3" t="s">
        <v>44</v>
      </c>
      <c r="D516" s="3">
        <v>106</v>
      </c>
      <c r="E516" s="3">
        <v>0</v>
      </c>
      <c r="F516" s="3">
        <v>57</v>
      </c>
      <c r="G516" s="3">
        <v>2014</v>
      </c>
    </row>
    <row r="517" spans="1:7">
      <c r="A517" s="3" t="s">
        <v>0</v>
      </c>
      <c r="B517" s="3" t="s">
        <v>38</v>
      </c>
      <c r="C517" s="3" t="s">
        <v>44</v>
      </c>
      <c r="D517" s="3">
        <v>108</v>
      </c>
      <c r="E517" s="3">
        <v>0</v>
      </c>
      <c r="F517" s="3">
        <v>1</v>
      </c>
      <c r="G517" s="3">
        <v>2014</v>
      </c>
    </row>
    <row r="518" spans="1:7">
      <c r="A518" s="3" t="s">
        <v>0</v>
      </c>
      <c r="B518" s="3" t="s">
        <v>38</v>
      </c>
      <c r="C518" s="3" t="s">
        <v>44</v>
      </c>
      <c r="D518" s="3">
        <v>100</v>
      </c>
      <c r="E518" s="3">
        <v>1</v>
      </c>
      <c r="F518" s="3">
        <v>3324</v>
      </c>
      <c r="G518" s="3">
        <v>2014</v>
      </c>
    </row>
    <row r="519" spans="1:7">
      <c r="A519" s="3" t="s">
        <v>0</v>
      </c>
      <c r="B519" s="3" t="s">
        <v>38</v>
      </c>
      <c r="C519" s="3" t="s">
        <v>44</v>
      </c>
      <c r="D519" s="3">
        <v>101</v>
      </c>
      <c r="E519" s="3">
        <v>1</v>
      </c>
      <c r="F519" s="3">
        <v>816</v>
      </c>
      <c r="G519" s="3">
        <v>2014</v>
      </c>
    </row>
    <row r="520" spans="1:7">
      <c r="A520" s="3" t="s">
        <v>0</v>
      </c>
      <c r="B520" s="3" t="s">
        <v>38</v>
      </c>
      <c r="C520" s="3" t="s">
        <v>44</v>
      </c>
      <c r="D520" s="3">
        <v>102</v>
      </c>
      <c r="E520" s="3">
        <v>1</v>
      </c>
      <c r="F520" s="3">
        <v>549</v>
      </c>
      <c r="G520" s="3">
        <v>2014</v>
      </c>
    </row>
    <row r="521" spans="1:7">
      <c r="A521" s="3" t="s">
        <v>0</v>
      </c>
      <c r="B521" s="3" t="s">
        <v>38</v>
      </c>
      <c r="C521" s="3" t="s">
        <v>44</v>
      </c>
      <c r="D521" s="3">
        <v>103</v>
      </c>
      <c r="E521" s="3">
        <v>1</v>
      </c>
      <c r="F521" s="3">
        <v>35</v>
      </c>
      <c r="G521" s="3">
        <v>2014</v>
      </c>
    </row>
    <row r="522" spans="1:7">
      <c r="A522" s="3" t="s">
        <v>0</v>
      </c>
      <c r="B522" s="3" t="s">
        <v>38</v>
      </c>
      <c r="C522" s="3" t="s">
        <v>44</v>
      </c>
      <c r="D522" s="3">
        <v>104</v>
      </c>
      <c r="E522" s="3">
        <v>1</v>
      </c>
      <c r="F522" s="3">
        <v>29</v>
      </c>
      <c r="G522" s="3">
        <v>2014</v>
      </c>
    </row>
    <row r="523" spans="1:7">
      <c r="A523" s="3" t="s">
        <v>0</v>
      </c>
      <c r="B523" s="3" t="s">
        <v>38</v>
      </c>
      <c r="C523" s="3" t="s">
        <v>44</v>
      </c>
      <c r="D523" s="3">
        <v>105</v>
      </c>
      <c r="E523" s="3">
        <v>1</v>
      </c>
      <c r="F523" s="3">
        <v>461</v>
      </c>
      <c r="G523" s="3">
        <v>2014</v>
      </c>
    </row>
    <row r="524" spans="1:7">
      <c r="A524" s="3" t="s">
        <v>0</v>
      </c>
      <c r="B524" s="3" t="s">
        <v>38</v>
      </c>
      <c r="C524" s="3" t="s">
        <v>44</v>
      </c>
      <c r="D524" s="3">
        <v>106</v>
      </c>
      <c r="E524" s="3">
        <v>1</v>
      </c>
      <c r="F524" s="3">
        <v>340</v>
      </c>
      <c r="G524" s="3">
        <v>2014</v>
      </c>
    </row>
    <row r="525" spans="1:7">
      <c r="A525" s="3" t="s">
        <v>0</v>
      </c>
      <c r="B525" s="3" t="s">
        <v>38</v>
      </c>
      <c r="C525" s="3" t="s">
        <v>44</v>
      </c>
      <c r="D525" s="3">
        <v>107</v>
      </c>
      <c r="E525" s="3">
        <v>1</v>
      </c>
      <c r="F525" s="3">
        <v>97</v>
      </c>
      <c r="G525" s="3">
        <v>2014</v>
      </c>
    </row>
    <row r="526" spans="1:7">
      <c r="A526" s="3" t="s">
        <v>0</v>
      </c>
      <c r="B526" s="3" t="s">
        <v>38</v>
      </c>
      <c r="C526" s="3" t="s">
        <v>44</v>
      </c>
      <c r="D526" s="3">
        <v>108</v>
      </c>
      <c r="E526" s="3">
        <v>1</v>
      </c>
      <c r="F526" s="3">
        <v>4</v>
      </c>
      <c r="G526" s="3">
        <v>2014</v>
      </c>
    </row>
    <row r="527" spans="1:7">
      <c r="A527" s="3" t="s">
        <v>0</v>
      </c>
      <c r="B527" s="3" t="s">
        <v>38</v>
      </c>
      <c r="C527" s="3" t="s">
        <v>44</v>
      </c>
      <c r="D527" s="3">
        <v>100</v>
      </c>
      <c r="E527" s="3">
        <v>0</v>
      </c>
      <c r="F527" s="3">
        <v>455</v>
      </c>
      <c r="G527" s="3">
        <v>2015</v>
      </c>
    </row>
    <row r="528" spans="1:7">
      <c r="A528" s="3" t="s">
        <v>0</v>
      </c>
      <c r="B528" s="3" t="s">
        <v>38</v>
      </c>
      <c r="C528" s="3" t="s">
        <v>44</v>
      </c>
      <c r="D528" s="3">
        <v>101</v>
      </c>
      <c r="E528" s="3">
        <v>0</v>
      </c>
      <c r="F528" s="3">
        <v>120</v>
      </c>
      <c r="G528" s="3">
        <v>2015</v>
      </c>
    </row>
    <row r="529" spans="1:7">
      <c r="A529" s="3" t="s">
        <v>0</v>
      </c>
      <c r="B529" s="3" t="s">
        <v>38</v>
      </c>
      <c r="C529" s="3" t="s">
        <v>44</v>
      </c>
      <c r="D529" s="3">
        <v>102</v>
      </c>
      <c r="E529" s="3">
        <v>0</v>
      </c>
      <c r="F529" s="3">
        <v>92</v>
      </c>
      <c r="G529" s="3">
        <v>2015</v>
      </c>
    </row>
    <row r="530" spans="1:7">
      <c r="A530" s="3" t="s">
        <v>0</v>
      </c>
      <c r="B530" s="3" t="s">
        <v>38</v>
      </c>
      <c r="C530" s="3" t="s">
        <v>44</v>
      </c>
      <c r="D530" s="3">
        <v>103</v>
      </c>
      <c r="E530" s="3">
        <v>0</v>
      </c>
      <c r="F530" s="3">
        <v>1</v>
      </c>
      <c r="G530" s="3">
        <v>2015</v>
      </c>
    </row>
    <row r="531" spans="1:7">
      <c r="A531" s="3" t="s">
        <v>0</v>
      </c>
      <c r="B531" s="3" t="s">
        <v>38</v>
      </c>
      <c r="C531" s="3" t="s">
        <v>44</v>
      </c>
      <c r="D531" s="3">
        <v>104</v>
      </c>
      <c r="E531" s="3">
        <v>0</v>
      </c>
      <c r="F531" s="3">
        <v>1</v>
      </c>
      <c r="G531" s="3">
        <v>2015</v>
      </c>
    </row>
    <row r="532" spans="1:7">
      <c r="A532" s="3" t="s">
        <v>0</v>
      </c>
      <c r="B532" s="3" t="s">
        <v>38</v>
      </c>
      <c r="C532" s="3" t="s">
        <v>44</v>
      </c>
      <c r="D532" s="3">
        <v>105</v>
      </c>
      <c r="E532" s="3">
        <v>0</v>
      </c>
      <c r="F532" s="3">
        <v>76</v>
      </c>
      <c r="G532" s="3">
        <v>2015</v>
      </c>
    </row>
    <row r="533" spans="1:7">
      <c r="A533" s="3" t="s">
        <v>0</v>
      </c>
      <c r="B533" s="3" t="s">
        <v>38</v>
      </c>
      <c r="C533" s="3" t="s">
        <v>44</v>
      </c>
      <c r="D533" s="3">
        <v>106</v>
      </c>
      <c r="E533" s="3">
        <v>0</v>
      </c>
      <c r="F533" s="3">
        <v>73</v>
      </c>
      <c r="G533" s="3">
        <v>2015</v>
      </c>
    </row>
    <row r="534" spans="1:7">
      <c r="A534" s="3" t="s">
        <v>0</v>
      </c>
      <c r="B534" s="3" t="s">
        <v>38</v>
      </c>
      <c r="C534" s="3" t="s">
        <v>44</v>
      </c>
      <c r="D534" s="3">
        <v>100</v>
      </c>
      <c r="E534" s="3">
        <v>1</v>
      </c>
      <c r="F534" s="3">
        <v>3750</v>
      </c>
      <c r="G534" s="3">
        <v>2015</v>
      </c>
    </row>
    <row r="535" spans="1:7">
      <c r="A535" s="3" t="s">
        <v>0</v>
      </c>
      <c r="B535" s="3" t="s">
        <v>38</v>
      </c>
      <c r="C535" s="3" t="s">
        <v>44</v>
      </c>
      <c r="D535" s="3">
        <v>101</v>
      </c>
      <c r="E535" s="3">
        <v>1</v>
      </c>
      <c r="F535" s="3">
        <v>1213</v>
      </c>
      <c r="G535" s="3">
        <v>2015</v>
      </c>
    </row>
    <row r="536" spans="1:7">
      <c r="A536" s="3" t="s">
        <v>0</v>
      </c>
      <c r="B536" s="3" t="s">
        <v>38</v>
      </c>
      <c r="C536" s="3" t="s">
        <v>44</v>
      </c>
      <c r="D536" s="3">
        <v>102</v>
      </c>
      <c r="E536" s="3">
        <v>1</v>
      </c>
      <c r="F536" s="3">
        <v>725</v>
      </c>
      <c r="G536" s="3">
        <v>2015</v>
      </c>
    </row>
    <row r="537" spans="1:7">
      <c r="A537" s="3" t="s">
        <v>0</v>
      </c>
      <c r="B537" s="3" t="s">
        <v>38</v>
      </c>
      <c r="C537" s="3" t="s">
        <v>44</v>
      </c>
      <c r="D537" s="3">
        <v>103</v>
      </c>
      <c r="E537" s="3">
        <v>1</v>
      </c>
      <c r="F537" s="3">
        <v>27</v>
      </c>
      <c r="G537" s="3">
        <v>2015</v>
      </c>
    </row>
    <row r="538" spans="1:7">
      <c r="A538" s="3" t="s">
        <v>0</v>
      </c>
      <c r="B538" s="3" t="s">
        <v>38</v>
      </c>
      <c r="C538" s="3" t="s">
        <v>44</v>
      </c>
      <c r="D538" s="3">
        <v>104</v>
      </c>
      <c r="E538" s="3">
        <v>1</v>
      </c>
      <c r="F538" s="3">
        <v>21</v>
      </c>
      <c r="G538" s="3">
        <v>2015</v>
      </c>
    </row>
    <row r="539" spans="1:7">
      <c r="A539" s="3" t="s">
        <v>0</v>
      </c>
      <c r="B539" s="3" t="s">
        <v>38</v>
      </c>
      <c r="C539" s="3" t="s">
        <v>44</v>
      </c>
      <c r="D539" s="3">
        <v>105</v>
      </c>
      <c r="E539" s="3">
        <v>1</v>
      </c>
      <c r="F539" s="3">
        <v>585</v>
      </c>
      <c r="G539" s="3">
        <v>2015</v>
      </c>
    </row>
    <row r="540" spans="1:7">
      <c r="A540" s="3" t="s">
        <v>0</v>
      </c>
      <c r="B540" s="3" t="s">
        <v>38</v>
      </c>
      <c r="C540" s="3" t="s">
        <v>44</v>
      </c>
      <c r="D540" s="3">
        <v>106</v>
      </c>
      <c r="E540" s="3">
        <v>1</v>
      </c>
      <c r="F540" s="3">
        <v>349</v>
      </c>
      <c r="G540" s="3">
        <v>2015</v>
      </c>
    </row>
    <row r="541" spans="1:7">
      <c r="A541" s="3" t="s">
        <v>0</v>
      </c>
      <c r="B541" s="3" t="s">
        <v>38</v>
      </c>
      <c r="C541" s="3" t="s">
        <v>44</v>
      </c>
      <c r="D541" s="3">
        <v>107</v>
      </c>
      <c r="E541" s="3">
        <v>1</v>
      </c>
      <c r="F541" s="3">
        <v>103</v>
      </c>
      <c r="G541" s="3">
        <v>2015</v>
      </c>
    </row>
    <row r="542" spans="1:7">
      <c r="A542" s="3" t="s">
        <v>0</v>
      </c>
      <c r="B542" s="3" t="s">
        <v>38</v>
      </c>
      <c r="C542" s="3" t="s">
        <v>44</v>
      </c>
      <c r="D542" s="3">
        <v>108</v>
      </c>
      <c r="E542" s="3">
        <v>1</v>
      </c>
      <c r="F542" s="3">
        <v>3</v>
      </c>
      <c r="G542" s="3">
        <v>2015</v>
      </c>
    </row>
    <row r="543" spans="1:7">
      <c r="A543" s="3" t="s">
        <v>0</v>
      </c>
      <c r="B543" s="3" t="s">
        <v>38</v>
      </c>
      <c r="C543" s="3" t="s">
        <v>44</v>
      </c>
      <c r="D543" s="3">
        <v>100</v>
      </c>
      <c r="E543" s="3">
        <v>0</v>
      </c>
      <c r="F543" s="3">
        <v>600</v>
      </c>
      <c r="G543" s="3">
        <v>2016</v>
      </c>
    </row>
    <row r="544" spans="1:7">
      <c r="A544" s="3" t="s">
        <v>0</v>
      </c>
      <c r="B544" s="3" t="s">
        <v>38</v>
      </c>
      <c r="C544" s="3" t="s">
        <v>44</v>
      </c>
      <c r="D544" s="3">
        <v>101</v>
      </c>
      <c r="E544" s="3">
        <v>0</v>
      </c>
      <c r="F544" s="3">
        <v>157</v>
      </c>
      <c r="G544" s="3">
        <v>2016</v>
      </c>
    </row>
    <row r="545" spans="1:7">
      <c r="A545" s="3" t="s">
        <v>0</v>
      </c>
      <c r="B545" s="3" t="s">
        <v>38</v>
      </c>
      <c r="C545" s="3" t="s">
        <v>44</v>
      </c>
      <c r="D545" s="3">
        <v>102</v>
      </c>
      <c r="E545" s="3">
        <v>0</v>
      </c>
      <c r="F545" s="3">
        <v>182</v>
      </c>
      <c r="G545" s="3">
        <v>2016</v>
      </c>
    </row>
    <row r="546" spans="1:7">
      <c r="A546" s="3" t="s">
        <v>0</v>
      </c>
      <c r="B546" s="3" t="s">
        <v>38</v>
      </c>
      <c r="C546" s="3" t="s">
        <v>44</v>
      </c>
      <c r="D546" s="3">
        <v>105</v>
      </c>
      <c r="E546" s="3">
        <v>0</v>
      </c>
      <c r="F546" s="3">
        <v>105</v>
      </c>
      <c r="G546" s="3">
        <v>2016</v>
      </c>
    </row>
    <row r="547" spans="1:7">
      <c r="A547" s="3" t="s">
        <v>0</v>
      </c>
      <c r="B547" s="3" t="s">
        <v>38</v>
      </c>
      <c r="C547" s="3" t="s">
        <v>44</v>
      </c>
      <c r="D547" s="3">
        <v>106</v>
      </c>
      <c r="E547" s="3">
        <v>0</v>
      </c>
      <c r="F547" s="3">
        <v>64</v>
      </c>
      <c r="G547" s="3">
        <v>2016</v>
      </c>
    </row>
    <row r="548" spans="1:7">
      <c r="A548" s="3" t="s">
        <v>0</v>
      </c>
      <c r="B548" s="3" t="s">
        <v>38</v>
      </c>
      <c r="C548" s="3" t="s">
        <v>44</v>
      </c>
      <c r="D548" s="3">
        <v>100</v>
      </c>
      <c r="E548" s="3">
        <v>1</v>
      </c>
      <c r="F548" s="3">
        <v>5116</v>
      </c>
      <c r="G548" s="3">
        <v>2016</v>
      </c>
    </row>
    <row r="549" spans="1:7">
      <c r="A549" s="3" t="s">
        <v>0</v>
      </c>
      <c r="B549" s="3" t="s">
        <v>38</v>
      </c>
      <c r="C549" s="3" t="s">
        <v>44</v>
      </c>
      <c r="D549" s="3">
        <v>101</v>
      </c>
      <c r="E549" s="3">
        <v>1</v>
      </c>
      <c r="F549" s="3">
        <v>2052</v>
      </c>
      <c r="G549" s="3">
        <v>2016</v>
      </c>
    </row>
    <row r="550" spans="1:7">
      <c r="A550" s="3" t="s">
        <v>0</v>
      </c>
      <c r="B550" s="3" t="s">
        <v>38</v>
      </c>
      <c r="C550" s="3" t="s">
        <v>44</v>
      </c>
      <c r="D550" s="3">
        <v>102</v>
      </c>
      <c r="E550" s="3">
        <v>1</v>
      </c>
      <c r="F550" s="3">
        <v>1138</v>
      </c>
      <c r="G550" s="3">
        <v>2016</v>
      </c>
    </row>
    <row r="551" spans="1:7">
      <c r="A551" s="3" t="s">
        <v>0</v>
      </c>
      <c r="B551" s="3" t="s">
        <v>38</v>
      </c>
      <c r="C551" s="3" t="s">
        <v>44</v>
      </c>
      <c r="D551" s="3">
        <v>103</v>
      </c>
      <c r="E551" s="3">
        <v>1</v>
      </c>
      <c r="F551" s="3">
        <v>20</v>
      </c>
      <c r="G551" s="3">
        <v>2016</v>
      </c>
    </row>
    <row r="552" spans="1:7">
      <c r="A552" s="3" t="s">
        <v>0</v>
      </c>
      <c r="B552" s="3" t="s">
        <v>38</v>
      </c>
      <c r="C552" s="3" t="s">
        <v>44</v>
      </c>
      <c r="D552" s="3">
        <v>104</v>
      </c>
      <c r="E552" s="3">
        <v>1</v>
      </c>
      <c r="F552" s="3">
        <v>18</v>
      </c>
      <c r="G552" s="3">
        <v>2016</v>
      </c>
    </row>
    <row r="553" spans="1:7">
      <c r="A553" s="3" t="s">
        <v>0</v>
      </c>
      <c r="B553" s="3" t="s">
        <v>38</v>
      </c>
      <c r="C553" s="3" t="s">
        <v>44</v>
      </c>
      <c r="D553" s="3">
        <v>105</v>
      </c>
      <c r="E553" s="3">
        <v>1</v>
      </c>
      <c r="F553" s="3">
        <v>750</v>
      </c>
      <c r="G553" s="3">
        <v>2016</v>
      </c>
    </row>
    <row r="554" spans="1:7">
      <c r="A554" s="3" t="s">
        <v>0</v>
      </c>
      <c r="B554" s="3" t="s">
        <v>38</v>
      </c>
      <c r="C554" s="3" t="s">
        <v>44</v>
      </c>
      <c r="D554" s="3">
        <v>106</v>
      </c>
      <c r="E554" s="3">
        <v>1</v>
      </c>
      <c r="F554" s="3">
        <v>430</v>
      </c>
      <c r="G554" s="3">
        <v>2016</v>
      </c>
    </row>
    <row r="555" spans="1:7">
      <c r="A555" s="3" t="s">
        <v>0</v>
      </c>
      <c r="B555" s="3" t="s">
        <v>38</v>
      </c>
      <c r="C555" s="3" t="s">
        <v>44</v>
      </c>
      <c r="D555" s="3">
        <v>107</v>
      </c>
      <c r="E555" s="3">
        <v>1</v>
      </c>
      <c r="F555" s="3">
        <v>78</v>
      </c>
      <c r="G555" s="3">
        <v>2016</v>
      </c>
    </row>
    <row r="556" spans="1:7">
      <c r="A556" s="3" t="s">
        <v>0</v>
      </c>
      <c r="B556" s="3" t="s">
        <v>38</v>
      </c>
      <c r="C556" s="3" t="s">
        <v>44</v>
      </c>
      <c r="D556" s="3">
        <v>108</v>
      </c>
      <c r="E556" s="3">
        <v>1</v>
      </c>
      <c r="F556" s="3">
        <v>1</v>
      </c>
      <c r="G556" s="3">
        <v>2016</v>
      </c>
    </row>
    <row r="557" spans="1:7">
      <c r="A557" s="3" t="s">
        <v>0</v>
      </c>
      <c r="B557" s="3" t="s">
        <v>38</v>
      </c>
      <c r="C557" s="3" t="s">
        <v>44</v>
      </c>
      <c r="D557" s="3">
        <v>100</v>
      </c>
      <c r="E557" s="3">
        <v>0</v>
      </c>
      <c r="F557" s="3">
        <v>627</v>
      </c>
      <c r="G557" s="3">
        <v>2017</v>
      </c>
    </row>
    <row r="558" spans="1:7">
      <c r="A558" s="3" t="s">
        <v>0</v>
      </c>
      <c r="B558" s="3" t="s">
        <v>38</v>
      </c>
      <c r="C558" s="3" t="s">
        <v>44</v>
      </c>
      <c r="D558" s="3">
        <v>101</v>
      </c>
      <c r="E558" s="3">
        <v>0</v>
      </c>
      <c r="F558" s="3">
        <v>241</v>
      </c>
      <c r="G558" s="3">
        <v>2017</v>
      </c>
    </row>
    <row r="559" spans="1:7">
      <c r="A559" s="3" t="s">
        <v>0</v>
      </c>
      <c r="B559" s="3" t="s">
        <v>38</v>
      </c>
      <c r="C559" s="3" t="s">
        <v>44</v>
      </c>
      <c r="D559" s="3">
        <v>102</v>
      </c>
      <c r="E559" s="3">
        <v>0</v>
      </c>
      <c r="F559" s="3">
        <v>184</v>
      </c>
      <c r="G559" s="3">
        <v>2017</v>
      </c>
    </row>
    <row r="560" spans="1:7">
      <c r="A560" s="3" t="s">
        <v>0</v>
      </c>
      <c r="B560" s="3" t="s">
        <v>38</v>
      </c>
      <c r="C560" s="3" t="s">
        <v>44</v>
      </c>
      <c r="D560" s="3">
        <v>104</v>
      </c>
      <c r="E560" s="3">
        <v>0</v>
      </c>
      <c r="F560" s="3">
        <v>1</v>
      </c>
      <c r="G560" s="3">
        <v>2017</v>
      </c>
    </row>
    <row r="561" spans="1:7">
      <c r="A561" s="3" t="s">
        <v>0</v>
      </c>
      <c r="B561" s="3" t="s">
        <v>38</v>
      </c>
      <c r="C561" s="3" t="s">
        <v>44</v>
      </c>
      <c r="D561" s="3">
        <v>105</v>
      </c>
      <c r="E561" s="3">
        <v>0</v>
      </c>
      <c r="F561" s="3">
        <v>154</v>
      </c>
      <c r="G561" s="3">
        <v>2017</v>
      </c>
    </row>
    <row r="562" spans="1:7">
      <c r="A562" s="3" t="s">
        <v>0</v>
      </c>
      <c r="B562" s="3" t="s">
        <v>38</v>
      </c>
      <c r="C562" s="3" t="s">
        <v>44</v>
      </c>
      <c r="D562" s="3">
        <v>106</v>
      </c>
      <c r="E562" s="3">
        <v>0</v>
      </c>
      <c r="F562" s="3">
        <v>76</v>
      </c>
      <c r="G562" s="3">
        <v>2017</v>
      </c>
    </row>
    <row r="563" spans="1:7">
      <c r="A563" s="3" t="s">
        <v>0</v>
      </c>
      <c r="B563" s="3" t="s">
        <v>38</v>
      </c>
      <c r="C563" s="3" t="s">
        <v>44</v>
      </c>
      <c r="D563" s="3">
        <v>107</v>
      </c>
      <c r="E563" s="3">
        <v>0</v>
      </c>
      <c r="F563" s="3">
        <v>15</v>
      </c>
      <c r="G563" s="3">
        <v>2017</v>
      </c>
    </row>
    <row r="564" spans="1:7">
      <c r="A564" s="3" t="s">
        <v>0</v>
      </c>
      <c r="B564" s="3" t="s">
        <v>38</v>
      </c>
      <c r="C564" s="3" t="s">
        <v>44</v>
      </c>
      <c r="D564" s="3">
        <v>100</v>
      </c>
      <c r="E564" s="3">
        <v>1</v>
      </c>
      <c r="F564" s="3">
        <v>5919</v>
      </c>
      <c r="G564" s="3">
        <v>2017</v>
      </c>
    </row>
    <row r="565" spans="1:7">
      <c r="A565" s="3" t="s">
        <v>0</v>
      </c>
      <c r="B565" s="3" t="s">
        <v>38</v>
      </c>
      <c r="C565" s="3" t="s">
        <v>44</v>
      </c>
      <c r="D565" s="3">
        <v>101</v>
      </c>
      <c r="E565" s="3">
        <v>1</v>
      </c>
      <c r="F565" s="3">
        <v>2628</v>
      </c>
      <c r="G565" s="3">
        <v>2017</v>
      </c>
    </row>
    <row r="566" spans="1:7">
      <c r="A566" s="3" t="s">
        <v>0</v>
      </c>
      <c r="B566" s="3" t="s">
        <v>38</v>
      </c>
      <c r="C566" s="3" t="s">
        <v>44</v>
      </c>
      <c r="D566" s="3">
        <v>102</v>
      </c>
      <c r="E566" s="3">
        <v>1</v>
      </c>
      <c r="F566" s="3">
        <v>1438</v>
      </c>
      <c r="G566" s="3">
        <v>2017</v>
      </c>
    </row>
    <row r="567" spans="1:7">
      <c r="A567" s="3" t="s">
        <v>0</v>
      </c>
      <c r="B567" s="3" t="s">
        <v>38</v>
      </c>
      <c r="C567" s="3" t="s">
        <v>44</v>
      </c>
      <c r="D567" s="3">
        <v>103</v>
      </c>
      <c r="E567" s="3">
        <v>1</v>
      </c>
      <c r="F567" s="3">
        <v>28</v>
      </c>
      <c r="G567" s="3">
        <v>2017</v>
      </c>
    </row>
    <row r="568" spans="1:7">
      <c r="A568" s="3" t="s">
        <v>0</v>
      </c>
      <c r="B568" s="3" t="s">
        <v>38</v>
      </c>
      <c r="C568" s="3" t="s">
        <v>44</v>
      </c>
      <c r="D568" s="3">
        <v>104</v>
      </c>
      <c r="E568" s="3">
        <v>1</v>
      </c>
      <c r="F568" s="3">
        <v>21</v>
      </c>
      <c r="G568" s="3">
        <v>2017</v>
      </c>
    </row>
    <row r="569" spans="1:7">
      <c r="A569" s="3" t="s">
        <v>0</v>
      </c>
      <c r="B569" s="3" t="s">
        <v>38</v>
      </c>
      <c r="C569" s="3" t="s">
        <v>44</v>
      </c>
      <c r="D569" s="3">
        <v>105</v>
      </c>
      <c r="E569" s="3">
        <v>1</v>
      </c>
      <c r="F569" s="3">
        <v>851</v>
      </c>
      <c r="G569" s="3">
        <v>2017</v>
      </c>
    </row>
    <row r="570" spans="1:7">
      <c r="A570" s="3" t="s">
        <v>0</v>
      </c>
      <c r="B570" s="3" t="s">
        <v>38</v>
      </c>
      <c r="C570" s="3" t="s">
        <v>44</v>
      </c>
      <c r="D570" s="3">
        <v>106</v>
      </c>
      <c r="E570" s="3">
        <v>1</v>
      </c>
      <c r="F570" s="3">
        <v>482</v>
      </c>
      <c r="G570" s="3">
        <v>2017</v>
      </c>
    </row>
    <row r="571" spans="1:7">
      <c r="A571" s="3" t="s">
        <v>0</v>
      </c>
      <c r="B571" s="3" t="s">
        <v>38</v>
      </c>
      <c r="C571" s="3" t="s">
        <v>44</v>
      </c>
      <c r="D571" s="3">
        <v>107</v>
      </c>
      <c r="E571" s="3">
        <v>1</v>
      </c>
      <c r="F571" s="3">
        <v>86</v>
      </c>
      <c r="G571" s="3">
        <v>2017</v>
      </c>
    </row>
    <row r="572" spans="1:7">
      <c r="A572" s="3" t="s">
        <v>0</v>
      </c>
      <c r="B572" s="3" t="s">
        <v>38</v>
      </c>
      <c r="C572" s="3" t="s">
        <v>44</v>
      </c>
      <c r="D572" s="3">
        <v>108</v>
      </c>
      <c r="E572" s="3">
        <v>1</v>
      </c>
      <c r="F572" s="3">
        <v>1</v>
      </c>
      <c r="G572" s="3">
        <v>2017</v>
      </c>
    </row>
    <row r="573" spans="1:7">
      <c r="A573" s="3" t="s">
        <v>0</v>
      </c>
      <c r="B573" s="3" t="s">
        <v>38</v>
      </c>
      <c r="C573" s="3" t="s">
        <v>44</v>
      </c>
      <c r="D573" s="3">
        <v>100</v>
      </c>
      <c r="E573" s="3">
        <v>0</v>
      </c>
      <c r="F573" s="3">
        <v>690</v>
      </c>
      <c r="G573" s="3">
        <v>2018</v>
      </c>
    </row>
    <row r="574" spans="1:7">
      <c r="A574" s="3" t="s">
        <v>0</v>
      </c>
      <c r="B574" s="3" t="s">
        <v>38</v>
      </c>
      <c r="C574" s="3" t="s">
        <v>44</v>
      </c>
      <c r="D574" s="3">
        <v>101</v>
      </c>
      <c r="E574" s="3">
        <v>0</v>
      </c>
      <c r="F574" s="3">
        <v>211</v>
      </c>
      <c r="G574" s="3">
        <v>2018</v>
      </c>
    </row>
    <row r="575" spans="1:7">
      <c r="A575" s="3" t="s">
        <v>0</v>
      </c>
      <c r="B575" s="3" t="s">
        <v>38</v>
      </c>
      <c r="C575" s="3" t="s">
        <v>44</v>
      </c>
      <c r="D575" s="3">
        <v>102</v>
      </c>
      <c r="E575" s="3">
        <v>0</v>
      </c>
      <c r="F575" s="3">
        <v>242</v>
      </c>
      <c r="G575" s="3">
        <v>2018</v>
      </c>
    </row>
    <row r="576" spans="1:7">
      <c r="A576" s="3" t="s">
        <v>0</v>
      </c>
      <c r="B576" s="3" t="s">
        <v>38</v>
      </c>
      <c r="C576" s="3" t="s">
        <v>44</v>
      </c>
      <c r="D576" s="3">
        <v>103</v>
      </c>
      <c r="E576" s="3">
        <v>0</v>
      </c>
      <c r="F576" s="3">
        <v>1</v>
      </c>
      <c r="G576" s="3">
        <v>2018</v>
      </c>
    </row>
    <row r="577" spans="1:7">
      <c r="A577" s="3" t="s">
        <v>0</v>
      </c>
      <c r="B577" s="3" t="s">
        <v>38</v>
      </c>
      <c r="C577" s="3" t="s">
        <v>44</v>
      </c>
      <c r="D577" s="3">
        <v>104</v>
      </c>
      <c r="E577" s="3">
        <v>0</v>
      </c>
      <c r="F577" s="3">
        <v>1</v>
      </c>
      <c r="G577" s="3">
        <v>2018</v>
      </c>
    </row>
    <row r="578" spans="1:7">
      <c r="A578" s="3" t="s">
        <v>0</v>
      </c>
      <c r="B578" s="3" t="s">
        <v>38</v>
      </c>
      <c r="C578" s="3" t="s">
        <v>44</v>
      </c>
      <c r="D578" s="3">
        <v>105</v>
      </c>
      <c r="E578" s="3">
        <v>0</v>
      </c>
      <c r="F578" s="3">
        <v>168</v>
      </c>
      <c r="G578" s="3">
        <v>2018</v>
      </c>
    </row>
    <row r="579" spans="1:7">
      <c r="A579" s="3" t="s">
        <v>0</v>
      </c>
      <c r="B579" s="3" t="s">
        <v>38</v>
      </c>
      <c r="C579" s="3" t="s">
        <v>44</v>
      </c>
      <c r="D579" s="3">
        <v>106</v>
      </c>
      <c r="E579" s="3">
        <v>0</v>
      </c>
      <c r="F579" s="3">
        <v>85</v>
      </c>
      <c r="G579" s="3">
        <v>2018</v>
      </c>
    </row>
    <row r="580" spans="1:7">
      <c r="A580" s="3" t="s">
        <v>0</v>
      </c>
      <c r="B580" s="3" t="s">
        <v>38</v>
      </c>
      <c r="C580" s="3" t="s">
        <v>44</v>
      </c>
      <c r="D580" s="3">
        <v>107</v>
      </c>
      <c r="E580" s="3">
        <v>0</v>
      </c>
      <c r="F580" s="3">
        <v>19</v>
      </c>
      <c r="G580" s="3">
        <v>2018</v>
      </c>
    </row>
    <row r="581" spans="1:7">
      <c r="A581" s="3" t="s">
        <v>0</v>
      </c>
      <c r="B581" s="3" t="s">
        <v>38</v>
      </c>
      <c r="C581" s="3" t="s">
        <v>44</v>
      </c>
      <c r="D581" s="3">
        <v>100</v>
      </c>
      <c r="E581" s="3">
        <v>1</v>
      </c>
      <c r="F581" s="3">
        <v>6502</v>
      </c>
      <c r="G581" s="3">
        <v>2018</v>
      </c>
    </row>
    <row r="582" spans="1:7">
      <c r="A582" s="3" t="s">
        <v>0</v>
      </c>
      <c r="B582" s="3" t="s">
        <v>38</v>
      </c>
      <c r="C582" s="3" t="s">
        <v>44</v>
      </c>
      <c r="D582" s="3">
        <v>101</v>
      </c>
      <c r="E582" s="3">
        <v>1</v>
      </c>
      <c r="F582" s="3">
        <v>3028</v>
      </c>
      <c r="G582" s="3">
        <v>2018</v>
      </c>
    </row>
    <row r="583" spans="1:7">
      <c r="A583" s="3" t="s">
        <v>0</v>
      </c>
      <c r="B583" s="3" t="s">
        <v>38</v>
      </c>
      <c r="C583" s="3" t="s">
        <v>44</v>
      </c>
      <c r="D583" s="3">
        <v>102</v>
      </c>
      <c r="E583" s="3">
        <v>1</v>
      </c>
      <c r="F583" s="3">
        <v>1626</v>
      </c>
      <c r="G583" s="3">
        <v>2018</v>
      </c>
    </row>
    <row r="584" spans="1:7">
      <c r="A584" s="3" t="s">
        <v>0</v>
      </c>
      <c r="B584" s="3" t="s">
        <v>38</v>
      </c>
      <c r="C584" s="3" t="s">
        <v>44</v>
      </c>
      <c r="D584" s="3">
        <v>103</v>
      </c>
      <c r="E584" s="3">
        <v>1</v>
      </c>
      <c r="F584" s="3">
        <v>31</v>
      </c>
      <c r="G584" s="3">
        <v>2018</v>
      </c>
    </row>
    <row r="585" spans="1:7">
      <c r="A585" s="3" t="s">
        <v>0</v>
      </c>
      <c r="B585" s="3" t="s">
        <v>38</v>
      </c>
      <c r="C585" s="3" t="s">
        <v>44</v>
      </c>
      <c r="D585" s="3">
        <v>104</v>
      </c>
      <c r="E585" s="3">
        <v>1</v>
      </c>
      <c r="F585" s="3">
        <v>24</v>
      </c>
      <c r="G585" s="3">
        <v>2018</v>
      </c>
    </row>
    <row r="586" spans="1:7">
      <c r="A586" s="3" t="s">
        <v>0</v>
      </c>
      <c r="B586" s="3" t="s">
        <v>38</v>
      </c>
      <c r="C586" s="3" t="s">
        <v>44</v>
      </c>
      <c r="D586" s="3">
        <v>105</v>
      </c>
      <c r="E586" s="3">
        <v>1</v>
      </c>
      <c r="F586" s="3">
        <v>960</v>
      </c>
      <c r="G586" s="3">
        <v>2018</v>
      </c>
    </row>
    <row r="587" spans="1:7">
      <c r="A587" s="3" t="s">
        <v>0</v>
      </c>
      <c r="B587" s="3" t="s">
        <v>38</v>
      </c>
      <c r="C587" s="3" t="s">
        <v>44</v>
      </c>
      <c r="D587" s="3">
        <v>106</v>
      </c>
      <c r="E587" s="3">
        <v>1</v>
      </c>
      <c r="F587" s="3">
        <v>599</v>
      </c>
      <c r="G587" s="3">
        <v>2018</v>
      </c>
    </row>
    <row r="588" spans="1:7">
      <c r="A588" s="3" t="s">
        <v>0</v>
      </c>
      <c r="B588" s="3" t="s">
        <v>38</v>
      </c>
      <c r="C588" s="3" t="s">
        <v>44</v>
      </c>
      <c r="D588" s="3">
        <v>107</v>
      </c>
      <c r="E588" s="3">
        <v>1</v>
      </c>
      <c r="F588" s="3">
        <v>85</v>
      </c>
      <c r="G588" s="3">
        <v>2018</v>
      </c>
    </row>
    <row r="589" spans="1:7">
      <c r="A589" s="3" t="s">
        <v>0</v>
      </c>
      <c r="B589" s="3" t="s">
        <v>38</v>
      </c>
      <c r="C589" s="3" t="s">
        <v>44</v>
      </c>
      <c r="D589" s="3">
        <v>108</v>
      </c>
      <c r="E589" s="3">
        <v>1</v>
      </c>
      <c r="F589" s="3">
        <v>2</v>
      </c>
      <c r="G589" s="3">
        <v>2018</v>
      </c>
    </row>
    <row r="590" spans="1:7">
      <c r="A590" s="3" t="s">
        <v>0</v>
      </c>
      <c r="B590" s="3" t="s">
        <v>38</v>
      </c>
      <c r="C590" s="3" t="s">
        <v>44</v>
      </c>
      <c r="D590" s="3">
        <v>100</v>
      </c>
      <c r="E590" s="3">
        <v>0</v>
      </c>
      <c r="F590" s="3">
        <v>365</v>
      </c>
      <c r="G590" s="3">
        <v>2019</v>
      </c>
    </row>
    <row r="591" spans="1:7">
      <c r="A591" s="3" t="s">
        <v>0</v>
      </c>
      <c r="B591" s="3" t="s">
        <v>38</v>
      </c>
      <c r="C591" s="3" t="s">
        <v>44</v>
      </c>
      <c r="D591" s="3">
        <v>101</v>
      </c>
      <c r="E591" s="3">
        <v>0</v>
      </c>
      <c r="F591" s="3">
        <v>132</v>
      </c>
      <c r="G591" s="3">
        <v>2019</v>
      </c>
    </row>
    <row r="592" spans="1:7">
      <c r="A592" s="3" t="s">
        <v>0</v>
      </c>
      <c r="B592" s="3" t="s">
        <v>38</v>
      </c>
      <c r="C592" s="3" t="s">
        <v>44</v>
      </c>
      <c r="D592" s="3">
        <v>102</v>
      </c>
      <c r="E592" s="3">
        <v>0</v>
      </c>
      <c r="F592" s="3">
        <v>132</v>
      </c>
      <c r="G592" s="3">
        <v>2019</v>
      </c>
    </row>
    <row r="593" spans="1:7">
      <c r="A593" s="3" t="s">
        <v>0</v>
      </c>
      <c r="B593" s="3" t="s">
        <v>38</v>
      </c>
      <c r="C593" s="3" t="s">
        <v>44</v>
      </c>
      <c r="D593" s="3">
        <v>105</v>
      </c>
      <c r="E593" s="3">
        <v>0</v>
      </c>
      <c r="F593" s="3">
        <v>82</v>
      </c>
      <c r="G593" s="3">
        <v>2019</v>
      </c>
    </row>
    <row r="594" spans="1:7">
      <c r="A594" s="3" t="s">
        <v>0</v>
      </c>
      <c r="B594" s="3" t="s">
        <v>38</v>
      </c>
      <c r="C594" s="3" t="s">
        <v>44</v>
      </c>
      <c r="D594" s="3">
        <v>106</v>
      </c>
      <c r="E594" s="3">
        <v>0</v>
      </c>
      <c r="F594" s="3">
        <v>40</v>
      </c>
      <c r="G594" s="3">
        <v>2019</v>
      </c>
    </row>
    <row r="595" spans="1:7">
      <c r="A595" s="3" t="s">
        <v>0</v>
      </c>
      <c r="B595" s="3" t="s">
        <v>38</v>
      </c>
      <c r="C595" s="3" t="s">
        <v>44</v>
      </c>
      <c r="D595" s="3">
        <v>107</v>
      </c>
      <c r="E595" s="3">
        <v>0</v>
      </c>
      <c r="F595" s="3">
        <v>8</v>
      </c>
      <c r="G595" s="3">
        <v>2019</v>
      </c>
    </row>
    <row r="596" spans="1:7">
      <c r="A596" s="3" t="s">
        <v>0</v>
      </c>
      <c r="B596" s="3" t="s">
        <v>38</v>
      </c>
      <c r="C596" s="3" t="s">
        <v>44</v>
      </c>
      <c r="D596" s="3">
        <v>100</v>
      </c>
      <c r="E596" s="3">
        <v>1</v>
      </c>
      <c r="F596" s="3">
        <v>3857</v>
      </c>
      <c r="G596" s="3">
        <v>2019</v>
      </c>
    </row>
    <row r="597" spans="1:7">
      <c r="A597" s="3" t="s">
        <v>0</v>
      </c>
      <c r="B597" s="3" t="s">
        <v>38</v>
      </c>
      <c r="C597" s="3" t="s">
        <v>44</v>
      </c>
      <c r="D597" s="3">
        <v>101</v>
      </c>
      <c r="E597" s="3">
        <v>1</v>
      </c>
      <c r="F597" s="3">
        <v>1934</v>
      </c>
      <c r="G597" s="3">
        <v>2019</v>
      </c>
    </row>
    <row r="598" spans="1:7">
      <c r="A598" s="3" t="s">
        <v>0</v>
      </c>
      <c r="B598" s="3" t="s">
        <v>38</v>
      </c>
      <c r="C598" s="3" t="s">
        <v>44</v>
      </c>
      <c r="D598" s="3">
        <v>102</v>
      </c>
      <c r="E598" s="3">
        <v>1</v>
      </c>
      <c r="F598" s="3">
        <v>999</v>
      </c>
      <c r="G598" s="3">
        <v>2019</v>
      </c>
    </row>
    <row r="599" spans="1:7">
      <c r="A599" s="3" t="s">
        <v>0</v>
      </c>
      <c r="B599" s="3" t="s">
        <v>38</v>
      </c>
      <c r="C599" s="3" t="s">
        <v>44</v>
      </c>
      <c r="D599" s="3">
        <v>103</v>
      </c>
      <c r="E599" s="3">
        <v>1</v>
      </c>
      <c r="F599" s="3">
        <v>11</v>
      </c>
      <c r="G599" s="3">
        <v>2019</v>
      </c>
    </row>
    <row r="600" spans="1:7">
      <c r="A600" s="3" t="s">
        <v>0</v>
      </c>
      <c r="B600" s="3" t="s">
        <v>38</v>
      </c>
      <c r="C600" s="3" t="s">
        <v>44</v>
      </c>
      <c r="D600" s="3">
        <v>104</v>
      </c>
      <c r="E600" s="3">
        <v>1</v>
      </c>
      <c r="F600" s="3">
        <v>7</v>
      </c>
      <c r="G600" s="3">
        <v>2019</v>
      </c>
    </row>
    <row r="601" spans="1:7">
      <c r="A601" s="3" t="s">
        <v>0</v>
      </c>
      <c r="B601" s="3" t="s">
        <v>38</v>
      </c>
      <c r="C601" s="3" t="s">
        <v>44</v>
      </c>
      <c r="D601" s="3">
        <v>105</v>
      </c>
      <c r="E601" s="3">
        <v>1</v>
      </c>
      <c r="F601" s="3">
        <v>512</v>
      </c>
      <c r="G601" s="3">
        <v>2019</v>
      </c>
    </row>
    <row r="602" spans="1:7">
      <c r="A602" s="3" t="s">
        <v>0</v>
      </c>
      <c r="B602" s="3" t="s">
        <v>38</v>
      </c>
      <c r="C602" s="3" t="s">
        <v>44</v>
      </c>
      <c r="D602" s="3">
        <v>106</v>
      </c>
      <c r="E602" s="3">
        <v>1</v>
      </c>
      <c r="F602" s="3">
        <v>309</v>
      </c>
      <c r="G602" s="3">
        <v>2019</v>
      </c>
    </row>
    <row r="603" spans="1:7">
      <c r="A603" s="3" t="s">
        <v>0</v>
      </c>
      <c r="B603" s="3" t="s">
        <v>38</v>
      </c>
      <c r="C603" s="3" t="s">
        <v>44</v>
      </c>
      <c r="D603" s="3">
        <v>107</v>
      </c>
      <c r="E603" s="3">
        <v>1</v>
      </c>
      <c r="F603" s="3">
        <v>43</v>
      </c>
      <c r="G603" s="3">
        <v>2019</v>
      </c>
    </row>
    <row r="604" spans="1:7">
      <c r="A604" s="3" t="s">
        <v>0</v>
      </c>
      <c r="B604" s="3" t="s">
        <v>38</v>
      </c>
      <c r="C604" s="3" t="s">
        <v>44</v>
      </c>
      <c r="D604" s="3">
        <v>108</v>
      </c>
      <c r="E604" s="3">
        <v>1</v>
      </c>
      <c r="F604" s="3">
        <v>3</v>
      </c>
      <c r="G604" s="3">
        <v>2019</v>
      </c>
    </row>
    <row r="605" spans="1:7">
      <c r="A605" s="3" t="s">
        <v>0</v>
      </c>
      <c r="B605" s="3" t="s">
        <v>38</v>
      </c>
      <c r="C605" s="3" t="s">
        <v>37</v>
      </c>
      <c r="D605" s="3">
        <v>100</v>
      </c>
      <c r="E605" s="3">
        <v>0</v>
      </c>
      <c r="F605" s="3">
        <v>1931</v>
      </c>
      <c r="G605" s="3">
        <v>2014</v>
      </c>
    </row>
    <row r="606" spans="1:7">
      <c r="A606" s="3" t="s">
        <v>0</v>
      </c>
      <c r="B606" s="3" t="s">
        <v>38</v>
      </c>
      <c r="C606" s="3" t="s">
        <v>37</v>
      </c>
      <c r="D606" s="3">
        <v>101</v>
      </c>
      <c r="E606" s="3">
        <v>0</v>
      </c>
      <c r="F606" s="3">
        <v>257</v>
      </c>
      <c r="G606" s="3">
        <v>2014</v>
      </c>
    </row>
    <row r="607" spans="1:7">
      <c r="A607" s="3" t="s">
        <v>0</v>
      </c>
      <c r="B607" s="3" t="s">
        <v>38</v>
      </c>
      <c r="C607" s="3" t="s">
        <v>37</v>
      </c>
      <c r="D607" s="3">
        <v>102</v>
      </c>
      <c r="E607" s="3">
        <v>0</v>
      </c>
      <c r="F607" s="3">
        <v>162</v>
      </c>
      <c r="G607" s="3">
        <v>2014</v>
      </c>
    </row>
    <row r="608" spans="1:7">
      <c r="A608" s="3" t="s">
        <v>0</v>
      </c>
      <c r="B608" s="3" t="s">
        <v>38</v>
      </c>
      <c r="C608" s="3" t="s">
        <v>37</v>
      </c>
      <c r="D608" s="3">
        <v>103</v>
      </c>
      <c r="E608" s="3">
        <v>0</v>
      </c>
      <c r="F608" s="3">
        <v>3</v>
      </c>
      <c r="G608" s="3">
        <v>2014</v>
      </c>
    </row>
    <row r="609" spans="1:7">
      <c r="A609" s="3" t="s">
        <v>0</v>
      </c>
      <c r="B609" s="3" t="s">
        <v>38</v>
      </c>
      <c r="C609" s="3" t="s">
        <v>37</v>
      </c>
      <c r="D609" s="3">
        <v>104</v>
      </c>
      <c r="E609" s="3">
        <v>0</v>
      </c>
      <c r="F609" s="3">
        <v>6</v>
      </c>
      <c r="G609" s="3">
        <v>2014</v>
      </c>
    </row>
    <row r="610" spans="1:7">
      <c r="A610" s="3" t="s">
        <v>0</v>
      </c>
      <c r="B610" s="3" t="s">
        <v>38</v>
      </c>
      <c r="C610" s="3" t="s">
        <v>37</v>
      </c>
      <c r="D610" s="3">
        <v>105</v>
      </c>
      <c r="E610" s="3">
        <v>0</v>
      </c>
      <c r="F610" s="3">
        <v>112</v>
      </c>
      <c r="G610" s="3">
        <v>2014</v>
      </c>
    </row>
    <row r="611" spans="1:7">
      <c r="A611" s="3" t="s">
        <v>0</v>
      </c>
      <c r="B611" s="3" t="s">
        <v>38</v>
      </c>
      <c r="C611" s="3" t="s">
        <v>37</v>
      </c>
      <c r="D611" s="3">
        <v>106</v>
      </c>
      <c r="E611" s="3">
        <v>0</v>
      </c>
      <c r="F611" s="3">
        <v>40</v>
      </c>
      <c r="G611" s="3">
        <v>2014</v>
      </c>
    </row>
    <row r="612" spans="1:7">
      <c r="A612" s="3" t="s">
        <v>0</v>
      </c>
      <c r="B612" s="3" t="s">
        <v>38</v>
      </c>
      <c r="C612" s="3" t="s">
        <v>37</v>
      </c>
      <c r="D612" s="3">
        <v>108</v>
      </c>
      <c r="E612" s="3">
        <v>0</v>
      </c>
      <c r="F612" s="3">
        <v>1</v>
      </c>
      <c r="G612" s="3">
        <v>2014</v>
      </c>
    </row>
    <row r="613" spans="1:7">
      <c r="A613" s="3" t="s">
        <v>0</v>
      </c>
      <c r="B613" s="3" t="s">
        <v>38</v>
      </c>
      <c r="C613" s="3" t="s">
        <v>37</v>
      </c>
      <c r="D613" s="3">
        <v>100</v>
      </c>
      <c r="E613" s="3">
        <v>1</v>
      </c>
      <c r="F613" s="3">
        <v>8358</v>
      </c>
      <c r="G613" s="3">
        <v>2014</v>
      </c>
    </row>
    <row r="614" spans="1:7">
      <c r="A614" s="3" t="s">
        <v>0</v>
      </c>
      <c r="B614" s="3" t="s">
        <v>38</v>
      </c>
      <c r="C614" s="3" t="s">
        <v>37</v>
      </c>
      <c r="D614" s="3">
        <v>101</v>
      </c>
      <c r="E614" s="3">
        <v>1</v>
      </c>
      <c r="F614" s="3">
        <v>1073</v>
      </c>
      <c r="G614" s="3">
        <v>2014</v>
      </c>
    </row>
    <row r="615" spans="1:7">
      <c r="A615" s="3" t="s">
        <v>0</v>
      </c>
      <c r="B615" s="3" t="s">
        <v>38</v>
      </c>
      <c r="C615" s="3" t="s">
        <v>37</v>
      </c>
      <c r="D615" s="3">
        <v>102</v>
      </c>
      <c r="E615" s="3">
        <v>1</v>
      </c>
      <c r="F615" s="3">
        <v>774</v>
      </c>
      <c r="G615" s="3">
        <v>2014</v>
      </c>
    </row>
    <row r="616" spans="1:7">
      <c r="A616" s="3" t="s">
        <v>0</v>
      </c>
      <c r="B616" s="3" t="s">
        <v>38</v>
      </c>
      <c r="C616" s="3" t="s">
        <v>37</v>
      </c>
      <c r="D616" s="3">
        <v>103</v>
      </c>
      <c r="E616" s="3">
        <v>1</v>
      </c>
      <c r="F616" s="3">
        <v>26</v>
      </c>
      <c r="G616" s="3">
        <v>2014</v>
      </c>
    </row>
    <row r="617" spans="1:7">
      <c r="A617" s="3" t="s">
        <v>0</v>
      </c>
      <c r="B617" s="3" t="s">
        <v>38</v>
      </c>
      <c r="C617" s="3" t="s">
        <v>37</v>
      </c>
      <c r="D617" s="3">
        <v>104</v>
      </c>
      <c r="E617" s="3">
        <v>1</v>
      </c>
      <c r="F617" s="3">
        <v>22</v>
      </c>
      <c r="G617" s="3">
        <v>2014</v>
      </c>
    </row>
    <row r="618" spans="1:7">
      <c r="A618" s="3" t="s">
        <v>0</v>
      </c>
      <c r="B618" s="3" t="s">
        <v>38</v>
      </c>
      <c r="C618" s="3" t="s">
        <v>37</v>
      </c>
      <c r="D618" s="3">
        <v>105</v>
      </c>
      <c r="E618" s="3">
        <v>1</v>
      </c>
      <c r="F618" s="3">
        <v>338</v>
      </c>
      <c r="G618" s="3">
        <v>2014</v>
      </c>
    </row>
    <row r="619" spans="1:7">
      <c r="A619" s="3" t="s">
        <v>0</v>
      </c>
      <c r="B619" s="3" t="s">
        <v>38</v>
      </c>
      <c r="C619" s="3" t="s">
        <v>37</v>
      </c>
      <c r="D619" s="3">
        <v>106</v>
      </c>
      <c r="E619" s="3">
        <v>1</v>
      </c>
      <c r="F619" s="3">
        <v>180</v>
      </c>
      <c r="G619" s="3">
        <v>2014</v>
      </c>
    </row>
    <row r="620" spans="1:7">
      <c r="A620" s="3" t="s">
        <v>0</v>
      </c>
      <c r="B620" s="3" t="s">
        <v>38</v>
      </c>
      <c r="C620" s="3" t="s">
        <v>37</v>
      </c>
      <c r="D620" s="3">
        <v>107</v>
      </c>
      <c r="E620" s="3">
        <v>1</v>
      </c>
      <c r="F620" s="3">
        <v>201</v>
      </c>
      <c r="G620" s="3">
        <v>2014</v>
      </c>
    </row>
    <row r="621" spans="1:7">
      <c r="A621" s="3" t="s">
        <v>0</v>
      </c>
      <c r="B621" s="3" t="s">
        <v>38</v>
      </c>
      <c r="C621" s="3" t="s">
        <v>37</v>
      </c>
      <c r="D621" s="3">
        <v>108</v>
      </c>
      <c r="E621" s="3">
        <v>1</v>
      </c>
      <c r="F621" s="3">
        <v>3</v>
      </c>
      <c r="G621" s="3">
        <v>2014</v>
      </c>
    </row>
    <row r="622" spans="1:7">
      <c r="A622" s="3" t="s">
        <v>0</v>
      </c>
      <c r="B622" s="3" t="s">
        <v>38</v>
      </c>
      <c r="C622" s="3" t="s">
        <v>37</v>
      </c>
      <c r="D622" s="3">
        <v>100</v>
      </c>
      <c r="E622" s="3">
        <v>0</v>
      </c>
      <c r="F622" s="3">
        <v>2247</v>
      </c>
      <c r="G622" s="3">
        <v>2015</v>
      </c>
    </row>
    <row r="623" spans="1:7">
      <c r="A623" s="3" t="s">
        <v>0</v>
      </c>
      <c r="B623" s="3" t="s">
        <v>38</v>
      </c>
      <c r="C623" s="3" t="s">
        <v>37</v>
      </c>
      <c r="D623" s="3">
        <v>101</v>
      </c>
      <c r="E623" s="3">
        <v>0</v>
      </c>
      <c r="F623" s="3">
        <v>331</v>
      </c>
      <c r="G623" s="3">
        <v>2015</v>
      </c>
    </row>
    <row r="624" spans="1:7">
      <c r="A624" s="3" t="s">
        <v>0</v>
      </c>
      <c r="B624" s="3" t="s">
        <v>38</v>
      </c>
      <c r="C624" s="3" t="s">
        <v>37</v>
      </c>
      <c r="D624" s="3">
        <v>102</v>
      </c>
      <c r="E624" s="3">
        <v>0</v>
      </c>
      <c r="F624" s="3">
        <v>180</v>
      </c>
      <c r="G624" s="3">
        <v>2015</v>
      </c>
    </row>
    <row r="625" spans="1:7">
      <c r="A625" s="3" t="s">
        <v>0</v>
      </c>
      <c r="B625" s="3" t="s">
        <v>38</v>
      </c>
      <c r="C625" s="3" t="s">
        <v>37</v>
      </c>
      <c r="D625" s="3">
        <v>103</v>
      </c>
      <c r="E625" s="3">
        <v>0</v>
      </c>
      <c r="F625" s="3">
        <v>2</v>
      </c>
      <c r="G625" s="3">
        <v>2015</v>
      </c>
    </row>
    <row r="626" spans="1:7">
      <c r="A626" s="3" t="s">
        <v>0</v>
      </c>
      <c r="B626" s="3" t="s">
        <v>38</v>
      </c>
      <c r="C626" s="3" t="s">
        <v>37</v>
      </c>
      <c r="D626" s="3">
        <v>104</v>
      </c>
      <c r="E626" s="3">
        <v>0</v>
      </c>
      <c r="F626" s="3">
        <v>4</v>
      </c>
      <c r="G626" s="3">
        <v>2015</v>
      </c>
    </row>
    <row r="627" spans="1:7">
      <c r="A627" s="3" t="s">
        <v>0</v>
      </c>
      <c r="B627" s="3" t="s">
        <v>38</v>
      </c>
      <c r="C627" s="3" t="s">
        <v>37</v>
      </c>
      <c r="D627" s="3">
        <v>105</v>
      </c>
      <c r="E627" s="3">
        <v>0</v>
      </c>
      <c r="F627" s="3">
        <v>109</v>
      </c>
      <c r="G627" s="3">
        <v>2015</v>
      </c>
    </row>
    <row r="628" spans="1:7">
      <c r="A628" s="3" t="s">
        <v>0</v>
      </c>
      <c r="B628" s="3" t="s">
        <v>38</v>
      </c>
      <c r="C628" s="3" t="s">
        <v>37</v>
      </c>
      <c r="D628" s="3">
        <v>106</v>
      </c>
      <c r="E628" s="3">
        <v>0</v>
      </c>
      <c r="F628" s="3">
        <v>27</v>
      </c>
      <c r="G628" s="3">
        <v>2015</v>
      </c>
    </row>
    <row r="629" spans="1:7">
      <c r="A629" s="3" t="s">
        <v>0</v>
      </c>
      <c r="B629" s="3" t="s">
        <v>38</v>
      </c>
      <c r="C629" s="3" t="s">
        <v>37</v>
      </c>
      <c r="D629" s="3">
        <v>108</v>
      </c>
      <c r="E629" s="3">
        <v>0</v>
      </c>
      <c r="F629" s="3">
        <v>2</v>
      </c>
      <c r="G629" s="3">
        <v>2015</v>
      </c>
    </row>
    <row r="630" spans="1:7">
      <c r="A630" s="3" t="s">
        <v>0</v>
      </c>
      <c r="B630" s="3" t="s">
        <v>38</v>
      </c>
      <c r="C630" s="3" t="s">
        <v>37</v>
      </c>
      <c r="D630" s="3">
        <v>100</v>
      </c>
      <c r="E630" s="3">
        <v>1</v>
      </c>
      <c r="F630" s="3">
        <v>9455</v>
      </c>
      <c r="G630" s="3">
        <v>2015</v>
      </c>
    </row>
    <row r="631" spans="1:7">
      <c r="A631" s="3" t="s">
        <v>0</v>
      </c>
      <c r="B631" s="3" t="s">
        <v>38</v>
      </c>
      <c r="C631" s="3" t="s">
        <v>37</v>
      </c>
      <c r="D631" s="3">
        <v>101</v>
      </c>
      <c r="E631" s="3">
        <v>1</v>
      </c>
      <c r="F631" s="3">
        <v>1528</v>
      </c>
      <c r="G631" s="3">
        <v>2015</v>
      </c>
    </row>
    <row r="632" spans="1:7">
      <c r="A632" s="3" t="s">
        <v>0</v>
      </c>
      <c r="B632" s="3" t="s">
        <v>38</v>
      </c>
      <c r="C632" s="3" t="s">
        <v>37</v>
      </c>
      <c r="D632" s="3">
        <v>102</v>
      </c>
      <c r="E632" s="3">
        <v>1</v>
      </c>
      <c r="F632" s="3">
        <v>1044</v>
      </c>
      <c r="G632" s="3">
        <v>2015</v>
      </c>
    </row>
    <row r="633" spans="1:7">
      <c r="A633" s="3" t="s">
        <v>0</v>
      </c>
      <c r="B633" s="3" t="s">
        <v>38</v>
      </c>
      <c r="C633" s="3" t="s">
        <v>37</v>
      </c>
      <c r="D633" s="3">
        <v>103</v>
      </c>
      <c r="E633" s="3">
        <v>1</v>
      </c>
      <c r="F633" s="3">
        <v>15</v>
      </c>
      <c r="G633" s="3">
        <v>2015</v>
      </c>
    </row>
    <row r="634" spans="1:7">
      <c r="A634" s="3" t="s">
        <v>0</v>
      </c>
      <c r="B634" s="3" t="s">
        <v>38</v>
      </c>
      <c r="C634" s="3" t="s">
        <v>37</v>
      </c>
      <c r="D634" s="3">
        <v>104</v>
      </c>
      <c r="E634" s="3">
        <v>1</v>
      </c>
      <c r="F634" s="3">
        <v>12</v>
      </c>
      <c r="G634" s="3">
        <v>2015</v>
      </c>
    </row>
    <row r="635" spans="1:7">
      <c r="A635" s="3" t="s">
        <v>0</v>
      </c>
      <c r="B635" s="3" t="s">
        <v>38</v>
      </c>
      <c r="C635" s="3" t="s">
        <v>37</v>
      </c>
      <c r="D635" s="3">
        <v>105</v>
      </c>
      <c r="E635" s="3">
        <v>1</v>
      </c>
      <c r="F635" s="3">
        <v>317</v>
      </c>
      <c r="G635" s="3">
        <v>2015</v>
      </c>
    </row>
    <row r="636" spans="1:7">
      <c r="A636" s="3" t="s">
        <v>0</v>
      </c>
      <c r="B636" s="3" t="s">
        <v>38</v>
      </c>
      <c r="C636" s="3" t="s">
        <v>37</v>
      </c>
      <c r="D636" s="3">
        <v>106</v>
      </c>
      <c r="E636" s="3">
        <v>1</v>
      </c>
      <c r="F636" s="3">
        <v>108</v>
      </c>
      <c r="G636" s="3">
        <v>2015</v>
      </c>
    </row>
    <row r="637" spans="1:7">
      <c r="A637" s="3" t="s">
        <v>0</v>
      </c>
      <c r="B637" s="3" t="s">
        <v>38</v>
      </c>
      <c r="C637" s="3" t="s">
        <v>37</v>
      </c>
      <c r="D637" s="3">
        <v>107</v>
      </c>
      <c r="E637" s="3">
        <v>1</v>
      </c>
      <c r="F637" s="3">
        <v>197</v>
      </c>
      <c r="G637" s="3">
        <v>2015</v>
      </c>
    </row>
    <row r="638" spans="1:7">
      <c r="A638" s="3" t="s">
        <v>0</v>
      </c>
      <c r="B638" s="3" t="s">
        <v>38</v>
      </c>
      <c r="C638" s="3" t="s">
        <v>37</v>
      </c>
      <c r="D638" s="3">
        <v>108</v>
      </c>
      <c r="E638" s="3">
        <v>1</v>
      </c>
      <c r="F638" s="3">
        <v>5</v>
      </c>
      <c r="G638" s="3">
        <v>2015</v>
      </c>
    </row>
    <row r="639" spans="1:7">
      <c r="A639" s="3" t="s">
        <v>0</v>
      </c>
      <c r="B639" s="3" t="s">
        <v>38</v>
      </c>
      <c r="C639" s="3" t="s">
        <v>37</v>
      </c>
      <c r="D639" s="3">
        <v>100</v>
      </c>
      <c r="E639" s="3">
        <v>0</v>
      </c>
      <c r="F639" s="3">
        <v>2668</v>
      </c>
      <c r="G639" s="3">
        <v>2016</v>
      </c>
    </row>
    <row r="640" spans="1:7">
      <c r="A640" s="3" t="s">
        <v>0</v>
      </c>
      <c r="B640" s="3" t="s">
        <v>38</v>
      </c>
      <c r="C640" s="3" t="s">
        <v>37</v>
      </c>
      <c r="D640" s="3">
        <v>101</v>
      </c>
      <c r="E640" s="3">
        <v>0</v>
      </c>
      <c r="F640" s="3">
        <v>393</v>
      </c>
      <c r="G640" s="3">
        <v>2016</v>
      </c>
    </row>
    <row r="641" spans="1:7">
      <c r="A641" s="3" t="s">
        <v>0</v>
      </c>
      <c r="B641" s="3" t="s">
        <v>38</v>
      </c>
      <c r="C641" s="3" t="s">
        <v>37</v>
      </c>
      <c r="D641" s="3">
        <v>102</v>
      </c>
      <c r="E641" s="3">
        <v>0</v>
      </c>
      <c r="F641" s="3">
        <v>196</v>
      </c>
      <c r="G641" s="3">
        <v>2016</v>
      </c>
    </row>
    <row r="642" spans="1:7">
      <c r="A642" s="3" t="s">
        <v>0</v>
      </c>
      <c r="B642" s="3" t="s">
        <v>38</v>
      </c>
      <c r="C642" s="3" t="s">
        <v>37</v>
      </c>
      <c r="D642" s="3">
        <v>104</v>
      </c>
      <c r="E642" s="3">
        <v>0</v>
      </c>
      <c r="F642" s="3">
        <v>3</v>
      </c>
      <c r="G642" s="3">
        <v>2016</v>
      </c>
    </row>
    <row r="643" spans="1:7">
      <c r="A643" s="3" t="s">
        <v>0</v>
      </c>
      <c r="B643" s="3" t="s">
        <v>38</v>
      </c>
      <c r="C643" s="3" t="s">
        <v>37</v>
      </c>
      <c r="D643" s="3">
        <v>105</v>
      </c>
      <c r="E643" s="3">
        <v>0</v>
      </c>
      <c r="F643" s="3">
        <v>132</v>
      </c>
      <c r="G643" s="3">
        <v>2016</v>
      </c>
    </row>
    <row r="644" spans="1:7">
      <c r="A644" s="3" t="s">
        <v>0</v>
      </c>
      <c r="B644" s="3" t="s">
        <v>38</v>
      </c>
      <c r="C644" s="3" t="s">
        <v>37</v>
      </c>
      <c r="D644" s="3">
        <v>106</v>
      </c>
      <c r="E644" s="3">
        <v>0</v>
      </c>
      <c r="F644" s="3">
        <v>23</v>
      </c>
      <c r="G644" s="3">
        <v>2016</v>
      </c>
    </row>
    <row r="645" spans="1:7">
      <c r="A645" s="3" t="s">
        <v>0</v>
      </c>
      <c r="B645" s="3" t="s">
        <v>38</v>
      </c>
      <c r="C645" s="3" t="s">
        <v>37</v>
      </c>
      <c r="D645" s="3">
        <v>108</v>
      </c>
      <c r="E645" s="3">
        <v>0</v>
      </c>
      <c r="F645" s="3">
        <v>6</v>
      </c>
      <c r="G645" s="3">
        <v>2016</v>
      </c>
    </row>
    <row r="646" spans="1:7">
      <c r="A646" s="3" t="s">
        <v>0</v>
      </c>
      <c r="B646" s="3" t="s">
        <v>38</v>
      </c>
      <c r="C646" s="3" t="s">
        <v>37</v>
      </c>
      <c r="D646" s="3">
        <v>100</v>
      </c>
      <c r="E646" s="3">
        <v>1</v>
      </c>
      <c r="F646" s="3">
        <v>12750</v>
      </c>
      <c r="G646" s="3">
        <v>2016</v>
      </c>
    </row>
    <row r="647" spans="1:7">
      <c r="A647" s="3" t="s">
        <v>0</v>
      </c>
      <c r="B647" s="3" t="s">
        <v>38</v>
      </c>
      <c r="C647" s="3" t="s">
        <v>37</v>
      </c>
      <c r="D647" s="3">
        <v>101</v>
      </c>
      <c r="E647" s="3">
        <v>1</v>
      </c>
      <c r="F647" s="3">
        <v>2262</v>
      </c>
      <c r="G647" s="3">
        <v>2016</v>
      </c>
    </row>
    <row r="648" spans="1:7">
      <c r="A648" s="3" t="s">
        <v>0</v>
      </c>
      <c r="B648" s="3" t="s">
        <v>38</v>
      </c>
      <c r="C648" s="3" t="s">
        <v>37</v>
      </c>
      <c r="D648" s="3">
        <v>102</v>
      </c>
      <c r="E648" s="3">
        <v>1</v>
      </c>
      <c r="F648" s="3">
        <v>1380</v>
      </c>
      <c r="G648" s="3">
        <v>2016</v>
      </c>
    </row>
    <row r="649" spans="1:7">
      <c r="A649" s="3" t="s">
        <v>0</v>
      </c>
      <c r="B649" s="3" t="s">
        <v>38</v>
      </c>
      <c r="C649" s="3" t="s">
        <v>37</v>
      </c>
      <c r="D649" s="3">
        <v>103</v>
      </c>
      <c r="E649" s="3">
        <v>1</v>
      </c>
      <c r="F649" s="3">
        <v>26</v>
      </c>
      <c r="G649" s="3">
        <v>2016</v>
      </c>
    </row>
    <row r="650" spans="1:7">
      <c r="A650" s="3" t="s">
        <v>0</v>
      </c>
      <c r="B650" s="3" t="s">
        <v>38</v>
      </c>
      <c r="C650" s="3" t="s">
        <v>37</v>
      </c>
      <c r="D650" s="3">
        <v>104</v>
      </c>
      <c r="E650" s="3">
        <v>1</v>
      </c>
      <c r="F650" s="3">
        <v>24</v>
      </c>
      <c r="G650" s="3">
        <v>2016</v>
      </c>
    </row>
    <row r="651" spans="1:7">
      <c r="A651" s="3" t="s">
        <v>0</v>
      </c>
      <c r="B651" s="3" t="s">
        <v>38</v>
      </c>
      <c r="C651" s="3" t="s">
        <v>37</v>
      </c>
      <c r="D651" s="3">
        <v>105</v>
      </c>
      <c r="E651" s="3">
        <v>1</v>
      </c>
      <c r="F651" s="3">
        <v>362</v>
      </c>
      <c r="G651" s="3">
        <v>2016</v>
      </c>
    </row>
    <row r="652" spans="1:7">
      <c r="A652" s="3" t="s">
        <v>0</v>
      </c>
      <c r="B652" s="3" t="s">
        <v>38</v>
      </c>
      <c r="C652" s="3" t="s">
        <v>37</v>
      </c>
      <c r="D652" s="3">
        <v>106</v>
      </c>
      <c r="E652" s="3">
        <v>1</v>
      </c>
      <c r="F652" s="3">
        <v>106</v>
      </c>
      <c r="G652" s="3">
        <v>2016</v>
      </c>
    </row>
    <row r="653" spans="1:7">
      <c r="A653" s="3" t="s">
        <v>0</v>
      </c>
      <c r="B653" s="3" t="s">
        <v>38</v>
      </c>
      <c r="C653" s="3" t="s">
        <v>37</v>
      </c>
      <c r="D653" s="3">
        <v>107</v>
      </c>
      <c r="E653" s="3">
        <v>1</v>
      </c>
      <c r="F653" s="3">
        <v>170</v>
      </c>
      <c r="G653" s="3">
        <v>2016</v>
      </c>
    </row>
    <row r="654" spans="1:7">
      <c r="A654" s="3" t="s">
        <v>0</v>
      </c>
      <c r="B654" s="3" t="s">
        <v>38</v>
      </c>
      <c r="C654" s="3" t="s">
        <v>37</v>
      </c>
      <c r="D654" s="3">
        <v>108</v>
      </c>
      <c r="E654" s="3">
        <v>1</v>
      </c>
      <c r="F654" s="3">
        <v>8</v>
      </c>
      <c r="G654" s="3">
        <v>2016</v>
      </c>
    </row>
    <row r="655" spans="1:7">
      <c r="A655" s="3" t="s">
        <v>0</v>
      </c>
      <c r="B655" s="3" t="s">
        <v>38</v>
      </c>
      <c r="C655" s="3" t="s">
        <v>37</v>
      </c>
      <c r="D655" s="3">
        <v>100</v>
      </c>
      <c r="E655" s="3">
        <v>0</v>
      </c>
      <c r="F655" s="3">
        <v>2687</v>
      </c>
      <c r="G655" s="3">
        <v>2017</v>
      </c>
    </row>
    <row r="656" spans="1:7">
      <c r="A656" s="3" t="s">
        <v>0</v>
      </c>
      <c r="B656" s="3" t="s">
        <v>38</v>
      </c>
      <c r="C656" s="3" t="s">
        <v>37</v>
      </c>
      <c r="D656" s="3">
        <v>101</v>
      </c>
      <c r="E656" s="3">
        <v>0</v>
      </c>
      <c r="F656" s="3">
        <v>441</v>
      </c>
      <c r="G656" s="3">
        <v>2017</v>
      </c>
    </row>
    <row r="657" spans="1:7">
      <c r="A657" s="3" t="s">
        <v>0</v>
      </c>
      <c r="B657" s="3" t="s">
        <v>38</v>
      </c>
      <c r="C657" s="3" t="s">
        <v>37</v>
      </c>
      <c r="D657" s="3">
        <v>102</v>
      </c>
      <c r="E657" s="3">
        <v>0</v>
      </c>
      <c r="F657" s="3">
        <v>228</v>
      </c>
      <c r="G657" s="3">
        <v>2017</v>
      </c>
    </row>
    <row r="658" spans="1:7">
      <c r="A658" s="3" t="s">
        <v>0</v>
      </c>
      <c r="B658" s="3" t="s">
        <v>38</v>
      </c>
      <c r="C658" s="3" t="s">
        <v>37</v>
      </c>
      <c r="D658" s="3">
        <v>104</v>
      </c>
      <c r="E658" s="3">
        <v>0</v>
      </c>
      <c r="F658" s="3">
        <v>3</v>
      </c>
      <c r="G658" s="3">
        <v>2017</v>
      </c>
    </row>
    <row r="659" spans="1:7">
      <c r="A659" s="3" t="s">
        <v>0</v>
      </c>
      <c r="B659" s="3" t="s">
        <v>38</v>
      </c>
      <c r="C659" s="3" t="s">
        <v>37</v>
      </c>
      <c r="D659" s="3">
        <v>105</v>
      </c>
      <c r="E659" s="3">
        <v>0</v>
      </c>
      <c r="F659" s="3">
        <v>122</v>
      </c>
      <c r="G659" s="3">
        <v>2017</v>
      </c>
    </row>
    <row r="660" spans="1:7">
      <c r="A660" s="3" t="s">
        <v>0</v>
      </c>
      <c r="B660" s="3" t="s">
        <v>38</v>
      </c>
      <c r="C660" s="3" t="s">
        <v>37</v>
      </c>
      <c r="D660" s="3">
        <v>106</v>
      </c>
      <c r="E660" s="3">
        <v>0</v>
      </c>
      <c r="F660" s="3">
        <v>42</v>
      </c>
      <c r="G660" s="3">
        <v>2017</v>
      </c>
    </row>
    <row r="661" spans="1:7">
      <c r="A661" s="3" t="s">
        <v>0</v>
      </c>
      <c r="B661" s="3" t="s">
        <v>38</v>
      </c>
      <c r="C661" s="3" t="s">
        <v>37</v>
      </c>
      <c r="D661" s="3">
        <v>107</v>
      </c>
      <c r="E661" s="3">
        <v>0</v>
      </c>
      <c r="F661" s="3">
        <v>11</v>
      </c>
      <c r="G661" s="3">
        <v>2017</v>
      </c>
    </row>
    <row r="662" spans="1:7">
      <c r="A662" s="3" t="s">
        <v>0</v>
      </c>
      <c r="B662" s="3" t="s">
        <v>38</v>
      </c>
      <c r="C662" s="3" t="s">
        <v>37</v>
      </c>
      <c r="D662" s="3">
        <v>108</v>
      </c>
      <c r="E662" s="3">
        <v>0</v>
      </c>
      <c r="F662" s="3">
        <v>5</v>
      </c>
      <c r="G662" s="3">
        <v>2017</v>
      </c>
    </row>
    <row r="663" spans="1:7">
      <c r="A663" s="3" t="s">
        <v>0</v>
      </c>
      <c r="B663" s="3" t="s">
        <v>38</v>
      </c>
      <c r="C663" s="3" t="s">
        <v>37</v>
      </c>
      <c r="D663" s="3">
        <v>100</v>
      </c>
      <c r="E663" s="3">
        <v>1</v>
      </c>
      <c r="F663" s="3">
        <v>14301</v>
      </c>
      <c r="G663" s="3">
        <v>2017</v>
      </c>
    </row>
    <row r="664" spans="1:7">
      <c r="A664" s="3" t="s">
        <v>0</v>
      </c>
      <c r="B664" s="3" t="s">
        <v>38</v>
      </c>
      <c r="C664" s="3" t="s">
        <v>37</v>
      </c>
      <c r="D664" s="3">
        <v>101</v>
      </c>
      <c r="E664" s="3">
        <v>1</v>
      </c>
      <c r="F664" s="3">
        <v>2583</v>
      </c>
      <c r="G664" s="3">
        <v>2017</v>
      </c>
    </row>
    <row r="665" spans="1:7">
      <c r="A665" s="3" t="s">
        <v>0</v>
      </c>
      <c r="B665" s="3" t="s">
        <v>38</v>
      </c>
      <c r="C665" s="3" t="s">
        <v>37</v>
      </c>
      <c r="D665" s="3">
        <v>102</v>
      </c>
      <c r="E665" s="3">
        <v>1</v>
      </c>
      <c r="F665" s="3">
        <v>1535</v>
      </c>
      <c r="G665" s="3">
        <v>2017</v>
      </c>
    </row>
    <row r="666" spans="1:7">
      <c r="A666" s="3" t="s">
        <v>0</v>
      </c>
      <c r="B666" s="3" t="s">
        <v>38</v>
      </c>
      <c r="C666" s="3" t="s">
        <v>37</v>
      </c>
      <c r="D666" s="3">
        <v>103</v>
      </c>
      <c r="E666" s="3">
        <v>1</v>
      </c>
      <c r="F666" s="3">
        <v>18</v>
      </c>
      <c r="G666" s="3">
        <v>2017</v>
      </c>
    </row>
    <row r="667" spans="1:7">
      <c r="A667" s="3" t="s">
        <v>0</v>
      </c>
      <c r="B667" s="3" t="s">
        <v>38</v>
      </c>
      <c r="C667" s="3" t="s">
        <v>37</v>
      </c>
      <c r="D667" s="3">
        <v>104</v>
      </c>
      <c r="E667" s="3">
        <v>1</v>
      </c>
      <c r="F667" s="3">
        <v>14</v>
      </c>
      <c r="G667" s="3">
        <v>2017</v>
      </c>
    </row>
    <row r="668" spans="1:7">
      <c r="A668" s="3" t="s">
        <v>0</v>
      </c>
      <c r="B668" s="3" t="s">
        <v>38</v>
      </c>
      <c r="C668" s="3" t="s">
        <v>37</v>
      </c>
      <c r="D668" s="3">
        <v>105</v>
      </c>
      <c r="E668" s="3">
        <v>1</v>
      </c>
      <c r="F668" s="3">
        <v>378</v>
      </c>
      <c r="G668" s="3">
        <v>2017</v>
      </c>
    </row>
    <row r="669" spans="1:7">
      <c r="A669" s="3" t="s">
        <v>0</v>
      </c>
      <c r="B669" s="3" t="s">
        <v>38</v>
      </c>
      <c r="C669" s="3" t="s">
        <v>37</v>
      </c>
      <c r="D669" s="3">
        <v>106</v>
      </c>
      <c r="E669" s="3">
        <v>1</v>
      </c>
      <c r="F669" s="3">
        <v>141</v>
      </c>
      <c r="G669" s="3">
        <v>2017</v>
      </c>
    </row>
    <row r="670" spans="1:7">
      <c r="A670" s="3" t="s">
        <v>0</v>
      </c>
      <c r="B670" s="3" t="s">
        <v>38</v>
      </c>
      <c r="C670" s="3" t="s">
        <v>37</v>
      </c>
      <c r="D670" s="3">
        <v>107</v>
      </c>
      <c r="E670" s="3">
        <v>1</v>
      </c>
      <c r="F670" s="3">
        <v>182</v>
      </c>
      <c r="G670" s="3">
        <v>2017</v>
      </c>
    </row>
    <row r="671" spans="1:7">
      <c r="A671" s="3" t="s">
        <v>0</v>
      </c>
      <c r="B671" s="3" t="s">
        <v>38</v>
      </c>
      <c r="C671" s="3" t="s">
        <v>37</v>
      </c>
      <c r="D671" s="3">
        <v>108</v>
      </c>
      <c r="E671" s="3">
        <v>1</v>
      </c>
      <c r="F671" s="3">
        <v>9</v>
      </c>
      <c r="G671" s="3">
        <v>2017</v>
      </c>
    </row>
    <row r="672" spans="1:7">
      <c r="A672" s="3" t="s">
        <v>0</v>
      </c>
      <c r="B672" s="3" t="s">
        <v>38</v>
      </c>
      <c r="C672" s="3" t="s">
        <v>37</v>
      </c>
      <c r="D672" s="3">
        <v>100</v>
      </c>
      <c r="E672" s="3">
        <v>0</v>
      </c>
      <c r="F672" s="3">
        <v>2907</v>
      </c>
      <c r="G672" s="3">
        <v>2018</v>
      </c>
    </row>
    <row r="673" spans="1:7">
      <c r="A673" s="3" t="s">
        <v>0</v>
      </c>
      <c r="B673" s="3" t="s">
        <v>38</v>
      </c>
      <c r="C673" s="3" t="s">
        <v>37</v>
      </c>
      <c r="D673" s="3">
        <v>101</v>
      </c>
      <c r="E673" s="3">
        <v>0</v>
      </c>
      <c r="F673" s="3">
        <v>479</v>
      </c>
      <c r="G673" s="3">
        <v>2018</v>
      </c>
    </row>
    <row r="674" spans="1:7">
      <c r="A674" s="3" t="s">
        <v>0</v>
      </c>
      <c r="B674" s="3" t="s">
        <v>38</v>
      </c>
      <c r="C674" s="3" t="s">
        <v>37</v>
      </c>
      <c r="D674" s="3">
        <v>102</v>
      </c>
      <c r="E674" s="3">
        <v>0</v>
      </c>
      <c r="F674" s="3">
        <v>278</v>
      </c>
      <c r="G674" s="3">
        <v>2018</v>
      </c>
    </row>
    <row r="675" spans="1:7">
      <c r="A675" s="3" t="s">
        <v>0</v>
      </c>
      <c r="B675" s="3" t="s">
        <v>38</v>
      </c>
      <c r="C675" s="3" t="s">
        <v>37</v>
      </c>
      <c r="D675" s="3">
        <v>103</v>
      </c>
      <c r="E675" s="3">
        <v>0</v>
      </c>
      <c r="F675" s="3">
        <v>1</v>
      </c>
      <c r="G675" s="3">
        <v>2018</v>
      </c>
    </row>
    <row r="676" spans="1:7">
      <c r="A676" s="3" t="s">
        <v>0</v>
      </c>
      <c r="B676" s="3" t="s">
        <v>38</v>
      </c>
      <c r="C676" s="3" t="s">
        <v>37</v>
      </c>
      <c r="D676" s="3">
        <v>104</v>
      </c>
      <c r="E676" s="3">
        <v>0</v>
      </c>
      <c r="F676" s="3">
        <v>3</v>
      </c>
      <c r="G676" s="3">
        <v>2018</v>
      </c>
    </row>
    <row r="677" spans="1:7">
      <c r="A677" s="3" t="s">
        <v>0</v>
      </c>
      <c r="B677" s="3" t="s">
        <v>38</v>
      </c>
      <c r="C677" s="3" t="s">
        <v>37</v>
      </c>
      <c r="D677" s="3">
        <v>105</v>
      </c>
      <c r="E677" s="3">
        <v>0</v>
      </c>
      <c r="F677" s="3">
        <v>132</v>
      </c>
      <c r="G677" s="3">
        <v>2018</v>
      </c>
    </row>
    <row r="678" spans="1:7">
      <c r="A678" s="3" t="s">
        <v>0</v>
      </c>
      <c r="B678" s="3" t="s">
        <v>38</v>
      </c>
      <c r="C678" s="3" t="s">
        <v>37</v>
      </c>
      <c r="D678" s="3">
        <v>106</v>
      </c>
      <c r="E678" s="3">
        <v>0</v>
      </c>
      <c r="F678" s="3">
        <v>53</v>
      </c>
      <c r="G678" s="3">
        <v>2018</v>
      </c>
    </row>
    <row r="679" spans="1:7">
      <c r="A679" s="3" t="s">
        <v>0</v>
      </c>
      <c r="B679" s="3" t="s">
        <v>38</v>
      </c>
      <c r="C679" s="3" t="s">
        <v>37</v>
      </c>
      <c r="D679" s="3">
        <v>107</v>
      </c>
      <c r="E679" s="3">
        <v>0</v>
      </c>
      <c r="F679" s="3">
        <v>34</v>
      </c>
      <c r="G679" s="3">
        <v>2018</v>
      </c>
    </row>
    <row r="680" spans="1:7">
      <c r="A680" s="3" t="s">
        <v>0</v>
      </c>
      <c r="B680" s="3" t="s">
        <v>38</v>
      </c>
      <c r="C680" s="3" t="s">
        <v>37</v>
      </c>
      <c r="D680" s="3">
        <v>108</v>
      </c>
      <c r="E680" s="3">
        <v>0</v>
      </c>
      <c r="F680" s="3">
        <v>4</v>
      </c>
      <c r="G680" s="3">
        <v>2018</v>
      </c>
    </row>
    <row r="681" spans="1:7">
      <c r="A681" s="3" t="s">
        <v>0</v>
      </c>
      <c r="B681" s="3" t="s">
        <v>38</v>
      </c>
      <c r="C681" s="3" t="s">
        <v>37</v>
      </c>
      <c r="D681" s="3">
        <v>100</v>
      </c>
      <c r="E681" s="3">
        <v>1</v>
      </c>
      <c r="F681" s="3">
        <v>15390</v>
      </c>
      <c r="G681" s="3">
        <v>2018</v>
      </c>
    </row>
    <row r="682" spans="1:7">
      <c r="A682" s="3" t="s">
        <v>0</v>
      </c>
      <c r="B682" s="3" t="s">
        <v>38</v>
      </c>
      <c r="C682" s="3" t="s">
        <v>37</v>
      </c>
      <c r="D682" s="3">
        <v>101</v>
      </c>
      <c r="E682" s="3">
        <v>1</v>
      </c>
      <c r="F682" s="3">
        <v>2898</v>
      </c>
      <c r="G682" s="3">
        <v>2018</v>
      </c>
    </row>
    <row r="683" spans="1:7">
      <c r="A683" s="3" t="s">
        <v>0</v>
      </c>
      <c r="B683" s="3" t="s">
        <v>38</v>
      </c>
      <c r="C683" s="3" t="s">
        <v>37</v>
      </c>
      <c r="D683" s="3">
        <v>102</v>
      </c>
      <c r="E683" s="3">
        <v>1</v>
      </c>
      <c r="F683" s="3">
        <v>1640</v>
      </c>
      <c r="G683" s="3">
        <v>2018</v>
      </c>
    </row>
    <row r="684" spans="1:7">
      <c r="A684" s="3" t="s">
        <v>0</v>
      </c>
      <c r="B684" s="3" t="s">
        <v>38</v>
      </c>
      <c r="C684" s="3" t="s">
        <v>37</v>
      </c>
      <c r="D684" s="3">
        <v>103</v>
      </c>
      <c r="E684" s="3">
        <v>1</v>
      </c>
      <c r="F684" s="3">
        <v>10</v>
      </c>
      <c r="G684" s="3">
        <v>2018</v>
      </c>
    </row>
    <row r="685" spans="1:7">
      <c r="A685" s="3" t="s">
        <v>0</v>
      </c>
      <c r="B685" s="3" t="s">
        <v>38</v>
      </c>
      <c r="C685" s="3" t="s">
        <v>37</v>
      </c>
      <c r="D685" s="3">
        <v>104</v>
      </c>
      <c r="E685" s="3">
        <v>1</v>
      </c>
      <c r="F685" s="3">
        <v>11</v>
      </c>
      <c r="G685" s="3">
        <v>2018</v>
      </c>
    </row>
    <row r="686" spans="1:7">
      <c r="A686" s="3" t="s">
        <v>0</v>
      </c>
      <c r="B686" s="3" t="s">
        <v>38</v>
      </c>
      <c r="C686" s="3" t="s">
        <v>37</v>
      </c>
      <c r="D686" s="3">
        <v>105</v>
      </c>
      <c r="E686" s="3">
        <v>1</v>
      </c>
      <c r="F686" s="3">
        <v>413</v>
      </c>
      <c r="G686" s="3">
        <v>2018</v>
      </c>
    </row>
    <row r="687" spans="1:7">
      <c r="A687" s="3" t="s">
        <v>0</v>
      </c>
      <c r="B687" s="3" t="s">
        <v>38</v>
      </c>
      <c r="C687" s="3" t="s">
        <v>37</v>
      </c>
      <c r="D687" s="3">
        <v>106</v>
      </c>
      <c r="E687" s="3">
        <v>1</v>
      </c>
      <c r="F687" s="3">
        <v>191</v>
      </c>
      <c r="G687" s="3">
        <v>2018</v>
      </c>
    </row>
    <row r="688" spans="1:7">
      <c r="A688" s="3" t="s">
        <v>0</v>
      </c>
      <c r="B688" s="3" t="s">
        <v>38</v>
      </c>
      <c r="C688" s="3" t="s">
        <v>37</v>
      </c>
      <c r="D688" s="3">
        <v>107</v>
      </c>
      <c r="E688" s="3">
        <v>1</v>
      </c>
      <c r="F688" s="3">
        <v>182</v>
      </c>
      <c r="G688" s="3">
        <v>2018</v>
      </c>
    </row>
    <row r="689" spans="1:7">
      <c r="A689" s="3" t="s">
        <v>0</v>
      </c>
      <c r="B689" s="3" t="s">
        <v>38</v>
      </c>
      <c r="C689" s="3" t="s">
        <v>37</v>
      </c>
      <c r="D689" s="3">
        <v>108</v>
      </c>
      <c r="E689" s="3">
        <v>1</v>
      </c>
      <c r="F689" s="3">
        <v>9</v>
      </c>
      <c r="G689" s="3">
        <v>2018</v>
      </c>
    </row>
    <row r="690" spans="1:7">
      <c r="A690" s="3" t="s">
        <v>0</v>
      </c>
      <c r="B690" s="3" t="s">
        <v>38</v>
      </c>
      <c r="C690" s="3" t="s">
        <v>37</v>
      </c>
      <c r="D690" s="3">
        <v>100</v>
      </c>
      <c r="E690" s="3">
        <v>0</v>
      </c>
      <c r="F690" s="3">
        <v>1901</v>
      </c>
      <c r="G690" s="3">
        <v>2019</v>
      </c>
    </row>
    <row r="691" spans="1:7">
      <c r="A691" s="3" t="s">
        <v>0</v>
      </c>
      <c r="B691" s="3" t="s">
        <v>38</v>
      </c>
      <c r="C691" s="3" t="s">
        <v>37</v>
      </c>
      <c r="D691" s="3">
        <v>101</v>
      </c>
      <c r="E691" s="3">
        <v>0</v>
      </c>
      <c r="F691" s="3">
        <v>300</v>
      </c>
      <c r="G691" s="3">
        <v>2019</v>
      </c>
    </row>
    <row r="692" spans="1:7">
      <c r="A692" s="3" t="s">
        <v>0</v>
      </c>
      <c r="B692" s="3" t="s">
        <v>38</v>
      </c>
      <c r="C692" s="3" t="s">
        <v>37</v>
      </c>
      <c r="D692" s="3">
        <v>102</v>
      </c>
      <c r="E692" s="3">
        <v>0</v>
      </c>
      <c r="F692" s="3">
        <v>167</v>
      </c>
      <c r="G692" s="3">
        <v>2019</v>
      </c>
    </row>
    <row r="693" spans="1:7">
      <c r="A693" s="3" t="s">
        <v>0</v>
      </c>
      <c r="B693" s="3" t="s">
        <v>38</v>
      </c>
      <c r="C693" s="3" t="s">
        <v>37</v>
      </c>
      <c r="D693" s="3">
        <v>104</v>
      </c>
      <c r="E693" s="3">
        <v>0</v>
      </c>
      <c r="F693" s="3">
        <v>1</v>
      </c>
      <c r="G693" s="3">
        <v>2019</v>
      </c>
    </row>
    <row r="694" spans="1:7">
      <c r="A694" s="3" t="s">
        <v>0</v>
      </c>
      <c r="B694" s="3" t="s">
        <v>38</v>
      </c>
      <c r="C694" s="3" t="s">
        <v>37</v>
      </c>
      <c r="D694" s="3">
        <v>105</v>
      </c>
      <c r="E694" s="3">
        <v>0</v>
      </c>
      <c r="F694" s="3">
        <v>67</v>
      </c>
      <c r="G694" s="3">
        <v>2019</v>
      </c>
    </row>
    <row r="695" spans="1:7">
      <c r="A695" s="3" t="s">
        <v>0</v>
      </c>
      <c r="B695" s="3" t="s">
        <v>38</v>
      </c>
      <c r="C695" s="3" t="s">
        <v>37</v>
      </c>
      <c r="D695" s="3">
        <v>106</v>
      </c>
      <c r="E695" s="3">
        <v>0</v>
      </c>
      <c r="F695" s="3">
        <v>22</v>
      </c>
      <c r="G695" s="3">
        <v>2019</v>
      </c>
    </row>
    <row r="696" spans="1:7">
      <c r="A696" s="3" t="s">
        <v>0</v>
      </c>
      <c r="B696" s="3" t="s">
        <v>38</v>
      </c>
      <c r="C696" s="3" t="s">
        <v>37</v>
      </c>
      <c r="D696" s="3">
        <v>107</v>
      </c>
      <c r="E696" s="3">
        <v>0</v>
      </c>
      <c r="F696" s="3">
        <v>23</v>
      </c>
      <c r="G696" s="3">
        <v>2019</v>
      </c>
    </row>
    <row r="697" spans="1:7">
      <c r="A697" s="3" t="s">
        <v>0</v>
      </c>
      <c r="B697" s="3" t="s">
        <v>38</v>
      </c>
      <c r="C697" s="3" t="s">
        <v>37</v>
      </c>
      <c r="D697" s="3">
        <v>100</v>
      </c>
      <c r="E697" s="3">
        <v>1</v>
      </c>
      <c r="F697" s="3">
        <v>10969</v>
      </c>
      <c r="G697" s="3">
        <v>2019</v>
      </c>
    </row>
    <row r="698" spans="1:7">
      <c r="A698" s="3" t="s">
        <v>0</v>
      </c>
      <c r="B698" s="3" t="s">
        <v>38</v>
      </c>
      <c r="C698" s="3" t="s">
        <v>37</v>
      </c>
      <c r="D698" s="3">
        <v>101</v>
      </c>
      <c r="E698" s="3">
        <v>1</v>
      </c>
      <c r="F698" s="3">
        <v>2030</v>
      </c>
      <c r="G698" s="3">
        <v>2019</v>
      </c>
    </row>
    <row r="699" spans="1:7">
      <c r="A699" s="3" t="s">
        <v>0</v>
      </c>
      <c r="B699" s="3" t="s">
        <v>38</v>
      </c>
      <c r="C699" s="3" t="s">
        <v>37</v>
      </c>
      <c r="D699" s="3">
        <v>102</v>
      </c>
      <c r="E699" s="3">
        <v>1</v>
      </c>
      <c r="F699" s="3">
        <v>1057</v>
      </c>
      <c r="G699" s="3">
        <v>2019</v>
      </c>
    </row>
    <row r="700" spans="1:7">
      <c r="A700" s="3" t="s">
        <v>0</v>
      </c>
      <c r="B700" s="3" t="s">
        <v>38</v>
      </c>
      <c r="C700" s="3" t="s">
        <v>37</v>
      </c>
      <c r="D700" s="3">
        <v>103</v>
      </c>
      <c r="E700" s="3">
        <v>1</v>
      </c>
      <c r="F700" s="3">
        <v>3</v>
      </c>
      <c r="G700" s="3">
        <v>2019</v>
      </c>
    </row>
    <row r="701" spans="1:7">
      <c r="A701" s="3" t="s">
        <v>0</v>
      </c>
      <c r="B701" s="3" t="s">
        <v>38</v>
      </c>
      <c r="C701" s="3" t="s">
        <v>37</v>
      </c>
      <c r="D701" s="3">
        <v>104</v>
      </c>
      <c r="E701" s="3">
        <v>1</v>
      </c>
      <c r="F701" s="3">
        <v>3</v>
      </c>
      <c r="G701" s="3">
        <v>2019</v>
      </c>
    </row>
    <row r="702" spans="1:7">
      <c r="A702" s="3" t="s">
        <v>0</v>
      </c>
      <c r="B702" s="3" t="s">
        <v>38</v>
      </c>
      <c r="C702" s="3" t="s">
        <v>37</v>
      </c>
      <c r="D702" s="3">
        <v>105</v>
      </c>
      <c r="E702" s="3">
        <v>1</v>
      </c>
      <c r="F702" s="3">
        <v>227</v>
      </c>
      <c r="G702" s="3">
        <v>2019</v>
      </c>
    </row>
    <row r="703" spans="1:7">
      <c r="A703" s="3" t="s">
        <v>0</v>
      </c>
      <c r="B703" s="3" t="s">
        <v>38</v>
      </c>
      <c r="C703" s="3" t="s">
        <v>37</v>
      </c>
      <c r="D703" s="3">
        <v>106</v>
      </c>
      <c r="E703" s="3">
        <v>1</v>
      </c>
      <c r="F703" s="3">
        <v>111</v>
      </c>
      <c r="G703" s="3">
        <v>2019</v>
      </c>
    </row>
    <row r="704" spans="1:7">
      <c r="A704" s="3" t="s">
        <v>0</v>
      </c>
      <c r="B704" s="3" t="s">
        <v>38</v>
      </c>
      <c r="C704" s="3" t="s">
        <v>37</v>
      </c>
      <c r="D704" s="3">
        <v>107</v>
      </c>
      <c r="E704" s="3">
        <v>1</v>
      </c>
      <c r="F704" s="3">
        <v>92</v>
      </c>
      <c r="G704" s="3">
        <v>2019</v>
      </c>
    </row>
    <row r="705" spans="1:7">
      <c r="A705" s="3" t="s">
        <v>0</v>
      </c>
      <c r="B705" s="3" t="s">
        <v>38</v>
      </c>
      <c r="C705" s="3" t="s">
        <v>37</v>
      </c>
      <c r="D705" s="3">
        <v>108</v>
      </c>
      <c r="E705" s="3">
        <v>1</v>
      </c>
      <c r="F705" s="3">
        <v>5</v>
      </c>
      <c r="G705" s="3">
        <v>2019</v>
      </c>
    </row>
    <row r="706" spans="1:7">
      <c r="A706" s="3" t="s">
        <v>0</v>
      </c>
      <c r="B706" s="3" t="s">
        <v>39</v>
      </c>
      <c r="C706" s="3" t="s">
        <v>43</v>
      </c>
      <c r="D706" s="3">
        <v>100</v>
      </c>
      <c r="E706" s="3">
        <v>0</v>
      </c>
      <c r="F706" s="3">
        <v>119</v>
      </c>
      <c r="G706" s="3">
        <v>2014</v>
      </c>
    </row>
    <row r="707" spans="1:7">
      <c r="A707" s="3" t="s">
        <v>0</v>
      </c>
      <c r="B707" s="3" t="s">
        <v>39</v>
      </c>
      <c r="C707" s="3" t="s">
        <v>43</v>
      </c>
      <c r="D707" s="3">
        <v>101</v>
      </c>
      <c r="E707" s="3">
        <v>0</v>
      </c>
      <c r="F707" s="3">
        <v>24</v>
      </c>
      <c r="G707" s="3">
        <v>2014</v>
      </c>
    </row>
    <row r="708" spans="1:7">
      <c r="A708" s="3" t="s">
        <v>0</v>
      </c>
      <c r="B708" s="3" t="s">
        <v>39</v>
      </c>
      <c r="C708" s="3" t="s">
        <v>43</v>
      </c>
      <c r="D708" s="3">
        <v>102</v>
      </c>
      <c r="E708" s="3">
        <v>0</v>
      </c>
      <c r="F708" s="3">
        <v>23</v>
      </c>
      <c r="G708" s="3">
        <v>2014</v>
      </c>
    </row>
    <row r="709" spans="1:7">
      <c r="A709" s="3" t="s">
        <v>0</v>
      </c>
      <c r="B709" s="3" t="s">
        <v>39</v>
      </c>
      <c r="C709" s="3" t="s">
        <v>43</v>
      </c>
      <c r="D709" s="3">
        <v>103</v>
      </c>
      <c r="E709" s="3">
        <v>0</v>
      </c>
      <c r="F709" s="3">
        <v>1</v>
      </c>
      <c r="G709" s="3">
        <v>2014</v>
      </c>
    </row>
    <row r="710" spans="1:7">
      <c r="A710" s="3" t="s">
        <v>0</v>
      </c>
      <c r="B710" s="3" t="s">
        <v>39</v>
      </c>
      <c r="C710" s="3" t="s">
        <v>43</v>
      </c>
      <c r="D710" s="3">
        <v>106</v>
      </c>
      <c r="E710" s="3">
        <v>0</v>
      </c>
      <c r="F710" s="3">
        <v>2</v>
      </c>
      <c r="G710" s="3">
        <v>2014</v>
      </c>
    </row>
    <row r="711" spans="1:7">
      <c r="A711" s="3" t="s">
        <v>0</v>
      </c>
      <c r="B711" s="3" t="s">
        <v>39</v>
      </c>
      <c r="C711" s="3" t="s">
        <v>43</v>
      </c>
      <c r="D711" s="3">
        <v>108</v>
      </c>
      <c r="E711" s="3">
        <v>0</v>
      </c>
      <c r="F711" s="3">
        <v>1</v>
      </c>
      <c r="G711" s="3">
        <v>2014</v>
      </c>
    </row>
    <row r="712" spans="1:7">
      <c r="A712" s="3" t="s">
        <v>0</v>
      </c>
      <c r="B712" s="3" t="s">
        <v>39</v>
      </c>
      <c r="C712" s="3" t="s">
        <v>43</v>
      </c>
      <c r="D712" s="3">
        <v>100</v>
      </c>
      <c r="E712" s="3">
        <v>1</v>
      </c>
      <c r="F712" s="3">
        <v>1986</v>
      </c>
      <c r="G712" s="3">
        <v>2014</v>
      </c>
    </row>
    <row r="713" spans="1:7">
      <c r="A713" s="3" t="s">
        <v>0</v>
      </c>
      <c r="B713" s="3" t="s">
        <v>39</v>
      </c>
      <c r="C713" s="3" t="s">
        <v>43</v>
      </c>
      <c r="D713" s="3">
        <v>101</v>
      </c>
      <c r="E713" s="3">
        <v>1</v>
      </c>
      <c r="F713" s="3">
        <v>650</v>
      </c>
      <c r="G713" s="3">
        <v>2014</v>
      </c>
    </row>
    <row r="714" spans="1:7">
      <c r="A714" s="3" t="s">
        <v>0</v>
      </c>
      <c r="B714" s="3" t="s">
        <v>39</v>
      </c>
      <c r="C714" s="3" t="s">
        <v>43</v>
      </c>
      <c r="D714" s="3">
        <v>102</v>
      </c>
      <c r="E714" s="3">
        <v>1</v>
      </c>
      <c r="F714" s="3">
        <v>425</v>
      </c>
      <c r="G714" s="3">
        <v>2014</v>
      </c>
    </row>
    <row r="715" spans="1:7">
      <c r="A715" s="3" t="s">
        <v>0</v>
      </c>
      <c r="B715" s="3" t="s">
        <v>39</v>
      </c>
      <c r="C715" s="3" t="s">
        <v>43</v>
      </c>
      <c r="D715" s="3">
        <v>103</v>
      </c>
      <c r="E715" s="3">
        <v>1</v>
      </c>
      <c r="F715" s="3">
        <v>24</v>
      </c>
      <c r="G715" s="3">
        <v>2014</v>
      </c>
    </row>
    <row r="716" spans="1:7">
      <c r="A716" s="3" t="s">
        <v>0</v>
      </c>
      <c r="B716" s="3" t="s">
        <v>39</v>
      </c>
      <c r="C716" s="3" t="s">
        <v>43</v>
      </c>
      <c r="D716" s="3">
        <v>104</v>
      </c>
      <c r="E716" s="3">
        <v>1</v>
      </c>
      <c r="F716" s="3">
        <v>20</v>
      </c>
      <c r="G716" s="3">
        <v>2014</v>
      </c>
    </row>
    <row r="717" spans="1:7">
      <c r="A717" s="3" t="s">
        <v>0</v>
      </c>
      <c r="B717" s="3" t="s">
        <v>39</v>
      </c>
      <c r="C717" s="3" t="s">
        <v>43</v>
      </c>
      <c r="D717" s="3">
        <v>105</v>
      </c>
      <c r="E717" s="3">
        <v>1</v>
      </c>
      <c r="F717" s="3">
        <v>143</v>
      </c>
      <c r="G717" s="3">
        <v>2014</v>
      </c>
    </row>
    <row r="718" spans="1:7">
      <c r="A718" s="3" t="s">
        <v>0</v>
      </c>
      <c r="B718" s="3" t="s">
        <v>39</v>
      </c>
      <c r="C718" s="3" t="s">
        <v>43</v>
      </c>
      <c r="D718" s="3">
        <v>106</v>
      </c>
      <c r="E718" s="3">
        <v>1</v>
      </c>
      <c r="F718" s="3">
        <v>88</v>
      </c>
      <c r="G718" s="3">
        <v>2014</v>
      </c>
    </row>
    <row r="719" spans="1:7">
      <c r="A719" s="3" t="s">
        <v>0</v>
      </c>
      <c r="B719" s="3" t="s">
        <v>39</v>
      </c>
      <c r="C719" s="3" t="s">
        <v>43</v>
      </c>
      <c r="D719" s="3">
        <v>107</v>
      </c>
      <c r="E719" s="3">
        <v>1</v>
      </c>
      <c r="F719" s="3">
        <v>44</v>
      </c>
      <c r="G719" s="3">
        <v>2014</v>
      </c>
    </row>
    <row r="720" spans="1:7">
      <c r="A720" s="3" t="s">
        <v>0</v>
      </c>
      <c r="B720" s="3" t="s">
        <v>39</v>
      </c>
      <c r="C720" s="3" t="s">
        <v>43</v>
      </c>
      <c r="D720" s="3">
        <v>108</v>
      </c>
      <c r="E720" s="3">
        <v>1</v>
      </c>
      <c r="F720" s="3">
        <v>2</v>
      </c>
      <c r="G720" s="3">
        <v>2014</v>
      </c>
    </row>
    <row r="721" spans="1:7">
      <c r="A721" s="3" t="s">
        <v>0</v>
      </c>
      <c r="B721" s="3" t="s">
        <v>39</v>
      </c>
      <c r="C721" s="3" t="s">
        <v>43</v>
      </c>
      <c r="D721" s="3">
        <v>100</v>
      </c>
      <c r="E721" s="3">
        <v>0</v>
      </c>
      <c r="F721" s="3">
        <v>138</v>
      </c>
      <c r="G721" s="3">
        <v>2015</v>
      </c>
    </row>
    <row r="722" spans="1:7">
      <c r="A722" s="3" t="s">
        <v>0</v>
      </c>
      <c r="B722" s="3" t="s">
        <v>39</v>
      </c>
      <c r="C722" s="3" t="s">
        <v>43</v>
      </c>
      <c r="D722" s="3">
        <v>101</v>
      </c>
      <c r="E722" s="3">
        <v>0</v>
      </c>
      <c r="F722" s="3">
        <v>23</v>
      </c>
      <c r="G722" s="3">
        <v>2015</v>
      </c>
    </row>
    <row r="723" spans="1:7">
      <c r="A723" s="3" t="s">
        <v>0</v>
      </c>
      <c r="B723" s="3" t="s">
        <v>39</v>
      </c>
      <c r="C723" s="3" t="s">
        <v>43</v>
      </c>
      <c r="D723" s="3">
        <v>102</v>
      </c>
      <c r="E723" s="3">
        <v>0</v>
      </c>
      <c r="F723" s="3">
        <v>31</v>
      </c>
      <c r="G723" s="3">
        <v>2015</v>
      </c>
    </row>
    <row r="724" spans="1:7">
      <c r="A724" s="3" t="s">
        <v>0</v>
      </c>
      <c r="B724" s="3" t="s">
        <v>39</v>
      </c>
      <c r="C724" s="3" t="s">
        <v>43</v>
      </c>
      <c r="D724" s="3">
        <v>105</v>
      </c>
      <c r="E724" s="3">
        <v>0</v>
      </c>
      <c r="F724" s="3">
        <v>4</v>
      </c>
      <c r="G724" s="3">
        <v>2015</v>
      </c>
    </row>
    <row r="725" spans="1:7">
      <c r="A725" s="3" t="s">
        <v>0</v>
      </c>
      <c r="B725" s="3" t="s">
        <v>39</v>
      </c>
      <c r="C725" s="3" t="s">
        <v>43</v>
      </c>
      <c r="D725" s="3">
        <v>106</v>
      </c>
      <c r="E725" s="3">
        <v>0</v>
      </c>
      <c r="F725" s="3">
        <v>1</v>
      </c>
      <c r="G725" s="3">
        <v>2015</v>
      </c>
    </row>
    <row r="726" spans="1:7">
      <c r="A726" s="3" t="s">
        <v>0</v>
      </c>
      <c r="B726" s="3" t="s">
        <v>39</v>
      </c>
      <c r="C726" s="3" t="s">
        <v>43</v>
      </c>
      <c r="D726" s="3">
        <v>100</v>
      </c>
      <c r="E726" s="3">
        <v>1</v>
      </c>
      <c r="F726" s="3">
        <v>2325</v>
      </c>
      <c r="G726" s="3">
        <v>2015</v>
      </c>
    </row>
    <row r="727" spans="1:7">
      <c r="A727" s="3" t="s">
        <v>0</v>
      </c>
      <c r="B727" s="3" t="s">
        <v>39</v>
      </c>
      <c r="C727" s="3" t="s">
        <v>43</v>
      </c>
      <c r="D727" s="3">
        <v>101</v>
      </c>
      <c r="E727" s="3">
        <v>1</v>
      </c>
      <c r="F727" s="3">
        <v>902</v>
      </c>
      <c r="G727" s="3">
        <v>2015</v>
      </c>
    </row>
    <row r="728" spans="1:7">
      <c r="A728" s="3" t="s">
        <v>0</v>
      </c>
      <c r="B728" s="3" t="s">
        <v>39</v>
      </c>
      <c r="C728" s="3" t="s">
        <v>43</v>
      </c>
      <c r="D728" s="3">
        <v>102</v>
      </c>
      <c r="E728" s="3">
        <v>1</v>
      </c>
      <c r="F728" s="3">
        <v>554</v>
      </c>
      <c r="G728" s="3">
        <v>2015</v>
      </c>
    </row>
    <row r="729" spans="1:7">
      <c r="A729" s="3" t="s">
        <v>0</v>
      </c>
      <c r="B729" s="3" t="s">
        <v>39</v>
      </c>
      <c r="C729" s="3" t="s">
        <v>43</v>
      </c>
      <c r="D729" s="3">
        <v>103</v>
      </c>
      <c r="E729" s="3">
        <v>1</v>
      </c>
      <c r="F729" s="3">
        <v>15</v>
      </c>
      <c r="G729" s="3">
        <v>2015</v>
      </c>
    </row>
    <row r="730" spans="1:7">
      <c r="A730" s="3" t="s">
        <v>0</v>
      </c>
      <c r="B730" s="3" t="s">
        <v>39</v>
      </c>
      <c r="C730" s="3" t="s">
        <v>43</v>
      </c>
      <c r="D730" s="3">
        <v>104</v>
      </c>
      <c r="E730" s="3">
        <v>1</v>
      </c>
      <c r="F730" s="3">
        <v>6</v>
      </c>
      <c r="G730" s="3">
        <v>2015</v>
      </c>
    </row>
    <row r="731" spans="1:7">
      <c r="A731" s="3" t="s">
        <v>0</v>
      </c>
      <c r="B731" s="3" t="s">
        <v>39</v>
      </c>
      <c r="C731" s="3" t="s">
        <v>43</v>
      </c>
      <c r="D731" s="3">
        <v>105</v>
      </c>
      <c r="E731" s="3">
        <v>1</v>
      </c>
      <c r="F731" s="3">
        <v>121</v>
      </c>
      <c r="G731" s="3">
        <v>2015</v>
      </c>
    </row>
    <row r="732" spans="1:7">
      <c r="A732" s="3" t="s">
        <v>0</v>
      </c>
      <c r="B732" s="3" t="s">
        <v>39</v>
      </c>
      <c r="C732" s="3" t="s">
        <v>43</v>
      </c>
      <c r="D732" s="3">
        <v>106</v>
      </c>
      <c r="E732" s="3">
        <v>1</v>
      </c>
      <c r="F732" s="3">
        <v>83</v>
      </c>
      <c r="G732" s="3">
        <v>2015</v>
      </c>
    </row>
    <row r="733" spans="1:7">
      <c r="A733" s="3" t="s">
        <v>0</v>
      </c>
      <c r="B733" s="3" t="s">
        <v>39</v>
      </c>
      <c r="C733" s="3" t="s">
        <v>43</v>
      </c>
      <c r="D733" s="3">
        <v>107</v>
      </c>
      <c r="E733" s="3">
        <v>1</v>
      </c>
      <c r="F733" s="3">
        <v>49</v>
      </c>
      <c r="G733" s="3">
        <v>2015</v>
      </c>
    </row>
    <row r="734" spans="1:7">
      <c r="A734" s="3" t="s">
        <v>0</v>
      </c>
      <c r="B734" s="3" t="s">
        <v>39</v>
      </c>
      <c r="C734" s="3" t="s">
        <v>43</v>
      </c>
      <c r="D734" s="3">
        <v>100</v>
      </c>
      <c r="E734" s="3">
        <v>0</v>
      </c>
      <c r="F734" s="3">
        <v>178</v>
      </c>
      <c r="G734" s="3">
        <v>2016</v>
      </c>
    </row>
    <row r="735" spans="1:7">
      <c r="A735" s="3" t="s">
        <v>0</v>
      </c>
      <c r="B735" s="3" t="s">
        <v>39</v>
      </c>
      <c r="C735" s="3" t="s">
        <v>43</v>
      </c>
      <c r="D735" s="3">
        <v>101</v>
      </c>
      <c r="E735" s="3">
        <v>0</v>
      </c>
      <c r="F735" s="3">
        <v>32</v>
      </c>
      <c r="G735" s="3">
        <v>2016</v>
      </c>
    </row>
    <row r="736" spans="1:7">
      <c r="A736" s="3" t="s">
        <v>0</v>
      </c>
      <c r="B736" s="3" t="s">
        <v>39</v>
      </c>
      <c r="C736" s="3" t="s">
        <v>43</v>
      </c>
      <c r="D736" s="3">
        <v>102</v>
      </c>
      <c r="E736" s="3">
        <v>0</v>
      </c>
      <c r="F736" s="3">
        <v>58</v>
      </c>
      <c r="G736" s="3">
        <v>2016</v>
      </c>
    </row>
    <row r="737" spans="1:7">
      <c r="A737" s="3" t="s">
        <v>0</v>
      </c>
      <c r="B737" s="3" t="s">
        <v>39</v>
      </c>
      <c r="C737" s="3" t="s">
        <v>43</v>
      </c>
      <c r="D737" s="3">
        <v>105</v>
      </c>
      <c r="E737" s="3">
        <v>0</v>
      </c>
      <c r="F737" s="3">
        <v>17</v>
      </c>
      <c r="G737" s="3">
        <v>2016</v>
      </c>
    </row>
    <row r="738" spans="1:7">
      <c r="A738" s="3" t="s">
        <v>0</v>
      </c>
      <c r="B738" s="3" t="s">
        <v>39</v>
      </c>
      <c r="C738" s="3" t="s">
        <v>43</v>
      </c>
      <c r="D738" s="3">
        <v>106</v>
      </c>
      <c r="E738" s="3">
        <v>0</v>
      </c>
      <c r="F738" s="3">
        <v>2</v>
      </c>
      <c r="G738" s="3">
        <v>2016</v>
      </c>
    </row>
    <row r="739" spans="1:7">
      <c r="A739" s="3" t="s">
        <v>0</v>
      </c>
      <c r="B739" s="3" t="s">
        <v>39</v>
      </c>
      <c r="C739" s="3" t="s">
        <v>43</v>
      </c>
      <c r="D739" s="3">
        <v>100</v>
      </c>
      <c r="E739" s="3">
        <v>1</v>
      </c>
      <c r="F739" s="3">
        <v>3059</v>
      </c>
      <c r="G739" s="3">
        <v>2016</v>
      </c>
    </row>
    <row r="740" spans="1:7">
      <c r="A740" s="3" t="s">
        <v>0</v>
      </c>
      <c r="B740" s="3" t="s">
        <v>39</v>
      </c>
      <c r="C740" s="3" t="s">
        <v>43</v>
      </c>
      <c r="D740" s="3">
        <v>101</v>
      </c>
      <c r="E740" s="3">
        <v>1</v>
      </c>
      <c r="F740" s="3">
        <v>1324</v>
      </c>
      <c r="G740" s="3">
        <v>2016</v>
      </c>
    </row>
    <row r="741" spans="1:7">
      <c r="A741" s="3" t="s">
        <v>0</v>
      </c>
      <c r="B741" s="3" t="s">
        <v>39</v>
      </c>
      <c r="C741" s="3" t="s">
        <v>43</v>
      </c>
      <c r="D741" s="3">
        <v>102</v>
      </c>
      <c r="E741" s="3">
        <v>1</v>
      </c>
      <c r="F741" s="3">
        <v>654</v>
      </c>
      <c r="G741" s="3">
        <v>2016</v>
      </c>
    </row>
    <row r="742" spans="1:7">
      <c r="A742" s="3" t="s">
        <v>0</v>
      </c>
      <c r="B742" s="3" t="s">
        <v>39</v>
      </c>
      <c r="C742" s="3" t="s">
        <v>43</v>
      </c>
      <c r="D742" s="3">
        <v>103</v>
      </c>
      <c r="E742" s="3">
        <v>1</v>
      </c>
      <c r="F742" s="3">
        <v>10</v>
      </c>
      <c r="G742" s="3">
        <v>2016</v>
      </c>
    </row>
    <row r="743" spans="1:7">
      <c r="A743" s="3" t="s">
        <v>0</v>
      </c>
      <c r="B743" s="3" t="s">
        <v>39</v>
      </c>
      <c r="C743" s="3" t="s">
        <v>43</v>
      </c>
      <c r="D743" s="3">
        <v>104</v>
      </c>
      <c r="E743" s="3">
        <v>1</v>
      </c>
      <c r="F743" s="3">
        <v>9</v>
      </c>
      <c r="G743" s="3">
        <v>2016</v>
      </c>
    </row>
    <row r="744" spans="1:7">
      <c r="A744" s="3" t="s">
        <v>0</v>
      </c>
      <c r="B744" s="3" t="s">
        <v>39</v>
      </c>
      <c r="C744" s="3" t="s">
        <v>43</v>
      </c>
      <c r="D744" s="3">
        <v>105</v>
      </c>
      <c r="E744" s="3">
        <v>1</v>
      </c>
      <c r="F744" s="3">
        <v>184</v>
      </c>
      <c r="G744" s="3">
        <v>2016</v>
      </c>
    </row>
    <row r="745" spans="1:7">
      <c r="A745" s="3" t="s">
        <v>0</v>
      </c>
      <c r="B745" s="3" t="s">
        <v>39</v>
      </c>
      <c r="C745" s="3" t="s">
        <v>43</v>
      </c>
      <c r="D745" s="3">
        <v>106</v>
      </c>
      <c r="E745" s="3">
        <v>1</v>
      </c>
      <c r="F745" s="3">
        <v>121</v>
      </c>
      <c r="G745" s="3">
        <v>2016</v>
      </c>
    </row>
    <row r="746" spans="1:7">
      <c r="A746" s="3" t="s">
        <v>0</v>
      </c>
      <c r="B746" s="3" t="s">
        <v>39</v>
      </c>
      <c r="C746" s="3" t="s">
        <v>43</v>
      </c>
      <c r="D746" s="3">
        <v>107</v>
      </c>
      <c r="E746" s="3">
        <v>1</v>
      </c>
      <c r="F746" s="3">
        <v>30</v>
      </c>
      <c r="G746" s="3">
        <v>2016</v>
      </c>
    </row>
    <row r="747" spans="1:7">
      <c r="A747" s="3" t="s">
        <v>0</v>
      </c>
      <c r="B747" s="3" t="s">
        <v>39</v>
      </c>
      <c r="C747" s="3" t="s">
        <v>43</v>
      </c>
      <c r="D747" s="3">
        <v>100</v>
      </c>
      <c r="E747" s="3">
        <v>0</v>
      </c>
      <c r="F747" s="3">
        <v>181</v>
      </c>
      <c r="G747" s="3">
        <v>2017</v>
      </c>
    </row>
    <row r="748" spans="1:7">
      <c r="A748" s="3" t="s">
        <v>0</v>
      </c>
      <c r="B748" s="3" t="s">
        <v>39</v>
      </c>
      <c r="C748" s="3" t="s">
        <v>43</v>
      </c>
      <c r="D748" s="3">
        <v>101</v>
      </c>
      <c r="E748" s="3">
        <v>0</v>
      </c>
      <c r="F748" s="3">
        <v>59</v>
      </c>
      <c r="G748" s="3">
        <v>2017</v>
      </c>
    </row>
    <row r="749" spans="1:7">
      <c r="A749" s="3" t="s">
        <v>0</v>
      </c>
      <c r="B749" s="3" t="s">
        <v>39</v>
      </c>
      <c r="C749" s="3" t="s">
        <v>43</v>
      </c>
      <c r="D749" s="3">
        <v>102</v>
      </c>
      <c r="E749" s="3">
        <v>0</v>
      </c>
      <c r="F749" s="3">
        <v>56</v>
      </c>
      <c r="G749" s="3">
        <v>2017</v>
      </c>
    </row>
    <row r="750" spans="1:7">
      <c r="A750" s="3" t="s">
        <v>0</v>
      </c>
      <c r="B750" s="3" t="s">
        <v>39</v>
      </c>
      <c r="C750" s="3" t="s">
        <v>43</v>
      </c>
      <c r="D750" s="3">
        <v>105</v>
      </c>
      <c r="E750" s="3">
        <v>0</v>
      </c>
      <c r="F750" s="3">
        <v>34</v>
      </c>
      <c r="G750" s="3">
        <v>2017</v>
      </c>
    </row>
    <row r="751" spans="1:7">
      <c r="A751" s="3" t="s">
        <v>0</v>
      </c>
      <c r="B751" s="3" t="s">
        <v>39</v>
      </c>
      <c r="C751" s="3" t="s">
        <v>43</v>
      </c>
      <c r="D751" s="3">
        <v>106</v>
      </c>
      <c r="E751" s="3">
        <v>0</v>
      </c>
      <c r="F751" s="3">
        <v>1</v>
      </c>
      <c r="G751" s="3">
        <v>2017</v>
      </c>
    </row>
    <row r="752" spans="1:7">
      <c r="A752" s="3" t="s">
        <v>0</v>
      </c>
      <c r="B752" s="3" t="s">
        <v>39</v>
      </c>
      <c r="C752" s="3" t="s">
        <v>43</v>
      </c>
      <c r="D752" s="3">
        <v>107</v>
      </c>
      <c r="E752" s="3">
        <v>0</v>
      </c>
      <c r="F752" s="3">
        <v>2</v>
      </c>
      <c r="G752" s="3">
        <v>2017</v>
      </c>
    </row>
    <row r="753" spans="1:7">
      <c r="A753" s="3" t="s">
        <v>0</v>
      </c>
      <c r="B753" s="3" t="s">
        <v>39</v>
      </c>
      <c r="C753" s="3" t="s">
        <v>43</v>
      </c>
      <c r="D753" s="3">
        <v>100</v>
      </c>
      <c r="E753" s="3">
        <v>1</v>
      </c>
      <c r="F753" s="3">
        <v>3390</v>
      </c>
      <c r="G753" s="3">
        <v>2017</v>
      </c>
    </row>
    <row r="754" spans="1:7">
      <c r="A754" s="3" t="s">
        <v>0</v>
      </c>
      <c r="B754" s="3" t="s">
        <v>39</v>
      </c>
      <c r="C754" s="3" t="s">
        <v>43</v>
      </c>
      <c r="D754" s="3">
        <v>101</v>
      </c>
      <c r="E754" s="3">
        <v>1</v>
      </c>
      <c r="F754" s="3">
        <v>1510</v>
      </c>
      <c r="G754" s="3">
        <v>2017</v>
      </c>
    </row>
    <row r="755" spans="1:7">
      <c r="A755" s="3" t="s">
        <v>0</v>
      </c>
      <c r="B755" s="3" t="s">
        <v>39</v>
      </c>
      <c r="C755" s="3" t="s">
        <v>43</v>
      </c>
      <c r="D755" s="3">
        <v>102</v>
      </c>
      <c r="E755" s="3">
        <v>1</v>
      </c>
      <c r="F755" s="3">
        <v>675</v>
      </c>
      <c r="G755" s="3">
        <v>2017</v>
      </c>
    </row>
    <row r="756" spans="1:7">
      <c r="A756" s="3" t="s">
        <v>0</v>
      </c>
      <c r="B756" s="3" t="s">
        <v>39</v>
      </c>
      <c r="C756" s="3" t="s">
        <v>43</v>
      </c>
      <c r="D756" s="3">
        <v>103</v>
      </c>
      <c r="E756" s="3">
        <v>1</v>
      </c>
      <c r="F756" s="3">
        <v>12</v>
      </c>
      <c r="G756" s="3">
        <v>2017</v>
      </c>
    </row>
    <row r="757" spans="1:7">
      <c r="A757" s="3" t="s">
        <v>0</v>
      </c>
      <c r="B757" s="3" t="s">
        <v>39</v>
      </c>
      <c r="C757" s="3" t="s">
        <v>43</v>
      </c>
      <c r="D757" s="3">
        <v>104</v>
      </c>
      <c r="E757" s="3">
        <v>1</v>
      </c>
      <c r="F757" s="3">
        <v>11</v>
      </c>
      <c r="G757" s="3">
        <v>2017</v>
      </c>
    </row>
    <row r="758" spans="1:7">
      <c r="A758" s="3" t="s">
        <v>0</v>
      </c>
      <c r="B758" s="3" t="s">
        <v>39</v>
      </c>
      <c r="C758" s="3" t="s">
        <v>43</v>
      </c>
      <c r="D758" s="3">
        <v>105</v>
      </c>
      <c r="E758" s="3">
        <v>1</v>
      </c>
      <c r="F758" s="3">
        <v>219</v>
      </c>
      <c r="G758" s="3">
        <v>2017</v>
      </c>
    </row>
    <row r="759" spans="1:7">
      <c r="A759" s="3" t="s">
        <v>0</v>
      </c>
      <c r="B759" s="3" t="s">
        <v>39</v>
      </c>
      <c r="C759" s="3" t="s">
        <v>43</v>
      </c>
      <c r="D759" s="3">
        <v>106</v>
      </c>
      <c r="E759" s="3">
        <v>1</v>
      </c>
      <c r="F759" s="3">
        <v>136</v>
      </c>
      <c r="G759" s="3">
        <v>2017</v>
      </c>
    </row>
    <row r="760" spans="1:7">
      <c r="A760" s="3" t="s">
        <v>0</v>
      </c>
      <c r="B760" s="3" t="s">
        <v>39</v>
      </c>
      <c r="C760" s="3" t="s">
        <v>43</v>
      </c>
      <c r="D760" s="3">
        <v>107</v>
      </c>
      <c r="E760" s="3">
        <v>1</v>
      </c>
      <c r="F760" s="3">
        <v>24</v>
      </c>
      <c r="G760" s="3">
        <v>2017</v>
      </c>
    </row>
    <row r="761" spans="1:7">
      <c r="A761" s="3" t="s">
        <v>0</v>
      </c>
      <c r="B761" s="3" t="s">
        <v>39</v>
      </c>
      <c r="C761" s="3" t="s">
        <v>43</v>
      </c>
      <c r="D761" s="3">
        <v>108</v>
      </c>
      <c r="E761" s="3">
        <v>1</v>
      </c>
      <c r="F761" s="3">
        <v>3</v>
      </c>
      <c r="G761" s="3">
        <v>2017</v>
      </c>
    </row>
    <row r="762" spans="1:7">
      <c r="A762" s="3" t="s">
        <v>0</v>
      </c>
      <c r="B762" s="3" t="s">
        <v>39</v>
      </c>
      <c r="C762" s="3" t="s">
        <v>43</v>
      </c>
      <c r="D762" s="3">
        <v>100</v>
      </c>
      <c r="E762" s="3">
        <v>0</v>
      </c>
      <c r="F762" s="3">
        <v>206</v>
      </c>
      <c r="G762" s="3">
        <v>2018</v>
      </c>
    </row>
    <row r="763" spans="1:7">
      <c r="A763" s="3" t="s">
        <v>0</v>
      </c>
      <c r="B763" s="3" t="s">
        <v>39</v>
      </c>
      <c r="C763" s="3" t="s">
        <v>43</v>
      </c>
      <c r="D763" s="3">
        <v>101</v>
      </c>
      <c r="E763" s="3">
        <v>0</v>
      </c>
      <c r="F763" s="3">
        <v>68</v>
      </c>
      <c r="G763" s="3">
        <v>2018</v>
      </c>
    </row>
    <row r="764" spans="1:7">
      <c r="A764" s="3" t="s">
        <v>0</v>
      </c>
      <c r="B764" s="3" t="s">
        <v>39</v>
      </c>
      <c r="C764" s="3" t="s">
        <v>43</v>
      </c>
      <c r="D764" s="3">
        <v>102</v>
      </c>
      <c r="E764" s="3">
        <v>0</v>
      </c>
      <c r="F764" s="3">
        <v>88</v>
      </c>
      <c r="G764" s="3">
        <v>2018</v>
      </c>
    </row>
    <row r="765" spans="1:7">
      <c r="A765" s="3" t="s">
        <v>0</v>
      </c>
      <c r="B765" s="3" t="s">
        <v>39</v>
      </c>
      <c r="C765" s="3" t="s">
        <v>43</v>
      </c>
      <c r="D765" s="3">
        <v>105</v>
      </c>
      <c r="E765" s="3">
        <v>0</v>
      </c>
      <c r="F765" s="3">
        <v>30</v>
      </c>
      <c r="G765" s="3">
        <v>2018</v>
      </c>
    </row>
    <row r="766" spans="1:7">
      <c r="A766" s="3" t="s">
        <v>0</v>
      </c>
      <c r="B766" s="3" t="s">
        <v>39</v>
      </c>
      <c r="C766" s="3" t="s">
        <v>43</v>
      </c>
      <c r="D766" s="3">
        <v>106</v>
      </c>
      <c r="E766" s="3">
        <v>0</v>
      </c>
      <c r="F766" s="3">
        <v>3</v>
      </c>
      <c r="G766" s="3">
        <v>2018</v>
      </c>
    </row>
    <row r="767" spans="1:7">
      <c r="A767" s="3" t="s">
        <v>0</v>
      </c>
      <c r="B767" s="3" t="s">
        <v>39</v>
      </c>
      <c r="C767" s="3" t="s">
        <v>43</v>
      </c>
      <c r="D767" s="3">
        <v>100</v>
      </c>
      <c r="E767" s="3">
        <v>1</v>
      </c>
      <c r="F767" s="3">
        <v>3561</v>
      </c>
      <c r="G767" s="3">
        <v>2018</v>
      </c>
    </row>
    <row r="768" spans="1:7">
      <c r="A768" s="3" t="s">
        <v>0</v>
      </c>
      <c r="B768" s="3" t="s">
        <v>39</v>
      </c>
      <c r="C768" s="3" t="s">
        <v>43</v>
      </c>
      <c r="D768" s="3">
        <v>101</v>
      </c>
      <c r="E768" s="3">
        <v>1</v>
      </c>
      <c r="F768" s="3">
        <v>1726</v>
      </c>
      <c r="G768" s="3">
        <v>2018</v>
      </c>
    </row>
    <row r="769" spans="1:7">
      <c r="A769" s="3" t="s">
        <v>0</v>
      </c>
      <c r="B769" s="3" t="s">
        <v>39</v>
      </c>
      <c r="C769" s="3" t="s">
        <v>43</v>
      </c>
      <c r="D769" s="3">
        <v>102</v>
      </c>
      <c r="E769" s="3">
        <v>1</v>
      </c>
      <c r="F769" s="3">
        <v>810</v>
      </c>
      <c r="G769" s="3">
        <v>2018</v>
      </c>
    </row>
    <row r="770" spans="1:7">
      <c r="A770" s="3" t="s">
        <v>0</v>
      </c>
      <c r="B770" s="3" t="s">
        <v>39</v>
      </c>
      <c r="C770" s="3" t="s">
        <v>43</v>
      </c>
      <c r="D770" s="3">
        <v>103</v>
      </c>
      <c r="E770" s="3">
        <v>1</v>
      </c>
      <c r="F770" s="3">
        <v>16</v>
      </c>
      <c r="G770" s="3">
        <v>2018</v>
      </c>
    </row>
    <row r="771" spans="1:7">
      <c r="A771" s="3" t="s">
        <v>0</v>
      </c>
      <c r="B771" s="3" t="s">
        <v>39</v>
      </c>
      <c r="C771" s="3" t="s">
        <v>43</v>
      </c>
      <c r="D771" s="3">
        <v>104</v>
      </c>
      <c r="E771" s="3">
        <v>1</v>
      </c>
      <c r="F771" s="3">
        <v>16</v>
      </c>
      <c r="G771" s="3">
        <v>2018</v>
      </c>
    </row>
    <row r="772" spans="1:7">
      <c r="A772" s="3" t="s">
        <v>0</v>
      </c>
      <c r="B772" s="3" t="s">
        <v>39</v>
      </c>
      <c r="C772" s="3" t="s">
        <v>43</v>
      </c>
      <c r="D772" s="3">
        <v>105</v>
      </c>
      <c r="E772" s="3">
        <v>1</v>
      </c>
      <c r="F772" s="3">
        <v>256</v>
      </c>
      <c r="G772" s="3">
        <v>2018</v>
      </c>
    </row>
    <row r="773" spans="1:7">
      <c r="A773" s="3" t="s">
        <v>0</v>
      </c>
      <c r="B773" s="3" t="s">
        <v>39</v>
      </c>
      <c r="C773" s="3" t="s">
        <v>43</v>
      </c>
      <c r="D773" s="3">
        <v>106</v>
      </c>
      <c r="E773" s="3">
        <v>1</v>
      </c>
      <c r="F773" s="3">
        <v>140</v>
      </c>
      <c r="G773" s="3">
        <v>2018</v>
      </c>
    </row>
    <row r="774" spans="1:7">
      <c r="A774" s="3" t="s">
        <v>0</v>
      </c>
      <c r="B774" s="3" t="s">
        <v>39</v>
      </c>
      <c r="C774" s="3" t="s">
        <v>43</v>
      </c>
      <c r="D774" s="3">
        <v>107</v>
      </c>
      <c r="E774" s="3">
        <v>1</v>
      </c>
      <c r="F774" s="3">
        <v>19</v>
      </c>
      <c r="G774" s="3">
        <v>2018</v>
      </c>
    </row>
    <row r="775" spans="1:7">
      <c r="A775" s="3" t="s">
        <v>0</v>
      </c>
      <c r="B775" s="3" t="s">
        <v>39</v>
      </c>
      <c r="C775" s="3" t="s">
        <v>43</v>
      </c>
      <c r="D775" s="3">
        <v>108</v>
      </c>
      <c r="E775" s="3">
        <v>1</v>
      </c>
      <c r="F775" s="3">
        <v>1</v>
      </c>
      <c r="G775" s="3">
        <v>2018</v>
      </c>
    </row>
    <row r="776" spans="1:7">
      <c r="A776" s="3" t="s">
        <v>0</v>
      </c>
      <c r="B776" s="3" t="s">
        <v>39</v>
      </c>
      <c r="C776" s="3" t="s">
        <v>43</v>
      </c>
      <c r="D776" s="3">
        <v>100</v>
      </c>
      <c r="E776" s="3">
        <v>0</v>
      </c>
      <c r="F776" s="3">
        <v>137</v>
      </c>
      <c r="G776" s="3">
        <v>2019</v>
      </c>
    </row>
    <row r="777" spans="1:7">
      <c r="A777" s="3" t="s">
        <v>0</v>
      </c>
      <c r="B777" s="3" t="s">
        <v>39</v>
      </c>
      <c r="C777" s="3" t="s">
        <v>43</v>
      </c>
      <c r="D777" s="3">
        <v>101</v>
      </c>
      <c r="E777" s="3">
        <v>0</v>
      </c>
      <c r="F777" s="3">
        <v>23</v>
      </c>
      <c r="G777" s="3">
        <v>2019</v>
      </c>
    </row>
    <row r="778" spans="1:7">
      <c r="A778" s="3" t="s">
        <v>0</v>
      </c>
      <c r="B778" s="3" t="s">
        <v>39</v>
      </c>
      <c r="C778" s="3" t="s">
        <v>43</v>
      </c>
      <c r="D778" s="3">
        <v>102</v>
      </c>
      <c r="E778" s="3">
        <v>0</v>
      </c>
      <c r="F778" s="3">
        <v>29</v>
      </c>
      <c r="G778" s="3">
        <v>2019</v>
      </c>
    </row>
    <row r="779" spans="1:7">
      <c r="A779" s="3" t="s">
        <v>0</v>
      </c>
      <c r="B779" s="3" t="s">
        <v>39</v>
      </c>
      <c r="C779" s="3" t="s">
        <v>43</v>
      </c>
      <c r="D779" s="3">
        <v>105</v>
      </c>
      <c r="E779" s="3">
        <v>0</v>
      </c>
      <c r="F779" s="3">
        <v>16</v>
      </c>
      <c r="G779" s="3">
        <v>2019</v>
      </c>
    </row>
    <row r="780" spans="1:7">
      <c r="A780" s="3" t="s">
        <v>0</v>
      </c>
      <c r="B780" s="3" t="s">
        <v>39</v>
      </c>
      <c r="C780" s="3" t="s">
        <v>43</v>
      </c>
      <c r="D780" s="3">
        <v>106</v>
      </c>
      <c r="E780" s="3">
        <v>0</v>
      </c>
      <c r="F780" s="3">
        <v>4</v>
      </c>
      <c r="G780" s="3">
        <v>2019</v>
      </c>
    </row>
    <row r="781" spans="1:7">
      <c r="A781" s="3" t="s">
        <v>0</v>
      </c>
      <c r="B781" s="3" t="s">
        <v>39</v>
      </c>
      <c r="C781" s="3" t="s">
        <v>43</v>
      </c>
      <c r="D781" s="3">
        <v>107</v>
      </c>
      <c r="E781" s="3">
        <v>0</v>
      </c>
      <c r="F781" s="3">
        <v>1</v>
      </c>
      <c r="G781" s="3">
        <v>2019</v>
      </c>
    </row>
    <row r="782" spans="1:7">
      <c r="A782" s="3" t="s">
        <v>0</v>
      </c>
      <c r="B782" s="3" t="s">
        <v>39</v>
      </c>
      <c r="C782" s="3" t="s">
        <v>43</v>
      </c>
      <c r="D782" s="3">
        <v>100</v>
      </c>
      <c r="E782" s="3">
        <v>1</v>
      </c>
      <c r="F782" s="3">
        <v>1853</v>
      </c>
      <c r="G782" s="3">
        <v>2019</v>
      </c>
    </row>
    <row r="783" spans="1:7">
      <c r="A783" s="3" t="s">
        <v>0</v>
      </c>
      <c r="B783" s="3" t="s">
        <v>39</v>
      </c>
      <c r="C783" s="3" t="s">
        <v>43</v>
      </c>
      <c r="D783" s="3">
        <v>101</v>
      </c>
      <c r="E783" s="3">
        <v>1</v>
      </c>
      <c r="F783" s="3">
        <v>897</v>
      </c>
      <c r="G783" s="3">
        <v>2019</v>
      </c>
    </row>
    <row r="784" spans="1:7">
      <c r="A784" s="3" t="s">
        <v>0</v>
      </c>
      <c r="B784" s="3" t="s">
        <v>39</v>
      </c>
      <c r="C784" s="3" t="s">
        <v>43</v>
      </c>
      <c r="D784" s="3">
        <v>102</v>
      </c>
      <c r="E784" s="3">
        <v>1</v>
      </c>
      <c r="F784" s="3">
        <v>423</v>
      </c>
      <c r="G784" s="3">
        <v>2019</v>
      </c>
    </row>
    <row r="785" spans="1:7">
      <c r="A785" s="3" t="s">
        <v>0</v>
      </c>
      <c r="B785" s="3" t="s">
        <v>39</v>
      </c>
      <c r="C785" s="3" t="s">
        <v>43</v>
      </c>
      <c r="D785" s="3">
        <v>103</v>
      </c>
      <c r="E785" s="3">
        <v>1</v>
      </c>
      <c r="F785" s="3">
        <v>12</v>
      </c>
      <c r="G785" s="3">
        <v>2019</v>
      </c>
    </row>
    <row r="786" spans="1:7">
      <c r="A786" s="3" t="s">
        <v>0</v>
      </c>
      <c r="B786" s="3" t="s">
        <v>39</v>
      </c>
      <c r="C786" s="3" t="s">
        <v>43</v>
      </c>
      <c r="D786" s="3">
        <v>104</v>
      </c>
      <c r="E786" s="3">
        <v>1</v>
      </c>
      <c r="F786" s="3">
        <v>11</v>
      </c>
      <c r="G786" s="3">
        <v>2019</v>
      </c>
    </row>
    <row r="787" spans="1:7">
      <c r="A787" s="3" t="s">
        <v>0</v>
      </c>
      <c r="B787" s="3" t="s">
        <v>39</v>
      </c>
      <c r="C787" s="3" t="s">
        <v>43</v>
      </c>
      <c r="D787" s="3">
        <v>105</v>
      </c>
      <c r="E787" s="3">
        <v>1</v>
      </c>
      <c r="F787" s="3">
        <v>119</v>
      </c>
      <c r="G787" s="3">
        <v>2019</v>
      </c>
    </row>
    <row r="788" spans="1:7">
      <c r="A788" s="3" t="s">
        <v>0</v>
      </c>
      <c r="B788" s="3" t="s">
        <v>39</v>
      </c>
      <c r="C788" s="3" t="s">
        <v>43</v>
      </c>
      <c r="D788" s="3">
        <v>106</v>
      </c>
      <c r="E788" s="3">
        <v>1</v>
      </c>
      <c r="F788" s="3">
        <v>73</v>
      </c>
      <c r="G788" s="3">
        <v>2019</v>
      </c>
    </row>
    <row r="789" spans="1:7">
      <c r="A789" s="3" t="s">
        <v>0</v>
      </c>
      <c r="B789" s="3" t="s">
        <v>39</v>
      </c>
      <c r="C789" s="3" t="s">
        <v>43</v>
      </c>
      <c r="D789" s="3">
        <v>107</v>
      </c>
      <c r="E789" s="3">
        <v>1</v>
      </c>
      <c r="F789" s="3">
        <v>9</v>
      </c>
      <c r="G789" s="3">
        <v>2019</v>
      </c>
    </row>
    <row r="790" spans="1:7">
      <c r="A790" s="3" t="s">
        <v>0</v>
      </c>
      <c r="B790" s="3" t="s">
        <v>39</v>
      </c>
      <c r="C790" s="3" t="s">
        <v>43</v>
      </c>
      <c r="D790" s="3">
        <v>108</v>
      </c>
      <c r="E790" s="3">
        <v>1</v>
      </c>
      <c r="F790" s="3">
        <v>2</v>
      </c>
      <c r="G790" s="3">
        <v>2019</v>
      </c>
    </row>
    <row r="791" spans="1:7">
      <c r="A791" s="3" t="s">
        <v>0</v>
      </c>
      <c r="B791" s="3" t="s">
        <v>39</v>
      </c>
      <c r="C791" s="3" t="s">
        <v>33</v>
      </c>
      <c r="D791" s="3">
        <v>100</v>
      </c>
      <c r="E791" s="3">
        <v>0</v>
      </c>
      <c r="F791" s="3">
        <v>299</v>
      </c>
      <c r="G791" s="3">
        <v>2014</v>
      </c>
    </row>
    <row r="792" spans="1:7">
      <c r="A792" s="3" t="s">
        <v>0</v>
      </c>
      <c r="B792" s="3" t="s">
        <v>39</v>
      </c>
      <c r="C792" s="3" t="s">
        <v>33</v>
      </c>
      <c r="D792" s="3">
        <v>101</v>
      </c>
      <c r="E792" s="3">
        <v>0</v>
      </c>
      <c r="F792" s="3">
        <v>57</v>
      </c>
      <c r="G792" s="3">
        <v>2014</v>
      </c>
    </row>
    <row r="793" spans="1:7">
      <c r="A793" s="3" t="s">
        <v>0</v>
      </c>
      <c r="B793" s="3" t="s">
        <v>39</v>
      </c>
      <c r="C793" s="3" t="s">
        <v>33</v>
      </c>
      <c r="D793" s="3">
        <v>102</v>
      </c>
      <c r="E793" s="3">
        <v>0</v>
      </c>
      <c r="F793" s="3">
        <v>32</v>
      </c>
      <c r="G793" s="3">
        <v>2014</v>
      </c>
    </row>
    <row r="794" spans="1:7">
      <c r="A794" s="3" t="s">
        <v>0</v>
      </c>
      <c r="B794" s="3" t="s">
        <v>39</v>
      </c>
      <c r="C794" s="3" t="s">
        <v>33</v>
      </c>
      <c r="D794" s="3">
        <v>103</v>
      </c>
      <c r="E794" s="3">
        <v>0</v>
      </c>
      <c r="F794" s="3">
        <v>3</v>
      </c>
      <c r="G794" s="3">
        <v>2014</v>
      </c>
    </row>
    <row r="795" spans="1:7">
      <c r="A795" s="3" t="s">
        <v>0</v>
      </c>
      <c r="B795" s="3" t="s">
        <v>39</v>
      </c>
      <c r="C795" s="3" t="s">
        <v>33</v>
      </c>
      <c r="D795" s="3">
        <v>104</v>
      </c>
      <c r="E795" s="3">
        <v>0</v>
      </c>
      <c r="F795" s="3">
        <v>3</v>
      </c>
      <c r="G795" s="3">
        <v>2014</v>
      </c>
    </row>
    <row r="796" spans="1:7">
      <c r="A796" s="3" t="s">
        <v>0</v>
      </c>
      <c r="B796" s="3" t="s">
        <v>39</v>
      </c>
      <c r="C796" s="3" t="s">
        <v>33</v>
      </c>
      <c r="D796" s="3">
        <v>105</v>
      </c>
      <c r="E796" s="3">
        <v>0</v>
      </c>
      <c r="F796" s="3">
        <v>25</v>
      </c>
      <c r="G796" s="3">
        <v>2014</v>
      </c>
    </row>
    <row r="797" spans="1:7">
      <c r="A797" s="3" t="s">
        <v>0</v>
      </c>
      <c r="B797" s="3" t="s">
        <v>39</v>
      </c>
      <c r="C797" s="3" t="s">
        <v>33</v>
      </c>
      <c r="D797" s="3">
        <v>106</v>
      </c>
      <c r="E797" s="3">
        <v>0</v>
      </c>
      <c r="F797" s="3">
        <v>20</v>
      </c>
      <c r="G797" s="3">
        <v>2014</v>
      </c>
    </row>
    <row r="798" spans="1:7">
      <c r="A798" s="3" t="s">
        <v>0</v>
      </c>
      <c r="B798" s="3" t="s">
        <v>39</v>
      </c>
      <c r="C798" s="3" t="s">
        <v>33</v>
      </c>
      <c r="D798" s="3">
        <v>108</v>
      </c>
      <c r="E798" s="3">
        <v>0</v>
      </c>
      <c r="F798" s="3">
        <v>3</v>
      </c>
      <c r="G798" s="3">
        <v>2014</v>
      </c>
    </row>
    <row r="799" spans="1:7">
      <c r="A799" s="3" t="s">
        <v>0</v>
      </c>
      <c r="B799" s="3" t="s">
        <v>39</v>
      </c>
      <c r="C799" s="3" t="s">
        <v>33</v>
      </c>
      <c r="D799" s="3">
        <v>100</v>
      </c>
      <c r="E799" s="3">
        <v>1</v>
      </c>
      <c r="F799" s="3">
        <v>2940</v>
      </c>
      <c r="G799" s="3">
        <v>2014</v>
      </c>
    </row>
    <row r="800" spans="1:7">
      <c r="A800" s="3" t="s">
        <v>0</v>
      </c>
      <c r="B800" s="3" t="s">
        <v>39</v>
      </c>
      <c r="C800" s="3" t="s">
        <v>33</v>
      </c>
      <c r="D800" s="3">
        <v>101</v>
      </c>
      <c r="E800" s="3">
        <v>1</v>
      </c>
      <c r="F800" s="3">
        <v>557</v>
      </c>
      <c r="G800" s="3">
        <v>2014</v>
      </c>
    </row>
    <row r="801" spans="1:7">
      <c r="A801" s="3" t="s">
        <v>0</v>
      </c>
      <c r="B801" s="3" t="s">
        <v>39</v>
      </c>
      <c r="C801" s="3" t="s">
        <v>33</v>
      </c>
      <c r="D801" s="3">
        <v>102</v>
      </c>
      <c r="E801" s="3">
        <v>1</v>
      </c>
      <c r="F801" s="3">
        <v>350</v>
      </c>
      <c r="G801" s="3">
        <v>2014</v>
      </c>
    </row>
    <row r="802" spans="1:7">
      <c r="A802" s="3" t="s">
        <v>0</v>
      </c>
      <c r="B802" s="3" t="s">
        <v>39</v>
      </c>
      <c r="C802" s="3" t="s">
        <v>33</v>
      </c>
      <c r="D802" s="3">
        <v>103</v>
      </c>
      <c r="E802" s="3">
        <v>1</v>
      </c>
      <c r="F802" s="3">
        <v>24</v>
      </c>
      <c r="G802" s="3">
        <v>2014</v>
      </c>
    </row>
    <row r="803" spans="1:7">
      <c r="A803" s="3" t="s">
        <v>0</v>
      </c>
      <c r="B803" s="3" t="s">
        <v>39</v>
      </c>
      <c r="C803" s="3" t="s">
        <v>33</v>
      </c>
      <c r="D803" s="3">
        <v>104</v>
      </c>
      <c r="E803" s="3">
        <v>1</v>
      </c>
      <c r="F803" s="3">
        <v>25</v>
      </c>
      <c r="G803" s="3">
        <v>2014</v>
      </c>
    </row>
    <row r="804" spans="1:7">
      <c r="A804" s="3" t="s">
        <v>0</v>
      </c>
      <c r="B804" s="3" t="s">
        <v>39</v>
      </c>
      <c r="C804" s="3" t="s">
        <v>33</v>
      </c>
      <c r="D804" s="3">
        <v>105</v>
      </c>
      <c r="E804" s="3">
        <v>1</v>
      </c>
      <c r="F804" s="3">
        <v>374</v>
      </c>
      <c r="G804" s="3">
        <v>2014</v>
      </c>
    </row>
    <row r="805" spans="1:7">
      <c r="A805" s="3" t="s">
        <v>0</v>
      </c>
      <c r="B805" s="3" t="s">
        <v>39</v>
      </c>
      <c r="C805" s="3" t="s">
        <v>33</v>
      </c>
      <c r="D805" s="3">
        <v>106</v>
      </c>
      <c r="E805" s="3">
        <v>1</v>
      </c>
      <c r="F805" s="3">
        <v>249</v>
      </c>
      <c r="G805" s="3">
        <v>2014</v>
      </c>
    </row>
    <row r="806" spans="1:7">
      <c r="A806" s="3" t="s">
        <v>0</v>
      </c>
      <c r="B806" s="3" t="s">
        <v>39</v>
      </c>
      <c r="C806" s="3" t="s">
        <v>33</v>
      </c>
      <c r="D806" s="3">
        <v>107</v>
      </c>
      <c r="E806" s="3">
        <v>1</v>
      </c>
      <c r="F806" s="3">
        <v>82</v>
      </c>
      <c r="G806" s="3">
        <v>2014</v>
      </c>
    </row>
    <row r="807" spans="1:7">
      <c r="A807" s="3" t="s">
        <v>0</v>
      </c>
      <c r="B807" s="3" t="s">
        <v>39</v>
      </c>
      <c r="C807" s="3" t="s">
        <v>33</v>
      </c>
      <c r="D807" s="3">
        <v>108</v>
      </c>
      <c r="E807" s="3">
        <v>1</v>
      </c>
      <c r="F807" s="3">
        <v>5</v>
      </c>
      <c r="G807" s="3">
        <v>2014</v>
      </c>
    </row>
    <row r="808" spans="1:7">
      <c r="A808" s="3" t="s">
        <v>0</v>
      </c>
      <c r="B808" s="3" t="s">
        <v>39</v>
      </c>
      <c r="C808" s="3" t="s">
        <v>33</v>
      </c>
      <c r="D808" s="3">
        <v>100</v>
      </c>
      <c r="E808" s="3">
        <v>0</v>
      </c>
      <c r="F808" s="3">
        <v>415</v>
      </c>
      <c r="G808" s="3">
        <v>2015</v>
      </c>
    </row>
    <row r="809" spans="1:7">
      <c r="A809" s="3" t="s">
        <v>0</v>
      </c>
      <c r="B809" s="3" t="s">
        <v>39</v>
      </c>
      <c r="C809" s="3" t="s">
        <v>33</v>
      </c>
      <c r="D809" s="3">
        <v>101</v>
      </c>
      <c r="E809" s="3">
        <v>0</v>
      </c>
      <c r="F809" s="3">
        <v>110</v>
      </c>
      <c r="G809" s="3">
        <v>2015</v>
      </c>
    </row>
    <row r="810" spans="1:7">
      <c r="A810" s="3" t="s">
        <v>0</v>
      </c>
      <c r="B810" s="3" t="s">
        <v>39</v>
      </c>
      <c r="C810" s="3" t="s">
        <v>33</v>
      </c>
      <c r="D810" s="3">
        <v>102</v>
      </c>
      <c r="E810" s="3">
        <v>0</v>
      </c>
      <c r="F810" s="3">
        <v>72</v>
      </c>
      <c r="G810" s="3">
        <v>2015</v>
      </c>
    </row>
    <row r="811" spans="1:7">
      <c r="A811" s="3" t="s">
        <v>0</v>
      </c>
      <c r="B811" s="3" t="s">
        <v>39</v>
      </c>
      <c r="C811" s="3" t="s">
        <v>33</v>
      </c>
      <c r="D811" s="3">
        <v>103</v>
      </c>
      <c r="E811" s="3">
        <v>0</v>
      </c>
      <c r="F811" s="3">
        <v>1</v>
      </c>
      <c r="G811" s="3">
        <v>2015</v>
      </c>
    </row>
    <row r="812" spans="1:7">
      <c r="A812" s="3" t="s">
        <v>0</v>
      </c>
      <c r="B812" s="3" t="s">
        <v>39</v>
      </c>
      <c r="C812" s="3" t="s">
        <v>33</v>
      </c>
      <c r="D812" s="3">
        <v>105</v>
      </c>
      <c r="E812" s="3">
        <v>0</v>
      </c>
      <c r="F812" s="3">
        <v>34</v>
      </c>
      <c r="G812" s="3">
        <v>2015</v>
      </c>
    </row>
    <row r="813" spans="1:7">
      <c r="A813" s="3" t="s">
        <v>0</v>
      </c>
      <c r="B813" s="3" t="s">
        <v>39</v>
      </c>
      <c r="C813" s="3" t="s">
        <v>33</v>
      </c>
      <c r="D813" s="3">
        <v>106</v>
      </c>
      <c r="E813" s="3">
        <v>0</v>
      </c>
      <c r="F813" s="3">
        <v>21</v>
      </c>
      <c r="G813" s="3">
        <v>2015</v>
      </c>
    </row>
    <row r="814" spans="1:7">
      <c r="A814" s="3" t="s">
        <v>0</v>
      </c>
      <c r="B814" s="3" t="s">
        <v>39</v>
      </c>
      <c r="C814" s="3" t="s">
        <v>33</v>
      </c>
      <c r="D814" s="3">
        <v>100</v>
      </c>
      <c r="E814" s="3">
        <v>1</v>
      </c>
      <c r="F814" s="3">
        <v>3390</v>
      </c>
      <c r="G814" s="3">
        <v>2015</v>
      </c>
    </row>
    <row r="815" spans="1:7">
      <c r="A815" s="3" t="s">
        <v>0</v>
      </c>
      <c r="B815" s="3" t="s">
        <v>39</v>
      </c>
      <c r="C815" s="3" t="s">
        <v>33</v>
      </c>
      <c r="D815" s="3">
        <v>101</v>
      </c>
      <c r="E815" s="3">
        <v>1</v>
      </c>
      <c r="F815" s="3">
        <v>912</v>
      </c>
      <c r="G815" s="3">
        <v>2015</v>
      </c>
    </row>
    <row r="816" spans="1:7">
      <c r="A816" s="3" t="s">
        <v>0</v>
      </c>
      <c r="B816" s="3" t="s">
        <v>39</v>
      </c>
      <c r="C816" s="3" t="s">
        <v>33</v>
      </c>
      <c r="D816" s="3">
        <v>102</v>
      </c>
      <c r="E816" s="3">
        <v>1</v>
      </c>
      <c r="F816" s="3">
        <v>572</v>
      </c>
      <c r="G816" s="3">
        <v>2015</v>
      </c>
    </row>
    <row r="817" spans="1:7">
      <c r="A817" s="3" t="s">
        <v>0</v>
      </c>
      <c r="B817" s="3" t="s">
        <v>39</v>
      </c>
      <c r="C817" s="3" t="s">
        <v>33</v>
      </c>
      <c r="D817" s="3">
        <v>103</v>
      </c>
      <c r="E817" s="3">
        <v>1</v>
      </c>
      <c r="F817" s="3">
        <v>25</v>
      </c>
      <c r="G817" s="3">
        <v>2015</v>
      </c>
    </row>
    <row r="818" spans="1:7">
      <c r="A818" s="3" t="s">
        <v>0</v>
      </c>
      <c r="B818" s="3" t="s">
        <v>39</v>
      </c>
      <c r="C818" s="3" t="s">
        <v>33</v>
      </c>
      <c r="D818" s="3">
        <v>104</v>
      </c>
      <c r="E818" s="3">
        <v>1</v>
      </c>
      <c r="F818" s="3">
        <v>23</v>
      </c>
      <c r="G818" s="3">
        <v>2015</v>
      </c>
    </row>
    <row r="819" spans="1:7">
      <c r="A819" s="3" t="s">
        <v>0</v>
      </c>
      <c r="B819" s="3" t="s">
        <v>39</v>
      </c>
      <c r="C819" s="3" t="s">
        <v>33</v>
      </c>
      <c r="D819" s="3">
        <v>105</v>
      </c>
      <c r="E819" s="3">
        <v>1</v>
      </c>
      <c r="F819" s="3">
        <v>419</v>
      </c>
      <c r="G819" s="3">
        <v>2015</v>
      </c>
    </row>
    <row r="820" spans="1:7">
      <c r="A820" s="3" t="s">
        <v>0</v>
      </c>
      <c r="B820" s="3" t="s">
        <v>39</v>
      </c>
      <c r="C820" s="3" t="s">
        <v>33</v>
      </c>
      <c r="D820" s="3">
        <v>106</v>
      </c>
      <c r="E820" s="3">
        <v>1</v>
      </c>
      <c r="F820" s="3">
        <v>237</v>
      </c>
      <c r="G820" s="3">
        <v>2015</v>
      </c>
    </row>
    <row r="821" spans="1:7">
      <c r="A821" s="3" t="s">
        <v>0</v>
      </c>
      <c r="B821" s="3" t="s">
        <v>39</v>
      </c>
      <c r="C821" s="3" t="s">
        <v>33</v>
      </c>
      <c r="D821" s="3">
        <v>107</v>
      </c>
      <c r="E821" s="3">
        <v>1</v>
      </c>
      <c r="F821" s="3">
        <v>105</v>
      </c>
      <c r="G821" s="3">
        <v>2015</v>
      </c>
    </row>
    <row r="822" spans="1:7">
      <c r="A822" s="3" t="s">
        <v>0</v>
      </c>
      <c r="B822" s="3" t="s">
        <v>39</v>
      </c>
      <c r="C822" s="3" t="s">
        <v>33</v>
      </c>
      <c r="D822" s="3">
        <v>108</v>
      </c>
      <c r="E822" s="3">
        <v>1</v>
      </c>
      <c r="F822" s="3">
        <v>3</v>
      </c>
      <c r="G822" s="3">
        <v>2015</v>
      </c>
    </row>
    <row r="823" spans="1:7">
      <c r="A823" s="3" t="s">
        <v>0</v>
      </c>
      <c r="B823" s="3" t="s">
        <v>39</v>
      </c>
      <c r="C823" s="3" t="s">
        <v>33</v>
      </c>
      <c r="D823" s="3">
        <v>100</v>
      </c>
      <c r="E823" s="3">
        <v>0</v>
      </c>
      <c r="F823" s="3">
        <v>562</v>
      </c>
      <c r="G823" s="3">
        <v>2016</v>
      </c>
    </row>
    <row r="824" spans="1:7">
      <c r="A824" s="3" t="s">
        <v>0</v>
      </c>
      <c r="B824" s="3" t="s">
        <v>39</v>
      </c>
      <c r="C824" s="3" t="s">
        <v>33</v>
      </c>
      <c r="D824" s="3">
        <v>101</v>
      </c>
      <c r="E824" s="3">
        <v>0</v>
      </c>
      <c r="F824" s="3">
        <v>140</v>
      </c>
      <c r="G824" s="3">
        <v>2016</v>
      </c>
    </row>
    <row r="825" spans="1:7">
      <c r="A825" s="3" t="s">
        <v>0</v>
      </c>
      <c r="B825" s="3" t="s">
        <v>39</v>
      </c>
      <c r="C825" s="3" t="s">
        <v>33</v>
      </c>
      <c r="D825" s="3">
        <v>102</v>
      </c>
      <c r="E825" s="3">
        <v>0</v>
      </c>
      <c r="F825" s="3">
        <v>81</v>
      </c>
      <c r="G825" s="3">
        <v>2016</v>
      </c>
    </row>
    <row r="826" spans="1:7">
      <c r="A826" s="3" t="s">
        <v>0</v>
      </c>
      <c r="B826" s="3" t="s">
        <v>39</v>
      </c>
      <c r="C826" s="3" t="s">
        <v>33</v>
      </c>
      <c r="D826" s="3">
        <v>105</v>
      </c>
      <c r="E826" s="3">
        <v>0</v>
      </c>
      <c r="F826" s="3">
        <v>40</v>
      </c>
      <c r="G826" s="3">
        <v>2016</v>
      </c>
    </row>
    <row r="827" spans="1:7">
      <c r="A827" s="3" t="s">
        <v>0</v>
      </c>
      <c r="B827" s="3" t="s">
        <v>39</v>
      </c>
      <c r="C827" s="3" t="s">
        <v>33</v>
      </c>
      <c r="D827" s="3">
        <v>106</v>
      </c>
      <c r="E827" s="3">
        <v>0</v>
      </c>
      <c r="F827" s="3">
        <v>25</v>
      </c>
      <c r="G827" s="3">
        <v>2016</v>
      </c>
    </row>
    <row r="828" spans="1:7">
      <c r="A828" s="3" t="s">
        <v>0</v>
      </c>
      <c r="B828" s="3" t="s">
        <v>39</v>
      </c>
      <c r="C828" s="3" t="s">
        <v>33</v>
      </c>
      <c r="D828" s="3">
        <v>108</v>
      </c>
      <c r="E828" s="3">
        <v>0</v>
      </c>
      <c r="F828" s="3">
        <v>1</v>
      </c>
      <c r="G828" s="3">
        <v>2016</v>
      </c>
    </row>
    <row r="829" spans="1:7">
      <c r="A829" s="3" t="s">
        <v>0</v>
      </c>
      <c r="B829" s="3" t="s">
        <v>39</v>
      </c>
      <c r="C829" s="3" t="s">
        <v>33</v>
      </c>
      <c r="D829" s="3">
        <v>100</v>
      </c>
      <c r="E829" s="3">
        <v>1</v>
      </c>
      <c r="F829" s="3">
        <v>4540</v>
      </c>
      <c r="G829" s="3">
        <v>2016</v>
      </c>
    </row>
    <row r="830" spans="1:7">
      <c r="A830" s="3" t="s">
        <v>0</v>
      </c>
      <c r="B830" s="3" t="s">
        <v>39</v>
      </c>
      <c r="C830" s="3" t="s">
        <v>33</v>
      </c>
      <c r="D830" s="3">
        <v>101</v>
      </c>
      <c r="E830" s="3">
        <v>1</v>
      </c>
      <c r="F830" s="3">
        <v>1446</v>
      </c>
      <c r="G830" s="3">
        <v>2016</v>
      </c>
    </row>
    <row r="831" spans="1:7">
      <c r="A831" s="3" t="s">
        <v>0</v>
      </c>
      <c r="B831" s="3" t="s">
        <v>39</v>
      </c>
      <c r="C831" s="3" t="s">
        <v>33</v>
      </c>
      <c r="D831" s="3">
        <v>102</v>
      </c>
      <c r="E831" s="3">
        <v>1</v>
      </c>
      <c r="F831" s="3">
        <v>853</v>
      </c>
      <c r="G831" s="3">
        <v>2016</v>
      </c>
    </row>
    <row r="832" spans="1:7">
      <c r="A832" s="3" t="s">
        <v>0</v>
      </c>
      <c r="B832" s="3" t="s">
        <v>39</v>
      </c>
      <c r="C832" s="3" t="s">
        <v>33</v>
      </c>
      <c r="D832" s="3">
        <v>103</v>
      </c>
      <c r="E832" s="3">
        <v>1</v>
      </c>
      <c r="F832" s="3">
        <v>15</v>
      </c>
      <c r="G832" s="3">
        <v>2016</v>
      </c>
    </row>
    <row r="833" spans="1:7">
      <c r="A833" s="3" t="s">
        <v>0</v>
      </c>
      <c r="B833" s="3" t="s">
        <v>39</v>
      </c>
      <c r="C833" s="3" t="s">
        <v>33</v>
      </c>
      <c r="D833" s="3">
        <v>104</v>
      </c>
      <c r="E833" s="3">
        <v>1</v>
      </c>
      <c r="F833" s="3">
        <v>14</v>
      </c>
      <c r="G833" s="3">
        <v>2016</v>
      </c>
    </row>
    <row r="834" spans="1:7">
      <c r="A834" s="3" t="s">
        <v>0</v>
      </c>
      <c r="B834" s="3" t="s">
        <v>39</v>
      </c>
      <c r="C834" s="3" t="s">
        <v>33</v>
      </c>
      <c r="D834" s="3">
        <v>105</v>
      </c>
      <c r="E834" s="3">
        <v>1</v>
      </c>
      <c r="F834" s="3">
        <v>555</v>
      </c>
      <c r="G834" s="3">
        <v>2016</v>
      </c>
    </row>
    <row r="835" spans="1:7">
      <c r="A835" s="3" t="s">
        <v>0</v>
      </c>
      <c r="B835" s="3" t="s">
        <v>39</v>
      </c>
      <c r="C835" s="3" t="s">
        <v>33</v>
      </c>
      <c r="D835" s="3">
        <v>106</v>
      </c>
      <c r="E835" s="3">
        <v>1</v>
      </c>
      <c r="F835" s="3">
        <v>290</v>
      </c>
      <c r="G835" s="3">
        <v>2016</v>
      </c>
    </row>
    <row r="836" spans="1:7">
      <c r="A836" s="3" t="s">
        <v>0</v>
      </c>
      <c r="B836" s="3" t="s">
        <v>39</v>
      </c>
      <c r="C836" s="3" t="s">
        <v>33</v>
      </c>
      <c r="D836" s="3">
        <v>107</v>
      </c>
      <c r="E836" s="3">
        <v>1</v>
      </c>
      <c r="F836" s="3">
        <v>92</v>
      </c>
      <c r="G836" s="3">
        <v>2016</v>
      </c>
    </row>
    <row r="837" spans="1:7">
      <c r="A837" s="3" t="s">
        <v>0</v>
      </c>
      <c r="B837" s="3" t="s">
        <v>39</v>
      </c>
      <c r="C837" s="3" t="s">
        <v>33</v>
      </c>
      <c r="D837" s="3">
        <v>108</v>
      </c>
      <c r="E837" s="3">
        <v>1</v>
      </c>
      <c r="F837" s="3">
        <v>5</v>
      </c>
      <c r="G837" s="3">
        <v>2016</v>
      </c>
    </row>
    <row r="838" spans="1:7">
      <c r="A838" s="3" t="s">
        <v>0</v>
      </c>
      <c r="B838" s="3" t="s">
        <v>39</v>
      </c>
      <c r="C838" s="3" t="s">
        <v>33</v>
      </c>
      <c r="D838" s="3">
        <v>100</v>
      </c>
      <c r="E838" s="3">
        <v>0</v>
      </c>
      <c r="F838" s="3">
        <v>568</v>
      </c>
      <c r="G838" s="3">
        <v>2017</v>
      </c>
    </row>
    <row r="839" spans="1:7">
      <c r="A839" s="3" t="s">
        <v>0</v>
      </c>
      <c r="B839" s="3" t="s">
        <v>39</v>
      </c>
      <c r="C839" s="3" t="s">
        <v>33</v>
      </c>
      <c r="D839" s="3">
        <v>101</v>
      </c>
      <c r="E839" s="3">
        <v>0</v>
      </c>
      <c r="F839" s="3">
        <v>179</v>
      </c>
      <c r="G839" s="3">
        <v>2017</v>
      </c>
    </row>
    <row r="840" spans="1:7">
      <c r="A840" s="3" t="s">
        <v>0</v>
      </c>
      <c r="B840" s="3" t="s">
        <v>39</v>
      </c>
      <c r="C840" s="3" t="s">
        <v>33</v>
      </c>
      <c r="D840" s="3">
        <v>102</v>
      </c>
      <c r="E840" s="3">
        <v>0</v>
      </c>
      <c r="F840" s="3">
        <v>107</v>
      </c>
      <c r="G840" s="3">
        <v>2017</v>
      </c>
    </row>
    <row r="841" spans="1:7">
      <c r="A841" s="3" t="s">
        <v>0</v>
      </c>
      <c r="B841" s="3" t="s">
        <v>39</v>
      </c>
      <c r="C841" s="3" t="s">
        <v>33</v>
      </c>
      <c r="D841" s="3">
        <v>103</v>
      </c>
      <c r="E841" s="3">
        <v>0</v>
      </c>
      <c r="F841" s="3">
        <v>6</v>
      </c>
      <c r="G841" s="3">
        <v>2017</v>
      </c>
    </row>
    <row r="842" spans="1:7">
      <c r="A842" s="3" t="s">
        <v>0</v>
      </c>
      <c r="B842" s="3" t="s">
        <v>39</v>
      </c>
      <c r="C842" s="3" t="s">
        <v>33</v>
      </c>
      <c r="D842" s="3">
        <v>104</v>
      </c>
      <c r="E842" s="3">
        <v>0</v>
      </c>
      <c r="F842" s="3">
        <v>1</v>
      </c>
      <c r="G842" s="3">
        <v>2017</v>
      </c>
    </row>
    <row r="843" spans="1:7">
      <c r="A843" s="3" t="s">
        <v>0</v>
      </c>
      <c r="B843" s="3" t="s">
        <v>39</v>
      </c>
      <c r="C843" s="3" t="s">
        <v>33</v>
      </c>
      <c r="D843" s="3">
        <v>105</v>
      </c>
      <c r="E843" s="3">
        <v>0</v>
      </c>
      <c r="F843" s="3">
        <v>50</v>
      </c>
      <c r="G843" s="3">
        <v>2017</v>
      </c>
    </row>
    <row r="844" spans="1:7">
      <c r="A844" s="3" t="s">
        <v>0</v>
      </c>
      <c r="B844" s="3" t="s">
        <v>39</v>
      </c>
      <c r="C844" s="3" t="s">
        <v>33</v>
      </c>
      <c r="D844" s="3">
        <v>106</v>
      </c>
      <c r="E844" s="3">
        <v>0</v>
      </c>
      <c r="F844" s="3">
        <v>33</v>
      </c>
      <c r="G844" s="3">
        <v>2017</v>
      </c>
    </row>
    <row r="845" spans="1:7">
      <c r="A845" s="3" t="s">
        <v>0</v>
      </c>
      <c r="B845" s="3" t="s">
        <v>39</v>
      </c>
      <c r="C845" s="3" t="s">
        <v>33</v>
      </c>
      <c r="D845" s="3">
        <v>107</v>
      </c>
      <c r="E845" s="3">
        <v>0</v>
      </c>
      <c r="F845" s="3">
        <v>9</v>
      </c>
      <c r="G845" s="3">
        <v>2017</v>
      </c>
    </row>
    <row r="846" spans="1:7">
      <c r="A846" s="3" t="s">
        <v>0</v>
      </c>
      <c r="B846" s="3" t="s">
        <v>39</v>
      </c>
      <c r="C846" s="3" t="s">
        <v>33</v>
      </c>
      <c r="D846" s="3">
        <v>100</v>
      </c>
      <c r="E846" s="3">
        <v>1</v>
      </c>
      <c r="F846" s="3">
        <v>4905</v>
      </c>
      <c r="G846" s="3">
        <v>2017</v>
      </c>
    </row>
    <row r="847" spans="1:7">
      <c r="A847" s="3" t="s">
        <v>0</v>
      </c>
      <c r="B847" s="3" t="s">
        <v>39</v>
      </c>
      <c r="C847" s="3" t="s">
        <v>33</v>
      </c>
      <c r="D847" s="3">
        <v>101</v>
      </c>
      <c r="E847" s="3">
        <v>1</v>
      </c>
      <c r="F847" s="3">
        <v>1855</v>
      </c>
      <c r="G847" s="3">
        <v>2017</v>
      </c>
    </row>
    <row r="848" spans="1:7">
      <c r="A848" s="3" t="s">
        <v>0</v>
      </c>
      <c r="B848" s="3" t="s">
        <v>39</v>
      </c>
      <c r="C848" s="3" t="s">
        <v>33</v>
      </c>
      <c r="D848" s="3">
        <v>102</v>
      </c>
      <c r="E848" s="3">
        <v>1</v>
      </c>
      <c r="F848" s="3">
        <v>1081</v>
      </c>
      <c r="G848" s="3">
        <v>2017</v>
      </c>
    </row>
    <row r="849" spans="1:7">
      <c r="A849" s="3" t="s">
        <v>0</v>
      </c>
      <c r="B849" s="3" t="s">
        <v>39</v>
      </c>
      <c r="C849" s="3" t="s">
        <v>33</v>
      </c>
      <c r="D849" s="3">
        <v>103</v>
      </c>
      <c r="E849" s="3">
        <v>1</v>
      </c>
      <c r="F849" s="3">
        <v>21</v>
      </c>
      <c r="G849" s="3">
        <v>2017</v>
      </c>
    </row>
    <row r="850" spans="1:7">
      <c r="A850" s="3" t="s">
        <v>0</v>
      </c>
      <c r="B850" s="3" t="s">
        <v>39</v>
      </c>
      <c r="C850" s="3" t="s">
        <v>33</v>
      </c>
      <c r="D850" s="3">
        <v>104</v>
      </c>
      <c r="E850" s="3">
        <v>1</v>
      </c>
      <c r="F850" s="3">
        <v>19</v>
      </c>
      <c r="G850" s="3">
        <v>2017</v>
      </c>
    </row>
    <row r="851" spans="1:7">
      <c r="A851" s="3" t="s">
        <v>0</v>
      </c>
      <c r="B851" s="3" t="s">
        <v>39</v>
      </c>
      <c r="C851" s="3" t="s">
        <v>33</v>
      </c>
      <c r="D851" s="3">
        <v>105</v>
      </c>
      <c r="E851" s="3">
        <v>1</v>
      </c>
      <c r="F851" s="3">
        <v>567</v>
      </c>
      <c r="G851" s="3">
        <v>2017</v>
      </c>
    </row>
    <row r="852" spans="1:7">
      <c r="A852" s="3" t="s">
        <v>0</v>
      </c>
      <c r="B852" s="3" t="s">
        <v>39</v>
      </c>
      <c r="C852" s="3" t="s">
        <v>33</v>
      </c>
      <c r="D852" s="3">
        <v>106</v>
      </c>
      <c r="E852" s="3">
        <v>1</v>
      </c>
      <c r="F852" s="3">
        <v>316</v>
      </c>
      <c r="G852" s="3">
        <v>2017</v>
      </c>
    </row>
    <row r="853" spans="1:7">
      <c r="A853" s="3" t="s">
        <v>0</v>
      </c>
      <c r="B853" s="3" t="s">
        <v>39</v>
      </c>
      <c r="C853" s="3" t="s">
        <v>33</v>
      </c>
      <c r="D853" s="3">
        <v>107</v>
      </c>
      <c r="E853" s="3">
        <v>1</v>
      </c>
      <c r="F853" s="3">
        <v>71</v>
      </c>
      <c r="G853" s="3">
        <v>2017</v>
      </c>
    </row>
    <row r="854" spans="1:7">
      <c r="A854" s="3" t="s">
        <v>0</v>
      </c>
      <c r="B854" s="3" t="s">
        <v>39</v>
      </c>
      <c r="C854" s="3" t="s">
        <v>33</v>
      </c>
      <c r="D854" s="3">
        <v>108</v>
      </c>
      <c r="E854" s="3">
        <v>1</v>
      </c>
      <c r="F854" s="3">
        <v>3</v>
      </c>
      <c r="G854" s="3">
        <v>2017</v>
      </c>
    </row>
    <row r="855" spans="1:7">
      <c r="A855" s="3" t="s">
        <v>0</v>
      </c>
      <c r="B855" s="3" t="s">
        <v>39</v>
      </c>
      <c r="C855" s="3" t="s">
        <v>33</v>
      </c>
      <c r="D855" s="3">
        <v>100</v>
      </c>
      <c r="E855" s="3">
        <v>0</v>
      </c>
      <c r="F855" s="3">
        <v>668</v>
      </c>
      <c r="G855" s="3">
        <v>2018</v>
      </c>
    </row>
    <row r="856" spans="1:7">
      <c r="A856" s="3" t="s">
        <v>0</v>
      </c>
      <c r="B856" s="3" t="s">
        <v>39</v>
      </c>
      <c r="C856" s="3" t="s">
        <v>33</v>
      </c>
      <c r="D856" s="3">
        <v>101</v>
      </c>
      <c r="E856" s="3">
        <v>0</v>
      </c>
      <c r="F856" s="3">
        <v>224</v>
      </c>
      <c r="G856" s="3">
        <v>2018</v>
      </c>
    </row>
    <row r="857" spans="1:7">
      <c r="A857" s="3" t="s">
        <v>0</v>
      </c>
      <c r="B857" s="3" t="s">
        <v>39</v>
      </c>
      <c r="C857" s="3" t="s">
        <v>33</v>
      </c>
      <c r="D857" s="3">
        <v>102</v>
      </c>
      <c r="E857" s="3">
        <v>0</v>
      </c>
      <c r="F857" s="3">
        <v>112</v>
      </c>
      <c r="G857" s="3">
        <v>2018</v>
      </c>
    </row>
    <row r="858" spans="1:7">
      <c r="A858" s="3" t="s">
        <v>0</v>
      </c>
      <c r="B858" s="3" t="s">
        <v>39</v>
      </c>
      <c r="C858" s="3" t="s">
        <v>33</v>
      </c>
      <c r="D858" s="3">
        <v>105</v>
      </c>
      <c r="E858" s="3">
        <v>0</v>
      </c>
      <c r="F858" s="3">
        <v>63</v>
      </c>
      <c r="G858" s="3">
        <v>2018</v>
      </c>
    </row>
    <row r="859" spans="1:7">
      <c r="A859" s="3" t="s">
        <v>0</v>
      </c>
      <c r="B859" s="3" t="s">
        <v>39</v>
      </c>
      <c r="C859" s="3" t="s">
        <v>33</v>
      </c>
      <c r="D859" s="3">
        <v>106</v>
      </c>
      <c r="E859" s="3">
        <v>0</v>
      </c>
      <c r="F859" s="3">
        <v>28</v>
      </c>
      <c r="G859" s="3">
        <v>2018</v>
      </c>
    </row>
    <row r="860" spans="1:7">
      <c r="A860" s="3" t="s">
        <v>0</v>
      </c>
      <c r="B860" s="3" t="s">
        <v>39</v>
      </c>
      <c r="C860" s="3" t="s">
        <v>33</v>
      </c>
      <c r="D860" s="3">
        <v>107</v>
      </c>
      <c r="E860" s="3">
        <v>0</v>
      </c>
      <c r="F860" s="3">
        <v>18</v>
      </c>
      <c r="G860" s="3">
        <v>2018</v>
      </c>
    </row>
    <row r="861" spans="1:7">
      <c r="A861" s="3" t="s">
        <v>0</v>
      </c>
      <c r="B861" s="3" t="s">
        <v>39</v>
      </c>
      <c r="C861" s="3" t="s">
        <v>33</v>
      </c>
      <c r="D861" s="3">
        <v>100</v>
      </c>
      <c r="E861" s="3">
        <v>1</v>
      </c>
      <c r="F861" s="3">
        <v>5430</v>
      </c>
      <c r="G861" s="3">
        <v>2018</v>
      </c>
    </row>
    <row r="862" spans="1:7">
      <c r="A862" s="3" t="s">
        <v>0</v>
      </c>
      <c r="B862" s="3" t="s">
        <v>39</v>
      </c>
      <c r="C862" s="3" t="s">
        <v>33</v>
      </c>
      <c r="D862" s="3">
        <v>101</v>
      </c>
      <c r="E862" s="3">
        <v>1</v>
      </c>
      <c r="F862" s="3">
        <v>2304</v>
      </c>
      <c r="G862" s="3">
        <v>2018</v>
      </c>
    </row>
    <row r="863" spans="1:7">
      <c r="A863" s="3" t="s">
        <v>0</v>
      </c>
      <c r="B863" s="3" t="s">
        <v>39</v>
      </c>
      <c r="C863" s="3" t="s">
        <v>33</v>
      </c>
      <c r="D863" s="3">
        <v>102</v>
      </c>
      <c r="E863" s="3">
        <v>1</v>
      </c>
      <c r="F863" s="3">
        <v>1307</v>
      </c>
      <c r="G863" s="3">
        <v>2018</v>
      </c>
    </row>
    <row r="864" spans="1:7">
      <c r="A864" s="3" t="s">
        <v>0</v>
      </c>
      <c r="B864" s="3" t="s">
        <v>39</v>
      </c>
      <c r="C864" s="3" t="s">
        <v>33</v>
      </c>
      <c r="D864" s="3">
        <v>103</v>
      </c>
      <c r="E864" s="3">
        <v>1</v>
      </c>
      <c r="F864" s="3">
        <v>21</v>
      </c>
      <c r="G864" s="3">
        <v>2018</v>
      </c>
    </row>
    <row r="865" spans="1:7">
      <c r="A865" s="3" t="s">
        <v>0</v>
      </c>
      <c r="B865" s="3" t="s">
        <v>39</v>
      </c>
      <c r="C865" s="3" t="s">
        <v>33</v>
      </c>
      <c r="D865" s="3">
        <v>104</v>
      </c>
      <c r="E865" s="3">
        <v>1</v>
      </c>
      <c r="F865" s="3">
        <v>13</v>
      </c>
      <c r="G865" s="3">
        <v>2018</v>
      </c>
    </row>
    <row r="866" spans="1:7">
      <c r="A866" s="3" t="s">
        <v>0</v>
      </c>
      <c r="B866" s="3" t="s">
        <v>39</v>
      </c>
      <c r="C866" s="3" t="s">
        <v>33</v>
      </c>
      <c r="D866" s="3">
        <v>105</v>
      </c>
      <c r="E866" s="3">
        <v>1</v>
      </c>
      <c r="F866" s="3">
        <v>637</v>
      </c>
      <c r="G866" s="3">
        <v>2018</v>
      </c>
    </row>
    <row r="867" spans="1:7">
      <c r="A867" s="3" t="s">
        <v>0</v>
      </c>
      <c r="B867" s="3" t="s">
        <v>39</v>
      </c>
      <c r="C867" s="3" t="s">
        <v>33</v>
      </c>
      <c r="D867" s="3">
        <v>106</v>
      </c>
      <c r="E867" s="3">
        <v>1</v>
      </c>
      <c r="F867" s="3">
        <v>354</v>
      </c>
      <c r="G867" s="3">
        <v>2018</v>
      </c>
    </row>
    <row r="868" spans="1:7">
      <c r="A868" s="3" t="s">
        <v>0</v>
      </c>
      <c r="B868" s="3" t="s">
        <v>39</v>
      </c>
      <c r="C868" s="3" t="s">
        <v>33</v>
      </c>
      <c r="D868" s="3">
        <v>107</v>
      </c>
      <c r="E868" s="3">
        <v>1</v>
      </c>
      <c r="F868" s="3">
        <v>94</v>
      </c>
      <c r="G868" s="3">
        <v>2018</v>
      </c>
    </row>
    <row r="869" spans="1:7">
      <c r="A869" s="3" t="s">
        <v>0</v>
      </c>
      <c r="B869" s="3" t="s">
        <v>39</v>
      </c>
      <c r="C869" s="3" t="s">
        <v>33</v>
      </c>
      <c r="D869" s="3">
        <v>108</v>
      </c>
      <c r="E869" s="3">
        <v>1</v>
      </c>
      <c r="F869" s="3">
        <v>2</v>
      </c>
      <c r="G869" s="3">
        <v>2018</v>
      </c>
    </row>
    <row r="870" spans="1:7">
      <c r="A870" s="3" t="s">
        <v>0</v>
      </c>
      <c r="B870" s="3" t="s">
        <v>39</v>
      </c>
      <c r="C870" s="3" t="s">
        <v>33</v>
      </c>
      <c r="D870" s="3">
        <v>100</v>
      </c>
      <c r="E870" s="3">
        <v>0</v>
      </c>
      <c r="F870" s="3">
        <v>361</v>
      </c>
      <c r="G870" s="3">
        <v>2019</v>
      </c>
    </row>
    <row r="871" spans="1:7">
      <c r="A871" s="3" t="s">
        <v>0</v>
      </c>
      <c r="B871" s="3" t="s">
        <v>39</v>
      </c>
      <c r="C871" s="3" t="s">
        <v>33</v>
      </c>
      <c r="D871" s="3">
        <v>101</v>
      </c>
      <c r="E871" s="3">
        <v>0</v>
      </c>
      <c r="F871" s="3">
        <v>119</v>
      </c>
      <c r="G871" s="3">
        <v>2019</v>
      </c>
    </row>
    <row r="872" spans="1:7">
      <c r="A872" s="3" t="s">
        <v>0</v>
      </c>
      <c r="B872" s="3" t="s">
        <v>39</v>
      </c>
      <c r="C872" s="3" t="s">
        <v>33</v>
      </c>
      <c r="D872" s="3">
        <v>102</v>
      </c>
      <c r="E872" s="3">
        <v>0</v>
      </c>
      <c r="F872" s="3">
        <v>78</v>
      </c>
      <c r="G872" s="3">
        <v>2019</v>
      </c>
    </row>
    <row r="873" spans="1:7">
      <c r="A873" s="3" t="s">
        <v>0</v>
      </c>
      <c r="B873" s="3" t="s">
        <v>39</v>
      </c>
      <c r="C873" s="3" t="s">
        <v>33</v>
      </c>
      <c r="D873" s="3">
        <v>103</v>
      </c>
      <c r="E873" s="3">
        <v>0</v>
      </c>
      <c r="F873" s="3">
        <v>1</v>
      </c>
      <c r="G873" s="3">
        <v>2019</v>
      </c>
    </row>
    <row r="874" spans="1:7">
      <c r="A874" s="3" t="s">
        <v>0</v>
      </c>
      <c r="B874" s="3" t="s">
        <v>39</v>
      </c>
      <c r="C874" s="3" t="s">
        <v>33</v>
      </c>
      <c r="D874" s="3">
        <v>104</v>
      </c>
      <c r="E874" s="3">
        <v>0</v>
      </c>
      <c r="F874" s="3">
        <v>1</v>
      </c>
      <c r="G874" s="3">
        <v>2019</v>
      </c>
    </row>
    <row r="875" spans="1:7">
      <c r="A875" s="3" t="s">
        <v>0</v>
      </c>
      <c r="B875" s="3" t="s">
        <v>39</v>
      </c>
      <c r="C875" s="3" t="s">
        <v>33</v>
      </c>
      <c r="D875" s="3">
        <v>105</v>
      </c>
      <c r="E875" s="3">
        <v>0</v>
      </c>
      <c r="F875" s="3">
        <v>32</v>
      </c>
      <c r="G875" s="3">
        <v>2019</v>
      </c>
    </row>
    <row r="876" spans="1:7">
      <c r="A876" s="3" t="s">
        <v>0</v>
      </c>
      <c r="B876" s="3" t="s">
        <v>39</v>
      </c>
      <c r="C876" s="3" t="s">
        <v>33</v>
      </c>
      <c r="D876" s="3">
        <v>106</v>
      </c>
      <c r="E876" s="3">
        <v>0</v>
      </c>
      <c r="F876" s="3">
        <v>17</v>
      </c>
      <c r="G876" s="3">
        <v>2019</v>
      </c>
    </row>
    <row r="877" spans="1:7">
      <c r="A877" s="3" t="s">
        <v>0</v>
      </c>
      <c r="B877" s="3" t="s">
        <v>39</v>
      </c>
      <c r="C877" s="3" t="s">
        <v>33</v>
      </c>
      <c r="D877" s="3">
        <v>107</v>
      </c>
      <c r="E877" s="3">
        <v>0</v>
      </c>
      <c r="F877" s="3">
        <v>5</v>
      </c>
      <c r="G877" s="3">
        <v>2019</v>
      </c>
    </row>
    <row r="878" spans="1:7">
      <c r="A878" s="3" t="s">
        <v>0</v>
      </c>
      <c r="B878" s="3" t="s">
        <v>39</v>
      </c>
      <c r="C878" s="3" t="s">
        <v>33</v>
      </c>
      <c r="D878" s="3">
        <v>100</v>
      </c>
      <c r="E878" s="3">
        <v>1</v>
      </c>
      <c r="F878" s="3">
        <v>3327</v>
      </c>
      <c r="G878" s="3">
        <v>2019</v>
      </c>
    </row>
    <row r="879" spans="1:7">
      <c r="A879" s="3" t="s">
        <v>0</v>
      </c>
      <c r="B879" s="3" t="s">
        <v>39</v>
      </c>
      <c r="C879" s="3" t="s">
        <v>33</v>
      </c>
      <c r="D879" s="3">
        <v>101</v>
      </c>
      <c r="E879" s="3">
        <v>1</v>
      </c>
      <c r="F879" s="3">
        <v>1478</v>
      </c>
      <c r="G879" s="3">
        <v>2019</v>
      </c>
    </row>
    <row r="880" spans="1:7">
      <c r="A880" s="3" t="s">
        <v>0</v>
      </c>
      <c r="B880" s="3" t="s">
        <v>39</v>
      </c>
      <c r="C880" s="3" t="s">
        <v>33</v>
      </c>
      <c r="D880" s="3">
        <v>102</v>
      </c>
      <c r="E880" s="3">
        <v>1</v>
      </c>
      <c r="F880" s="3">
        <v>812</v>
      </c>
      <c r="G880" s="3">
        <v>2019</v>
      </c>
    </row>
    <row r="881" spans="1:7">
      <c r="A881" s="3" t="s">
        <v>0</v>
      </c>
      <c r="B881" s="3" t="s">
        <v>39</v>
      </c>
      <c r="C881" s="3" t="s">
        <v>33</v>
      </c>
      <c r="D881" s="3">
        <v>103</v>
      </c>
      <c r="E881" s="3">
        <v>1</v>
      </c>
      <c r="F881" s="3">
        <v>9</v>
      </c>
      <c r="G881" s="3">
        <v>2019</v>
      </c>
    </row>
    <row r="882" spans="1:7">
      <c r="A882" s="3" t="s">
        <v>0</v>
      </c>
      <c r="B882" s="3" t="s">
        <v>39</v>
      </c>
      <c r="C882" s="3" t="s">
        <v>33</v>
      </c>
      <c r="D882" s="3">
        <v>104</v>
      </c>
      <c r="E882" s="3">
        <v>1</v>
      </c>
      <c r="F882" s="3">
        <v>6</v>
      </c>
      <c r="G882" s="3">
        <v>2019</v>
      </c>
    </row>
    <row r="883" spans="1:7">
      <c r="A883" s="3" t="s">
        <v>0</v>
      </c>
      <c r="B883" s="3" t="s">
        <v>39</v>
      </c>
      <c r="C883" s="3" t="s">
        <v>33</v>
      </c>
      <c r="D883" s="3">
        <v>105</v>
      </c>
      <c r="E883" s="3">
        <v>1</v>
      </c>
      <c r="F883" s="3">
        <v>361</v>
      </c>
      <c r="G883" s="3">
        <v>2019</v>
      </c>
    </row>
    <row r="884" spans="1:7">
      <c r="A884" s="3" t="s">
        <v>0</v>
      </c>
      <c r="B884" s="3" t="s">
        <v>39</v>
      </c>
      <c r="C884" s="3" t="s">
        <v>33</v>
      </c>
      <c r="D884" s="3">
        <v>106</v>
      </c>
      <c r="E884" s="3">
        <v>1</v>
      </c>
      <c r="F884" s="3">
        <v>232</v>
      </c>
      <c r="G884" s="3">
        <v>2019</v>
      </c>
    </row>
    <row r="885" spans="1:7">
      <c r="A885" s="3" t="s">
        <v>0</v>
      </c>
      <c r="B885" s="3" t="s">
        <v>39</v>
      </c>
      <c r="C885" s="3" t="s">
        <v>33</v>
      </c>
      <c r="D885" s="3">
        <v>107</v>
      </c>
      <c r="E885" s="3">
        <v>1</v>
      </c>
      <c r="F885" s="3">
        <v>52</v>
      </c>
      <c r="G885" s="3">
        <v>2019</v>
      </c>
    </row>
    <row r="886" spans="1:7">
      <c r="A886" s="3" t="s">
        <v>0</v>
      </c>
      <c r="B886" s="3" t="s">
        <v>39</v>
      </c>
      <c r="C886" s="3" t="s">
        <v>34</v>
      </c>
      <c r="D886" s="3">
        <v>100</v>
      </c>
      <c r="E886" s="3">
        <v>0</v>
      </c>
      <c r="F886" s="3">
        <v>947</v>
      </c>
      <c r="G886" s="3">
        <v>2014</v>
      </c>
    </row>
    <row r="887" spans="1:7">
      <c r="A887" s="3" t="s">
        <v>0</v>
      </c>
      <c r="B887" s="3" t="s">
        <v>39</v>
      </c>
      <c r="C887" s="3" t="s">
        <v>34</v>
      </c>
      <c r="D887" s="3">
        <v>101</v>
      </c>
      <c r="E887" s="3">
        <v>0</v>
      </c>
      <c r="F887" s="3">
        <v>248</v>
      </c>
      <c r="G887" s="3">
        <v>2014</v>
      </c>
    </row>
    <row r="888" spans="1:7">
      <c r="A888" s="3" t="s">
        <v>0</v>
      </c>
      <c r="B888" s="3" t="s">
        <v>39</v>
      </c>
      <c r="C888" s="3" t="s">
        <v>34</v>
      </c>
      <c r="D888" s="3">
        <v>102</v>
      </c>
      <c r="E888" s="3">
        <v>0</v>
      </c>
      <c r="F888" s="3">
        <v>145</v>
      </c>
      <c r="G888" s="3">
        <v>2014</v>
      </c>
    </row>
    <row r="889" spans="1:7">
      <c r="A889" s="3" t="s">
        <v>0</v>
      </c>
      <c r="B889" s="3" t="s">
        <v>39</v>
      </c>
      <c r="C889" s="3" t="s">
        <v>34</v>
      </c>
      <c r="D889" s="3">
        <v>103</v>
      </c>
      <c r="E889" s="3">
        <v>0</v>
      </c>
      <c r="F889" s="3">
        <v>9</v>
      </c>
      <c r="G889" s="3">
        <v>2014</v>
      </c>
    </row>
    <row r="890" spans="1:7">
      <c r="A890" s="3" t="s">
        <v>0</v>
      </c>
      <c r="B890" s="3" t="s">
        <v>39</v>
      </c>
      <c r="C890" s="3" t="s">
        <v>34</v>
      </c>
      <c r="D890" s="3">
        <v>104</v>
      </c>
      <c r="E890" s="3">
        <v>0</v>
      </c>
      <c r="F890" s="3">
        <v>4</v>
      </c>
      <c r="G890" s="3">
        <v>2014</v>
      </c>
    </row>
    <row r="891" spans="1:7">
      <c r="A891" s="3" t="s">
        <v>0</v>
      </c>
      <c r="B891" s="3" t="s">
        <v>39</v>
      </c>
      <c r="C891" s="3" t="s">
        <v>34</v>
      </c>
      <c r="D891" s="3">
        <v>105</v>
      </c>
      <c r="E891" s="3">
        <v>0</v>
      </c>
      <c r="F891" s="3">
        <v>213</v>
      </c>
      <c r="G891" s="3">
        <v>2014</v>
      </c>
    </row>
    <row r="892" spans="1:7">
      <c r="A892" s="3" t="s">
        <v>0</v>
      </c>
      <c r="B892" s="3" t="s">
        <v>39</v>
      </c>
      <c r="C892" s="3" t="s">
        <v>34</v>
      </c>
      <c r="D892" s="3">
        <v>106</v>
      </c>
      <c r="E892" s="3">
        <v>0</v>
      </c>
      <c r="F892" s="3">
        <v>88</v>
      </c>
      <c r="G892" s="3">
        <v>2014</v>
      </c>
    </row>
    <row r="893" spans="1:7">
      <c r="A893" s="3" t="s">
        <v>0</v>
      </c>
      <c r="B893" s="3" t="s">
        <v>39</v>
      </c>
      <c r="C893" s="3" t="s">
        <v>34</v>
      </c>
      <c r="D893" s="3">
        <v>108</v>
      </c>
      <c r="E893" s="3">
        <v>0</v>
      </c>
      <c r="F893" s="3">
        <v>4</v>
      </c>
      <c r="G893" s="3">
        <v>2014</v>
      </c>
    </row>
    <row r="894" spans="1:7">
      <c r="A894" s="3" t="s">
        <v>0</v>
      </c>
      <c r="B894" s="3" t="s">
        <v>39</v>
      </c>
      <c r="C894" s="3" t="s">
        <v>34</v>
      </c>
      <c r="D894" s="3">
        <v>100</v>
      </c>
      <c r="E894" s="3">
        <v>1</v>
      </c>
      <c r="F894" s="3">
        <v>12387</v>
      </c>
      <c r="G894" s="3">
        <v>2014</v>
      </c>
    </row>
    <row r="895" spans="1:7">
      <c r="A895" s="3" t="s">
        <v>0</v>
      </c>
      <c r="B895" s="3" t="s">
        <v>39</v>
      </c>
      <c r="C895" s="3" t="s">
        <v>34</v>
      </c>
      <c r="D895" s="3">
        <v>101</v>
      </c>
      <c r="E895" s="3">
        <v>1</v>
      </c>
      <c r="F895" s="3">
        <v>2463</v>
      </c>
      <c r="G895" s="3">
        <v>2014</v>
      </c>
    </row>
    <row r="896" spans="1:7">
      <c r="A896" s="3" t="s">
        <v>0</v>
      </c>
      <c r="B896" s="3" t="s">
        <v>39</v>
      </c>
      <c r="C896" s="3" t="s">
        <v>34</v>
      </c>
      <c r="D896" s="3">
        <v>102</v>
      </c>
      <c r="E896" s="3">
        <v>1</v>
      </c>
      <c r="F896" s="3">
        <v>1675</v>
      </c>
      <c r="G896" s="3">
        <v>2014</v>
      </c>
    </row>
    <row r="897" spans="1:7">
      <c r="A897" s="3" t="s">
        <v>0</v>
      </c>
      <c r="B897" s="3" t="s">
        <v>39</v>
      </c>
      <c r="C897" s="3" t="s">
        <v>34</v>
      </c>
      <c r="D897" s="3">
        <v>103</v>
      </c>
      <c r="E897" s="3">
        <v>1</v>
      </c>
      <c r="F897" s="3">
        <v>100</v>
      </c>
      <c r="G897" s="3">
        <v>2014</v>
      </c>
    </row>
    <row r="898" spans="1:7">
      <c r="A898" s="3" t="s">
        <v>0</v>
      </c>
      <c r="B898" s="3" t="s">
        <v>39</v>
      </c>
      <c r="C898" s="3" t="s">
        <v>34</v>
      </c>
      <c r="D898" s="3">
        <v>104</v>
      </c>
      <c r="E898" s="3">
        <v>1</v>
      </c>
      <c r="F898" s="3">
        <v>118</v>
      </c>
      <c r="G898" s="3">
        <v>2014</v>
      </c>
    </row>
    <row r="899" spans="1:7">
      <c r="A899" s="3" t="s">
        <v>0</v>
      </c>
      <c r="B899" s="3" t="s">
        <v>39</v>
      </c>
      <c r="C899" s="3" t="s">
        <v>34</v>
      </c>
      <c r="D899" s="3">
        <v>105</v>
      </c>
      <c r="E899" s="3">
        <v>1</v>
      </c>
      <c r="F899" s="3">
        <v>1294</v>
      </c>
      <c r="G899" s="3">
        <v>2014</v>
      </c>
    </row>
    <row r="900" spans="1:7">
      <c r="A900" s="3" t="s">
        <v>0</v>
      </c>
      <c r="B900" s="3" t="s">
        <v>39</v>
      </c>
      <c r="C900" s="3" t="s">
        <v>34</v>
      </c>
      <c r="D900" s="3">
        <v>106</v>
      </c>
      <c r="E900" s="3">
        <v>1</v>
      </c>
      <c r="F900" s="3">
        <v>550</v>
      </c>
      <c r="G900" s="3">
        <v>2014</v>
      </c>
    </row>
    <row r="901" spans="1:7">
      <c r="A901" s="3" t="s">
        <v>0</v>
      </c>
      <c r="B901" s="3" t="s">
        <v>39</v>
      </c>
      <c r="C901" s="3" t="s">
        <v>34</v>
      </c>
      <c r="D901" s="3">
        <v>107</v>
      </c>
      <c r="E901" s="3">
        <v>1</v>
      </c>
      <c r="F901" s="3">
        <v>645</v>
      </c>
      <c r="G901" s="3">
        <v>2014</v>
      </c>
    </row>
    <row r="902" spans="1:7">
      <c r="A902" s="3" t="s">
        <v>0</v>
      </c>
      <c r="B902" s="3" t="s">
        <v>39</v>
      </c>
      <c r="C902" s="3" t="s">
        <v>34</v>
      </c>
      <c r="D902" s="3">
        <v>108</v>
      </c>
      <c r="E902" s="3">
        <v>1</v>
      </c>
      <c r="F902" s="3">
        <v>12</v>
      </c>
      <c r="G902" s="3">
        <v>2014</v>
      </c>
    </row>
    <row r="903" spans="1:7">
      <c r="A903" s="3" t="s">
        <v>0</v>
      </c>
      <c r="B903" s="3" t="s">
        <v>39</v>
      </c>
      <c r="C903" s="3" t="s">
        <v>34</v>
      </c>
      <c r="D903" s="3">
        <v>100</v>
      </c>
      <c r="E903" s="3">
        <v>0</v>
      </c>
      <c r="F903" s="3">
        <v>1253</v>
      </c>
      <c r="G903" s="3">
        <v>2015</v>
      </c>
    </row>
    <row r="904" spans="1:7">
      <c r="A904" s="3" t="s">
        <v>0</v>
      </c>
      <c r="B904" s="3" t="s">
        <v>39</v>
      </c>
      <c r="C904" s="3" t="s">
        <v>34</v>
      </c>
      <c r="D904" s="3">
        <v>101</v>
      </c>
      <c r="E904" s="3">
        <v>0</v>
      </c>
      <c r="F904" s="3">
        <v>312</v>
      </c>
      <c r="G904" s="3">
        <v>2015</v>
      </c>
    </row>
    <row r="905" spans="1:7">
      <c r="A905" s="3" t="s">
        <v>0</v>
      </c>
      <c r="B905" s="3" t="s">
        <v>39</v>
      </c>
      <c r="C905" s="3" t="s">
        <v>34</v>
      </c>
      <c r="D905" s="3">
        <v>102</v>
      </c>
      <c r="E905" s="3">
        <v>0</v>
      </c>
      <c r="F905" s="3">
        <v>182</v>
      </c>
      <c r="G905" s="3">
        <v>2015</v>
      </c>
    </row>
    <row r="906" spans="1:7">
      <c r="A906" s="3" t="s">
        <v>0</v>
      </c>
      <c r="B906" s="3" t="s">
        <v>39</v>
      </c>
      <c r="C906" s="3" t="s">
        <v>34</v>
      </c>
      <c r="D906" s="3">
        <v>103</v>
      </c>
      <c r="E906" s="3">
        <v>0</v>
      </c>
      <c r="F906" s="3">
        <v>7</v>
      </c>
      <c r="G906" s="3">
        <v>2015</v>
      </c>
    </row>
    <row r="907" spans="1:7">
      <c r="A907" s="3" t="s">
        <v>0</v>
      </c>
      <c r="B907" s="3" t="s">
        <v>39</v>
      </c>
      <c r="C907" s="3" t="s">
        <v>34</v>
      </c>
      <c r="D907" s="3">
        <v>104</v>
      </c>
      <c r="E907" s="3">
        <v>0</v>
      </c>
      <c r="F907" s="3">
        <v>3</v>
      </c>
      <c r="G907" s="3">
        <v>2015</v>
      </c>
    </row>
    <row r="908" spans="1:7">
      <c r="A908" s="3" t="s">
        <v>0</v>
      </c>
      <c r="B908" s="3" t="s">
        <v>39</v>
      </c>
      <c r="C908" s="3" t="s">
        <v>34</v>
      </c>
      <c r="D908" s="3">
        <v>105</v>
      </c>
      <c r="E908" s="3">
        <v>0</v>
      </c>
      <c r="F908" s="3">
        <v>268</v>
      </c>
      <c r="G908" s="3">
        <v>2015</v>
      </c>
    </row>
    <row r="909" spans="1:7">
      <c r="A909" s="3" t="s">
        <v>0</v>
      </c>
      <c r="B909" s="3" t="s">
        <v>39</v>
      </c>
      <c r="C909" s="3" t="s">
        <v>34</v>
      </c>
      <c r="D909" s="3">
        <v>106</v>
      </c>
      <c r="E909" s="3">
        <v>0</v>
      </c>
      <c r="F909" s="3">
        <v>107</v>
      </c>
      <c r="G909" s="3">
        <v>2015</v>
      </c>
    </row>
    <row r="910" spans="1:7">
      <c r="A910" s="3" t="s">
        <v>0</v>
      </c>
      <c r="B910" s="3" t="s">
        <v>39</v>
      </c>
      <c r="C910" s="3" t="s">
        <v>34</v>
      </c>
      <c r="D910" s="3">
        <v>108</v>
      </c>
      <c r="E910" s="3">
        <v>0</v>
      </c>
      <c r="F910" s="3">
        <v>5</v>
      </c>
      <c r="G910" s="3">
        <v>2015</v>
      </c>
    </row>
    <row r="911" spans="1:7">
      <c r="A911" s="3" t="s">
        <v>0</v>
      </c>
      <c r="B911" s="3" t="s">
        <v>39</v>
      </c>
      <c r="C911" s="3" t="s">
        <v>34</v>
      </c>
      <c r="D911" s="3">
        <v>100</v>
      </c>
      <c r="E911" s="3">
        <v>1</v>
      </c>
      <c r="F911" s="3">
        <v>13974</v>
      </c>
      <c r="G911" s="3">
        <v>2015</v>
      </c>
    </row>
    <row r="912" spans="1:7">
      <c r="A912" s="3" t="s">
        <v>0</v>
      </c>
      <c r="B912" s="3" t="s">
        <v>39</v>
      </c>
      <c r="C912" s="3" t="s">
        <v>34</v>
      </c>
      <c r="D912" s="3">
        <v>101</v>
      </c>
      <c r="E912" s="3">
        <v>1</v>
      </c>
      <c r="F912" s="3">
        <v>3177</v>
      </c>
      <c r="G912" s="3">
        <v>2015</v>
      </c>
    </row>
    <row r="913" spans="1:7">
      <c r="A913" s="3" t="s">
        <v>0</v>
      </c>
      <c r="B913" s="3" t="s">
        <v>39</v>
      </c>
      <c r="C913" s="3" t="s">
        <v>34</v>
      </c>
      <c r="D913" s="3">
        <v>102</v>
      </c>
      <c r="E913" s="3">
        <v>1</v>
      </c>
      <c r="F913" s="3">
        <v>2179</v>
      </c>
      <c r="G913" s="3">
        <v>2015</v>
      </c>
    </row>
    <row r="914" spans="1:7">
      <c r="A914" s="3" t="s">
        <v>0</v>
      </c>
      <c r="B914" s="3" t="s">
        <v>39</v>
      </c>
      <c r="C914" s="3" t="s">
        <v>34</v>
      </c>
      <c r="D914" s="3">
        <v>103</v>
      </c>
      <c r="E914" s="3">
        <v>1</v>
      </c>
      <c r="F914" s="3">
        <v>77</v>
      </c>
      <c r="G914" s="3">
        <v>2015</v>
      </c>
    </row>
    <row r="915" spans="1:7">
      <c r="A915" s="3" t="s">
        <v>0</v>
      </c>
      <c r="B915" s="3" t="s">
        <v>39</v>
      </c>
      <c r="C915" s="3" t="s">
        <v>34</v>
      </c>
      <c r="D915" s="3">
        <v>104</v>
      </c>
      <c r="E915" s="3">
        <v>1</v>
      </c>
      <c r="F915" s="3">
        <v>64</v>
      </c>
      <c r="G915" s="3">
        <v>2015</v>
      </c>
    </row>
    <row r="916" spans="1:7">
      <c r="A916" s="3" t="s">
        <v>0</v>
      </c>
      <c r="B916" s="3" t="s">
        <v>39</v>
      </c>
      <c r="C916" s="3" t="s">
        <v>34</v>
      </c>
      <c r="D916" s="3">
        <v>105</v>
      </c>
      <c r="E916" s="3">
        <v>1</v>
      </c>
      <c r="F916" s="3">
        <v>1542</v>
      </c>
      <c r="G916" s="3">
        <v>2015</v>
      </c>
    </row>
    <row r="917" spans="1:7">
      <c r="A917" s="3" t="s">
        <v>0</v>
      </c>
      <c r="B917" s="3" t="s">
        <v>39</v>
      </c>
      <c r="C917" s="3" t="s">
        <v>34</v>
      </c>
      <c r="D917" s="3">
        <v>106</v>
      </c>
      <c r="E917" s="3">
        <v>1</v>
      </c>
      <c r="F917" s="3">
        <v>670</v>
      </c>
      <c r="G917" s="3">
        <v>2015</v>
      </c>
    </row>
    <row r="918" spans="1:7">
      <c r="A918" s="3" t="s">
        <v>0</v>
      </c>
      <c r="B918" s="3" t="s">
        <v>39</v>
      </c>
      <c r="C918" s="3" t="s">
        <v>34</v>
      </c>
      <c r="D918" s="3">
        <v>107</v>
      </c>
      <c r="E918" s="3">
        <v>1</v>
      </c>
      <c r="F918" s="3">
        <v>710</v>
      </c>
      <c r="G918" s="3">
        <v>2015</v>
      </c>
    </row>
    <row r="919" spans="1:7">
      <c r="A919" s="3" t="s">
        <v>0</v>
      </c>
      <c r="B919" s="3" t="s">
        <v>39</v>
      </c>
      <c r="C919" s="3" t="s">
        <v>34</v>
      </c>
      <c r="D919" s="3">
        <v>108</v>
      </c>
      <c r="E919" s="3">
        <v>1</v>
      </c>
      <c r="F919" s="3">
        <v>20</v>
      </c>
      <c r="G919" s="3">
        <v>2015</v>
      </c>
    </row>
    <row r="920" spans="1:7">
      <c r="A920" s="3" t="s">
        <v>0</v>
      </c>
      <c r="B920" s="3" t="s">
        <v>39</v>
      </c>
      <c r="C920" s="3" t="s">
        <v>34</v>
      </c>
      <c r="D920" s="3">
        <v>100</v>
      </c>
      <c r="E920" s="3">
        <v>0</v>
      </c>
      <c r="F920" s="3">
        <v>1477</v>
      </c>
      <c r="G920" s="3">
        <v>2016</v>
      </c>
    </row>
    <row r="921" spans="1:7">
      <c r="A921" s="3" t="s">
        <v>0</v>
      </c>
      <c r="B921" s="3" t="s">
        <v>39</v>
      </c>
      <c r="C921" s="3" t="s">
        <v>34</v>
      </c>
      <c r="D921" s="3">
        <v>101</v>
      </c>
      <c r="E921" s="3">
        <v>0</v>
      </c>
      <c r="F921" s="3">
        <v>339</v>
      </c>
      <c r="G921" s="3">
        <v>2016</v>
      </c>
    </row>
    <row r="922" spans="1:7">
      <c r="A922" s="3" t="s">
        <v>0</v>
      </c>
      <c r="B922" s="3" t="s">
        <v>39</v>
      </c>
      <c r="C922" s="3" t="s">
        <v>34</v>
      </c>
      <c r="D922" s="3">
        <v>102</v>
      </c>
      <c r="E922" s="3">
        <v>0</v>
      </c>
      <c r="F922" s="3">
        <v>216</v>
      </c>
      <c r="G922" s="3">
        <v>2016</v>
      </c>
    </row>
    <row r="923" spans="1:7">
      <c r="A923" s="3" t="s">
        <v>0</v>
      </c>
      <c r="B923" s="3" t="s">
        <v>39</v>
      </c>
      <c r="C923" s="3" t="s">
        <v>34</v>
      </c>
      <c r="D923" s="3">
        <v>103</v>
      </c>
      <c r="E923" s="3">
        <v>0</v>
      </c>
      <c r="F923" s="3">
        <v>11</v>
      </c>
      <c r="G923" s="3">
        <v>2016</v>
      </c>
    </row>
    <row r="924" spans="1:7">
      <c r="A924" s="3" t="s">
        <v>0</v>
      </c>
      <c r="B924" s="3" t="s">
        <v>39</v>
      </c>
      <c r="C924" s="3" t="s">
        <v>34</v>
      </c>
      <c r="D924" s="3">
        <v>104</v>
      </c>
      <c r="E924" s="3">
        <v>0</v>
      </c>
      <c r="F924" s="3">
        <v>9</v>
      </c>
      <c r="G924" s="3">
        <v>2016</v>
      </c>
    </row>
    <row r="925" spans="1:7">
      <c r="A925" s="3" t="s">
        <v>0</v>
      </c>
      <c r="B925" s="3" t="s">
        <v>39</v>
      </c>
      <c r="C925" s="3" t="s">
        <v>34</v>
      </c>
      <c r="D925" s="3">
        <v>105</v>
      </c>
      <c r="E925" s="3">
        <v>0</v>
      </c>
      <c r="F925" s="3">
        <v>359</v>
      </c>
      <c r="G925" s="3">
        <v>2016</v>
      </c>
    </row>
    <row r="926" spans="1:7">
      <c r="A926" s="3" t="s">
        <v>0</v>
      </c>
      <c r="B926" s="3" t="s">
        <v>39</v>
      </c>
      <c r="C926" s="3" t="s">
        <v>34</v>
      </c>
      <c r="D926" s="3">
        <v>106</v>
      </c>
      <c r="E926" s="3">
        <v>0</v>
      </c>
      <c r="F926" s="3">
        <v>144</v>
      </c>
      <c r="G926" s="3">
        <v>2016</v>
      </c>
    </row>
    <row r="927" spans="1:7">
      <c r="A927" s="3" t="s">
        <v>0</v>
      </c>
      <c r="B927" s="3" t="s">
        <v>39</v>
      </c>
      <c r="C927" s="3" t="s">
        <v>34</v>
      </c>
      <c r="D927" s="3">
        <v>108</v>
      </c>
      <c r="E927" s="3">
        <v>0</v>
      </c>
      <c r="F927" s="3">
        <v>5</v>
      </c>
      <c r="G927" s="3">
        <v>2016</v>
      </c>
    </row>
    <row r="928" spans="1:7">
      <c r="A928" s="3" t="s">
        <v>0</v>
      </c>
      <c r="B928" s="3" t="s">
        <v>39</v>
      </c>
      <c r="C928" s="3" t="s">
        <v>34</v>
      </c>
      <c r="D928" s="3">
        <v>100</v>
      </c>
      <c r="E928" s="3">
        <v>1</v>
      </c>
      <c r="F928" s="3">
        <v>18596</v>
      </c>
      <c r="G928" s="3">
        <v>2016</v>
      </c>
    </row>
    <row r="929" spans="1:7">
      <c r="A929" s="3" t="s">
        <v>0</v>
      </c>
      <c r="B929" s="3" t="s">
        <v>39</v>
      </c>
      <c r="C929" s="3" t="s">
        <v>34</v>
      </c>
      <c r="D929" s="3">
        <v>101</v>
      </c>
      <c r="E929" s="3">
        <v>1</v>
      </c>
      <c r="F929" s="3">
        <v>4686</v>
      </c>
      <c r="G929" s="3">
        <v>2016</v>
      </c>
    </row>
    <row r="930" spans="1:7">
      <c r="A930" s="3" t="s">
        <v>0</v>
      </c>
      <c r="B930" s="3" t="s">
        <v>39</v>
      </c>
      <c r="C930" s="3" t="s">
        <v>34</v>
      </c>
      <c r="D930" s="3">
        <v>102</v>
      </c>
      <c r="E930" s="3">
        <v>1</v>
      </c>
      <c r="F930" s="3">
        <v>3087</v>
      </c>
      <c r="G930" s="3">
        <v>2016</v>
      </c>
    </row>
    <row r="931" spans="1:7">
      <c r="A931" s="3" t="s">
        <v>0</v>
      </c>
      <c r="B931" s="3" t="s">
        <v>39</v>
      </c>
      <c r="C931" s="3" t="s">
        <v>34</v>
      </c>
      <c r="D931" s="3">
        <v>103</v>
      </c>
      <c r="E931" s="3">
        <v>1</v>
      </c>
      <c r="F931" s="3">
        <v>127</v>
      </c>
      <c r="G931" s="3">
        <v>2016</v>
      </c>
    </row>
    <row r="932" spans="1:7">
      <c r="A932" s="3" t="s">
        <v>0</v>
      </c>
      <c r="B932" s="3" t="s">
        <v>39</v>
      </c>
      <c r="C932" s="3" t="s">
        <v>34</v>
      </c>
      <c r="D932" s="3">
        <v>104</v>
      </c>
      <c r="E932" s="3">
        <v>1</v>
      </c>
      <c r="F932" s="3">
        <v>115</v>
      </c>
      <c r="G932" s="3">
        <v>2016</v>
      </c>
    </row>
    <row r="933" spans="1:7">
      <c r="A933" s="3" t="s">
        <v>0</v>
      </c>
      <c r="B933" s="3" t="s">
        <v>39</v>
      </c>
      <c r="C933" s="3" t="s">
        <v>34</v>
      </c>
      <c r="D933" s="3">
        <v>105</v>
      </c>
      <c r="E933" s="3">
        <v>1</v>
      </c>
      <c r="F933" s="3">
        <v>2204</v>
      </c>
      <c r="G933" s="3">
        <v>2016</v>
      </c>
    </row>
    <row r="934" spans="1:7">
      <c r="A934" s="3" t="s">
        <v>0</v>
      </c>
      <c r="B934" s="3" t="s">
        <v>39</v>
      </c>
      <c r="C934" s="3" t="s">
        <v>34</v>
      </c>
      <c r="D934" s="3">
        <v>106</v>
      </c>
      <c r="E934" s="3">
        <v>1</v>
      </c>
      <c r="F934" s="3">
        <v>1089</v>
      </c>
      <c r="G934" s="3">
        <v>2016</v>
      </c>
    </row>
    <row r="935" spans="1:7">
      <c r="A935" s="3" t="s">
        <v>0</v>
      </c>
      <c r="B935" s="3" t="s">
        <v>39</v>
      </c>
      <c r="C935" s="3" t="s">
        <v>34</v>
      </c>
      <c r="D935" s="3">
        <v>107</v>
      </c>
      <c r="E935" s="3">
        <v>1</v>
      </c>
      <c r="F935" s="3">
        <v>658</v>
      </c>
      <c r="G935" s="3">
        <v>2016</v>
      </c>
    </row>
    <row r="936" spans="1:7">
      <c r="A936" s="3" t="s">
        <v>0</v>
      </c>
      <c r="B936" s="3" t="s">
        <v>39</v>
      </c>
      <c r="C936" s="3" t="s">
        <v>34</v>
      </c>
      <c r="D936" s="3">
        <v>108</v>
      </c>
      <c r="E936" s="3">
        <v>1</v>
      </c>
      <c r="F936" s="3">
        <v>19</v>
      </c>
      <c r="G936" s="3">
        <v>2016</v>
      </c>
    </row>
    <row r="937" spans="1:7">
      <c r="A937" s="3" t="s">
        <v>0</v>
      </c>
      <c r="B937" s="3" t="s">
        <v>39</v>
      </c>
      <c r="C937" s="3" t="s">
        <v>34</v>
      </c>
      <c r="D937" s="3">
        <v>100</v>
      </c>
      <c r="E937" s="3">
        <v>0</v>
      </c>
      <c r="F937" s="3">
        <v>1642</v>
      </c>
      <c r="G937" s="3">
        <v>2017</v>
      </c>
    </row>
    <row r="938" spans="1:7">
      <c r="A938" s="3" t="s">
        <v>0</v>
      </c>
      <c r="B938" s="3" t="s">
        <v>39</v>
      </c>
      <c r="C938" s="3" t="s">
        <v>34</v>
      </c>
      <c r="D938" s="3">
        <v>101</v>
      </c>
      <c r="E938" s="3">
        <v>0</v>
      </c>
      <c r="F938" s="3">
        <v>435</v>
      </c>
      <c r="G938" s="3">
        <v>2017</v>
      </c>
    </row>
    <row r="939" spans="1:7">
      <c r="A939" s="3" t="s">
        <v>0</v>
      </c>
      <c r="B939" s="3" t="s">
        <v>39</v>
      </c>
      <c r="C939" s="3" t="s">
        <v>34</v>
      </c>
      <c r="D939" s="3">
        <v>102</v>
      </c>
      <c r="E939" s="3">
        <v>0</v>
      </c>
      <c r="F939" s="3">
        <v>240</v>
      </c>
      <c r="G939" s="3">
        <v>2017</v>
      </c>
    </row>
    <row r="940" spans="1:7">
      <c r="A940" s="3" t="s">
        <v>0</v>
      </c>
      <c r="B940" s="3" t="s">
        <v>39</v>
      </c>
      <c r="C940" s="3" t="s">
        <v>34</v>
      </c>
      <c r="D940" s="3">
        <v>103</v>
      </c>
      <c r="E940" s="3">
        <v>0</v>
      </c>
      <c r="F940" s="3">
        <v>4</v>
      </c>
      <c r="G940" s="3">
        <v>2017</v>
      </c>
    </row>
    <row r="941" spans="1:7">
      <c r="A941" s="3" t="s">
        <v>0</v>
      </c>
      <c r="B941" s="3" t="s">
        <v>39</v>
      </c>
      <c r="C941" s="3" t="s">
        <v>34</v>
      </c>
      <c r="D941" s="3">
        <v>104</v>
      </c>
      <c r="E941" s="3">
        <v>0</v>
      </c>
      <c r="F941" s="3">
        <v>10</v>
      </c>
      <c r="G941" s="3">
        <v>2017</v>
      </c>
    </row>
    <row r="942" spans="1:7">
      <c r="A942" s="3" t="s">
        <v>0</v>
      </c>
      <c r="B942" s="3" t="s">
        <v>39</v>
      </c>
      <c r="C942" s="3" t="s">
        <v>34</v>
      </c>
      <c r="D942" s="3">
        <v>105</v>
      </c>
      <c r="E942" s="3">
        <v>0</v>
      </c>
      <c r="F942" s="3">
        <v>387</v>
      </c>
      <c r="G942" s="3">
        <v>2017</v>
      </c>
    </row>
    <row r="943" spans="1:7">
      <c r="A943" s="3" t="s">
        <v>0</v>
      </c>
      <c r="B943" s="3" t="s">
        <v>39</v>
      </c>
      <c r="C943" s="3" t="s">
        <v>34</v>
      </c>
      <c r="D943" s="3">
        <v>106</v>
      </c>
      <c r="E943" s="3">
        <v>0</v>
      </c>
      <c r="F943" s="3">
        <v>212</v>
      </c>
      <c r="G943" s="3">
        <v>2017</v>
      </c>
    </row>
    <row r="944" spans="1:7">
      <c r="A944" s="3" t="s">
        <v>0</v>
      </c>
      <c r="B944" s="3" t="s">
        <v>39</v>
      </c>
      <c r="C944" s="3" t="s">
        <v>34</v>
      </c>
      <c r="D944" s="3">
        <v>107</v>
      </c>
      <c r="E944" s="3">
        <v>0</v>
      </c>
      <c r="F944" s="3">
        <v>34</v>
      </c>
      <c r="G944" s="3">
        <v>2017</v>
      </c>
    </row>
    <row r="945" spans="1:7">
      <c r="A945" s="3" t="s">
        <v>0</v>
      </c>
      <c r="B945" s="3" t="s">
        <v>39</v>
      </c>
      <c r="C945" s="3" t="s">
        <v>34</v>
      </c>
      <c r="D945" s="3">
        <v>108</v>
      </c>
      <c r="E945" s="3">
        <v>0</v>
      </c>
      <c r="F945" s="3">
        <v>9</v>
      </c>
      <c r="G945" s="3">
        <v>2017</v>
      </c>
    </row>
    <row r="946" spans="1:7">
      <c r="A946" s="3" t="s">
        <v>0</v>
      </c>
      <c r="B946" s="3" t="s">
        <v>39</v>
      </c>
      <c r="C946" s="3" t="s">
        <v>34</v>
      </c>
      <c r="D946" s="3">
        <v>100</v>
      </c>
      <c r="E946" s="3">
        <v>1</v>
      </c>
      <c r="F946" s="3">
        <v>21172</v>
      </c>
      <c r="G946" s="3">
        <v>2017</v>
      </c>
    </row>
    <row r="947" spans="1:7">
      <c r="A947" s="3" t="s">
        <v>0</v>
      </c>
      <c r="B947" s="3" t="s">
        <v>39</v>
      </c>
      <c r="C947" s="3" t="s">
        <v>34</v>
      </c>
      <c r="D947" s="3">
        <v>101</v>
      </c>
      <c r="E947" s="3">
        <v>1</v>
      </c>
      <c r="F947" s="3">
        <v>5901</v>
      </c>
      <c r="G947" s="3">
        <v>2017</v>
      </c>
    </row>
    <row r="948" spans="1:7">
      <c r="A948" s="3" t="s">
        <v>0</v>
      </c>
      <c r="B948" s="3" t="s">
        <v>39</v>
      </c>
      <c r="C948" s="3" t="s">
        <v>34</v>
      </c>
      <c r="D948" s="3">
        <v>102</v>
      </c>
      <c r="E948" s="3">
        <v>1</v>
      </c>
      <c r="F948" s="3">
        <v>3929</v>
      </c>
      <c r="G948" s="3">
        <v>2017</v>
      </c>
    </row>
    <row r="949" spans="1:7">
      <c r="A949" s="3" t="s">
        <v>0</v>
      </c>
      <c r="B949" s="3" t="s">
        <v>39</v>
      </c>
      <c r="C949" s="3" t="s">
        <v>34</v>
      </c>
      <c r="D949" s="3">
        <v>103</v>
      </c>
      <c r="E949" s="3">
        <v>1</v>
      </c>
      <c r="F949" s="3">
        <v>111</v>
      </c>
      <c r="G949" s="3">
        <v>2017</v>
      </c>
    </row>
    <row r="950" spans="1:7">
      <c r="A950" s="3" t="s">
        <v>0</v>
      </c>
      <c r="B950" s="3" t="s">
        <v>39</v>
      </c>
      <c r="C950" s="3" t="s">
        <v>34</v>
      </c>
      <c r="D950" s="3">
        <v>104</v>
      </c>
      <c r="E950" s="3">
        <v>1</v>
      </c>
      <c r="F950" s="3">
        <v>110</v>
      </c>
      <c r="G950" s="3">
        <v>2017</v>
      </c>
    </row>
    <row r="951" spans="1:7">
      <c r="A951" s="3" t="s">
        <v>0</v>
      </c>
      <c r="B951" s="3" t="s">
        <v>39</v>
      </c>
      <c r="C951" s="3" t="s">
        <v>34</v>
      </c>
      <c r="D951" s="3">
        <v>105</v>
      </c>
      <c r="E951" s="3">
        <v>1</v>
      </c>
      <c r="F951" s="3">
        <v>2638</v>
      </c>
      <c r="G951" s="3">
        <v>2017</v>
      </c>
    </row>
    <row r="952" spans="1:7">
      <c r="A952" s="3" t="s">
        <v>0</v>
      </c>
      <c r="B952" s="3" t="s">
        <v>39</v>
      </c>
      <c r="C952" s="3" t="s">
        <v>34</v>
      </c>
      <c r="D952" s="3">
        <v>106</v>
      </c>
      <c r="E952" s="3">
        <v>1</v>
      </c>
      <c r="F952" s="3">
        <v>1350</v>
      </c>
      <c r="G952" s="3">
        <v>2017</v>
      </c>
    </row>
    <row r="953" spans="1:7">
      <c r="A953" s="3" t="s">
        <v>0</v>
      </c>
      <c r="B953" s="3" t="s">
        <v>39</v>
      </c>
      <c r="C953" s="3" t="s">
        <v>34</v>
      </c>
      <c r="D953" s="3">
        <v>107</v>
      </c>
      <c r="E953" s="3">
        <v>1</v>
      </c>
      <c r="F953" s="3">
        <v>540</v>
      </c>
      <c r="G953" s="3">
        <v>2017</v>
      </c>
    </row>
    <row r="954" spans="1:7">
      <c r="A954" s="3" t="s">
        <v>0</v>
      </c>
      <c r="B954" s="3" t="s">
        <v>39</v>
      </c>
      <c r="C954" s="3" t="s">
        <v>34</v>
      </c>
      <c r="D954" s="3">
        <v>108</v>
      </c>
      <c r="E954" s="3">
        <v>1</v>
      </c>
      <c r="F954" s="3">
        <v>25</v>
      </c>
      <c r="G954" s="3">
        <v>2017</v>
      </c>
    </row>
    <row r="955" spans="1:7">
      <c r="A955" s="3" t="s">
        <v>0</v>
      </c>
      <c r="B955" s="3" t="s">
        <v>39</v>
      </c>
      <c r="C955" s="3" t="s">
        <v>34</v>
      </c>
      <c r="D955" s="3">
        <v>100</v>
      </c>
      <c r="E955" s="3">
        <v>0</v>
      </c>
      <c r="F955" s="3">
        <v>1795</v>
      </c>
      <c r="G955" s="3">
        <v>2018</v>
      </c>
    </row>
    <row r="956" spans="1:7">
      <c r="A956" s="3" t="s">
        <v>0</v>
      </c>
      <c r="B956" s="3" t="s">
        <v>39</v>
      </c>
      <c r="C956" s="3" t="s">
        <v>34</v>
      </c>
      <c r="D956" s="3">
        <v>101</v>
      </c>
      <c r="E956" s="3">
        <v>0</v>
      </c>
      <c r="F956" s="3">
        <v>515</v>
      </c>
      <c r="G956" s="3">
        <v>2018</v>
      </c>
    </row>
    <row r="957" spans="1:7">
      <c r="A957" s="3" t="s">
        <v>0</v>
      </c>
      <c r="B957" s="3" t="s">
        <v>39</v>
      </c>
      <c r="C957" s="3" t="s">
        <v>34</v>
      </c>
      <c r="D957" s="3">
        <v>102</v>
      </c>
      <c r="E957" s="3">
        <v>0</v>
      </c>
      <c r="F957" s="3">
        <v>287</v>
      </c>
      <c r="G957" s="3">
        <v>2018</v>
      </c>
    </row>
    <row r="958" spans="1:7">
      <c r="A958" s="3" t="s">
        <v>0</v>
      </c>
      <c r="B958" s="3" t="s">
        <v>39</v>
      </c>
      <c r="C958" s="3" t="s">
        <v>34</v>
      </c>
      <c r="D958" s="3">
        <v>103</v>
      </c>
      <c r="E958" s="3">
        <v>0</v>
      </c>
      <c r="F958" s="3">
        <v>7</v>
      </c>
      <c r="G958" s="3">
        <v>2018</v>
      </c>
    </row>
    <row r="959" spans="1:7">
      <c r="A959" s="3" t="s">
        <v>0</v>
      </c>
      <c r="B959" s="3" t="s">
        <v>39</v>
      </c>
      <c r="C959" s="3" t="s">
        <v>34</v>
      </c>
      <c r="D959" s="3">
        <v>105</v>
      </c>
      <c r="E959" s="3">
        <v>0</v>
      </c>
      <c r="F959" s="3">
        <v>465</v>
      </c>
      <c r="G959" s="3">
        <v>2018</v>
      </c>
    </row>
    <row r="960" spans="1:7">
      <c r="A960" s="3" t="s">
        <v>0</v>
      </c>
      <c r="B960" s="3" t="s">
        <v>39</v>
      </c>
      <c r="C960" s="3" t="s">
        <v>34</v>
      </c>
      <c r="D960" s="3">
        <v>106</v>
      </c>
      <c r="E960" s="3">
        <v>0</v>
      </c>
      <c r="F960" s="3">
        <v>223</v>
      </c>
      <c r="G960" s="3">
        <v>2018</v>
      </c>
    </row>
    <row r="961" spans="1:7">
      <c r="A961" s="3" t="s">
        <v>0</v>
      </c>
      <c r="B961" s="3" t="s">
        <v>39</v>
      </c>
      <c r="C961" s="3" t="s">
        <v>34</v>
      </c>
      <c r="D961" s="3">
        <v>107</v>
      </c>
      <c r="E961" s="3">
        <v>0</v>
      </c>
      <c r="F961" s="3">
        <v>111</v>
      </c>
      <c r="G961" s="3">
        <v>2018</v>
      </c>
    </row>
    <row r="962" spans="1:7">
      <c r="A962" s="3" t="s">
        <v>0</v>
      </c>
      <c r="B962" s="3" t="s">
        <v>39</v>
      </c>
      <c r="C962" s="3" t="s">
        <v>34</v>
      </c>
      <c r="D962" s="3">
        <v>108</v>
      </c>
      <c r="E962" s="3">
        <v>0</v>
      </c>
      <c r="F962" s="3">
        <v>7</v>
      </c>
      <c r="G962" s="3">
        <v>2018</v>
      </c>
    </row>
    <row r="963" spans="1:7">
      <c r="A963" s="3" t="s">
        <v>0</v>
      </c>
      <c r="B963" s="3" t="s">
        <v>39</v>
      </c>
      <c r="C963" s="3" t="s">
        <v>34</v>
      </c>
      <c r="D963" s="3">
        <v>100</v>
      </c>
      <c r="E963" s="3">
        <v>1</v>
      </c>
      <c r="F963" s="3">
        <v>23076</v>
      </c>
      <c r="G963" s="3">
        <v>2018</v>
      </c>
    </row>
    <row r="964" spans="1:7">
      <c r="A964" s="3" t="s">
        <v>0</v>
      </c>
      <c r="B964" s="3" t="s">
        <v>39</v>
      </c>
      <c r="C964" s="3" t="s">
        <v>34</v>
      </c>
      <c r="D964" s="3">
        <v>101</v>
      </c>
      <c r="E964" s="3">
        <v>1</v>
      </c>
      <c r="F964" s="3">
        <v>6839</v>
      </c>
      <c r="G964" s="3">
        <v>2018</v>
      </c>
    </row>
    <row r="965" spans="1:7">
      <c r="A965" s="3" t="s">
        <v>0</v>
      </c>
      <c r="B965" s="3" t="s">
        <v>39</v>
      </c>
      <c r="C965" s="3" t="s">
        <v>34</v>
      </c>
      <c r="D965" s="3">
        <v>102</v>
      </c>
      <c r="E965" s="3">
        <v>1</v>
      </c>
      <c r="F965" s="3">
        <v>4663</v>
      </c>
      <c r="G965" s="3">
        <v>2018</v>
      </c>
    </row>
    <row r="966" spans="1:7">
      <c r="A966" s="3" t="s">
        <v>0</v>
      </c>
      <c r="B966" s="3" t="s">
        <v>39</v>
      </c>
      <c r="C966" s="3" t="s">
        <v>34</v>
      </c>
      <c r="D966" s="3">
        <v>103</v>
      </c>
      <c r="E966" s="3">
        <v>1</v>
      </c>
      <c r="F966" s="3">
        <v>111</v>
      </c>
      <c r="G966" s="3">
        <v>2018</v>
      </c>
    </row>
    <row r="967" spans="1:7">
      <c r="A967" s="3" t="s">
        <v>0</v>
      </c>
      <c r="B967" s="3" t="s">
        <v>39</v>
      </c>
      <c r="C967" s="3" t="s">
        <v>34</v>
      </c>
      <c r="D967" s="3">
        <v>104</v>
      </c>
      <c r="E967" s="3">
        <v>1</v>
      </c>
      <c r="F967" s="3">
        <v>100</v>
      </c>
      <c r="G967" s="3">
        <v>2018</v>
      </c>
    </row>
    <row r="968" spans="1:7">
      <c r="A968" s="3" t="s">
        <v>0</v>
      </c>
      <c r="B968" s="3" t="s">
        <v>39</v>
      </c>
      <c r="C968" s="3" t="s">
        <v>34</v>
      </c>
      <c r="D968" s="3">
        <v>105</v>
      </c>
      <c r="E968" s="3">
        <v>1</v>
      </c>
      <c r="F968" s="3">
        <v>3054</v>
      </c>
      <c r="G968" s="3">
        <v>2018</v>
      </c>
    </row>
    <row r="969" spans="1:7">
      <c r="A969" s="3" t="s">
        <v>0</v>
      </c>
      <c r="B969" s="3" t="s">
        <v>39</v>
      </c>
      <c r="C969" s="3" t="s">
        <v>34</v>
      </c>
      <c r="D969" s="3">
        <v>106</v>
      </c>
      <c r="E969" s="3">
        <v>1</v>
      </c>
      <c r="F969" s="3">
        <v>1588</v>
      </c>
      <c r="G969" s="3">
        <v>2018</v>
      </c>
    </row>
    <row r="970" spans="1:7">
      <c r="A970" s="3" t="s">
        <v>0</v>
      </c>
      <c r="B970" s="3" t="s">
        <v>39</v>
      </c>
      <c r="C970" s="3" t="s">
        <v>34</v>
      </c>
      <c r="D970" s="3">
        <v>107</v>
      </c>
      <c r="E970" s="3">
        <v>1</v>
      </c>
      <c r="F970" s="3">
        <v>705</v>
      </c>
      <c r="G970" s="3">
        <v>2018</v>
      </c>
    </row>
    <row r="971" spans="1:7">
      <c r="A971" s="3" t="s">
        <v>0</v>
      </c>
      <c r="B971" s="3" t="s">
        <v>39</v>
      </c>
      <c r="C971" s="3" t="s">
        <v>34</v>
      </c>
      <c r="D971" s="3">
        <v>108</v>
      </c>
      <c r="E971" s="3">
        <v>1</v>
      </c>
      <c r="F971" s="3">
        <v>18</v>
      </c>
      <c r="G971" s="3">
        <v>2018</v>
      </c>
    </row>
    <row r="972" spans="1:7">
      <c r="A972" s="3" t="s">
        <v>0</v>
      </c>
      <c r="B972" s="3" t="s">
        <v>39</v>
      </c>
      <c r="C972" s="3" t="s">
        <v>34</v>
      </c>
      <c r="D972" s="3">
        <v>109</v>
      </c>
      <c r="E972" s="3">
        <v>1</v>
      </c>
      <c r="F972" s="3">
        <v>1</v>
      </c>
      <c r="G972" s="3">
        <v>2018</v>
      </c>
    </row>
    <row r="973" spans="1:7">
      <c r="A973" s="3" t="s">
        <v>0</v>
      </c>
      <c r="B973" s="3" t="s">
        <v>39</v>
      </c>
      <c r="C973" s="3" t="s">
        <v>34</v>
      </c>
      <c r="D973" s="3">
        <v>100</v>
      </c>
      <c r="E973" s="3">
        <v>0</v>
      </c>
      <c r="F973" s="3">
        <v>1071</v>
      </c>
      <c r="G973" s="3">
        <v>2019</v>
      </c>
    </row>
    <row r="974" spans="1:7">
      <c r="A974" s="3" t="s">
        <v>0</v>
      </c>
      <c r="B974" s="3" t="s">
        <v>39</v>
      </c>
      <c r="C974" s="3" t="s">
        <v>34</v>
      </c>
      <c r="D974" s="3">
        <v>101</v>
      </c>
      <c r="E974" s="3">
        <v>0</v>
      </c>
      <c r="F974" s="3">
        <v>266</v>
      </c>
      <c r="G974" s="3">
        <v>2019</v>
      </c>
    </row>
    <row r="975" spans="1:7">
      <c r="A975" s="3" t="s">
        <v>0</v>
      </c>
      <c r="B975" s="3" t="s">
        <v>39</v>
      </c>
      <c r="C975" s="3" t="s">
        <v>34</v>
      </c>
      <c r="D975" s="3">
        <v>102</v>
      </c>
      <c r="E975" s="3">
        <v>0</v>
      </c>
      <c r="F975" s="3">
        <v>219</v>
      </c>
      <c r="G975" s="3">
        <v>2019</v>
      </c>
    </row>
    <row r="976" spans="1:7">
      <c r="A976" s="3" t="s">
        <v>0</v>
      </c>
      <c r="B976" s="3" t="s">
        <v>39</v>
      </c>
      <c r="C976" s="3" t="s">
        <v>34</v>
      </c>
      <c r="D976" s="3">
        <v>103</v>
      </c>
      <c r="E976" s="3">
        <v>0</v>
      </c>
      <c r="F976" s="3">
        <v>4</v>
      </c>
      <c r="G976" s="3">
        <v>2019</v>
      </c>
    </row>
    <row r="977" spans="1:7">
      <c r="A977" s="3" t="s">
        <v>0</v>
      </c>
      <c r="B977" s="3" t="s">
        <v>39</v>
      </c>
      <c r="C977" s="3" t="s">
        <v>34</v>
      </c>
      <c r="D977" s="3">
        <v>104</v>
      </c>
      <c r="E977" s="3">
        <v>0</v>
      </c>
      <c r="F977" s="3">
        <v>6</v>
      </c>
      <c r="G977" s="3">
        <v>2019</v>
      </c>
    </row>
    <row r="978" spans="1:7">
      <c r="A978" s="3" t="s">
        <v>0</v>
      </c>
      <c r="B978" s="3" t="s">
        <v>39</v>
      </c>
      <c r="C978" s="3" t="s">
        <v>34</v>
      </c>
      <c r="D978" s="3">
        <v>105</v>
      </c>
      <c r="E978" s="3">
        <v>0</v>
      </c>
      <c r="F978" s="3">
        <v>240</v>
      </c>
      <c r="G978" s="3">
        <v>2019</v>
      </c>
    </row>
    <row r="979" spans="1:7">
      <c r="A979" s="3" t="s">
        <v>0</v>
      </c>
      <c r="B979" s="3" t="s">
        <v>39</v>
      </c>
      <c r="C979" s="3" t="s">
        <v>34</v>
      </c>
      <c r="D979" s="3">
        <v>106</v>
      </c>
      <c r="E979" s="3">
        <v>0</v>
      </c>
      <c r="F979" s="3">
        <v>96</v>
      </c>
      <c r="G979" s="3">
        <v>2019</v>
      </c>
    </row>
    <row r="980" spans="1:7">
      <c r="A980" s="3" t="s">
        <v>0</v>
      </c>
      <c r="B980" s="3" t="s">
        <v>39</v>
      </c>
      <c r="C980" s="3" t="s">
        <v>34</v>
      </c>
      <c r="D980" s="3">
        <v>107</v>
      </c>
      <c r="E980" s="3">
        <v>0</v>
      </c>
      <c r="F980" s="3">
        <v>58</v>
      </c>
      <c r="G980" s="3">
        <v>2019</v>
      </c>
    </row>
    <row r="981" spans="1:7">
      <c r="A981" s="3" t="s">
        <v>0</v>
      </c>
      <c r="B981" s="3" t="s">
        <v>39</v>
      </c>
      <c r="C981" s="3" t="s">
        <v>34</v>
      </c>
      <c r="D981" s="3">
        <v>108</v>
      </c>
      <c r="E981" s="3">
        <v>0</v>
      </c>
      <c r="F981" s="3">
        <v>6</v>
      </c>
      <c r="G981" s="3">
        <v>2019</v>
      </c>
    </row>
    <row r="982" spans="1:7">
      <c r="A982" s="3" t="s">
        <v>0</v>
      </c>
      <c r="B982" s="3" t="s">
        <v>39</v>
      </c>
      <c r="C982" s="3" t="s">
        <v>34</v>
      </c>
      <c r="D982" s="3">
        <v>100</v>
      </c>
      <c r="E982" s="3">
        <v>1</v>
      </c>
      <c r="F982" s="3">
        <v>13745</v>
      </c>
      <c r="G982" s="3">
        <v>2019</v>
      </c>
    </row>
    <row r="983" spans="1:7">
      <c r="A983" s="3" t="s">
        <v>0</v>
      </c>
      <c r="B983" s="3" t="s">
        <v>39</v>
      </c>
      <c r="C983" s="3" t="s">
        <v>34</v>
      </c>
      <c r="D983" s="3">
        <v>101</v>
      </c>
      <c r="E983" s="3">
        <v>1</v>
      </c>
      <c r="F983" s="3">
        <v>4156</v>
      </c>
      <c r="G983" s="3">
        <v>2019</v>
      </c>
    </row>
    <row r="984" spans="1:7">
      <c r="A984" s="3" t="s">
        <v>0</v>
      </c>
      <c r="B984" s="3" t="s">
        <v>39</v>
      </c>
      <c r="C984" s="3" t="s">
        <v>34</v>
      </c>
      <c r="D984" s="3">
        <v>102</v>
      </c>
      <c r="E984" s="3">
        <v>1</v>
      </c>
      <c r="F984" s="3">
        <v>2787</v>
      </c>
      <c r="G984" s="3">
        <v>2019</v>
      </c>
    </row>
    <row r="985" spans="1:7">
      <c r="A985" s="3" t="s">
        <v>0</v>
      </c>
      <c r="B985" s="3" t="s">
        <v>39</v>
      </c>
      <c r="C985" s="3" t="s">
        <v>34</v>
      </c>
      <c r="D985" s="3">
        <v>103</v>
      </c>
      <c r="E985" s="3">
        <v>1</v>
      </c>
      <c r="F985" s="3">
        <v>56</v>
      </c>
      <c r="G985" s="3">
        <v>2019</v>
      </c>
    </row>
    <row r="986" spans="1:7">
      <c r="A986" s="3" t="s">
        <v>0</v>
      </c>
      <c r="B986" s="3" t="s">
        <v>39</v>
      </c>
      <c r="C986" s="3" t="s">
        <v>34</v>
      </c>
      <c r="D986" s="3">
        <v>104</v>
      </c>
      <c r="E986" s="3">
        <v>1</v>
      </c>
      <c r="F986" s="3">
        <v>49</v>
      </c>
      <c r="G986" s="3">
        <v>2019</v>
      </c>
    </row>
    <row r="987" spans="1:7">
      <c r="A987" s="3" t="s">
        <v>0</v>
      </c>
      <c r="B987" s="3" t="s">
        <v>39</v>
      </c>
      <c r="C987" s="3" t="s">
        <v>34</v>
      </c>
      <c r="D987" s="3">
        <v>105</v>
      </c>
      <c r="E987" s="3">
        <v>1</v>
      </c>
      <c r="F987" s="3">
        <v>1617</v>
      </c>
      <c r="G987" s="3">
        <v>2019</v>
      </c>
    </row>
    <row r="988" spans="1:7">
      <c r="A988" s="3" t="s">
        <v>0</v>
      </c>
      <c r="B988" s="3" t="s">
        <v>39</v>
      </c>
      <c r="C988" s="3" t="s">
        <v>34</v>
      </c>
      <c r="D988" s="3">
        <v>106</v>
      </c>
      <c r="E988" s="3">
        <v>1</v>
      </c>
      <c r="F988" s="3">
        <v>922</v>
      </c>
      <c r="G988" s="3">
        <v>2019</v>
      </c>
    </row>
    <row r="989" spans="1:7">
      <c r="A989" s="3" t="s">
        <v>0</v>
      </c>
      <c r="B989" s="3" t="s">
        <v>39</v>
      </c>
      <c r="C989" s="3" t="s">
        <v>34</v>
      </c>
      <c r="D989" s="3">
        <v>107</v>
      </c>
      <c r="E989" s="3">
        <v>1</v>
      </c>
      <c r="F989" s="3">
        <v>370</v>
      </c>
      <c r="G989" s="3">
        <v>2019</v>
      </c>
    </row>
    <row r="990" spans="1:7">
      <c r="A990" s="3" t="s">
        <v>0</v>
      </c>
      <c r="B990" s="3" t="s">
        <v>39</v>
      </c>
      <c r="C990" s="3" t="s">
        <v>34</v>
      </c>
      <c r="D990" s="3">
        <v>108</v>
      </c>
      <c r="E990" s="3">
        <v>1</v>
      </c>
      <c r="F990" s="3">
        <v>16</v>
      </c>
      <c r="G990" s="3">
        <v>2019</v>
      </c>
    </row>
    <row r="991" spans="1:7">
      <c r="A991" s="3" t="s">
        <v>0</v>
      </c>
      <c r="B991" s="3" t="s">
        <v>39</v>
      </c>
      <c r="C991" s="3" t="s">
        <v>35</v>
      </c>
      <c r="D991" s="3">
        <v>100</v>
      </c>
      <c r="E991" s="3">
        <v>0</v>
      </c>
      <c r="F991" s="3">
        <v>1115</v>
      </c>
      <c r="G991" s="3">
        <v>2014</v>
      </c>
    </row>
    <row r="992" spans="1:7">
      <c r="A992" s="3" t="s">
        <v>0</v>
      </c>
      <c r="B992" s="3" t="s">
        <v>39</v>
      </c>
      <c r="C992" s="3" t="s">
        <v>35</v>
      </c>
      <c r="D992" s="3">
        <v>101</v>
      </c>
      <c r="E992" s="3">
        <v>0</v>
      </c>
      <c r="F992" s="3">
        <v>344</v>
      </c>
      <c r="G992" s="3">
        <v>2014</v>
      </c>
    </row>
    <row r="993" spans="1:7">
      <c r="A993" s="3" t="s">
        <v>0</v>
      </c>
      <c r="B993" s="3" t="s">
        <v>39</v>
      </c>
      <c r="C993" s="3" t="s">
        <v>35</v>
      </c>
      <c r="D993" s="3">
        <v>102</v>
      </c>
      <c r="E993" s="3">
        <v>0</v>
      </c>
      <c r="F993" s="3">
        <v>153</v>
      </c>
      <c r="G993" s="3">
        <v>2014</v>
      </c>
    </row>
    <row r="994" spans="1:7">
      <c r="A994" s="3" t="s">
        <v>0</v>
      </c>
      <c r="B994" s="3" t="s">
        <v>39</v>
      </c>
      <c r="C994" s="3" t="s">
        <v>35</v>
      </c>
      <c r="D994" s="3">
        <v>103</v>
      </c>
      <c r="E994" s="3">
        <v>0</v>
      </c>
      <c r="F994" s="3">
        <v>7</v>
      </c>
      <c r="G994" s="3">
        <v>2014</v>
      </c>
    </row>
    <row r="995" spans="1:7">
      <c r="A995" s="3" t="s">
        <v>0</v>
      </c>
      <c r="B995" s="3" t="s">
        <v>39</v>
      </c>
      <c r="C995" s="3" t="s">
        <v>35</v>
      </c>
      <c r="D995" s="3">
        <v>104</v>
      </c>
      <c r="E995" s="3">
        <v>0</v>
      </c>
      <c r="F995" s="3">
        <v>3</v>
      </c>
      <c r="G995" s="3">
        <v>2014</v>
      </c>
    </row>
    <row r="996" spans="1:7">
      <c r="A996" s="3" t="s">
        <v>0</v>
      </c>
      <c r="B996" s="3" t="s">
        <v>39</v>
      </c>
      <c r="C996" s="3" t="s">
        <v>35</v>
      </c>
      <c r="D996" s="3">
        <v>105</v>
      </c>
      <c r="E996" s="3">
        <v>0</v>
      </c>
      <c r="F996" s="3">
        <v>219</v>
      </c>
      <c r="G996" s="3">
        <v>2014</v>
      </c>
    </row>
    <row r="997" spans="1:7">
      <c r="A997" s="3" t="s">
        <v>0</v>
      </c>
      <c r="B997" s="3" t="s">
        <v>39</v>
      </c>
      <c r="C997" s="3" t="s">
        <v>35</v>
      </c>
      <c r="D997" s="3">
        <v>106</v>
      </c>
      <c r="E997" s="3">
        <v>0</v>
      </c>
      <c r="F997" s="3">
        <v>74</v>
      </c>
      <c r="G997" s="3">
        <v>2014</v>
      </c>
    </row>
    <row r="998" spans="1:7">
      <c r="A998" s="3" t="s">
        <v>0</v>
      </c>
      <c r="B998" s="3" t="s">
        <v>39</v>
      </c>
      <c r="C998" s="3" t="s">
        <v>35</v>
      </c>
      <c r="D998" s="3">
        <v>108</v>
      </c>
      <c r="E998" s="3">
        <v>0</v>
      </c>
      <c r="F998" s="3">
        <v>6</v>
      </c>
      <c r="G998" s="3">
        <v>2014</v>
      </c>
    </row>
    <row r="999" spans="1:7">
      <c r="A999" s="3" t="s">
        <v>0</v>
      </c>
      <c r="B999" s="3" t="s">
        <v>39</v>
      </c>
      <c r="C999" s="3" t="s">
        <v>35</v>
      </c>
      <c r="D999" s="3">
        <v>100</v>
      </c>
      <c r="E999" s="3">
        <v>1</v>
      </c>
      <c r="F999" s="3">
        <v>12295</v>
      </c>
      <c r="G999" s="3">
        <v>2014</v>
      </c>
    </row>
    <row r="1000" spans="1:7">
      <c r="A1000" s="3" t="s">
        <v>0</v>
      </c>
      <c r="B1000" s="3" t="s">
        <v>39</v>
      </c>
      <c r="C1000" s="3" t="s">
        <v>35</v>
      </c>
      <c r="D1000" s="3">
        <v>101</v>
      </c>
      <c r="E1000" s="3">
        <v>1</v>
      </c>
      <c r="F1000" s="3">
        <v>2088</v>
      </c>
      <c r="G1000" s="3">
        <v>2014</v>
      </c>
    </row>
    <row r="1001" spans="1:7">
      <c r="A1001" s="3" t="s">
        <v>0</v>
      </c>
      <c r="B1001" s="3" t="s">
        <v>39</v>
      </c>
      <c r="C1001" s="3" t="s">
        <v>35</v>
      </c>
      <c r="D1001" s="3">
        <v>102</v>
      </c>
      <c r="E1001" s="3">
        <v>1</v>
      </c>
      <c r="F1001" s="3">
        <v>1514</v>
      </c>
      <c r="G1001" s="3">
        <v>2014</v>
      </c>
    </row>
    <row r="1002" spans="1:7">
      <c r="A1002" s="3" t="s">
        <v>0</v>
      </c>
      <c r="B1002" s="3" t="s">
        <v>39</v>
      </c>
      <c r="C1002" s="3" t="s">
        <v>35</v>
      </c>
      <c r="D1002" s="3">
        <v>103</v>
      </c>
      <c r="E1002" s="3">
        <v>1</v>
      </c>
      <c r="F1002" s="3">
        <v>80</v>
      </c>
      <c r="G1002" s="3">
        <v>2014</v>
      </c>
    </row>
    <row r="1003" spans="1:7">
      <c r="A1003" s="3" t="s">
        <v>0</v>
      </c>
      <c r="B1003" s="3" t="s">
        <v>39</v>
      </c>
      <c r="C1003" s="3" t="s">
        <v>35</v>
      </c>
      <c r="D1003" s="3">
        <v>104</v>
      </c>
      <c r="E1003" s="3">
        <v>1</v>
      </c>
      <c r="F1003" s="3">
        <v>77</v>
      </c>
      <c r="G1003" s="3">
        <v>2014</v>
      </c>
    </row>
    <row r="1004" spans="1:7">
      <c r="A1004" s="3" t="s">
        <v>0</v>
      </c>
      <c r="B1004" s="3" t="s">
        <v>39</v>
      </c>
      <c r="C1004" s="3" t="s">
        <v>35</v>
      </c>
      <c r="D1004" s="3">
        <v>105</v>
      </c>
      <c r="E1004" s="3">
        <v>1</v>
      </c>
      <c r="F1004" s="3">
        <v>998</v>
      </c>
      <c r="G1004" s="3">
        <v>2014</v>
      </c>
    </row>
    <row r="1005" spans="1:7">
      <c r="A1005" s="3" t="s">
        <v>0</v>
      </c>
      <c r="B1005" s="3" t="s">
        <v>39</v>
      </c>
      <c r="C1005" s="3" t="s">
        <v>35</v>
      </c>
      <c r="D1005" s="3">
        <v>106</v>
      </c>
      <c r="E1005" s="3">
        <v>1</v>
      </c>
      <c r="F1005" s="3">
        <v>428</v>
      </c>
      <c r="G1005" s="3">
        <v>2014</v>
      </c>
    </row>
    <row r="1006" spans="1:7">
      <c r="A1006" s="3" t="s">
        <v>0</v>
      </c>
      <c r="B1006" s="3" t="s">
        <v>39</v>
      </c>
      <c r="C1006" s="3" t="s">
        <v>35</v>
      </c>
      <c r="D1006" s="3">
        <v>107</v>
      </c>
      <c r="E1006" s="3">
        <v>1</v>
      </c>
      <c r="F1006" s="3">
        <v>792</v>
      </c>
      <c r="G1006" s="3">
        <v>2014</v>
      </c>
    </row>
    <row r="1007" spans="1:7">
      <c r="A1007" s="3" t="s">
        <v>0</v>
      </c>
      <c r="B1007" s="3" t="s">
        <v>39</v>
      </c>
      <c r="C1007" s="3" t="s">
        <v>35</v>
      </c>
      <c r="D1007" s="3">
        <v>108</v>
      </c>
      <c r="E1007" s="3">
        <v>1</v>
      </c>
      <c r="F1007" s="3">
        <v>15</v>
      </c>
      <c r="G1007" s="3">
        <v>2014</v>
      </c>
    </row>
    <row r="1008" spans="1:7">
      <c r="A1008" s="3" t="s">
        <v>0</v>
      </c>
      <c r="B1008" s="3" t="s">
        <v>39</v>
      </c>
      <c r="C1008" s="3" t="s">
        <v>35</v>
      </c>
      <c r="D1008" s="3">
        <v>100</v>
      </c>
      <c r="E1008" s="3">
        <v>0</v>
      </c>
      <c r="F1008" s="3">
        <v>1302</v>
      </c>
      <c r="G1008" s="3">
        <v>2015</v>
      </c>
    </row>
    <row r="1009" spans="1:7">
      <c r="A1009" s="3" t="s">
        <v>0</v>
      </c>
      <c r="B1009" s="3" t="s">
        <v>39</v>
      </c>
      <c r="C1009" s="3" t="s">
        <v>35</v>
      </c>
      <c r="D1009" s="3">
        <v>101</v>
      </c>
      <c r="E1009" s="3">
        <v>0</v>
      </c>
      <c r="F1009" s="3">
        <v>402</v>
      </c>
      <c r="G1009" s="3">
        <v>2015</v>
      </c>
    </row>
    <row r="1010" spans="1:7">
      <c r="A1010" s="3" t="s">
        <v>0</v>
      </c>
      <c r="B1010" s="3" t="s">
        <v>39</v>
      </c>
      <c r="C1010" s="3" t="s">
        <v>35</v>
      </c>
      <c r="D1010" s="3">
        <v>102</v>
      </c>
      <c r="E1010" s="3">
        <v>0</v>
      </c>
      <c r="F1010" s="3">
        <v>177</v>
      </c>
      <c r="G1010" s="3">
        <v>2015</v>
      </c>
    </row>
    <row r="1011" spans="1:7">
      <c r="A1011" s="3" t="s">
        <v>0</v>
      </c>
      <c r="B1011" s="3" t="s">
        <v>39</v>
      </c>
      <c r="C1011" s="3" t="s">
        <v>35</v>
      </c>
      <c r="D1011" s="3">
        <v>103</v>
      </c>
      <c r="E1011" s="3">
        <v>0</v>
      </c>
      <c r="F1011" s="3">
        <v>3</v>
      </c>
      <c r="G1011" s="3">
        <v>2015</v>
      </c>
    </row>
    <row r="1012" spans="1:7">
      <c r="A1012" s="3" t="s">
        <v>0</v>
      </c>
      <c r="B1012" s="3" t="s">
        <v>39</v>
      </c>
      <c r="C1012" s="3" t="s">
        <v>35</v>
      </c>
      <c r="D1012" s="3">
        <v>104</v>
      </c>
      <c r="E1012" s="3">
        <v>0</v>
      </c>
      <c r="F1012" s="3">
        <v>3</v>
      </c>
      <c r="G1012" s="3">
        <v>2015</v>
      </c>
    </row>
    <row r="1013" spans="1:7">
      <c r="A1013" s="3" t="s">
        <v>0</v>
      </c>
      <c r="B1013" s="3" t="s">
        <v>39</v>
      </c>
      <c r="C1013" s="3" t="s">
        <v>35</v>
      </c>
      <c r="D1013" s="3">
        <v>105</v>
      </c>
      <c r="E1013" s="3">
        <v>0</v>
      </c>
      <c r="F1013" s="3">
        <v>263</v>
      </c>
      <c r="G1013" s="3">
        <v>2015</v>
      </c>
    </row>
    <row r="1014" spans="1:7">
      <c r="A1014" s="3" t="s">
        <v>0</v>
      </c>
      <c r="B1014" s="3" t="s">
        <v>39</v>
      </c>
      <c r="C1014" s="3" t="s">
        <v>35</v>
      </c>
      <c r="D1014" s="3">
        <v>106</v>
      </c>
      <c r="E1014" s="3">
        <v>0</v>
      </c>
      <c r="F1014" s="3">
        <v>70</v>
      </c>
      <c r="G1014" s="3">
        <v>2015</v>
      </c>
    </row>
    <row r="1015" spans="1:7">
      <c r="A1015" s="3" t="s">
        <v>0</v>
      </c>
      <c r="B1015" s="3" t="s">
        <v>39</v>
      </c>
      <c r="C1015" s="3" t="s">
        <v>35</v>
      </c>
      <c r="D1015" s="3">
        <v>108</v>
      </c>
      <c r="E1015" s="3">
        <v>0</v>
      </c>
      <c r="F1015" s="3">
        <v>11</v>
      </c>
      <c r="G1015" s="3">
        <v>2015</v>
      </c>
    </row>
    <row r="1016" spans="1:7">
      <c r="A1016" s="3" t="s">
        <v>0</v>
      </c>
      <c r="B1016" s="3" t="s">
        <v>39</v>
      </c>
      <c r="C1016" s="3" t="s">
        <v>35</v>
      </c>
      <c r="D1016" s="3">
        <v>100</v>
      </c>
      <c r="E1016" s="3">
        <v>1</v>
      </c>
      <c r="F1016" s="3">
        <v>13626</v>
      </c>
      <c r="G1016" s="3">
        <v>2015</v>
      </c>
    </row>
    <row r="1017" spans="1:7">
      <c r="A1017" s="3" t="s">
        <v>0</v>
      </c>
      <c r="B1017" s="3" t="s">
        <v>39</v>
      </c>
      <c r="C1017" s="3" t="s">
        <v>35</v>
      </c>
      <c r="D1017" s="3">
        <v>101</v>
      </c>
      <c r="E1017" s="3">
        <v>1</v>
      </c>
      <c r="F1017" s="3">
        <v>2566</v>
      </c>
      <c r="G1017" s="3">
        <v>2015</v>
      </c>
    </row>
    <row r="1018" spans="1:7">
      <c r="A1018" s="3" t="s">
        <v>0</v>
      </c>
      <c r="B1018" s="3" t="s">
        <v>39</v>
      </c>
      <c r="C1018" s="3" t="s">
        <v>35</v>
      </c>
      <c r="D1018" s="3">
        <v>102</v>
      </c>
      <c r="E1018" s="3">
        <v>1</v>
      </c>
      <c r="F1018" s="3">
        <v>1781</v>
      </c>
      <c r="G1018" s="3">
        <v>2015</v>
      </c>
    </row>
    <row r="1019" spans="1:7">
      <c r="A1019" s="3" t="s">
        <v>0</v>
      </c>
      <c r="B1019" s="3" t="s">
        <v>39</v>
      </c>
      <c r="C1019" s="3" t="s">
        <v>35</v>
      </c>
      <c r="D1019" s="3">
        <v>103</v>
      </c>
      <c r="E1019" s="3">
        <v>1</v>
      </c>
      <c r="F1019" s="3">
        <v>49</v>
      </c>
      <c r="G1019" s="3">
        <v>2015</v>
      </c>
    </row>
    <row r="1020" spans="1:7">
      <c r="A1020" s="3" t="s">
        <v>0</v>
      </c>
      <c r="B1020" s="3" t="s">
        <v>39</v>
      </c>
      <c r="C1020" s="3" t="s">
        <v>35</v>
      </c>
      <c r="D1020" s="3">
        <v>104</v>
      </c>
      <c r="E1020" s="3">
        <v>1</v>
      </c>
      <c r="F1020" s="3">
        <v>43</v>
      </c>
      <c r="G1020" s="3">
        <v>2015</v>
      </c>
    </row>
    <row r="1021" spans="1:7">
      <c r="A1021" s="3" t="s">
        <v>0</v>
      </c>
      <c r="B1021" s="3" t="s">
        <v>39</v>
      </c>
      <c r="C1021" s="3" t="s">
        <v>35</v>
      </c>
      <c r="D1021" s="3">
        <v>105</v>
      </c>
      <c r="E1021" s="3">
        <v>1</v>
      </c>
      <c r="F1021" s="3">
        <v>1177</v>
      </c>
      <c r="G1021" s="3">
        <v>2015</v>
      </c>
    </row>
    <row r="1022" spans="1:7">
      <c r="A1022" s="3" t="s">
        <v>0</v>
      </c>
      <c r="B1022" s="3" t="s">
        <v>39</v>
      </c>
      <c r="C1022" s="3" t="s">
        <v>35</v>
      </c>
      <c r="D1022" s="3">
        <v>106</v>
      </c>
      <c r="E1022" s="3">
        <v>1</v>
      </c>
      <c r="F1022" s="3">
        <v>466</v>
      </c>
      <c r="G1022" s="3">
        <v>2015</v>
      </c>
    </row>
    <row r="1023" spans="1:7">
      <c r="A1023" s="3" t="s">
        <v>0</v>
      </c>
      <c r="B1023" s="3" t="s">
        <v>39</v>
      </c>
      <c r="C1023" s="3" t="s">
        <v>35</v>
      </c>
      <c r="D1023" s="3">
        <v>107</v>
      </c>
      <c r="E1023" s="3">
        <v>1</v>
      </c>
      <c r="F1023" s="3">
        <v>937</v>
      </c>
      <c r="G1023" s="3">
        <v>2015</v>
      </c>
    </row>
    <row r="1024" spans="1:7">
      <c r="A1024" s="3" t="s">
        <v>0</v>
      </c>
      <c r="B1024" s="3" t="s">
        <v>39</v>
      </c>
      <c r="C1024" s="3" t="s">
        <v>35</v>
      </c>
      <c r="D1024" s="3">
        <v>108</v>
      </c>
      <c r="E1024" s="3">
        <v>1</v>
      </c>
      <c r="F1024" s="3">
        <v>23</v>
      </c>
      <c r="G1024" s="3">
        <v>2015</v>
      </c>
    </row>
    <row r="1025" spans="1:7">
      <c r="A1025" s="3" t="s">
        <v>0</v>
      </c>
      <c r="B1025" s="3" t="s">
        <v>39</v>
      </c>
      <c r="C1025" s="3" t="s">
        <v>35</v>
      </c>
      <c r="D1025" s="3">
        <v>100</v>
      </c>
      <c r="E1025" s="3">
        <v>0</v>
      </c>
      <c r="F1025" s="3">
        <v>1523</v>
      </c>
      <c r="G1025" s="3">
        <v>2016</v>
      </c>
    </row>
    <row r="1026" spans="1:7">
      <c r="A1026" s="3" t="s">
        <v>0</v>
      </c>
      <c r="B1026" s="3" t="s">
        <v>39</v>
      </c>
      <c r="C1026" s="3" t="s">
        <v>35</v>
      </c>
      <c r="D1026" s="3">
        <v>101</v>
      </c>
      <c r="E1026" s="3">
        <v>0</v>
      </c>
      <c r="F1026" s="3">
        <v>368</v>
      </c>
      <c r="G1026" s="3">
        <v>2016</v>
      </c>
    </row>
    <row r="1027" spans="1:7">
      <c r="A1027" s="3" t="s">
        <v>0</v>
      </c>
      <c r="B1027" s="3" t="s">
        <v>39</v>
      </c>
      <c r="C1027" s="3" t="s">
        <v>35</v>
      </c>
      <c r="D1027" s="3">
        <v>102</v>
      </c>
      <c r="E1027" s="3">
        <v>0</v>
      </c>
      <c r="F1027" s="3">
        <v>195</v>
      </c>
      <c r="G1027" s="3">
        <v>2016</v>
      </c>
    </row>
    <row r="1028" spans="1:7">
      <c r="A1028" s="3" t="s">
        <v>0</v>
      </c>
      <c r="B1028" s="3" t="s">
        <v>39</v>
      </c>
      <c r="C1028" s="3" t="s">
        <v>35</v>
      </c>
      <c r="D1028" s="3">
        <v>103</v>
      </c>
      <c r="E1028" s="3">
        <v>0</v>
      </c>
      <c r="F1028" s="3">
        <v>2</v>
      </c>
      <c r="G1028" s="3">
        <v>2016</v>
      </c>
    </row>
    <row r="1029" spans="1:7">
      <c r="A1029" s="3" t="s">
        <v>0</v>
      </c>
      <c r="B1029" s="3" t="s">
        <v>39</v>
      </c>
      <c r="C1029" s="3" t="s">
        <v>35</v>
      </c>
      <c r="D1029" s="3">
        <v>104</v>
      </c>
      <c r="E1029" s="3">
        <v>0</v>
      </c>
      <c r="F1029" s="3">
        <v>1</v>
      </c>
      <c r="G1029" s="3">
        <v>2016</v>
      </c>
    </row>
    <row r="1030" spans="1:7">
      <c r="A1030" s="3" t="s">
        <v>0</v>
      </c>
      <c r="B1030" s="3" t="s">
        <v>39</v>
      </c>
      <c r="C1030" s="3" t="s">
        <v>35</v>
      </c>
      <c r="D1030" s="3">
        <v>105</v>
      </c>
      <c r="E1030" s="3">
        <v>0</v>
      </c>
      <c r="F1030" s="3">
        <v>323</v>
      </c>
      <c r="G1030" s="3">
        <v>2016</v>
      </c>
    </row>
    <row r="1031" spans="1:7">
      <c r="A1031" s="3" t="s">
        <v>0</v>
      </c>
      <c r="B1031" s="3" t="s">
        <v>39</v>
      </c>
      <c r="C1031" s="3" t="s">
        <v>35</v>
      </c>
      <c r="D1031" s="3">
        <v>106</v>
      </c>
      <c r="E1031" s="3">
        <v>0</v>
      </c>
      <c r="F1031" s="3">
        <v>109</v>
      </c>
      <c r="G1031" s="3">
        <v>2016</v>
      </c>
    </row>
    <row r="1032" spans="1:7">
      <c r="A1032" s="3" t="s">
        <v>0</v>
      </c>
      <c r="B1032" s="3" t="s">
        <v>39</v>
      </c>
      <c r="C1032" s="3" t="s">
        <v>35</v>
      </c>
      <c r="D1032" s="3">
        <v>108</v>
      </c>
      <c r="E1032" s="3">
        <v>0</v>
      </c>
      <c r="F1032" s="3">
        <v>8</v>
      </c>
      <c r="G1032" s="3">
        <v>2016</v>
      </c>
    </row>
    <row r="1033" spans="1:7">
      <c r="A1033" s="3" t="s">
        <v>0</v>
      </c>
      <c r="B1033" s="3" t="s">
        <v>39</v>
      </c>
      <c r="C1033" s="3" t="s">
        <v>35</v>
      </c>
      <c r="D1033" s="3">
        <v>100</v>
      </c>
      <c r="E1033" s="3">
        <v>1</v>
      </c>
      <c r="F1033" s="3">
        <v>18146</v>
      </c>
      <c r="G1033" s="3">
        <v>2016</v>
      </c>
    </row>
    <row r="1034" spans="1:7">
      <c r="A1034" s="3" t="s">
        <v>0</v>
      </c>
      <c r="B1034" s="3" t="s">
        <v>39</v>
      </c>
      <c r="C1034" s="3" t="s">
        <v>35</v>
      </c>
      <c r="D1034" s="3">
        <v>101</v>
      </c>
      <c r="E1034" s="3">
        <v>1</v>
      </c>
      <c r="F1034" s="3">
        <v>3531</v>
      </c>
      <c r="G1034" s="3">
        <v>2016</v>
      </c>
    </row>
    <row r="1035" spans="1:7">
      <c r="A1035" s="3" t="s">
        <v>0</v>
      </c>
      <c r="B1035" s="3" t="s">
        <v>39</v>
      </c>
      <c r="C1035" s="3" t="s">
        <v>35</v>
      </c>
      <c r="D1035" s="3">
        <v>102</v>
      </c>
      <c r="E1035" s="3">
        <v>1</v>
      </c>
      <c r="F1035" s="3">
        <v>2337</v>
      </c>
      <c r="G1035" s="3">
        <v>2016</v>
      </c>
    </row>
    <row r="1036" spans="1:7">
      <c r="A1036" s="3" t="s">
        <v>0</v>
      </c>
      <c r="B1036" s="3" t="s">
        <v>39</v>
      </c>
      <c r="C1036" s="3" t="s">
        <v>35</v>
      </c>
      <c r="D1036" s="3">
        <v>103</v>
      </c>
      <c r="E1036" s="3">
        <v>1</v>
      </c>
      <c r="F1036" s="3">
        <v>74</v>
      </c>
      <c r="G1036" s="3">
        <v>2016</v>
      </c>
    </row>
    <row r="1037" spans="1:7">
      <c r="A1037" s="3" t="s">
        <v>0</v>
      </c>
      <c r="B1037" s="3" t="s">
        <v>39</v>
      </c>
      <c r="C1037" s="3" t="s">
        <v>35</v>
      </c>
      <c r="D1037" s="3">
        <v>104</v>
      </c>
      <c r="E1037" s="3">
        <v>1</v>
      </c>
      <c r="F1037" s="3">
        <v>54</v>
      </c>
      <c r="G1037" s="3">
        <v>2016</v>
      </c>
    </row>
    <row r="1038" spans="1:7">
      <c r="A1038" s="3" t="s">
        <v>0</v>
      </c>
      <c r="B1038" s="3" t="s">
        <v>39</v>
      </c>
      <c r="C1038" s="3" t="s">
        <v>35</v>
      </c>
      <c r="D1038" s="3">
        <v>105</v>
      </c>
      <c r="E1038" s="3">
        <v>1</v>
      </c>
      <c r="F1038" s="3">
        <v>1417</v>
      </c>
      <c r="G1038" s="3">
        <v>2016</v>
      </c>
    </row>
    <row r="1039" spans="1:7">
      <c r="A1039" s="3" t="s">
        <v>0</v>
      </c>
      <c r="B1039" s="3" t="s">
        <v>39</v>
      </c>
      <c r="C1039" s="3" t="s">
        <v>35</v>
      </c>
      <c r="D1039" s="3">
        <v>106</v>
      </c>
      <c r="E1039" s="3">
        <v>1</v>
      </c>
      <c r="F1039" s="3">
        <v>554</v>
      </c>
      <c r="G1039" s="3">
        <v>2016</v>
      </c>
    </row>
    <row r="1040" spans="1:7">
      <c r="A1040" s="3" t="s">
        <v>0</v>
      </c>
      <c r="B1040" s="3" t="s">
        <v>39</v>
      </c>
      <c r="C1040" s="3" t="s">
        <v>35</v>
      </c>
      <c r="D1040" s="3">
        <v>107</v>
      </c>
      <c r="E1040" s="3">
        <v>1</v>
      </c>
      <c r="F1040" s="3">
        <v>719</v>
      </c>
      <c r="G1040" s="3">
        <v>2016</v>
      </c>
    </row>
    <row r="1041" spans="1:7">
      <c r="A1041" s="3" t="s">
        <v>0</v>
      </c>
      <c r="B1041" s="3" t="s">
        <v>39</v>
      </c>
      <c r="C1041" s="3" t="s">
        <v>35</v>
      </c>
      <c r="D1041" s="3">
        <v>108</v>
      </c>
      <c r="E1041" s="3">
        <v>1</v>
      </c>
      <c r="F1041" s="3">
        <v>31</v>
      </c>
      <c r="G1041" s="3">
        <v>2016</v>
      </c>
    </row>
    <row r="1042" spans="1:7">
      <c r="A1042" s="3" t="s">
        <v>0</v>
      </c>
      <c r="B1042" s="3" t="s">
        <v>39</v>
      </c>
      <c r="C1042" s="3" t="s">
        <v>35</v>
      </c>
      <c r="D1042" s="3">
        <v>100</v>
      </c>
      <c r="E1042" s="3">
        <v>0</v>
      </c>
      <c r="F1042" s="3">
        <v>1573</v>
      </c>
      <c r="G1042" s="3">
        <v>2017</v>
      </c>
    </row>
    <row r="1043" spans="1:7">
      <c r="A1043" s="3" t="s">
        <v>0</v>
      </c>
      <c r="B1043" s="3" t="s">
        <v>39</v>
      </c>
      <c r="C1043" s="3" t="s">
        <v>35</v>
      </c>
      <c r="D1043" s="3">
        <v>101</v>
      </c>
      <c r="E1043" s="3">
        <v>0</v>
      </c>
      <c r="F1043" s="3">
        <v>386</v>
      </c>
      <c r="G1043" s="3">
        <v>2017</v>
      </c>
    </row>
    <row r="1044" spans="1:7">
      <c r="A1044" s="3" t="s">
        <v>0</v>
      </c>
      <c r="B1044" s="3" t="s">
        <v>39</v>
      </c>
      <c r="C1044" s="3" t="s">
        <v>35</v>
      </c>
      <c r="D1044" s="3">
        <v>102</v>
      </c>
      <c r="E1044" s="3">
        <v>0</v>
      </c>
      <c r="F1044" s="3">
        <v>187</v>
      </c>
      <c r="G1044" s="3">
        <v>2017</v>
      </c>
    </row>
    <row r="1045" spans="1:7">
      <c r="A1045" s="3" t="s">
        <v>0</v>
      </c>
      <c r="B1045" s="3" t="s">
        <v>39</v>
      </c>
      <c r="C1045" s="3" t="s">
        <v>35</v>
      </c>
      <c r="D1045" s="3">
        <v>103</v>
      </c>
      <c r="E1045" s="3">
        <v>0</v>
      </c>
      <c r="F1045" s="3">
        <v>5</v>
      </c>
      <c r="G1045" s="3">
        <v>2017</v>
      </c>
    </row>
    <row r="1046" spans="1:7">
      <c r="A1046" s="3" t="s">
        <v>0</v>
      </c>
      <c r="B1046" s="3" t="s">
        <v>39</v>
      </c>
      <c r="C1046" s="3" t="s">
        <v>35</v>
      </c>
      <c r="D1046" s="3">
        <v>104</v>
      </c>
      <c r="E1046" s="3">
        <v>0</v>
      </c>
      <c r="F1046" s="3">
        <v>4</v>
      </c>
      <c r="G1046" s="3">
        <v>2017</v>
      </c>
    </row>
    <row r="1047" spans="1:7">
      <c r="A1047" s="3" t="s">
        <v>0</v>
      </c>
      <c r="B1047" s="3" t="s">
        <v>39</v>
      </c>
      <c r="C1047" s="3" t="s">
        <v>35</v>
      </c>
      <c r="D1047" s="3">
        <v>105</v>
      </c>
      <c r="E1047" s="3">
        <v>0</v>
      </c>
      <c r="F1047" s="3">
        <v>366</v>
      </c>
      <c r="G1047" s="3">
        <v>2017</v>
      </c>
    </row>
    <row r="1048" spans="1:7">
      <c r="A1048" s="3" t="s">
        <v>0</v>
      </c>
      <c r="B1048" s="3" t="s">
        <v>39</v>
      </c>
      <c r="C1048" s="3" t="s">
        <v>35</v>
      </c>
      <c r="D1048" s="3">
        <v>106</v>
      </c>
      <c r="E1048" s="3">
        <v>0</v>
      </c>
      <c r="F1048" s="3">
        <v>132</v>
      </c>
      <c r="G1048" s="3">
        <v>2017</v>
      </c>
    </row>
    <row r="1049" spans="1:7">
      <c r="A1049" s="3" t="s">
        <v>0</v>
      </c>
      <c r="B1049" s="3" t="s">
        <v>39</v>
      </c>
      <c r="C1049" s="3" t="s">
        <v>35</v>
      </c>
      <c r="D1049" s="3">
        <v>107</v>
      </c>
      <c r="E1049" s="3">
        <v>0</v>
      </c>
      <c r="F1049" s="3">
        <v>45</v>
      </c>
      <c r="G1049" s="3">
        <v>2017</v>
      </c>
    </row>
    <row r="1050" spans="1:7">
      <c r="A1050" s="3" t="s">
        <v>0</v>
      </c>
      <c r="B1050" s="3" t="s">
        <v>39</v>
      </c>
      <c r="C1050" s="3" t="s">
        <v>35</v>
      </c>
      <c r="D1050" s="3">
        <v>108</v>
      </c>
      <c r="E1050" s="3">
        <v>0</v>
      </c>
      <c r="F1050" s="3">
        <v>5</v>
      </c>
      <c r="G1050" s="3">
        <v>2017</v>
      </c>
    </row>
    <row r="1051" spans="1:7">
      <c r="A1051" s="3" t="s">
        <v>0</v>
      </c>
      <c r="B1051" s="3" t="s">
        <v>39</v>
      </c>
      <c r="C1051" s="3" t="s">
        <v>35</v>
      </c>
      <c r="D1051" s="3">
        <v>100</v>
      </c>
      <c r="E1051" s="3">
        <v>1</v>
      </c>
      <c r="F1051" s="3">
        <v>20677</v>
      </c>
      <c r="G1051" s="3">
        <v>2017</v>
      </c>
    </row>
    <row r="1052" spans="1:7">
      <c r="A1052" s="3" t="s">
        <v>0</v>
      </c>
      <c r="B1052" s="3" t="s">
        <v>39</v>
      </c>
      <c r="C1052" s="3" t="s">
        <v>35</v>
      </c>
      <c r="D1052" s="3">
        <v>101</v>
      </c>
      <c r="E1052" s="3">
        <v>1</v>
      </c>
      <c r="F1052" s="3">
        <v>4558</v>
      </c>
      <c r="G1052" s="3">
        <v>2017</v>
      </c>
    </row>
    <row r="1053" spans="1:7">
      <c r="A1053" s="3" t="s">
        <v>0</v>
      </c>
      <c r="B1053" s="3" t="s">
        <v>39</v>
      </c>
      <c r="C1053" s="3" t="s">
        <v>35</v>
      </c>
      <c r="D1053" s="3">
        <v>102</v>
      </c>
      <c r="E1053" s="3">
        <v>1</v>
      </c>
      <c r="F1053" s="3">
        <v>2995</v>
      </c>
      <c r="G1053" s="3">
        <v>2017</v>
      </c>
    </row>
    <row r="1054" spans="1:7">
      <c r="A1054" s="3" t="s">
        <v>0</v>
      </c>
      <c r="B1054" s="3" t="s">
        <v>39</v>
      </c>
      <c r="C1054" s="3" t="s">
        <v>35</v>
      </c>
      <c r="D1054" s="3">
        <v>103</v>
      </c>
      <c r="E1054" s="3">
        <v>1</v>
      </c>
      <c r="F1054" s="3">
        <v>69</v>
      </c>
      <c r="G1054" s="3">
        <v>2017</v>
      </c>
    </row>
    <row r="1055" spans="1:7">
      <c r="A1055" s="3" t="s">
        <v>0</v>
      </c>
      <c r="B1055" s="3" t="s">
        <v>39</v>
      </c>
      <c r="C1055" s="3" t="s">
        <v>35</v>
      </c>
      <c r="D1055" s="3">
        <v>104</v>
      </c>
      <c r="E1055" s="3">
        <v>1</v>
      </c>
      <c r="F1055" s="3">
        <v>65</v>
      </c>
      <c r="G1055" s="3">
        <v>2017</v>
      </c>
    </row>
    <row r="1056" spans="1:7">
      <c r="A1056" s="3" t="s">
        <v>0</v>
      </c>
      <c r="B1056" s="3" t="s">
        <v>39</v>
      </c>
      <c r="C1056" s="3" t="s">
        <v>35</v>
      </c>
      <c r="D1056" s="3">
        <v>105</v>
      </c>
      <c r="E1056" s="3">
        <v>1</v>
      </c>
      <c r="F1056" s="3">
        <v>1777</v>
      </c>
      <c r="G1056" s="3">
        <v>2017</v>
      </c>
    </row>
    <row r="1057" spans="1:7">
      <c r="A1057" s="3" t="s">
        <v>0</v>
      </c>
      <c r="B1057" s="3" t="s">
        <v>39</v>
      </c>
      <c r="C1057" s="3" t="s">
        <v>35</v>
      </c>
      <c r="D1057" s="3">
        <v>106</v>
      </c>
      <c r="E1057" s="3">
        <v>1</v>
      </c>
      <c r="F1057" s="3">
        <v>791</v>
      </c>
      <c r="G1057" s="3">
        <v>2017</v>
      </c>
    </row>
    <row r="1058" spans="1:7">
      <c r="A1058" s="3" t="s">
        <v>0</v>
      </c>
      <c r="B1058" s="3" t="s">
        <v>39</v>
      </c>
      <c r="C1058" s="3" t="s">
        <v>35</v>
      </c>
      <c r="D1058" s="3">
        <v>107</v>
      </c>
      <c r="E1058" s="3">
        <v>1</v>
      </c>
      <c r="F1058" s="3">
        <v>602</v>
      </c>
      <c r="G1058" s="3">
        <v>2017</v>
      </c>
    </row>
    <row r="1059" spans="1:7">
      <c r="A1059" s="3" t="s">
        <v>0</v>
      </c>
      <c r="B1059" s="3" t="s">
        <v>39</v>
      </c>
      <c r="C1059" s="3" t="s">
        <v>35</v>
      </c>
      <c r="D1059" s="3">
        <v>108</v>
      </c>
      <c r="E1059" s="3">
        <v>1</v>
      </c>
      <c r="F1059" s="3">
        <v>27</v>
      </c>
      <c r="G1059" s="3">
        <v>2017</v>
      </c>
    </row>
    <row r="1060" spans="1:7">
      <c r="A1060" s="3" t="s">
        <v>0</v>
      </c>
      <c r="B1060" s="3" t="s">
        <v>39</v>
      </c>
      <c r="C1060" s="3" t="s">
        <v>35</v>
      </c>
      <c r="D1060" s="3">
        <v>100</v>
      </c>
      <c r="E1060" s="3">
        <v>0</v>
      </c>
      <c r="F1060" s="3">
        <v>1683</v>
      </c>
      <c r="G1060" s="3">
        <v>2018</v>
      </c>
    </row>
    <row r="1061" spans="1:7">
      <c r="A1061" s="3" t="s">
        <v>0</v>
      </c>
      <c r="B1061" s="3" t="s">
        <v>39</v>
      </c>
      <c r="C1061" s="3" t="s">
        <v>35</v>
      </c>
      <c r="D1061" s="3">
        <v>101</v>
      </c>
      <c r="E1061" s="3">
        <v>0</v>
      </c>
      <c r="F1061" s="3">
        <v>391</v>
      </c>
      <c r="G1061" s="3">
        <v>2018</v>
      </c>
    </row>
    <row r="1062" spans="1:7">
      <c r="A1062" s="3" t="s">
        <v>0</v>
      </c>
      <c r="B1062" s="3" t="s">
        <v>39</v>
      </c>
      <c r="C1062" s="3" t="s">
        <v>35</v>
      </c>
      <c r="D1062" s="3">
        <v>102</v>
      </c>
      <c r="E1062" s="3">
        <v>0</v>
      </c>
      <c r="F1062" s="3">
        <v>213</v>
      </c>
      <c r="G1062" s="3">
        <v>2018</v>
      </c>
    </row>
    <row r="1063" spans="1:7">
      <c r="A1063" s="3" t="s">
        <v>0</v>
      </c>
      <c r="B1063" s="3" t="s">
        <v>39</v>
      </c>
      <c r="C1063" s="3" t="s">
        <v>35</v>
      </c>
      <c r="D1063" s="3">
        <v>103</v>
      </c>
      <c r="E1063" s="3">
        <v>0</v>
      </c>
      <c r="F1063" s="3">
        <v>6</v>
      </c>
      <c r="G1063" s="3">
        <v>2018</v>
      </c>
    </row>
    <row r="1064" spans="1:7">
      <c r="A1064" s="3" t="s">
        <v>0</v>
      </c>
      <c r="B1064" s="3" t="s">
        <v>39</v>
      </c>
      <c r="C1064" s="3" t="s">
        <v>35</v>
      </c>
      <c r="D1064" s="3">
        <v>104</v>
      </c>
      <c r="E1064" s="3">
        <v>0</v>
      </c>
      <c r="F1064" s="3">
        <v>1</v>
      </c>
      <c r="G1064" s="3">
        <v>2018</v>
      </c>
    </row>
    <row r="1065" spans="1:7">
      <c r="A1065" s="3" t="s">
        <v>0</v>
      </c>
      <c r="B1065" s="3" t="s">
        <v>39</v>
      </c>
      <c r="C1065" s="3" t="s">
        <v>35</v>
      </c>
      <c r="D1065" s="3">
        <v>105</v>
      </c>
      <c r="E1065" s="3">
        <v>0</v>
      </c>
      <c r="F1065" s="3">
        <v>380</v>
      </c>
      <c r="G1065" s="3">
        <v>2018</v>
      </c>
    </row>
    <row r="1066" spans="1:7">
      <c r="A1066" s="3" t="s">
        <v>0</v>
      </c>
      <c r="B1066" s="3" t="s">
        <v>39</v>
      </c>
      <c r="C1066" s="3" t="s">
        <v>35</v>
      </c>
      <c r="D1066" s="3">
        <v>106</v>
      </c>
      <c r="E1066" s="3">
        <v>0</v>
      </c>
      <c r="F1066" s="3">
        <v>153</v>
      </c>
      <c r="G1066" s="3">
        <v>2018</v>
      </c>
    </row>
    <row r="1067" spans="1:7">
      <c r="A1067" s="3" t="s">
        <v>0</v>
      </c>
      <c r="B1067" s="3" t="s">
        <v>39</v>
      </c>
      <c r="C1067" s="3" t="s">
        <v>35</v>
      </c>
      <c r="D1067" s="3">
        <v>107</v>
      </c>
      <c r="E1067" s="3">
        <v>0</v>
      </c>
      <c r="F1067" s="3">
        <v>130</v>
      </c>
      <c r="G1067" s="3">
        <v>2018</v>
      </c>
    </row>
    <row r="1068" spans="1:7">
      <c r="A1068" s="3" t="s">
        <v>0</v>
      </c>
      <c r="B1068" s="3" t="s">
        <v>39</v>
      </c>
      <c r="C1068" s="3" t="s">
        <v>35</v>
      </c>
      <c r="D1068" s="3">
        <v>108</v>
      </c>
      <c r="E1068" s="3">
        <v>0</v>
      </c>
      <c r="F1068" s="3">
        <v>5</v>
      </c>
      <c r="G1068" s="3">
        <v>2018</v>
      </c>
    </row>
    <row r="1069" spans="1:7">
      <c r="A1069" s="3" t="s">
        <v>0</v>
      </c>
      <c r="B1069" s="3" t="s">
        <v>39</v>
      </c>
      <c r="C1069" s="3" t="s">
        <v>35</v>
      </c>
      <c r="D1069" s="3">
        <v>100</v>
      </c>
      <c r="E1069" s="3">
        <v>1</v>
      </c>
      <c r="F1069" s="3">
        <v>22336</v>
      </c>
      <c r="G1069" s="3">
        <v>2018</v>
      </c>
    </row>
    <row r="1070" spans="1:7">
      <c r="A1070" s="3" t="s">
        <v>0</v>
      </c>
      <c r="B1070" s="3" t="s">
        <v>39</v>
      </c>
      <c r="C1070" s="3" t="s">
        <v>35</v>
      </c>
      <c r="D1070" s="3">
        <v>101</v>
      </c>
      <c r="E1070" s="3">
        <v>1</v>
      </c>
      <c r="F1070" s="3">
        <v>5175</v>
      </c>
      <c r="G1070" s="3">
        <v>2018</v>
      </c>
    </row>
    <row r="1071" spans="1:7">
      <c r="A1071" s="3" t="s">
        <v>0</v>
      </c>
      <c r="B1071" s="3" t="s">
        <v>39</v>
      </c>
      <c r="C1071" s="3" t="s">
        <v>35</v>
      </c>
      <c r="D1071" s="3">
        <v>102</v>
      </c>
      <c r="E1071" s="3">
        <v>1</v>
      </c>
      <c r="F1071" s="3">
        <v>3326</v>
      </c>
      <c r="G1071" s="3">
        <v>2018</v>
      </c>
    </row>
    <row r="1072" spans="1:7">
      <c r="A1072" s="3" t="s">
        <v>0</v>
      </c>
      <c r="B1072" s="3" t="s">
        <v>39</v>
      </c>
      <c r="C1072" s="3" t="s">
        <v>35</v>
      </c>
      <c r="D1072" s="3">
        <v>103</v>
      </c>
      <c r="E1072" s="3">
        <v>1</v>
      </c>
      <c r="F1072" s="3">
        <v>63</v>
      </c>
      <c r="G1072" s="3">
        <v>2018</v>
      </c>
    </row>
    <row r="1073" spans="1:7">
      <c r="A1073" s="3" t="s">
        <v>0</v>
      </c>
      <c r="B1073" s="3" t="s">
        <v>39</v>
      </c>
      <c r="C1073" s="3" t="s">
        <v>35</v>
      </c>
      <c r="D1073" s="3">
        <v>104</v>
      </c>
      <c r="E1073" s="3">
        <v>1</v>
      </c>
      <c r="F1073" s="3">
        <v>61</v>
      </c>
      <c r="G1073" s="3">
        <v>2018</v>
      </c>
    </row>
    <row r="1074" spans="1:7">
      <c r="A1074" s="3" t="s">
        <v>0</v>
      </c>
      <c r="B1074" s="3" t="s">
        <v>39</v>
      </c>
      <c r="C1074" s="3" t="s">
        <v>35</v>
      </c>
      <c r="D1074" s="3">
        <v>105</v>
      </c>
      <c r="E1074" s="3">
        <v>1</v>
      </c>
      <c r="F1074" s="3">
        <v>1793</v>
      </c>
      <c r="G1074" s="3">
        <v>2018</v>
      </c>
    </row>
    <row r="1075" spans="1:7">
      <c r="A1075" s="3" t="s">
        <v>0</v>
      </c>
      <c r="B1075" s="3" t="s">
        <v>39</v>
      </c>
      <c r="C1075" s="3" t="s">
        <v>35</v>
      </c>
      <c r="D1075" s="3">
        <v>106</v>
      </c>
      <c r="E1075" s="3">
        <v>1</v>
      </c>
      <c r="F1075" s="3">
        <v>953</v>
      </c>
      <c r="G1075" s="3">
        <v>2018</v>
      </c>
    </row>
    <row r="1076" spans="1:7">
      <c r="A1076" s="3" t="s">
        <v>0</v>
      </c>
      <c r="B1076" s="3" t="s">
        <v>39</v>
      </c>
      <c r="C1076" s="3" t="s">
        <v>35</v>
      </c>
      <c r="D1076" s="3">
        <v>107</v>
      </c>
      <c r="E1076" s="3">
        <v>1</v>
      </c>
      <c r="F1076" s="3">
        <v>562</v>
      </c>
      <c r="G1076" s="3">
        <v>2018</v>
      </c>
    </row>
    <row r="1077" spans="1:7">
      <c r="A1077" s="3" t="s">
        <v>0</v>
      </c>
      <c r="B1077" s="3" t="s">
        <v>39</v>
      </c>
      <c r="C1077" s="3" t="s">
        <v>35</v>
      </c>
      <c r="D1077" s="3">
        <v>108</v>
      </c>
      <c r="E1077" s="3">
        <v>1</v>
      </c>
      <c r="F1077" s="3">
        <v>21</v>
      </c>
      <c r="G1077" s="3">
        <v>2018</v>
      </c>
    </row>
    <row r="1078" spans="1:7">
      <c r="A1078" s="3" t="s">
        <v>0</v>
      </c>
      <c r="B1078" s="3" t="s">
        <v>39</v>
      </c>
      <c r="C1078" s="3" t="s">
        <v>35</v>
      </c>
      <c r="D1078" s="3">
        <v>100</v>
      </c>
      <c r="E1078" s="3">
        <v>0</v>
      </c>
      <c r="F1078" s="3">
        <v>1112</v>
      </c>
      <c r="G1078" s="3">
        <v>2019</v>
      </c>
    </row>
    <row r="1079" spans="1:7">
      <c r="A1079" s="3" t="s">
        <v>0</v>
      </c>
      <c r="B1079" s="3" t="s">
        <v>39</v>
      </c>
      <c r="C1079" s="3" t="s">
        <v>35</v>
      </c>
      <c r="D1079" s="3">
        <v>101</v>
      </c>
      <c r="E1079" s="3">
        <v>0</v>
      </c>
      <c r="F1079" s="3">
        <v>321</v>
      </c>
      <c r="G1079" s="3">
        <v>2019</v>
      </c>
    </row>
    <row r="1080" spans="1:7">
      <c r="A1080" s="3" t="s">
        <v>0</v>
      </c>
      <c r="B1080" s="3" t="s">
        <v>39</v>
      </c>
      <c r="C1080" s="3" t="s">
        <v>35</v>
      </c>
      <c r="D1080" s="3">
        <v>102</v>
      </c>
      <c r="E1080" s="3">
        <v>0</v>
      </c>
      <c r="F1080" s="3">
        <v>182</v>
      </c>
      <c r="G1080" s="3">
        <v>2019</v>
      </c>
    </row>
    <row r="1081" spans="1:7">
      <c r="A1081" s="3" t="s">
        <v>0</v>
      </c>
      <c r="B1081" s="3" t="s">
        <v>39</v>
      </c>
      <c r="C1081" s="3" t="s">
        <v>35</v>
      </c>
      <c r="D1081" s="3">
        <v>103</v>
      </c>
      <c r="E1081" s="3">
        <v>0</v>
      </c>
      <c r="F1081" s="3">
        <v>5</v>
      </c>
      <c r="G1081" s="3">
        <v>2019</v>
      </c>
    </row>
    <row r="1082" spans="1:7">
      <c r="A1082" s="3" t="s">
        <v>0</v>
      </c>
      <c r="B1082" s="3" t="s">
        <v>39</v>
      </c>
      <c r="C1082" s="3" t="s">
        <v>35</v>
      </c>
      <c r="D1082" s="3">
        <v>104</v>
      </c>
      <c r="E1082" s="3">
        <v>0</v>
      </c>
      <c r="F1082" s="3">
        <v>3</v>
      </c>
      <c r="G1082" s="3">
        <v>2019</v>
      </c>
    </row>
    <row r="1083" spans="1:7">
      <c r="A1083" s="3" t="s">
        <v>0</v>
      </c>
      <c r="B1083" s="3" t="s">
        <v>39</v>
      </c>
      <c r="C1083" s="3" t="s">
        <v>35</v>
      </c>
      <c r="D1083" s="3">
        <v>105</v>
      </c>
      <c r="E1083" s="3">
        <v>0</v>
      </c>
      <c r="F1083" s="3">
        <v>199</v>
      </c>
      <c r="G1083" s="3">
        <v>2019</v>
      </c>
    </row>
    <row r="1084" spans="1:7">
      <c r="A1084" s="3" t="s">
        <v>0</v>
      </c>
      <c r="B1084" s="3" t="s">
        <v>39</v>
      </c>
      <c r="C1084" s="3" t="s">
        <v>35</v>
      </c>
      <c r="D1084" s="3">
        <v>106</v>
      </c>
      <c r="E1084" s="3">
        <v>0</v>
      </c>
      <c r="F1084" s="3">
        <v>82</v>
      </c>
      <c r="G1084" s="3">
        <v>2019</v>
      </c>
    </row>
    <row r="1085" spans="1:7">
      <c r="A1085" s="3" t="s">
        <v>0</v>
      </c>
      <c r="B1085" s="3" t="s">
        <v>39</v>
      </c>
      <c r="C1085" s="3" t="s">
        <v>35</v>
      </c>
      <c r="D1085" s="3">
        <v>107</v>
      </c>
      <c r="E1085" s="3">
        <v>0</v>
      </c>
      <c r="F1085" s="3">
        <v>60</v>
      </c>
      <c r="G1085" s="3">
        <v>2019</v>
      </c>
    </row>
    <row r="1086" spans="1:7">
      <c r="A1086" s="3" t="s">
        <v>0</v>
      </c>
      <c r="B1086" s="3" t="s">
        <v>39</v>
      </c>
      <c r="C1086" s="3" t="s">
        <v>35</v>
      </c>
      <c r="D1086" s="3">
        <v>108</v>
      </c>
      <c r="E1086" s="3">
        <v>0</v>
      </c>
      <c r="F1086" s="3">
        <v>3</v>
      </c>
      <c r="G1086" s="3">
        <v>2019</v>
      </c>
    </row>
    <row r="1087" spans="1:7">
      <c r="A1087" s="3" t="s">
        <v>0</v>
      </c>
      <c r="B1087" s="3" t="s">
        <v>39</v>
      </c>
      <c r="C1087" s="3" t="s">
        <v>35</v>
      </c>
      <c r="D1087" s="3">
        <v>100</v>
      </c>
      <c r="E1087" s="3">
        <v>1</v>
      </c>
      <c r="F1087" s="3">
        <v>14405</v>
      </c>
      <c r="G1087" s="3">
        <v>2019</v>
      </c>
    </row>
    <row r="1088" spans="1:7">
      <c r="A1088" s="3" t="s">
        <v>0</v>
      </c>
      <c r="B1088" s="3" t="s">
        <v>39</v>
      </c>
      <c r="C1088" s="3" t="s">
        <v>35</v>
      </c>
      <c r="D1088" s="3">
        <v>101</v>
      </c>
      <c r="E1088" s="3">
        <v>1</v>
      </c>
      <c r="F1088" s="3">
        <v>3605</v>
      </c>
      <c r="G1088" s="3">
        <v>2019</v>
      </c>
    </row>
    <row r="1089" spans="1:7">
      <c r="A1089" s="3" t="s">
        <v>0</v>
      </c>
      <c r="B1089" s="3" t="s">
        <v>39</v>
      </c>
      <c r="C1089" s="3" t="s">
        <v>35</v>
      </c>
      <c r="D1089" s="3">
        <v>102</v>
      </c>
      <c r="E1089" s="3">
        <v>1</v>
      </c>
      <c r="F1089" s="3">
        <v>2315</v>
      </c>
      <c r="G1089" s="3">
        <v>2019</v>
      </c>
    </row>
    <row r="1090" spans="1:7">
      <c r="A1090" s="3" t="s">
        <v>0</v>
      </c>
      <c r="B1090" s="3" t="s">
        <v>39</v>
      </c>
      <c r="C1090" s="3" t="s">
        <v>35</v>
      </c>
      <c r="D1090" s="3">
        <v>103</v>
      </c>
      <c r="E1090" s="3">
        <v>1</v>
      </c>
      <c r="F1090" s="3">
        <v>47</v>
      </c>
      <c r="G1090" s="3">
        <v>2019</v>
      </c>
    </row>
    <row r="1091" spans="1:7">
      <c r="A1091" s="3" t="s">
        <v>0</v>
      </c>
      <c r="B1091" s="3" t="s">
        <v>39</v>
      </c>
      <c r="C1091" s="3" t="s">
        <v>35</v>
      </c>
      <c r="D1091" s="3">
        <v>104</v>
      </c>
      <c r="E1091" s="3">
        <v>1</v>
      </c>
      <c r="F1091" s="3">
        <v>32</v>
      </c>
      <c r="G1091" s="3">
        <v>2019</v>
      </c>
    </row>
    <row r="1092" spans="1:7">
      <c r="A1092" s="3" t="s">
        <v>0</v>
      </c>
      <c r="B1092" s="3" t="s">
        <v>39</v>
      </c>
      <c r="C1092" s="3" t="s">
        <v>35</v>
      </c>
      <c r="D1092" s="3">
        <v>105</v>
      </c>
      <c r="E1092" s="3">
        <v>1</v>
      </c>
      <c r="F1092" s="3">
        <v>1107</v>
      </c>
      <c r="G1092" s="3">
        <v>2019</v>
      </c>
    </row>
    <row r="1093" spans="1:7">
      <c r="A1093" s="3" t="s">
        <v>0</v>
      </c>
      <c r="B1093" s="3" t="s">
        <v>39</v>
      </c>
      <c r="C1093" s="3" t="s">
        <v>35</v>
      </c>
      <c r="D1093" s="3">
        <v>106</v>
      </c>
      <c r="E1093" s="3">
        <v>1</v>
      </c>
      <c r="F1093" s="3">
        <v>603</v>
      </c>
      <c r="G1093" s="3">
        <v>2019</v>
      </c>
    </row>
    <row r="1094" spans="1:7">
      <c r="A1094" s="3" t="s">
        <v>0</v>
      </c>
      <c r="B1094" s="3" t="s">
        <v>39</v>
      </c>
      <c r="C1094" s="3" t="s">
        <v>35</v>
      </c>
      <c r="D1094" s="3">
        <v>107</v>
      </c>
      <c r="E1094" s="3">
        <v>1</v>
      </c>
      <c r="F1094" s="3">
        <v>317</v>
      </c>
      <c r="G1094" s="3">
        <v>2019</v>
      </c>
    </row>
    <row r="1095" spans="1:7">
      <c r="A1095" s="3" t="s">
        <v>0</v>
      </c>
      <c r="B1095" s="3" t="s">
        <v>39</v>
      </c>
      <c r="C1095" s="3" t="s">
        <v>35</v>
      </c>
      <c r="D1095" s="3">
        <v>108</v>
      </c>
      <c r="E1095" s="3">
        <v>1</v>
      </c>
      <c r="F1095" s="3">
        <v>14</v>
      </c>
      <c r="G1095" s="3">
        <v>2019</v>
      </c>
    </row>
    <row r="1096" spans="1:7">
      <c r="A1096" s="3" t="s">
        <v>0</v>
      </c>
      <c r="B1096" s="3" t="s">
        <v>39</v>
      </c>
      <c r="C1096" s="3" t="s">
        <v>36</v>
      </c>
      <c r="D1096" s="3">
        <v>100</v>
      </c>
      <c r="E1096" s="3">
        <v>0</v>
      </c>
      <c r="F1096" s="3">
        <v>1504</v>
      </c>
      <c r="G1096" s="3">
        <v>2014</v>
      </c>
    </row>
    <row r="1097" spans="1:7">
      <c r="A1097" s="3" t="s">
        <v>0</v>
      </c>
      <c r="B1097" s="3" t="s">
        <v>39</v>
      </c>
      <c r="C1097" s="3" t="s">
        <v>36</v>
      </c>
      <c r="D1097" s="3">
        <v>101</v>
      </c>
      <c r="E1097" s="3">
        <v>0</v>
      </c>
      <c r="F1097" s="3">
        <v>336</v>
      </c>
      <c r="G1097" s="3">
        <v>2014</v>
      </c>
    </row>
    <row r="1098" spans="1:7">
      <c r="A1098" s="3" t="s">
        <v>0</v>
      </c>
      <c r="B1098" s="3" t="s">
        <v>39</v>
      </c>
      <c r="C1098" s="3" t="s">
        <v>36</v>
      </c>
      <c r="D1098" s="3">
        <v>102</v>
      </c>
      <c r="E1098" s="3">
        <v>0</v>
      </c>
      <c r="F1098" s="3">
        <v>171</v>
      </c>
      <c r="G1098" s="3">
        <v>2014</v>
      </c>
    </row>
    <row r="1099" spans="1:7">
      <c r="A1099" s="3" t="s">
        <v>0</v>
      </c>
      <c r="B1099" s="3" t="s">
        <v>39</v>
      </c>
      <c r="C1099" s="3" t="s">
        <v>36</v>
      </c>
      <c r="D1099" s="3">
        <v>103</v>
      </c>
      <c r="E1099" s="3">
        <v>0</v>
      </c>
      <c r="F1099" s="3">
        <v>3</v>
      </c>
      <c r="G1099" s="3">
        <v>2014</v>
      </c>
    </row>
    <row r="1100" spans="1:7">
      <c r="A1100" s="3" t="s">
        <v>0</v>
      </c>
      <c r="B1100" s="3" t="s">
        <v>39</v>
      </c>
      <c r="C1100" s="3" t="s">
        <v>36</v>
      </c>
      <c r="D1100" s="3">
        <v>104</v>
      </c>
      <c r="E1100" s="3">
        <v>0</v>
      </c>
      <c r="F1100" s="3">
        <v>5</v>
      </c>
      <c r="G1100" s="3">
        <v>2014</v>
      </c>
    </row>
    <row r="1101" spans="1:7">
      <c r="A1101" s="3" t="s">
        <v>0</v>
      </c>
      <c r="B1101" s="3" t="s">
        <v>39</v>
      </c>
      <c r="C1101" s="3" t="s">
        <v>36</v>
      </c>
      <c r="D1101" s="3">
        <v>105</v>
      </c>
      <c r="E1101" s="3">
        <v>0</v>
      </c>
      <c r="F1101" s="3">
        <v>167</v>
      </c>
      <c r="G1101" s="3">
        <v>2014</v>
      </c>
    </row>
    <row r="1102" spans="1:7">
      <c r="A1102" s="3" t="s">
        <v>0</v>
      </c>
      <c r="B1102" s="3" t="s">
        <v>39</v>
      </c>
      <c r="C1102" s="3" t="s">
        <v>36</v>
      </c>
      <c r="D1102" s="3">
        <v>106</v>
      </c>
      <c r="E1102" s="3">
        <v>0</v>
      </c>
      <c r="F1102" s="3">
        <v>56</v>
      </c>
      <c r="G1102" s="3">
        <v>2014</v>
      </c>
    </row>
    <row r="1103" spans="1:7">
      <c r="A1103" s="3" t="s">
        <v>0</v>
      </c>
      <c r="B1103" s="3" t="s">
        <v>39</v>
      </c>
      <c r="C1103" s="3" t="s">
        <v>36</v>
      </c>
      <c r="D1103" s="3">
        <v>108</v>
      </c>
      <c r="E1103" s="3">
        <v>0</v>
      </c>
      <c r="F1103" s="3">
        <v>6</v>
      </c>
      <c r="G1103" s="3">
        <v>2014</v>
      </c>
    </row>
    <row r="1104" spans="1:7">
      <c r="A1104" s="3" t="s">
        <v>0</v>
      </c>
      <c r="B1104" s="3" t="s">
        <v>39</v>
      </c>
      <c r="C1104" s="3" t="s">
        <v>36</v>
      </c>
      <c r="D1104" s="3">
        <v>100</v>
      </c>
      <c r="E1104" s="3">
        <v>1</v>
      </c>
      <c r="F1104" s="3">
        <v>11211</v>
      </c>
      <c r="G1104" s="3">
        <v>2014</v>
      </c>
    </row>
    <row r="1105" spans="1:7">
      <c r="A1105" s="3" t="s">
        <v>0</v>
      </c>
      <c r="B1105" s="3" t="s">
        <v>39</v>
      </c>
      <c r="C1105" s="3" t="s">
        <v>36</v>
      </c>
      <c r="D1105" s="3">
        <v>101</v>
      </c>
      <c r="E1105" s="3">
        <v>1</v>
      </c>
      <c r="F1105" s="3">
        <v>1630</v>
      </c>
      <c r="G1105" s="3">
        <v>2014</v>
      </c>
    </row>
    <row r="1106" spans="1:7">
      <c r="A1106" s="3" t="s">
        <v>0</v>
      </c>
      <c r="B1106" s="3" t="s">
        <v>39</v>
      </c>
      <c r="C1106" s="3" t="s">
        <v>36</v>
      </c>
      <c r="D1106" s="3">
        <v>102</v>
      </c>
      <c r="E1106" s="3">
        <v>1</v>
      </c>
      <c r="F1106" s="3">
        <v>1190</v>
      </c>
      <c r="G1106" s="3">
        <v>2014</v>
      </c>
    </row>
    <row r="1107" spans="1:7">
      <c r="A1107" s="3" t="s">
        <v>0</v>
      </c>
      <c r="B1107" s="3" t="s">
        <v>39</v>
      </c>
      <c r="C1107" s="3" t="s">
        <v>36</v>
      </c>
      <c r="D1107" s="3">
        <v>103</v>
      </c>
      <c r="E1107" s="3">
        <v>1</v>
      </c>
      <c r="F1107" s="3">
        <v>57</v>
      </c>
      <c r="G1107" s="3">
        <v>2014</v>
      </c>
    </row>
    <row r="1108" spans="1:7">
      <c r="A1108" s="3" t="s">
        <v>0</v>
      </c>
      <c r="B1108" s="3" t="s">
        <v>39</v>
      </c>
      <c r="C1108" s="3" t="s">
        <v>36</v>
      </c>
      <c r="D1108" s="3">
        <v>104</v>
      </c>
      <c r="E1108" s="3">
        <v>1</v>
      </c>
      <c r="F1108" s="3">
        <v>47</v>
      </c>
      <c r="G1108" s="3">
        <v>2014</v>
      </c>
    </row>
    <row r="1109" spans="1:7">
      <c r="A1109" s="3" t="s">
        <v>0</v>
      </c>
      <c r="B1109" s="3" t="s">
        <v>39</v>
      </c>
      <c r="C1109" s="3" t="s">
        <v>36</v>
      </c>
      <c r="D1109" s="3">
        <v>105</v>
      </c>
      <c r="E1109" s="3">
        <v>1</v>
      </c>
      <c r="F1109" s="3">
        <v>686</v>
      </c>
      <c r="G1109" s="3">
        <v>2014</v>
      </c>
    </row>
    <row r="1110" spans="1:7">
      <c r="A1110" s="3" t="s">
        <v>0</v>
      </c>
      <c r="B1110" s="3" t="s">
        <v>39</v>
      </c>
      <c r="C1110" s="3" t="s">
        <v>36</v>
      </c>
      <c r="D1110" s="3">
        <v>106</v>
      </c>
      <c r="E1110" s="3">
        <v>1</v>
      </c>
      <c r="F1110" s="3">
        <v>323</v>
      </c>
      <c r="G1110" s="3">
        <v>2014</v>
      </c>
    </row>
    <row r="1111" spans="1:7">
      <c r="A1111" s="3" t="s">
        <v>0</v>
      </c>
      <c r="B1111" s="3" t="s">
        <v>39</v>
      </c>
      <c r="C1111" s="3" t="s">
        <v>36</v>
      </c>
      <c r="D1111" s="3">
        <v>107</v>
      </c>
      <c r="E1111" s="3">
        <v>1</v>
      </c>
      <c r="F1111" s="3">
        <v>570</v>
      </c>
      <c r="G1111" s="3">
        <v>2014</v>
      </c>
    </row>
    <row r="1112" spans="1:7">
      <c r="A1112" s="3" t="s">
        <v>0</v>
      </c>
      <c r="B1112" s="3" t="s">
        <v>39</v>
      </c>
      <c r="C1112" s="3" t="s">
        <v>36</v>
      </c>
      <c r="D1112" s="3">
        <v>108</v>
      </c>
      <c r="E1112" s="3">
        <v>1</v>
      </c>
      <c r="F1112" s="3">
        <v>17</v>
      </c>
      <c r="G1112" s="3">
        <v>2014</v>
      </c>
    </row>
    <row r="1113" spans="1:7">
      <c r="A1113" s="3" t="s">
        <v>0</v>
      </c>
      <c r="B1113" s="3" t="s">
        <v>39</v>
      </c>
      <c r="C1113" s="3" t="s">
        <v>36</v>
      </c>
      <c r="D1113" s="3">
        <v>100</v>
      </c>
      <c r="E1113" s="3">
        <v>0</v>
      </c>
      <c r="F1113" s="3">
        <v>1759</v>
      </c>
      <c r="G1113" s="3">
        <v>2015</v>
      </c>
    </row>
    <row r="1114" spans="1:7">
      <c r="A1114" s="3" t="s">
        <v>0</v>
      </c>
      <c r="B1114" s="3" t="s">
        <v>39</v>
      </c>
      <c r="C1114" s="3" t="s">
        <v>36</v>
      </c>
      <c r="D1114" s="3">
        <v>101</v>
      </c>
      <c r="E1114" s="3">
        <v>0</v>
      </c>
      <c r="F1114" s="3">
        <v>372</v>
      </c>
      <c r="G1114" s="3">
        <v>2015</v>
      </c>
    </row>
    <row r="1115" spans="1:7">
      <c r="A1115" s="3" t="s">
        <v>0</v>
      </c>
      <c r="B1115" s="3" t="s">
        <v>39</v>
      </c>
      <c r="C1115" s="3" t="s">
        <v>36</v>
      </c>
      <c r="D1115" s="3">
        <v>102</v>
      </c>
      <c r="E1115" s="3">
        <v>0</v>
      </c>
      <c r="F1115" s="3">
        <v>175</v>
      </c>
      <c r="G1115" s="3">
        <v>2015</v>
      </c>
    </row>
    <row r="1116" spans="1:7">
      <c r="A1116" s="3" t="s">
        <v>0</v>
      </c>
      <c r="B1116" s="3" t="s">
        <v>39</v>
      </c>
      <c r="C1116" s="3" t="s">
        <v>36</v>
      </c>
      <c r="D1116" s="3">
        <v>103</v>
      </c>
      <c r="E1116" s="3">
        <v>0</v>
      </c>
      <c r="F1116" s="3">
        <v>3</v>
      </c>
      <c r="G1116" s="3">
        <v>2015</v>
      </c>
    </row>
    <row r="1117" spans="1:7">
      <c r="A1117" s="3" t="s">
        <v>0</v>
      </c>
      <c r="B1117" s="3" t="s">
        <v>39</v>
      </c>
      <c r="C1117" s="3" t="s">
        <v>36</v>
      </c>
      <c r="D1117" s="3">
        <v>104</v>
      </c>
      <c r="E1117" s="3">
        <v>0</v>
      </c>
      <c r="F1117" s="3">
        <v>4</v>
      </c>
      <c r="G1117" s="3">
        <v>2015</v>
      </c>
    </row>
    <row r="1118" spans="1:7">
      <c r="A1118" s="3" t="s">
        <v>0</v>
      </c>
      <c r="B1118" s="3" t="s">
        <v>39</v>
      </c>
      <c r="C1118" s="3" t="s">
        <v>36</v>
      </c>
      <c r="D1118" s="3">
        <v>105</v>
      </c>
      <c r="E1118" s="3">
        <v>0</v>
      </c>
      <c r="F1118" s="3">
        <v>165</v>
      </c>
      <c r="G1118" s="3">
        <v>2015</v>
      </c>
    </row>
    <row r="1119" spans="1:7">
      <c r="A1119" s="3" t="s">
        <v>0</v>
      </c>
      <c r="B1119" s="3" t="s">
        <v>39</v>
      </c>
      <c r="C1119" s="3" t="s">
        <v>36</v>
      </c>
      <c r="D1119" s="3">
        <v>106</v>
      </c>
      <c r="E1119" s="3">
        <v>0</v>
      </c>
      <c r="F1119" s="3">
        <v>50</v>
      </c>
      <c r="G1119" s="3">
        <v>2015</v>
      </c>
    </row>
    <row r="1120" spans="1:7">
      <c r="A1120" s="3" t="s">
        <v>0</v>
      </c>
      <c r="B1120" s="3" t="s">
        <v>39</v>
      </c>
      <c r="C1120" s="3" t="s">
        <v>36</v>
      </c>
      <c r="D1120" s="3">
        <v>108</v>
      </c>
      <c r="E1120" s="3">
        <v>0</v>
      </c>
      <c r="F1120" s="3">
        <v>11</v>
      </c>
      <c r="G1120" s="3">
        <v>2015</v>
      </c>
    </row>
    <row r="1121" spans="1:7">
      <c r="A1121" s="3" t="s">
        <v>0</v>
      </c>
      <c r="B1121" s="3" t="s">
        <v>39</v>
      </c>
      <c r="C1121" s="3" t="s">
        <v>36</v>
      </c>
      <c r="D1121" s="3">
        <v>100</v>
      </c>
      <c r="E1121" s="3">
        <v>1</v>
      </c>
      <c r="F1121" s="3">
        <v>13142</v>
      </c>
      <c r="G1121" s="3">
        <v>2015</v>
      </c>
    </row>
    <row r="1122" spans="1:7">
      <c r="A1122" s="3" t="s">
        <v>0</v>
      </c>
      <c r="B1122" s="3" t="s">
        <v>39</v>
      </c>
      <c r="C1122" s="3" t="s">
        <v>36</v>
      </c>
      <c r="D1122" s="3">
        <v>101</v>
      </c>
      <c r="E1122" s="3">
        <v>1</v>
      </c>
      <c r="F1122" s="3">
        <v>2121</v>
      </c>
      <c r="G1122" s="3">
        <v>2015</v>
      </c>
    </row>
    <row r="1123" spans="1:7">
      <c r="A1123" s="3" t="s">
        <v>0</v>
      </c>
      <c r="B1123" s="3" t="s">
        <v>39</v>
      </c>
      <c r="C1123" s="3" t="s">
        <v>36</v>
      </c>
      <c r="D1123" s="3">
        <v>102</v>
      </c>
      <c r="E1123" s="3">
        <v>1</v>
      </c>
      <c r="F1123" s="3">
        <v>1449</v>
      </c>
      <c r="G1123" s="3">
        <v>2015</v>
      </c>
    </row>
    <row r="1124" spans="1:7">
      <c r="A1124" s="3" t="s">
        <v>0</v>
      </c>
      <c r="B1124" s="3" t="s">
        <v>39</v>
      </c>
      <c r="C1124" s="3" t="s">
        <v>36</v>
      </c>
      <c r="D1124" s="3">
        <v>103</v>
      </c>
      <c r="E1124" s="3">
        <v>1</v>
      </c>
      <c r="F1124" s="3">
        <v>33</v>
      </c>
      <c r="G1124" s="3">
        <v>2015</v>
      </c>
    </row>
    <row r="1125" spans="1:7">
      <c r="A1125" s="3" t="s">
        <v>0</v>
      </c>
      <c r="B1125" s="3" t="s">
        <v>39</v>
      </c>
      <c r="C1125" s="3" t="s">
        <v>36</v>
      </c>
      <c r="D1125" s="3">
        <v>104</v>
      </c>
      <c r="E1125" s="3">
        <v>1</v>
      </c>
      <c r="F1125" s="3">
        <v>28</v>
      </c>
      <c r="G1125" s="3">
        <v>2015</v>
      </c>
    </row>
    <row r="1126" spans="1:7">
      <c r="A1126" s="3" t="s">
        <v>0</v>
      </c>
      <c r="B1126" s="3" t="s">
        <v>39</v>
      </c>
      <c r="C1126" s="3" t="s">
        <v>36</v>
      </c>
      <c r="D1126" s="3">
        <v>105</v>
      </c>
      <c r="E1126" s="3">
        <v>1</v>
      </c>
      <c r="F1126" s="3">
        <v>873</v>
      </c>
      <c r="G1126" s="3">
        <v>2015</v>
      </c>
    </row>
    <row r="1127" spans="1:7">
      <c r="A1127" s="3" t="s">
        <v>0</v>
      </c>
      <c r="B1127" s="3" t="s">
        <v>39</v>
      </c>
      <c r="C1127" s="3" t="s">
        <v>36</v>
      </c>
      <c r="D1127" s="3">
        <v>106</v>
      </c>
      <c r="E1127" s="3">
        <v>1</v>
      </c>
      <c r="F1127" s="3">
        <v>301</v>
      </c>
      <c r="G1127" s="3">
        <v>2015</v>
      </c>
    </row>
    <row r="1128" spans="1:7">
      <c r="A1128" s="3" t="s">
        <v>0</v>
      </c>
      <c r="B1128" s="3" t="s">
        <v>39</v>
      </c>
      <c r="C1128" s="3" t="s">
        <v>36</v>
      </c>
      <c r="D1128" s="3">
        <v>107</v>
      </c>
      <c r="E1128" s="3">
        <v>1</v>
      </c>
      <c r="F1128" s="3">
        <v>634</v>
      </c>
      <c r="G1128" s="3">
        <v>2015</v>
      </c>
    </row>
    <row r="1129" spans="1:7">
      <c r="A1129" s="3" t="s">
        <v>0</v>
      </c>
      <c r="B1129" s="3" t="s">
        <v>39</v>
      </c>
      <c r="C1129" s="3" t="s">
        <v>36</v>
      </c>
      <c r="D1129" s="3">
        <v>108</v>
      </c>
      <c r="E1129" s="3">
        <v>1</v>
      </c>
      <c r="F1129" s="3">
        <v>26</v>
      </c>
      <c r="G1129" s="3">
        <v>2015</v>
      </c>
    </row>
    <row r="1130" spans="1:7">
      <c r="A1130" s="3" t="s">
        <v>0</v>
      </c>
      <c r="B1130" s="3" t="s">
        <v>39</v>
      </c>
      <c r="C1130" s="3" t="s">
        <v>36</v>
      </c>
      <c r="D1130" s="3">
        <v>100</v>
      </c>
      <c r="E1130" s="3">
        <v>0</v>
      </c>
      <c r="F1130" s="3">
        <v>2169</v>
      </c>
      <c r="G1130" s="3">
        <v>2016</v>
      </c>
    </row>
    <row r="1131" spans="1:7">
      <c r="A1131" s="3" t="s">
        <v>0</v>
      </c>
      <c r="B1131" s="3" t="s">
        <v>39</v>
      </c>
      <c r="C1131" s="3" t="s">
        <v>36</v>
      </c>
      <c r="D1131" s="3">
        <v>101</v>
      </c>
      <c r="E1131" s="3">
        <v>0</v>
      </c>
      <c r="F1131" s="3">
        <v>432</v>
      </c>
      <c r="G1131" s="3">
        <v>2016</v>
      </c>
    </row>
    <row r="1132" spans="1:7">
      <c r="A1132" s="3" t="s">
        <v>0</v>
      </c>
      <c r="B1132" s="3" t="s">
        <v>39</v>
      </c>
      <c r="C1132" s="3" t="s">
        <v>36</v>
      </c>
      <c r="D1132" s="3">
        <v>102</v>
      </c>
      <c r="E1132" s="3">
        <v>0</v>
      </c>
      <c r="F1132" s="3">
        <v>205</v>
      </c>
      <c r="G1132" s="3">
        <v>2016</v>
      </c>
    </row>
    <row r="1133" spans="1:7">
      <c r="A1133" s="3" t="s">
        <v>0</v>
      </c>
      <c r="B1133" s="3" t="s">
        <v>39</v>
      </c>
      <c r="C1133" s="3" t="s">
        <v>36</v>
      </c>
      <c r="D1133" s="3">
        <v>103</v>
      </c>
      <c r="E1133" s="3">
        <v>0</v>
      </c>
      <c r="F1133" s="3">
        <v>2</v>
      </c>
      <c r="G1133" s="3">
        <v>2016</v>
      </c>
    </row>
    <row r="1134" spans="1:7">
      <c r="A1134" s="3" t="s">
        <v>0</v>
      </c>
      <c r="B1134" s="3" t="s">
        <v>39</v>
      </c>
      <c r="C1134" s="3" t="s">
        <v>36</v>
      </c>
      <c r="D1134" s="3">
        <v>104</v>
      </c>
      <c r="E1134" s="3">
        <v>0</v>
      </c>
      <c r="F1134" s="3">
        <v>5</v>
      </c>
      <c r="G1134" s="3">
        <v>2016</v>
      </c>
    </row>
    <row r="1135" spans="1:7">
      <c r="A1135" s="3" t="s">
        <v>0</v>
      </c>
      <c r="B1135" s="3" t="s">
        <v>39</v>
      </c>
      <c r="C1135" s="3" t="s">
        <v>36</v>
      </c>
      <c r="D1135" s="3">
        <v>105</v>
      </c>
      <c r="E1135" s="3">
        <v>0</v>
      </c>
      <c r="F1135" s="3">
        <v>226</v>
      </c>
      <c r="G1135" s="3">
        <v>2016</v>
      </c>
    </row>
    <row r="1136" spans="1:7">
      <c r="A1136" s="3" t="s">
        <v>0</v>
      </c>
      <c r="B1136" s="3" t="s">
        <v>39</v>
      </c>
      <c r="C1136" s="3" t="s">
        <v>36</v>
      </c>
      <c r="D1136" s="3">
        <v>106</v>
      </c>
      <c r="E1136" s="3">
        <v>0</v>
      </c>
      <c r="F1136" s="3">
        <v>56</v>
      </c>
      <c r="G1136" s="3">
        <v>2016</v>
      </c>
    </row>
    <row r="1137" spans="1:7">
      <c r="A1137" s="3" t="s">
        <v>0</v>
      </c>
      <c r="B1137" s="3" t="s">
        <v>39</v>
      </c>
      <c r="C1137" s="3" t="s">
        <v>36</v>
      </c>
      <c r="D1137" s="3">
        <v>108</v>
      </c>
      <c r="E1137" s="3">
        <v>0</v>
      </c>
      <c r="F1137" s="3">
        <v>6</v>
      </c>
      <c r="G1137" s="3">
        <v>2016</v>
      </c>
    </row>
    <row r="1138" spans="1:7">
      <c r="A1138" s="3" t="s">
        <v>0</v>
      </c>
      <c r="B1138" s="3" t="s">
        <v>39</v>
      </c>
      <c r="C1138" s="3" t="s">
        <v>36</v>
      </c>
      <c r="D1138" s="3">
        <v>100</v>
      </c>
      <c r="E1138" s="3">
        <v>1</v>
      </c>
      <c r="F1138" s="3">
        <v>18014</v>
      </c>
      <c r="G1138" s="3">
        <v>2016</v>
      </c>
    </row>
    <row r="1139" spans="1:7">
      <c r="A1139" s="3" t="s">
        <v>0</v>
      </c>
      <c r="B1139" s="3" t="s">
        <v>39</v>
      </c>
      <c r="C1139" s="3" t="s">
        <v>36</v>
      </c>
      <c r="D1139" s="3">
        <v>101</v>
      </c>
      <c r="E1139" s="3">
        <v>1</v>
      </c>
      <c r="F1139" s="3">
        <v>3059</v>
      </c>
      <c r="G1139" s="3">
        <v>2016</v>
      </c>
    </row>
    <row r="1140" spans="1:7">
      <c r="A1140" s="3" t="s">
        <v>0</v>
      </c>
      <c r="B1140" s="3" t="s">
        <v>39</v>
      </c>
      <c r="C1140" s="3" t="s">
        <v>36</v>
      </c>
      <c r="D1140" s="3">
        <v>102</v>
      </c>
      <c r="E1140" s="3">
        <v>1</v>
      </c>
      <c r="F1140" s="3">
        <v>2027</v>
      </c>
      <c r="G1140" s="3">
        <v>2016</v>
      </c>
    </row>
    <row r="1141" spans="1:7">
      <c r="A1141" s="3" t="s">
        <v>0</v>
      </c>
      <c r="B1141" s="3" t="s">
        <v>39</v>
      </c>
      <c r="C1141" s="3" t="s">
        <v>36</v>
      </c>
      <c r="D1141" s="3">
        <v>103</v>
      </c>
      <c r="E1141" s="3">
        <v>1</v>
      </c>
      <c r="F1141" s="3">
        <v>40</v>
      </c>
      <c r="G1141" s="3">
        <v>2016</v>
      </c>
    </row>
    <row r="1142" spans="1:7">
      <c r="A1142" s="3" t="s">
        <v>0</v>
      </c>
      <c r="B1142" s="3" t="s">
        <v>39</v>
      </c>
      <c r="C1142" s="3" t="s">
        <v>36</v>
      </c>
      <c r="D1142" s="3">
        <v>104</v>
      </c>
      <c r="E1142" s="3">
        <v>1</v>
      </c>
      <c r="F1142" s="3">
        <v>38</v>
      </c>
      <c r="G1142" s="3">
        <v>2016</v>
      </c>
    </row>
    <row r="1143" spans="1:7">
      <c r="A1143" s="3" t="s">
        <v>0</v>
      </c>
      <c r="B1143" s="3" t="s">
        <v>39</v>
      </c>
      <c r="C1143" s="3" t="s">
        <v>36</v>
      </c>
      <c r="D1143" s="3">
        <v>105</v>
      </c>
      <c r="E1143" s="3">
        <v>1</v>
      </c>
      <c r="F1143" s="3">
        <v>894</v>
      </c>
      <c r="G1143" s="3">
        <v>2016</v>
      </c>
    </row>
    <row r="1144" spans="1:7">
      <c r="A1144" s="3" t="s">
        <v>0</v>
      </c>
      <c r="B1144" s="3" t="s">
        <v>39</v>
      </c>
      <c r="C1144" s="3" t="s">
        <v>36</v>
      </c>
      <c r="D1144" s="3">
        <v>106</v>
      </c>
      <c r="E1144" s="3">
        <v>1</v>
      </c>
      <c r="F1144" s="3">
        <v>309</v>
      </c>
      <c r="G1144" s="3">
        <v>2016</v>
      </c>
    </row>
    <row r="1145" spans="1:7">
      <c r="A1145" s="3" t="s">
        <v>0</v>
      </c>
      <c r="B1145" s="3" t="s">
        <v>39</v>
      </c>
      <c r="C1145" s="3" t="s">
        <v>36</v>
      </c>
      <c r="D1145" s="3">
        <v>107</v>
      </c>
      <c r="E1145" s="3">
        <v>1</v>
      </c>
      <c r="F1145" s="3">
        <v>574</v>
      </c>
      <c r="G1145" s="3">
        <v>2016</v>
      </c>
    </row>
    <row r="1146" spans="1:7">
      <c r="A1146" s="3" t="s">
        <v>0</v>
      </c>
      <c r="B1146" s="3" t="s">
        <v>39</v>
      </c>
      <c r="C1146" s="3" t="s">
        <v>36</v>
      </c>
      <c r="D1146" s="3">
        <v>108</v>
      </c>
      <c r="E1146" s="3">
        <v>1</v>
      </c>
      <c r="F1146" s="3">
        <v>12</v>
      </c>
      <c r="G1146" s="3">
        <v>2016</v>
      </c>
    </row>
    <row r="1147" spans="1:7">
      <c r="A1147" s="3" t="s">
        <v>0</v>
      </c>
      <c r="B1147" s="3" t="s">
        <v>39</v>
      </c>
      <c r="C1147" s="3" t="s">
        <v>36</v>
      </c>
      <c r="D1147" s="3">
        <v>100</v>
      </c>
      <c r="E1147" s="3">
        <v>0</v>
      </c>
      <c r="F1147" s="3">
        <v>2166</v>
      </c>
      <c r="G1147" s="3">
        <v>2017</v>
      </c>
    </row>
    <row r="1148" spans="1:7">
      <c r="A1148" s="3" t="s">
        <v>0</v>
      </c>
      <c r="B1148" s="3" t="s">
        <v>39</v>
      </c>
      <c r="C1148" s="3" t="s">
        <v>36</v>
      </c>
      <c r="D1148" s="3">
        <v>101</v>
      </c>
      <c r="E1148" s="3">
        <v>0</v>
      </c>
      <c r="F1148" s="3">
        <v>458</v>
      </c>
      <c r="G1148" s="3">
        <v>2017</v>
      </c>
    </row>
    <row r="1149" spans="1:7">
      <c r="A1149" s="3" t="s">
        <v>0</v>
      </c>
      <c r="B1149" s="3" t="s">
        <v>39</v>
      </c>
      <c r="C1149" s="3" t="s">
        <v>36</v>
      </c>
      <c r="D1149" s="3">
        <v>102</v>
      </c>
      <c r="E1149" s="3">
        <v>0</v>
      </c>
      <c r="F1149" s="3">
        <v>209</v>
      </c>
      <c r="G1149" s="3">
        <v>2017</v>
      </c>
    </row>
    <row r="1150" spans="1:7">
      <c r="A1150" s="3" t="s">
        <v>0</v>
      </c>
      <c r="B1150" s="3" t="s">
        <v>39</v>
      </c>
      <c r="C1150" s="3" t="s">
        <v>36</v>
      </c>
      <c r="D1150" s="3">
        <v>103</v>
      </c>
      <c r="E1150" s="3">
        <v>0</v>
      </c>
      <c r="F1150" s="3">
        <v>4</v>
      </c>
      <c r="G1150" s="3">
        <v>2017</v>
      </c>
    </row>
    <row r="1151" spans="1:7">
      <c r="A1151" s="3" t="s">
        <v>0</v>
      </c>
      <c r="B1151" s="3" t="s">
        <v>39</v>
      </c>
      <c r="C1151" s="3" t="s">
        <v>36</v>
      </c>
      <c r="D1151" s="3">
        <v>104</v>
      </c>
      <c r="E1151" s="3">
        <v>0</v>
      </c>
      <c r="F1151" s="3">
        <v>7</v>
      </c>
      <c r="G1151" s="3">
        <v>2017</v>
      </c>
    </row>
    <row r="1152" spans="1:7">
      <c r="A1152" s="3" t="s">
        <v>0</v>
      </c>
      <c r="B1152" s="3" t="s">
        <v>39</v>
      </c>
      <c r="C1152" s="3" t="s">
        <v>36</v>
      </c>
      <c r="D1152" s="3">
        <v>105</v>
      </c>
      <c r="E1152" s="3">
        <v>0</v>
      </c>
      <c r="F1152" s="3">
        <v>205</v>
      </c>
      <c r="G1152" s="3">
        <v>2017</v>
      </c>
    </row>
    <row r="1153" spans="1:7">
      <c r="A1153" s="3" t="s">
        <v>0</v>
      </c>
      <c r="B1153" s="3" t="s">
        <v>39</v>
      </c>
      <c r="C1153" s="3" t="s">
        <v>36</v>
      </c>
      <c r="D1153" s="3">
        <v>106</v>
      </c>
      <c r="E1153" s="3">
        <v>0</v>
      </c>
      <c r="F1153" s="3">
        <v>68</v>
      </c>
      <c r="G1153" s="3">
        <v>2017</v>
      </c>
    </row>
    <row r="1154" spans="1:7">
      <c r="A1154" s="3" t="s">
        <v>0</v>
      </c>
      <c r="B1154" s="3" t="s">
        <v>39</v>
      </c>
      <c r="C1154" s="3" t="s">
        <v>36</v>
      </c>
      <c r="D1154" s="3">
        <v>107</v>
      </c>
      <c r="E1154" s="3">
        <v>0</v>
      </c>
      <c r="F1154" s="3">
        <v>40</v>
      </c>
      <c r="G1154" s="3">
        <v>2017</v>
      </c>
    </row>
    <row r="1155" spans="1:7">
      <c r="A1155" s="3" t="s">
        <v>0</v>
      </c>
      <c r="B1155" s="3" t="s">
        <v>39</v>
      </c>
      <c r="C1155" s="3" t="s">
        <v>36</v>
      </c>
      <c r="D1155" s="3">
        <v>108</v>
      </c>
      <c r="E1155" s="3">
        <v>0</v>
      </c>
      <c r="F1155" s="3">
        <v>7</v>
      </c>
      <c r="G1155" s="3">
        <v>2017</v>
      </c>
    </row>
    <row r="1156" spans="1:7">
      <c r="A1156" s="3" t="s">
        <v>0</v>
      </c>
      <c r="B1156" s="3" t="s">
        <v>39</v>
      </c>
      <c r="C1156" s="3" t="s">
        <v>36</v>
      </c>
      <c r="D1156" s="3">
        <v>100</v>
      </c>
      <c r="E1156" s="3">
        <v>1</v>
      </c>
      <c r="F1156" s="3">
        <v>20459</v>
      </c>
      <c r="G1156" s="3">
        <v>2017</v>
      </c>
    </row>
    <row r="1157" spans="1:7">
      <c r="A1157" s="3" t="s">
        <v>0</v>
      </c>
      <c r="B1157" s="3" t="s">
        <v>39</v>
      </c>
      <c r="C1157" s="3" t="s">
        <v>36</v>
      </c>
      <c r="D1157" s="3">
        <v>101</v>
      </c>
      <c r="E1157" s="3">
        <v>1</v>
      </c>
      <c r="F1157" s="3">
        <v>3780</v>
      </c>
      <c r="G1157" s="3">
        <v>2017</v>
      </c>
    </row>
    <row r="1158" spans="1:7">
      <c r="A1158" s="3" t="s">
        <v>0</v>
      </c>
      <c r="B1158" s="3" t="s">
        <v>39</v>
      </c>
      <c r="C1158" s="3" t="s">
        <v>36</v>
      </c>
      <c r="D1158" s="3">
        <v>102</v>
      </c>
      <c r="E1158" s="3">
        <v>1</v>
      </c>
      <c r="F1158" s="3">
        <v>2417</v>
      </c>
      <c r="G1158" s="3">
        <v>2017</v>
      </c>
    </row>
    <row r="1159" spans="1:7">
      <c r="A1159" s="3" t="s">
        <v>0</v>
      </c>
      <c r="B1159" s="3" t="s">
        <v>39</v>
      </c>
      <c r="C1159" s="3" t="s">
        <v>36</v>
      </c>
      <c r="D1159" s="3">
        <v>103</v>
      </c>
      <c r="E1159" s="3">
        <v>1</v>
      </c>
      <c r="F1159" s="3">
        <v>44</v>
      </c>
      <c r="G1159" s="3">
        <v>2017</v>
      </c>
    </row>
    <row r="1160" spans="1:7">
      <c r="A1160" s="3" t="s">
        <v>0</v>
      </c>
      <c r="B1160" s="3" t="s">
        <v>39</v>
      </c>
      <c r="C1160" s="3" t="s">
        <v>36</v>
      </c>
      <c r="D1160" s="3">
        <v>104</v>
      </c>
      <c r="E1160" s="3">
        <v>1</v>
      </c>
      <c r="F1160" s="3">
        <v>41</v>
      </c>
      <c r="G1160" s="3">
        <v>2017</v>
      </c>
    </row>
    <row r="1161" spans="1:7">
      <c r="A1161" s="3" t="s">
        <v>0</v>
      </c>
      <c r="B1161" s="3" t="s">
        <v>39</v>
      </c>
      <c r="C1161" s="3" t="s">
        <v>36</v>
      </c>
      <c r="D1161" s="3">
        <v>105</v>
      </c>
      <c r="E1161" s="3">
        <v>1</v>
      </c>
      <c r="F1161" s="3">
        <v>985</v>
      </c>
      <c r="G1161" s="3">
        <v>2017</v>
      </c>
    </row>
    <row r="1162" spans="1:7">
      <c r="A1162" s="3" t="s">
        <v>0</v>
      </c>
      <c r="B1162" s="3" t="s">
        <v>39</v>
      </c>
      <c r="C1162" s="3" t="s">
        <v>36</v>
      </c>
      <c r="D1162" s="3">
        <v>106</v>
      </c>
      <c r="E1162" s="3">
        <v>1</v>
      </c>
      <c r="F1162" s="3">
        <v>435</v>
      </c>
      <c r="G1162" s="3">
        <v>2017</v>
      </c>
    </row>
    <row r="1163" spans="1:7">
      <c r="A1163" s="3" t="s">
        <v>0</v>
      </c>
      <c r="B1163" s="3" t="s">
        <v>39</v>
      </c>
      <c r="C1163" s="3" t="s">
        <v>36</v>
      </c>
      <c r="D1163" s="3">
        <v>107</v>
      </c>
      <c r="E1163" s="3">
        <v>1</v>
      </c>
      <c r="F1163" s="3">
        <v>454</v>
      </c>
      <c r="G1163" s="3">
        <v>2017</v>
      </c>
    </row>
    <row r="1164" spans="1:7">
      <c r="A1164" s="3" t="s">
        <v>0</v>
      </c>
      <c r="B1164" s="3" t="s">
        <v>39</v>
      </c>
      <c r="C1164" s="3" t="s">
        <v>36</v>
      </c>
      <c r="D1164" s="3">
        <v>108</v>
      </c>
      <c r="E1164" s="3">
        <v>1</v>
      </c>
      <c r="F1164" s="3">
        <v>23</v>
      </c>
      <c r="G1164" s="3">
        <v>2017</v>
      </c>
    </row>
    <row r="1165" spans="1:7">
      <c r="A1165" s="3" t="s">
        <v>0</v>
      </c>
      <c r="B1165" s="3" t="s">
        <v>39</v>
      </c>
      <c r="C1165" s="3" t="s">
        <v>36</v>
      </c>
      <c r="D1165" s="3">
        <v>100</v>
      </c>
      <c r="E1165" s="3">
        <v>0</v>
      </c>
      <c r="F1165" s="3">
        <v>2466</v>
      </c>
      <c r="G1165" s="3">
        <v>2018</v>
      </c>
    </row>
    <row r="1166" spans="1:7">
      <c r="A1166" s="3" t="s">
        <v>0</v>
      </c>
      <c r="B1166" s="3" t="s">
        <v>39</v>
      </c>
      <c r="C1166" s="3" t="s">
        <v>36</v>
      </c>
      <c r="D1166" s="3">
        <v>101</v>
      </c>
      <c r="E1166" s="3">
        <v>0</v>
      </c>
      <c r="F1166" s="3">
        <v>528</v>
      </c>
      <c r="G1166" s="3">
        <v>2018</v>
      </c>
    </row>
    <row r="1167" spans="1:7">
      <c r="A1167" s="3" t="s">
        <v>0</v>
      </c>
      <c r="B1167" s="3" t="s">
        <v>39</v>
      </c>
      <c r="C1167" s="3" t="s">
        <v>36</v>
      </c>
      <c r="D1167" s="3">
        <v>102</v>
      </c>
      <c r="E1167" s="3">
        <v>0</v>
      </c>
      <c r="F1167" s="3">
        <v>272</v>
      </c>
      <c r="G1167" s="3">
        <v>2018</v>
      </c>
    </row>
    <row r="1168" spans="1:7">
      <c r="A1168" s="3" t="s">
        <v>0</v>
      </c>
      <c r="B1168" s="3" t="s">
        <v>39</v>
      </c>
      <c r="C1168" s="3" t="s">
        <v>36</v>
      </c>
      <c r="D1168" s="3">
        <v>103</v>
      </c>
      <c r="E1168" s="3">
        <v>0</v>
      </c>
      <c r="F1168" s="3">
        <v>1</v>
      </c>
      <c r="G1168" s="3">
        <v>2018</v>
      </c>
    </row>
    <row r="1169" spans="1:7">
      <c r="A1169" s="3" t="s">
        <v>0</v>
      </c>
      <c r="B1169" s="3" t="s">
        <v>39</v>
      </c>
      <c r="C1169" s="3" t="s">
        <v>36</v>
      </c>
      <c r="D1169" s="3">
        <v>104</v>
      </c>
      <c r="E1169" s="3">
        <v>0</v>
      </c>
      <c r="F1169" s="3">
        <v>3</v>
      </c>
      <c r="G1169" s="3">
        <v>2018</v>
      </c>
    </row>
    <row r="1170" spans="1:7">
      <c r="A1170" s="3" t="s">
        <v>0</v>
      </c>
      <c r="B1170" s="3" t="s">
        <v>39</v>
      </c>
      <c r="C1170" s="3" t="s">
        <v>36</v>
      </c>
      <c r="D1170" s="3">
        <v>105</v>
      </c>
      <c r="E1170" s="3">
        <v>0</v>
      </c>
      <c r="F1170" s="3">
        <v>226</v>
      </c>
      <c r="G1170" s="3">
        <v>2018</v>
      </c>
    </row>
    <row r="1171" spans="1:7">
      <c r="A1171" s="3" t="s">
        <v>0</v>
      </c>
      <c r="B1171" s="3" t="s">
        <v>39</v>
      </c>
      <c r="C1171" s="3" t="s">
        <v>36</v>
      </c>
      <c r="D1171" s="3">
        <v>106</v>
      </c>
      <c r="E1171" s="3">
        <v>0</v>
      </c>
      <c r="F1171" s="3">
        <v>83</v>
      </c>
      <c r="G1171" s="3">
        <v>2018</v>
      </c>
    </row>
    <row r="1172" spans="1:7">
      <c r="A1172" s="3" t="s">
        <v>0</v>
      </c>
      <c r="B1172" s="3" t="s">
        <v>39</v>
      </c>
      <c r="C1172" s="3" t="s">
        <v>36</v>
      </c>
      <c r="D1172" s="3">
        <v>107</v>
      </c>
      <c r="E1172" s="3">
        <v>0</v>
      </c>
      <c r="F1172" s="3">
        <v>112</v>
      </c>
      <c r="G1172" s="3">
        <v>2018</v>
      </c>
    </row>
    <row r="1173" spans="1:7">
      <c r="A1173" s="3" t="s">
        <v>0</v>
      </c>
      <c r="B1173" s="3" t="s">
        <v>39</v>
      </c>
      <c r="C1173" s="3" t="s">
        <v>36</v>
      </c>
      <c r="D1173" s="3">
        <v>108</v>
      </c>
      <c r="E1173" s="3">
        <v>0</v>
      </c>
      <c r="F1173" s="3">
        <v>5</v>
      </c>
      <c r="G1173" s="3">
        <v>2018</v>
      </c>
    </row>
    <row r="1174" spans="1:7">
      <c r="A1174" s="3" t="s">
        <v>0</v>
      </c>
      <c r="B1174" s="3" t="s">
        <v>39</v>
      </c>
      <c r="C1174" s="3" t="s">
        <v>36</v>
      </c>
      <c r="D1174" s="3">
        <v>100</v>
      </c>
      <c r="E1174" s="3">
        <v>1</v>
      </c>
      <c r="F1174" s="3">
        <v>22785</v>
      </c>
      <c r="G1174" s="3">
        <v>2018</v>
      </c>
    </row>
    <row r="1175" spans="1:7">
      <c r="A1175" s="3" t="s">
        <v>0</v>
      </c>
      <c r="B1175" s="3" t="s">
        <v>39</v>
      </c>
      <c r="C1175" s="3" t="s">
        <v>36</v>
      </c>
      <c r="D1175" s="3">
        <v>101</v>
      </c>
      <c r="E1175" s="3">
        <v>1</v>
      </c>
      <c r="F1175" s="3">
        <v>4375</v>
      </c>
      <c r="G1175" s="3">
        <v>2018</v>
      </c>
    </row>
    <row r="1176" spans="1:7">
      <c r="A1176" s="3" t="s">
        <v>0</v>
      </c>
      <c r="B1176" s="3" t="s">
        <v>39</v>
      </c>
      <c r="C1176" s="3" t="s">
        <v>36</v>
      </c>
      <c r="D1176" s="3">
        <v>102</v>
      </c>
      <c r="E1176" s="3">
        <v>1</v>
      </c>
      <c r="F1176" s="3">
        <v>2775</v>
      </c>
      <c r="G1176" s="3">
        <v>2018</v>
      </c>
    </row>
    <row r="1177" spans="1:7">
      <c r="A1177" s="3" t="s">
        <v>0</v>
      </c>
      <c r="B1177" s="3" t="s">
        <v>39</v>
      </c>
      <c r="C1177" s="3" t="s">
        <v>36</v>
      </c>
      <c r="D1177" s="3">
        <v>103</v>
      </c>
      <c r="E1177" s="3">
        <v>1</v>
      </c>
      <c r="F1177" s="3">
        <v>35</v>
      </c>
      <c r="G1177" s="3">
        <v>2018</v>
      </c>
    </row>
    <row r="1178" spans="1:7">
      <c r="A1178" s="3" t="s">
        <v>0</v>
      </c>
      <c r="B1178" s="3" t="s">
        <v>39</v>
      </c>
      <c r="C1178" s="3" t="s">
        <v>36</v>
      </c>
      <c r="D1178" s="3">
        <v>104</v>
      </c>
      <c r="E1178" s="3">
        <v>1</v>
      </c>
      <c r="F1178" s="3">
        <v>34</v>
      </c>
      <c r="G1178" s="3">
        <v>2018</v>
      </c>
    </row>
    <row r="1179" spans="1:7">
      <c r="A1179" s="3" t="s">
        <v>0</v>
      </c>
      <c r="B1179" s="3" t="s">
        <v>39</v>
      </c>
      <c r="C1179" s="3" t="s">
        <v>36</v>
      </c>
      <c r="D1179" s="3">
        <v>105</v>
      </c>
      <c r="E1179" s="3">
        <v>1</v>
      </c>
      <c r="F1179" s="3">
        <v>1065</v>
      </c>
      <c r="G1179" s="3">
        <v>2018</v>
      </c>
    </row>
    <row r="1180" spans="1:7">
      <c r="A1180" s="3" t="s">
        <v>0</v>
      </c>
      <c r="B1180" s="3" t="s">
        <v>39</v>
      </c>
      <c r="C1180" s="3" t="s">
        <v>36</v>
      </c>
      <c r="D1180" s="3">
        <v>106</v>
      </c>
      <c r="E1180" s="3">
        <v>1</v>
      </c>
      <c r="F1180" s="3">
        <v>518</v>
      </c>
      <c r="G1180" s="3">
        <v>2018</v>
      </c>
    </row>
    <row r="1181" spans="1:7">
      <c r="A1181" s="3" t="s">
        <v>0</v>
      </c>
      <c r="B1181" s="3" t="s">
        <v>39</v>
      </c>
      <c r="C1181" s="3" t="s">
        <v>36</v>
      </c>
      <c r="D1181" s="3">
        <v>107</v>
      </c>
      <c r="E1181" s="3">
        <v>1</v>
      </c>
      <c r="F1181" s="3">
        <v>440</v>
      </c>
      <c r="G1181" s="3">
        <v>2018</v>
      </c>
    </row>
    <row r="1182" spans="1:7">
      <c r="A1182" s="3" t="s">
        <v>0</v>
      </c>
      <c r="B1182" s="3" t="s">
        <v>39</v>
      </c>
      <c r="C1182" s="3" t="s">
        <v>36</v>
      </c>
      <c r="D1182" s="3">
        <v>108</v>
      </c>
      <c r="E1182" s="3">
        <v>1</v>
      </c>
      <c r="F1182" s="3">
        <v>20</v>
      </c>
      <c r="G1182" s="3">
        <v>2018</v>
      </c>
    </row>
    <row r="1183" spans="1:7">
      <c r="A1183" s="3" t="s">
        <v>0</v>
      </c>
      <c r="B1183" s="3" t="s">
        <v>39</v>
      </c>
      <c r="C1183" s="3" t="s">
        <v>36</v>
      </c>
      <c r="D1183" s="3">
        <v>100</v>
      </c>
      <c r="E1183" s="3">
        <v>0</v>
      </c>
      <c r="F1183" s="3">
        <v>1576</v>
      </c>
      <c r="G1183" s="3">
        <v>2019</v>
      </c>
    </row>
    <row r="1184" spans="1:7">
      <c r="A1184" s="3" t="s">
        <v>0</v>
      </c>
      <c r="B1184" s="3" t="s">
        <v>39</v>
      </c>
      <c r="C1184" s="3" t="s">
        <v>36</v>
      </c>
      <c r="D1184" s="3">
        <v>101</v>
      </c>
      <c r="E1184" s="3">
        <v>0</v>
      </c>
      <c r="F1184" s="3">
        <v>313</v>
      </c>
      <c r="G1184" s="3">
        <v>2019</v>
      </c>
    </row>
    <row r="1185" spans="1:7">
      <c r="A1185" s="3" t="s">
        <v>0</v>
      </c>
      <c r="B1185" s="3" t="s">
        <v>39</v>
      </c>
      <c r="C1185" s="3" t="s">
        <v>36</v>
      </c>
      <c r="D1185" s="3">
        <v>102</v>
      </c>
      <c r="E1185" s="3">
        <v>0</v>
      </c>
      <c r="F1185" s="3">
        <v>171</v>
      </c>
      <c r="G1185" s="3">
        <v>2019</v>
      </c>
    </row>
    <row r="1186" spans="1:7">
      <c r="A1186" s="3" t="s">
        <v>0</v>
      </c>
      <c r="B1186" s="3" t="s">
        <v>39</v>
      </c>
      <c r="C1186" s="3" t="s">
        <v>36</v>
      </c>
      <c r="D1186" s="3">
        <v>104</v>
      </c>
      <c r="E1186" s="3">
        <v>0</v>
      </c>
      <c r="F1186" s="3">
        <v>3</v>
      </c>
      <c r="G1186" s="3">
        <v>2019</v>
      </c>
    </row>
    <row r="1187" spans="1:7">
      <c r="A1187" s="3" t="s">
        <v>0</v>
      </c>
      <c r="B1187" s="3" t="s">
        <v>39</v>
      </c>
      <c r="C1187" s="3" t="s">
        <v>36</v>
      </c>
      <c r="D1187" s="3">
        <v>105</v>
      </c>
      <c r="E1187" s="3">
        <v>0</v>
      </c>
      <c r="F1187" s="3">
        <v>132</v>
      </c>
      <c r="G1187" s="3">
        <v>2019</v>
      </c>
    </row>
    <row r="1188" spans="1:7">
      <c r="A1188" s="3" t="s">
        <v>0</v>
      </c>
      <c r="B1188" s="3" t="s">
        <v>39</v>
      </c>
      <c r="C1188" s="3" t="s">
        <v>36</v>
      </c>
      <c r="D1188" s="3">
        <v>106</v>
      </c>
      <c r="E1188" s="3">
        <v>0</v>
      </c>
      <c r="F1188" s="3">
        <v>57</v>
      </c>
      <c r="G1188" s="3">
        <v>2019</v>
      </c>
    </row>
    <row r="1189" spans="1:7">
      <c r="A1189" s="3" t="s">
        <v>0</v>
      </c>
      <c r="B1189" s="3" t="s">
        <v>39</v>
      </c>
      <c r="C1189" s="3" t="s">
        <v>36</v>
      </c>
      <c r="D1189" s="3">
        <v>107</v>
      </c>
      <c r="E1189" s="3">
        <v>0</v>
      </c>
      <c r="F1189" s="3">
        <v>47</v>
      </c>
      <c r="G1189" s="3">
        <v>2019</v>
      </c>
    </row>
    <row r="1190" spans="1:7">
      <c r="A1190" s="3" t="s">
        <v>0</v>
      </c>
      <c r="B1190" s="3" t="s">
        <v>39</v>
      </c>
      <c r="C1190" s="3" t="s">
        <v>36</v>
      </c>
      <c r="D1190" s="3">
        <v>108</v>
      </c>
      <c r="E1190" s="3">
        <v>0</v>
      </c>
      <c r="F1190" s="3">
        <v>1</v>
      </c>
      <c r="G1190" s="3">
        <v>2019</v>
      </c>
    </row>
    <row r="1191" spans="1:7">
      <c r="A1191" s="3" t="s">
        <v>0</v>
      </c>
      <c r="B1191" s="3" t="s">
        <v>39</v>
      </c>
      <c r="C1191" s="3" t="s">
        <v>36</v>
      </c>
      <c r="D1191" s="3">
        <v>100</v>
      </c>
      <c r="E1191" s="3">
        <v>1</v>
      </c>
      <c r="F1191" s="3">
        <v>14779</v>
      </c>
      <c r="G1191" s="3">
        <v>2019</v>
      </c>
    </row>
    <row r="1192" spans="1:7">
      <c r="A1192" s="3" t="s">
        <v>0</v>
      </c>
      <c r="B1192" s="3" t="s">
        <v>39</v>
      </c>
      <c r="C1192" s="3" t="s">
        <v>36</v>
      </c>
      <c r="D1192" s="3">
        <v>101</v>
      </c>
      <c r="E1192" s="3">
        <v>1</v>
      </c>
      <c r="F1192" s="3">
        <v>2938</v>
      </c>
      <c r="G1192" s="3">
        <v>2019</v>
      </c>
    </row>
    <row r="1193" spans="1:7">
      <c r="A1193" s="3" t="s">
        <v>0</v>
      </c>
      <c r="B1193" s="3" t="s">
        <v>39</v>
      </c>
      <c r="C1193" s="3" t="s">
        <v>36</v>
      </c>
      <c r="D1193" s="3">
        <v>102</v>
      </c>
      <c r="E1193" s="3">
        <v>1</v>
      </c>
      <c r="F1193" s="3">
        <v>1699</v>
      </c>
      <c r="G1193" s="3">
        <v>2019</v>
      </c>
    </row>
    <row r="1194" spans="1:7">
      <c r="A1194" s="3" t="s">
        <v>0</v>
      </c>
      <c r="B1194" s="3" t="s">
        <v>39</v>
      </c>
      <c r="C1194" s="3" t="s">
        <v>36</v>
      </c>
      <c r="D1194" s="3">
        <v>103</v>
      </c>
      <c r="E1194" s="3">
        <v>1</v>
      </c>
      <c r="F1194" s="3">
        <v>17</v>
      </c>
      <c r="G1194" s="3">
        <v>2019</v>
      </c>
    </row>
    <row r="1195" spans="1:7">
      <c r="A1195" s="3" t="s">
        <v>0</v>
      </c>
      <c r="B1195" s="3" t="s">
        <v>39</v>
      </c>
      <c r="C1195" s="3" t="s">
        <v>36</v>
      </c>
      <c r="D1195" s="3">
        <v>104</v>
      </c>
      <c r="E1195" s="3">
        <v>1</v>
      </c>
      <c r="F1195" s="3">
        <v>16</v>
      </c>
      <c r="G1195" s="3">
        <v>2019</v>
      </c>
    </row>
    <row r="1196" spans="1:7">
      <c r="A1196" s="3" t="s">
        <v>0</v>
      </c>
      <c r="B1196" s="3" t="s">
        <v>39</v>
      </c>
      <c r="C1196" s="3" t="s">
        <v>36</v>
      </c>
      <c r="D1196" s="3">
        <v>105</v>
      </c>
      <c r="E1196" s="3">
        <v>1</v>
      </c>
      <c r="F1196" s="3">
        <v>587</v>
      </c>
      <c r="G1196" s="3">
        <v>2019</v>
      </c>
    </row>
    <row r="1197" spans="1:7">
      <c r="A1197" s="3" t="s">
        <v>0</v>
      </c>
      <c r="B1197" s="3" t="s">
        <v>39</v>
      </c>
      <c r="C1197" s="3" t="s">
        <v>36</v>
      </c>
      <c r="D1197" s="3">
        <v>106</v>
      </c>
      <c r="E1197" s="3">
        <v>1</v>
      </c>
      <c r="F1197" s="3">
        <v>297</v>
      </c>
      <c r="G1197" s="3">
        <v>2019</v>
      </c>
    </row>
    <row r="1198" spans="1:7">
      <c r="A1198" s="3" t="s">
        <v>0</v>
      </c>
      <c r="B1198" s="3" t="s">
        <v>39</v>
      </c>
      <c r="C1198" s="3" t="s">
        <v>36</v>
      </c>
      <c r="D1198" s="3">
        <v>107</v>
      </c>
      <c r="E1198" s="3">
        <v>1</v>
      </c>
      <c r="F1198" s="3">
        <v>265</v>
      </c>
      <c r="G1198" s="3">
        <v>2019</v>
      </c>
    </row>
    <row r="1199" spans="1:7">
      <c r="A1199" s="3" t="s">
        <v>0</v>
      </c>
      <c r="B1199" s="3" t="s">
        <v>39</v>
      </c>
      <c r="C1199" s="3" t="s">
        <v>36</v>
      </c>
      <c r="D1199" s="3">
        <v>108</v>
      </c>
      <c r="E1199" s="3">
        <v>1</v>
      </c>
      <c r="F1199" s="3">
        <v>12</v>
      </c>
      <c r="G1199" s="3">
        <v>2019</v>
      </c>
    </row>
    <row r="1200" spans="1:7">
      <c r="A1200" s="3" t="s">
        <v>0</v>
      </c>
      <c r="B1200" s="3" t="s">
        <v>39</v>
      </c>
      <c r="C1200" s="3" t="s">
        <v>44</v>
      </c>
      <c r="D1200" s="3">
        <v>100</v>
      </c>
      <c r="E1200" s="3">
        <v>0</v>
      </c>
      <c r="F1200" s="3">
        <v>265</v>
      </c>
      <c r="G1200" s="3">
        <v>2014</v>
      </c>
    </row>
    <row r="1201" spans="1:7">
      <c r="A1201" s="3" t="s">
        <v>0</v>
      </c>
      <c r="B1201" s="3" t="s">
        <v>39</v>
      </c>
      <c r="C1201" s="3" t="s">
        <v>44</v>
      </c>
      <c r="D1201" s="3">
        <v>101</v>
      </c>
      <c r="E1201" s="3">
        <v>0</v>
      </c>
      <c r="F1201" s="3">
        <v>34</v>
      </c>
      <c r="G1201" s="3">
        <v>2014</v>
      </c>
    </row>
    <row r="1202" spans="1:7">
      <c r="A1202" s="3" t="s">
        <v>0</v>
      </c>
      <c r="B1202" s="3" t="s">
        <v>39</v>
      </c>
      <c r="C1202" s="3" t="s">
        <v>44</v>
      </c>
      <c r="D1202" s="3">
        <v>102</v>
      </c>
      <c r="E1202" s="3">
        <v>0</v>
      </c>
      <c r="F1202" s="3">
        <v>47</v>
      </c>
      <c r="G1202" s="3">
        <v>2014</v>
      </c>
    </row>
    <row r="1203" spans="1:7">
      <c r="A1203" s="3" t="s">
        <v>0</v>
      </c>
      <c r="B1203" s="3" t="s">
        <v>39</v>
      </c>
      <c r="C1203" s="3" t="s">
        <v>44</v>
      </c>
      <c r="D1203" s="3">
        <v>103</v>
      </c>
      <c r="E1203" s="3">
        <v>0</v>
      </c>
      <c r="F1203" s="3">
        <v>1</v>
      </c>
      <c r="G1203" s="3">
        <v>2014</v>
      </c>
    </row>
    <row r="1204" spans="1:7">
      <c r="A1204" s="3" t="s">
        <v>0</v>
      </c>
      <c r="B1204" s="3" t="s">
        <v>39</v>
      </c>
      <c r="C1204" s="3" t="s">
        <v>44</v>
      </c>
      <c r="D1204" s="3">
        <v>104</v>
      </c>
      <c r="E1204" s="3">
        <v>0</v>
      </c>
      <c r="F1204" s="3">
        <v>1</v>
      </c>
      <c r="G1204" s="3">
        <v>2014</v>
      </c>
    </row>
    <row r="1205" spans="1:7">
      <c r="A1205" s="3" t="s">
        <v>0</v>
      </c>
      <c r="B1205" s="3" t="s">
        <v>39</v>
      </c>
      <c r="C1205" s="3" t="s">
        <v>44</v>
      </c>
      <c r="D1205" s="3">
        <v>105</v>
      </c>
      <c r="E1205" s="3">
        <v>0</v>
      </c>
      <c r="F1205" s="3">
        <v>20</v>
      </c>
      <c r="G1205" s="3">
        <v>2014</v>
      </c>
    </row>
    <row r="1206" spans="1:7">
      <c r="A1206" s="3" t="s">
        <v>0</v>
      </c>
      <c r="B1206" s="3" t="s">
        <v>39</v>
      </c>
      <c r="C1206" s="3" t="s">
        <v>44</v>
      </c>
      <c r="D1206" s="3">
        <v>106</v>
      </c>
      <c r="E1206" s="3">
        <v>0</v>
      </c>
      <c r="F1206" s="3">
        <v>22</v>
      </c>
      <c r="G1206" s="3">
        <v>2014</v>
      </c>
    </row>
    <row r="1207" spans="1:7">
      <c r="A1207" s="3" t="s">
        <v>0</v>
      </c>
      <c r="B1207" s="3" t="s">
        <v>39</v>
      </c>
      <c r="C1207" s="3" t="s">
        <v>44</v>
      </c>
      <c r="D1207" s="3">
        <v>100</v>
      </c>
      <c r="E1207" s="3">
        <v>1</v>
      </c>
      <c r="F1207" s="3">
        <v>2787</v>
      </c>
      <c r="G1207" s="3">
        <v>2014</v>
      </c>
    </row>
    <row r="1208" spans="1:7">
      <c r="A1208" s="3" t="s">
        <v>0</v>
      </c>
      <c r="B1208" s="3" t="s">
        <v>39</v>
      </c>
      <c r="C1208" s="3" t="s">
        <v>44</v>
      </c>
      <c r="D1208" s="3">
        <v>101</v>
      </c>
      <c r="E1208" s="3">
        <v>1</v>
      </c>
      <c r="F1208" s="3">
        <v>701</v>
      </c>
      <c r="G1208" s="3">
        <v>2014</v>
      </c>
    </row>
    <row r="1209" spans="1:7">
      <c r="A1209" s="3" t="s">
        <v>0</v>
      </c>
      <c r="B1209" s="3" t="s">
        <v>39</v>
      </c>
      <c r="C1209" s="3" t="s">
        <v>44</v>
      </c>
      <c r="D1209" s="3">
        <v>102</v>
      </c>
      <c r="E1209" s="3">
        <v>1</v>
      </c>
      <c r="F1209" s="3">
        <v>462</v>
      </c>
      <c r="G1209" s="3">
        <v>2014</v>
      </c>
    </row>
    <row r="1210" spans="1:7">
      <c r="A1210" s="3" t="s">
        <v>0</v>
      </c>
      <c r="B1210" s="3" t="s">
        <v>39</v>
      </c>
      <c r="C1210" s="3" t="s">
        <v>44</v>
      </c>
      <c r="D1210" s="3">
        <v>103</v>
      </c>
      <c r="E1210" s="3">
        <v>1</v>
      </c>
      <c r="F1210" s="3">
        <v>32</v>
      </c>
      <c r="G1210" s="3">
        <v>2014</v>
      </c>
    </row>
    <row r="1211" spans="1:7">
      <c r="A1211" s="3" t="s">
        <v>0</v>
      </c>
      <c r="B1211" s="3" t="s">
        <v>39</v>
      </c>
      <c r="C1211" s="3" t="s">
        <v>44</v>
      </c>
      <c r="D1211" s="3">
        <v>104</v>
      </c>
      <c r="E1211" s="3">
        <v>1</v>
      </c>
      <c r="F1211" s="3">
        <v>25</v>
      </c>
      <c r="G1211" s="3">
        <v>2014</v>
      </c>
    </row>
    <row r="1212" spans="1:7">
      <c r="A1212" s="3" t="s">
        <v>0</v>
      </c>
      <c r="B1212" s="3" t="s">
        <v>39</v>
      </c>
      <c r="C1212" s="3" t="s">
        <v>44</v>
      </c>
      <c r="D1212" s="3">
        <v>105</v>
      </c>
      <c r="E1212" s="3">
        <v>1</v>
      </c>
      <c r="F1212" s="3">
        <v>326</v>
      </c>
      <c r="G1212" s="3">
        <v>2014</v>
      </c>
    </row>
    <row r="1213" spans="1:7">
      <c r="A1213" s="3" t="s">
        <v>0</v>
      </c>
      <c r="B1213" s="3" t="s">
        <v>39</v>
      </c>
      <c r="C1213" s="3" t="s">
        <v>44</v>
      </c>
      <c r="D1213" s="3">
        <v>106</v>
      </c>
      <c r="E1213" s="3">
        <v>1</v>
      </c>
      <c r="F1213" s="3">
        <v>203</v>
      </c>
      <c r="G1213" s="3">
        <v>2014</v>
      </c>
    </row>
    <row r="1214" spans="1:7">
      <c r="A1214" s="3" t="s">
        <v>0</v>
      </c>
      <c r="B1214" s="3" t="s">
        <v>39</v>
      </c>
      <c r="C1214" s="3" t="s">
        <v>44</v>
      </c>
      <c r="D1214" s="3">
        <v>107</v>
      </c>
      <c r="E1214" s="3">
        <v>1</v>
      </c>
      <c r="F1214" s="3">
        <v>42</v>
      </c>
      <c r="G1214" s="3">
        <v>2014</v>
      </c>
    </row>
    <row r="1215" spans="1:7">
      <c r="A1215" s="3" t="s">
        <v>0</v>
      </c>
      <c r="B1215" s="3" t="s">
        <v>39</v>
      </c>
      <c r="C1215" s="3" t="s">
        <v>44</v>
      </c>
      <c r="D1215" s="3">
        <v>108</v>
      </c>
      <c r="E1215" s="3">
        <v>1</v>
      </c>
      <c r="F1215" s="3">
        <v>1</v>
      </c>
      <c r="G1215" s="3">
        <v>2014</v>
      </c>
    </row>
    <row r="1216" spans="1:7">
      <c r="A1216" s="3" t="s">
        <v>0</v>
      </c>
      <c r="B1216" s="3" t="s">
        <v>39</v>
      </c>
      <c r="C1216" s="3" t="s">
        <v>44</v>
      </c>
      <c r="D1216" s="3">
        <v>100</v>
      </c>
      <c r="E1216" s="3">
        <v>0</v>
      </c>
      <c r="F1216" s="3">
        <v>395</v>
      </c>
      <c r="G1216" s="3">
        <v>2015</v>
      </c>
    </row>
    <row r="1217" spans="1:7">
      <c r="A1217" s="3" t="s">
        <v>0</v>
      </c>
      <c r="B1217" s="3" t="s">
        <v>39</v>
      </c>
      <c r="C1217" s="3" t="s">
        <v>44</v>
      </c>
      <c r="D1217" s="3">
        <v>101</v>
      </c>
      <c r="E1217" s="3">
        <v>0</v>
      </c>
      <c r="F1217" s="3">
        <v>49</v>
      </c>
      <c r="G1217" s="3">
        <v>2015</v>
      </c>
    </row>
    <row r="1218" spans="1:7">
      <c r="A1218" s="3" t="s">
        <v>0</v>
      </c>
      <c r="B1218" s="3" t="s">
        <v>39</v>
      </c>
      <c r="C1218" s="3" t="s">
        <v>44</v>
      </c>
      <c r="D1218" s="3">
        <v>102</v>
      </c>
      <c r="E1218" s="3">
        <v>0</v>
      </c>
      <c r="F1218" s="3">
        <v>78</v>
      </c>
      <c r="G1218" s="3">
        <v>2015</v>
      </c>
    </row>
    <row r="1219" spans="1:7">
      <c r="A1219" s="3" t="s">
        <v>0</v>
      </c>
      <c r="B1219" s="3" t="s">
        <v>39</v>
      </c>
      <c r="C1219" s="3" t="s">
        <v>44</v>
      </c>
      <c r="D1219" s="3">
        <v>105</v>
      </c>
      <c r="E1219" s="3">
        <v>0</v>
      </c>
      <c r="F1219" s="3">
        <v>21</v>
      </c>
      <c r="G1219" s="3">
        <v>2015</v>
      </c>
    </row>
    <row r="1220" spans="1:7">
      <c r="A1220" s="3" t="s">
        <v>0</v>
      </c>
      <c r="B1220" s="3" t="s">
        <v>39</v>
      </c>
      <c r="C1220" s="3" t="s">
        <v>44</v>
      </c>
      <c r="D1220" s="3">
        <v>106</v>
      </c>
      <c r="E1220" s="3">
        <v>0</v>
      </c>
      <c r="F1220" s="3">
        <v>23</v>
      </c>
      <c r="G1220" s="3">
        <v>2015</v>
      </c>
    </row>
    <row r="1221" spans="1:7">
      <c r="A1221" s="3" t="s">
        <v>0</v>
      </c>
      <c r="B1221" s="3" t="s">
        <v>39</v>
      </c>
      <c r="C1221" s="3" t="s">
        <v>44</v>
      </c>
      <c r="D1221" s="3">
        <v>100</v>
      </c>
      <c r="E1221" s="3">
        <v>1</v>
      </c>
      <c r="F1221" s="3">
        <v>3433</v>
      </c>
      <c r="G1221" s="3">
        <v>2015</v>
      </c>
    </row>
    <row r="1222" spans="1:7">
      <c r="A1222" s="3" t="s">
        <v>0</v>
      </c>
      <c r="B1222" s="3" t="s">
        <v>39</v>
      </c>
      <c r="C1222" s="3" t="s">
        <v>44</v>
      </c>
      <c r="D1222" s="3">
        <v>101</v>
      </c>
      <c r="E1222" s="3">
        <v>1</v>
      </c>
      <c r="F1222" s="3">
        <v>1062</v>
      </c>
      <c r="G1222" s="3">
        <v>2015</v>
      </c>
    </row>
    <row r="1223" spans="1:7">
      <c r="A1223" s="3" t="s">
        <v>0</v>
      </c>
      <c r="B1223" s="3" t="s">
        <v>39</v>
      </c>
      <c r="C1223" s="3" t="s">
        <v>44</v>
      </c>
      <c r="D1223" s="3">
        <v>102</v>
      </c>
      <c r="E1223" s="3">
        <v>1</v>
      </c>
      <c r="F1223" s="3">
        <v>640</v>
      </c>
      <c r="G1223" s="3">
        <v>2015</v>
      </c>
    </row>
    <row r="1224" spans="1:7">
      <c r="A1224" s="3" t="s">
        <v>0</v>
      </c>
      <c r="B1224" s="3" t="s">
        <v>39</v>
      </c>
      <c r="C1224" s="3" t="s">
        <v>44</v>
      </c>
      <c r="D1224" s="3">
        <v>103</v>
      </c>
      <c r="E1224" s="3">
        <v>1</v>
      </c>
      <c r="F1224" s="3">
        <v>27</v>
      </c>
      <c r="G1224" s="3">
        <v>2015</v>
      </c>
    </row>
    <row r="1225" spans="1:7">
      <c r="A1225" s="3" t="s">
        <v>0</v>
      </c>
      <c r="B1225" s="3" t="s">
        <v>39</v>
      </c>
      <c r="C1225" s="3" t="s">
        <v>44</v>
      </c>
      <c r="D1225" s="3">
        <v>104</v>
      </c>
      <c r="E1225" s="3">
        <v>1</v>
      </c>
      <c r="F1225" s="3">
        <v>22</v>
      </c>
      <c r="G1225" s="3">
        <v>2015</v>
      </c>
    </row>
    <row r="1226" spans="1:7">
      <c r="A1226" s="3" t="s">
        <v>0</v>
      </c>
      <c r="B1226" s="3" t="s">
        <v>39</v>
      </c>
      <c r="C1226" s="3" t="s">
        <v>44</v>
      </c>
      <c r="D1226" s="3">
        <v>105</v>
      </c>
      <c r="E1226" s="3">
        <v>1</v>
      </c>
      <c r="F1226" s="3">
        <v>408</v>
      </c>
      <c r="G1226" s="3">
        <v>2015</v>
      </c>
    </row>
    <row r="1227" spans="1:7">
      <c r="A1227" s="3" t="s">
        <v>0</v>
      </c>
      <c r="B1227" s="3" t="s">
        <v>39</v>
      </c>
      <c r="C1227" s="3" t="s">
        <v>44</v>
      </c>
      <c r="D1227" s="3">
        <v>106</v>
      </c>
      <c r="E1227" s="3">
        <v>1</v>
      </c>
      <c r="F1227" s="3">
        <v>286</v>
      </c>
      <c r="G1227" s="3">
        <v>2015</v>
      </c>
    </row>
    <row r="1228" spans="1:7">
      <c r="A1228" s="3" t="s">
        <v>0</v>
      </c>
      <c r="B1228" s="3" t="s">
        <v>39</v>
      </c>
      <c r="C1228" s="3" t="s">
        <v>44</v>
      </c>
      <c r="D1228" s="3">
        <v>107</v>
      </c>
      <c r="E1228" s="3">
        <v>1</v>
      </c>
      <c r="F1228" s="3">
        <v>52</v>
      </c>
      <c r="G1228" s="3">
        <v>2015</v>
      </c>
    </row>
    <row r="1229" spans="1:7">
      <c r="A1229" s="3" t="s">
        <v>0</v>
      </c>
      <c r="B1229" s="3" t="s">
        <v>39</v>
      </c>
      <c r="C1229" s="3" t="s">
        <v>44</v>
      </c>
      <c r="D1229" s="3">
        <v>108</v>
      </c>
      <c r="E1229" s="3">
        <v>1</v>
      </c>
      <c r="F1229" s="3">
        <v>8</v>
      </c>
      <c r="G1229" s="3">
        <v>2015</v>
      </c>
    </row>
    <row r="1230" spans="1:7">
      <c r="A1230" s="3" t="s">
        <v>0</v>
      </c>
      <c r="B1230" s="3" t="s">
        <v>39</v>
      </c>
      <c r="C1230" s="3" t="s">
        <v>44</v>
      </c>
      <c r="D1230" s="3">
        <v>100</v>
      </c>
      <c r="E1230" s="3">
        <v>0</v>
      </c>
      <c r="F1230" s="3">
        <v>552</v>
      </c>
      <c r="G1230" s="3">
        <v>2016</v>
      </c>
    </row>
    <row r="1231" spans="1:7">
      <c r="A1231" s="3" t="s">
        <v>0</v>
      </c>
      <c r="B1231" s="3" t="s">
        <v>39</v>
      </c>
      <c r="C1231" s="3" t="s">
        <v>44</v>
      </c>
      <c r="D1231" s="3">
        <v>101</v>
      </c>
      <c r="E1231" s="3">
        <v>0</v>
      </c>
      <c r="F1231" s="3">
        <v>79</v>
      </c>
      <c r="G1231" s="3">
        <v>2016</v>
      </c>
    </row>
    <row r="1232" spans="1:7">
      <c r="A1232" s="3" t="s">
        <v>0</v>
      </c>
      <c r="B1232" s="3" t="s">
        <v>39</v>
      </c>
      <c r="C1232" s="3" t="s">
        <v>44</v>
      </c>
      <c r="D1232" s="3">
        <v>102</v>
      </c>
      <c r="E1232" s="3">
        <v>0</v>
      </c>
      <c r="F1232" s="3">
        <v>112</v>
      </c>
      <c r="G1232" s="3">
        <v>2016</v>
      </c>
    </row>
    <row r="1233" spans="1:7">
      <c r="A1233" s="3" t="s">
        <v>0</v>
      </c>
      <c r="B1233" s="3" t="s">
        <v>39</v>
      </c>
      <c r="C1233" s="3" t="s">
        <v>44</v>
      </c>
      <c r="D1233" s="3">
        <v>103</v>
      </c>
      <c r="E1233" s="3">
        <v>0</v>
      </c>
      <c r="F1233" s="3">
        <v>1</v>
      </c>
      <c r="G1233" s="3">
        <v>2016</v>
      </c>
    </row>
    <row r="1234" spans="1:7">
      <c r="A1234" s="3" t="s">
        <v>0</v>
      </c>
      <c r="B1234" s="3" t="s">
        <v>39</v>
      </c>
      <c r="C1234" s="3" t="s">
        <v>44</v>
      </c>
      <c r="D1234" s="3">
        <v>105</v>
      </c>
      <c r="E1234" s="3">
        <v>0</v>
      </c>
      <c r="F1234" s="3">
        <v>39</v>
      </c>
      <c r="G1234" s="3">
        <v>2016</v>
      </c>
    </row>
    <row r="1235" spans="1:7">
      <c r="A1235" s="3" t="s">
        <v>0</v>
      </c>
      <c r="B1235" s="3" t="s">
        <v>39</v>
      </c>
      <c r="C1235" s="3" t="s">
        <v>44</v>
      </c>
      <c r="D1235" s="3">
        <v>106</v>
      </c>
      <c r="E1235" s="3">
        <v>0</v>
      </c>
      <c r="F1235" s="3">
        <v>25</v>
      </c>
      <c r="G1235" s="3">
        <v>2016</v>
      </c>
    </row>
    <row r="1236" spans="1:7">
      <c r="A1236" s="3" t="s">
        <v>0</v>
      </c>
      <c r="B1236" s="3" t="s">
        <v>39</v>
      </c>
      <c r="C1236" s="3" t="s">
        <v>44</v>
      </c>
      <c r="D1236" s="3">
        <v>100</v>
      </c>
      <c r="E1236" s="3">
        <v>1</v>
      </c>
      <c r="F1236" s="3">
        <v>4757</v>
      </c>
      <c r="G1236" s="3">
        <v>2016</v>
      </c>
    </row>
    <row r="1237" spans="1:7">
      <c r="A1237" s="3" t="s">
        <v>0</v>
      </c>
      <c r="B1237" s="3" t="s">
        <v>39</v>
      </c>
      <c r="C1237" s="3" t="s">
        <v>44</v>
      </c>
      <c r="D1237" s="3">
        <v>101</v>
      </c>
      <c r="E1237" s="3">
        <v>1</v>
      </c>
      <c r="F1237" s="3">
        <v>1658</v>
      </c>
      <c r="G1237" s="3">
        <v>2016</v>
      </c>
    </row>
    <row r="1238" spans="1:7">
      <c r="A1238" s="3" t="s">
        <v>0</v>
      </c>
      <c r="B1238" s="3" t="s">
        <v>39</v>
      </c>
      <c r="C1238" s="3" t="s">
        <v>44</v>
      </c>
      <c r="D1238" s="3">
        <v>102</v>
      </c>
      <c r="E1238" s="3">
        <v>1</v>
      </c>
      <c r="F1238" s="3">
        <v>933</v>
      </c>
      <c r="G1238" s="3">
        <v>2016</v>
      </c>
    </row>
    <row r="1239" spans="1:7">
      <c r="A1239" s="3" t="s">
        <v>0</v>
      </c>
      <c r="B1239" s="3" t="s">
        <v>39</v>
      </c>
      <c r="C1239" s="3" t="s">
        <v>44</v>
      </c>
      <c r="D1239" s="3">
        <v>103</v>
      </c>
      <c r="E1239" s="3">
        <v>1</v>
      </c>
      <c r="F1239" s="3">
        <v>11</v>
      </c>
      <c r="G1239" s="3">
        <v>2016</v>
      </c>
    </row>
    <row r="1240" spans="1:7">
      <c r="A1240" s="3" t="s">
        <v>0</v>
      </c>
      <c r="B1240" s="3" t="s">
        <v>39</v>
      </c>
      <c r="C1240" s="3" t="s">
        <v>44</v>
      </c>
      <c r="D1240" s="3">
        <v>104</v>
      </c>
      <c r="E1240" s="3">
        <v>1</v>
      </c>
      <c r="F1240" s="3">
        <v>13</v>
      </c>
      <c r="G1240" s="3">
        <v>2016</v>
      </c>
    </row>
    <row r="1241" spans="1:7">
      <c r="A1241" s="3" t="s">
        <v>0</v>
      </c>
      <c r="B1241" s="3" t="s">
        <v>39</v>
      </c>
      <c r="C1241" s="3" t="s">
        <v>44</v>
      </c>
      <c r="D1241" s="3">
        <v>105</v>
      </c>
      <c r="E1241" s="3">
        <v>1</v>
      </c>
      <c r="F1241" s="3">
        <v>511</v>
      </c>
      <c r="G1241" s="3">
        <v>2016</v>
      </c>
    </row>
    <row r="1242" spans="1:7">
      <c r="A1242" s="3" t="s">
        <v>0</v>
      </c>
      <c r="B1242" s="3" t="s">
        <v>39</v>
      </c>
      <c r="C1242" s="3" t="s">
        <v>44</v>
      </c>
      <c r="D1242" s="3">
        <v>106</v>
      </c>
      <c r="E1242" s="3">
        <v>1</v>
      </c>
      <c r="F1242" s="3">
        <v>291</v>
      </c>
      <c r="G1242" s="3">
        <v>2016</v>
      </c>
    </row>
    <row r="1243" spans="1:7">
      <c r="A1243" s="3" t="s">
        <v>0</v>
      </c>
      <c r="B1243" s="3" t="s">
        <v>39</v>
      </c>
      <c r="C1243" s="3" t="s">
        <v>44</v>
      </c>
      <c r="D1243" s="3">
        <v>107</v>
      </c>
      <c r="E1243" s="3">
        <v>1</v>
      </c>
      <c r="F1243" s="3">
        <v>39</v>
      </c>
      <c r="G1243" s="3">
        <v>2016</v>
      </c>
    </row>
    <row r="1244" spans="1:7">
      <c r="A1244" s="3" t="s">
        <v>0</v>
      </c>
      <c r="B1244" s="3" t="s">
        <v>39</v>
      </c>
      <c r="C1244" s="3" t="s">
        <v>44</v>
      </c>
      <c r="D1244" s="3">
        <v>108</v>
      </c>
      <c r="E1244" s="3">
        <v>1</v>
      </c>
      <c r="F1244" s="3">
        <v>3</v>
      </c>
      <c r="G1244" s="3">
        <v>2016</v>
      </c>
    </row>
    <row r="1245" spans="1:7">
      <c r="A1245" s="3" t="s">
        <v>0</v>
      </c>
      <c r="B1245" s="3" t="s">
        <v>39</v>
      </c>
      <c r="C1245" s="3" t="s">
        <v>44</v>
      </c>
      <c r="D1245" s="3">
        <v>100</v>
      </c>
      <c r="E1245" s="3">
        <v>0</v>
      </c>
      <c r="F1245" s="3">
        <v>531</v>
      </c>
      <c r="G1245" s="3">
        <v>2017</v>
      </c>
    </row>
    <row r="1246" spans="1:7">
      <c r="A1246" s="3" t="s">
        <v>0</v>
      </c>
      <c r="B1246" s="3" t="s">
        <v>39</v>
      </c>
      <c r="C1246" s="3" t="s">
        <v>44</v>
      </c>
      <c r="D1246" s="3">
        <v>101</v>
      </c>
      <c r="E1246" s="3">
        <v>0</v>
      </c>
      <c r="F1246" s="3">
        <v>122</v>
      </c>
      <c r="G1246" s="3">
        <v>2017</v>
      </c>
    </row>
    <row r="1247" spans="1:7">
      <c r="A1247" s="3" t="s">
        <v>0</v>
      </c>
      <c r="B1247" s="3" t="s">
        <v>39</v>
      </c>
      <c r="C1247" s="3" t="s">
        <v>44</v>
      </c>
      <c r="D1247" s="3">
        <v>102</v>
      </c>
      <c r="E1247" s="3">
        <v>0</v>
      </c>
      <c r="F1247" s="3">
        <v>115</v>
      </c>
      <c r="G1247" s="3">
        <v>2017</v>
      </c>
    </row>
    <row r="1248" spans="1:7">
      <c r="A1248" s="3" t="s">
        <v>0</v>
      </c>
      <c r="B1248" s="3" t="s">
        <v>39</v>
      </c>
      <c r="C1248" s="3" t="s">
        <v>44</v>
      </c>
      <c r="D1248" s="3">
        <v>105</v>
      </c>
      <c r="E1248" s="3">
        <v>0</v>
      </c>
      <c r="F1248" s="3">
        <v>76</v>
      </c>
      <c r="G1248" s="3">
        <v>2017</v>
      </c>
    </row>
    <row r="1249" spans="1:7">
      <c r="A1249" s="3" t="s">
        <v>0</v>
      </c>
      <c r="B1249" s="3" t="s">
        <v>39</v>
      </c>
      <c r="C1249" s="3" t="s">
        <v>44</v>
      </c>
      <c r="D1249" s="3">
        <v>106</v>
      </c>
      <c r="E1249" s="3">
        <v>0</v>
      </c>
      <c r="F1249" s="3">
        <v>30</v>
      </c>
      <c r="G1249" s="3">
        <v>2017</v>
      </c>
    </row>
    <row r="1250" spans="1:7">
      <c r="A1250" s="3" t="s">
        <v>0</v>
      </c>
      <c r="B1250" s="3" t="s">
        <v>39</v>
      </c>
      <c r="C1250" s="3" t="s">
        <v>44</v>
      </c>
      <c r="D1250" s="3">
        <v>107</v>
      </c>
      <c r="E1250" s="3">
        <v>0</v>
      </c>
      <c r="F1250" s="3">
        <v>3</v>
      </c>
      <c r="G1250" s="3">
        <v>2017</v>
      </c>
    </row>
    <row r="1251" spans="1:7">
      <c r="A1251" s="3" t="s">
        <v>0</v>
      </c>
      <c r="B1251" s="3" t="s">
        <v>39</v>
      </c>
      <c r="C1251" s="3" t="s">
        <v>44</v>
      </c>
      <c r="D1251" s="3">
        <v>108</v>
      </c>
      <c r="E1251" s="3">
        <v>0</v>
      </c>
      <c r="F1251" s="3">
        <v>1</v>
      </c>
      <c r="G1251" s="3">
        <v>2017</v>
      </c>
    </row>
    <row r="1252" spans="1:7">
      <c r="A1252" s="3" t="s">
        <v>0</v>
      </c>
      <c r="B1252" s="3" t="s">
        <v>39</v>
      </c>
      <c r="C1252" s="3" t="s">
        <v>44</v>
      </c>
      <c r="D1252" s="3">
        <v>100</v>
      </c>
      <c r="E1252" s="3">
        <v>1</v>
      </c>
      <c r="F1252" s="3">
        <v>5299</v>
      </c>
      <c r="G1252" s="3">
        <v>2017</v>
      </c>
    </row>
    <row r="1253" spans="1:7">
      <c r="A1253" s="3" t="s">
        <v>0</v>
      </c>
      <c r="B1253" s="3" t="s">
        <v>39</v>
      </c>
      <c r="C1253" s="3" t="s">
        <v>44</v>
      </c>
      <c r="D1253" s="3">
        <v>101</v>
      </c>
      <c r="E1253" s="3">
        <v>1</v>
      </c>
      <c r="F1253" s="3">
        <v>2155</v>
      </c>
      <c r="G1253" s="3">
        <v>2017</v>
      </c>
    </row>
    <row r="1254" spans="1:7">
      <c r="A1254" s="3" t="s">
        <v>0</v>
      </c>
      <c r="B1254" s="3" t="s">
        <v>39</v>
      </c>
      <c r="C1254" s="3" t="s">
        <v>44</v>
      </c>
      <c r="D1254" s="3">
        <v>102</v>
      </c>
      <c r="E1254" s="3">
        <v>1</v>
      </c>
      <c r="F1254" s="3">
        <v>1194</v>
      </c>
      <c r="G1254" s="3">
        <v>2017</v>
      </c>
    </row>
    <row r="1255" spans="1:7">
      <c r="A1255" s="3" t="s">
        <v>0</v>
      </c>
      <c r="B1255" s="3" t="s">
        <v>39</v>
      </c>
      <c r="C1255" s="3" t="s">
        <v>44</v>
      </c>
      <c r="D1255" s="3">
        <v>103</v>
      </c>
      <c r="E1255" s="3">
        <v>1</v>
      </c>
      <c r="F1255" s="3">
        <v>19</v>
      </c>
      <c r="G1255" s="3">
        <v>2017</v>
      </c>
    </row>
    <row r="1256" spans="1:7">
      <c r="A1256" s="3" t="s">
        <v>0</v>
      </c>
      <c r="B1256" s="3" t="s">
        <v>39</v>
      </c>
      <c r="C1256" s="3" t="s">
        <v>44</v>
      </c>
      <c r="D1256" s="3">
        <v>104</v>
      </c>
      <c r="E1256" s="3">
        <v>1</v>
      </c>
      <c r="F1256" s="3">
        <v>15</v>
      </c>
      <c r="G1256" s="3">
        <v>2017</v>
      </c>
    </row>
    <row r="1257" spans="1:7">
      <c r="A1257" s="3" t="s">
        <v>0</v>
      </c>
      <c r="B1257" s="3" t="s">
        <v>39</v>
      </c>
      <c r="C1257" s="3" t="s">
        <v>44</v>
      </c>
      <c r="D1257" s="3">
        <v>105</v>
      </c>
      <c r="E1257" s="3">
        <v>1</v>
      </c>
      <c r="F1257" s="3">
        <v>639</v>
      </c>
      <c r="G1257" s="3">
        <v>2017</v>
      </c>
    </row>
    <row r="1258" spans="1:7">
      <c r="A1258" s="3" t="s">
        <v>0</v>
      </c>
      <c r="B1258" s="3" t="s">
        <v>39</v>
      </c>
      <c r="C1258" s="3" t="s">
        <v>44</v>
      </c>
      <c r="D1258" s="3">
        <v>106</v>
      </c>
      <c r="E1258" s="3">
        <v>1</v>
      </c>
      <c r="F1258" s="3">
        <v>372</v>
      </c>
      <c r="G1258" s="3">
        <v>2017</v>
      </c>
    </row>
    <row r="1259" spans="1:7">
      <c r="A1259" s="3" t="s">
        <v>0</v>
      </c>
      <c r="B1259" s="3" t="s">
        <v>39</v>
      </c>
      <c r="C1259" s="3" t="s">
        <v>44</v>
      </c>
      <c r="D1259" s="3">
        <v>107</v>
      </c>
      <c r="E1259" s="3">
        <v>1</v>
      </c>
      <c r="F1259" s="3">
        <v>47</v>
      </c>
      <c r="G1259" s="3">
        <v>2017</v>
      </c>
    </row>
    <row r="1260" spans="1:7">
      <c r="A1260" s="3" t="s">
        <v>0</v>
      </c>
      <c r="B1260" s="3" t="s">
        <v>39</v>
      </c>
      <c r="C1260" s="3" t="s">
        <v>44</v>
      </c>
      <c r="D1260" s="3">
        <v>108</v>
      </c>
      <c r="E1260" s="3">
        <v>1</v>
      </c>
      <c r="F1260" s="3">
        <v>3</v>
      </c>
      <c r="G1260" s="3">
        <v>2017</v>
      </c>
    </row>
    <row r="1261" spans="1:7">
      <c r="A1261" s="3" t="s">
        <v>0</v>
      </c>
      <c r="B1261" s="3" t="s">
        <v>39</v>
      </c>
      <c r="C1261" s="3" t="s">
        <v>44</v>
      </c>
      <c r="D1261" s="3">
        <v>100</v>
      </c>
      <c r="E1261" s="3">
        <v>0</v>
      </c>
      <c r="F1261" s="3">
        <v>604</v>
      </c>
      <c r="G1261" s="3">
        <v>2018</v>
      </c>
    </row>
    <row r="1262" spans="1:7">
      <c r="A1262" s="3" t="s">
        <v>0</v>
      </c>
      <c r="B1262" s="3" t="s">
        <v>39</v>
      </c>
      <c r="C1262" s="3" t="s">
        <v>44</v>
      </c>
      <c r="D1262" s="3">
        <v>101</v>
      </c>
      <c r="E1262" s="3">
        <v>0</v>
      </c>
      <c r="F1262" s="3">
        <v>143</v>
      </c>
      <c r="G1262" s="3">
        <v>2018</v>
      </c>
    </row>
    <row r="1263" spans="1:7">
      <c r="A1263" s="3" t="s">
        <v>0</v>
      </c>
      <c r="B1263" s="3" t="s">
        <v>39</v>
      </c>
      <c r="C1263" s="3" t="s">
        <v>44</v>
      </c>
      <c r="D1263" s="3">
        <v>102</v>
      </c>
      <c r="E1263" s="3">
        <v>0</v>
      </c>
      <c r="F1263" s="3">
        <v>195</v>
      </c>
      <c r="G1263" s="3">
        <v>2018</v>
      </c>
    </row>
    <row r="1264" spans="1:7">
      <c r="A1264" s="3" t="s">
        <v>0</v>
      </c>
      <c r="B1264" s="3" t="s">
        <v>39</v>
      </c>
      <c r="C1264" s="3" t="s">
        <v>44</v>
      </c>
      <c r="D1264" s="3">
        <v>104</v>
      </c>
      <c r="E1264" s="3">
        <v>0</v>
      </c>
      <c r="F1264" s="3">
        <v>1</v>
      </c>
      <c r="G1264" s="3">
        <v>2018</v>
      </c>
    </row>
    <row r="1265" spans="1:7">
      <c r="A1265" s="3" t="s">
        <v>0</v>
      </c>
      <c r="B1265" s="3" t="s">
        <v>39</v>
      </c>
      <c r="C1265" s="3" t="s">
        <v>44</v>
      </c>
      <c r="D1265" s="3">
        <v>105</v>
      </c>
      <c r="E1265" s="3">
        <v>0</v>
      </c>
      <c r="F1265" s="3">
        <v>72</v>
      </c>
      <c r="G1265" s="3">
        <v>2018</v>
      </c>
    </row>
    <row r="1266" spans="1:7">
      <c r="A1266" s="3" t="s">
        <v>0</v>
      </c>
      <c r="B1266" s="3" t="s">
        <v>39</v>
      </c>
      <c r="C1266" s="3" t="s">
        <v>44</v>
      </c>
      <c r="D1266" s="3">
        <v>106</v>
      </c>
      <c r="E1266" s="3">
        <v>0</v>
      </c>
      <c r="F1266" s="3">
        <v>21</v>
      </c>
      <c r="G1266" s="3">
        <v>2018</v>
      </c>
    </row>
    <row r="1267" spans="1:7">
      <c r="A1267" s="3" t="s">
        <v>0</v>
      </c>
      <c r="B1267" s="3" t="s">
        <v>39</v>
      </c>
      <c r="C1267" s="3" t="s">
        <v>44</v>
      </c>
      <c r="D1267" s="3">
        <v>107</v>
      </c>
      <c r="E1267" s="3">
        <v>0</v>
      </c>
      <c r="F1267" s="3">
        <v>6</v>
      </c>
      <c r="G1267" s="3">
        <v>2018</v>
      </c>
    </row>
    <row r="1268" spans="1:7">
      <c r="A1268" s="3" t="s">
        <v>0</v>
      </c>
      <c r="B1268" s="3" t="s">
        <v>39</v>
      </c>
      <c r="C1268" s="3" t="s">
        <v>44</v>
      </c>
      <c r="D1268" s="3">
        <v>100</v>
      </c>
      <c r="E1268" s="3">
        <v>1</v>
      </c>
      <c r="F1268" s="3">
        <v>5901</v>
      </c>
      <c r="G1268" s="3">
        <v>2018</v>
      </c>
    </row>
    <row r="1269" spans="1:7">
      <c r="A1269" s="3" t="s">
        <v>0</v>
      </c>
      <c r="B1269" s="3" t="s">
        <v>39</v>
      </c>
      <c r="C1269" s="3" t="s">
        <v>44</v>
      </c>
      <c r="D1269" s="3">
        <v>101</v>
      </c>
      <c r="E1269" s="3">
        <v>1</v>
      </c>
      <c r="F1269" s="3">
        <v>2599</v>
      </c>
      <c r="G1269" s="3">
        <v>2018</v>
      </c>
    </row>
    <row r="1270" spans="1:7">
      <c r="A1270" s="3" t="s">
        <v>0</v>
      </c>
      <c r="B1270" s="3" t="s">
        <v>39</v>
      </c>
      <c r="C1270" s="3" t="s">
        <v>44</v>
      </c>
      <c r="D1270" s="3">
        <v>102</v>
      </c>
      <c r="E1270" s="3">
        <v>1</v>
      </c>
      <c r="F1270" s="3">
        <v>1420</v>
      </c>
      <c r="G1270" s="3">
        <v>2018</v>
      </c>
    </row>
    <row r="1271" spans="1:7">
      <c r="A1271" s="3" t="s">
        <v>0</v>
      </c>
      <c r="B1271" s="3" t="s">
        <v>39</v>
      </c>
      <c r="C1271" s="3" t="s">
        <v>44</v>
      </c>
      <c r="D1271" s="3">
        <v>103</v>
      </c>
      <c r="E1271" s="3">
        <v>1</v>
      </c>
      <c r="F1271" s="3">
        <v>24</v>
      </c>
      <c r="G1271" s="3">
        <v>2018</v>
      </c>
    </row>
    <row r="1272" spans="1:7">
      <c r="A1272" s="3" t="s">
        <v>0</v>
      </c>
      <c r="B1272" s="3" t="s">
        <v>39</v>
      </c>
      <c r="C1272" s="3" t="s">
        <v>44</v>
      </c>
      <c r="D1272" s="3">
        <v>104</v>
      </c>
      <c r="E1272" s="3">
        <v>1</v>
      </c>
      <c r="F1272" s="3">
        <v>21</v>
      </c>
      <c r="G1272" s="3">
        <v>2018</v>
      </c>
    </row>
    <row r="1273" spans="1:7">
      <c r="A1273" s="3" t="s">
        <v>0</v>
      </c>
      <c r="B1273" s="3" t="s">
        <v>39</v>
      </c>
      <c r="C1273" s="3" t="s">
        <v>44</v>
      </c>
      <c r="D1273" s="3">
        <v>105</v>
      </c>
      <c r="E1273" s="3">
        <v>1</v>
      </c>
      <c r="F1273" s="3">
        <v>726</v>
      </c>
      <c r="G1273" s="3">
        <v>2018</v>
      </c>
    </row>
    <row r="1274" spans="1:7">
      <c r="A1274" s="3" t="s">
        <v>0</v>
      </c>
      <c r="B1274" s="3" t="s">
        <v>39</v>
      </c>
      <c r="C1274" s="3" t="s">
        <v>44</v>
      </c>
      <c r="D1274" s="3">
        <v>106</v>
      </c>
      <c r="E1274" s="3">
        <v>1</v>
      </c>
      <c r="F1274" s="3">
        <v>442</v>
      </c>
      <c r="G1274" s="3">
        <v>2018</v>
      </c>
    </row>
    <row r="1275" spans="1:7">
      <c r="A1275" s="3" t="s">
        <v>0</v>
      </c>
      <c r="B1275" s="3" t="s">
        <v>39</v>
      </c>
      <c r="C1275" s="3" t="s">
        <v>44</v>
      </c>
      <c r="D1275" s="3">
        <v>107</v>
      </c>
      <c r="E1275" s="3">
        <v>1</v>
      </c>
      <c r="F1275" s="3">
        <v>54</v>
      </c>
      <c r="G1275" s="3">
        <v>2018</v>
      </c>
    </row>
    <row r="1276" spans="1:7">
      <c r="A1276" s="3" t="s">
        <v>0</v>
      </c>
      <c r="B1276" s="3" t="s">
        <v>39</v>
      </c>
      <c r="C1276" s="3" t="s">
        <v>44</v>
      </c>
      <c r="D1276" s="3">
        <v>108</v>
      </c>
      <c r="E1276" s="3">
        <v>1</v>
      </c>
      <c r="F1276" s="3">
        <v>2</v>
      </c>
      <c r="G1276" s="3">
        <v>2018</v>
      </c>
    </row>
    <row r="1277" spans="1:7">
      <c r="A1277" s="3" t="s">
        <v>0</v>
      </c>
      <c r="B1277" s="3" t="s">
        <v>39</v>
      </c>
      <c r="C1277" s="3" t="s">
        <v>44</v>
      </c>
      <c r="D1277" s="3">
        <v>100</v>
      </c>
      <c r="E1277" s="3">
        <v>0</v>
      </c>
      <c r="F1277" s="3">
        <v>312</v>
      </c>
      <c r="G1277" s="3">
        <v>2019</v>
      </c>
    </row>
    <row r="1278" spans="1:7">
      <c r="A1278" s="3" t="s">
        <v>0</v>
      </c>
      <c r="B1278" s="3" t="s">
        <v>39</v>
      </c>
      <c r="C1278" s="3" t="s">
        <v>44</v>
      </c>
      <c r="D1278" s="3">
        <v>101</v>
      </c>
      <c r="E1278" s="3">
        <v>0</v>
      </c>
      <c r="F1278" s="3">
        <v>78</v>
      </c>
      <c r="G1278" s="3">
        <v>2019</v>
      </c>
    </row>
    <row r="1279" spans="1:7">
      <c r="A1279" s="3" t="s">
        <v>0</v>
      </c>
      <c r="B1279" s="3" t="s">
        <v>39</v>
      </c>
      <c r="C1279" s="3" t="s">
        <v>44</v>
      </c>
      <c r="D1279" s="3">
        <v>102</v>
      </c>
      <c r="E1279" s="3">
        <v>0</v>
      </c>
      <c r="F1279" s="3">
        <v>98</v>
      </c>
      <c r="G1279" s="3">
        <v>2019</v>
      </c>
    </row>
    <row r="1280" spans="1:7">
      <c r="A1280" s="3" t="s">
        <v>0</v>
      </c>
      <c r="B1280" s="3" t="s">
        <v>39</v>
      </c>
      <c r="C1280" s="3" t="s">
        <v>44</v>
      </c>
      <c r="D1280" s="3">
        <v>105</v>
      </c>
      <c r="E1280" s="3">
        <v>0</v>
      </c>
      <c r="F1280" s="3">
        <v>33</v>
      </c>
      <c r="G1280" s="3">
        <v>2019</v>
      </c>
    </row>
    <row r="1281" spans="1:7">
      <c r="A1281" s="3" t="s">
        <v>0</v>
      </c>
      <c r="B1281" s="3" t="s">
        <v>39</v>
      </c>
      <c r="C1281" s="3" t="s">
        <v>44</v>
      </c>
      <c r="D1281" s="3">
        <v>106</v>
      </c>
      <c r="E1281" s="3">
        <v>0</v>
      </c>
      <c r="F1281" s="3">
        <v>15</v>
      </c>
      <c r="G1281" s="3">
        <v>2019</v>
      </c>
    </row>
    <row r="1282" spans="1:7">
      <c r="A1282" s="3" t="s">
        <v>0</v>
      </c>
      <c r="B1282" s="3" t="s">
        <v>39</v>
      </c>
      <c r="C1282" s="3" t="s">
        <v>44</v>
      </c>
      <c r="D1282" s="3">
        <v>107</v>
      </c>
      <c r="E1282" s="3">
        <v>0</v>
      </c>
      <c r="F1282" s="3">
        <v>2</v>
      </c>
      <c r="G1282" s="3">
        <v>2019</v>
      </c>
    </row>
    <row r="1283" spans="1:7">
      <c r="A1283" s="3" t="s">
        <v>0</v>
      </c>
      <c r="B1283" s="3" t="s">
        <v>39</v>
      </c>
      <c r="C1283" s="3" t="s">
        <v>44</v>
      </c>
      <c r="D1283" s="3">
        <v>100</v>
      </c>
      <c r="E1283" s="3">
        <v>1</v>
      </c>
      <c r="F1283" s="3">
        <v>3463</v>
      </c>
      <c r="G1283" s="3">
        <v>2019</v>
      </c>
    </row>
    <row r="1284" spans="1:7">
      <c r="A1284" s="3" t="s">
        <v>0</v>
      </c>
      <c r="B1284" s="3" t="s">
        <v>39</v>
      </c>
      <c r="C1284" s="3" t="s">
        <v>44</v>
      </c>
      <c r="D1284" s="3">
        <v>101</v>
      </c>
      <c r="E1284" s="3">
        <v>1</v>
      </c>
      <c r="F1284" s="3">
        <v>1603</v>
      </c>
      <c r="G1284" s="3">
        <v>2019</v>
      </c>
    </row>
    <row r="1285" spans="1:7">
      <c r="A1285" s="3" t="s">
        <v>0</v>
      </c>
      <c r="B1285" s="3" t="s">
        <v>39</v>
      </c>
      <c r="C1285" s="3" t="s">
        <v>44</v>
      </c>
      <c r="D1285" s="3">
        <v>102</v>
      </c>
      <c r="E1285" s="3">
        <v>1</v>
      </c>
      <c r="F1285" s="3">
        <v>838</v>
      </c>
      <c r="G1285" s="3">
        <v>2019</v>
      </c>
    </row>
    <row r="1286" spans="1:7">
      <c r="A1286" s="3" t="s">
        <v>0</v>
      </c>
      <c r="B1286" s="3" t="s">
        <v>39</v>
      </c>
      <c r="C1286" s="3" t="s">
        <v>44</v>
      </c>
      <c r="D1286" s="3">
        <v>103</v>
      </c>
      <c r="E1286" s="3">
        <v>1</v>
      </c>
      <c r="F1286" s="3">
        <v>7</v>
      </c>
      <c r="G1286" s="3">
        <v>2019</v>
      </c>
    </row>
    <row r="1287" spans="1:7">
      <c r="A1287" s="3" t="s">
        <v>0</v>
      </c>
      <c r="B1287" s="3" t="s">
        <v>39</v>
      </c>
      <c r="C1287" s="3" t="s">
        <v>44</v>
      </c>
      <c r="D1287" s="3">
        <v>104</v>
      </c>
      <c r="E1287" s="3">
        <v>1</v>
      </c>
      <c r="F1287" s="3">
        <v>9</v>
      </c>
      <c r="G1287" s="3">
        <v>2019</v>
      </c>
    </row>
    <row r="1288" spans="1:7">
      <c r="A1288" s="3" t="s">
        <v>0</v>
      </c>
      <c r="B1288" s="3" t="s">
        <v>39</v>
      </c>
      <c r="C1288" s="3" t="s">
        <v>44</v>
      </c>
      <c r="D1288" s="3">
        <v>105</v>
      </c>
      <c r="E1288" s="3">
        <v>1</v>
      </c>
      <c r="F1288" s="3">
        <v>390</v>
      </c>
      <c r="G1288" s="3">
        <v>2019</v>
      </c>
    </row>
    <row r="1289" spans="1:7">
      <c r="A1289" s="3" t="s">
        <v>0</v>
      </c>
      <c r="B1289" s="3" t="s">
        <v>39</v>
      </c>
      <c r="C1289" s="3" t="s">
        <v>44</v>
      </c>
      <c r="D1289" s="3">
        <v>106</v>
      </c>
      <c r="E1289" s="3">
        <v>1</v>
      </c>
      <c r="F1289" s="3">
        <v>254</v>
      </c>
      <c r="G1289" s="3">
        <v>2019</v>
      </c>
    </row>
    <row r="1290" spans="1:7">
      <c r="A1290" s="3" t="s">
        <v>0</v>
      </c>
      <c r="B1290" s="3" t="s">
        <v>39</v>
      </c>
      <c r="C1290" s="3" t="s">
        <v>44</v>
      </c>
      <c r="D1290" s="3">
        <v>107</v>
      </c>
      <c r="E1290" s="3">
        <v>1</v>
      </c>
      <c r="F1290" s="3">
        <v>19</v>
      </c>
      <c r="G1290" s="3">
        <v>2019</v>
      </c>
    </row>
    <row r="1291" spans="1:7">
      <c r="A1291" s="3" t="s">
        <v>0</v>
      </c>
      <c r="B1291" s="3" t="s">
        <v>39</v>
      </c>
      <c r="C1291" s="3" t="s">
        <v>44</v>
      </c>
      <c r="D1291" s="3">
        <v>108</v>
      </c>
      <c r="E1291" s="3">
        <v>1</v>
      </c>
      <c r="F1291" s="3">
        <v>1</v>
      </c>
      <c r="G1291" s="3">
        <v>2019</v>
      </c>
    </row>
    <row r="1292" spans="1:7">
      <c r="A1292" s="3" t="s">
        <v>0</v>
      </c>
      <c r="B1292" s="3" t="s">
        <v>39</v>
      </c>
      <c r="C1292" s="3" t="s">
        <v>37</v>
      </c>
      <c r="D1292" s="3">
        <v>100</v>
      </c>
      <c r="E1292" s="3">
        <v>0</v>
      </c>
      <c r="F1292" s="3">
        <v>396</v>
      </c>
      <c r="G1292" s="3">
        <v>2014</v>
      </c>
    </row>
    <row r="1293" spans="1:7">
      <c r="A1293" s="3" t="s">
        <v>0</v>
      </c>
      <c r="B1293" s="3" t="s">
        <v>39</v>
      </c>
      <c r="C1293" s="3" t="s">
        <v>37</v>
      </c>
      <c r="D1293" s="3">
        <v>101</v>
      </c>
      <c r="E1293" s="3">
        <v>0</v>
      </c>
      <c r="F1293" s="3">
        <v>62</v>
      </c>
      <c r="G1293" s="3">
        <v>2014</v>
      </c>
    </row>
    <row r="1294" spans="1:7">
      <c r="A1294" s="3" t="s">
        <v>0</v>
      </c>
      <c r="B1294" s="3" t="s">
        <v>39</v>
      </c>
      <c r="C1294" s="3" t="s">
        <v>37</v>
      </c>
      <c r="D1294" s="3">
        <v>102</v>
      </c>
      <c r="E1294" s="3">
        <v>0</v>
      </c>
      <c r="F1294" s="3">
        <v>48</v>
      </c>
      <c r="G1294" s="3">
        <v>2014</v>
      </c>
    </row>
    <row r="1295" spans="1:7">
      <c r="A1295" s="3" t="s">
        <v>0</v>
      </c>
      <c r="B1295" s="3" t="s">
        <v>39</v>
      </c>
      <c r="C1295" s="3" t="s">
        <v>37</v>
      </c>
      <c r="D1295" s="3">
        <v>103</v>
      </c>
      <c r="E1295" s="3">
        <v>0</v>
      </c>
      <c r="F1295" s="3">
        <v>1</v>
      </c>
      <c r="G1295" s="3">
        <v>2014</v>
      </c>
    </row>
    <row r="1296" spans="1:7">
      <c r="A1296" s="3" t="s">
        <v>0</v>
      </c>
      <c r="B1296" s="3" t="s">
        <v>39</v>
      </c>
      <c r="C1296" s="3" t="s">
        <v>37</v>
      </c>
      <c r="D1296" s="3">
        <v>104</v>
      </c>
      <c r="E1296" s="3">
        <v>0</v>
      </c>
      <c r="F1296" s="3">
        <v>2</v>
      </c>
      <c r="G1296" s="3">
        <v>2014</v>
      </c>
    </row>
    <row r="1297" spans="1:7">
      <c r="A1297" s="3" t="s">
        <v>0</v>
      </c>
      <c r="B1297" s="3" t="s">
        <v>39</v>
      </c>
      <c r="C1297" s="3" t="s">
        <v>37</v>
      </c>
      <c r="D1297" s="3">
        <v>105</v>
      </c>
      <c r="E1297" s="3">
        <v>0</v>
      </c>
      <c r="F1297" s="3">
        <v>12</v>
      </c>
      <c r="G1297" s="3">
        <v>2014</v>
      </c>
    </row>
    <row r="1298" spans="1:7">
      <c r="A1298" s="3" t="s">
        <v>0</v>
      </c>
      <c r="B1298" s="3" t="s">
        <v>39</v>
      </c>
      <c r="C1298" s="3" t="s">
        <v>37</v>
      </c>
      <c r="D1298" s="3">
        <v>106</v>
      </c>
      <c r="E1298" s="3">
        <v>0</v>
      </c>
      <c r="F1298" s="3">
        <v>5</v>
      </c>
      <c r="G1298" s="3">
        <v>2014</v>
      </c>
    </row>
    <row r="1299" spans="1:7">
      <c r="A1299" s="3" t="s">
        <v>0</v>
      </c>
      <c r="B1299" s="3" t="s">
        <v>39</v>
      </c>
      <c r="C1299" s="3" t="s">
        <v>37</v>
      </c>
      <c r="D1299" s="3">
        <v>108</v>
      </c>
      <c r="E1299" s="3">
        <v>0</v>
      </c>
      <c r="F1299" s="3">
        <v>1</v>
      </c>
      <c r="G1299" s="3">
        <v>2014</v>
      </c>
    </row>
    <row r="1300" spans="1:7">
      <c r="A1300" s="3" t="s">
        <v>0</v>
      </c>
      <c r="B1300" s="3" t="s">
        <v>39</v>
      </c>
      <c r="C1300" s="3" t="s">
        <v>37</v>
      </c>
      <c r="D1300" s="3">
        <v>100</v>
      </c>
      <c r="E1300" s="3">
        <v>1</v>
      </c>
      <c r="F1300" s="3">
        <v>2088</v>
      </c>
      <c r="G1300" s="3">
        <v>2014</v>
      </c>
    </row>
    <row r="1301" spans="1:7">
      <c r="A1301" s="3" t="s">
        <v>0</v>
      </c>
      <c r="B1301" s="3" t="s">
        <v>39</v>
      </c>
      <c r="C1301" s="3" t="s">
        <v>37</v>
      </c>
      <c r="D1301" s="3">
        <v>101</v>
      </c>
      <c r="E1301" s="3">
        <v>1</v>
      </c>
      <c r="F1301" s="3">
        <v>262</v>
      </c>
      <c r="G1301" s="3">
        <v>2014</v>
      </c>
    </row>
    <row r="1302" spans="1:7">
      <c r="A1302" s="3" t="s">
        <v>0</v>
      </c>
      <c r="B1302" s="3" t="s">
        <v>39</v>
      </c>
      <c r="C1302" s="3" t="s">
        <v>37</v>
      </c>
      <c r="D1302" s="3">
        <v>102</v>
      </c>
      <c r="E1302" s="3">
        <v>1</v>
      </c>
      <c r="F1302" s="3">
        <v>198</v>
      </c>
      <c r="G1302" s="3">
        <v>2014</v>
      </c>
    </row>
    <row r="1303" spans="1:7">
      <c r="A1303" s="3" t="s">
        <v>0</v>
      </c>
      <c r="B1303" s="3" t="s">
        <v>39</v>
      </c>
      <c r="C1303" s="3" t="s">
        <v>37</v>
      </c>
      <c r="D1303" s="3">
        <v>103</v>
      </c>
      <c r="E1303" s="3">
        <v>1</v>
      </c>
      <c r="F1303" s="3">
        <v>7</v>
      </c>
      <c r="G1303" s="3">
        <v>2014</v>
      </c>
    </row>
    <row r="1304" spans="1:7">
      <c r="A1304" s="3" t="s">
        <v>0</v>
      </c>
      <c r="B1304" s="3" t="s">
        <v>39</v>
      </c>
      <c r="C1304" s="3" t="s">
        <v>37</v>
      </c>
      <c r="D1304" s="3">
        <v>104</v>
      </c>
      <c r="E1304" s="3">
        <v>1</v>
      </c>
      <c r="F1304" s="3">
        <v>6</v>
      </c>
      <c r="G1304" s="3">
        <v>2014</v>
      </c>
    </row>
    <row r="1305" spans="1:7">
      <c r="A1305" s="3" t="s">
        <v>0</v>
      </c>
      <c r="B1305" s="3" t="s">
        <v>39</v>
      </c>
      <c r="C1305" s="3" t="s">
        <v>37</v>
      </c>
      <c r="D1305" s="3">
        <v>105</v>
      </c>
      <c r="E1305" s="3">
        <v>1</v>
      </c>
      <c r="F1305" s="3">
        <v>67</v>
      </c>
      <c r="G1305" s="3">
        <v>2014</v>
      </c>
    </row>
    <row r="1306" spans="1:7">
      <c r="A1306" s="3" t="s">
        <v>0</v>
      </c>
      <c r="B1306" s="3" t="s">
        <v>39</v>
      </c>
      <c r="C1306" s="3" t="s">
        <v>37</v>
      </c>
      <c r="D1306" s="3">
        <v>106</v>
      </c>
      <c r="E1306" s="3">
        <v>1</v>
      </c>
      <c r="F1306" s="3">
        <v>35</v>
      </c>
      <c r="G1306" s="3">
        <v>2014</v>
      </c>
    </row>
    <row r="1307" spans="1:7">
      <c r="A1307" s="3" t="s">
        <v>0</v>
      </c>
      <c r="B1307" s="3" t="s">
        <v>39</v>
      </c>
      <c r="C1307" s="3" t="s">
        <v>37</v>
      </c>
      <c r="D1307" s="3">
        <v>107</v>
      </c>
      <c r="E1307" s="3">
        <v>1</v>
      </c>
      <c r="F1307" s="3">
        <v>61</v>
      </c>
      <c r="G1307" s="3">
        <v>2014</v>
      </c>
    </row>
    <row r="1308" spans="1:7">
      <c r="A1308" s="3" t="s">
        <v>0</v>
      </c>
      <c r="B1308" s="3" t="s">
        <v>39</v>
      </c>
      <c r="C1308" s="3" t="s">
        <v>37</v>
      </c>
      <c r="D1308" s="3">
        <v>108</v>
      </c>
      <c r="E1308" s="3">
        <v>1</v>
      </c>
      <c r="F1308" s="3">
        <v>3</v>
      </c>
      <c r="G1308" s="3">
        <v>2014</v>
      </c>
    </row>
    <row r="1309" spans="1:7">
      <c r="A1309" s="3" t="s">
        <v>0</v>
      </c>
      <c r="B1309" s="3" t="s">
        <v>39</v>
      </c>
      <c r="C1309" s="3" t="s">
        <v>37</v>
      </c>
      <c r="D1309" s="3">
        <v>100</v>
      </c>
      <c r="E1309" s="3">
        <v>0</v>
      </c>
      <c r="F1309" s="3">
        <v>450</v>
      </c>
      <c r="G1309" s="3">
        <v>2015</v>
      </c>
    </row>
    <row r="1310" spans="1:7">
      <c r="A1310" s="3" t="s">
        <v>0</v>
      </c>
      <c r="B1310" s="3" t="s">
        <v>39</v>
      </c>
      <c r="C1310" s="3" t="s">
        <v>37</v>
      </c>
      <c r="D1310" s="3">
        <v>101</v>
      </c>
      <c r="E1310" s="3">
        <v>0</v>
      </c>
      <c r="F1310" s="3">
        <v>70</v>
      </c>
      <c r="G1310" s="3">
        <v>2015</v>
      </c>
    </row>
    <row r="1311" spans="1:7">
      <c r="A1311" s="3" t="s">
        <v>0</v>
      </c>
      <c r="B1311" s="3" t="s">
        <v>39</v>
      </c>
      <c r="C1311" s="3" t="s">
        <v>37</v>
      </c>
      <c r="D1311" s="3">
        <v>102</v>
      </c>
      <c r="E1311" s="3">
        <v>0</v>
      </c>
      <c r="F1311" s="3">
        <v>56</v>
      </c>
      <c r="G1311" s="3">
        <v>2015</v>
      </c>
    </row>
    <row r="1312" spans="1:7">
      <c r="A1312" s="3" t="s">
        <v>0</v>
      </c>
      <c r="B1312" s="3" t="s">
        <v>39</v>
      </c>
      <c r="C1312" s="3" t="s">
        <v>37</v>
      </c>
      <c r="D1312" s="3">
        <v>104</v>
      </c>
      <c r="E1312" s="3">
        <v>0</v>
      </c>
      <c r="F1312" s="3">
        <v>2</v>
      </c>
      <c r="G1312" s="3">
        <v>2015</v>
      </c>
    </row>
    <row r="1313" spans="1:7">
      <c r="A1313" s="3" t="s">
        <v>0</v>
      </c>
      <c r="B1313" s="3" t="s">
        <v>39</v>
      </c>
      <c r="C1313" s="3" t="s">
        <v>37</v>
      </c>
      <c r="D1313" s="3">
        <v>105</v>
      </c>
      <c r="E1313" s="3">
        <v>0</v>
      </c>
      <c r="F1313" s="3">
        <v>18</v>
      </c>
      <c r="G1313" s="3">
        <v>2015</v>
      </c>
    </row>
    <row r="1314" spans="1:7">
      <c r="A1314" s="3" t="s">
        <v>0</v>
      </c>
      <c r="B1314" s="3" t="s">
        <v>39</v>
      </c>
      <c r="C1314" s="3" t="s">
        <v>37</v>
      </c>
      <c r="D1314" s="3">
        <v>106</v>
      </c>
      <c r="E1314" s="3">
        <v>0</v>
      </c>
      <c r="F1314" s="3">
        <v>5</v>
      </c>
      <c r="G1314" s="3">
        <v>2015</v>
      </c>
    </row>
    <row r="1315" spans="1:7">
      <c r="A1315" s="3" t="s">
        <v>0</v>
      </c>
      <c r="B1315" s="3" t="s">
        <v>39</v>
      </c>
      <c r="C1315" s="3" t="s">
        <v>37</v>
      </c>
      <c r="D1315" s="3">
        <v>100</v>
      </c>
      <c r="E1315" s="3">
        <v>1</v>
      </c>
      <c r="F1315" s="3">
        <v>2350</v>
      </c>
      <c r="G1315" s="3">
        <v>2015</v>
      </c>
    </row>
    <row r="1316" spans="1:7">
      <c r="A1316" s="3" t="s">
        <v>0</v>
      </c>
      <c r="B1316" s="3" t="s">
        <v>39</v>
      </c>
      <c r="C1316" s="3" t="s">
        <v>37</v>
      </c>
      <c r="D1316" s="3">
        <v>101</v>
      </c>
      <c r="E1316" s="3">
        <v>1</v>
      </c>
      <c r="F1316" s="3">
        <v>403</v>
      </c>
      <c r="G1316" s="3">
        <v>2015</v>
      </c>
    </row>
    <row r="1317" spans="1:7">
      <c r="A1317" s="3" t="s">
        <v>0</v>
      </c>
      <c r="B1317" s="3" t="s">
        <v>39</v>
      </c>
      <c r="C1317" s="3" t="s">
        <v>37</v>
      </c>
      <c r="D1317" s="3">
        <v>102</v>
      </c>
      <c r="E1317" s="3">
        <v>1</v>
      </c>
      <c r="F1317" s="3">
        <v>276</v>
      </c>
      <c r="G1317" s="3">
        <v>2015</v>
      </c>
    </row>
    <row r="1318" spans="1:7">
      <c r="A1318" s="3" t="s">
        <v>0</v>
      </c>
      <c r="B1318" s="3" t="s">
        <v>39</v>
      </c>
      <c r="C1318" s="3" t="s">
        <v>37</v>
      </c>
      <c r="D1318" s="3">
        <v>103</v>
      </c>
      <c r="E1318" s="3">
        <v>1</v>
      </c>
      <c r="F1318" s="3">
        <v>2</v>
      </c>
      <c r="G1318" s="3">
        <v>2015</v>
      </c>
    </row>
    <row r="1319" spans="1:7">
      <c r="A1319" s="3" t="s">
        <v>0</v>
      </c>
      <c r="B1319" s="3" t="s">
        <v>39</v>
      </c>
      <c r="C1319" s="3" t="s">
        <v>37</v>
      </c>
      <c r="D1319" s="3">
        <v>104</v>
      </c>
      <c r="E1319" s="3">
        <v>1</v>
      </c>
      <c r="F1319" s="3">
        <v>4</v>
      </c>
      <c r="G1319" s="3">
        <v>2015</v>
      </c>
    </row>
    <row r="1320" spans="1:7">
      <c r="A1320" s="3" t="s">
        <v>0</v>
      </c>
      <c r="B1320" s="3" t="s">
        <v>39</v>
      </c>
      <c r="C1320" s="3" t="s">
        <v>37</v>
      </c>
      <c r="D1320" s="3">
        <v>105</v>
      </c>
      <c r="E1320" s="3">
        <v>1</v>
      </c>
      <c r="F1320" s="3">
        <v>83</v>
      </c>
      <c r="G1320" s="3">
        <v>2015</v>
      </c>
    </row>
    <row r="1321" spans="1:7">
      <c r="A1321" s="3" t="s">
        <v>0</v>
      </c>
      <c r="B1321" s="3" t="s">
        <v>39</v>
      </c>
      <c r="C1321" s="3" t="s">
        <v>37</v>
      </c>
      <c r="D1321" s="3">
        <v>106</v>
      </c>
      <c r="E1321" s="3">
        <v>1</v>
      </c>
      <c r="F1321" s="3">
        <v>27</v>
      </c>
      <c r="G1321" s="3">
        <v>2015</v>
      </c>
    </row>
    <row r="1322" spans="1:7">
      <c r="A1322" s="3" t="s">
        <v>0</v>
      </c>
      <c r="B1322" s="3" t="s">
        <v>39</v>
      </c>
      <c r="C1322" s="3" t="s">
        <v>37</v>
      </c>
      <c r="D1322" s="3">
        <v>107</v>
      </c>
      <c r="E1322" s="3">
        <v>1</v>
      </c>
      <c r="F1322" s="3">
        <v>68</v>
      </c>
      <c r="G1322" s="3">
        <v>2015</v>
      </c>
    </row>
    <row r="1323" spans="1:7">
      <c r="A1323" s="3" t="s">
        <v>0</v>
      </c>
      <c r="B1323" s="3" t="s">
        <v>39</v>
      </c>
      <c r="C1323" s="3" t="s">
        <v>37</v>
      </c>
      <c r="D1323" s="3">
        <v>100</v>
      </c>
      <c r="E1323" s="3">
        <v>0</v>
      </c>
      <c r="F1323" s="3">
        <v>534</v>
      </c>
      <c r="G1323" s="3">
        <v>2016</v>
      </c>
    </row>
    <row r="1324" spans="1:7">
      <c r="A1324" s="3" t="s">
        <v>0</v>
      </c>
      <c r="B1324" s="3" t="s">
        <v>39</v>
      </c>
      <c r="C1324" s="3" t="s">
        <v>37</v>
      </c>
      <c r="D1324" s="3">
        <v>101</v>
      </c>
      <c r="E1324" s="3">
        <v>0</v>
      </c>
      <c r="F1324" s="3">
        <v>90</v>
      </c>
      <c r="G1324" s="3">
        <v>2016</v>
      </c>
    </row>
    <row r="1325" spans="1:7">
      <c r="A1325" s="3" t="s">
        <v>0</v>
      </c>
      <c r="B1325" s="3" t="s">
        <v>39</v>
      </c>
      <c r="C1325" s="3" t="s">
        <v>37</v>
      </c>
      <c r="D1325" s="3">
        <v>102</v>
      </c>
      <c r="E1325" s="3">
        <v>0</v>
      </c>
      <c r="F1325" s="3">
        <v>48</v>
      </c>
      <c r="G1325" s="3">
        <v>2016</v>
      </c>
    </row>
    <row r="1326" spans="1:7">
      <c r="A1326" s="3" t="s">
        <v>0</v>
      </c>
      <c r="B1326" s="3" t="s">
        <v>39</v>
      </c>
      <c r="C1326" s="3" t="s">
        <v>37</v>
      </c>
      <c r="D1326" s="3">
        <v>104</v>
      </c>
      <c r="E1326" s="3">
        <v>0</v>
      </c>
      <c r="F1326" s="3">
        <v>2</v>
      </c>
      <c r="G1326" s="3">
        <v>2016</v>
      </c>
    </row>
    <row r="1327" spans="1:7">
      <c r="A1327" s="3" t="s">
        <v>0</v>
      </c>
      <c r="B1327" s="3" t="s">
        <v>39</v>
      </c>
      <c r="C1327" s="3" t="s">
        <v>37</v>
      </c>
      <c r="D1327" s="3">
        <v>105</v>
      </c>
      <c r="E1327" s="3">
        <v>0</v>
      </c>
      <c r="F1327" s="3">
        <v>21</v>
      </c>
      <c r="G1327" s="3">
        <v>2016</v>
      </c>
    </row>
    <row r="1328" spans="1:7">
      <c r="A1328" s="3" t="s">
        <v>0</v>
      </c>
      <c r="B1328" s="3" t="s">
        <v>39</v>
      </c>
      <c r="C1328" s="3" t="s">
        <v>37</v>
      </c>
      <c r="D1328" s="3">
        <v>106</v>
      </c>
      <c r="E1328" s="3">
        <v>0</v>
      </c>
      <c r="F1328" s="3">
        <v>8</v>
      </c>
      <c r="G1328" s="3">
        <v>2016</v>
      </c>
    </row>
    <row r="1329" spans="1:7">
      <c r="A1329" s="3" t="s">
        <v>0</v>
      </c>
      <c r="B1329" s="3" t="s">
        <v>39</v>
      </c>
      <c r="C1329" s="3" t="s">
        <v>37</v>
      </c>
      <c r="D1329" s="3">
        <v>108</v>
      </c>
      <c r="E1329" s="3">
        <v>0</v>
      </c>
      <c r="F1329" s="3">
        <v>2</v>
      </c>
      <c r="G1329" s="3">
        <v>2016</v>
      </c>
    </row>
    <row r="1330" spans="1:7">
      <c r="A1330" s="3" t="s">
        <v>0</v>
      </c>
      <c r="B1330" s="3" t="s">
        <v>39</v>
      </c>
      <c r="C1330" s="3" t="s">
        <v>37</v>
      </c>
      <c r="D1330" s="3">
        <v>100</v>
      </c>
      <c r="E1330" s="3">
        <v>1</v>
      </c>
      <c r="F1330" s="3">
        <v>3262</v>
      </c>
      <c r="G1330" s="3">
        <v>2016</v>
      </c>
    </row>
    <row r="1331" spans="1:7">
      <c r="A1331" s="3" t="s">
        <v>0</v>
      </c>
      <c r="B1331" s="3" t="s">
        <v>39</v>
      </c>
      <c r="C1331" s="3" t="s">
        <v>37</v>
      </c>
      <c r="D1331" s="3">
        <v>101</v>
      </c>
      <c r="E1331" s="3">
        <v>1</v>
      </c>
      <c r="F1331" s="3">
        <v>519</v>
      </c>
      <c r="G1331" s="3">
        <v>2016</v>
      </c>
    </row>
    <row r="1332" spans="1:7">
      <c r="A1332" s="3" t="s">
        <v>0</v>
      </c>
      <c r="B1332" s="3" t="s">
        <v>39</v>
      </c>
      <c r="C1332" s="3" t="s">
        <v>37</v>
      </c>
      <c r="D1332" s="3">
        <v>102</v>
      </c>
      <c r="E1332" s="3">
        <v>1</v>
      </c>
      <c r="F1332" s="3">
        <v>316</v>
      </c>
      <c r="G1332" s="3">
        <v>2016</v>
      </c>
    </row>
    <row r="1333" spans="1:7">
      <c r="A1333" s="3" t="s">
        <v>0</v>
      </c>
      <c r="B1333" s="3" t="s">
        <v>39</v>
      </c>
      <c r="C1333" s="3" t="s">
        <v>37</v>
      </c>
      <c r="D1333" s="3">
        <v>103</v>
      </c>
      <c r="E1333" s="3">
        <v>1</v>
      </c>
      <c r="F1333" s="3">
        <v>6</v>
      </c>
      <c r="G1333" s="3">
        <v>2016</v>
      </c>
    </row>
    <row r="1334" spans="1:7">
      <c r="A1334" s="3" t="s">
        <v>0</v>
      </c>
      <c r="B1334" s="3" t="s">
        <v>39</v>
      </c>
      <c r="C1334" s="3" t="s">
        <v>37</v>
      </c>
      <c r="D1334" s="3">
        <v>104</v>
      </c>
      <c r="E1334" s="3">
        <v>1</v>
      </c>
      <c r="F1334" s="3">
        <v>5</v>
      </c>
      <c r="G1334" s="3">
        <v>2016</v>
      </c>
    </row>
    <row r="1335" spans="1:7">
      <c r="A1335" s="3" t="s">
        <v>0</v>
      </c>
      <c r="B1335" s="3" t="s">
        <v>39</v>
      </c>
      <c r="C1335" s="3" t="s">
        <v>37</v>
      </c>
      <c r="D1335" s="3">
        <v>105</v>
      </c>
      <c r="E1335" s="3">
        <v>1</v>
      </c>
      <c r="F1335" s="3">
        <v>92</v>
      </c>
      <c r="G1335" s="3">
        <v>2016</v>
      </c>
    </row>
    <row r="1336" spans="1:7">
      <c r="A1336" s="3" t="s">
        <v>0</v>
      </c>
      <c r="B1336" s="3" t="s">
        <v>39</v>
      </c>
      <c r="C1336" s="3" t="s">
        <v>37</v>
      </c>
      <c r="D1336" s="3">
        <v>106</v>
      </c>
      <c r="E1336" s="3">
        <v>1</v>
      </c>
      <c r="F1336" s="3">
        <v>33</v>
      </c>
      <c r="G1336" s="3">
        <v>2016</v>
      </c>
    </row>
    <row r="1337" spans="1:7">
      <c r="A1337" s="3" t="s">
        <v>0</v>
      </c>
      <c r="B1337" s="3" t="s">
        <v>39</v>
      </c>
      <c r="C1337" s="3" t="s">
        <v>37</v>
      </c>
      <c r="D1337" s="3">
        <v>107</v>
      </c>
      <c r="E1337" s="3">
        <v>1</v>
      </c>
      <c r="F1337" s="3">
        <v>67</v>
      </c>
      <c r="G1337" s="3">
        <v>2016</v>
      </c>
    </row>
    <row r="1338" spans="1:7">
      <c r="A1338" s="3" t="s">
        <v>0</v>
      </c>
      <c r="B1338" s="3" t="s">
        <v>39</v>
      </c>
      <c r="C1338" s="3" t="s">
        <v>37</v>
      </c>
      <c r="D1338" s="3">
        <v>108</v>
      </c>
      <c r="E1338" s="3">
        <v>1</v>
      </c>
      <c r="F1338" s="3">
        <v>2</v>
      </c>
      <c r="G1338" s="3">
        <v>2016</v>
      </c>
    </row>
    <row r="1339" spans="1:7">
      <c r="A1339" s="3" t="s">
        <v>0</v>
      </c>
      <c r="B1339" s="3" t="s">
        <v>39</v>
      </c>
      <c r="C1339" s="3" t="s">
        <v>37</v>
      </c>
      <c r="D1339" s="3">
        <v>100</v>
      </c>
      <c r="E1339" s="3">
        <v>0</v>
      </c>
      <c r="F1339" s="3">
        <v>591</v>
      </c>
      <c r="G1339" s="3">
        <v>2017</v>
      </c>
    </row>
    <row r="1340" spans="1:7">
      <c r="A1340" s="3" t="s">
        <v>0</v>
      </c>
      <c r="B1340" s="3" t="s">
        <v>39</v>
      </c>
      <c r="C1340" s="3" t="s">
        <v>37</v>
      </c>
      <c r="D1340" s="3">
        <v>101</v>
      </c>
      <c r="E1340" s="3">
        <v>0</v>
      </c>
      <c r="F1340" s="3">
        <v>87</v>
      </c>
      <c r="G1340" s="3">
        <v>2017</v>
      </c>
    </row>
    <row r="1341" spans="1:7">
      <c r="A1341" s="3" t="s">
        <v>0</v>
      </c>
      <c r="B1341" s="3" t="s">
        <v>39</v>
      </c>
      <c r="C1341" s="3" t="s">
        <v>37</v>
      </c>
      <c r="D1341" s="3">
        <v>102</v>
      </c>
      <c r="E1341" s="3">
        <v>0</v>
      </c>
      <c r="F1341" s="3">
        <v>63</v>
      </c>
      <c r="G1341" s="3">
        <v>2017</v>
      </c>
    </row>
    <row r="1342" spans="1:7">
      <c r="A1342" s="3" t="s">
        <v>0</v>
      </c>
      <c r="B1342" s="3" t="s">
        <v>39</v>
      </c>
      <c r="C1342" s="3" t="s">
        <v>37</v>
      </c>
      <c r="D1342" s="3">
        <v>105</v>
      </c>
      <c r="E1342" s="3">
        <v>0</v>
      </c>
      <c r="F1342" s="3">
        <v>21</v>
      </c>
      <c r="G1342" s="3">
        <v>2017</v>
      </c>
    </row>
    <row r="1343" spans="1:7">
      <c r="A1343" s="3" t="s">
        <v>0</v>
      </c>
      <c r="B1343" s="3" t="s">
        <v>39</v>
      </c>
      <c r="C1343" s="3" t="s">
        <v>37</v>
      </c>
      <c r="D1343" s="3">
        <v>106</v>
      </c>
      <c r="E1343" s="3">
        <v>0</v>
      </c>
      <c r="F1343" s="3">
        <v>8</v>
      </c>
      <c r="G1343" s="3">
        <v>2017</v>
      </c>
    </row>
    <row r="1344" spans="1:7">
      <c r="A1344" s="3" t="s">
        <v>0</v>
      </c>
      <c r="B1344" s="3" t="s">
        <v>39</v>
      </c>
      <c r="C1344" s="3" t="s">
        <v>37</v>
      </c>
      <c r="D1344" s="3">
        <v>107</v>
      </c>
      <c r="E1344" s="3">
        <v>0</v>
      </c>
      <c r="F1344" s="3">
        <v>2</v>
      </c>
      <c r="G1344" s="3">
        <v>2017</v>
      </c>
    </row>
    <row r="1345" spans="1:7">
      <c r="A1345" s="3" t="s">
        <v>0</v>
      </c>
      <c r="B1345" s="3" t="s">
        <v>39</v>
      </c>
      <c r="C1345" s="3" t="s">
        <v>37</v>
      </c>
      <c r="D1345" s="3">
        <v>100</v>
      </c>
      <c r="E1345" s="3">
        <v>1</v>
      </c>
      <c r="F1345" s="3">
        <v>3776</v>
      </c>
      <c r="G1345" s="3">
        <v>2017</v>
      </c>
    </row>
    <row r="1346" spans="1:7">
      <c r="A1346" s="3" t="s">
        <v>0</v>
      </c>
      <c r="B1346" s="3" t="s">
        <v>39</v>
      </c>
      <c r="C1346" s="3" t="s">
        <v>37</v>
      </c>
      <c r="D1346" s="3">
        <v>101</v>
      </c>
      <c r="E1346" s="3">
        <v>1</v>
      </c>
      <c r="F1346" s="3">
        <v>617</v>
      </c>
      <c r="G1346" s="3">
        <v>2017</v>
      </c>
    </row>
    <row r="1347" spans="1:7">
      <c r="A1347" s="3" t="s">
        <v>0</v>
      </c>
      <c r="B1347" s="3" t="s">
        <v>39</v>
      </c>
      <c r="C1347" s="3" t="s">
        <v>37</v>
      </c>
      <c r="D1347" s="3">
        <v>102</v>
      </c>
      <c r="E1347" s="3">
        <v>1</v>
      </c>
      <c r="F1347" s="3">
        <v>378</v>
      </c>
      <c r="G1347" s="3">
        <v>2017</v>
      </c>
    </row>
    <row r="1348" spans="1:7">
      <c r="A1348" s="3" t="s">
        <v>0</v>
      </c>
      <c r="B1348" s="3" t="s">
        <v>39</v>
      </c>
      <c r="C1348" s="3" t="s">
        <v>37</v>
      </c>
      <c r="D1348" s="3">
        <v>103</v>
      </c>
      <c r="E1348" s="3">
        <v>1</v>
      </c>
      <c r="F1348" s="3">
        <v>2</v>
      </c>
      <c r="G1348" s="3">
        <v>2017</v>
      </c>
    </row>
    <row r="1349" spans="1:7">
      <c r="A1349" s="3" t="s">
        <v>0</v>
      </c>
      <c r="B1349" s="3" t="s">
        <v>39</v>
      </c>
      <c r="C1349" s="3" t="s">
        <v>37</v>
      </c>
      <c r="D1349" s="3">
        <v>104</v>
      </c>
      <c r="E1349" s="3">
        <v>1</v>
      </c>
      <c r="F1349" s="3">
        <v>2</v>
      </c>
      <c r="G1349" s="3">
        <v>2017</v>
      </c>
    </row>
    <row r="1350" spans="1:7">
      <c r="A1350" s="3" t="s">
        <v>0</v>
      </c>
      <c r="B1350" s="3" t="s">
        <v>39</v>
      </c>
      <c r="C1350" s="3" t="s">
        <v>37</v>
      </c>
      <c r="D1350" s="3">
        <v>105</v>
      </c>
      <c r="E1350" s="3">
        <v>1</v>
      </c>
      <c r="F1350" s="3">
        <v>94</v>
      </c>
      <c r="G1350" s="3">
        <v>2017</v>
      </c>
    </row>
    <row r="1351" spans="1:7">
      <c r="A1351" s="3" t="s">
        <v>0</v>
      </c>
      <c r="B1351" s="3" t="s">
        <v>39</v>
      </c>
      <c r="C1351" s="3" t="s">
        <v>37</v>
      </c>
      <c r="D1351" s="3">
        <v>106</v>
      </c>
      <c r="E1351" s="3">
        <v>1</v>
      </c>
      <c r="F1351" s="3">
        <v>36</v>
      </c>
      <c r="G1351" s="3">
        <v>2017</v>
      </c>
    </row>
    <row r="1352" spans="1:7">
      <c r="A1352" s="3" t="s">
        <v>0</v>
      </c>
      <c r="B1352" s="3" t="s">
        <v>39</v>
      </c>
      <c r="C1352" s="3" t="s">
        <v>37</v>
      </c>
      <c r="D1352" s="3">
        <v>107</v>
      </c>
      <c r="E1352" s="3">
        <v>1</v>
      </c>
      <c r="F1352" s="3">
        <v>49</v>
      </c>
      <c r="G1352" s="3">
        <v>2017</v>
      </c>
    </row>
    <row r="1353" spans="1:7">
      <c r="A1353" s="3" t="s">
        <v>0</v>
      </c>
      <c r="B1353" s="3" t="s">
        <v>39</v>
      </c>
      <c r="C1353" s="3" t="s">
        <v>37</v>
      </c>
      <c r="D1353" s="3">
        <v>108</v>
      </c>
      <c r="E1353" s="3">
        <v>1</v>
      </c>
      <c r="F1353" s="3">
        <v>1</v>
      </c>
      <c r="G1353" s="3">
        <v>2017</v>
      </c>
    </row>
    <row r="1354" spans="1:7">
      <c r="A1354" s="3" t="s">
        <v>0</v>
      </c>
      <c r="B1354" s="3" t="s">
        <v>39</v>
      </c>
      <c r="C1354" s="3" t="s">
        <v>37</v>
      </c>
      <c r="D1354" s="3">
        <v>100</v>
      </c>
      <c r="E1354" s="3">
        <v>0</v>
      </c>
      <c r="F1354" s="3">
        <v>620</v>
      </c>
      <c r="G1354" s="3">
        <v>2018</v>
      </c>
    </row>
    <row r="1355" spans="1:7">
      <c r="A1355" s="3" t="s">
        <v>0</v>
      </c>
      <c r="B1355" s="3" t="s">
        <v>39</v>
      </c>
      <c r="C1355" s="3" t="s">
        <v>37</v>
      </c>
      <c r="D1355" s="3">
        <v>101</v>
      </c>
      <c r="E1355" s="3">
        <v>0</v>
      </c>
      <c r="F1355" s="3">
        <v>88</v>
      </c>
      <c r="G1355" s="3">
        <v>2018</v>
      </c>
    </row>
    <row r="1356" spans="1:7">
      <c r="A1356" s="3" t="s">
        <v>0</v>
      </c>
      <c r="B1356" s="3" t="s">
        <v>39</v>
      </c>
      <c r="C1356" s="3" t="s">
        <v>37</v>
      </c>
      <c r="D1356" s="3">
        <v>102</v>
      </c>
      <c r="E1356" s="3">
        <v>0</v>
      </c>
      <c r="F1356" s="3">
        <v>60</v>
      </c>
      <c r="G1356" s="3">
        <v>2018</v>
      </c>
    </row>
    <row r="1357" spans="1:7">
      <c r="A1357" s="3" t="s">
        <v>0</v>
      </c>
      <c r="B1357" s="3" t="s">
        <v>39</v>
      </c>
      <c r="C1357" s="3" t="s">
        <v>37</v>
      </c>
      <c r="D1357" s="3">
        <v>104</v>
      </c>
      <c r="E1357" s="3">
        <v>0</v>
      </c>
      <c r="F1357" s="3">
        <v>2</v>
      </c>
      <c r="G1357" s="3">
        <v>2018</v>
      </c>
    </row>
    <row r="1358" spans="1:7">
      <c r="A1358" s="3" t="s">
        <v>0</v>
      </c>
      <c r="B1358" s="3" t="s">
        <v>39</v>
      </c>
      <c r="C1358" s="3" t="s">
        <v>37</v>
      </c>
      <c r="D1358" s="3">
        <v>105</v>
      </c>
      <c r="E1358" s="3">
        <v>0</v>
      </c>
      <c r="F1358" s="3">
        <v>22</v>
      </c>
      <c r="G1358" s="3">
        <v>2018</v>
      </c>
    </row>
    <row r="1359" spans="1:7">
      <c r="A1359" s="3" t="s">
        <v>0</v>
      </c>
      <c r="B1359" s="3" t="s">
        <v>39</v>
      </c>
      <c r="C1359" s="3" t="s">
        <v>37</v>
      </c>
      <c r="D1359" s="3">
        <v>106</v>
      </c>
      <c r="E1359" s="3">
        <v>0</v>
      </c>
      <c r="F1359" s="3">
        <v>10</v>
      </c>
      <c r="G1359" s="3">
        <v>2018</v>
      </c>
    </row>
    <row r="1360" spans="1:7">
      <c r="A1360" s="3" t="s">
        <v>0</v>
      </c>
      <c r="B1360" s="3" t="s">
        <v>39</v>
      </c>
      <c r="C1360" s="3" t="s">
        <v>37</v>
      </c>
      <c r="D1360" s="3">
        <v>107</v>
      </c>
      <c r="E1360" s="3">
        <v>0</v>
      </c>
      <c r="F1360" s="3">
        <v>4</v>
      </c>
      <c r="G1360" s="3">
        <v>2018</v>
      </c>
    </row>
    <row r="1361" spans="1:7">
      <c r="A1361" s="3" t="s">
        <v>0</v>
      </c>
      <c r="B1361" s="3" t="s">
        <v>39</v>
      </c>
      <c r="C1361" s="3" t="s">
        <v>37</v>
      </c>
      <c r="D1361" s="3">
        <v>100</v>
      </c>
      <c r="E1361" s="3">
        <v>1</v>
      </c>
      <c r="F1361" s="3">
        <v>4000</v>
      </c>
      <c r="G1361" s="3">
        <v>2018</v>
      </c>
    </row>
    <row r="1362" spans="1:7">
      <c r="A1362" s="3" t="s">
        <v>0</v>
      </c>
      <c r="B1362" s="3" t="s">
        <v>39</v>
      </c>
      <c r="C1362" s="3" t="s">
        <v>37</v>
      </c>
      <c r="D1362" s="3">
        <v>101</v>
      </c>
      <c r="E1362" s="3">
        <v>1</v>
      </c>
      <c r="F1362" s="3">
        <v>691</v>
      </c>
      <c r="G1362" s="3">
        <v>2018</v>
      </c>
    </row>
    <row r="1363" spans="1:7">
      <c r="A1363" s="3" t="s">
        <v>0</v>
      </c>
      <c r="B1363" s="3" t="s">
        <v>39</v>
      </c>
      <c r="C1363" s="3" t="s">
        <v>37</v>
      </c>
      <c r="D1363" s="3">
        <v>102</v>
      </c>
      <c r="E1363" s="3">
        <v>1</v>
      </c>
      <c r="F1363" s="3">
        <v>414</v>
      </c>
      <c r="G1363" s="3">
        <v>2018</v>
      </c>
    </row>
    <row r="1364" spans="1:7">
      <c r="A1364" s="3" t="s">
        <v>0</v>
      </c>
      <c r="B1364" s="3" t="s">
        <v>39</v>
      </c>
      <c r="C1364" s="3" t="s">
        <v>37</v>
      </c>
      <c r="D1364" s="3">
        <v>103</v>
      </c>
      <c r="E1364" s="3">
        <v>1</v>
      </c>
      <c r="F1364" s="3">
        <v>4</v>
      </c>
      <c r="G1364" s="3">
        <v>2018</v>
      </c>
    </row>
    <row r="1365" spans="1:7">
      <c r="A1365" s="3" t="s">
        <v>0</v>
      </c>
      <c r="B1365" s="3" t="s">
        <v>39</v>
      </c>
      <c r="C1365" s="3" t="s">
        <v>37</v>
      </c>
      <c r="D1365" s="3">
        <v>104</v>
      </c>
      <c r="E1365" s="3">
        <v>1</v>
      </c>
      <c r="F1365" s="3">
        <v>4</v>
      </c>
      <c r="G1365" s="3">
        <v>2018</v>
      </c>
    </row>
    <row r="1366" spans="1:7">
      <c r="A1366" s="3" t="s">
        <v>0</v>
      </c>
      <c r="B1366" s="3" t="s">
        <v>39</v>
      </c>
      <c r="C1366" s="3" t="s">
        <v>37</v>
      </c>
      <c r="D1366" s="3">
        <v>105</v>
      </c>
      <c r="E1366" s="3">
        <v>1</v>
      </c>
      <c r="F1366" s="3">
        <v>85</v>
      </c>
      <c r="G1366" s="3">
        <v>2018</v>
      </c>
    </row>
    <row r="1367" spans="1:7">
      <c r="A1367" s="3" t="s">
        <v>0</v>
      </c>
      <c r="B1367" s="3" t="s">
        <v>39</v>
      </c>
      <c r="C1367" s="3" t="s">
        <v>37</v>
      </c>
      <c r="D1367" s="3">
        <v>106</v>
      </c>
      <c r="E1367" s="3">
        <v>1</v>
      </c>
      <c r="F1367" s="3">
        <v>32</v>
      </c>
      <c r="G1367" s="3">
        <v>2018</v>
      </c>
    </row>
    <row r="1368" spans="1:7">
      <c r="A1368" s="3" t="s">
        <v>0</v>
      </c>
      <c r="B1368" s="3" t="s">
        <v>39</v>
      </c>
      <c r="C1368" s="3" t="s">
        <v>37</v>
      </c>
      <c r="D1368" s="3">
        <v>107</v>
      </c>
      <c r="E1368" s="3">
        <v>1</v>
      </c>
      <c r="F1368" s="3">
        <v>34</v>
      </c>
      <c r="G1368" s="3">
        <v>2018</v>
      </c>
    </row>
    <row r="1369" spans="1:7">
      <c r="A1369" s="3" t="s">
        <v>0</v>
      </c>
      <c r="B1369" s="3" t="s">
        <v>39</v>
      </c>
      <c r="C1369" s="3" t="s">
        <v>37</v>
      </c>
      <c r="D1369" s="3">
        <v>100</v>
      </c>
      <c r="E1369" s="3">
        <v>0</v>
      </c>
      <c r="F1369" s="3">
        <v>407</v>
      </c>
      <c r="G1369" s="3">
        <v>2019</v>
      </c>
    </row>
    <row r="1370" spans="1:7">
      <c r="A1370" s="3" t="s">
        <v>0</v>
      </c>
      <c r="B1370" s="3" t="s">
        <v>39</v>
      </c>
      <c r="C1370" s="3" t="s">
        <v>37</v>
      </c>
      <c r="D1370" s="3">
        <v>101</v>
      </c>
      <c r="E1370" s="3">
        <v>0</v>
      </c>
      <c r="F1370" s="3">
        <v>47</v>
      </c>
      <c r="G1370" s="3">
        <v>2019</v>
      </c>
    </row>
    <row r="1371" spans="1:7">
      <c r="A1371" s="3" t="s">
        <v>0</v>
      </c>
      <c r="B1371" s="3" t="s">
        <v>39</v>
      </c>
      <c r="C1371" s="3" t="s">
        <v>37</v>
      </c>
      <c r="D1371" s="3">
        <v>102</v>
      </c>
      <c r="E1371" s="3">
        <v>0</v>
      </c>
      <c r="F1371" s="3">
        <v>31</v>
      </c>
      <c r="G1371" s="3">
        <v>2019</v>
      </c>
    </row>
    <row r="1372" spans="1:7">
      <c r="A1372" s="3" t="s">
        <v>0</v>
      </c>
      <c r="B1372" s="3" t="s">
        <v>39</v>
      </c>
      <c r="C1372" s="3" t="s">
        <v>37</v>
      </c>
      <c r="D1372" s="3">
        <v>105</v>
      </c>
      <c r="E1372" s="3">
        <v>0</v>
      </c>
      <c r="F1372" s="3">
        <v>11</v>
      </c>
      <c r="G1372" s="3">
        <v>2019</v>
      </c>
    </row>
    <row r="1373" spans="1:7">
      <c r="A1373" s="3" t="s">
        <v>0</v>
      </c>
      <c r="B1373" s="3" t="s">
        <v>39</v>
      </c>
      <c r="C1373" s="3" t="s">
        <v>37</v>
      </c>
      <c r="D1373" s="3">
        <v>106</v>
      </c>
      <c r="E1373" s="3">
        <v>0</v>
      </c>
      <c r="F1373" s="3">
        <v>4</v>
      </c>
      <c r="G1373" s="3">
        <v>2019</v>
      </c>
    </row>
    <row r="1374" spans="1:7">
      <c r="A1374" s="3" t="s">
        <v>0</v>
      </c>
      <c r="B1374" s="3" t="s">
        <v>39</v>
      </c>
      <c r="C1374" s="3" t="s">
        <v>37</v>
      </c>
      <c r="D1374" s="3">
        <v>107</v>
      </c>
      <c r="E1374" s="3">
        <v>0</v>
      </c>
      <c r="F1374" s="3">
        <v>2</v>
      </c>
      <c r="G1374" s="3">
        <v>2019</v>
      </c>
    </row>
    <row r="1375" spans="1:7">
      <c r="A1375" s="3" t="s">
        <v>0</v>
      </c>
      <c r="B1375" s="3" t="s">
        <v>39</v>
      </c>
      <c r="C1375" s="3" t="s">
        <v>37</v>
      </c>
      <c r="D1375" s="3">
        <v>100</v>
      </c>
      <c r="E1375" s="3">
        <v>1</v>
      </c>
      <c r="F1375" s="3">
        <v>2732</v>
      </c>
      <c r="G1375" s="3">
        <v>2019</v>
      </c>
    </row>
    <row r="1376" spans="1:7">
      <c r="A1376" s="3" t="s">
        <v>0</v>
      </c>
      <c r="B1376" s="3" t="s">
        <v>39</v>
      </c>
      <c r="C1376" s="3" t="s">
        <v>37</v>
      </c>
      <c r="D1376" s="3">
        <v>101</v>
      </c>
      <c r="E1376" s="3">
        <v>1</v>
      </c>
      <c r="F1376" s="3">
        <v>425</v>
      </c>
      <c r="G1376" s="3">
        <v>2019</v>
      </c>
    </row>
    <row r="1377" spans="1:7">
      <c r="A1377" s="3" t="s">
        <v>0</v>
      </c>
      <c r="B1377" s="3" t="s">
        <v>39</v>
      </c>
      <c r="C1377" s="3" t="s">
        <v>37</v>
      </c>
      <c r="D1377" s="3">
        <v>102</v>
      </c>
      <c r="E1377" s="3">
        <v>1</v>
      </c>
      <c r="F1377" s="3">
        <v>262</v>
      </c>
      <c r="G1377" s="3">
        <v>2019</v>
      </c>
    </row>
    <row r="1378" spans="1:7">
      <c r="A1378" s="3" t="s">
        <v>0</v>
      </c>
      <c r="B1378" s="3" t="s">
        <v>39</v>
      </c>
      <c r="C1378" s="3" t="s">
        <v>37</v>
      </c>
      <c r="D1378" s="3">
        <v>103</v>
      </c>
      <c r="E1378" s="3">
        <v>1</v>
      </c>
      <c r="F1378" s="3">
        <v>1</v>
      </c>
      <c r="G1378" s="3">
        <v>2019</v>
      </c>
    </row>
    <row r="1379" spans="1:7">
      <c r="A1379" s="3" t="s">
        <v>0</v>
      </c>
      <c r="B1379" s="3" t="s">
        <v>39</v>
      </c>
      <c r="C1379" s="3" t="s">
        <v>37</v>
      </c>
      <c r="D1379" s="3">
        <v>104</v>
      </c>
      <c r="E1379" s="3">
        <v>1</v>
      </c>
      <c r="F1379" s="3">
        <v>1</v>
      </c>
      <c r="G1379" s="3">
        <v>2019</v>
      </c>
    </row>
    <row r="1380" spans="1:7">
      <c r="A1380" s="3" t="s">
        <v>0</v>
      </c>
      <c r="B1380" s="3" t="s">
        <v>39</v>
      </c>
      <c r="C1380" s="3" t="s">
        <v>37</v>
      </c>
      <c r="D1380" s="3">
        <v>105</v>
      </c>
      <c r="E1380" s="3">
        <v>1</v>
      </c>
      <c r="F1380" s="3">
        <v>50</v>
      </c>
      <c r="G1380" s="3">
        <v>2019</v>
      </c>
    </row>
    <row r="1381" spans="1:7">
      <c r="A1381" s="3" t="s">
        <v>0</v>
      </c>
      <c r="B1381" s="3" t="s">
        <v>39</v>
      </c>
      <c r="C1381" s="3" t="s">
        <v>37</v>
      </c>
      <c r="D1381" s="3">
        <v>106</v>
      </c>
      <c r="E1381" s="3">
        <v>1</v>
      </c>
      <c r="F1381" s="3">
        <v>30</v>
      </c>
      <c r="G1381" s="3">
        <v>2019</v>
      </c>
    </row>
    <row r="1382" spans="1:7">
      <c r="A1382" s="3" t="s">
        <v>0</v>
      </c>
      <c r="B1382" s="3" t="s">
        <v>39</v>
      </c>
      <c r="C1382" s="3" t="s">
        <v>37</v>
      </c>
      <c r="D1382" s="3">
        <v>107</v>
      </c>
      <c r="E1382" s="3">
        <v>1</v>
      </c>
      <c r="F1382" s="3">
        <v>26</v>
      </c>
      <c r="G1382" s="3">
        <v>2019</v>
      </c>
    </row>
    <row r="1383" spans="1:7">
      <c r="A1383" s="3" t="s">
        <v>1</v>
      </c>
      <c r="B1383" s="3" t="s">
        <v>38</v>
      </c>
      <c r="C1383" s="3" t="s">
        <v>43</v>
      </c>
      <c r="D1383" s="3">
        <v>100</v>
      </c>
      <c r="E1383" s="3">
        <v>0</v>
      </c>
      <c r="F1383" s="3">
        <v>14</v>
      </c>
      <c r="G1383" s="3">
        <v>2014</v>
      </c>
    </row>
    <row r="1384" spans="1:7">
      <c r="A1384" s="3" t="s">
        <v>1</v>
      </c>
      <c r="B1384" s="3" t="s">
        <v>38</v>
      </c>
      <c r="C1384" s="3" t="s">
        <v>43</v>
      </c>
      <c r="D1384" s="3">
        <v>101</v>
      </c>
      <c r="E1384" s="3">
        <v>0</v>
      </c>
      <c r="F1384" s="3">
        <v>4</v>
      </c>
      <c r="G1384" s="3">
        <v>2014</v>
      </c>
    </row>
    <row r="1385" spans="1:7">
      <c r="A1385" s="3" t="s">
        <v>1</v>
      </c>
      <c r="B1385" s="3" t="s">
        <v>38</v>
      </c>
      <c r="C1385" s="3" t="s">
        <v>43</v>
      </c>
      <c r="D1385" s="3">
        <v>102</v>
      </c>
      <c r="E1385" s="3">
        <v>0</v>
      </c>
      <c r="F1385" s="3">
        <v>7</v>
      </c>
      <c r="G1385" s="3">
        <v>2014</v>
      </c>
    </row>
    <row r="1386" spans="1:7">
      <c r="A1386" s="3" t="s">
        <v>1</v>
      </c>
      <c r="B1386" s="3" t="s">
        <v>38</v>
      </c>
      <c r="C1386" s="3" t="s">
        <v>43</v>
      </c>
      <c r="D1386" s="3">
        <v>105</v>
      </c>
      <c r="E1386" s="3">
        <v>0</v>
      </c>
      <c r="F1386" s="3">
        <v>1</v>
      </c>
      <c r="G1386" s="3">
        <v>2014</v>
      </c>
    </row>
    <row r="1387" spans="1:7">
      <c r="A1387" s="3" t="s">
        <v>1</v>
      </c>
      <c r="B1387" s="3" t="s">
        <v>38</v>
      </c>
      <c r="C1387" s="3" t="s">
        <v>43</v>
      </c>
      <c r="D1387" s="3">
        <v>100</v>
      </c>
      <c r="E1387" s="3">
        <v>1</v>
      </c>
      <c r="F1387" s="3">
        <v>104</v>
      </c>
      <c r="G1387" s="3">
        <v>2014</v>
      </c>
    </row>
    <row r="1388" spans="1:7">
      <c r="A1388" s="3" t="s">
        <v>1</v>
      </c>
      <c r="B1388" s="3" t="s">
        <v>38</v>
      </c>
      <c r="C1388" s="3" t="s">
        <v>43</v>
      </c>
      <c r="D1388" s="3">
        <v>101</v>
      </c>
      <c r="E1388" s="3">
        <v>1</v>
      </c>
      <c r="F1388" s="3">
        <v>23</v>
      </c>
      <c r="G1388" s="3">
        <v>2014</v>
      </c>
    </row>
    <row r="1389" spans="1:7">
      <c r="A1389" s="3" t="s">
        <v>1</v>
      </c>
      <c r="B1389" s="3" t="s">
        <v>38</v>
      </c>
      <c r="C1389" s="3" t="s">
        <v>43</v>
      </c>
      <c r="D1389" s="3">
        <v>102</v>
      </c>
      <c r="E1389" s="3">
        <v>1</v>
      </c>
      <c r="F1389" s="3">
        <v>17</v>
      </c>
      <c r="G1389" s="3">
        <v>2014</v>
      </c>
    </row>
    <row r="1390" spans="1:7">
      <c r="A1390" s="3" t="s">
        <v>1</v>
      </c>
      <c r="B1390" s="3" t="s">
        <v>38</v>
      </c>
      <c r="C1390" s="3" t="s">
        <v>43</v>
      </c>
      <c r="D1390" s="3">
        <v>105</v>
      </c>
      <c r="E1390" s="3">
        <v>1</v>
      </c>
      <c r="F1390" s="3">
        <v>3</v>
      </c>
      <c r="G1390" s="3">
        <v>2014</v>
      </c>
    </row>
    <row r="1391" spans="1:7">
      <c r="A1391" s="3" t="s">
        <v>1</v>
      </c>
      <c r="B1391" s="3" t="s">
        <v>38</v>
      </c>
      <c r="C1391" s="3" t="s">
        <v>43</v>
      </c>
      <c r="D1391" s="3">
        <v>106</v>
      </c>
      <c r="E1391" s="3">
        <v>1</v>
      </c>
      <c r="F1391" s="3">
        <v>3</v>
      </c>
      <c r="G1391" s="3">
        <v>2014</v>
      </c>
    </row>
    <row r="1392" spans="1:7">
      <c r="A1392" s="3" t="s">
        <v>1</v>
      </c>
      <c r="B1392" s="3" t="s">
        <v>38</v>
      </c>
      <c r="C1392" s="3" t="s">
        <v>43</v>
      </c>
      <c r="D1392" s="3">
        <v>100</v>
      </c>
      <c r="E1392" s="3">
        <v>0</v>
      </c>
      <c r="F1392" s="3">
        <v>16</v>
      </c>
      <c r="G1392" s="3">
        <v>2015</v>
      </c>
    </row>
    <row r="1393" spans="1:7">
      <c r="A1393" s="3" t="s">
        <v>1</v>
      </c>
      <c r="B1393" s="3" t="s">
        <v>38</v>
      </c>
      <c r="C1393" s="3" t="s">
        <v>43</v>
      </c>
      <c r="D1393" s="3">
        <v>101</v>
      </c>
      <c r="E1393" s="3">
        <v>0</v>
      </c>
      <c r="F1393" s="3">
        <v>1</v>
      </c>
      <c r="G1393" s="3">
        <v>2015</v>
      </c>
    </row>
    <row r="1394" spans="1:7">
      <c r="A1394" s="3" t="s">
        <v>1</v>
      </c>
      <c r="B1394" s="3" t="s">
        <v>38</v>
      </c>
      <c r="C1394" s="3" t="s">
        <v>43</v>
      </c>
      <c r="D1394" s="3">
        <v>102</v>
      </c>
      <c r="E1394" s="3">
        <v>0</v>
      </c>
      <c r="F1394" s="3">
        <v>2</v>
      </c>
      <c r="G1394" s="3">
        <v>2015</v>
      </c>
    </row>
    <row r="1395" spans="1:7">
      <c r="A1395" s="3" t="s">
        <v>1</v>
      </c>
      <c r="B1395" s="3" t="s">
        <v>38</v>
      </c>
      <c r="C1395" s="3" t="s">
        <v>43</v>
      </c>
      <c r="D1395" s="3">
        <v>100</v>
      </c>
      <c r="E1395" s="3">
        <v>1</v>
      </c>
      <c r="F1395" s="3">
        <v>208</v>
      </c>
      <c r="G1395" s="3">
        <v>2015</v>
      </c>
    </row>
    <row r="1396" spans="1:7">
      <c r="A1396" s="3" t="s">
        <v>1</v>
      </c>
      <c r="B1396" s="3" t="s">
        <v>38</v>
      </c>
      <c r="C1396" s="3" t="s">
        <v>43</v>
      </c>
      <c r="D1396" s="3">
        <v>101</v>
      </c>
      <c r="E1396" s="3">
        <v>1</v>
      </c>
      <c r="F1396" s="3">
        <v>66</v>
      </c>
      <c r="G1396" s="3">
        <v>2015</v>
      </c>
    </row>
    <row r="1397" spans="1:7">
      <c r="A1397" s="3" t="s">
        <v>1</v>
      </c>
      <c r="B1397" s="3" t="s">
        <v>38</v>
      </c>
      <c r="C1397" s="3" t="s">
        <v>43</v>
      </c>
      <c r="D1397" s="3">
        <v>102</v>
      </c>
      <c r="E1397" s="3">
        <v>1</v>
      </c>
      <c r="F1397" s="3">
        <v>40</v>
      </c>
      <c r="G1397" s="3">
        <v>2015</v>
      </c>
    </row>
    <row r="1398" spans="1:7">
      <c r="A1398" s="3" t="s">
        <v>1</v>
      </c>
      <c r="B1398" s="3" t="s">
        <v>38</v>
      </c>
      <c r="C1398" s="3" t="s">
        <v>43</v>
      </c>
      <c r="D1398" s="3">
        <v>105</v>
      </c>
      <c r="E1398" s="3">
        <v>1</v>
      </c>
      <c r="F1398" s="3">
        <v>7</v>
      </c>
      <c r="G1398" s="3">
        <v>2015</v>
      </c>
    </row>
    <row r="1399" spans="1:7">
      <c r="A1399" s="3" t="s">
        <v>1</v>
      </c>
      <c r="B1399" s="3" t="s">
        <v>38</v>
      </c>
      <c r="C1399" s="3" t="s">
        <v>43</v>
      </c>
      <c r="D1399" s="3">
        <v>106</v>
      </c>
      <c r="E1399" s="3">
        <v>1</v>
      </c>
      <c r="F1399" s="3">
        <v>5</v>
      </c>
      <c r="G1399" s="3">
        <v>2015</v>
      </c>
    </row>
    <row r="1400" spans="1:7">
      <c r="A1400" s="3" t="s">
        <v>1</v>
      </c>
      <c r="B1400" s="3" t="s">
        <v>38</v>
      </c>
      <c r="C1400" s="3" t="s">
        <v>43</v>
      </c>
      <c r="D1400" s="3">
        <v>107</v>
      </c>
      <c r="E1400" s="3">
        <v>1</v>
      </c>
      <c r="F1400" s="3">
        <v>1</v>
      </c>
      <c r="G1400" s="3">
        <v>2015</v>
      </c>
    </row>
    <row r="1401" spans="1:7">
      <c r="A1401" s="3" t="s">
        <v>1</v>
      </c>
      <c r="B1401" s="3" t="s">
        <v>38</v>
      </c>
      <c r="C1401" s="3" t="s">
        <v>43</v>
      </c>
      <c r="D1401" s="3">
        <v>100</v>
      </c>
      <c r="E1401" s="3">
        <v>0</v>
      </c>
      <c r="F1401" s="3">
        <v>18</v>
      </c>
      <c r="G1401" s="3">
        <v>2016</v>
      </c>
    </row>
    <row r="1402" spans="1:7">
      <c r="A1402" s="3" t="s">
        <v>1</v>
      </c>
      <c r="B1402" s="3" t="s">
        <v>38</v>
      </c>
      <c r="C1402" s="3" t="s">
        <v>43</v>
      </c>
      <c r="D1402" s="3">
        <v>101</v>
      </c>
      <c r="E1402" s="3">
        <v>0</v>
      </c>
      <c r="F1402" s="3">
        <v>4</v>
      </c>
      <c r="G1402" s="3">
        <v>2016</v>
      </c>
    </row>
    <row r="1403" spans="1:7">
      <c r="A1403" s="3" t="s">
        <v>1</v>
      </c>
      <c r="B1403" s="3" t="s">
        <v>38</v>
      </c>
      <c r="C1403" s="3" t="s">
        <v>43</v>
      </c>
      <c r="D1403" s="3">
        <v>102</v>
      </c>
      <c r="E1403" s="3">
        <v>0</v>
      </c>
      <c r="F1403" s="3">
        <v>9</v>
      </c>
      <c r="G1403" s="3">
        <v>2016</v>
      </c>
    </row>
    <row r="1404" spans="1:7">
      <c r="A1404" s="3" t="s">
        <v>1</v>
      </c>
      <c r="B1404" s="3" t="s">
        <v>38</v>
      </c>
      <c r="C1404" s="3" t="s">
        <v>43</v>
      </c>
      <c r="D1404" s="3">
        <v>105</v>
      </c>
      <c r="E1404" s="3">
        <v>0</v>
      </c>
      <c r="F1404" s="3">
        <v>2</v>
      </c>
      <c r="G1404" s="3">
        <v>2016</v>
      </c>
    </row>
    <row r="1405" spans="1:7">
      <c r="A1405" s="3" t="s">
        <v>1</v>
      </c>
      <c r="B1405" s="3" t="s">
        <v>38</v>
      </c>
      <c r="C1405" s="3" t="s">
        <v>43</v>
      </c>
      <c r="D1405" s="3">
        <v>106</v>
      </c>
      <c r="E1405" s="3">
        <v>0</v>
      </c>
      <c r="F1405" s="3">
        <v>3</v>
      </c>
      <c r="G1405" s="3">
        <v>2016</v>
      </c>
    </row>
    <row r="1406" spans="1:7">
      <c r="A1406" s="3" t="s">
        <v>1</v>
      </c>
      <c r="B1406" s="3" t="s">
        <v>38</v>
      </c>
      <c r="C1406" s="3" t="s">
        <v>43</v>
      </c>
      <c r="D1406" s="3">
        <v>100</v>
      </c>
      <c r="E1406" s="3">
        <v>1</v>
      </c>
      <c r="F1406" s="3">
        <v>277</v>
      </c>
      <c r="G1406" s="3">
        <v>2016</v>
      </c>
    </row>
    <row r="1407" spans="1:7">
      <c r="A1407" s="3" t="s">
        <v>1</v>
      </c>
      <c r="B1407" s="3" t="s">
        <v>38</v>
      </c>
      <c r="C1407" s="3" t="s">
        <v>43</v>
      </c>
      <c r="D1407" s="3">
        <v>101</v>
      </c>
      <c r="E1407" s="3">
        <v>1</v>
      </c>
      <c r="F1407" s="3">
        <v>97</v>
      </c>
      <c r="G1407" s="3">
        <v>2016</v>
      </c>
    </row>
    <row r="1408" spans="1:7">
      <c r="A1408" s="3" t="s">
        <v>1</v>
      </c>
      <c r="B1408" s="3" t="s">
        <v>38</v>
      </c>
      <c r="C1408" s="3" t="s">
        <v>43</v>
      </c>
      <c r="D1408" s="3">
        <v>102</v>
      </c>
      <c r="E1408" s="3">
        <v>1</v>
      </c>
      <c r="F1408" s="3">
        <v>45</v>
      </c>
      <c r="G1408" s="3">
        <v>2016</v>
      </c>
    </row>
    <row r="1409" spans="1:7">
      <c r="A1409" s="3" t="s">
        <v>1</v>
      </c>
      <c r="B1409" s="3" t="s">
        <v>38</v>
      </c>
      <c r="C1409" s="3" t="s">
        <v>43</v>
      </c>
      <c r="D1409" s="3">
        <v>105</v>
      </c>
      <c r="E1409" s="3">
        <v>1</v>
      </c>
      <c r="F1409" s="3">
        <v>17</v>
      </c>
      <c r="G1409" s="3">
        <v>2016</v>
      </c>
    </row>
    <row r="1410" spans="1:7">
      <c r="A1410" s="3" t="s">
        <v>1</v>
      </c>
      <c r="B1410" s="3" t="s">
        <v>38</v>
      </c>
      <c r="C1410" s="3" t="s">
        <v>43</v>
      </c>
      <c r="D1410" s="3">
        <v>106</v>
      </c>
      <c r="E1410" s="3">
        <v>1</v>
      </c>
      <c r="F1410" s="3">
        <v>11</v>
      </c>
      <c r="G1410" s="3">
        <v>2016</v>
      </c>
    </row>
    <row r="1411" spans="1:7">
      <c r="A1411" s="3" t="s">
        <v>1</v>
      </c>
      <c r="B1411" s="3" t="s">
        <v>38</v>
      </c>
      <c r="C1411" s="3" t="s">
        <v>43</v>
      </c>
      <c r="D1411" s="3">
        <v>100</v>
      </c>
      <c r="E1411" s="3">
        <v>0</v>
      </c>
      <c r="F1411" s="3">
        <v>22</v>
      </c>
      <c r="G1411" s="3">
        <v>2017</v>
      </c>
    </row>
    <row r="1412" spans="1:7">
      <c r="A1412" s="3" t="s">
        <v>1</v>
      </c>
      <c r="B1412" s="3" t="s">
        <v>38</v>
      </c>
      <c r="C1412" s="3" t="s">
        <v>43</v>
      </c>
      <c r="D1412" s="3">
        <v>101</v>
      </c>
      <c r="E1412" s="3">
        <v>0</v>
      </c>
      <c r="F1412" s="3">
        <v>4</v>
      </c>
      <c r="G1412" s="3">
        <v>2017</v>
      </c>
    </row>
    <row r="1413" spans="1:7">
      <c r="A1413" s="3" t="s">
        <v>1</v>
      </c>
      <c r="B1413" s="3" t="s">
        <v>38</v>
      </c>
      <c r="C1413" s="3" t="s">
        <v>43</v>
      </c>
      <c r="D1413" s="3">
        <v>102</v>
      </c>
      <c r="E1413" s="3">
        <v>0</v>
      </c>
      <c r="F1413" s="3">
        <v>8</v>
      </c>
      <c r="G1413" s="3">
        <v>2017</v>
      </c>
    </row>
    <row r="1414" spans="1:7">
      <c r="A1414" s="3" t="s">
        <v>1</v>
      </c>
      <c r="B1414" s="3" t="s">
        <v>38</v>
      </c>
      <c r="C1414" s="3" t="s">
        <v>43</v>
      </c>
      <c r="D1414" s="3">
        <v>105</v>
      </c>
      <c r="E1414" s="3">
        <v>0</v>
      </c>
      <c r="F1414" s="3">
        <v>2</v>
      </c>
      <c r="G1414" s="3">
        <v>2017</v>
      </c>
    </row>
    <row r="1415" spans="1:7">
      <c r="A1415" s="3" t="s">
        <v>1</v>
      </c>
      <c r="B1415" s="3" t="s">
        <v>38</v>
      </c>
      <c r="C1415" s="3" t="s">
        <v>43</v>
      </c>
      <c r="D1415" s="3">
        <v>106</v>
      </c>
      <c r="E1415" s="3">
        <v>0</v>
      </c>
      <c r="F1415" s="3">
        <v>1</v>
      </c>
      <c r="G1415" s="3">
        <v>2017</v>
      </c>
    </row>
    <row r="1416" spans="1:7">
      <c r="A1416" s="3" t="s">
        <v>1</v>
      </c>
      <c r="B1416" s="3" t="s">
        <v>38</v>
      </c>
      <c r="C1416" s="3" t="s">
        <v>43</v>
      </c>
      <c r="D1416" s="3">
        <v>100</v>
      </c>
      <c r="E1416" s="3">
        <v>1</v>
      </c>
      <c r="F1416" s="3">
        <v>363</v>
      </c>
      <c r="G1416" s="3">
        <v>2017</v>
      </c>
    </row>
    <row r="1417" spans="1:7">
      <c r="A1417" s="3" t="s">
        <v>1</v>
      </c>
      <c r="B1417" s="3" t="s">
        <v>38</v>
      </c>
      <c r="C1417" s="3" t="s">
        <v>43</v>
      </c>
      <c r="D1417" s="3">
        <v>101</v>
      </c>
      <c r="E1417" s="3">
        <v>1</v>
      </c>
      <c r="F1417" s="3">
        <v>162</v>
      </c>
      <c r="G1417" s="3">
        <v>2017</v>
      </c>
    </row>
    <row r="1418" spans="1:7">
      <c r="A1418" s="3" t="s">
        <v>1</v>
      </c>
      <c r="B1418" s="3" t="s">
        <v>38</v>
      </c>
      <c r="C1418" s="3" t="s">
        <v>43</v>
      </c>
      <c r="D1418" s="3">
        <v>102</v>
      </c>
      <c r="E1418" s="3">
        <v>1</v>
      </c>
      <c r="F1418" s="3">
        <v>78</v>
      </c>
      <c r="G1418" s="3">
        <v>2017</v>
      </c>
    </row>
    <row r="1419" spans="1:7">
      <c r="A1419" s="3" t="s">
        <v>1</v>
      </c>
      <c r="B1419" s="3" t="s">
        <v>38</v>
      </c>
      <c r="C1419" s="3" t="s">
        <v>43</v>
      </c>
      <c r="D1419" s="3">
        <v>105</v>
      </c>
      <c r="E1419" s="3">
        <v>1</v>
      </c>
      <c r="F1419" s="3">
        <v>16</v>
      </c>
      <c r="G1419" s="3">
        <v>2017</v>
      </c>
    </row>
    <row r="1420" spans="1:7">
      <c r="A1420" s="3" t="s">
        <v>1</v>
      </c>
      <c r="B1420" s="3" t="s">
        <v>38</v>
      </c>
      <c r="C1420" s="3" t="s">
        <v>43</v>
      </c>
      <c r="D1420" s="3">
        <v>106</v>
      </c>
      <c r="E1420" s="3">
        <v>1</v>
      </c>
      <c r="F1420" s="3">
        <v>13</v>
      </c>
      <c r="G1420" s="3">
        <v>2017</v>
      </c>
    </row>
    <row r="1421" spans="1:7">
      <c r="A1421" s="3" t="s">
        <v>1</v>
      </c>
      <c r="B1421" s="3" t="s">
        <v>38</v>
      </c>
      <c r="C1421" s="3" t="s">
        <v>43</v>
      </c>
      <c r="D1421" s="3">
        <v>107</v>
      </c>
      <c r="E1421" s="3">
        <v>1</v>
      </c>
      <c r="F1421" s="3">
        <v>1</v>
      </c>
      <c r="G1421" s="3">
        <v>2017</v>
      </c>
    </row>
    <row r="1422" spans="1:7">
      <c r="A1422" s="3" t="s">
        <v>1</v>
      </c>
      <c r="B1422" s="3" t="s">
        <v>38</v>
      </c>
      <c r="C1422" s="3" t="s">
        <v>43</v>
      </c>
      <c r="D1422" s="3">
        <v>100</v>
      </c>
      <c r="E1422" s="3">
        <v>0</v>
      </c>
      <c r="F1422" s="3">
        <v>22</v>
      </c>
      <c r="G1422" s="3">
        <v>2018</v>
      </c>
    </row>
    <row r="1423" spans="1:7">
      <c r="A1423" s="3" t="s">
        <v>1</v>
      </c>
      <c r="B1423" s="3" t="s">
        <v>38</v>
      </c>
      <c r="C1423" s="3" t="s">
        <v>43</v>
      </c>
      <c r="D1423" s="3">
        <v>101</v>
      </c>
      <c r="E1423" s="3">
        <v>0</v>
      </c>
      <c r="F1423" s="3">
        <v>6</v>
      </c>
      <c r="G1423" s="3">
        <v>2018</v>
      </c>
    </row>
    <row r="1424" spans="1:7">
      <c r="A1424" s="3" t="s">
        <v>1</v>
      </c>
      <c r="B1424" s="3" t="s">
        <v>38</v>
      </c>
      <c r="C1424" s="3" t="s">
        <v>43</v>
      </c>
      <c r="D1424" s="3">
        <v>102</v>
      </c>
      <c r="E1424" s="3">
        <v>0</v>
      </c>
      <c r="F1424" s="3">
        <v>11</v>
      </c>
      <c r="G1424" s="3">
        <v>2018</v>
      </c>
    </row>
    <row r="1425" spans="1:7">
      <c r="A1425" s="3" t="s">
        <v>1</v>
      </c>
      <c r="B1425" s="3" t="s">
        <v>38</v>
      </c>
      <c r="C1425" s="3" t="s">
        <v>43</v>
      </c>
      <c r="D1425" s="3">
        <v>105</v>
      </c>
      <c r="E1425" s="3">
        <v>0</v>
      </c>
      <c r="F1425" s="3">
        <v>1</v>
      </c>
      <c r="G1425" s="3">
        <v>2018</v>
      </c>
    </row>
    <row r="1426" spans="1:7">
      <c r="A1426" s="3" t="s">
        <v>1</v>
      </c>
      <c r="B1426" s="3" t="s">
        <v>38</v>
      </c>
      <c r="C1426" s="3" t="s">
        <v>43</v>
      </c>
      <c r="D1426" s="3">
        <v>106</v>
      </c>
      <c r="E1426" s="3">
        <v>0</v>
      </c>
      <c r="F1426" s="3">
        <v>1</v>
      </c>
      <c r="G1426" s="3">
        <v>2018</v>
      </c>
    </row>
    <row r="1427" spans="1:7">
      <c r="A1427" s="3" t="s">
        <v>1</v>
      </c>
      <c r="B1427" s="3" t="s">
        <v>38</v>
      </c>
      <c r="C1427" s="3" t="s">
        <v>43</v>
      </c>
      <c r="D1427" s="3">
        <v>100</v>
      </c>
      <c r="E1427" s="3">
        <v>1</v>
      </c>
      <c r="F1427" s="3">
        <v>402</v>
      </c>
      <c r="G1427" s="3">
        <v>2018</v>
      </c>
    </row>
    <row r="1428" spans="1:7">
      <c r="A1428" s="3" t="s">
        <v>1</v>
      </c>
      <c r="B1428" s="3" t="s">
        <v>38</v>
      </c>
      <c r="C1428" s="3" t="s">
        <v>43</v>
      </c>
      <c r="D1428" s="3">
        <v>101</v>
      </c>
      <c r="E1428" s="3">
        <v>1</v>
      </c>
      <c r="F1428" s="3">
        <v>156</v>
      </c>
      <c r="G1428" s="3">
        <v>2018</v>
      </c>
    </row>
    <row r="1429" spans="1:7">
      <c r="A1429" s="3" t="s">
        <v>1</v>
      </c>
      <c r="B1429" s="3" t="s">
        <v>38</v>
      </c>
      <c r="C1429" s="3" t="s">
        <v>43</v>
      </c>
      <c r="D1429" s="3">
        <v>102</v>
      </c>
      <c r="E1429" s="3">
        <v>1</v>
      </c>
      <c r="F1429" s="3">
        <v>79</v>
      </c>
      <c r="G1429" s="3">
        <v>2018</v>
      </c>
    </row>
    <row r="1430" spans="1:7">
      <c r="A1430" s="3" t="s">
        <v>1</v>
      </c>
      <c r="B1430" s="3" t="s">
        <v>38</v>
      </c>
      <c r="C1430" s="3" t="s">
        <v>43</v>
      </c>
      <c r="D1430" s="3">
        <v>105</v>
      </c>
      <c r="E1430" s="3">
        <v>1</v>
      </c>
      <c r="F1430" s="3">
        <v>23</v>
      </c>
      <c r="G1430" s="3">
        <v>2018</v>
      </c>
    </row>
    <row r="1431" spans="1:7">
      <c r="A1431" s="3" t="s">
        <v>1</v>
      </c>
      <c r="B1431" s="3" t="s">
        <v>38</v>
      </c>
      <c r="C1431" s="3" t="s">
        <v>43</v>
      </c>
      <c r="D1431" s="3">
        <v>106</v>
      </c>
      <c r="E1431" s="3">
        <v>1</v>
      </c>
      <c r="F1431" s="3">
        <v>18</v>
      </c>
      <c r="G1431" s="3">
        <v>2018</v>
      </c>
    </row>
    <row r="1432" spans="1:7">
      <c r="A1432" s="3" t="s">
        <v>1</v>
      </c>
      <c r="B1432" s="3" t="s">
        <v>38</v>
      </c>
      <c r="C1432" s="3" t="s">
        <v>43</v>
      </c>
      <c r="D1432" s="3">
        <v>107</v>
      </c>
      <c r="E1432" s="3">
        <v>1</v>
      </c>
      <c r="F1432" s="3">
        <v>1</v>
      </c>
      <c r="G1432" s="3">
        <v>2018</v>
      </c>
    </row>
    <row r="1433" spans="1:7">
      <c r="A1433" s="3" t="s">
        <v>1</v>
      </c>
      <c r="B1433" s="3" t="s">
        <v>38</v>
      </c>
      <c r="C1433" s="3" t="s">
        <v>43</v>
      </c>
      <c r="D1433" s="3">
        <v>100</v>
      </c>
      <c r="E1433" s="3">
        <v>0</v>
      </c>
      <c r="F1433" s="3">
        <v>6</v>
      </c>
      <c r="G1433" s="3">
        <v>2019</v>
      </c>
    </row>
    <row r="1434" spans="1:7">
      <c r="A1434" s="3" t="s">
        <v>1</v>
      </c>
      <c r="B1434" s="3" t="s">
        <v>38</v>
      </c>
      <c r="C1434" s="3" t="s">
        <v>43</v>
      </c>
      <c r="D1434" s="3">
        <v>101</v>
      </c>
      <c r="E1434" s="3">
        <v>0</v>
      </c>
      <c r="F1434" s="3">
        <v>2</v>
      </c>
      <c r="G1434" s="3">
        <v>2019</v>
      </c>
    </row>
    <row r="1435" spans="1:7">
      <c r="A1435" s="3" t="s">
        <v>1</v>
      </c>
      <c r="B1435" s="3" t="s">
        <v>38</v>
      </c>
      <c r="C1435" s="3" t="s">
        <v>43</v>
      </c>
      <c r="D1435" s="3">
        <v>102</v>
      </c>
      <c r="E1435" s="3">
        <v>0</v>
      </c>
      <c r="F1435" s="3">
        <v>6</v>
      </c>
      <c r="G1435" s="3">
        <v>2019</v>
      </c>
    </row>
    <row r="1436" spans="1:7">
      <c r="A1436" s="3" t="s">
        <v>1</v>
      </c>
      <c r="B1436" s="3" t="s">
        <v>38</v>
      </c>
      <c r="C1436" s="3" t="s">
        <v>43</v>
      </c>
      <c r="D1436" s="3">
        <v>100</v>
      </c>
      <c r="E1436" s="3">
        <v>1</v>
      </c>
      <c r="F1436" s="3">
        <v>181</v>
      </c>
      <c r="G1436" s="3">
        <v>2019</v>
      </c>
    </row>
    <row r="1437" spans="1:7">
      <c r="A1437" s="3" t="s">
        <v>1</v>
      </c>
      <c r="B1437" s="3" t="s">
        <v>38</v>
      </c>
      <c r="C1437" s="3" t="s">
        <v>43</v>
      </c>
      <c r="D1437" s="3">
        <v>101</v>
      </c>
      <c r="E1437" s="3">
        <v>1</v>
      </c>
      <c r="F1437" s="3">
        <v>72</v>
      </c>
      <c r="G1437" s="3">
        <v>2019</v>
      </c>
    </row>
    <row r="1438" spans="1:7">
      <c r="A1438" s="3" t="s">
        <v>1</v>
      </c>
      <c r="B1438" s="3" t="s">
        <v>38</v>
      </c>
      <c r="C1438" s="3" t="s">
        <v>43</v>
      </c>
      <c r="D1438" s="3">
        <v>102</v>
      </c>
      <c r="E1438" s="3">
        <v>1</v>
      </c>
      <c r="F1438" s="3">
        <v>37</v>
      </c>
      <c r="G1438" s="3">
        <v>2019</v>
      </c>
    </row>
    <row r="1439" spans="1:7">
      <c r="A1439" s="3" t="s">
        <v>1</v>
      </c>
      <c r="B1439" s="3" t="s">
        <v>38</v>
      </c>
      <c r="C1439" s="3" t="s">
        <v>43</v>
      </c>
      <c r="D1439" s="3">
        <v>105</v>
      </c>
      <c r="E1439" s="3">
        <v>1</v>
      </c>
      <c r="F1439" s="3">
        <v>8</v>
      </c>
      <c r="G1439" s="3">
        <v>2019</v>
      </c>
    </row>
    <row r="1440" spans="1:7">
      <c r="A1440" s="3" t="s">
        <v>1</v>
      </c>
      <c r="B1440" s="3" t="s">
        <v>38</v>
      </c>
      <c r="C1440" s="3" t="s">
        <v>43</v>
      </c>
      <c r="D1440" s="3">
        <v>106</v>
      </c>
      <c r="E1440" s="3">
        <v>1</v>
      </c>
      <c r="F1440" s="3">
        <v>6</v>
      </c>
      <c r="G1440" s="3">
        <v>2019</v>
      </c>
    </row>
    <row r="1441" spans="1:7">
      <c r="A1441" s="3" t="s">
        <v>1</v>
      </c>
      <c r="B1441" s="3" t="s">
        <v>38</v>
      </c>
      <c r="C1441" s="3" t="s">
        <v>43</v>
      </c>
      <c r="D1441" s="3">
        <v>107</v>
      </c>
      <c r="E1441" s="3">
        <v>1</v>
      </c>
      <c r="F1441" s="3">
        <v>1</v>
      </c>
      <c r="G1441" s="3">
        <v>2019</v>
      </c>
    </row>
    <row r="1442" spans="1:7">
      <c r="A1442" s="3" t="s">
        <v>1</v>
      </c>
      <c r="B1442" s="3" t="s">
        <v>38</v>
      </c>
      <c r="C1442" s="3" t="s">
        <v>33</v>
      </c>
      <c r="D1442" s="3">
        <v>100</v>
      </c>
      <c r="E1442" s="3">
        <v>0</v>
      </c>
      <c r="F1442" s="3">
        <v>61</v>
      </c>
      <c r="G1442" s="3">
        <v>2014</v>
      </c>
    </row>
    <row r="1443" spans="1:7">
      <c r="A1443" s="3" t="s">
        <v>1</v>
      </c>
      <c r="B1443" s="3" t="s">
        <v>38</v>
      </c>
      <c r="C1443" s="3" t="s">
        <v>33</v>
      </c>
      <c r="D1443" s="3">
        <v>101</v>
      </c>
      <c r="E1443" s="3">
        <v>0</v>
      </c>
      <c r="F1443" s="3">
        <v>16</v>
      </c>
      <c r="G1443" s="3">
        <v>2014</v>
      </c>
    </row>
    <row r="1444" spans="1:7">
      <c r="A1444" s="3" t="s">
        <v>1</v>
      </c>
      <c r="B1444" s="3" t="s">
        <v>38</v>
      </c>
      <c r="C1444" s="3" t="s">
        <v>33</v>
      </c>
      <c r="D1444" s="3">
        <v>102</v>
      </c>
      <c r="E1444" s="3">
        <v>0</v>
      </c>
      <c r="F1444" s="3">
        <v>6</v>
      </c>
      <c r="G1444" s="3">
        <v>2014</v>
      </c>
    </row>
    <row r="1445" spans="1:7">
      <c r="A1445" s="3" t="s">
        <v>1</v>
      </c>
      <c r="B1445" s="3" t="s">
        <v>38</v>
      </c>
      <c r="C1445" s="3" t="s">
        <v>33</v>
      </c>
      <c r="D1445" s="3">
        <v>105</v>
      </c>
      <c r="E1445" s="3">
        <v>0</v>
      </c>
      <c r="F1445" s="3">
        <v>9</v>
      </c>
      <c r="G1445" s="3">
        <v>2014</v>
      </c>
    </row>
    <row r="1446" spans="1:7">
      <c r="A1446" s="3" t="s">
        <v>1</v>
      </c>
      <c r="B1446" s="3" t="s">
        <v>38</v>
      </c>
      <c r="C1446" s="3" t="s">
        <v>33</v>
      </c>
      <c r="D1446" s="3">
        <v>106</v>
      </c>
      <c r="E1446" s="3">
        <v>0</v>
      </c>
      <c r="F1446" s="3">
        <v>5</v>
      </c>
      <c r="G1446" s="3">
        <v>2014</v>
      </c>
    </row>
    <row r="1447" spans="1:7">
      <c r="A1447" s="3" t="s">
        <v>1</v>
      </c>
      <c r="B1447" s="3" t="s">
        <v>38</v>
      </c>
      <c r="C1447" s="3" t="s">
        <v>33</v>
      </c>
      <c r="D1447" s="3">
        <v>100</v>
      </c>
      <c r="E1447" s="3">
        <v>1</v>
      </c>
      <c r="F1447" s="3">
        <v>414</v>
      </c>
      <c r="G1447" s="3">
        <v>2014</v>
      </c>
    </row>
    <row r="1448" spans="1:7">
      <c r="A1448" s="3" t="s">
        <v>1</v>
      </c>
      <c r="B1448" s="3" t="s">
        <v>38</v>
      </c>
      <c r="C1448" s="3" t="s">
        <v>33</v>
      </c>
      <c r="D1448" s="3">
        <v>101</v>
      </c>
      <c r="E1448" s="3">
        <v>1</v>
      </c>
      <c r="F1448" s="3">
        <v>141</v>
      </c>
      <c r="G1448" s="3">
        <v>2014</v>
      </c>
    </row>
    <row r="1449" spans="1:7">
      <c r="A1449" s="3" t="s">
        <v>1</v>
      </c>
      <c r="B1449" s="3" t="s">
        <v>38</v>
      </c>
      <c r="C1449" s="3" t="s">
        <v>33</v>
      </c>
      <c r="D1449" s="3">
        <v>102</v>
      </c>
      <c r="E1449" s="3">
        <v>1</v>
      </c>
      <c r="F1449" s="3">
        <v>111</v>
      </c>
      <c r="G1449" s="3">
        <v>2014</v>
      </c>
    </row>
    <row r="1450" spans="1:7">
      <c r="A1450" s="3" t="s">
        <v>1</v>
      </c>
      <c r="B1450" s="3" t="s">
        <v>38</v>
      </c>
      <c r="C1450" s="3" t="s">
        <v>33</v>
      </c>
      <c r="D1450" s="3">
        <v>105</v>
      </c>
      <c r="E1450" s="3">
        <v>1</v>
      </c>
      <c r="F1450" s="3">
        <v>31</v>
      </c>
      <c r="G1450" s="3">
        <v>2014</v>
      </c>
    </row>
    <row r="1451" spans="1:7">
      <c r="A1451" s="3" t="s">
        <v>1</v>
      </c>
      <c r="B1451" s="3" t="s">
        <v>38</v>
      </c>
      <c r="C1451" s="3" t="s">
        <v>33</v>
      </c>
      <c r="D1451" s="3">
        <v>106</v>
      </c>
      <c r="E1451" s="3">
        <v>1</v>
      </c>
      <c r="F1451" s="3">
        <v>23</v>
      </c>
      <c r="G1451" s="3">
        <v>2014</v>
      </c>
    </row>
    <row r="1452" spans="1:7">
      <c r="A1452" s="3" t="s">
        <v>1</v>
      </c>
      <c r="B1452" s="3" t="s">
        <v>38</v>
      </c>
      <c r="C1452" s="3" t="s">
        <v>33</v>
      </c>
      <c r="D1452" s="3">
        <v>107</v>
      </c>
      <c r="E1452" s="3">
        <v>1</v>
      </c>
      <c r="F1452" s="3">
        <v>7</v>
      </c>
      <c r="G1452" s="3">
        <v>2014</v>
      </c>
    </row>
    <row r="1453" spans="1:7">
      <c r="A1453" s="3" t="s">
        <v>1</v>
      </c>
      <c r="B1453" s="3" t="s">
        <v>38</v>
      </c>
      <c r="C1453" s="3" t="s">
        <v>33</v>
      </c>
      <c r="D1453" s="3">
        <v>100</v>
      </c>
      <c r="E1453" s="3">
        <v>0</v>
      </c>
      <c r="F1453" s="3">
        <v>132</v>
      </c>
      <c r="G1453" s="3">
        <v>2015</v>
      </c>
    </row>
    <row r="1454" spans="1:7">
      <c r="A1454" s="3" t="s">
        <v>1</v>
      </c>
      <c r="B1454" s="3" t="s">
        <v>38</v>
      </c>
      <c r="C1454" s="3" t="s">
        <v>33</v>
      </c>
      <c r="D1454" s="3">
        <v>101</v>
      </c>
      <c r="E1454" s="3">
        <v>0</v>
      </c>
      <c r="F1454" s="3">
        <v>40</v>
      </c>
      <c r="G1454" s="3">
        <v>2015</v>
      </c>
    </row>
    <row r="1455" spans="1:7">
      <c r="A1455" s="3" t="s">
        <v>1</v>
      </c>
      <c r="B1455" s="3" t="s">
        <v>38</v>
      </c>
      <c r="C1455" s="3" t="s">
        <v>33</v>
      </c>
      <c r="D1455" s="3">
        <v>102</v>
      </c>
      <c r="E1455" s="3">
        <v>0</v>
      </c>
      <c r="F1455" s="3">
        <v>11</v>
      </c>
      <c r="G1455" s="3">
        <v>2015</v>
      </c>
    </row>
    <row r="1456" spans="1:7">
      <c r="A1456" s="3" t="s">
        <v>1</v>
      </c>
      <c r="B1456" s="3" t="s">
        <v>38</v>
      </c>
      <c r="C1456" s="3" t="s">
        <v>33</v>
      </c>
      <c r="D1456" s="3">
        <v>105</v>
      </c>
      <c r="E1456" s="3">
        <v>0</v>
      </c>
      <c r="F1456" s="3">
        <v>10</v>
      </c>
      <c r="G1456" s="3">
        <v>2015</v>
      </c>
    </row>
    <row r="1457" spans="1:7">
      <c r="A1457" s="3" t="s">
        <v>1</v>
      </c>
      <c r="B1457" s="3" t="s">
        <v>38</v>
      </c>
      <c r="C1457" s="3" t="s">
        <v>33</v>
      </c>
      <c r="D1457" s="3">
        <v>106</v>
      </c>
      <c r="E1457" s="3">
        <v>0</v>
      </c>
      <c r="F1457" s="3">
        <v>12</v>
      </c>
      <c r="G1457" s="3">
        <v>2015</v>
      </c>
    </row>
    <row r="1458" spans="1:7">
      <c r="A1458" s="3" t="s">
        <v>1</v>
      </c>
      <c r="B1458" s="3" t="s">
        <v>38</v>
      </c>
      <c r="C1458" s="3" t="s">
        <v>33</v>
      </c>
      <c r="D1458" s="3">
        <v>100</v>
      </c>
      <c r="E1458" s="3">
        <v>1</v>
      </c>
      <c r="F1458" s="3">
        <v>791</v>
      </c>
      <c r="G1458" s="3">
        <v>2015</v>
      </c>
    </row>
    <row r="1459" spans="1:7">
      <c r="A1459" s="3" t="s">
        <v>1</v>
      </c>
      <c r="B1459" s="3" t="s">
        <v>38</v>
      </c>
      <c r="C1459" s="3" t="s">
        <v>33</v>
      </c>
      <c r="D1459" s="3">
        <v>101</v>
      </c>
      <c r="E1459" s="3">
        <v>1</v>
      </c>
      <c r="F1459" s="3">
        <v>267</v>
      </c>
      <c r="G1459" s="3">
        <v>2015</v>
      </c>
    </row>
    <row r="1460" spans="1:7">
      <c r="A1460" s="3" t="s">
        <v>1</v>
      </c>
      <c r="B1460" s="3" t="s">
        <v>38</v>
      </c>
      <c r="C1460" s="3" t="s">
        <v>33</v>
      </c>
      <c r="D1460" s="3">
        <v>102</v>
      </c>
      <c r="E1460" s="3">
        <v>1</v>
      </c>
      <c r="F1460" s="3">
        <v>183</v>
      </c>
      <c r="G1460" s="3">
        <v>2015</v>
      </c>
    </row>
    <row r="1461" spans="1:7">
      <c r="A1461" s="3" t="s">
        <v>1</v>
      </c>
      <c r="B1461" s="3" t="s">
        <v>38</v>
      </c>
      <c r="C1461" s="3" t="s">
        <v>33</v>
      </c>
      <c r="D1461" s="3">
        <v>103</v>
      </c>
      <c r="E1461" s="3">
        <v>1</v>
      </c>
      <c r="F1461" s="3">
        <v>1</v>
      </c>
      <c r="G1461" s="3">
        <v>2015</v>
      </c>
    </row>
    <row r="1462" spans="1:7">
      <c r="A1462" s="3" t="s">
        <v>1</v>
      </c>
      <c r="B1462" s="3" t="s">
        <v>38</v>
      </c>
      <c r="C1462" s="3" t="s">
        <v>33</v>
      </c>
      <c r="D1462" s="3">
        <v>104</v>
      </c>
      <c r="E1462" s="3">
        <v>1</v>
      </c>
      <c r="F1462" s="3">
        <v>1</v>
      </c>
      <c r="G1462" s="3">
        <v>2015</v>
      </c>
    </row>
    <row r="1463" spans="1:7">
      <c r="A1463" s="3" t="s">
        <v>1</v>
      </c>
      <c r="B1463" s="3" t="s">
        <v>38</v>
      </c>
      <c r="C1463" s="3" t="s">
        <v>33</v>
      </c>
      <c r="D1463" s="3">
        <v>105</v>
      </c>
      <c r="E1463" s="3">
        <v>1</v>
      </c>
      <c r="F1463" s="3">
        <v>60</v>
      </c>
      <c r="G1463" s="3">
        <v>2015</v>
      </c>
    </row>
    <row r="1464" spans="1:7">
      <c r="A1464" s="3" t="s">
        <v>1</v>
      </c>
      <c r="B1464" s="3" t="s">
        <v>38</v>
      </c>
      <c r="C1464" s="3" t="s">
        <v>33</v>
      </c>
      <c r="D1464" s="3">
        <v>106</v>
      </c>
      <c r="E1464" s="3">
        <v>1</v>
      </c>
      <c r="F1464" s="3">
        <v>34</v>
      </c>
      <c r="G1464" s="3">
        <v>2015</v>
      </c>
    </row>
    <row r="1465" spans="1:7">
      <c r="A1465" s="3" t="s">
        <v>1</v>
      </c>
      <c r="B1465" s="3" t="s">
        <v>38</v>
      </c>
      <c r="C1465" s="3" t="s">
        <v>33</v>
      </c>
      <c r="D1465" s="3">
        <v>107</v>
      </c>
      <c r="E1465" s="3">
        <v>1</v>
      </c>
      <c r="F1465" s="3">
        <v>4</v>
      </c>
      <c r="G1465" s="3">
        <v>2015</v>
      </c>
    </row>
    <row r="1466" spans="1:7">
      <c r="A1466" s="3" t="s">
        <v>1</v>
      </c>
      <c r="B1466" s="3" t="s">
        <v>38</v>
      </c>
      <c r="C1466" s="3" t="s">
        <v>33</v>
      </c>
      <c r="D1466" s="3">
        <v>100</v>
      </c>
      <c r="E1466" s="3">
        <v>0</v>
      </c>
      <c r="F1466" s="3">
        <v>190</v>
      </c>
      <c r="G1466" s="3">
        <v>2016</v>
      </c>
    </row>
    <row r="1467" spans="1:7">
      <c r="A1467" s="3" t="s">
        <v>1</v>
      </c>
      <c r="B1467" s="3" t="s">
        <v>38</v>
      </c>
      <c r="C1467" s="3" t="s">
        <v>33</v>
      </c>
      <c r="D1467" s="3">
        <v>101</v>
      </c>
      <c r="E1467" s="3">
        <v>0</v>
      </c>
      <c r="F1467" s="3">
        <v>34</v>
      </c>
      <c r="G1467" s="3">
        <v>2016</v>
      </c>
    </row>
    <row r="1468" spans="1:7">
      <c r="A1468" s="3" t="s">
        <v>1</v>
      </c>
      <c r="B1468" s="3" t="s">
        <v>38</v>
      </c>
      <c r="C1468" s="3" t="s">
        <v>33</v>
      </c>
      <c r="D1468" s="3">
        <v>102</v>
      </c>
      <c r="E1468" s="3">
        <v>0</v>
      </c>
      <c r="F1468" s="3">
        <v>18</v>
      </c>
      <c r="G1468" s="3">
        <v>2016</v>
      </c>
    </row>
    <row r="1469" spans="1:7">
      <c r="A1469" s="3" t="s">
        <v>1</v>
      </c>
      <c r="B1469" s="3" t="s">
        <v>38</v>
      </c>
      <c r="C1469" s="3" t="s">
        <v>33</v>
      </c>
      <c r="D1469" s="3">
        <v>105</v>
      </c>
      <c r="E1469" s="3">
        <v>0</v>
      </c>
      <c r="F1469" s="3">
        <v>12</v>
      </c>
      <c r="G1469" s="3">
        <v>2016</v>
      </c>
    </row>
    <row r="1470" spans="1:7">
      <c r="A1470" s="3" t="s">
        <v>1</v>
      </c>
      <c r="B1470" s="3" t="s">
        <v>38</v>
      </c>
      <c r="C1470" s="3" t="s">
        <v>33</v>
      </c>
      <c r="D1470" s="3">
        <v>106</v>
      </c>
      <c r="E1470" s="3">
        <v>0</v>
      </c>
      <c r="F1470" s="3">
        <v>11</v>
      </c>
      <c r="G1470" s="3">
        <v>2016</v>
      </c>
    </row>
    <row r="1471" spans="1:7">
      <c r="A1471" s="3" t="s">
        <v>1</v>
      </c>
      <c r="B1471" s="3" t="s">
        <v>38</v>
      </c>
      <c r="C1471" s="3" t="s">
        <v>33</v>
      </c>
      <c r="D1471" s="3">
        <v>100</v>
      </c>
      <c r="E1471" s="3">
        <v>1</v>
      </c>
      <c r="F1471" s="3">
        <v>1198</v>
      </c>
      <c r="G1471" s="3">
        <v>2016</v>
      </c>
    </row>
    <row r="1472" spans="1:7">
      <c r="A1472" s="3" t="s">
        <v>1</v>
      </c>
      <c r="B1472" s="3" t="s">
        <v>38</v>
      </c>
      <c r="C1472" s="3" t="s">
        <v>33</v>
      </c>
      <c r="D1472" s="3">
        <v>101</v>
      </c>
      <c r="E1472" s="3">
        <v>1</v>
      </c>
      <c r="F1472" s="3">
        <v>410</v>
      </c>
      <c r="G1472" s="3">
        <v>2016</v>
      </c>
    </row>
    <row r="1473" spans="1:7">
      <c r="A1473" s="3" t="s">
        <v>1</v>
      </c>
      <c r="B1473" s="3" t="s">
        <v>38</v>
      </c>
      <c r="C1473" s="3" t="s">
        <v>33</v>
      </c>
      <c r="D1473" s="3">
        <v>102</v>
      </c>
      <c r="E1473" s="3">
        <v>1</v>
      </c>
      <c r="F1473" s="3">
        <v>222</v>
      </c>
      <c r="G1473" s="3">
        <v>2016</v>
      </c>
    </row>
    <row r="1474" spans="1:7">
      <c r="A1474" s="3" t="s">
        <v>1</v>
      </c>
      <c r="B1474" s="3" t="s">
        <v>38</v>
      </c>
      <c r="C1474" s="3" t="s">
        <v>33</v>
      </c>
      <c r="D1474" s="3">
        <v>105</v>
      </c>
      <c r="E1474" s="3">
        <v>1</v>
      </c>
      <c r="F1474" s="3">
        <v>85</v>
      </c>
      <c r="G1474" s="3">
        <v>2016</v>
      </c>
    </row>
    <row r="1475" spans="1:7">
      <c r="A1475" s="3" t="s">
        <v>1</v>
      </c>
      <c r="B1475" s="3" t="s">
        <v>38</v>
      </c>
      <c r="C1475" s="3" t="s">
        <v>33</v>
      </c>
      <c r="D1475" s="3">
        <v>106</v>
      </c>
      <c r="E1475" s="3">
        <v>1</v>
      </c>
      <c r="F1475" s="3">
        <v>39</v>
      </c>
      <c r="G1475" s="3">
        <v>2016</v>
      </c>
    </row>
    <row r="1476" spans="1:7">
      <c r="A1476" s="3" t="s">
        <v>1</v>
      </c>
      <c r="B1476" s="3" t="s">
        <v>38</v>
      </c>
      <c r="C1476" s="3" t="s">
        <v>33</v>
      </c>
      <c r="D1476" s="3">
        <v>107</v>
      </c>
      <c r="E1476" s="3">
        <v>1</v>
      </c>
      <c r="F1476" s="3">
        <v>5</v>
      </c>
      <c r="G1476" s="3">
        <v>2016</v>
      </c>
    </row>
    <row r="1477" spans="1:7">
      <c r="A1477" s="3" t="s">
        <v>1</v>
      </c>
      <c r="B1477" s="3" t="s">
        <v>38</v>
      </c>
      <c r="C1477" s="3" t="s">
        <v>33</v>
      </c>
      <c r="D1477" s="3">
        <v>100</v>
      </c>
      <c r="E1477" s="3">
        <v>0</v>
      </c>
      <c r="F1477" s="3">
        <v>213</v>
      </c>
      <c r="G1477" s="3">
        <v>2017</v>
      </c>
    </row>
    <row r="1478" spans="1:7">
      <c r="A1478" s="3" t="s">
        <v>1</v>
      </c>
      <c r="B1478" s="3" t="s">
        <v>38</v>
      </c>
      <c r="C1478" s="3" t="s">
        <v>33</v>
      </c>
      <c r="D1478" s="3">
        <v>101</v>
      </c>
      <c r="E1478" s="3">
        <v>0</v>
      </c>
      <c r="F1478" s="3">
        <v>57</v>
      </c>
      <c r="G1478" s="3">
        <v>2017</v>
      </c>
    </row>
    <row r="1479" spans="1:7">
      <c r="A1479" s="3" t="s">
        <v>1</v>
      </c>
      <c r="B1479" s="3" t="s">
        <v>38</v>
      </c>
      <c r="C1479" s="3" t="s">
        <v>33</v>
      </c>
      <c r="D1479" s="3">
        <v>102</v>
      </c>
      <c r="E1479" s="3">
        <v>0</v>
      </c>
      <c r="F1479" s="3">
        <v>24</v>
      </c>
      <c r="G1479" s="3">
        <v>2017</v>
      </c>
    </row>
    <row r="1480" spans="1:7">
      <c r="A1480" s="3" t="s">
        <v>1</v>
      </c>
      <c r="B1480" s="3" t="s">
        <v>38</v>
      </c>
      <c r="C1480" s="3" t="s">
        <v>33</v>
      </c>
      <c r="D1480" s="3">
        <v>105</v>
      </c>
      <c r="E1480" s="3">
        <v>0</v>
      </c>
      <c r="F1480" s="3">
        <v>26</v>
      </c>
      <c r="G1480" s="3">
        <v>2017</v>
      </c>
    </row>
    <row r="1481" spans="1:7">
      <c r="A1481" s="3" t="s">
        <v>1</v>
      </c>
      <c r="B1481" s="3" t="s">
        <v>38</v>
      </c>
      <c r="C1481" s="3" t="s">
        <v>33</v>
      </c>
      <c r="D1481" s="3">
        <v>106</v>
      </c>
      <c r="E1481" s="3">
        <v>0</v>
      </c>
      <c r="F1481" s="3">
        <v>17</v>
      </c>
      <c r="G1481" s="3">
        <v>2017</v>
      </c>
    </row>
    <row r="1482" spans="1:7">
      <c r="A1482" s="3" t="s">
        <v>1</v>
      </c>
      <c r="B1482" s="3" t="s">
        <v>38</v>
      </c>
      <c r="C1482" s="3" t="s">
        <v>33</v>
      </c>
      <c r="D1482" s="3">
        <v>108</v>
      </c>
      <c r="E1482" s="3">
        <v>0</v>
      </c>
      <c r="F1482" s="3">
        <v>1</v>
      </c>
      <c r="G1482" s="3">
        <v>2017</v>
      </c>
    </row>
    <row r="1483" spans="1:7">
      <c r="A1483" s="3" t="s">
        <v>1</v>
      </c>
      <c r="B1483" s="3" t="s">
        <v>38</v>
      </c>
      <c r="C1483" s="3" t="s">
        <v>33</v>
      </c>
      <c r="D1483" s="3">
        <v>100</v>
      </c>
      <c r="E1483" s="3">
        <v>1</v>
      </c>
      <c r="F1483" s="3">
        <v>1442</v>
      </c>
      <c r="G1483" s="3">
        <v>2017</v>
      </c>
    </row>
    <row r="1484" spans="1:7">
      <c r="A1484" s="3" t="s">
        <v>1</v>
      </c>
      <c r="B1484" s="3" t="s">
        <v>38</v>
      </c>
      <c r="C1484" s="3" t="s">
        <v>33</v>
      </c>
      <c r="D1484" s="3">
        <v>101</v>
      </c>
      <c r="E1484" s="3">
        <v>1</v>
      </c>
      <c r="F1484" s="3">
        <v>537</v>
      </c>
      <c r="G1484" s="3">
        <v>2017</v>
      </c>
    </row>
    <row r="1485" spans="1:7">
      <c r="A1485" s="3" t="s">
        <v>1</v>
      </c>
      <c r="B1485" s="3" t="s">
        <v>38</v>
      </c>
      <c r="C1485" s="3" t="s">
        <v>33</v>
      </c>
      <c r="D1485" s="3">
        <v>102</v>
      </c>
      <c r="E1485" s="3">
        <v>1</v>
      </c>
      <c r="F1485" s="3">
        <v>317</v>
      </c>
      <c r="G1485" s="3">
        <v>2017</v>
      </c>
    </row>
    <row r="1486" spans="1:7">
      <c r="A1486" s="3" t="s">
        <v>1</v>
      </c>
      <c r="B1486" s="3" t="s">
        <v>38</v>
      </c>
      <c r="C1486" s="3" t="s">
        <v>33</v>
      </c>
      <c r="D1486" s="3">
        <v>104</v>
      </c>
      <c r="E1486" s="3">
        <v>1</v>
      </c>
      <c r="F1486" s="3">
        <v>1</v>
      </c>
      <c r="G1486" s="3">
        <v>2017</v>
      </c>
    </row>
    <row r="1487" spans="1:7">
      <c r="A1487" s="3" t="s">
        <v>1</v>
      </c>
      <c r="B1487" s="3" t="s">
        <v>38</v>
      </c>
      <c r="C1487" s="3" t="s">
        <v>33</v>
      </c>
      <c r="D1487" s="3">
        <v>105</v>
      </c>
      <c r="E1487" s="3">
        <v>1</v>
      </c>
      <c r="F1487" s="3">
        <v>137</v>
      </c>
      <c r="G1487" s="3">
        <v>2017</v>
      </c>
    </row>
    <row r="1488" spans="1:7">
      <c r="A1488" s="3" t="s">
        <v>1</v>
      </c>
      <c r="B1488" s="3" t="s">
        <v>38</v>
      </c>
      <c r="C1488" s="3" t="s">
        <v>33</v>
      </c>
      <c r="D1488" s="3">
        <v>106</v>
      </c>
      <c r="E1488" s="3">
        <v>1</v>
      </c>
      <c r="F1488" s="3">
        <v>86</v>
      </c>
      <c r="G1488" s="3">
        <v>2017</v>
      </c>
    </row>
    <row r="1489" spans="1:7">
      <c r="A1489" s="3" t="s">
        <v>1</v>
      </c>
      <c r="B1489" s="3" t="s">
        <v>38</v>
      </c>
      <c r="C1489" s="3" t="s">
        <v>33</v>
      </c>
      <c r="D1489" s="3">
        <v>107</v>
      </c>
      <c r="E1489" s="3">
        <v>1</v>
      </c>
      <c r="F1489" s="3">
        <v>8</v>
      </c>
      <c r="G1489" s="3">
        <v>2017</v>
      </c>
    </row>
    <row r="1490" spans="1:7">
      <c r="A1490" s="3" t="s">
        <v>1</v>
      </c>
      <c r="B1490" s="3" t="s">
        <v>38</v>
      </c>
      <c r="C1490" s="3" t="s">
        <v>33</v>
      </c>
      <c r="D1490" s="3">
        <v>108</v>
      </c>
      <c r="E1490" s="3">
        <v>1</v>
      </c>
      <c r="F1490" s="3">
        <v>1</v>
      </c>
      <c r="G1490" s="3">
        <v>2017</v>
      </c>
    </row>
    <row r="1491" spans="1:7">
      <c r="A1491" s="3" t="s">
        <v>1</v>
      </c>
      <c r="B1491" s="3" t="s">
        <v>38</v>
      </c>
      <c r="C1491" s="3" t="s">
        <v>33</v>
      </c>
      <c r="D1491" s="3">
        <v>100</v>
      </c>
      <c r="E1491" s="3">
        <v>0</v>
      </c>
      <c r="F1491" s="3">
        <v>252</v>
      </c>
      <c r="G1491" s="3">
        <v>2018</v>
      </c>
    </row>
    <row r="1492" spans="1:7">
      <c r="A1492" s="3" t="s">
        <v>1</v>
      </c>
      <c r="B1492" s="3" t="s">
        <v>38</v>
      </c>
      <c r="C1492" s="3" t="s">
        <v>33</v>
      </c>
      <c r="D1492" s="3">
        <v>101</v>
      </c>
      <c r="E1492" s="3">
        <v>0</v>
      </c>
      <c r="F1492" s="3">
        <v>60</v>
      </c>
      <c r="G1492" s="3">
        <v>2018</v>
      </c>
    </row>
    <row r="1493" spans="1:7">
      <c r="A1493" s="3" t="s">
        <v>1</v>
      </c>
      <c r="B1493" s="3" t="s">
        <v>38</v>
      </c>
      <c r="C1493" s="3" t="s">
        <v>33</v>
      </c>
      <c r="D1493" s="3">
        <v>102</v>
      </c>
      <c r="E1493" s="3">
        <v>0</v>
      </c>
      <c r="F1493" s="3">
        <v>20</v>
      </c>
      <c r="G1493" s="3">
        <v>2018</v>
      </c>
    </row>
    <row r="1494" spans="1:7">
      <c r="A1494" s="3" t="s">
        <v>1</v>
      </c>
      <c r="B1494" s="3" t="s">
        <v>38</v>
      </c>
      <c r="C1494" s="3" t="s">
        <v>33</v>
      </c>
      <c r="D1494" s="3">
        <v>103</v>
      </c>
      <c r="E1494" s="3">
        <v>0</v>
      </c>
      <c r="F1494" s="3">
        <v>1</v>
      </c>
      <c r="G1494" s="3">
        <v>2018</v>
      </c>
    </row>
    <row r="1495" spans="1:7">
      <c r="A1495" s="3" t="s">
        <v>1</v>
      </c>
      <c r="B1495" s="3" t="s">
        <v>38</v>
      </c>
      <c r="C1495" s="3" t="s">
        <v>33</v>
      </c>
      <c r="D1495" s="3">
        <v>104</v>
      </c>
      <c r="E1495" s="3">
        <v>0</v>
      </c>
      <c r="F1495" s="3">
        <v>1</v>
      </c>
      <c r="G1495" s="3">
        <v>2018</v>
      </c>
    </row>
    <row r="1496" spans="1:7">
      <c r="A1496" s="3" t="s">
        <v>1</v>
      </c>
      <c r="B1496" s="3" t="s">
        <v>38</v>
      </c>
      <c r="C1496" s="3" t="s">
        <v>33</v>
      </c>
      <c r="D1496" s="3">
        <v>105</v>
      </c>
      <c r="E1496" s="3">
        <v>0</v>
      </c>
      <c r="F1496" s="3">
        <v>28</v>
      </c>
      <c r="G1496" s="3">
        <v>2018</v>
      </c>
    </row>
    <row r="1497" spans="1:7">
      <c r="A1497" s="3" t="s">
        <v>1</v>
      </c>
      <c r="B1497" s="3" t="s">
        <v>38</v>
      </c>
      <c r="C1497" s="3" t="s">
        <v>33</v>
      </c>
      <c r="D1497" s="3">
        <v>106</v>
      </c>
      <c r="E1497" s="3">
        <v>0</v>
      </c>
      <c r="F1497" s="3">
        <v>13</v>
      </c>
      <c r="G1497" s="3">
        <v>2018</v>
      </c>
    </row>
    <row r="1498" spans="1:7">
      <c r="A1498" s="3" t="s">
        <v>1</v>
      </c>
      <c r="B1498" s="3" t="s">
        <v>38</v>
      </c>
      <c r="C1498" s="3" t="s">
        <v>33</v>
      </c>
      <c r="D1498" s="3">
        <v>100</v>
      </c>
      <c r="E1498" s="3">
        <v>1</v>
      </c>
      <c r="F1498" s="3">
        <v>1712</v>
      </c>
      <c r="G1498" s="3">
        <v>2018</v>
      </c>
    </row>
    <row r="1499" spans="1:7">
      <c r="A1499" s="3" t="s">
        <v>1</v>
      </c>
      <c r="B1499" s="3" t="s">
        <v>38</v>
      </c>
      <c r="C1499" s="3" t="s">
        <v>33</v>
      </c>
      <c r="D1499" s="3">
        <v>101</v>
      </c>
      <c r="E1499" s="3">
        <v>1</v>
      </c>
      <c r="F1499" s="3">
        <v>644</v>
      </c>
      <c r="G1499" s="3">
        <v>2018</v>
      </c>
    </row>
    <row r="1500" spans="1:7">
      <c r="A1500" s="3" t="s">
        <v>1</v>
      </c>
      <c r="B1500" s="3" t="s">
        <v>38</v>
      </c>
      <c r="C1500" s="3" t="s">
        <v>33</v>
      </c>
      <c r="D1500" s="3">
        <v>102</v>
      </c>
      <c r="E1500" s="3">
        <v>1</v>
      </c>
      <c r="F1500" s="3">
        <v>428</v>
      </c>
      <c r="G1500" s="3">
        <v>2018</v>
      </c>
    </row>
    <row r="1501" spans="1:7">
      <c r="A1501" s="3" t="s">
        <v>1</v>
      </c>
      <c r="B1501" s="3" t="s">
        <v>38</v>
      </c>
      <c r="C1501" s="3" t="s">
        <v>33</v>
      </c>
      <c r="D1501" s="3">
        <v>103</v>
      </c>
      <c r="E1501" s="3">
        <v>1</v>
      </c>
      <c r="F1501" s="3">
        <v>4</v>
      </c>
      <c r="G1501" s="3">
        <v>2018</v>
      </c>
    </row>
    <row r="1502" spans="1:7">
      <c r="A1502" s="3" t="s">
        <v>1</v>
      </c>
      <c r="B1502" s="3" t="s">
        <v>38</v>
      </c>
      <c r="C1502" s="3" t="s">
        <v>33</v>
      </c>
      <c r="D1502" s="3">
        <v>104</v>
      </c>
      <c r="E1502" s="3">
        <v>1</v>
      </c>
      <c r="F1502" s="3">
        <v>3</v>
      </c>
      <c r="G1502" s="3">
        <v>2018</v>
      </c>
    </row>
    <row r="1503" spans="1:7">
      <c r="A1503" s="3" t="s">
        <v>1</v>
      </c>
      <c r="B1503" s="3" t="s">
        <v>38</v>
      </c>
      <c r="C1503" s="3" t="s">
        <v>33</v>
      </c>
      <c r="D1503" s="3">
        <v>105</v>
      </c>
      <c r="E1503" s="3">
        <v>1</v>
      </c>
      <c r="F1503" s="3">
        <v>158</v>
      </c>
      <c r="G1503" s="3">
        <v>2018</v>
      </c>
    </row>
    <row r="1504" spans="1:7">
      <c r="A1504" s="3" t="s">
        <v>1</v>
      </c>
      <c r="B1504" s="3" t="s">
        <v>38</v>
      </c>
      <c r="C1504" s="3" t="s">
        <v>33</v>
      </c>
      <c r="D1504" s="3">
        <v>106</v>
      </c>
      <c r="E1504" s="3">
        <v>1</v>
      </c>
      <c r="F1504" s="3">
        <v>99</v>
      </c>
      <c r="G1504" s="3">
        <v>2018</v>
      </c>
    </row>
    <row r="1505" spans="1:7">
      <c r="A1505" s="3" t="s">
        <v>1</v>
      </c>
      <c r="B1505" s="3" t="s">
        <v>38</v>
      </c>
      <c r="C1505" s="3" t="s">
        <v>33</v>
      </c>
      <c r="D1505" s="3">
        <v>107</v>
      </c>
      <c r="E1505" s="3">
        <v>1</v>
      </c>
      <c r="F1505" s="3">
        <v>8</v>
      </c>
      <c r="G1505" s="3">
        <v>2018</v>
      </c>
    </row>
    <row r="1506" spans="1:7">
      <c r="A1506" s="3" t="s">
        <v>1</v>
      </c>
      <c r="B1506" s="3" t="s">
        <v>38</v>
      </c>
      <c r="C1506" s="3" t="s">
        <v>33</v>
      </c>
      <c r="D1506" s="3">
        <v>100</v>
      </c>
      <c r="E1506" s="3">
        <v>0</v>
      </c>
      <c r="F1506" s="3">
        <v>111</v>
      </c>
      <c r="G1506" s="3">
        <v>2019</v>
      </c>
    </row>
    <row r="1507" spans="1:7">
      <c r="A1507" s="3" t="s">
        <v>1</v>
      </c>
      <c r="B1507" s="3" t="s">
        <v>38</v>
      </c>
      <c r="C1507" s="3" t="s">
        <v>33</v>
      </c>
      <c r="D1507" s="3">
        <v>101</v>
      </c>
      <c r="E1507" s="3">
        <v>0</v>
      </c>
      <c r="F1507" s="3">
        <v>36</v>
      </c>
      <c r="G1507" s="3">
        <v>2019</v>
      </c>
    </row>
    <row r="1508" spans="1:7">
      <c r="A1508" s="3" t="s">
        <v>1</v>
      </c>
      <c r="B1508" s="3" t="s">
        <v>38</v>
      </c>
      <c r="C1508" s="3" t="s">
        <v>33</v>
      </c>
      <c r="D1508" s="3">
        <v>102</v>
      </c>
      <c r="E1508" s="3">
        <v>0</v>
      </c>
      <c r="F1508" s="3">
        <v>12</v>
      </c>
      <c r="G1508" s="3">
        <v>2019</v>
      </c>
    </row>
    <row r="1509" spans="1:7">
      <c r="A1509" s="3" t="s">
        <v>1</v>
      </c>
      <c r="B1509" s="3" t="s">
        <v>38</v>
      </c>
      <c r="C1509" s="3" t="s">
        <v>33</v>
      </c>
      <c r="D1509" s="3">
        <v>105</v>
      </c>
      <c r="E1509" s="3">
        <v>0</v>
      </c>
      <c r="F1509" s="3">
        <v>12</v>
      </c>
      <c r="G1509" s="3">
        <v>2019</v>
      </c>
    </row>
    <row r="1510" spans="1:7">
      <c r="A1510" s="3" t="s">
        <v>1</v>
      </c>
      <c r="B1510" s="3" t="s">
        <v>38</v>
      </c>
      <c r="C1510" s="3" t="s">
        <v>33</v>
      </c>
      <c r="D1510" s="3">
        <v>106</v>
      </c>
      <c r="E1510" s="3">
        <v>0</v>
      </c>
      <c r="F1510" s="3">
        <v>9</v>
      </c>
      <c r="G1510" s="3">
        <v>2019</v>
      </c>
    </row>
    <row r="1511" spans="1:7">
      <c r="A1511" s="3" t="s">
        <v>1</v>
      </c>
      <c r="B1511" s="3" t="s">
        <v>38</v>
      </c>
      <c r="C1511" s="3" t="s">
        <v>33</v>
      </c>
      <c r="D1511" s="3">
        <v>100</v>
      </c>
      <c r="E1511" s="3">
        <v>1</v>
      </c>
      <c r="F1511" s="3">
        <v>919</v>
      </c>
      <c r="G1511" s="3">
        <v>2019</v>
      </c>
    </row>
    <row r="1512" spans="1:7">
      <c r="A1512" s="3" t="s">
        <v>1</v>
      </c>
      <c r="B1512" s="3" t="s">
        <v>38</v>
      </c>
      <c r="C1512" s="3" t="s">
        <v>33</v>
      </c>
      <c r="D1512" s="3">
        <v>101</v>
      </c>
      <c r="E1512" s="3">
        <v>1</v>
      </c>
      <c r="F1512" s="3">
        <v>341</v>
      </c>
      <c r="G1512" s="3">
        <v>2019</v>
      </c>
    </row>
    <row r="1513" spans="1:7">
      <c r="A1513" s="3" t="s">
        <v>1</v>
      </c>
      <c r="B1513" s="3" t="s">
        <v>38</v>
      </c>
      <c r="C1513" s="3" t="s">
        <v>33</v>
      </c>
      <c r="D1513" s="3">
        <v>102</v>
      </c>
      <c r="E1513" s="3">
        <v>1</v>
      </c>
      <c r="F1513" s="3">
        <v>186</v>
      </c>
      <c r="G1513" s="3">
        <v>2019</v>
      </c>
    </row>
    <row r="1514" spans="1:7">
      <c r="A1514" s="3" t="s">
        <v>1</v>
      </c>
      <c r="B1514" s="3" t="s">
        <v>38</v>
      </c>
      <c r="C1514" s="3" t="s">
        <v>33</v>
      </c>
      <c r="D1514" s="3">
        <v>105</v>
      </c>
      <c r="E1514" s="3">
        <v>1</v>
      </c>
      <c r="F1514" s="3">
        <v>85</v>
      </c>
      <c r="G1514" s="3">
        <v>2019</v>
      </c>
    </row>
    <row r="1515" spans="1:7">
      <c r="A1515" s="3" t="s">
        <v>1</v>
      </c>
      <c r="B1515" s="3" t="s">
        <v>38</v>
      </c>
      <c r="C1515" s="3" t="s">
        <v>33</v>
      </c>
      <c r="D1515" s="3">
        <v>106</v>
      </c>
      <c r="E1515" s="3">
        <v>1</v>
      </c>
      <c r="F1515" s="3">
        <v>56</v>
      </c>
      <c r="G1515" s="3">
        <v>2019</v>
      </c>
    </row>
    <row r="1516" spans="1:7">
      <c r="A1516" s="3" t="s">
        <v>1</v>
      </c>
      <c r="B1516" s="3" t="s">
        <v>38</v>
      </c>
      <c r="C1516" s="3" t="s">
        <v>33</v>
      </c>
      <c r="D1516" s="3">
        <v>107</v>
      </c>
      <c r="E1516" s="3">
        <v>1</v>
      </c>
      <c r="F1516" s="3">
        <v>6</v>
      </c>
      <c r="G1516" s="3">
        <v>2019</v>
      </c>
    </row>
    <row r="1517" spans="1:7">
      <c r="A1517" s="3" t="s">
        <v>1</v>
      </c>
      <c r="B1517" s="3" t="s">
        <v>38</v>
      </c>
      <c r="C1517" s="3" t="s">
        <v>34</v>
      </c>
      <c r="D1517" s="3">
        <v>100</v>
      </c>
      <c r="E1517" s="3">
        <v>0</v>
      </c>
      <c r="F1517" s="3">
        <v>498</v>
      </c>
      <c r="G1517" s="3">
        <v>2014</v>
      </c>
    </row>
    <row r="1518" spans="1:7">
      <c r="A1518" s="3" t="s">
        <v>1</v>
      </c>
      <c r="B1518" s="3" t="s">
        <v>38</v>
      </c>
      <c r="C1518" s="3" t="s">
        <v>34</v>
      </c>
      <c r="D1518" s="3">
        <v>101</v>
      </c>
      <c r="E1518" s="3">
        <v>0</v>
      </c>
      <c r="F1518" s="3">
        <v>177</v>
      </c>
      <c r="G1518" s="3">
        <v>2014</v>
      </c>
    </row>
    <row r="1519" spans="1:7">
      <c r="A1519" s="3" t="s">
        <v>1</v>
      </c>
      <c r="B1519" s="3" t="s">
        <v>38</v>
      </c>
      <c r="C1519" s="3" t="s">
        <v>34</v>
      </c>
      <c r="D1519" s="3">
        <v>102</v>
      </c>
      <c r="E1519" s="3">
        <v>0</v>
      </c>
      <c r="F1519" s="3">
        <v>24</v>
      </c>
      <c r="G1519" s="3">
        <v>2014</v>
      </c>
    </row>
    <row r="1520" spans="1:7">
      <c r="A1520" s="3" t="s">
        <v>1</v>
      </c>
      <c r="B1520" s="3" t="s">
        <v>38</v>
      </c>
      <c r="C1520" s="3" t="s">
        <v>34</v>
      </c>
      <c r="D1520" s="3">
        <v>103</v>
      </c>
      <c r="E1520" s="3">
        <v>0</v>
      </c>
      <c r="F1520" s="3">
        <v>1</v>
      </c>
      <c r="G1520" s="3">
        <v>2014</v>
      </c>
    </row>
    <row r="1521" spans="1:7">
      <c r="A1521" s="3" t="s">
        <v>1</v>
      </c>
      <c r="B1521" s="3" t="s">
        <v>38</v>
      </c>
      <c r="C1521" s="3" t="s">
        <v>34</v>
      </c>
      <c r="D1521" s="3">
        <v>104</v>
      </c>
      <c r="E1521" s="3">
        <v>0</v>
      </c>
      <c r="F1521" s="3">
        <v>2</v>
      </c>
      <c r="G1521" s="3">
        <v>2014</v>
      </c>
    </row>
    <row r="1522" spans="1:7">
      <c r="A1522" s="3" t="s">
        <v>1</v>
      </c>
      <c r="B1522" s="3" t="s">
        <v>38</v>
      </c>
      <c r="C1522" s="3" t="s">
        <v>34</v>
      </c>
      <c r="D1522" s="3">
        <v>105</v>
      </c>
      <c r="E1522" s="3">
        <v>0</v>
      </c>
      <c r="F1522" s="3">
        <v>107</v>
      </c>
      <c r="G1522" s="3">
        <v>2014</v>
      </c>
    </row>
    <row r="1523" spans="1:7">
      <c r="A1523" s="3" t="s">
        <v>1</v>
      </c>
      <c r="B1523" s="3" t="s">
        <v>38</v>
      </c>
      <c r="C1523" s="3" t="s">
        <v>34</v>
      </c>
      <c r="D1523" s="3">
        <v>106</v>
      </c>
      <c r="E1523" s="3">
        <v>0</v>
      </c>
      <c r="F1523" s="3">
        <v>14</v>
      </c>
      <c r="G1523" s="3">
        <v>2014</v>
      </c>
    </row>
    <row r="1524" spans="1:7">
      <c r="A1524" s="3" t="s">
        <v>1</v>
      </c>
      <c r="B1524" s="3" t="s">
        <v>38</v>
      </c>
      <c r="C1524" s="3" t="s">
        <v>34</v>
      </c>
      <c r="D1524" s="3">
        <v>100</v>
      </c>
      <c r="E1524" s="3">
        <v>1</v>
      </c>
      <c r="F1524" s="3">
        <v>2926</v>
      </c>
      <c r="G1524" s="3">
        <v>2014</v>
      </c>
    </row>
    <row r="1525" spans="1:7">
      <c r="A1525" s="3" t="s">
        <v>1</v>
      </c>
      <c r="B1525" s="3" t="s">
        <v>38</v>
      </c>
      <c r="C1525" s="3" t="s">
        <v>34</v>
      </c>
      <c r="D1525" s="3">
        <v>101</v>
      </c>
      <c r="E1525" s="3">
        <v>1</v>
      </c>
      <c r="F1525" s="3">
        <v>733</v>
      </c>
      <c r="G1525" s="3">
        <v>2014</v>
      </c>
    </row>
    <row r="1526" spans="1:7">
      <c r="A1526" s="3" t="s">
        <v>1</v>
      </c>
      <c r="B1526" s="3" t="s">
        <v>38</v>
      </c>
      <c r="C1526" s="3" t="s">
        <v>34</v>
      </c>
      <c r="D1526" s="3">
        <v>102</v>
      </c>
      <c r="E1526" s="3">
        <v>1</v>
      </c>
      <c r="F1526" s="3">
        <v>306</v>
      </c>
      <c r="G1526" s="3">
        <v>2014</v>
      </c>
    </row>
    <row r="1527" spans="1:7">
      <c r="A1527" s="3" t="s">
        <v>1</v>
      </c>
      <c r="B1527" s="3" t="s">
        <v>38</v>
      </c>
      <c r="C1527" s="3" t="s">
        <v>34</v>
      </c>
      <c r="D1527" s="3">
        <v>103</v>
      </c>
      <c r="E1527" s="3">
        <v>1</v>
      </c>
      <c r="F1527" s="3">
        <v>7</v>
      </c>
      <c r="G1527" s="3">
        <v>2014</v>
      </c>
    </row>
    <row r="1528" spans="1:7">
      <c r="A1528" s="3" t="s">
        <v>1</v>
      </c>
      <c r="B1528" s="3" t="s">
        <v>38</v>
      </c>
      <c r="C1528" s="3" t="s">
        <v>34</v>
      </c>
      <c r="D1528" s="3">
        <v>104</v>
      </c>
      <c r="E1528" s="3">
        <v>1</v>
      </c>
      <c r="F1528" s="3">
        <v>7</v>
      </c>
      <c r="G1528" s="3">
        <v>2014</v>
      </c>
    </row>
    <row r="1529" spans="1:7">
      <c r="A1529" s="3" t="s">
        <v>1</v>
      </c>
      <c r="B1529" s="3" t="s">
        <v>38</v>
      </c>
      <c r="C1529" s="3" t="s">
        <v>34</v>
      </c>
      <c r="D1529" s="3">
        <v>105</v>
      </c>
      <c r="E1529" s="3">
        <v>1</v>
      </c>
      <c r="F1529" s="3">
        <v>198</v>
      </c>
      <c r="G1529" s="3">
        <v>2014</v>
      </c>
    </row>
    <row r="1530" spans="1:7">
      <c r="A1530" s="3" t="s">
        <v>1</v>
      </c>
      <c r="B1530" s="3" t="s">
        <v>38</v>
      </c>
      <c r="C1530" s="3" t="s">
        <v>34</v>
      </c>
      <c r="D1530" s="3">
        <v>106</v>
      </c>
      <c r="E1530" s="3">
        <v>1</v>
      </c>
      <c r="F1530" s="3">
        <v>56</v>
      </c>
      <c r="G1530" s="3">
        <v>2014</v>
      </c>
    </row>
    <row r="1531" spans="1:7">
      <c r="A1531" s="3" t="s">
        <v>1</v>
      </c>
      <c r="B1531" s="3" t="s">
        <v>38</v>
      </c>
      <c r="C1531" s="3" t="s">
        <v>34</v>
      </c>
      <c r="D1531" s="3">
        <v>107</v>
      </c>
      <c r="E1531" s="3">
        <v>1</v>
      </c>
      <c r="F1531" s="3">
        <v>16</v>
      </c>
      <c r="G1531" s="3">
        <v>2014</v>
      </c>
    </row>
    <row r="1532" spans="1:7">
      <c r="A1532" s="3" t="s">
        <v>1</v>
      </c>
      <c r="B1532" s="3" t="s">
        <v>38</v>
      </c>
      <c r="C1532" s="3" t="s">
        <v>34</v>
      </c>
      <c r="D1532" s="3">
        <v>108</v>
      </c>
      <c r="E1532" s="3">
        <v>1</v>
      </c>
      <c r="F1532" s="3">
        <v>2</v>
      </c>
      <c r="G1532" s="3">
        <v>2014</v>
      </c>
    </row>
    <row r="1533" spans="1:7">
      <c r="A1533" s="3" t="s">
        <v>1</v>
      </c>
      <c r="B1533" s="3" t="s">
        <v>38</v>
      </c>
      <c r="C1533" s="3" t="s">
        <v>34</v>
      </c>
      <c r="D1533" s="3">
        <v>100</v>
      </c>
      <c r="E1533" s="3">
        <v>0</v>
      </c>
      <c r="F1533" s="3">
        <v>951</v>
      </c>
      <c r="G1533" s="3">
        <v>2015</v>
      </c>
    </row>
    <row r="1534" spans="1:7">
      <c r="A1534" s="3" t="s">
        <v>1</v>
      </c>
      <c r="B1534" s="3" t="s">
        <v>38</v>
      </c>
      <c r="C1534" s="3" t="s">
        <v>34</v>
      </c>
      <c r="D1534" s="3">
        <v>101</v>
      </c>
      <c r="E1534" s="3">
        <v>0</v>
      </c>
      <c r="F1534" s="3">
        <v>379</v>
      </c>
      <c r="G1534" s="3">
        <v>2015</v>
      </c>
    </row>
    <row r="1535" spans="1:7">
      <c r="A1535" s="3" t="s">
        <v>1</v>
      </c>
      <c r="B1535" s="3" t="s">
        <v>38</v>
      </c>
      <c r="C1535" s="3" t="s">
        <v>34</v>
      </c>
      <c r="D1535" s="3">
        <v>102</v>
      </c>
      <c r="E1535" s="3">
        <v>0</v>
      </c>
      <c r="F1535" s="3">
        <v>44</v>
      </c>
      <c r="G1535" s="3">
        <v>2015</v>
      </c>
    </row>
    <row r="1536" spans="1:7">
      <c r="A1536" s="3" t="s">
        <v>1</v>
      </c>
      <c r="B1536" s="3" t="s">
        <v>38</v>
      </c>
      <c r="C1536" s="3" t="s">
        <v>34</v>
      </c>
      <c r="D1536" s="3">
        <v>104</v>
      </c>
      <c r="E1536" s="3">
        <v>0</v>
      </c>
      <c r="F1536" s="3">
        <v>1</v>
      </c>
      <c r="G1536" s="3">
        <v>2015</v>
      </c>
    </row>
    <row r="1537" spans="1:7">
      <c r="A1537" s="3" t="s">
        <v>1</v>
      </c>
      <c r="B1537" s="3" t="s">
        <v>38</v>
      </c>
      <c r="C1537" s="3" t="s">
        <v>34</v>
      </c>
      <c r="D1537" s="3">
        <v>105</v>
      </c>
      <c r="E1537" s="3">
        <v>0</v>
      </c>
      <c r="F1537" s="3">
        <v>195</v>
      </c>
      <c r="G1537" s="3">
        <v>2015</v>
      </c>
    </row>
    <row r="1538" spans="1:7">
      <c r="A1538" s="3" t="s">
        <v>1</v>
      </c>
      <c r="B1538" s="3" t="s">
        <v>38</v>
      </c>
      <c r="C1538" s="3" t="s">
        <v>34</v>
      </c>
      <c r="D1538" s="3">
        <v>106</v>
      </c>
      <c r="E1538" s="3">
        <v>0</v>
      </c>
      <c r="F1538" s="3">
        <v>80</v>
      </c>
      <c r="G1538" s="3">
        <v>2015</v>
      </c>
    </row>
    <row r="1539" spans="1:7">
      <c r="A1539" s="3" t="s">
        <v>1</v>
      </c>
      <c r="B1539" s="3" t="s">
        <v>38</v>
      </c>
      <c r="C1539" s="3" t="s">
        <v>34</v>
      </c>
      <c r="D1539" s="3">
        <v>108</v>
      </c>
      <c r="E1539" s="3">
        <v>0</v>
      </c>
      <c r="F1539" s="3">
        <v>5</v>
      </c>
      <c r="G1539" s="3">
        <v>2015</v>
      </c>
    </row>
    <row r="1540" spans="1:7">
      <c r="A1540" s="3" t="s">
        <v>1</v>
      </c>
      <c r="B1540" s="3" t="s">
        <v>38</v>
      </c>
      <c r="C1540" s="3" t="s">
        <v>34</v>
      </c>
      <c r="D1540" s="3">
        <v>100</v>
      </c>
      <c r="E1540" s="3">
        <v>1</v>
      </c>
      <c r="F1540" s="3">
        <v>6464</v>
      </c>
      <c r="G1540" s="3">
        <v>2015</v>
      </c>
    </row>
    <row r="1541" spans="1:7">
      <c r="A1541" s="3" t="s">
        <v>1</v>
      </c>
      <c r="B1541" s="3" t="s">
        <v>38</v>
      </c>
      <c r="C1541" s="3" t="s">
        <v>34</v>
      </c>
      <c r="D1541" s="3">
        <v>101</v>
      </c>
      <c r="E1541" s="3">
        <v>1</v>
      </c>
      <c r="F1541" s="3">
        <v>1952</v>
      </c>
      <c r="G1541" s="3">
        <v>2015</v>
      </c>
    </row>
    <row r="1542" spans="1:7">
      <c r="A1542" s="3" t="s">
        <v>1</v>
      </c>
      <c r="B1542" s="3" t="s">
        <v>38</v>
      </c>
      <c r="C1542" s="3" t="s">
        <v>34</v>
      </c>
      <c r="D1542" s="3">
        <v>102</v>
      </c>
      <c r="E1542" s="3">
        <v>1</v>
      </c>
      <c r="F1542" s="3">
        <v>881</v>
      </c>
      <c r="G1542" s="3">
        <v>2015</v>
      </c>
    </row>
    <row r="1543" spans="1:7">
      <c r="A1543" s="3" t="s">
        <v>1</v>
      </c>
      <c r="B1543" s="3" t="s">
        <v>38</v>
      </c>
      <c r="C1543" s="3" t="s">
        <v>34</v>
      </c>
      <c r="D1543" s="3">
        <v>103</v>
      </c>
      <c r="E1543" s="3">
        <v>1</v>
      </c>
      <c r="F1543" s="3">
        <v>10</v>
      </c>
      <c r="G1543" s="3">
        <v>2015</v>
      </c>
    </row>
    <row r="1544" spans="1:7">
      <c r="A1544" s="3" t="s">
        <v>1</v>
      </c>
      <c r="B1544" s="3" t="s">
        <v>38</v>
      </c>
      <c r="C1544" s="3" t="s">
        <v>34</v>
      </c>
      <c r="D1544" s="3">
        <v>104</v>
      </c>
      <c r="E1544" s="3">
        <v>1</v>
      </c>
      <c r="F1544" s="3">
        <v>7</v>
      </c>
      <c r="G1544" s="3">
        <v>2015</v>
      </c>
    </row>
    <row r="1545" spans="1:7">
      <c r="A1545" s="3" t="s">
        <v>1</v>
      </c>
      <c r="B1545" s="3" t="s">
        <v>38</v>
      </c>
      <c r="C1545" s="3" t="s">
        <v>34</v>
      </c>
      <c r="D1545" s="3">
        <v>105</v>
      </c>
      <c r="E1545" s="3">
        <v>1</v>
      </c>
      <c r="F1545" s="3">
        <v>627</v>
      </c>
      <c r="G1545" s="3">
        <v>2015</v>
      </c>
    </row>
    <row r="1546" spans="1:7">
      <c r="A1546" s="3" t="s">
        <v>1</v>
      </c>
      <c r="B1546" s="3" t="s">
        <v>38</v>
      </c>
      <c r="C1546" s="3" t="s">
        <v>34</v>
      </c>
      <c r="D1546" s="3">
        <v>106</v>
      </c>
      <c r="E1546" s="3">
        <v>1</v>
      </c>
      <c r="F1546" s="3">
        <v>247</v>
      </c>
      <c r="G1546" s="3">
        <v>2015</v>
      </c>
    </row>
    <row r="1547" spans="1:7">
      <c r="A1547" s="3" t="s">
        <v>1</v>
      </c>
      <c r="B1547" s="3" t="s">
        <v>38</v>
      </c>
      <c r="C1547" s="3" t="s">
        <v>34</v>
      </c>
      <c r="D1547" s="3">
        <v>107</v>
      </c>
      <c r="E1547" s="3">
        <v>1</v>
      </c>
      <c r="F1547" s="3">
        <v>31</v>
      </c>
      <c r="G1547" s="3">
        <v>2015</v>
      </c>
    </row>
    <row r="1548" spans="1:7">
      <c r="A1548" s="3" t="s">
        <v>1</v>
      </c>
      <c r="B1548" s="3" t="s">
        <v>38</v>
      </c>
      <c r="C1548" s="3" t="s">
        <v>34</v>
      </c>
      <c r="D1548" s="3">
        <v>108</v>
      </c>
      <c r="E1548" s="3">
        <v>1</v>
      </c>
      <c r="F1548" s="3">
        <v>7</v>
      </c>
      <c r="G1548" s="3">
        <v>2015</v>
      </c>
    </row>
    <row r="1549" spans="1:7">
      <c r="A1549" s="3" t="s">
        <v>1</v>
      </c>
      <c r="B1549" s="3" t="s">
        <v>38</v>
      </c>
      <c r="C1549" s="3" t="s">
        <v>34</v>
      </c>
      <c r="D1549" s="3">
        <v>100</v>
      </c>
      <c r="E1549" s="3">
        <v>0</v>
      </c>
      <c r="F1549" s="3">
        <v>1515</v>
      </c>
      <c r="G1549" s="3">
        <v>2016</v>
      </c>
    </row>
    <row r="1550" spans="1:7">
      <c r="A1550" s="3" t="s">
        <v>1</v>
      </c>
      <c r="B1550" s="3" t="s">
        <v>38</v>
      </c>
      <c r="C1550" s="3" t="s">
        <v>34</v>
      </c>
      <c r="D1550" s="3">
        <v>101</v>
      </c>
      <c r="E1550" s="3">
        <v>0</v>
      </c>
      <c r="F1550" s="3">
        <v>508</v>
      </c>
      <c r="G1550" s="3">
        <v>2016</v>
      </c>
    </row>
    <row r="1551" spans="1:7">
      <c r="A1551" s="3" t="s">
        <v>1</v>
      </c>
      <c r="B1551" s="3" t="s">
        <v>38</v>
      </c>
      <c r="C1551" s="3" t="s">
        <v>34</v>
      </c>
      <c r="D1551" s="3">
        <v>102</v>
      </c>
      <c r="E1551" s="3">
        <v>0</v>
      </c>
      <c r="F1551" s="3">
        <v>98</v>
      </c>
      <c r="G1551" s="3">
        <v>2016</v>
      </c>
    </row>
    <row r="1552" spans="1:7">
      <c r="A1552" s="3" t="s">
        <v>1</v>
      </c>
      <c r="B1552" s="3" t="s">
        <v>38</v>
      </c>
      <c r="C1552" s="3" t="s">
        <v>34</v>
      </c>
      <c r="D1552" s="3">
        <v>103</v>
      </c>
      <c r="E1552" s="3">
        <v>0</v>
      </c>
      <c r="F1552" s="3">
        <v>1</v>
      </c>
      <c r="G1552" s="3">
        <v>2016</v>
      </c>
    </row>
    <row r="1553" spans="1:7">
      <c r="A1553" s="3" t="s">
        <v>1</v>
      </c>
      <c r="B1553" s="3" t="s">
        <v>38</v>
      </c>
      <c r="C1553" s="3" t="s">
        <v>34</v>
      </c>
      <c r="D1553" s="3">
        <v>104</v>
      </c>
      <c r="E1553" s="3">
        <v>0</v>
      </c>
      <c r="F1553" s="3">
        <v>1</v>
      </c>
      <c r="G1553" s="3">
        <v>2016</v>
      </c>
    </row>
    <row r="1554" spans="1:7">
      <c r="A1554" s="3" t="s">
        <v>1</v>
      </c>
      <c r="B1554" s="3" t="s">
        <v>38</v>
      </c>
      <c r="C1554" s="3" t="s">
        <v>34</v>
      </c>
      <c r="D1554" s="3">
        <v>105</v>
      </c>
      <c r="E1554" s="3">
        <v>0</v>
      </c>
      <c r="F1554" s="3">
        <v>370</v>
      </c>
      <c r="G1554" s="3">
        <v>2016</v>
      </c>
    </row>
    <row r="1555" spans="1:7">
      <c r="A1555" s="3" t="s">
        <v>1</v>
      </c>
      <c r="B1555" s="3" t="s">
        <v>38</v>
      </c>
      <c r="C1555" s="3" t="s">
        <v>34</v>
      </c>
      <c r="D1555" s="3">
        <v>106</v>
      </c>
      <c r="E1555" s="3">
        <v>0</v>
      </c>
      <c r="F1555" s="3">
        <v>190</v>
      </c>
      <c r="G1555" s="3">
        <v>2016</v>
      </c>
    </row>
    <row r="1556" spans="1:7">
      <c r="A1556" s="3" t="s">
        <v>1</v>
      </c>
      <c r="B1556" s="3" t="s">
        <v>38</v>
      </c>
      <c r="C1556" s="3" t="s">
        <v>34</v>
      </c>
      <c r="D1556" s="3">
        <v>108</v>
      </c>
      <c r="E1556" s="3">
        <v>0</v>
      </c>
      <c r="F1556" s="3">
        <v>1</v>
      </c>
      <c r="G1556" s="3">
        <v>2016</v>
      </c>
    </row>
    <row r="1557" spans="1:7">
      <c r="A1557" s="3" t="s">
        <v>1</v>
      </c>
      <c r="B1557" s="3" t="s">
        <v>38</v>
      </c>
      <c r="C1557" s="3" t="s">
        <v>34</v>
      </c>
      <c r="D1557" s="3">
        <v>100</v>
      </c>
      <c r="E1557" s="3">
        <v>1</v>
      </c>
      <c r="F1557" s="3">
        <v>9308</v>
      </c>
      <c r="G1557" s="3">
        <v>2016</v>
      </c>
    </row>
    <row r="1558" spans="1:7">
      <c r="A1558" s="3" t="s">
        <v>1</v>
      </c>
      <c r="B1558" s="3" t="s">
        <v>38</v>
      </c>
      <c r="C1558" s="3" t="s">
        <v>34</v>
      </c>
      <c r="D1558" s="3">
        <v>101</v>
      </c>
      <c r="E1558" s="3">
        <v>1</v>
      </c>
      <c r="F1558" s="3">
        <v>3126</v>
      </c>
      <c r="G1558" s="3">
        <v>2016</v>
      </c>
    </row>
    <row r="1559" spans="1:7">
      <c r="A1559" s="3" t="s">
        <v>1</v>
      </c>
      <c r="B1559" s="3" t="s">
        <v>38</v>
      </c>
      <c r="C1559" s="3" t="s">
        <v>34</v>
      </c>
      <c r="D1559" s="3">
        <v>102</v>
      </c>
      <c r="E1559" s="3">
        <v>1</v>
      </c>
      <c r="F1559" s="3">
        <v>1443</v>
      </c>
      <c r="G1559" s="3">
        <v>2016</v>
      </c>
    </row>
    <row r="1560" spans="1:7">
      <c r="A1560" s="3" t="s">
        <v>1</v>
      </c>
      <c r="B1560" s="3" t="s">
        <v>38</v>
      </c>
      <c r="C1560" s="3" t="s">
        <v>34</v>
      </c>
      <c r="D1560" s="3">
        <v>103</v>
      </c>
      <c r="E1560" s="3">
        <v>1</v>
      </c>
      <c r="F1560" s="3">
        <v>9</v>
      </c>
      <c r="G1560" s="3">
        <v>2016</v>
      </c>
    </row>
    <row r="1561" spans="1:7">
      <c r="A1561" s="3" t="s">
        <v>1</v>
      </c>
      <c r="B1561" s="3" t="s">
        <v>38</v>
      </c>
      <c r="C1561" s="3" t="s">
        <v>34</v>
      </c>
      <c r="D1561" s="3">
        <v>104</v>
      </c>
      <c r="E1561" s="3">
        <v>1</v>
      </c>
      <c r="F1561" s="3">
        <v>6</v>
      </c>
      <c r="G1561" s="3">
        <v>2016</v>
      </c>
    </row>
    <row r="1562" spans="1:7">
      <c r="A1562" s="3" t="s">
        <v>1</v>
      </c>
      <c r="B1562" s="3" t="s">
        <v>38</v>
      </c>
      <c r="C1562" s="3" t="s">
        <v>34</v>
      </c>
      <c r="D1562" s="3">
        <v>105</v>
      </c>
      <c r="E1562" s="3">
        <v>1</v>
      </c>
      <c r="F1562" s="3">
        <v>1010</v>
      </c>
      <c r="G1562" s="3">
        <v>2016</v>
      </c>
    </row>
    <row r="1563" spans="1:7">
      <c r="A1563" s="3" t="s">
        <v>1</v>
      </c>
      <c r="B1563" s="3" t="s">
        <v>38</v>
      </c>
      <c r="C1563" s="3" t="s">
        <v>34</v>
      </c>
      <c r="D1563" s="3">
        <v>106</v>
      </c>
      <c r="E1563" s="3">
        <v>1</v>
      </c>
      <c r="F1563" s="3">
        <v>329</v>
      </c>
      <c r="G1563" s="3">
        <v>2016</v>
      </c>
    </row>
    <row r="1564" spans="1:7">
      <c r="A1564" s="3" t="s">
        <v>1</v>
      </c>
      <c r="B1564" s="3" t="s">
        <v>38</v>
      </c>
      <c r="C1564" s="3" t="s">
        <v>34</v>
      </c>
      <c r="D1564" s="3">
        <v>107</v>
      </c>
      <c r="E1564" s="3">
        <v>1</v>
      </c>
      <c r="F1564" s="3">
        <v>48</v>
      </c>
      <c r="G1564" s="3">
        <v>2016</v>
      </c>
    </row>
    <row r="1565" spans="1:7">
      <c r="A1565" s="3" t="s">
        <v>1</v>
      </c>
      <c r="B1565" s="3" t="s">
        <v>38</v>
      </c>
      <c r="C1565" s="3" t="s">
        <v>34</v>
      </c>
      <c r="D1565" s="3">
        <v>108</v>
      </c>
      <c r="E1565" s="3">
        <v>1</v>
      </c>
      <c r="F1565" s="3">
        <v>4</v>
      </c>
      <c r="G1565" s="3">
        <v>2016</v>
      </c>
    </row>
    <row r="1566" spans="1:7">
      <c r="A1566" s="3" t="s">
        <v>1</v>
      </c>
      <c r="B1566" s="3" t="s">
        <v>38</v>
      </c>
      <c r="C1566" s="3" t="s">
        <v>34</v>
      </c>
      <c r="D1566" s="3">
        <v>100</v>
      </c>
      <c r="E1566" s="3">
        <v>0</v>
      </c>
      <c r="F1566" s="3">
        <v>1811</v>
      </c>
      <c r="G1566" s="3">
        <v>2017</v>
      </c>
    </row>
    <row r="1567" spans="1:7">
      <c r="A1567" s="3" t="s">
        <v>1</v>
      </c>
      <c r="B1567" s="3" t="s">
        <v>38</v>
      </c>
      <c r="C1567" s="3" t="s">
        <v>34</v>
      </c>
      <c r="D1567" s="3">
        <v>101</v>
      </c>
      <c r="E1567" s="3">
        <v>0</v>
      </c>
      <c r="F1567" s="3">
        <v>647</v>
      </c>
      <c r="G1567" s="3">
        <v>2017</v>
      </c>
    </row>
    <row r="1568" spans="1:7">
      <c r="A1568" s="3" t="s">
        <v>1</v>
      </c>
      <c r="B1568" s="3" t="s">
        <v>38</v>
      </c>
      <c r="C1568" s="3" t="s">
        <v>34</v>
      </c>
      <c r="D1568" s="3">
        <v>102</v>
      </c>
      <c r="E1568" s="3">
        <v>0</v>
      </c>
      <c r="F1568" s="3">
        <v>82</v>
      </c>
      <c r="G1568" s="3">
        <v>2017</v>
      </c>
    </row>
    <row r="1569" spans="1:7">
      <c r="A1569" s="3" t="s">
        <v>1</v>
      </c>
      <c r="B1569" s="3" t="s">
        <v>38</v>
      </c>
      <c r="C1569" s="3" t="s">
        <v>34</v>
      </c>
      <c r="D1569" s="3">
        <v>103</v>
      </c>
      <c r="E1569" s="3">
        <v>0</v>
      </c>
      <c r="F1569" s="3">
        <v>1</v>
      </c>
      <c r="G1569" s="3">
        <v>2017</v>
      </c>
    </row>
    <row r="1570" spans="1:7">
      <c r="A1570" s="3" t="s">
        <v>1</v>
      </c>
      <c r="B1570" s="3" t="s">
        <v>38</v>
      </c>
      <c r="C1570" s="3" t="s">
        <v>34</v>
      </c>
      <c r="D1570" s="3">
        <v>104</v>
      </c>
      <c r="E1570" s="3">
        <v>0</v>
      </c>
      <c r="F1570" s="3">
        <v>1</v>
      </c>
      <c r="G1570" s="3">
        <v>2017</v>
      </c>
    </row>
    <row r="1571" spans="1:7">
      <c r="A1571" s="3" t="s">
        <v>1</v>
      </c>
      <c r="B1571" s="3" t="s">
        <v>38</v>
      </c>
      <c r="C1571" s="3" t="s">
        <v>34</v>
      </c>
      <c r="D1571" s="3">
        <v>105</v>
      </c>
      <c r="E1571" s="3">
        <v>0</v>
      </c>
      <c r="F1571" s="3">
        <v>425</v>
      </c>
      <c r="G1571" s="3">
        <v>2017</v>
      </c>
    </row>
    <row r="1572" spans="1:7">
      <c r="A1572" s="3" t="s">
        <v>1</v>
      </c>
      <c r="B1572" s="3" t="s">
        <v>38</v>
      </c>
      <c r="C1572" s="3" t="s">
        <v>34</v>
      </c>
      <c r="D1572" s="3">
        <v>106</v>
      </c>
      <c r="E1572" s="3">
        <v>0</v>
      </c>
      <c r="F1572" s="3">
        <v>195</v>
      </c>
      <c r="G1572" s="3">
        <v>2017</v>
      </c>
    </row>
    <row r="1573" spans="1:7">
      <c r="A1573" s="3" t="s">
        <v>1</v>
      </c>
      <c r="B1573" s="3" t="s">
        <v>38</v>
      </c>
      <c r="C1573" s="3" t="s">
        <v>34</v>
      </c>
      <c r="D1573" s="3">
        <v>108</v>
      </c>
      <c r="E1573" s="3">
        <v>0</v>
      </c>
      <c r="F1573" s="3">
        <v>2</v>
      </c>
      <c r="G1573" s="3">
        <v>2017</v>
      </c>
    </row>
    <row r="1574" spans="1:7">
      <c r="A1574" s="3" t="s">
        <v>1</v>
      </c>
      <c r="B1574" s="3" t="s">
        <v>38</v>
      </c>
      <c r="C1574" s="3" t="s">
        <v>34</v>
      </c>
      <c r="D1574" s="3">
        <v>100</v>
      </c>
      <c r="E1574" s="3">
        <v>1</v>
      </c>
      <c r="F1574" s="3">
        <v>11737</v>
      </c>
      <c r="G1574" s="3">
        <v>2017</v>
      </c>
    </row>
    <row r="1575" spans="1:7">
      <c r="A1575" s="3" t="s">
        <v>1</v>
      </c>
      <c r="B1575" s="3" t="s">
        <v>38</v>
      </c>
      <c r="C1575" s="3" t="s">
        <v>34</v>
      </c>
      <c r="D1575" s="3">
        <v>101</v>
      </c>
      <c r="E1575" s="3">
        <v>1</v>
      </c>
      <c r="F1575" s="3">
        <v>4202</v>
      </c>
      <c r="G1575" s="3">
        <v>2017</v>
      </c>
    </row>
    <row r="1576" spans="1:7">
      <c r="A1576" s="3" t="s">
        <v>1</v>
      </c>
      <c r="B1576" s="3" t="s">
        <v>38</v>
      </c>
      <c r="C1576" s="3" t="s">
        <v>34</v>
      </c>
      <c r="D1576" s="3">
        <v>102</v>
      </c>
      <c r="E1576" s="3">
        <v>1</v>
      </c>
      <c r="F1576" s="3">
        <v>2173</v>
      </c>
      <c r="G1576" s="3">
        <v>2017</v>
      </c>
    </row>
    <row r="1577" spans="1:7">
      <c r="A1577" s="3" t="s">
        <v>1</v>
      </c>
      <c r="B1577" s="3" t="s">
        <v>38</v>
      </c>
      <c r="C1577" s="3" t="s">
        <v>34</v>
      </c>
      <c r="D1577" s="3">
        <v>103</v>
      </c>
      <c r="E1577" s="3">
        <v>1</v>
      </c>
      <c r="F1577" s="3">
        <v>11</v>
      </c>
      <c r="G1577" s="3">
        <v>2017</v>
      </c>
    </row>
    <row r="1578" spans="1:7">
      <c r="A1578" s="3" t="s">
        <v>1</v>
      </c>
      <c r="B1578" s="3" t="s">
        <v>38</v>
      </c>
      <c r="C1578" s="3" t="s">
        <v>34</v>
      </c>
      <c r="D1578" s="3">
        <v>104</v>
      </c>
      <c r="E1578" s="3">
        <v>1</v>
      </c>
      <c r="F1578" s="3">
        <v>4</v>
      </c>
      <c r="G1578" s="3">
        <v>2017</v>
      </c>
    </row>
    <row r="1579" spans="1:7">
      <c r="A1579" s="3" t="s">
        <v>1</v>
      </c>
      <c r="B1579" s="3" t="s">
        <v>38</v>
      </c>
      <c r="C1579" s="3" t="s">
        <v>34</v>
      </c>
      <c r="D1579" s="3">
        <v>105</v>
      </c>
      <c r="E1579" s="3">
        <v>1</v>
      </c>
      <c r="F1579" s="3">
        <v>1326</v>
      </c>
      <c r="G1579" s="3">
        <v>2017</v>
      </c>
    </row>
    <row r="1580" spans="1:7">
      <c r="A1580" s="3" t="s">
        <v>1</v>
      </c>
      <c r="B1580" s="3" t="s">
        <v>38</v>
      </c>
      <c r="C1580" s="3" t="s">
        <v>34</v>
      </c>
      <c r="D1580" s="3">
        <v>106</v>
      </c>
      <c r="E1580" s="3">
        <v>1</v>
      </c>
      <c r="F1580" s="3">
        <v>621</v>
      </c>
      <c r="G1580" s="3">
        <v>2017</v>
      </c>
    </row>
    <row r="1581" spans="1:7">
      <c r="A1581" s="3" t="s">
        <v>1</v>
      </c>
      <c r="B1581" s="3" t="s">
        <v>38</v>
      </c>
      <c r="C1581" s="3" t="s">
        <v>34</v>
      </c>
      <c r="D1581" s="3">
        <v>107</v>
      </c>
      <c r="E1581" s="3">
        <v>1</v>
      </c>
      <c r="F1581" s="3">
        <v>68</v>
      </c>
      <c r="G1581" s="3">
        <v>2017</v>
      </c>
    </row>
    <row r="1582" spans="1:7">
      <c r="A1582" s="3" t="s">
        <v>1</v>
      </c>
      <c r="B1582" s="3" t="s">
        <v>38</v>
      </c>
      <c r="C1582" s="3" t="s">
        <v>34</v>
      </c>
      <c r="D1582" s="3">
        <v>108</v>
      </c>
      <c r="E1582" s="3">
        <v>1</v>
      </c>
      <c r="F1582" s="3">
        <v>10</v>
      </c>
      <c r="G1582" s="3">
        <v>2017</v>
      </c>
    </row>
    <row r="1583" spans="1:7">
      <c r="A1583" s="3" t="s">
        <v>1</v>
      </c>
      <c r="B1583" s="3" t="s">
        <v>38</v>
      </c>
      <c r="C1583" s="3" t="s">
        <v>34</v>
      </c>
      <c r="D1583" s="3">
        <v>100</v>
      </c>
      <c r="E1583" s="3">
        <v>0</v>
      </c>
      <c r="F1583" s="3">
        <v>1931</v>
      </c>
      <c r="G1583" s="3">
        <v>2018</v>
      </c>
    </row>
    <row r="1584" spans="1:7">
      <c r="A1584" s="3" t="s">
        <v>1</v>
      </c>
      <c r="B1584" s="3" t="s">
        <v>38</v>
      </c>
      <c r="C1584" s="3" t="s">
        <v>34</v>
      </c>
      <c r="D1584" s="3">
        <v>101</v>
      </c>
      <c r="E1584" s="3">
        <v>0</v>
      </c>
      <c r="F1584" s="3">
        <v>806</v>
      </c>
      <c r="G1584" s="3">
        <v>2018</v>
      </c>
    </row>
    <row r="1585" spans="1:7">
      <c r="A1585" s="3" t="s">
        <v>1</v>
      </c>
      <c r="B1585" s="3" t="s">
        <v>38</v>
      </c>
      <c r="C1585" s="3" t="s">
        <v>34</v>
      </c>
      <c r="D1585" s="3">
        <v>102</v>
      </c>
      <c r="E1585" s="3">
        <v>0</v>
      </c>
      <c r="F1585" s="3">
        <v>113</v>
      </c>
      <c r="G1585" s="3">
        <v>2018</v>
      </c>
    </row>
    <row r="1586" spans="1:7">
      <c r="A1586" s="3" t="s">
        <v>1</v>
      </c>
      <c r="B1586" s="3" t="s">
        <v>38</v>
      </c>
      <c r="C1586" s="3" t="s">
        <v>34</v>
      </c>
      <c r="D1586" s="3">
        <v>104</v>
      </c>
      <c r="E1586" s="3">
        <v>0</v>
      </c>
      <c r="F1586" s="3">
        <v>2</v>
      </c>
      <c r="G1586" s="3">
        <v>2018</v>
      </c>
    </row>
    <row r="1587" spans="1:7">
      <c r="A1587" s="3" t="s">
        <v>1</v>
      </c>
      <c r="B1587" s="3" t="s">
        <v>38</v>
      </c>
      <c r="C1587" s="3" t="s">
        <v>34</v>
      </c>
      <c r="D1587" s="3">
        <v>105</v>
      </c>
      <c r="E1587" s="3">
        <v>0</v>
      </c>
      <c r="F1587" s="3">
        <v>524</v>
      </c>
      <c r="G1587" s="3">
        <v>2018</v>
      </c>
    </row>
    <row r="1588" spans="1:7">
      <c r="A1588" s="3" t="s">
        <v>1</v>
      </c>
      <c r="B1588" s="3" t="s">
        <v>38</v>
      </c>
      <c r="C1588" s="3" t="s">
        <v>34</v>
      </c>
      <c r="D1588" s="3">
        <v>106</v>
      </c>
      <c r="E1588" s="3">
        <v>0</v>
      </c>
      <c r="F1588" s="3">
        <v>255</v>
      </c>
      <c r="G1588" s="3">
        <v>2018</v>
      </c>
    </row>
    <row r="1589" spans="1:7">
      <c r="A1589" s="3" t="s">
        <v>1</v>
      </c>
      <c r="B1589" s="3" t="s">
        <v>38</v>
      </c>
      <c r="C1589" s="3" t="s">
        <v>34</v>
      </c>
      <c r="D1589" s="3">
        <v>107</v>
      </c>
      <c r="E1589" s="3">
        <v>0</v>
      </c>
      <c r="F1589" s="3">
        <v>1</v>
      </c>
      <c r="G1589" s="3">
        <v>2018</v>
      </c>
    </row>
    <row r="1590" spans="1:7">
      <c r="A1590" s="3" t="s">
        <v>1</v>
      </c>
      <c r="B1590" s="3" t="s">
        <v>38</v>
      </c>
      <c r="C1590" s="3" t="s">
        <v>34</v>
      </c>
      <c r="D1590" s="3">
        <v>108</v>
      </c>
      <c r="E1590" s="3">
        <v>0</v>
      </c>
      <c r="F1590" s="3">
        <v>10</v>
      </c>
      <c r="G1590" s="3">
        <v>2018</v>
      </c>
    </row>
    <row r="1591" spans="1:7">
      <c r="A1591" s="3" t="s">
        <v>1</v>
      </c>
      <c r="B1591" s="3" t="s">
        <v>38</v>
      </c>
      <c r="C1591" s="3" t="s">
        <v>34</v>
      </c>
      <c r="D1591" s="3">
        <v>100</v>
      </c>
      <c r="E1591" s="3">
        <v>1</v>
      </c>
      <c r="F1591" s="3">
        <v>12787</v>
      </c>
      <c r="G1591" s="3">
        <v>2018</v>
      </c>
    </row>
    <row r="1592" spans="1:7">
      <c r="A1592" s="3" t="s">
        <v>1</v>
      </c>
      <c r="B1592" s="3" t="s">
        <v>38</v>
      </c>
      <c r="C1592" s="3" t="s">
        <v>34</v>
      </c>
      <c r="D1592" s="3">
        <v>101</v>
      </c>
      <c r="E1592" s="3">
        <v>1</v>
      </c>
      <c r="F1592" s="3">
        <v>5209</v>
      </c>
      <c r="G1592" s="3">
        <v>2018</v>
      </c>
    </row>
    <row r="1593" spans="1:7">
      <c r="A1593" s="3" t="s">
        <v>1</v>
      </c>
      <c r="B1593" s="3" t="s">
        <v>38</v>
      </c>
      <c r="C1593" s="3" t="s">
        <v>34</v>
      </c>
      <c r="D1593" s="3">
        <v>102</v>
      </c>
      <c r="E1593" s="3">
        <v>1</v>
      </c>
      <c r="F1593" s="3">
        <v>3094</v>
      </c>
      <c r="G1593" s="3">
        <v>2018</v>
      </c>
    </row>
    <row r="1594" spans="1:7">
      <c r="A1594" s="3" t="s">
        <v>1</v>
      </c>
      <c r="B1594" s="3" t="s">
        <v>38</v>
      </c>
      <c r="C1594" s="3" t="s">
        <v>34</v>
      </c>
      <c r="D1594" s="3">
        <v>103</v>
      </c>
      <c r="E1594" s="3">
        <v>1</v>
      </c>
      <c r="F1594" s="3">
        <v>27</v>
      </c>
      <c r="G1594" s="3">
        <v>2018</v>
      </c>
    </row>
    <row r="1595" spans="1:7">
      <c r="A1595" s="3" t="s">
        <v>1</v>
      </c>
      <c r="B1595" s="3" t="s">
        <v>38</v>
      </c>
      <c r="C1595" s="3" t="s">
        <v>34</v>
      </c>
      <c r="D1595" s="3">
        <v>104</v>
      </c>
      <c r="E1595" s="3">
        <v>1</v>
      </c>
      <c r="F1595" s="3">
        <v>17</v>
      </c>
      <c r="G1595" s="3">
        <v>2018</v>
      </c>
    </row>
    <row r="1596" spans="1:7">
      <c r="A1596" s="3" t="s">
        <v>1</v>
      </c>
      <c r="B1596" s="3" t="s">
        <v>38</v>
      </c>
      <c r="C1596" s="3" t="s">
        <v>34</v>
      </c>
      <c r="D1596" s="3">
        <v>105</v>
      </c>
      <c r="E1596" s="3">
        <v>1</v>
      </c>
      <c r="F1596" s="3">
        <v>1748</v>
      </c>
      <c r="G1596" s="3">
        <v>2018</v>
      </c>
    </row>
    <row r="1597" spans="1:7">
      <c r="A1597" s="3" t="s">
        <v>1</v>
      </c>
      <c r="B1597" s="3" t="s">
        <v>38</v>
      </c>
      <c r="C1597" s="3" t="s">
        <v>34</v>
      </c>
      <c r="D1597" s="3">
        <v>106</v>
      </c>
      <c r="E1597" s="3">
        <v>1</v>
      </c>
      <c r="F1597" s="3">
        <v>1086</v>
      </c>
      <c r="G1597" s="3">
        <v>2018</v>
      </c>
    </row>
    <row r="1598" spans="1:7">
      <c r="A1598" s="3" t="s">
        <v>1</v>
      </c>
      <c r="B1598" s="3" t="s">
        <v>38</v>
      </c>
      <c r="C1598" s="3" t="s">
        <v>34</v>
      </c>
      <c r="D1598" s="3">
        <v>107</v>
      </c>
      <c r="E1598" s="3">
        <v>1</v>
      </c>
      <c r="F1598" s="3">
        <v>112</v>
      </c>
      <c r="G1598" s="3">
        <v>2018</v>
      </c>
    </row>
    <row r="1599" spans="1:7">
      <c r="A1599" s="3" t="s">
        <v>1</v>
      </c>
      <c r="B1599" s="3" t="s">
        <v>38</v>
      </c>
      <c r="C1599" s="3" t="s">
        <v>34</v>
      </c>
      <c r="D1599" s="3">
        <v>108</v>
      </c>
      <c r="E1599" s="3">
        <v>1</v>
      </c>
      <c r="F1599" s="3">
        <v>20</v>
      </c>
      <c r="G1599" s="3">
        <v>2018</v>
      </c>
    </row>
    <row r="1600" spans="1:7">
      <c r="A1600" s="3" t="s">
        <v>1</v>
      </c>
      <c r="B1600" s="3" t="s">
        <v>38</v>
      </c>
      <c r="C1600" s="3" t="s">
        <v>34</v>
      </c>
      <c r="D1600" s="3">
        <v>100</v>
      </c>
      <c r="E1600" s="3">
        <v>0</v>
      </c>
      <c r="F1600" s="3">
        <v>894</v>
      </c>
      <c r="G1600" s="3">
        <v>2019</v>
      </c>
    </row>
    <row r="1601" spans="1:7">
      <c r="A1601" s="3" t="s">
        <v>1</v>
      </c>
      <c r="B1601" s="3" t="s">
        <v>38</v>
      </c>
      <c r="C1601" s="3" t="s">
        <v>34</v>
      </c>
      <c r="D1601" s="3">
        <v>101</v>
      </c>
      <c r="E1601" s="3">
        <v>0</v>
      </c>
      <c r="F1601" s="3">
        <v>384</v>
      </c>
      <c r="G1601" s="3">
        <v>2019</v>
      </c>
    </row>
    <row r="1602" spans="1:7">
      <c r="A1602" s="3" t="s">
        <v>1</v>
      </c>
      <c r="B1602" s="3" t="s">
        <v>38</v>
      </c>
      <c r="C1602" s="3" t="s">
        <v>34</v>
      </c>
      <c r="D1602" s="3">
        <v>102</v>
      </c>
      <c r="E1602" s="3">
        <v>0</v>
      </c>
      <c r="F1602" s="3">
        <v>46</v>
      </c>
      <c r="G1602" s="3">
        <v>2019</v>
      </c>
    </row>
    <row r="1603" spans="1:7">
      <c r="A1603" s="3" t="s">
        <v>1</v>
      </c>
      <c r="B1603" s="3" t="s">
        <v>38</v>
      </c>
      <c r="C1603" s="3" t="s">
        <v>34</v>
      </c>
      <c r="D1603" s="3">
        <v>103</v>
      </c>
      <c r="E1603" s="3">
        <v>0</v>
      </c>
      <c r="F1603" s="3">
        <v>1</v>
      </c>
      <c r="G1603" s="3">
        <v>2019</v>
      </c>
    </row>
    <row r="1604" spans="1:7">
      <c r="A1604" s="3" t="s">
        <v>1</v>
      </c>
      <c r="B1604" s="3" t="s">
        <v>38</v>
      </c>
      <c r="C1604" s="3" t="s">
        <v>34</v>
      </c>
      <c r="D1604" s="3">
        <v>105</v>
      </c>
      <c r="E1604" s="3">
        <v>0</v>
      </c>
      <c r="F1604" s="3">
        <v>226</v>
      </c>
      <c r="G1604" s="3">
        <v>2019</v>
      </c>
    </row>
    <row r="1605" spans="1:7">
      <c r="A1605" s="3" t="s">
        <v>1</v>
      </c>
      <c r="B1605" s="3" t="s">
        <v>38</v>
      </c>
      <c r="C1605" s="3" t="s">
        <v>34</v>
      </c>
      <c r="D1605" s="3">
        <v>106</v>
      </c>
      <c r="E1605" s="3">
        <v>0</v>
      </c>
      <c r="F1605" s="3">
        <v>125</v>
      </c>
      <c r="G1605" s="3">
        <v>2019</v>
      </c>
    </row>
    <row r="1606" spans="1:7">
      <c r="A1606" s="3" t="s">
        <v>1</v>
      </c>
      <c r="B1606" s="3" t="s">
        <v>38</v>
      </c>
      <c r="C1606" s="3" t="s">
        <v>34</v>
      </c>
      <c r="D1606" s="3">
        <v>108</v>
      </c>
      <c r="E1606" s="3">
        <v>0</v>
      </c>
      <c r="F1606" s="3">
        <v>1</v>
      </c>
      <c r="G1606" s="3">
        <v>2019</v>
      </c>
    </row>
    <row r="1607" spans="1:7">
      <c r="A1607" s="3" t="s">
        <v>1</v>
      </c>
      <c r="B1607" s="3" t="s">
        <v>38</v>
      </c>
      <c r="C1607" s="3" t="s">
        <v>34</v>
      </c>
      <c r="D1607" s="3">
        <v>100</v>
      </c>
      <c r="E1607" s="3">
        <v>1</v>
      </c>
      <c r="F1607" s="3">
        <v>6349</v>
      </c>
      <c r="G1607" s="3">
        <v>2019</v>
      </c>
    </row>
    <row r="1608" spans="1:7">
      <c r="A1608" s="3" t="s">
        <v>1</v>
      </c>
      <c r="B1608" s="3" t="s">
        <v>38</v>
      </c>
      <c r="C1608" s="3" t="s">
        <v>34</v>
      </c>
      <c r="D1608" s="3">
        <v>101</v>
      </c>
      <c r="E1608" s="3">
        <v>1</v>
      </c>
      <c r="F1608" s="3">
        <v>2493</v>
      </c>
      <c r="G1608" s="3">
        <v>2019</v>
      </c>
    </row>
    <row r="1609" spans="1:7">
      <c r="A1609" s="3" t="s">
        <v>1</v>
      </c>
      <c r="B1609" s="3" t="s">
        <v>38</v>
      </c>
      <c r="C1609" s="3" t="s">
        <v>34</v>
      </c>
      <c r="D1609" s="3">
        <v>102</v>
      </c>
      <c r="E1609" s="3">
        <v>1</v>
      </c>
      <c r="F1609" s="3">
        <v>1569</v>
      </c>
      <c r="G1609" s="3">
        <v>2019</v>
      </c>
    </row>
    <row r="1610" spans="1:7">
      <c r="A1610" s="3" t="s">
        <v>1</v>
      </c>
      <c r="B1610" s="3" t="s">
        <v>38</v>
      </c>
      <c r="C1610" s="3" t="s">
        <v>34</v>
      </c>
      <c r="D1610" s="3">
        <v>103</v>
      </c>
      <c r="E1610" s="3">
        <v>1</v>
      </c>
      <c r="F1610" s="3">
        <v>5</v>
      </c>
      <c r="G1610" s="3">
        <v>2019</v>
      </c>
    </row>
    <row r="1611" spans="1:7">
      <c r="A1611" s="3" t="s">
        <v>1</v>
      </c>
      <c r="B1611" s="3" t="s">
        <v>38</v>
      </c>
      <c r="C1611" s="3" t="s">
        <v>34</v>
      </c>
      <c r="D1611" s="3">
        <v>104</v>
      </c>
      <c r="E1611" s="3">
        <v>1</v>
      </c>
      <c r="F1611" s="3">
        <v>6</v>
      </c>
      <c r="G1611" s="3">
        <v>2019</v>
      </c>
    </row>
    <row r="1612" spans="1:7">
      <c r="A1612" s="3" t="s">
        <v>1</v>
      </c>
      <c r="B1612" s="3" t="s">
        <v>38</v>
      </c>
      <c r="C1612" s="3" t="s">
        <v>34</v>
      </c>
      <c r="D1612" s="3">
        <v>105</v>
      </c>
      <c r="E1612" s="3">
        <v>1</v>
      </c>
      <c r="F1612" s="3">
        <v>833</v>
      </c>
      <c r="G1612" s="3">
        <v>2019</v>
      </c>
    </row>
    <row r="1613" spans="1:7">
      <c r="A1613" s="3" t="s">
        <v>1</v>
      </c>
      <c r="B1613" s="3" t="s">
        <v>38</v>
      </c>
      <c r="C1613" s="3" t="s">
        <v>34</v>
      </c>
      <c r="D1613" s="3">
        <v>106</v>
      </c>
      <c r="E1613" s="3">
        <v>1</v>
      </c>
      <c r="F1613" s="3">
        <v>489</v>
      </c>
      <c r="G1613" s="3">
        <v>2019</v>
      </c>
    </row>
    <row r="1614" spans="1:7">
      <c r="A1614" s="3" t="s">
        <v>1</v>
      </c>
      <c r="B1614" s="3" t="s">
        <v>38</v>
      </c>
      <c r="C1614" s="3" t="s">
        <v>34</v>
      </c>
      <c r="D1614" s="3">
        <v>107</v>
      </c>
      <c r="E1614" s="3">
        <v>1</v>
      </c>
      <c r="F1614" s="3">
        <v>67</v>
      </c>
      <c r="G1614" s="3">
        <v>2019</v>
      </c>
    </row>
    <row r="1615" spans="1:7">
      <c r="A1615" s="3" t="s">
        <v>1</v>
      </c>
      <c r="B1615" s="3" t="s">
        <v>38</v>
      </c>
      <c r="C1615" s="3" t="s">
        <v>34</v>
      </c>
      <c r="D1615" s="3">
        <v>108</v>
      </c>
      <c r="E1615" s="3">
        <v>1</v>
      </c>
      <c r="F1615" s="3">
        <v>6</v>
      </c>
      <c r="G1615" s="3">
        <v>2019</v>
      </c>
    </row>
    <row r="1616" spans="1:7">
      <c r="A1616" s="3" t="s">
        <v>1</v>
      </c>
      <c r="B1616" s="3" t="s">
        <v>38</v>
      </c>
      <c r="C1616" s="3" t="s">
        <v>35</v>
      </c>
      <c r="D1616" s="3">
        <v>100</v>
      </c>
      <c r="E1616" s="3">
        <v>0</v>
      </c>
      <c r="F1616" s="3">
        <v>572</v>
      </c>
      <c r="G1616" s="3">
        <v>2014</v>
      </c>
    </row>
    <row r="1617" spans="1:7">
      <c r="A1617" s="3" t="s">
        <v>1</v>
      </c>
      <c r="B1617" s="3" t="s">
        <v>38</v>
      </c>
      <c r="C1617" s="3" t="s">
        <v>35</v>
      </c>
      <c r="D1617" s="3">
        <v>101</v>
      </c>
      <c r="E1617" s="3">
        <v>0</v>
      </c>
      <c r="F1617" s="3">
        <v>149</v>
      </c>
      <c r="G1617" s="3">
        <v>2014</v>
      </c>
    </row>
    <row r="1618" spans="1:7">
      <c r="A1618" s="3" t="s">
        <v>1</v>
      </c>
      <c r="B1618" s="3" t="s">
        <v>38</v>
      </c>
      <c r="C1618" s="3" t="s">
        <v>35</v>
      </c>
      <c r="D1618" s="3">
        <v>102</v>
      </c>
      <c r="E1618" s="3">
        <v>0</v>
      </c>
      <c r="F1618" s="3">
        <v>16</v>
      </c>
      <c r="G1618" s="3">
        <v>2014</v>
      </c>
    </row>
    <row r="1619" spans="1:7">
      <c r="A1619" s="3" t="s">
        <v>1</v>
      </c>
      <c r="B1619" s="3" t="s">
        <v>38</v>
      </c>
      <c r="C1619" s="3" t="s">
        <v>35</v>
      </c>
      <c r="D1619" s="3">
        <v>104</v>
      </c>
      <c r="E1619" s="3">
        <v>0</v>
      </c>
      <c r="F1619" s="3">
        <v>1</v>
      </c>
      <c r="G1619" s="3">
        <v>2014</v>
      </c>
    </row>
    <row r="1620" spans="1:7">
      <c r="A1620" s="3" t="s">
        <v>1</v>
      </c>
      <c r="B1620" s="3" t="s">
        <v>38</v>
      </c>
      <c r="C1620" s="3" t="s">
        <v>35</v>
      </c>
      <c r="D1620" s="3">
        <v>105</v>
      </c>
      <c r="E1620" s="3">
        <v>0</v>
      </c>
      <c r="F1620" s="3">
        <v>149</v>
      </c>
      <c r="G1620" s="3">
        <v>2014</v>
      </c>
    </row>
    <row r="1621" spans="1:7">
      <c r="A1621" s="3" t="s">
        <v>1</v>
      </c>
      <c r="B1621" s="3" t="s">
        <v>38</v>
      </c>
      <c r="C1621" s="3" t="s">
        <v>35</v>
      </c>
      <c r="D1621" s="3">
        <v>106</v>
      </c>
      <c r="E1621" s="3">
        <v>0</v>
      </c>
      <c r="F1621" s="3">
        <v>21</v>
      </c>
      <c r="G1621" s="3">
        <v>2014</v>
      </c>
    </row>
    <row r="1622" spans="1:7">
      <c r="A1622" s="3" t="s">
        <v>1</v>
      </c>
      <c r="B1622" s="3" t="s">
        <v>38</v>
      </c>
      <c r="C1622" s="3" t="s">
        <v>35</v>
      </c>
      <c r="D1622" s="3">
        <v>100</v>
      </c>
      <c r="E1622" s="3">
        <v>1</v>
      </c>
      <c r="F1622" s="3">
        <v>2942</v>
      </c>
      <c r="G1622" s="3">
        <v>2014</v>
      </c>
    </row>
    <row r="1623" spans="1:7">
      <c r="A1623" s="3" t="s">
        <v>1</v>
      </c>
      <c r="B1623" s="3" t="s">
        <v>38</v>
      </c>
      <c r="C1623" s="3" t="s">
        <v>35</v>
      </c>
      <c r="D1623" s="3">
        <v>101</v>
      </c>
      <c r="E1623" s="3">
        <v>1</v>
      </c>
      <c r="F1623" s="3">
        <v>565</v>
      </c>
      <c r="G1623" s="3">
        <v>2014</v>
      </c>
    </row>
    <row r="1624" spans="1:7">
      <c r="A1624" s="3" t="s">
        <v>1</v>
      </c>
      <c r="B1624" s="3" t="s">
        <v>38</v>
      </c>
      <c r="C1624" s="3" t="s">
        <v>35</v>
      </c>
      <c r="D1624" s="3">
        <v>102</v>
      </c>
      <c r="E1624" s="3">
        <v>1</v>
      </c>
      <c r="F1624" s="3">
        <v>225</v>
      </c>
      <c r="G1624" s="3">
        <v>2014</v>
      </c>
    </row>
    <row r="1625" spans="1:7">
      <c r="A1625" s="3" t="s">
        <v>1</v>
      </c>
      <c r="B1625" s="3" t="s">
        <v>38</v>
      </c>
      <c r="C1625" s="3" t="s">
        <v>35</v>
      </c>
      <c r="D1625" s="3">
        <v>103</v>
      </c>
      <c r="E1625" s="3">
        <v>1</v>
      </c>
      <c r="F1625" s="3">
        <v>6</v>
      </c>
      <c r="G1625" s="3">
        <v>2014</v>
      </c>
    </row>
    <row r="1626" spans="1:7">
      <c r="A1626" s="3" t="s">
        <v>1</v>
      </c>
      <c r="B1626" s="3" t="s">
        <v>38</v>
      </c>
      <c r="C1626" s="3" t="s">
        <v>35</v>
      </c>
      <c r="D1626" s="3">
        <v>104</v>
      </c>
      <c r="E1626" s="3">
        <v>1</v>
      </c>
      <c r="F1626" s="3">
        <v>6</v>
      </c>
      <c r="G1626" s="3">
        <v>2014</v>
      </c>
    </row>
    <row r="1627" spans="1:7">
      <c r="A1627" s="3" t="s">
        <v>1</v>
      </c>
      <c r="B1627" s="3" t="s">
        <v>38</v>
      </c>
      <c r="C1627" s="3" t="s">
        <v>35</v>
      </c>
      <c r="D1627" s="3">
        <v>105</v>
      </c>
      <c r="E1627" s="3">
        <v>1</v>
      </c>
      <c r="F1627" s="3">
        <v>200</v>
      </c>
      <c r="G1627" s="3">
        <v>2014</v>
      </c>
    </row>
    <row r="1628" spans="1:7">
      <c r="A1628" s="3" t="s">
        <v>1</v>
      </c>
      <c r="B1628" s="3" t="s">
        <v>38</v>
      </c>
      <c r="C1628" s="3" t="s">
        <v>35</v>
      </c>
      <c r="D1628" s="3">
        <v>106</v>
      </c>
      <c r="E1628" s="3">
        <v>1</v>
      </c>
      <c r="F1628" s="3">
        <v>62</v>
      </c>
      <c r="G1628" s="3">
        <v>2014</v>
      </c>
    </row>
    <row r="1629" spans="1:7">
      <c r="A1629" s="3" t="s">
        <v>1</v>
      </c>
      <c r="B1629" s="3" t="s">
        <v>38</v>
      </c>
      <c r="C1629" s="3" t="s">
        <v>35</v>
      </c>
      <c r="D1629" s="3">
        <v>107</v>
      </c>
      <c r="E1629" s="3">
        <v>1</v>
      </c>
      <c r="F1629" s="3">
        <v>22</v>
      </c>
      <c r="G1629" s="3">
        <v>2014</v>
      </c>
    </row>
    <row r="1630" spans="1:7">
      <c r="A1630" s="3" t="s">
        <v>1</v>
      </c>
      <c r="B1630" s="3" t="s">
        <v>38</v>
      </c>
      <c r="C1630" s="3" t="s">
        <v>35</v>
      </c>
      <c r="D1630" s="3">
        <v>108</v>
      </c>
      <c r="E1630" s="3">
        <v>1</v>
      </c>
      <c r="F1630" s="3">
        <v>2</v>
      </c>
      <c r="G1630" s="3">
        <v>2014</v>
      </c>
    </row>
    <row r="1631" spans="1:7">
      <c r="A1631" s="3" t="s">
        <v>1</v>
      </c>
      <c r="B1631" s="3" t="s">
        <v>38</v>
      </c>
      <c r="C1631" s="3" t="s">
        <v>35</v>
      </c>
      <c r="D1631" s="3">
        <v>100</v>
      </c>
      <c r="E1631" s="3">
        <v>0</v>
      </c>
      <c r="F1631" s="3">
        <v>1083</v>
      </c>
      <c r="G1631" s="3">
        <v>2015</v>
      </c>
    </row>
    <row r="1632" spans="1:7">
      <c r="A1632" s="3" t="s">
        <v>1</v>
      </c>
      <c r="B1632" s="3" t="s">
        <v>38</v>
      </c>
      <c r="C1632" s="3" t="s">
        <v>35</v>
      </c>
      <c r="D1632" s="3">
        <v>101</v>
      </c>
      <c r="E1632" s="3">
        <v>0</v>
      </c>
      <c r="F1632" s="3">
        <v>335</v>
      </c>
      <c r="G1632" s="3">
        <v>2015</v>
      </c>
    </row>
    <row r="1633" spans="1:7">
      <c r="A1633" s="3" t="s">
        <v>1</v>
      </c>
      <c r="B1633" s="3" t="s">
        <v>38</v>
      </c>
      <c r="C1633" s="3" t="s">
        <v>35</v>
      </c>
      <c r="D1633" s="3">
        <v>102</v>
      </c>
      <c r="E1633" s="3">
        <v>0</v>
      </c>
      <c r="F1633" s="3">
        <v>50</v>
      </c>
      <c r="G1633" s="3">
        <v>2015</v>
      </c>
    </row>
    <row r="1634" spans="1:7">
      <c r="A1634" s="3" t="s">
        <v>1</v>
      </c>
      <c r="B1634" s="3" t="s">
        <v>38</v>
      </c>
      <c r="C1634" s="3" t="s">
        <v>35</v>
      </c>
      <c r="D1634" s="3">
        <v>105</v>
      </c>
      <c r="E1634" s="3">
        <v>0</v>
      </c>
      <c r="F1634" s="3">
        <v>166</v>
      </c>
      <c r="G1634" s="3">
        <v>2015</v>
      </c>
    </row>
    <row r="1635" spans="1:7">
      <c r="A1635" s="3" t="s">
        <v>1</v>
      </c>
      <c r="B1635" s="3" t="s">
        <v>38</v>
      </c>
      <c r="C1635" s="3" t="s">
        <v>35</v>
      </c>
      <c r="D1635" s="3">
        <v>106</v>
      </c>
      <c r="E1635" s="3">
        <v>0</v>
      </c>
      <c r="F1635" s="3">
        <v>56</v>
      </c>
      <c r="G1635" s="3">
        <v>2015</v>
      </c>
    </row>
    <row r="1636" spans="1:7">
      <c r="A1636" s="3" t="s">
        <v>1</v>
      </c>
      <c r="B1636" s="3" t="s">
        <v>38</v>
      </c>
      <c r="C1636" s="3" t="s">
        <v>35</v>
      </c>
      <c r="D1636" s="3">
        <v>108</v>
      </c>
      <c r="E1636" s="3">
        <v>0</v>
      </c>
      <c r="F1636" s="3">
        <v>3</v>
      </c>
      <c r="G1636" s="3">
        <v>2015</v>
      </c>
    </row>
    <row r="1637" spans="1:7">
      <c r="A1637" s="3" t="s">
        <v>1</v>
      </c>
      <c r="B1637" s="3" t="s">
        <v>38</v>
      </c>
      <c r="C1637" s="3" t="s">
        <v>35</v>
      </c>
      <c r="D1637" s="3">
        <v>100</v>
      </c>
      <c r="E1637" s="3">
        <v>1</v>
      </c>
      <c r="F1637" s="3">
        <v>6082</v>
      </c>
      <c r="G1637" s="3">
        <v>2015</v>
      </c>
    </row>
    <row r="1638" spans="1:7">
      <c r="A1638" s="3" t="s">
        <v>1</v>
      </c>
      <c r="B1638" s="3" t="s">
        <v>38</v>
      </c>
      <c r="C1638" s="3" t="s">
        <v>35</v>
      </c>
      <c r="D1638" s="3">
        <v>101</v>
      </c>
      <c r="E1638" s="3">
        <v>1</v>
      </c>
      <c r="F1638" s="3">
        <v>1380</v>
      </c>
      <c r="G1638" s="3">
        <v>2015</v>
      </c>
    </row>
    <row r="1639" spans="1:7">
      <c r="A1639" s="3" t="s">
        <v>1</v>
      </c>
      <c r="B1639" s="3" t="s">
        <v>38</v>
      </c>
      <c r="C1639" s="3" t="s">
        <v>35</v>
      </c>
      <c r="D1639" s="3">
        <v>102</v>
      </c>
      <c r="E1639" s="3">
        <v>1</v>
      </c>
      <c r="F1639" s="3">
        <v>613</v>
      </c>
      <c r="G1639" s="3">
        <v>2015</v>
      </c>
    </row>
    <row r="1640" spans="1:7">
      <c r="A1640" s="3" t="s">
        <v>1</v>
      </c>
      <c r="B1640" s="3" t="s">
        <v>38</v>
      </c>
      <c r="C1640" s="3" t="s">
        <v>35</v>
      </c>
      <c r="D1640" s="3">
        <v>103</v>
      </c>
      <c r="E1640" s="3">
        <v>1</v>
      </c>
      <c r="F1640" s="3">
        <v>5</v>
      </c>
      <c r="G1640" s="3">
        <v>2015</v>
      </c>
    </row>
    <row r="1641" spans="1:7">
      <c r="A1641" s="3" t="s">
        <v>1</v>
      </c>
      <c r="B1641" s="3" t="s">
        <v>38</v>
      </c>
      <c r="C1641" s="3" t="s">
        <v>35</v>
      </c>
      <c r="D1641" s="3">
        <v>104</v>
      </c>
      <c r="E1641" s="3">
        <v>1</v>
      </c>
      <c r="F1641" s="3">
        <v>2</v>
      </c>
      <c r="G1641" s="3">
        <v>2015</v>
      </c>
    </row>
    <row r="1642" spans="1:7">
      <c r="A1642" s="3" t="s">
        <v>1</v>
      </c>
      <c r="B1642" s="3" t="s">
        <v>38</v>
      </c>
      <c r="C1642" s="3" t="s">
        <v>35</v>
      </c>
      <c r="D1642" s="3">
        <v>105</v>
      </c>
      <c r="E1642" s="3">
        <v>1</v>
      </c>
      <c r="F1642" s="3">
        <v>368</v>
      </c>
      <c r="G1642" s="3">
        <v>2015</v>
      </c>
    </row>
    <row r="1643" spans="1:7">
      <c r="A1643" s="3" t="s">
        <v>1</v>
      </c>
      <c r="B1643" s="3" t="s">
        <v>38</v>
      </c>
      <c r="C1643" s="3" t="s">
        <v>35</v>
      </c>
      <c r="D1643" s="3">
        <v>106</v>
      </c>
      <c r="E1643" s="3">
        <v>1</v>
      </c>
      <c r="F1643" s="3">
        <v>136</v>
      </c>
      <c r="G1643" s="3">
        <v>2015</v>
      </c>
    </row>
    <row r="1644" spans="1:7">
      <c r="A1644" s="3" t="s">
        <v>1</v>
      </c>
      <c r="B1644" s="3" t="s">
        <v>38</v>
      </c>
      <c r="C1644" s="3" t="s">
        <v>35</v>
      </c>
      <c r="D1644" s="3">
        <v>107</v>
      </c>
      <c r="E1644" s="3">
        <v>1</v>
      </c>
      <c r="F1644" s="3">
        <v>20</v>
      </c>
      <c r="G1644" s="3">
        <v>2015</v>
      </c>
    </row>
    <row r="1645" spans="1:7">
      <c r="A1645" s="3" t="s">
        <v>1</v>
      </c>
      <c r="B1645" s="3" t="s">
        <v>38</v>
      </c>
      <c r="C1645" s="3" t="s">
        <v>35</v>
      </c>
      <c r="D1645" s="3">
        <v>108</v>
      </c>
      <c r="E1645" s="3">
        <v>1</v>
      </c>
      <c r="F1645" s="3">
        <v>4</v>
      </c>
      <c r="G1645" s="3">
        <v>2015</v>
      </c>
    </row>
    <row r="1646" spans="1:7">
      <c r="A1646" s="3" t="s">
        <v>1</v>
      </c>
      <c r="B1646" s="3" t="s">
        <v>38</v>
      </c>
      <c r="C1646" s="3" t="s">
        <v>35</v>
      </c>
      <c r="D1646" s="3">
        <v>100</v>
      </c>
      <c r="E1646" s="3">
        <v>0</v>
      </c>
      <c r="F1646" s="3">
        <v>1595</v>
      </c>
      <c r="G1646" s="3">
        <v>2016</v>
      </c>
    </row>
    <row r="1647" spans="1:7">
      <c r="A1647" s="3" t="s">
        <v>1</v>
      </c>
      <c r="B1647" s="3" t="s">
        <v>38</v>
      </c>
      <c r="C1647" s="3" t="s">
        <v>35</v>
      </c>
      <c r="D1647" s="3">
        <v>101</v>
      </c>
      <c r="E1647" s="3">
        <v>0</v>
      </c>
      <c r="F1647" s="3">
        <v>440</v>
      </c>
      <c r="G1647" s="3">
        <v>2016</v>
      </c>
    </row>
    <row r="1648" spans="1:7">
      <c r="A1648" s="3" t="s">
        <v>1</v>
      </c>
      <c r="B1648" s="3" t="s">
        <v>38</v>
      </c>
      <c r="C1648" s="3" t="s">
        <v>35</v>
      </c>
      <c r="D1648" s="3">
        <v>102</v>
      </c>
      <c r="E1648" s="3">
        <v>0</v>
      </c>
      <c r="F1648" s="3">
        <v>75</v>
      </c>
      <c r="G1648" s="3">
        <v>2016</v>
      </c>
    </row>
    <row r="1649" spans="1:7">
      <c r="A1649" s="3" t="s">
        <v>1</v>
      </c>
      <c r="B1649" s="3" t="s">
        <v>38</v>
      </c>
      <c r="C1649" s="3" t="s">
        <v>35</v>
      </c>
      <c r="D1649" s="3">
        <v>103</v>
      </c>
      <c r="E1649" s="3">
        <v>0</v>
      </c>
      <c r="F1649" s="3">
        <v>2</v>
      </c>
      <c r="G1649" s="3">
        <v>2016</v>
      </c>
    </row>
    <row r="1650" spans="1:7">
      <c r="A1650" s="3" t="s">
        <v>1</v>
      </c>
      <c r="B1650" s="3" t="s">
        <v>38</v>
      </c>
      <c r="C1650" s="3" t="s">
        <v>35</v>
      </c>
      <c r="D1650" s="3">
        <v>105</v>
      </c>
      <c r="E1650" s="3">
        <v>0</v>
      </c>
      <c r="F1650" s="3">
        <v>270</v>
      </c>
      <c r="G1650" s="3">
        <v>2016</v>
      </c>
    </row>
    <row r="1651" spans="1:7">
      <c r="A1651" s="3" t="s">
        <v>1</v>
      </c>
      <c r="B1651" s="3" t="s">
        <v>38</v>
      </c>
      <c r="C1651" s="3" t="s">
        <v>35</v>
      </c>
      <c r="D1651" s="3">
        <v>106</v>
      </c>
      <c r="E1651" s="3">
        <v>0</v>
      </c>
      <c r="F1651" s="3">
        <v>120</v>
      </c>
      <c r="G1651" s="3">
        <v>2016</v>
      </c>
    </row>
    <row r="1652" spans="1:7">
      <c r="A1652" s="3" t="s">
        <v>1</v>
      </c>
      <c r="B1652" s="3" t="s">
        <v>38</v>
      </c>
      <c r="C1652" s="3" t="s">
        <v>35</v>
      </c>
      <c r="D1652" s="3">
        <v>108</v>
      </c>
      <c r="E1652" s="3">
        <v>0</v>
      </c>
      <c r="F1652" s="3">
        <v>4</v>
      </c>
      <c r="G1652" s="3">
        <v>2016</v>
      </c>
    </row>
    <row r="1653" spans="1:7">
      <c r="A1653" s="3" t="s">
        <v>1</v>
      </c>
      <c r="B1653" s="3" t="s">
        <v>38</v>
      </c>
      <c r="C1653" s="3" t="s">
        <v>35</v>
      </c>
      <c r="D1653" s="3">
        <v>100</v>
      </c>
      <c r="E1653" s="3">
        <v>1</v>
      </c>
      <c r="F1653" s="3">
        <v>8968</v>
      </c>
      <c r="G1653" s="3">
        <v>2016</v>
      </c>
    </row>
    <row r="1654" spans="1:7">
      <c r="A1654" s="3" t="s">
        <v>1</v>
      </c>
      <c r="B1654" s="3" t="s">
        <v>38</v>
      </c>
      <c r="C1654" s="3" t="s">
        <v>35</v>
      </c>
      <c r="D1654" s="3">
        <v>101</v>
      </c>
      <c r="E1654" s="3">
        <v>1</v>
      </c>
      <c r="F1654" s="3">
        <v>2349</v>
      </c>
      <c r="G1654" s="3">
        <v>2016</v>
      </c>
    </row>
    <row r="1655" spans="1:7">
      <c r="A1655" s="3" t="s">
        <v>1</v>
      </c>
      <c r="B1655" s="3" t="s">
        <v>38</v>
      </c>
      <c r="C1655" s="3" t="s">
        <v>35</v>
      </c>
      <c r="D1655" s="3">
        <v>102</v>
      </c>
      <c r="E1655" s="3">
        <v>1</v>
      </c>
      <c r="F1655" s="3">
        <v>1147</v>
      </c>
      <c r="G1655" s="3">
        <v>2016</v>
      </c>
    </row>
    <row r="1656" spans="1:7">
      <c r="A1656" s="3" t="s">
        <v>1</v>
      </c>
      <c r="B1656" s="3" t="s">
        <v>38</v>
      </c>
      <c r="C1656" s="3" t="s">
        <v>35</v>
      </c>
      <c r="D1656" s="3">
        <v>103</v>
      </c>
      <c r="E1656" s="3">
        <v>1</v>
      </c>
      <c r="F1656" s="3">
        <v>7</v>
      </c>
      <c r="G1656" s="3">
        <v>2016</v>
      </c>
    </row>
    <row r="1657" spans="1:7">
      <c r="A1657" s="3" t="s">
        <v>1</v>
      </c>
      <c r="B1657" s="3" t="s">
        <v>38</v>
      </c>
      <c r="C1657" s="3" t="s">
        <v>35</v>
      </c>
      <c r="D1657" s="3">
        <v>104</v>
      </c>
      <c r="E1657" s="3">
        <v>1</v>
      </c>
      <c r="F1657" s="3">
        <v>8</v>
      </c>
      <c r="G1657" s="3">
        <v>2016</v>
      </c>
    </row>
    <row r="1658" spans="1:7">
      <c r="A1658" s="3" t="s">
        <v>1</v>
      </c>
      <c r="B1658" s="3" t="s">
        <v>38</v>
      </c>
      <c r="C1658" s="3" t="s">
        <v>35</v>
      </c>
      <c r="D1658" s="3">
        <v>105</v>
      </c>
      <c r="E1658" s="3">
        <v>1</v>
      </c>
      <c r="F1658" s="3">
        <v>571</v>
      </c>
      <c r="G1658" s="3">
        <v>2016</v>
      </c>
    </row>
    <row r="1659" spans="1:7">
      <c r="A1659" s="3" t="s">
        <v>1</v>
      </c>
      <c r="B1659" s="3" t="s">
        <v>38</v>
      </c>
      <c r="C1659" s="3" t="s">
        <v>35</v>
      </c>
      <c r="D1659" s="3">
        <v>106</v>
      </c>
      <c r="E1659" s="3">
        <v>1</v>
      </c>
      <c r="F1659" s="3">
        <v>161</v>
      </c>
      <c r="G1659" s="3">
        <v>2016</v>
      </c>
    </row>
    <row r="1660" spans="1:7">
      <c r="A1660" s="3" t="s">
        <v>1</v>
      </c>
      <c r="B1660" s="3" t="s">
        <v>38</v>
      </c>
      <c r="C1660" s="3" t="s">
        <v>35</v>
      </c>
      <c r="D1660" s="3">
        <v>107</v>
      </c>
      <c r="E1660" s="3">
        <v>1</v>
      </c>
      <c r="F1660" s="3">
        <v>30</v>
      </c>
      <c r="G1660" s="3">
        <v>2016</v>
      </c>
    </row>
    <row r="1661" spans="1:7">
      <c r="A1661" s="3" t="s">
        <v>1</v>
      </c>
      <c r="B1661" s="3" t="s">
        <v>38</v>
      </c>
      <c r="C1661" s="3" t="s">
        <v>35</v>
      </c>
      <c r="D1661" s="3">
        <v>108</v>
      </c>
      <c r="E1661" s="3">
        <v>1</v>
      </c>
      <c r="F1661" s="3">
        <v>5</v>
      </c>
      <c r="G1661" s="3">
        <v>2016</v>
      </c>
    </row>
    <row r="1662" spans="1:7">
      <c r="A1662" s="3" t="s">
        <v>1</v>
      </c>
      <c r="B1662" s="3" t="s">
        <v>38</v>
      </c>
      <c r="C1662" s="3" t="s">
        <v>35</v>
      </c>
      <c r="D1662" s="3">
        <v>100</v>
      </c>
      <c r="E1662" s="3">
        <v>0</v>
      </c>
      <c r="F1662" s="3">
        <v>1929</v>
      </c>
      <c r="G1662" s="3">
        <v>2017</v>
      </c>
    </row>
    <row r="1663" spans="1:7">
      <c r="A1663" s="3" t="s">
        <v>1</v>
      </c>
      <c r="B1663" s="3" t="s">
        <v>38</v>
      </c>
      <c r="C1663" s="3" t="s">
        <v>35</v>
      </c>
      <c r="D1663" s="3">
        <v>101</v>
      </c>
      <c r="E1663" s="3">
        <v>0</v>
      </c>
      <c r="F1663" s="3">
        <v>524</v>
      </c>
      <c r="G1663" s="3">
        <v>2017</v>
      </c>
    </row>
    <row r="1664" spans="1:7">
      <c r="A1664" s="3" t="s">
        <v>1</v>
      </c>
      <c r="B1664" s="3" t="s">
        <v>38</v>
      </c>
      <c r="C1664" s="3" t="s">
        <v>35</v>
      </c>
      <c r="D1664" s="3">
        <v>102</v>
      </c>
      <c r="E1664" s="3">
        <v>0</v>
      </c>
      <c r="F1664" s="3">
        <v>82</v>
      </c>
      <c r="G1664" s="3">
        <v>2017</v>
      </c>
    </row>
    <row r="1665" spans="1:7">
      <c r="A1665" s="3" t="s">
        <v>1</v>
      </c>
      <c r="B1665" s="3" t="s">
        <v>38</v>
      </c>
      <c r="C1665" s="3" t="s">
        <v>35</v>
      </c>
      <c r="D1665" s="3">
        <v>103</v>
      </c>
      <c r="E1665" s="3">
        <v>0</v>
      </c>
      <c r="F1665" s="3">
        <v>1</v>
      </c>
      <c r="G1665" s="3">
        <v>2017</v>
      </c>
    </row>
    <row r="1666" spans="1:7">
      <c r="A1666" s="3" t="s">
        <v>1</v>
      </c>
      <c r="B1666" s="3" t="s">
        <v>38</v>
      </c>
      <c r="C1666" s="3" t="s">
        <v>35</v>
      </c>
      <c r="D1666" s="3">
        <v>105</v>
      </c>
      <c r="E1666" s="3">
        <v>0</v>
      </c>
      <c r="F1666" s="3">
        <v>360</v>
      </c>
      <c r="G1666" s="3">
        <v>2017</v>
      </c>
    </row>
    <row r="1667" spans="1:7">
      <c r="A1667" s="3" t="s">
        <v>1</v>
      </c>
      <c r="B1667" s="3" t="s">
        <v>38</v>
      </c>
      <c r="C1667" s="3" t="s">
        <v>35</v>
      </c>
      <c r="D1667" s="3">
        <v>106</v>
      </c>
      <c r="E1667" s="3">
        <v>0</v>
      </c>
      <c r="F1667" s="3">
        <v>117</v>
      </c>
      <c r="G1667" s="3">
        <v>2017</v>
      </c>
    </row>
    <row r="1668" spans="1:7">
      <c r="A1668" s="3" t="s">
        <v>1</v>
      </c>
      <c r="B1668" s="3" t="s">
        <v>38</v>
      </c>
      <c r="C1668" s="3" t="s">
        <v>35</v>
      </c>
      <c r="D1668" s="3">
        <v>108</v>
      </c>
      <c r="E1668" s="3">
        <v>0</v>
      </c>
      <c r="F1668" s="3">
        <v>3</v>
      </c>
      <c r="G1668" s="3">
        <v>2017</v>
      </c>
    </row>
    <row r="1669" spans="1:7">
      <c r="A1669" s="3" t="s">
        <v>1</v>
      </c>
      <c r="B1669" s="3" t="s">
        <v>38</v>
      </c>
      <c r="C1669" s="3" t="s">
        <v>35</v>
      </c>
      <c r="D1669" s="3">
        <v>100</v>
      </c>
      <c r="E1669" s="3">
        <v>1</v>
      </c>
      <c r="F1669" s="3">
        <v>11433</v>
      </c>
      <c r="G1669" s="3">
        <v>2017</v>
      </c>
    </row>
    <row r="1670" spans="1:7">
      <c r="A1670" s="3" t="s">
        <v>1</v>
      </c>
      <c r="B1670" s="3" t="s">
        <v>38</v>
      </c>
      <c r="C1670" s="3" t="s">
        <v>35</v>
      </c>
      <c r="D1670" s="3">
        <v>101</v>
      </c>
      <c r="E1670" s="3">
        <v>1</v>
      </c>
      <c r="F1670" s="3">
        <v>3030</v>
      </c>
      <c r="G1670" s="3">
        <v>2017</v>
      </c>
    </row>
    <row r="1671" spans="1:7">
      <c r="A1671" s="3" t="s">
        <v>1</v>
      </c>
      <c r="B1671" s="3" t="s">
        <v>38</v>
      </c>
      <c r="C1671" s="3" t="s">
        <v>35</v>
      </c>
      <c r="D1671" s="3">
        <v>102</v>
      </c>
      <c r="E1671" s="3">
        <v>1</v>
      </c>
      <c r="F1671" s="3">
        <v>1600</v>
      </c>
      <c r="G1671" s="3">
        <v>2017</v>
      </c>
    </row>
    <row r="1672" spans="1:7">
      <c r="A1672" s="3" t="s">
        <v>1</v>
      </c>
      <c r="B1672" s="3" t="s">
        <v>38</v>
      </c>
      <c r="C1672" s="3" t="s">
        <v>35</v>
      </c>
      <c r="D1672" s="3">
        <v>103</v>
      </c>
      <c r="E1672" s="3">
        <v>1</v>
      </c>
      <c r="F1672" s="3">
        <v>5</v>
      </c>
      <c r="G1672" s="3">
        <v>2017</v>
      </c>
    </row>
    <row r="1673" spans="1:7">
      <c r="A1673" s="3" t="s">
        <v>1</v>
      </c>
      <c r="B1673" s="3" t="s">
        <v>38</v>
      </c>
      <c r="C1673" s="3" t="s">
        <v>35</v>
      </c>
      <c r="D1673" s="3">
        <v>104</v>
      </c>
      <c r="E1673" s="3">
        <v>1</v>
      </c>
      <c r="F1673" s="3">
        <v>4</v>
      </c>
      <c r="G1673" s="3">
        <v>2017</v>
      </c>
    </row>
    <row r="1674" spans="1:7">
      <c r="A1674" s="3" t="s">
        <v>1</v>
      </c>
      <c r="B1674" s="3" t="s">
        <v>38</v>
      </c>
      <c r="C1674" s="3" t="s">
        <v>35</v>
      </c>
      <c r="D1674" s="3">
        <v>105</v>
      </c>
      <c r="E1674" s="3">
        <v>1</v>
      </c>
      <c r="F1674" s="3">
        <v>735</v>
      </c>
      <c r="G1674" s="3">
        <v>2017</v>
      </c>
    </row>
    <row r="1675" spans="1:7">
      <c r="A1675" s="3" t="s">
        <v>1</v>
      </c>
      <c r="B1675" s="3" t="s">
        <v>38</v>
      </c>
      <c r="C1675" s="3" t="s">
        <v>35</v>
      </c>
      <c r="D1675" s="3">
        <v>106</v>
      </c>
      <c r="E1675" s="3">
        <v>1</v>
      </c>
      <c r="F1675" s="3">
        <v>318</v>
      </c>
      <c r="G1675" s="3">
        <v>2017</v>
      </c>
    </row>
    <row r="1676" spans="1:7">
      <c r="A1676" s="3" t="s">
        <v>1</v>
      </c>
      <c r="B1676" s="3" t="s">
        <v>38</v>
      </c>
      <c r="C1676" s="3" t="s">
        <v>35</v>
      </c>
      <c r="D1676" s="3">
        <v>107</v>
      </c>
      <c r="E1676" s="3">
        <v>1</v>
      </c>
      <c r="F1676" s="3">
        <v>40</v>
      </c>
      <c r="G1676" s="3">
        <v>2017</v>
      </c>
    </row>
    <row r="1677" spans="1:7">
      <c r="A1677" s="3" t="s">
        <v>1</v>
      </c>
      <c r="B1677" s="3" t="s">
        <v>38</v>
      </c>
      <c r="C1677" s="3" t="s">
        <v>35</v>
      </c>
      <c r="D1677" s="3">
        <v>108</v>
      </c>
      <c r="E1677" s="3">
        <v>1</v>
      </c>
      <c r="F1677" s="3">
        <v>15</v>
      </c>
      <c r="G1677" s="3">
        <v>2017</v>
      </c>
    </row>
    <row r="1678" spans="1:7">
      <c r="A1678" s="3" t="s">
        <v>1</v>
      </c>
      <c r="B1678" s="3" t="s">
        <v>38</v>
      </c>
      <c r="C1678" s="3" t="s">
        <v>35</v>
      </c>
      <c r="D1678" s="3">
        <v>100</v>
      </c>
      <c r="E1678" s="3">
        <v>0</v>
      </c>
      <c r="F1678" s="3">
        <v>1957</v>
      </c>
      <c r="G1678" s="3">
        <v>2018</v>
      </c>
    </row>
    <row r="1679" spans="1:7">
      <c r="A1679" s="3" t="s">
        <v>1</v>
      </c>
      <c r="B1679" s="3" t="s">
        <v>38</v>
      </c>
      <c r="C1679" s="3" t="s">
        <v>35</v>
      </c>
      <c r="D1679" s="3">
        <v>101</v>
      </c>
      <c r="E1679" s="3">
        <v>0</v>
      </c>
      <c r="F1679" s="3">
        <v>641</v>
      </c>
      <c r="G1679" s="3">
        <v>2018</v>
      </c>
    </row>
    <row r="1680" spans="1:7">
      <c r="A1680" s="3" t="s">
        <v>1</v>
      </c>
      <c r="B1680" s="3" t="s">
        <v>38</v>
      </c>
      <c r="C1680" s="3" t="s">
        <v>35</v>
      </c>
      <c r="D1680" s="3">
        <v>102</v>
      </c>
      <c r="E1680" s="3">
        <v>0</v>
      </c>
      <c r="F1680" s="3">
        <v>103</v>
      </c>
      <c r="G1680" s="3">
        <v>2018</v>
      </c>
    </row>
    <row r="1681" spans="1:7">
      <c r="A1681" s="3" t="s">
        <v>1</v>
      </c>
      <c r="B1681" s="3" t="s">
        <v>38</v>
      </c>
      <c r="C1681" s="3" t="s">
        <v>35</v>
      </c>
      <c r="D1681" s="3">
        <v>104</v>
      </c>
      <c r="E1681" s="3">
        <v>0</v>
      </c>
      <c r="F1681" s="3">
        <v>1</v>
      </c>
      <c r="G1681" s="3">
        <v>2018</v>
      </c>
    </row>
    <row r="1682" spans="1:7">
      <c r="A1682" s="3" t="s">
        <v>1</v>
      </c>
      <c r="B1682" s="3" t="s">
        <v>38</v>
      </c>
      <c r="C1682" s="3" t="s">
        <v>35</v>
      </c>
      <c r="D1682" s="3">
        <v>105</v>
      </c>
      <c r="E1682" s="3">
        <v>0</v>
      </c>
      <c r="F1682" s="3">
        <v>502</v>
      </c>
      <c r="G1682" s="3">
        <v>2018</v>
      </c>
    </row>
    <row r="1683" spans="1:7">
      <c r="A1683" s="3" t="s">
        <v>1</v>
      </c>
      <c r="B1683" s="3" t="s">
        <v>38</v>
      </c>
      <c r="C1683" s="3" t="s">
        <v>35</v>
      </c>
      <c r="D1683" s="3">
        <v>106</v>
      </c>
      <c r="E1683" s="3">
        <v>0</v>
      </c>
      <c r="F1683" s="3">
        <v>205</v>
      </c>
      <c r="G1683" s="3">
        <v>2018</v>
      </c>
    </row>
    <row r="1684" spans="1:7">
      <c r="A1684" s="3" t="s">
        <v>1</v>
      </c>
      <c r="B1684" s="3" t="s">
        <v>38</v>
      </c>
      <c r="C1684" s="3" t="s">
        <v>35</v>
      </c>
      <c r="D1684" s="3">
        <v>108</v>
      </c>
      <c r="E1684" s="3">
        <v>0</v>
      </c>
      <c r="F1684" s="3">
        <v>6</v>
      </c>
      <c r="G1684" s="3">
        <v>2018</v>
      </c>
    </row>
    <row r="1685" spans="1:7">
      <c r="A1685" s="3" t="s">
        <v>1</v>
      </c>
      <c r="B1685" s="3" t="s">
        <v>38</v>
      </c>
      <c r="C1685" s="3" t="s">
        <v>35</v>
      </c>
      <c r="D1685" s="3">
        <v>100</v>
      </c>
      <c r="E1685" s="3">
        <v>1</v>
      </c>
      <c r="F1685" s="3">
        <v>12259</v>
      </c>
      <c r="G1685" s="3">
        <v>2018</v>
      </c>
    </row>
    <row r="1686" spans="1:7">
      <c r="A1686" s="3" t="s">
        <v>1</v>
      </c>
      <c r="B1686" s="3" t="s">
        <v>38</v>
      </c>
      <c r="C1686" s="3" t="s">
        <v>35</v>
      </c>
      <c r="D1686" s="3">
        <v>101</v>
      </c>
      <c r="E1686" s="3">
        <v>1</v>
      </c>
      <c r="F1686" s="3">
        <v>3722</v>
      </c>
      <c r="G1686" s="3">
        <v>2018</v>
      </c>
    </row>
    <row r="1687" spans="1:7">
      <c r="A1687" s="3" t="s">
        <v>1</v>
      </c>
      <c r="B1687" s="3" t="s">
        <v>38</v>
      </c>
      <c r="C1687" s="3" t="s">
        <v>35</v>
      </c>
      <c r="D1687" s="3">
        <v>102</v>
      </c>
      <c r="E1687" s="3">
        <v>1</v>
      </c>
      <c r="F1687" s="3">
        <v>2150</v>
      </c>
      <c r="G1687" s="3">
        <v>2018</v>
      </c>
    </row>
    <row r="1688" spans="1:7">
      <c r="A1688" s="3" t="s">
        <v>1</v>
      </c>
      <c r="B1688" s="3" t="s">
        <v>38</v>
      </c>
      <c r="C1688" s="3" t="s">
        <v>35</v>
      </c>
      <c r="D1688" s="3">
        <v>103</v>
      </c>
      <c r="E1688" s="3">
        <v>1</v>
      </c>
      <c r="F1688" s="3">
        <v>18</v>
      </c>
      <c r="G1688" s="3">
        <v>2018</v>
      </c>
    </row>
    <row r="1689" spans="1:7">
      <c r="A1689" s="3" t="s">
        <v>1</v>
      </c>
      <c r="B1689" s="3" t="s">
        <v>38</v>
      </c>
      <c r="C1689" s="3" t="s">
        <v>35</v>
      </c>
      <c r="D1689" s="3">
        <v>104</v>
      </c>
      <c r="E1689" s="3">
        <v>1</v>
      </c>
      <c r="F1689" s="3">
        <v>9</v>
      </c>
      <c r="G1689" s="3">
        <v>2018</v>
      </c>
    </row>
    <row r="1690" spans="1:7">
      <c r="A1690" s="3" t="s">
        <v>1</v>
      </c>
      <c r="B1690" s="3" t="s">
        <v>38</v>
      </c>
      <c r="C1690" s="3" t="s">
        <v>35</v>
      </c>
      <c r="D1690" s="3">
        <v>105</v>
      </c>
      <c r="E1690" s="3">
        <v>1</v>
      </c>
      <c r="F1690" s="3">
        <v>1033</v>
      </c>
      <c r="G1690" s="3">
        <v>2018</v>
      </c>
    </row>
    <row r="1691" spans="1:7">
      <c r="A1691" s="3" t="s">
        <v>1</v>
      </c>
      <c r="B1691" s="3" t="s">
        <v>38</v>
      </c>
      <c r="C1691" s="3" t="s">
        <v>35</v>
      </c>
      <c r="D1691" s="3">
        <v>106</v>
      </c>
      <c r="E1691" s="3">
        <v>1</v>
      </c>
      <c r="F1691" s="3">
        <v>634</v>
      </c>
      <c r="G1691" s="3">
        <v>2018</v>
      </c>
    </row>
    <row r="1692" spans="1:7">
      <c r="A1692" s="3" t="s">
        <v>1</v>
      </c>
      <c r="B1692" s="3" t="s">
        <v>38</v>
      </c>
      <c r="C1692" s="3" t="s">
        <v>35</v>
      </c>
      <c r="D1692" s="3">
        <v>107</v>
      </c>
      <c r="E1692" s="3">
        <v>1</v>
      </c>
      <c r="F1692" s="3">
        <v>73</v>
      </c>
      <c r="G1692" s="3">
        <v>2018</v>
      </c>
    </row>
    <row r="1693" spans="1:7">
      <c r="A1693" s="3" t="s">
        <v>1</v>
      </c>
      <c r="B1693" s="3" t="s">
        <v>38</v>
      </c>
      <c r="C1693" s="3" t="s">
        <v>35</v>
      </c>
      <c r="D1693" s="3">
        <v>108</v>
      </c>
      <c r="E1693" s="3">
        <v>1</v>
      </c>
      <c r="F1693" s="3">
        <v>20</v>
      </c>
      <c r="G1693" s="3">
        <v>2018</v>
      </c>
    </row>
    <row r="1694" spans="1:7">
      <c r="A1694" s="3" t="s">
        <v>1</v>
      </c>
      <c r="B1694" s="3" t="s">
        <v>38</v>
      </c>
      <c r="C1694" s="3" t="s">
        <v>35</v>
      </c>
      <c r="D1694" s="3">
        <v>100</v>
      </c>
      <c r="E1694" s="3">
        <v>0</v>
      </c>
      <c r="F1694" s="3">
        <v>915</v>
      </c>
      <c r="G1694" s="3">
        <v>2019</v>
      </c>
    </row>
    <row r="1695" spans="1:7">
      <c r="A1695" s="3" t="s">
        <v>1</v>
      </c>
      <c r="B1695" s="3" t="s">
        <v>38</v>
      </c>
      <c r="C1695" s="3" t="s">
        <v>35</v>
      </c>
      <c r="D1695" s="3">
        <v>101</v>
      </c>
      <c r="E1695" s="3">
        <v>0</v>
      </c>
      <c r="F1695" s="3">
        <v>446</v>
      </c>
      <c r="G1695" s="3">
        <v>2019</v>
      </c>
    </row>
    <row r="1696" spans="1:7">
      <c r="A1696" s="3" t="s">
        <v>1</v>
      </c>
      <c r="B1696" s="3" t="s">
        <v>38</v>
      </c>
      <c r="C1696" s="3" t="s">
        <v>35</v>
      </c>
      <c r="D1696" s="3">
        <v>102</v>
      </c>
      <c r="E1696" s="3">
        <v>0</v>
      </c>
      <c r="F1696" s="3">
        <v>44</v>
      </c>
      <c r="G1696" s="3">
        <v>2019</v>
      </c>
    </row>
    <row r="1697" spans="1:7">
      <c r="A1697" s="3" t="s">
        <v>1</v>
      </c>
      <c r="B1697" s="3" t="s">
        <v>38</v>
      </c>
      <c r="C1697" s="3" t="s">
        <v>35</v>
      </c>
      <c r="D1697" s="3">
        <v>105</v>
      </c>
      <c r="E1697" s="3">
        <v>0</v>
      </c>
      <c r="F1697" s="3">
        <v>282</v>
      </c>
      <c r="G1697" s="3">
        <v>2019</v>
      </c>
    </row>
    <row r="1698" spans="1:7">
      <c r="A1698" s="3" t="s">
        <v>1</v>
      </c>
      <c r="B1698" s="3" t="s">
        <v>38</v>
      </c>
      <c r="C1698" s="3" t="s">
        <v>35</v>
      </c>
      <c r="D1698" s="3">
        <v>106</v>
      </c>
      <c r="E1698" s="3">
        <v>0</v>
      </c>
      <c r="F1698" s="3">
        <v>97</v>
      </c>
      <c r="G1698" s="3">
        <v>2019</v>
      </c>
    </row>
    <row r="1699" spans="1:7">
      <c r="A1699" s="3" t="s">
        <v>1</v>
      </c>
      <c r="B1699" s="3" t="s">
        <v>38</v>
      </c>
      <c r="C1699" s="3" t="s">
        <v>35</v>
      </c>
      <c r="D1699" s="3">
        <v>108</v>
      </c>
      <c r="E1699" s="3">
        <v>0</v>
      </c>
      <c r="F1699" s="3">
        <v>1</v>
      </c>
      <c r="G1699" s="3">
        <v>2019</v>
      </c>
    </row>
    <row r="1700" spans="1:7">
      <c r="A1700" s="3" t="s">
        <v>1</v>
      </c>
      <c r="B1700" s="3" t="s">
        <v>38</v>
      </c>
      <c r="C1700" s="3" t="s">
        <v>35</v>
      </c>
      <c r="D1700" s="3">
        <v>100</v>
      </c>
      <c r="E1700" s="3">
        <v>1</v>
      </c>
      <c r="F1700" s="3">
        <v>6024</v>
      </c>
      <c r="G1700" s="3">
        <v>2019</v>
      </c>
    </row>
    <row r="1701" spans="1:7">
      <c r="A1701" s="3" t="s">
        <v>1</v>
      </c>
      <c r="B1701" s="3" t="s">
        <v>38</v>
      </c>
      <c r="C1701" s="3" t="s">
        <v>35</v>
      </c>
      <c r="D1701" s="3">
        <v>101</v>
      </c>
      <c r="E1701" s="3">
        <v>1</v>
      </c>
      <c r="F1701" s="3">
        <v>1766</v>
      </c>
      <c r="G1701" s="3">
        <v>2019</v>
      </c>
    </row>
    <row r="1702" spans="1:7">
      <c r="A1702" s="3" t="s">
        <v>1</v>
      </c>
      <c r="B1702" s="3" t="s">
        <v>38</v>
      </c>
      <c r="C1702" s="3" t="s">
        <v>35</v>
      </c>
      <c r="D1702" s="3">
        <v>102</v>
      </c>
      <c r="E1702" s="3">
        <v>1</v>
      </c>
      <c r="F1702" s="3">
        <v>1103</v>
      </c>
      <c r="G1702" s="3">
        <v>2019</v>
      </c>
    </row>
    <row r="1703" spans="1:7">
      <c r="A1703" s="3" t="s">
        <v>1</v>
      </c>
      <c r="B1703" s="3" t="s">
        <v>38</v>
      </c>
      <c r="C1703" s="3" t="s">
        <v>35</v>
      </c>
      <c r="D1703" s="3">
        <v>103</v>
      </c>
      <c r="E1703" s="3">
        <v>1</v>
      </c>
      <c r="F1703" s="3">
        <v>2</v>
      </c>
      <c r="G1703" s="3">
        <v>2019</v>
      </c>
    </row>
    <row r="1704" spans="1:7">
      <c r="A1704" s="3" t="s">
        <v>1</v>
      </c>
      <c r="B1704" s="3" t="s">
        <v>38</v>
      </c>
      <c r="C1704" s="3" t="s">
        <v>35</v>
      </c>
      <c r="D1704" s="3">
        <v>104</v>
      </c>
      <c r="E1704" s="3">
        <v>1</v>
      </c>
      <c r="F1704" s="3">
        <v>1</v>
      </c>
      <c r="G1704" s="3">
        <v>2019</v>
      </c>
    </row>
    <row r="1705" spans="1:7">
      <c r="A1705" s="3" t="s">
        <v>1</v>
      </c>
      <c r="B1705" s="3" t="s">
        <v>38</v>
      </c>
      <c r="C1705" s="3" t="s">
        <v>35</v>
      </c>
      <c r="D1705" s="3">
        <v>105</v>
      </c>
      <c r="E1705" s="3">
        <v>1</v>
      </c>
      <c r="F1705" s="3">
        <v>614</v>
      </c>
      <c r="G1705" s="3">
        <v>2019</v>
      </c>
    </row>
    <row r="1706" spans="1:7">
      <c r="A1706" s="3" t="s">
        <v>1</v>
      </c>
      <c r="B1706" s="3" t="s">
        <v>38</v>
      </c>
      <c r="C1706" s="3" t="s">
        <v>35</v>
      </c>
      <c r="D1706" s="3">
        <v>106</v>
      </c>
      <c r="E1706" s="3">
        <v>1</v>
      </c>
      <c r="F1706" s="3">
        <v>319</v>
      </c>
      <c r="G1706" s="3">
        <v>2019</v>
      </c>
    </row>
    <row r="1707" spans="1:7">
      <c r="A1707" s="3" t="s">
        <v>1</v>
      </c>
      <c r="B1707" s="3" t="s">
        <v>38</v>
      </c>
      <c r="C1707" s="3" t="s">
        <v>35</v>
      </c>
      <c r="D1707" s="3">
        <v>107</v>
      </c>
      <c r="E1707" s="3">
        <v>1</v>
      </c>
      <c r="F1707" s="3">
        <v>52</v>
      </c>
      <c r="G1707" s="3">
        <v>2019</v>
      </c>
    </row>
    <row r="1708" spans="1:7">
      <c r="A1708" s="3" t="s">
        <v>1</v>
      </c>
      <c r="B1708" s="3" t="s">
        <v>38</v>
      </c>
      <c r="C1708" s="3" t="s">
        <v>35</v>
      </c>
      <c r="D1708" s="3">
        <v>108</v>
      </c>
      <c r="E1708" s="3">
        <v>1</v>
      </c>
      <c r="F1708" s="3">
        <v>6</v>
      </c>
      <c r="G1708" s="3">
        <v>2019</v>
      </c>
    </row>
    <row r="1709" spans="1:7">
      <c r="A1709" s="3" t="s">
        <v>1</v>
      </c>
      <c r="B1709" s="3" t="s">
        <v>38</v>
      </c>
      <c r="C1709" s="3" t="s">
        <v>36</v>
      </c>
      <c r="D1709" s="3">
        <v>100</v>
      </c>
      <c r="E1709" s="3">
        <v>0</v>
      </c>
      <c r="F1709" s="3">
        <v>557</v>
      </c>
      <c r="G1709" s="3">
        <v>2014</v>
      </c>
    </row>
    <row r="1710" spans="1:7">
      <c r="A1710" s="3" t="s">
        <v>1</v>
      </c>
      <c r="B1710" s="3" t="s">
        <v>38</v>
      </c>
      <c r="C1710" s="3" t="s">
        <v>36</v>
      </c>
      <c r="D1710" s="3">
        <v>101</v>
      </c>
      <c r="E1710" s="3">
        <v>0</v>
      </c>
      <c r="F1710" s="3">
        <v>156</v>
      </c>
      <c r="G1710" s="3">
        <v>2014</v>
      </c>
    </row>
    <row r="1711" spans="1:7">
      <c r="A1711" s="3" t="s">
        <v>1</v>
      </c>
      <c r="B1711" s="3" t="s">
        <v>38</v>
      </c>
      <c r="C1711" s="3" t="s">
        <v>36</v>
      </c>
      <c r="D1711" s="3">
        <v>102</v>
      </c>
      <c r="E1711" s="3">
        <v>0</v>
      </c>
      <c r="F1711" s="3">
        <v>22</v>
      </c>
      <c r="G1711" s="3">
        <v>2014</v>
      </c>
    </row>
    <row r="1712" spans="1:7">
      <c r="A1712" s="3" t="s">
        <v>1</v>
      </c>
      <c r="B1712" s="3" t="s">
        <v>38</v>
      </c>
      <c r="C1712" s="3" t="s">
        <v>36</v>
      </c>
      <c r="D1712" s="3">
        <v>104</v>
      </c>
      <c r="E1712" s="3">
        <v>0</v>
      </c>
      <c r="F1712" s="3">
        <v>1</v>
      </c>
      <c r="G1712" s="3">
        <v>2014</v>
      </c>
    </row>
    <row r="1713" spans="1:7">
      <c r="A1713" s="3" t="s">
        <v>1</v>
      </c>
      <c r="B1713" s="3" t="s">
        <v>38</v>
      </c>
      <c r="C1713" s="3" t="s">
        <v>36</v>
      </c>
      <c r="D1713" s="3">
        <v>105</v>
      </c>
      <c r="E1713" s="3">
        <v>0</v>
      </c>
      <c r="F1713" s="3">
        <v>126</v>
      </c>
      <c r="G1713" s="3">
        <v>2014</v>
      </c>
    </row>
    <row r="1714" spans="1:7">
      <c r="A1714" s="3" t="s">
        <v>1</v>
      </c>
      <c r="B1714" s="3" t="s">
        <v>38</v>
      </c>
      <c r="C1714" s="3" t="s">
        <v>36</v>
      </c>
      <c r="D1714" s="3">
        <v>106</v>
      </c>
      <c r="E1714" s="3">
        <v>0</v>
      </c>
      <c r="F1714" s="3">
        <v>12</v>
      </c>
      <c r="G1714" s="3">
        <v>2014</v>
      </c>
    </row>
    <row r="1715" spans="1:7">
      <c r="A1715" s="3" t="s">
        <v>1</v>
      </c>
      <c r="B1715" s="3" t="s">
        <v>38</v>
      </c>
      <c r="C1715" s="3" t="s">
        <v>36</v>
      </c>
      <c r="D1715" s="3">
        <v>108</v>
      </c>
      <c r="E1715" s="3">
        <v>0</v>
      </c>
      <c r="F1715" s="3">
        <v>1</v>
      </c>
      <c r="G1715" s="3">
        <v>2014</v>
      </c>
    </row>
    <row r="1716" spans="1:7">
      <c r="A1716" s="3" t="s">
        <v>1</v>
      </c>
      <c r="B1716" s="3" t="s">
        <v>38</v>
      </c>
      <c r="C1716" s="3" t="s">
        <v>36</v>
      </c>
      <c r="D1716" s="3">
        <v>100</v>
      </c>
      <c r="E1716" s="3">
        <v>1</v>
      </c>
      <c r="F1716" s="3">
        <v>2511</v>
      </c>
      <c r="G1716" s="3">
        <v>2014</v>
      </c>
    </row>
    <row r="1717" spans="1:7">
      <c r="A1717" s="3" t="s">
        <v>1</v>
      </c>
      <c r="B1717" s="3" t="s">
        <v>38</v>
      </c>
      <c r="C1717" s="3" t="s">
        <v>36</v>
      </c>
      <c r="D1717" s="3">
        <v>101</v>
      </c>
      <c r="E1717" s="3">
        <v>1</v>
      </c>
      <c r="F1717" s="3">
        <v>458</v>
      </c>
      <c r="G1717" s="3">
        <v>2014</v>
      </c>
    </row>
    <row r="1718" spans="1:7">
      <c r="A1718" s="3" t="s">
        <v>1</v>
      </c>
      <c r="B1718" s="3" t="s">
        <v>38</v>
      </c>
      <c r="C1718" s="3" t="s">
        <v>36</v>
      </c>
      <c r="D1718" s="3">
        <v>102</v>
      </c>
      <c r="E1718" s="3">
        <v>1</v>
      </c>
      <c r="F1718" s="3">
        <v>202</v>
      </c>
      <c r="G1718" s="3">
        <v>2014</v>
      </c>
    </row>
    <row r="1719" spans="1:7">
      <c r="A1719" s="3" t="s">
        <v>1</v>
      </c>
      <c r="B1719" s="3" t="s">
        <v>38</v>
      </c>
      <c r="C1719" s="3" t="s">
        <v>36</v>
      </c>
      <c r="D1719" s="3">
        <v>103</v>
      </c>
      <c r="E1719" s="3">
        <v>1</v>
      </c>
      <c r="F1719" s="3">
        <v>4</v>
      </c>
      <c r="G1719" s="3">
        <v>2014</v>
      </c>
    </row>
    <row r="1720" spans="1:7">
      <c r="A1720" s="3" t="s">
        <v>1</v>
      </c>
      <c r="B1720" s="3" t="s">
        <v>38</v>
      </c>
      <c r="C1720" s="3" t="s">
        <v>36</v>
      </c>
      <c r="D1720" s="3">
        <v>104</v>
      </c>
      <c r="E1720" s="3">
        <v>1</v>
      </c>
      <c r="F1720" s="3">
        <v>3</v>
      </c>
      <c r="G1720" s="3">
        <v>2014</v>
      </c>
    </row>
    <row r="1721" spans="1:7">
      <c r="A1721" s="3" t="s">
        <v>1</v>
      </c>
      <c r="B1721" s="3" t="s">
        <v>38</v>
      </c>
      <c r="C1721" s="3" t="s">
        <v>36</v>
      </c>
      <c r="D1721" s="3">
        <v>105</v>
      </c>
      <c r="E1721" s="3">
        <v>1</v>
      </c>
      <c r="F1721" s="3">
        <v>156</v>
      </c>
      <c r="G1721" s="3">
        <v>2014</v>
      </c>
    </row>
    <row r="1722" spans="1:7">
      <c r="A1722" s="3" t="s">
        <v>1</v>
      </c>
      <c r="B1722" s="3" t="s">
        <v>38</v>
      </c>
      <c r="C1722" s="3" t="s">
        <v>36</v>
      </c>
      <c r="D1722" s="3">
        <v>106</v>
      </c>
      <c r="E1722" s="3">
        <v>1</v>
      </c>
      <c r="F1722" s="3">
        <v>47</v>
      </c>
      <c r="G1722" s="3">
        <v>2014</v>
      </c>
    </row>
    <row r="1723" spans="1:7">
      <c r="A1723" s="3" t="s">
        <v>1</v>
      </c>
      <c r="B1723" s="3" t="s">
        <v>38</v>
      </c>
      <c r="C1723" s="3" t="s">
        <v>36</v>
      </c>
      <c r="D1723" s="3">
        <v>107</v>
      </c>
      <c r="E1723" s="3">
        <v>1</v>
      </c>
      <c r="F1723" s="3">
        <v>21</v>
      </c>
      <c r="G1723" s="3">
        <v>2014</v>
      </c>
    </row>
    <row r="1724" spans="1:7">
      <c r="A1724" s="3" t="s">
        <v>1</v>
      </c>
      <c r="B1724" s="3" t="s">
        <v>38</v>
      </c>
      <c r="C1724" s="3" t="s">
        <v>36</v>
      </c>
      <c r="D1724" s="3">
        <v>108</v>
      </c>
      <c r="E1724" s="3">
        <v>1</v>
      </c>
      <c r="F1724" s="3">
        <v>3</v>
      </c>
      <c r="G1724" s="3">
        <v>2014</v>
      </c>
    </row>
    <row r="1725" spans="1:7">
      <c r="A1725" s="3" t="s">
        <v>1</v>
      </c>
      <c r="B1725" s="3" t="s">
        <v>38</v>
      </c>
      <c r="C1725" s="3" t="s">
        <v>36</v>
      </c>
      <c r="D1725" s="3">
        <v>100</v>
      </c>
      <c r="E1725" s="3">
        <v>0</v>
      </c>
      <c r="F1725" s="3">
        <v>1009</v>
      </c>
      <c r="G1725" s="3">
        <v>2015</v>
      </c>
    </row>
    <row r="1726" spans="1:7">
      <c r="A1726" s="3" t="s">
        <v>1</v>
      </c>
      <c r="B1726" s="3" t="s">
        <v>38</v>
      </c>
      <c r="C1726" s="3" t="s">
        <v>36</v>
      </c>
      <c r="D1726" s="3">
        <v>101</v>
      </c>
      <c r="E1726" s="3">
        <v>0</v>
      </c>
      <c r="F1726" s="3">
        <v>255</v>
      </c>
      <c r="G1726" s="3">
        <v>2015</v>
      </c>
    </row>
    <row r="1727" spans="1:7">
      <c r="A1727" s="3" t="s">
        <v>1</v>
      </c>
      <c r="B1727" s="3" t="s">
        <v>38</v>
      </c>
      <c r="C1727" s="3" t="s">
        <v>36</v>
      </c>
      <c r="D1727" s="3">
        <v>102</v>
      </c>
      <c r="E1727" s="3">
        <v>0</v>
      </c>
      <c r="F1727" s="3">
        <v>41</v>
      </c>
      <c r="G1727" s="3">
        <v>2015</v>
      </c>
    </row>
    <row r="1728" spans="1:7">
      <c r="A1728" s="3" t="s">
        <v>1</v>
      </c>
      <c r="B1728" s="3" t="s">
        <v>38</v>
      </c>
      <c r="C1728" s="3" t="s">
        <v>36</v>
      </c>
      <c r="D1728" s="3">
        <v>104</v>
      </c>
      <c r="E1728" s="3">
        <v>0</v>
      </c>
      <c r="F1728" s="3">
        <v>1</v>
      </c>
      <c r="G1728" s="3">
        <v>2015</v>
      </c>
    </row>
    <row r="1729" spans="1:7">
      <c r="A1729" s="3" t="s">
        <v>1</v>
      </c>
      <c r="B1729" s="3" t="s">
        <v>38</v>
      </c>
      <c r="C1729" s="3" t="s">
        <v>36</v>
      </c>
      <c r="D1729" s="3">
        <v>105</v>
      </c>
      <c r="E1729" s="3">
        <v>0</v>
      </c>
      <c r="F1729" s="3">
        <v>75</v>
      </c>
      <c r="G1729" s="3">
        <v>2015</v>
      </c>
    </row>
    <row r="1730" spans="1:7">
      <c r="A1730" s="3" t="s">
        <v>1</v>
      </c>
      <c r="B1730" s="3" t="s">
        <v>38</v>
      </c>
      <c r="C1730" s="3" t="s">
        <v>36</v>
      </c>
      <c r="D1730" s="3">
        <v>106</v>
      </c>
      <c r="E1730" s="3">
        <v>0</v>
      </c>
      <c r="F1730" s="3">
        <v>10</v>
      </c>
      <c r="G1730" s="3">
        <v>2015</v>
      </c>
    </row>
    <row r="1731" spans="1:7">
      <c r="A1731" s="3" t="s">
        <v>1</v>
      </c>
      <c r="B1731" s="3" t="s">
        <v>38</v>
      </c>
      <c r="C1731" s="3" t="s">
        <v>36</v>
      </c>
      <c r="D1731" s="3">
        <v>108</v>
      </c>
      <c r="E1731" s="3">
        <v>0</v>
      </c>
      <c r="F1731" s="3">
        <v>6</v>
      </c>
      <c r="G1731" s="3">
        <v>2015</v>
      </c>
    </row>
    <row r="1732" spans="1:7">
      <c r="A1732" s="3" t="s">
        <v>1</v>
      </c>
      <c r="B1732" s="3" t="s">
        <v>38</v>
      </c>
      <c r="C1732" s="3" t="s">
        <v>36</v>
      </c>
      <c r="D1732" s="3">
        <v>100</v>
      </c>
      <c r="E1732" s="3">
        <v>1</v>
      </c>
      <c r="F1732" s="3">
        <v>5005</v>
      </c>
      <c r="G1732" s="3">
        <v>2015</v>
      </c>
    </row>
    <row r="1733" spans="1:7">
      <c r="A1733" s="3" t="s">
        <v>1</v>
      </c>
      <c r="B1733" s="3" t="s">
        <v>38</v>
      </c>
      <c r="C1733" s="3" t="s">
        <v>36</v>
      </c>
      <c r="D1733" s="3">
        <v>101</v>
      </c>
      <c r="E1733" s="3">
        <v>1</v>
      </c>
      <c r="F1733" s="3">
        <v>1003</v>
      </c>
      <c r="G1733" s="3">
        <v>2015</v>
      </c>
    </row>
    <row r="1734" spans="1:7">
      <c r="A1734" s="3" t="s">
        <v>1</v>
      </c>
      <c r="B1734" s="3" t="s">
        <v>38</v>
      </c>
      <c r="C1734" s="3" t="s">
        <v>36</v>
      </c>
      <c r="D1734" s="3">
        <v>102</v>
      </c>
      <c r="E1734" s="3">
        <v>1</v>
      </c>
      <c r="F1734" s="3">
        <v>425</v>
      </c>
      <c r="G1734" s="3">
        <v>2015</v>
      </c>
    </row>
    <row r="1735" spans="1:7">
      <c r="A1735" s="3" t="s">
        <v>1</v>
      </c>
      <c r="B1735" s="3" t="s">
        <v>38</v>
      </c>
      <c r="C1735" s="3" t="s">
        <v>36</v>
      </c>
      <c r="D1735" s="3">
        <v>103</v>
      </c>
      <c r="E1735" s="3">
        <v>1</v>
      </c>
      <c r="F1735" s="3">
        <v>3</v>
      </c>
      <c r="G1735" s="3">
        <v>2015</v>
      </c>
    </row>
    <row r="1736" spans="1:7">
      <c r="A1736" s="3" t="s">
        <v>1</v>
      </c>
      <c r="B1736" s="3" t="s">
        <v>38</v>
      </c>
      <c r="C1736" s="3" t="s">
        <v>36</v>
      </c>
      <c r="D1736" s="3">
        <v>104</v>
      </c>
      <c r="E1736" s="3">
        <v>1</v>
      </c>
      <c r="F1736" s="3">
        <v>2</v>
      </c>
      <c r="G1736" s="3">
        <v>2015</v>
      </c>
    </row>
    <row r="1737" spans="1:7">
      <c r="A1737" s="3" t="s">
        <v>1</v>
      </c>
      <c r="B1737" s="3" t="s">
        <v>38</v>
      </c>
      <c r="C1737" s="3" t="s">
        <v>36</v>
      </c>
      <c r="D1737" s="3">
        <v>105</v>
      </c>
      <c r="E1737" s="3">
        <v>1</v>
      </c>
      <c r="F1737" s="3">
        <v>178</v>
      </c>
      <c r="G1737" s="3">
        <v>2015</v>
      </c>
    </row>
    <row r="1738" spans="1:7">
      <c r="A1738" s="3" t="s">
        <v>1</v>
      </c>
      <c r="B1738" s="3" t="s">
        <v>38</v>
      </c>
      <c r="C1738" s="3" t="s">
        <v>36</v>
      </c>
      <c r="D1738" s="3">
        <v>106</v>
      </c>
      <c r="E1738" s="3">
        <v>1</v>
      </c>
      <c r="F1738" s="3">
        <v>48</v>
      </c>
      <c r="G1738" s="3">
        <v>2015</v>
      </c>
    </row>
    <row r="1739" spans="1:7">
      <c r="A1739" s="3" t="s">
        <v>1</v>
      </c>
      <c r="B1739" s="3" t="s">
        <v>38</v>
      </c>
      <c r="C1739" s="3" t="s">
        <v>36</v>
      </c>
      <c r="D1739" s="3">
        <v>107</v>
      </c>
      <c r="E1739" s="3">
        <v>1</v>
      </c>
      <c r="F1739" s="3">
        <v>12</v>
      </c>
      <c r="G1739" s="3">
        <v>2015</v>
      </c>
    </row>
    <row r="1740" spans="1:7">
      <c r="A1740" s="3" t="s">
        <v>1</v>
      </c>
      <c r="B1740" s="3" t="s">
        <v>38</v>
      </c>
      <c r="C1740" s="3" t="s">
        <v>36</v>
      </c>
      <c r="D1740" s="3">
        <v>108</v>
      </c>
      <c r="E1740" s="3">
        <v>1</v>
      </c>
      <c r="F1740" s="3">
        <v>6</v>
      </c>
      <c r="G1740" s="3">
        <v>2015</v>
      </c>
    </row>
    <row r="1741" spans="1:7">
      <c r="A1741" s="3" t="s">
        <v>1</v>
      </c>
      <c r="B1741" s="3" t="s">
        <v>38</v>
      </c>
      <c r="C1741" s="3" t="s">
        <v>36</v>
      </c>
      <c r="D1741" s="3">
        <v>100</v>
      </c>
      <c r="E1741" s="3">
        <v>0</v>
      </c>
      <c r="F1741" s="3">
        <v>1573</v>
      </c>
      <c r="G1741" s="3">
        <v>2016</v>
      </c>
    </row>
    <row r="1742" spans="1:7">
      <c r="A1742" s="3" t="s">
        <v>1</v>
      </c>
      <c r="B1742" s="3" t="s">
        <v>38</v>
      </c>
      <c r="C1742" s="3" t="s">
        <v>36</v>
      </c>
      <c r="D1742" s="3">
        <v>101</v>
      </c>
      <c r="E1742" s="3">
        <v>0</v>
      </c>
      <c r="F1742" s="3">
        <v>382</v>
      </c>
      <c r="G1742" s="3">
        <v>2016</v>
      </c>
    </row>
    <row r="1743" spans="1:7">
      <c r="A1743" s="3" t="s">
        <v>1</v>
      </c>
      <c r="B1743" s="3" t="s">
        <v>38</v>
      </c>
      <c r="C1743" s="3" t="s">
        <v>36</v>
      </c>
      <c r="D1743" s="3">
        <v>102</v>
      </c>
      <c r="E1743" s="3">
        <v>0</v>
      </c>
      <c r="F1743" s="3">
        <v>99</v>
      </c>
      <c r="G1743" s="3">
        <v>2016</v>
      </c>
    </row>
    <row r="1744" spans="1:7">
      <c r="A1744" s="3" t="s">
        <v>1</v>
      </c>
      <c r="B1744" s="3" t="s">
        <v>38</v>
      </c>
      <c r="C1744" s="3" t="s">
        <v>36</v>
      </c>
      <c r="D1744" s="3">
        <v>103</v>
      </c>
      <c r="E1744" s="3">
        <v>0</v>
      </c>
      <c r="F1744" s="3">
        <v>1</v>
      </c>
      <c r="G1744" s="3">
        <v>2016</v>
      </c>
    </row>
    <row r="1745" spans="1:7">
      <c r="A1745" s="3" t="s">
        <v>1</v>
      </c>
      <c r="B1745" s="3" t="s">
        <v>38</v>
      </c>
      <c r="C1745" s="3" t="s">
        <v>36</v>
      </c>
      <c r="D1745" s="3">
        <v>105</v>
      </c>
      <c r="E1745" s="3">
        <v>0</v>
      </c>
      <c r="F1745" s="3">
        <v>165</v>
      </c>
      <c r="G1745" s="3">
        <v>2016</v>
      </c>
    </row>
    <row r="1746" spans="1:7">
      <c r="A1746" s="3" t="s">
        <v>1</v>
      </c>
      <c r="B1746" s="3" t="s">
        <v>38</v>
      </c>
      <c r="C1746" s="3" t="s">
        <v>36</v>
      </c>
      <c r="D1746" s="3">
        <v>106</v>
      </c>
      <c r="E1746" s="3">
        <v>0</v>
      </c>
      <c r="F1746" s="3">
        <v>64</v>
      </c>
      <c r="G1746" s="3">
        <v>2016</v>
      </c>
    </row>
    <row r="1747" spans="1:7">
      <c r="A1747" s="3" t="s">
        <v>1</v>
      </c>
      <c r="B1747" s="3" t="s">
        <v>38</v>
      </c>
      <c r="C1747" s="3" t="s">
        <v>36</v>
      </c>
      <c r="D1747" s="3">
        <v>108</v>
      </c>
      <c r="E1747" s="3">
        <v>0</v>
      </c>
      <c r="F1747" s="3">
        <v>5</v>
      </c>
      <c r="G1747" s="3">
        <v>2016</v>
      </c>
    </row>
    <row r="1748" spans="1:7">
      <c r="A1748" s="3" t="s">
        <v>1</v>
      </c>
      <c r="B1748" s="3" t="s">
        <v>38</v>
      </c>
      <c r="C1748" s="3" t="s">
        <v>36</v>
      </c>
      <c r="D1748" s="3">
        <v>100</v>
      </c>
      <c r="E1748" s="3">
        <v>1</v>
      </c>
      <c r="F1748" s="3">
        <v>8048</v>
      </c>
      <c r="G1748" s="3">
        <v>2016</v>
      </c>
    </row>
    <row r="1749" spans="1:7">
      <c r="A1749" s="3" t="s">
        <v>1</v>
      </c>
      <c r="B1749" s="3" t="s">
        <v>38</v>
      </c>
      <c r="C1749" s="3" t="s">
        <v>36</v>
      </c>
      <c r="D1749" s="3">
        <v>101</v>
      </c>
      <c r="E1749" s="3">
        <v>1</v>
      </c>
      <c r="F1749" s="3">
        <v>1630</v>
      </c>
      <c r="G1749" s="3">
        <v>2016</v>
      </c>
    </row>
    <row r="1750" spans="1:7">
      <c r="A1750" s="3" t="s">
        <v>1</v>
      </c>
      <c r="B1750" s="3" t="s">
        <v>38</v>
      </c>
      <c r="C1750" s="3" t="s">
        <v>36</v>
      </c>
      <c r="D1750" s="3">
        <v>102</v>
      </c>
      <c r="E1750" s="3">
        <v>1</v>
      </c>
      <c r="F1750" s="3">
        <v>821</v>
      </c>
      <c r="G1750" s="3">
        <v>2016</v>
      </c>
    </row>
    <row r="1751" spans="1:7">
      <c r="A1751" s="3" t="s">
        <v>1</v>
      </c>
      <c r="B1751" s="3" t="s">
        <v>38</v>
      </c>
      <c r="C1751" s="3" t="s">
        <v>36</v>
      </c>
      <c r="D1751" s="3">
        <v>103</v>
      </c>
      <c r="E1751" s="3">
        <v>1</v>
      </c>
      <c r="F1751" s="3">
        <v>2</v>
      </c>
      <c r="G1751" s="3">
        <v>2016</v>
      </c>
    </row>
    <row r="1752" spans="1:7">
      <c r="A1752" s="3" t="s">
        <v>1</v>
      </c>
      <c r="B1752" s="3" t="s">
        <v>38</v>
      </c>
      <c r="C1752" s="3" t="s">
        <v>36</v>
      </c>
      <c r="D1752" s="3">
        <v>104</v>
      </c>
      <c r="E1752" s="3">
        <v>1</v>
      </c>
      <c r="F1752" s="3">
        <v>2</v>
      </c>
      <c r="G1752" s="3">
        <v>2016</v>
      </c>
    </row>
    <row r="1753" spans="1:7">
      <c r="A1753" s="3" t="s">
        <v>1</v>
      </c>
      <c r="B1753" s="3" t="s">
        <v>38</v>
      </c>
      <c r="C1753" s="3" t="s">
        <v>36</v>
      </c>
      <c r="D1753" s="3">
        <v>105</v>
      </c>
      <c r="E1753" s="3">
        <v>1</v>
      </c>
      <c r="F1753" s="3">
        <v>322</v>
      </c>
      <c r="G1753" s="3">
        <v>2016</v>
      </c>
    </row>
    <row r="1754" spans="1:7">
      <c r="A1754" s="3" t="s">
        <v>1</v>
      </c>
      <c r="B1754" s="3" t="s">
        <v>38</v>
      </c>
      <c r="C1754" s="3" t="s">
        <v>36</v>
      </c>
      <c r="D1754" s="3">
        <v>106</v>
      </c>
      <c r="E1754" s="3">
        <v>1</v>
      </c>
      <c r="F1754" s="3">
        <v>91</v>
      </c>
      <c r="G1754" s="3">
        <v>2016</v>
      </c>
    </row>
    <row r="1755" spans="1:7">
      <c r="A1755" s="3" t="s">
        <v>1</v>
      </c>
      <c r="B1755" s="3" t="s">
        <v>38</v>
      </c>
      <c r="C1755" s="3" t="s">
        <v>36</v>
      </c>
      <c r="D1755" s="3">
        <v>107</v>
      </c>
      <c r="E1755" s="3">
        <v>1</v>
      </c>
      <c r="F1755" s="3">
        <v>10</v>
      </c>
      <c r="G1755" s="3">
        <v>2016</v>
      </c>
    </row>
    <row r="1756" spans="1:7">
      <c r="A1756" s="3" t="s">
        <v>1</v>
      </c>
      <c r="B1756" s="3" t="s">
        <v>38</v>
      </c>
      <c r="C1756" s="3" t="s">
        <v>36</v>
      </c>
      <c r="D1756" s="3">
        <v>108</v>
      </c>
      <c r="E1756" s="3">
        <v>1</v>
      </c>
      <c r="F1756" s="3">
        <v>7</v>
      </c>
      <c r="G1756" s="3">
        <v>2016</v>
      </c>
    </row>
    <row r="1757" spans="1:7">
      <c r="A1757" s="3" t="s">
        <v>1</v>
      </c>
      <c r="B1757" s="3" t="s">
        <v>38</v>
      </c>
      <c r="C1757" s="3" t="s">
        <v>36</v>
      </c>
      <c r="D1757" s="3">
        <v>100</v>
      </c>
      <c r="E1757" s="3">
        <v>0</v>
      </c>
      <c r="F1757" s="3">
        <v>2209</v>
      </c>
      <c r="G1757" s="3">
        <v>2017</v>
      </c>
    </row>
    <row r="1758" spans="1:7">
      <c r="A1758" s="3" t="s">
        <v>1</v>
      </c>
      <c r="B1758" s="3" t="s">
        <v>38</v>
      </c>
      <c r="C1758" s="3" t="s">
        <v>36</v>
      </c>
      <c r="D1758" s="3">
        <v>101</v>
      </c>
      <c r="E1758" s="3">
        <v>0</v>
      </c>
      <c r="F1758" s="3">
        <v>445</v>
      </c>
      <c r="G1758" s="3">
        <v>2017</v>
      </c>
    </row>
    <row r="1759" spans="1:7">
      <c r="A1759" s="3" t="s">
        <v>1</v>
      </c>
      <c r="B1759" s="3" t="s">
        <v>38</v>
      </c>
      <c r="C1759" s="3" t="s">
        <v>36</v>
      </c>
      <c r="D1759" s="3">
        <v>102</v>
      </c>
      <c r="E1759" s="3">
        <v>0</v>
      </c>
      <c r="F1759" s="3">
        <v>95</v>
      </c>
      <c r="G1759" s="3">
        <v>2017</v>
      </c>
    </row>
    <row r="1760" spans="1:7">
      <c r="A1760" s="3" t="s">
        <v>1</v>
      </c>
      <c r="B1760" s="3" t="s">
        <v>38</v>
      </c>
      <c r="C1760" s="3" t="s">
        <v>36</v>
      </c>
      <c r="D1760" s="3">
        <v>105</v>
      </c>
      <c r="E1760" s="3">
        <v>0</v>
      </c>
      <c r="F1760" s="3">
        <v>195</v>
      </c>
      <c r="G1760" s="3">
        <v>2017</v>
      </c>
    </row>
    <row r="1761" spans="1:7">
      <c r="A1761" s="3" t="s">
        <v>1</v>
      </c>
      <c r="B1761" s="3" t="s">
        <v>38</v>
      </c>
      <c r="C1761" s="3" t="s">
        <v>36</v>
      </c>
      <c r="D1761" s="3">
        <v>106</v>
      </c>
      <c r="E1761" s="3">
        <v>0</v>
      </c>
      <c r="F1761" s="3">
        <v>44</v>
      </c>
      <c r="G1761" s="3">
        <v>2017</v>
      </c>
    </row>
    <row r="1762" spans="1:7">
      <c r="A1762" s="3" t="s">
        <v>1</v>
      </c>
      <c r="B1762" s="3" t="s">
        <v>38</v>
      </c>
      <c r="C1762" s="3" t="s">
        <v>36</v>
      </c>
      <c r="D1762" s="3">
        <v>108</v>
      </c>
      <c r="E1762" s="3">
        <v>0</v>
      </c>
      <c r="F1762" s="3">
        <v>3</v>
      </c>
      <c r="G1762" s="3">
        <v>2017</v>
      </c>
    </row>
    <row r="1763" spans="1:7">
      <c r="A1763" s="3" t="s">
        <v>1</v>
      </c>
      <c r="B1763" s="3" t="s">
        <v>38</v>
      </c>
      <c r="C1763" s="3" t="s">
        <v>36</v>
      </c>
      <c r="D1763" s="3">
        <v>100</v>
      </c>
      <c r="E1763" s="3">
        <v>1</v>
      </c>
      <c r="F1763" s="3">
        <v>11666</v>
      </c>
      <c r="G1763" s="3">
        <v>2017</v>
      </c>
    </row>
    <row r="1764" spans="1:7">
      <c r="A1764" s="3" t="s">
        <v>1</v>
      </c>
      <c r="B1764" s="3" t="s">
        <v>38</v>
      </c>
      <c r="C1764" s="3" t="s">
        <v>36</v>
      </c>
      <c r="D1764" s="3">
        <v>101</v>
      </c>
      <c r="E1764" s="3">
        <v>1</v>
      </c>
      <c r="F1764" s="3">
        <v>2110</v>
      </c>
      <c r="G1764" s="3">
        <v>2017</v>
      </c>
    </row>
    <row r="1765" spans="1:7">
      <c r="A1765" s="3" t="s">
        <v>1</v>
      </c>
      <c r="B1765" s="3" t="s">
        <v>38</v>
      </c>
      <c r="C1765" s="3" t="s">
        <v>36</v>
      </c>
      <c r="D1765" s="3">
        <v>102</v>
      </c>
      <c r="E1765" s="3">
        <v>1</v>
      </c>
      <c r="F1765" s="3">
        <v>1050</v>
      </c>
      <c r="G1765" s="3">
        <v>2017</v>
      </c>
    </row>
    <row r="1766" spans="1:7">
      <c r="A1766" s="3" t="s">
        <v>1</v>
      </c>
      <c r="B1766" s="3" t="s">
        <v>38</v>
      </c>
      <c r="C1766" s="3" t="s">
        <v>36</v>
      </c>
      <c r="D1766" s="3">
        <v>103</v>
      </c>
      <c r="E1766" s="3">
        <v>1</v>
      </c>
      <c r="F1766" s="3">
        <v>4</v>
      </c>
      <c r="G1766" s="3">
        <v>2017</v>
      </c>
    </row>
    <row r="1767" spans="1:7">
      <c r="A1767" s="3" t="s">
        <v>1</v>
      </c>
      <c r="B1767" s="3" t="s">
        <v>38</v>
      </c>
      <c r="C1767" s="3" t="s">
        <v>36</v>
      </c>
      <c r="D1767" s="3">
        <v>104</v>
      </c>
      <c r="E1767" s="3">
        <v>1</v>
      </c>
      <c r="F1767" s="3">
        <v>3</v>
      </c>
      <c r="G1767" s="3">
        <v>2017</v>
      </c>
    </row>
    <row r="1768" spans="1:7">
      <c r="A1768" s="3" t="s">
        <v>1</v>
      </c>
      <c r="B1768" s="3" t="s">
        <v>38</v>
      </c>
      <c r="C1768" s="3" t="s">
        <v>36</v>
      </c>
      <c r="D1768" s="3">
        <v>105</v>
      </c>
      <c r="E1768" s="3">
        <v>1</v>
      </c>
      <c r="F1768" s="3">
        <v>391</v>
      </c>
      <c r="G1768" s="3">
        <v>2017</v>
      </c>
    </row>
    <row r="1769" spans="1:7">
      <c r="A1769" s="3" t="s">
        <v>1</v>
      </c>
      <c r="B1769" s="3" t="s">
        <v>38</v>
      </c>
      <c r="C1769" s="3" t="s">
        <v>36</v>
      </c>
      <c r="D1769" s="3">
        <v>106</v>
      </c>
      <c r="E1769" s="3">
        <v>1</v>
      </c>
      <c r="F1769" s="3">
        <v>123</v>
      </c>
      <c r="G1769" s="3">
        <v>2017</v>
      </c>
    </row>
    <row r="1770" spans="1:7">
      <c r="A1770" s="3" t="s">
        <v>1</v>
      </c>
      <c r="B1770" s="3" t="s">
        <v>38</v>
      </c>
      <c r="C1770" s="3" t="s">
        <v>36</v>
      </c>
      <c r="D1770" s="3">
        <v>107</v>
      </c>
      <c r="E1770" s="3">
        <v>1</v>
      </c>
      <c r="F1770" s="3">
        <v>24</v>
      </c>
      <c r="G1770" s="3">
        <v>2017</v>
      </c>
    </row>
    <row r="1771" spans="1:7">
      <c r="A1771" s="3" t="s">
        <v>1</v>
      </c>
      <c r="B1771" s="3" t="s">
        <v>38</v>
      </c>
      <c r="C1771" s="3" t="s">
        <v>36</v>
      </c>
      <c r="D1771" s="3">
        <v>108</v>
      </c>
      <c r="E1771" s="3">
        <v>1</v>
      </c>
      <c r="F1771" s="3">
        <v>10</v>
      </c>
      <c r="G1771" s="3">
        <v>2017</v>
      </c>
    </row>
    <row r="1772" spans="1:7">
      <c r="A1772" s="3" t="s">
        <v>1</v>
      </c>
      <c r="B1772" s="3" t="s">
        <v>38</v>
      </c>
      <c r="C1772" s="3" t="s">
        <v>36</v>
      </c>
      <c r="D1772" s="3">
        <v>100</v>
      </c>
      <c r="E1772" s="3">
        <v>0</v>
      </c>
      <c r="F1772" s="3">
        <v>2227</v>
      </c>
      <c r="G1772" s="3">
        <v>2018</v>
      </c>
    </row>
    <row r="1773" spans="1:7">
      <c r="A1773" s="3" t="s">
        <v>1</v>
      </c>
      <c r="B1773" s="3" t="s">
        <v>38</v>
      </c>
      <c r="C1773" s="3" t="s">
        <v>36</v>
      </c>
      <c r="D1773" s="3">
        <v>101</v>
      </c>
      <c r="E1773" s="3">
        <v>0</v>
      </c>
      <c r="F1773" s="3">
        <v>584</v>
      </c>
      <c r="G1773" s="3">
        <v>2018</v>
      </c>
    </row>
    <row r="1774" spans="1:7">
      <c r="A1774" s="3" t="s">
        <v>1</v>
      </c>
      <c r="B1774" s="3" t="s">
        <v>38</v>
      </c>
      <c r="C1774" s="3" t="s">
        <v>36</v>
      </c>
      <c r="D1774" s="3">
        <v>102</v>
      </c>
      <c r="E1774" s="3">
        <v>0</v>
      </c>
      <c r="F1774" s="3">
        <v>84</v>
      </c>
      <c r="G1774" s="3">
        <v>2018</v>
      </c>
    </row>
    <row r="1775" spans="1:7">
      <c r="A1775" s="3" t="s">
        <v>1</v>
      </c>
      <c r="B1775" s="3" t="s">
        <v>38</v>
      </c>
      <c r="C1775" s="3" t="s">
        <v>36</v>
      </c>
      <c r="D1775" s="3">
        <v>104</v>
      </c>
      <c r="E1775" s="3">
        <v>0</v>
      </c>
      <c r="F1775" s="3">
        <v>1</v>
      </c>
      <c r="G1775" s="3">
        <v>2018</v>
      </c>
    </row>
    <row r="1776" spans="1:7">
      <c r="A1776" s="3" t="s">
        <v>1</v>
      </c>
      <c r="B1776" s="3" t="s">
        <v>38</v>
      </c>
      <c r="C1776" s="3" t="s">
        <v>36</v>
      </c>
      <c r="D1776" s="3">
        <v>105</v>
      </c>
      <c r="E1776" s="3">
        <v>0</v>
      </c>
      <c r="F1776" s="3">
        <v>280</v>
      </c>
      <c r="G1776" s="3">
        <v>2018</v>
      </c>
    </row>
    <row r="1777" spans="1:7">
      <c r="A1777" s="3" t="s">
        <v>1</v>
      </c>
      <c r="B1777" s="3" t="s">
        <v>38</v>
      </c>
      <c r="C1777" s="3" t="s">
        <v>36</v>
      </c>
      <c r="D1777" s="3">
        <v>106</v>
      </c>
      <c r="E1777" s="3">
        <v>0</v>
      </c>
      <c r="F1777" s="3">
        <v>70</v>
      </c>
      <c r="G1777" s="3">
        <v>2018</v>
      </c>
    </row>
    <row r="1778" spans="1:7">
      <c r="A1778" s="3" t="s">
        <v>1</v>
      </c>
      <c r="B1778" s="3" t="s">
        <v>38</v>
      </c>
      <c r="C1778" s="3" t="s">
        <v>36</v>
      </c>
      <c r="D1778" s="3">
        <v>108</v>
      </c>
      <c r="E1778" s="3">
        <v>0</v>
      </c>
      <c r="F1778" s="3">
        <v>6</v>
      </c>
      <c r="G1778" s="3">
        <v>2018</v>
      </c>
    </row>
    <row r="1779" spans="1:7">
      <c r="A1779" s="3" t="s">
        <v>1</v>
      </c>
      <c r="B1779" s="3" t="s">
        <v>38</v>
      </c>
      <c r="C1779" s="3" t="s">
        <v>36</v>
      </c>
      <c r="D1779" s="3">
        <v>100</v>
      </c>
      <c r="E1779" s="3">
        <v>1</v>
      </c>
      <c r="F1779" s="3">
        <v>12561</v>
      </c>
      <c r="G1779" s="3">
        <v>2018</v>
      </c>
    </row>
    <row r="1780" spans="1:7">
      <c r="A1780" s="3" t="s">
        <v>1</v>
      </c>
      <c r="B1780" s="3" t="s">
        <v>38</v>
      </c>
      <c r="C1780" s="3" t="s">
        <v>36</v>
      </c>
      <c r="D1780" s="3">
        <v>101</v>
      </c>
      <c r="E1780" s="3">
        <v>1</v>
      </c>
      <c r="F1780" s="3">
        <v>2466</v>
      </c>
      <c r="G1780" s="3">
        <v>2018</v>
      </c>
    </row>
    <row r="1781" spans="1:7">
      <c r="A1781" s="3" t="s">
        <v>1</v>
      </c>
      <c r="B1781" s="3" t="s">
        <v>38</v>
      </c>
      <c r="C1781" s="3" t="s">
        <v>36</v>
      </c>
      <c r="D1781" s="3">
        <v>102</v>
      </c>
      <c r="E1781" s="3">
        <v>1</v>
      </c>
      <c r="F1781" s="3">
        <v>1355</v>
      </c>
      <c r="G1781" s="3">
        <v>2018</v>
      </c>
    </row>
    <row r="1782" spans="1:7">
      <c r="A1782" s="3" t="s">
        <v>1</v>
      </c>
      <c r="B1782" s="3" t="s">
        <v>38</v>
      </c>
      <c r="C1782" s="3" t="s">
        <v>36</v>
      </c>
      <c r="D1782" s="3">
        <v>103</v>
      </c>
      <c r="E1782" s="3">
        <v>1</v>
      </c>
      <c r="F1782" s="3">
        <v>7</v>
      </c>
      <c r="G1782" s="3">
        <v>2018</v>
      </c>
    </row>
    <row r="1783" spans="1:7">
      <c r="A1783" s="3" t="s">
        <v>1</v>
      </c>
      <c r="B1783" s="3" t="s">
        <v>38</v>
      </c>
      <c r="C1783" s="3" t="s">
        <v>36</v>
      </c>
      <c r="D1783" s="3">
        <v>104</v>
      </c>
      <c r="E1783" s="3">
        <v>1</v>
      </c>
      <c r="F1783" s="3">
        <v>3</v>
      </c>
      <c r="G1783" s="3">
        <v>2018</v>
      </c>
    </row>
    <row r="1784" spans="1:7">
      <c r="A1784" s="3" t="s">
        <v>1</v>
      </c>
      <c r="B1784" s="3" t="s">
        <v>38</v>
      </c>
      <c r="C1784" s="3" t="s">
        <v>36</v>
      </c>
      <c r="D1784" s="3">
        <v>105</v>
      </c>
      <c r="E1784" s="3">
        <v>1</v>
      </c>
      <c r="F1784" s="3">
        <v>618</v>
      </c>
      <c r="G1784" s="3">
        <v>2018</v>
      </c>
    </row>
    <row r="1785" spans="1:7">
      <c r="A1785" s="3" t="s">
        <v>1</v>
      </c>
      <c r="B1785" s="3" t="s">
        <v>38</v>
      </c>
      <c r="C1785" s="3" t="s">
        <v>36</v>
      </c>
      <c r="D1785" s="3">
        <v>106</v>
      </c>
      <c r="E1785" s="3">
        <v>1</v>
      </c>
      <c r="F1785" s="3">
        <v>267</v>
      </c>
      <c r="G1785" s="3">
        <v>2018</v>
      </c>
    </row>
    <row r="1786" spans="1:7">
      <c r="A1786" s="3" t="s">
        <v>1</v>
      </c>
      <c r="B1786" s="3" t="s">
        <v>38</v>
      </c>
      <c r="C1786" s="3" t="s">
        <v>36</v>
      </c>
      <c r="D1786" s="3">
        <v>107</v>
      </c>
      <c r="E1786" s="3">
        <v>1</v>
      </c>
      <c r="F1786" s="3">
        <v>32</v>
      </c>
      <c r="G1786" s="3">
        <v>2018</v>
      </c>
    </row>
    <row r="1787" spans="1:7">
      <c r="A1787" s="3" t="s">
        <v>1</v>
      </c>
      <c r="B1787" s="3" t="s">
        <v>38</v>
      </c>
      <c r="C1787" s="3" t="s">
        <v>36</v>
      </c>
      <c r="D1787" s="3">
        <v>108</v>
      </c>
      <c r="E1787" s="3">
        <v>1</v>
      </c>
      <c r="F1787" s="3">
        <v>24</v>
      </c>
      <c r="G1787" s="3">
        <v>2018</v>
      </c>
    </row>
    <row r="1788" spans="1:7">
      <c r="A1788" s="3" t="s">
        <v>1</v>
      </c>
      <c r="B1788" s="3" t="s">
        <v>38</v>
      </c>
      <c r="C1788" s="3" t="s">
        <v>36</v>
      </c>
      <c r="D1788" s="3">
        <v>100</v>
      </c>
      <c r="E1788" s="3">
        <v>0</v>
      </c>
      <c r="F1788" s="3">
        <v>971</v>
      </c>
      <c r="G1788" s="3">
        <v>2019</v>
      </c>
    </row>
    <row r="1789" spans="1:7">
      <c r="A1789" s="3" t="s">
        <v>1</v>
      </c>
      <c r="B1789" s="3" t="s">
        <v>38</v>
      </c>
      <c r="C1789" s="3" t="s">
        <v>36</v>
      </c>
      <c r="D1789" s="3">
        <v>101</v>
      </c>
      <c r="E1789" s="3">
        <v>0</v>
      </c>
      <c r="F1789" s="3">
        <v>352</v>
      </c>
      <c r="G1789" s="3">
        <v>2019</v>
      </c>
    </row>
    <row r="1790" spans="1:7">
      <c r="A1790" s="3" t="s">
        <v>1</v>
      </c>
      <c r="B1790" s="3" t="s">
        <v>38</v>
      </c>
      <c r="C1790" s="3" t="s">
        <v>36</v>
      </c>
      <c r="D1790" s="3">
        <v>102</v>
      </c>
      <c r="E1790" s="3">
        <v>0</v>
      </c>
      <c r="F1790" s="3">
        <v>37</v>
      </c>
      <c r="G1790" s="3">
        <v>2019</v>
      </c>
    </row>
    <row r="1791" spans="1:7">
      <c r="A1791" s="3" t="s">
        <v>1</v>
      </c>
      <c r="B1791" s="3" t="s">
        <v>38</v>
      </c>
      <c r="C1791" s="3" t="s">
        <v>36</v>
      </c>
      <c r="D1791" s="3">
        <v>105</v>
      </c>
      <c r="E1791" s="3">
        <v>0</v>
      </c>
      <c r="F1791" s="3">
        <v>137</v>
      </c>
      <c r="G1791" s="3">
        <v>2019</v>
      </c>
    </row>
    <row r="1792" spans="1:7">
      <c r="A1792" s="3" t="s">
        <v>1</v>
      </c>
      <c r="B1792" s="3" t="s">
        <v>38</v>
      </c>
      <c r="C1792" s="3" t="s">
        <v>36</v>
      </c>
      <c r="D1792" s="3">
        <v>106</v>
      </c>
      <c r="E1792" s="3">
        <v>0</v>
      </c>
      <c r="F1792" s="3">
        <v>36</v>
      </c>
      <c r="G1792" s="3">
        <v>2019</v>
      </c>
    </row>
    <row r="1793" spans="1:7">
      <c r="A1793" s="3" t="s">
        <v>1</v>
      </c>
      <c r="B1793" s="3" t="s">
        <v>38</v>
      </c>
      <c r="C1793" s="3" t="s">
        <v>36</v>
      </c>
      <c r="D1793" s="3">
        <v>108</v>
      </c>
      <c r="E1793" s="3">
        <v>0</v>
      </c>
      <c r="F1793" s="3">
        <v>1</v>
      </c>
      <c r="G1793" s="3">
        <v>2019</v>
      </c>
    </row>
    <row r="1794" spans="1:7">
      <c r="A1794" s="3" t="s">
        <v>1</v>
      </c>
      <c r="B1794" s="3" t="s">
        <v>38</v>
      </c>
      <c r="C1794" s="3" t="s">
        <v>36</v>
      </c>
      <c r="D1794" s="3">
        <v>100</v>
      </c>
      <c r="E1794" s="3">
        <v>1</v>
      </c>
      <c r="F1794" s="3">
        <v>6132</v>
      </c>
      <c r="G1794" s="3">
        <v>2019</v>
      </c>
    </row>
    <row r="1795" spans="1:7">
      <c r="A1795" s="3" t="s">
        <v>1</v>
      </c>
      <c r="B1795" s="3" t="s">
        <v>38</v>
      </c>
      <c r="C1795" s="3" t="s">
        <v>36</v>
      </c>
      <c r="D1795" s="3">
        <v>101</v>
      </c>
      <c r="E1795" s="3">
        <v>1</v>
      </c>
      <c r="F1795" s="3">
        <v>1153</v>
      </c>
      <c r="G1795" s="3">
        <v>2019</v>
      </c>
    </row>
    <row r="1796" spans="1:7">
      <c r="A1796" s="3" t="s">
        <v>1</v>
      </c>
      <c r="B1796" s="3" t="s">
        <v>38</v>
      </c>
      <c r="C1796" s="3" t="s">
        <v>36</v>
      </c>
      <c r="D1796" s="3">
        <v>102</v>
      </c>
      <c r="E1796" s="3">
        <v>1</v>
      </c>
      <c r="F1796" s="3">
        <v>653</v>
      </c>
      <c r="G1796" s="3">
        <v>2019</v>
      </c>
    </row>
    <row r="1797" spans="1:7">
      <c r="A1797" s="3" t="s">
        <v>1</v>
      </c>
      <c r="B1797" s="3" t="s">
        <v>38</v>
      </c>
      <c r="C1797" s="3" t="s">
        <v>36</v>
      </c>
      <c r="D1797" s="3">
        <v>103</v>
      </c>
      <c r="E1797" s="3">
        <v>1</v>
      </c>
      <c r="F1797" s="3">
        <v>3</v>
      </c>
      <c r="G1797" s="3">
        <v>2019</v>
      </c>
    </row>
    <row r="1798" spans="1:7">
      <c r="A1798" s="3" t="s">
        <v>1</v>
      </c>
      <c r="B1798" s="3" t="s">
        <v>38</v>
      </c>
      <c r="C1798" s="3" t="s">
        <v>36</v>
      </c>
      <c r="D1798" s="3">
        <v>104</v>
      </c>
      <c r="E1798" s="3">
        <v>1</v>
      </c>
      <c r="F1798" s="3">
        <v>3</v>
      </c>
      <c r="G1798" s="3">
        <v>2019</v>
      </c>
    </row>
    <row r="1799" spans="1:7">
      <c r="A1799" s="3" t="s">
        <v>1</v>
      </c>
      <c r="B1799" s="3" t="s">
        <v>38</v>
      </c>
      <c r="C1799" s="3" t="s">
        <v>36</v>
      </c>
      <c r="D1799" s="3">
        <v>105</v>
      </c>
      <c r="E1799" s="3">
        <v>1</v>
      </c>
      <c r="F1799" s="3">
        <v>335</v>
      </c>
      <c r="G1799" s="3">
        <v>2019</v>
      </c>
    </row>
    <row r="1800" spans="1:7">
      <c r="A1800" s="3" t="s">
        <v>1</v>
      </c>
      <c r="B1800" s="3" t="s">
        <v>38</v>
      </c>
      <c r="C1800" s="3" t="s">
        <v>36</v>
      </c>
      <c r="D1800" s="3">
        <v>106</v>
      </c>
      <c r="E1800" s="3">
        <v>1</v>
      </c>
      <c r="F1800" s="3">
        <v>129</v>
      </c>
      <c r="G1800" s="3">
        <v>2019</v>
      </c>
    </row>
    <row r="1801" spans="1:7">
      <c r="A1801" s="3" t="s">
        <v>1</v>
      </c>
      <c r="B1801" s="3" t="s">
        <v>38</v>
      </c>
      <c r="C1801" s="3" t="s">
        <v>36</v>
      </c>
      <c r="D1801" s="3">
        <v>107</v>
      </c>
      <c r="E1801" s="3">
        <v>1</v>
      </c>
      <c r="F1801" s="3">
        <v>17</v>
      </c>
      <c r="G1801" s="3">
        <v>2019</v>
      </c>
    </row>
    <row r="1802" spans="1:7">
      <c r="A1802" s="3" t="s">
        <v>1</v>
      </c>
      <c r="B1802" s="3" t="s">
        <v>38</v>
      </c>
      <c r="C1802" s="3" t="s">
        <v>36</v>
      </c>
      <c r="D1802" s="3">
        <v>108</v>
      </c>
      <c r="E1802" s="3">
        <v>1</v>
      </c>
      <c r="F1802" s="3">
        <v>9</v>
      </c>
      <c r="G1802" s="3">
        <v>2019</v>
      </c>
    </row>
    <row r="1803" spans="1:7">
      <c r="A1803" s="3" t="s">
        <v>1</v>
      </c>
      <c r="B1803" s="3" t="s">
        <v>38</v>
      </c>
      <c r="C1803" s="3" t="s">
        <v>44</v>
      </c>
      <c r="D1803" s="3">
        <v>100</v>
      </c>
      <c r="E1803" s="3">
        <v>0</v>
      </c>
      <c r="F1803" s="3">
        <v>32</v>
      </c>
      <c r="G1803" s="3">
        <v>2014</v>
      </c>
    </row>
    <row r="1804" spans="1:7">
      <c r="A1804" s="3" t="s">
        <v>1</v>
      </c>
      <c r="B1804" s="3" t="s">
        <v>38</v>
      </c>
      <c r="C1804" s="3" t="s">
        <v>44</v>
      </c>
      <c r="D1804" s="3">
        <v>101</v>
      </c>
      <c r="E1804" s="3">
        <v>0</v>
      </c>
      <c r="F1804" s="3">
        <v>10</v>
      </c>
      <c r="G1804" s="3">
        <v>2014</v>
      </c>
    </row>
    <row r="1805" spans="1:7">
      <c r="A1805" s="3" t="s">
        <v>1</v>
      </c>
      <c r="B1805" s="3" t="s">
        <v>38</v>
      </c>
      <c r="C1805" s="3" t="s">
        <v>44</v>
      </c>
      <c r="D1805" s="3">
        <v>102</v>
      </c>
      <c r="E1805" s="3">
        <v>0</v>
      </c>
      <c r="F1805" s="3">
        <v>10</v>
      </c>
      <c r="G1805" s="3">
        <v>2014</v>
      </c>
    </row>
    <row r="1806" spans="1:7">
      <c r="A1806" s="3" t="s">
        <v>1</v>
      </c>
      <c r="B1806" s="3" t="s">
        <v>38</v>
      </c>
      <c r="C1806" s="3" t="s">
        <v>44</v>
      </c>
      <c r="D1806" s="3">
        <v>105</v>
      </c>
      <c r="E1806" s="3">
        <v>0</v>
      </c>
      <c r="F1806" s="3">
        <v>1</v>
      </c>
      <c r="G1806" s="3">
        <v>2014</v>
      </c>
    </row>
    <row r="1807" spans="1:7">
      <c r="A1807" s="3" t="s">
        <v>1</v>
      </c>
      <c r="B1807" s="3" t="s">
        <v>38</v>
      </c>
      <c r="C1807" s="3" t="s">
        <v>44</v>
      </c>
      <c r="D1807" s="3">
        <v>106</v>
      </c>
      <c r="E1807" s="3">
        <v>0</v>
      </c>
      <c r="F1807" s="3">
        <v>1</v>
      </c>
      <c r="G1807" s="3">
        <v>2014</v>
      </c>
    </row>
    <row r="1808" spans="1:7">
      <c r="A1808" s="3" t="s">
        <v>1</v>
      </c>
      <c r="B1808" s="3" t="s">
        <v>38</v>
      </c>
      <c r="C1808" s="3" t="s">
        <v>44</v>
      </c>
      <c r="D1808" s="3">
        <v>100</v>
      </c>
      <c r="E1808" s="3">
        <v>1</v>
      </c>
      <c r="F1808" s="3">
        <v>155</v>
      </c>
      <c r="G1808" s="3">
        <v>2014</v>
      </c>
    </row>
    <row r="1809" spans="1:7">
      <c r="A1809" s="3" t="s">
        <v>1</v>
      </c>
      <c r="B1809" s="3" t="s">
        <v>38</v>
      </c>
      <c r="C1809" s="3" t="s">
        <v>44</v>
      </c>
      <c r="D1809" s="3">
        <v>101</v>
      </c>
      <c r="E1809" s="3">
        <v>1</v>
      </c>
      <c r="F1809" s="3">
        <v>71</v>
      </c>
      <c r="G1809" s="3">
        <v>2014</v>
      </c>
    </row>
    <row r="1810" spans="1:7">
      <c r="A1810" s="3" t="s">
        <v>1</v>
      </c>
      <c r="B1810" s="3" t="s">
        <v>38</v>
      </c>
      <c r="C1810" s="3" t="s">
        <v>44</v>
      </c>
      <c r="D1810" s="3">
        <v>102</v>
      </c>
      <c r="E1810" s="3">
        <v>1</v>
      </c>
      <c r="F1810" s="3">
        <v>49</v>
      </c>
      <c r="G1810" s="3">
        <v>2014</v>
      </c>
    </row>
    <row r="1811" spans="1:7">
      <c r="A1811" s="3" t="s">
        <v>1</v>
      </c>
      <c r="B1811" s="3" t="s">
        <v>38</v>
      </c>
      <c r="C1811" s="3" t="s">
        <v>44</v>
      </c>
      <c r="D1811" s="3">
        <v>103</v>
      </c>
      <c r="E1811" s="3">
        <v>1</v>
      </c>
      <c r="F1811" s="3">
        <v>1</v>
      </c>
      <c r="G1811" s="3">
        <v>2014</v>
      </c>
    </row>
    <row r="1812" spans="1:7">
      <c r="A1812" s="3" t="s">
        <v>1</v>
      </c>
      <c r="B1812" s="3" t="s">
        <v>38</v>
      </c>
      <c r="C1812" s="3" t="s">
        <v>44</v>
      </c>
      <c r="D1812" s="3">
        <v>105</v>
      </c>
      <c r="E1812" s="3">
        <v>1</v>
      </c>
      <c r="F1812" s="3">
        <v>13</v>
      </c>
      <c r="G1812" s="3">
        <v>2014</v>
      </c>
    </row>
    <row r="1813" spans="1:7">
      <c r="A1813" s="3" t="s">
        <v>1</v>
      </c>
      <c r="B1813" s="3" t="s">
        <v>38</v>
      </c>
      <c r="C1813" s="3" t="s">
        <v>44</v>
      </c>
      <c r="D1813" s="3">
        <v>106</v>
      </c>
      <c r="E1813" s="3">
        <v>1</v>
      </c>
      <c r="F1813" s="3">
        <v>11</v>
      </c>
      <c r="G1813" s="3">
        <v>2014</v>
      </c>
    </row>
    <row r="1814" spans="1:7">
      <c r="A1814" s="3" t="s">
        <v>1</v>
      </c>
      <c r="B1814" s="3" t="s">
        <v>38</v>
      </c>
      <c r="C1814" s="3" t="s">
        <v>44</v>
      </c>
      <c r="D1814" s="3">
        <v>107</v>
      </c>
      <c r="E1814" s="3">
        <v>1</v>
      </c>
      <c r="F1814" s="3">
        <v>2</v>
      </c>
      <c r="G1814" s="3">
        <v>2014</v>
      </c>
    </row>
    <row r="1815" spans="1:7">
      <c r="A1815" s="3" t="s">
        <v>1</v>
      </c>
      <c r="B1815" s="3" t="s">
        <v>38</v>
      </c>
      <c r="C1815" s="3" t="s">
        <v>44</v>
      </c>
      <c r="D1815" s="3">
        <v>100</v>
      </c>
      <c r="E1815" s="3">
        <v>0</v>
      </c>
      <c r="F1815" s="3">
        <v>61</v>
      </c>
      <c r="G1815" s="3">
        <v>2015</v>
      </c>
    </row>
    <row r="1816" spans="1:7">
      <c r="A1816" s="3" t="s">
        <v>1</v>
      </c>
      <c r="B1816" s="3" t="s">
        <v>38</v>
      </c>
      <c r="C1816" s="3" t="s">
        <v>44</v>
      </c>
      <c r="D1816" s="3">
        <v>101</v>
      </c>
      <c r="E1816" s="3">
        <v>0</v>
      </c>
      <c r="F1816" s="3">
        <v>9</v>
      </c>
      <c r="G1816" s="3">
        <v>2015</v>
      </c>
    </row>
    <row r="1817" spans="1:7">
      <c r="A1817" s="3" t="s">
        <v>1</v>
      </c>
      <c r="B1817" s="3" t="s">
        <v>38</v>
      </c>
      <c r="C1817" s="3" t="s">
        <v>44</v>
      </c>
      <c r="D1817" s="3">
        <v>102</v>
      </c>
      <c r="E1817" s="3">
        <v>0</v>
      </c>
      <c r="F1817" s="3">
        <v>18</v>
      </c>
      <c r="G1817" s="3">
        <v>2015</v>
      </c>
    </row>
    <row r="1818" spans="1:7">
      <c r="A1818" s="3" t="s">
        <v>1</v>
      </c>
      <c r="B1818" s="3" t="s">
        <v>38</v>
      </c>
      <c r="C1818" s="3" t="s">
        <v>44</v>
      </c>
      <c r="D1818" s="3">
        <v>104</v>
      </c>
      <c r="E1818" s="3">
        <v>0</v>
      </c>
      <c r="F1818" s="3">
        <v>1</v>
      </c>
      <c r="G1818" s="3">
        <v>2015</v>
      </c>
    </row>
    <row r="1819" spans="1:7">
      <c r="A1819" s="3" t="s">
        <v>1</v>
      </c>
      <c r="B1819" s="3" t="s">
        <v>38</v>
      </c>
      <c r="C1819" s="3" t="s">
        <v>44</v>
      </c>
      <c r="D1819" s="3">
        <v>105</v>
      </c>
      <c r="E1819" s="3">
        <v>0</v>
      </c>
      <c r="F1819" s="3">
        <v>2</v>
      </c>
      <c r="G1819" s="3">
        <v>2015</v>
      </c>
    </row>
    <row r="1820" spans="1:7">
      <c r="A1820" s="3" t="s">
        <v>1</v>
      </c>
      <c r="B1820" s="3" t="s">
        <v>38</v>
      </c>
      <c r="C1820" s="3" t="s">
        <v>44</v>
      </c>
      <c r="D1820" s="3">
        <v>106</v>
      </c>
      <c r="E1820" s="3">
        <v>0</v>
      </c>
      <c r="F1820" s="3">
        <v>3</v>
      </c>
      <c r="G1820" s="3">
        <v>2015</v>
      </c>
    </row>
    <row r="1821" spans="1:7">
      <c r="A1821" s="3" t="s">
        <v>1</v>
      </c>
      <c r="B1821" s="3" t="s">
        <v>38</v>
      </c>
      <c r="C1821" s="3" t="s">
        <v>44</v>
      </c>
      <c r="D1821" s="3">
        <v>100</v>
      </c>
      <c r="E1821" s="3">
        <v>1</v>
      </c>
      <c r="F1821" s="3">
        <v>341</v>
      </c>
      <c r="G1821" s="3">
        <v>2015</v>
      </c>
    </row>
    <row r="1822" spans="1:7">
      <c r="A1822" s="3" t="s">
        <v>1</v>
      </c>
      <c r="B1822" s="3" t="s">
        <v>38</v>
      </c>
      <c r="C1822" s="3" t="s">
        <v>44</v>
      </c>
      <c r="D1822" s="3">
        <v>101</v>
      </c>
      <c r="E1822" s="3">
        <v>1</v>
      </c>
      <c r="F1822" s="3">
        <v>125</v>
      </c>
      <c r="G1822" s="3">
        <v>2015</v>
      </c>
    </row>
    <row r="1823" spans="1:7">
      <c r="A1823" s="3" t="s">
        <v>1</v>
      </c>
      <c r="B1823" s="3" t="s">
        <v>38</v>
      </c>
      <c r="C1823" s="3" t="s">
        <v>44</v>
      </c>
      <c r="D1823" s="3">
        <v>102</v>
      </c>
      <c r="E1823" s="3">
        <v>1</v>
      </c>
      <c r="F1823" s="3">
        <v>89</v>
      </c>
      <c r="G1823" s="3">
        <v>2015</v>
      </c>
    </row>
    <row r="1824" spans="1:7">
      <c r="A1824" s="3" t="s">
        <v>1</v>
      </c>
      <c r="B1824" s="3" t="s">
        <v>38</v>
      </c>
      <c r="C1824" s="3" t="s">
        <v>44</v>
      </c>
      <c r="D1824" s="3">
        <v>103</v>
      </c>
      <c r="E1824" s="3">
        <v>1</v>
      </c>
      <c r="F1824" s="3">
        <v>1</v>
      </c>
      <c r="G1824" s="3">
        <v>2015</v>
      </c>
    </row>
    <row r="1825" spans="1:7">
      <c r="A1825" s="3" t="s">
        <v>1</v>
      </c>
      <c r="B1825" s="3" t="s">
        <v>38</v>
      </c>
      <c r="C1825" s="3" t="s">
        <v>44</v>
      </c>
      <c r="D1825" s="3">
        <v>104</v>
      </c>
      <c r="E1825" s="3">
        <v>1</v>
      </c>
      <c r="F1825" s="3">
        <v>1</v>
      </c>
      <c r="G1825" s="3">
        <v>2015</v>
      </c>
    </row>
    <row r="1826" spans="1:7">
      <c r="A1826" s="3" t="s">
        <v>1</v>
      </c>
      <c r="B1826" s="3" t="s">
        <v>38</v>
      </c>
      <c r="C1826" s="3" t="s">
        <v>44</v>
      </c>
      <c r="D1826" s="3">
        <v>105</v>
      </c>
      <c r="E1826" s="3">
        <v>1</v>
      </c>
      <c r="F1826" s="3">
        <v>25</v>
      </c>
      <c r="G1826" s="3">
        <v>2015</v>
      </c>
    </row>
    <row r="1827" spans="1:7">
      <c r="A1827" s="3" t="s">
        <v>1</v>
      </c>
      <c r="B1827" s="3" t="s">
        <v>38</v>
      </c>
      <c r="C1827" s="3" t="s">
        <v>44</v>
      </c>
      <c r="D1827" s="3">
        <v>106</v>
      </c>
      <c r="E1827" s="3">
        <v>1</v>
      </c>
      <c r="F1827" s="3">
        <v>19</v>
      </c>
      <c r="G1827" s="3">
        <v>2015</v>
      </c>
    </row>
    <row r="1828" spans="1:7">
      <c r="A1828" s="3" t="s">
        <v>1</v>
      </c>
      <c r="B1828" s="3" t="s">
        <v>38</v>
      </c>
      <c r="C1828" s="3" t="s">
        <v>44</v>
      </c>
      <c r="D1828" s="3">
        <v>107</v>
      </c>
      <c r="E1828" s="3">
        <v>1</v>
      </c>
      <c r="F1828" s="3">
        <v>5</v>
      </c>
      <c r="G1828" s="3">
        <v>2015</v>
      </c>
    </row>
    <row r="1829" spans="1:7">
      <c r="A1829" s="3" t="s">
        <v>1</v>
      </c>
      <c r="B1829" s="3" t="s">
        <v>38</v>
      </c>
      <c r="C1829" s="3" t="s">
        <v>44</v>
      </c>
      <c r="D1829" s="3">
        <v>100</v>
      </c>
      <c r="E1829" s="3">
        <v>0</v>
      </c>
      <c r="F1829" s="3">
        <v>68</v>
      </c>
      <c r="G1829" s="3">
        <v>2016</v>
      </c>
    </row>
    <row r="1830" spans="1:7">
      <c r="A1830" s="3" t="s">
        <v>1</v>
      </c>
      <c r="B1830" s="3" t="s">
        <v>38</v>
      </c>
      <c r="C1830" s="3" t="s">
        <v>44</v>
      </c>
      <c r="D1830" s="3">
        <v>101</v>
      </c>
      <c r="E1830" s="3">
        <v>0</v>
      </c>
      <c r="F1830" s="3">
        <v>16</v>
      </c>
      <c r="G1830" s="3">
        <v>2016</v>
      </c>
    </row>
    <row r="1831" spans="1:7">
      <c r="A1831" s="3" t="s">
        <v>1</v>
      </c>
      <c r="B1831" s="3" t="s">
        <v>38</v>
      </c>
      <c r="C1831" s="3" t="s">
        <v>44</v>
      </c>
      <c r="D1831" s="3">
        <v>102</v>
      </c>
      <c r="E1831" s="3">
        <v>0</v>
      </c>
      <c r="F1831" s="3">
        <v>33</v>
      </c>
      <c r="G1831" s="3">
        <v>2016</v>
      </c>
    </row>
    <row r="1832" spans="1:7">
      <c r="A1832" s="3" t="s">
        <v>1</v>
      </c>
      <c r="B1832" s="3" t="s">
        <v>38</v>
      </c>
      <c r="C1832" s="3" t="s">
        <v>44</v>
      </c>
      <c r="D1832" s="3">
        <v>105</v>
      </c>
      <c r="E1832" s="3">
        <v>0</v>
      </c>
      <c r="F1832" s="3">
        <v>3</v>
      </c>
      <c r="G1832" s="3">
        <v>2016</v>
      </c>
    </row>
    <row r="1833" spans="1:7">
      <c r="A1833" s="3" t="s">
        <v>1</v>
      </c>
      <c r="B1833" s="3" t="s">
        <v>38</v>
      </c>
      <c r="C1833" s="3" t="s">
        <v>44</v>
      </c>
      <c r="D1833" s="3">
        <v>106</v>
      </c>
      <c r="E1833" s="3">
        <v>0</v>
      </c>
      <c r="F1833" s="3">
        <v>5</v>
      </c>
      <c r="G1833" s="3">
        <v>2016</v>
      </c>
    </row>
    <row r="1834" spans="1:7">
      <c r="A1834" s="3" t="s">
        <v>1</v>
      </c>
      <c r="B1834" s="3" t="s">
        <v>38</v>
      </c>
      <c r="C1834" s="3" t="s">
        <v>44</v>
      </c>
      <c r="D1834" s="3">
        <v>100</v>
      </c>
      <c r="E1834" s="3">
        <v>1</v>
      </c>
      <c r="F1834" s="3">
        <v>541</v>
      </c>
      <c r="G1834" s="3">
        <v>2016</v>
      </c>
    </row>
    <row r="1835" spans="1:7">
      <c r="A1835" s="3" t="s">
        <v>1</v>
      </c>
      <c r="B1835" s="3" t="s">
        <v>38</v>
      </c>
      <c r="C1835" s="3" t="s">
        <v>44</v>
      </c>
      <c r="D1835" s="3">
        <v>101</v>
      </c>
      <c r="E1835" s="3">
        <v>1</v>
      </c>
      <c r="F1835" s="3">
        <v>237</v>
      </c>
      <c r="G1835" s="3">
        <v>2016</v>
      </c>
    </row>
    <row r="1836" spans="1:7">
      <c r="A1836" s="3" t="s">
        <v>1</v>
      </c>
      <c r="B1836" s="3" t="s">
        <v>38</v>
      </c>
      <c r="C1836" s="3" t="s">
        <v>44</v>
      </c>
      <c r="D1836" s="3">
        <v>102</v>
      </c>
      <c r="E1836" s="3">
        <v>1</v>
      </c>
      <c r="F1836" s="3">
        <v>119</v>
      </c>
      <c r="G1836" s="3">
        <v>2016</v>
      </c>
    </row>
    <row r="1837" spans="1:7">
      <c r="A1837" s="3" t="s">
        <v>1</v>
      </c>
      <c r="B1837" s="3" t="s">
        <v>38</v>
      </c>
      <c r="C1837" s="3" t="s">
        <v>44</v>
      </c>
      <c r="D1837" s="3">
        <v>105</v>
      </c>
      <c r="E1837" s="3">
        <v>1</v>
      </c>
      <c r="F1837" s="3">
        <v>47</v>
      </c>
      <c r="G1837" s="3">
        <v>2016</v>
      </c>
    </row>
    <row r="1838" spans="1:7">
      <c r="A1838" s="3" t="s">
        <v>1</v>
      </c>
      <c r="B1838" s="3" t="s">
        <v>38</v>
      </c>
      <c r="C1838" s="3" t="s">
        <v>44</v>
      </c>
      <c r="D1838" s="3">
        <v>106</v>
      </c>
      <c r="E1838" s="3">
        <v>1</v>
      </c>
      <c r="F1838" s="3">
        <v>22</v>
      </c>
      <c r="G1838" s="3">
        <v>2016</v>
      </c>
    </row>
    <row r="1839" spans="1:7">
      <c r="A1839" s="3" t="s">
        <v>1</v>
      </c>
      <c r="B1839" s="3" t="s">
        <v>38</v>
      </c>
      <c r="C1839" s="3" t="s">
        <v>44</v>
      </c>
      <c r="D1839" s="3">
        <v>107</v>
      </c>
      <c r="E1839" s="3">
        <v>1</v>
      </c>
      <c r="F1839" s="3">
        <v>2</v>
      </c>
      <c r="G1839" s="3">
        <v>2016</v>
      </c>
    </row>
    <row r="1840" spans="1:7">
      <c r="A1840" s="3" t="s">
        <v>1</v>
      </c>
      <c r="B1840" s="3" t="s">
        <v>38</v>
      </c>
      <c r="C1840" s="3" t="s">
        <v>44</v>
      </c>
      <c r="D1840" s="3">
        <v>100</v>
      </c>
      <c r="E1840" s="3">
        <v>0</v>
      </c>
      <c r="F1840" s="3">
        <v>82</v>
      </c>
      <c r="G1840" s="3">
        <v>2017</v>
      </c>
    </row>
    <row r="1841" spans="1:7">
      <c r="A1841" s="3" t="s">
        <v>1</v>
      </c>
      <c r="B1841" s="3" t="s">
        <v>38</v>
      </c>
      <c r="C1841" s="3" t="s">
        <v>44</v>
      </c>
      <c r="D1841" s="3">
        <v>101</v>
      </c>
      <c r="E1841" s="3">
        <v>0</v>
      </c>
      <c r="F1841" s="3">
        <v>27</v>
      </c>
      <c r="G1841" s="3">
        <v>2017</v>
      </c>
    </row>
    <row r="1842" spans="1:7">
      <c r="A1842" s="3" t="s">
        <v>1</v>
      </c>
      <c r="B1842" s="3" t="s">
        <v>38</v>
      </c>
      <c r="C1842" s="3" t="s">
        <v>44</v>
      </c>
      <c r="D1842" s="3">
        <v>102</v>
      </c>
      <c r="E1842" s="3">
        <v>0</v>
      </c>
      <c r="F1842" s="3">
        <v>23</v>
      </c>
      <c r="G1842" s="3">
        <v>2017</v>
      </c>
    </row>
    <row r="1843" spans="1:7">
      <c r="A1843" s="3" t="s">
        <v>1</v>
      </c>
      <c r="B1843" s="3" t="s">
        <v>38</v>
      </c>
      <c r="C1843" s="3" t="s">
        <v>44</v>
      </c>
      <c r="D1843" s="3">
        <v>105</v>
      </c>
      <c r="E1843" s="3">
        <v>0</v>
      </c>
      <c r="F1843" s="3">
        <v>8</v>
      </c>
      <c r="G1843" s="3">
        <v>2017</v>
      </c>
    </row>
    <row r="1844" spans="1:7">
      <c r="A1844" s="3" t="s">
        <v>1</v>
      </c>
      <c r="B1844" s="3" t="s">
        <v>38</v>
      </c>
      <c r="C1844" s="3" t="s">
        <v>44</v>
      </c>
      <c r="D1844" s="3">
        <v>106</v>
      </c>
      <c r="E1844" s="3">
        <v>0</v>
      </c>
      <c r="F1844" s="3">
        <v>6</v>
      </c>
      <c r="G1844" s="3">
        <v>2017</v>
      </c>
    </row>
    <row r="1845" spans="1:7">
      <c r="A1845" s="3" t="s">
        <v>1</v>
      </c>
      <c r="B1845" s="3" t="s">
        <v>38</v>
      </c>
      <c r="C1845" s="3" t="s">
        <v>44</v>
      </c>
      <c r="D1845" s="3">
        <v>100</v>
      </c>
      <c r="E1845" s="3">
        <v>1</v>
      </c>
      <c r="F1845" s="3">
        <v>717</v>
      </c>
      <c r="G1845" s="3">
        <v>2017</v>
      </c>
    </row>
    <row r="1846" spans="1:7">
      <c r="A1846" s="3" t="s">
        <v>1</v>
      </c>
      <c r="B1846" s="3" t="s">
        <v>38</v>
      </c>
      <c r="C1846" s="3" t="s">
        <v>44</v>
      </c>
      <c r="D1846" s="3">
        <v>101</v>
      </c>
      <c r="E1846" s="3">
        <v>1</v>
      </c>
      <c r="F1846" s="3">
        <v>277</v>
      </c>
      <c r="G1846" s="3">
        <v>2017</v>
      </c>
    </row>
    <row r="1847" spans="1:7">
      <c r="A1847" s="3" t="s">
        <v>1</v>
      </c>
      <c r="B1847" s="3" t="s">
        <v>38</v>
      </c>
      <c r="C1847" s="3" t="s">
        <v>44</v>
      </c>
      <c r="D1847" s="3">
        <v>102</v>
      </c>
      <c r="E1847" s="3">
        <v>1</v>
      </c>
      <c r="F1847" s="3">
        <v>158</v>
      </c>
      <c r="G1847" s="3">
        <v>2017</v>
      </c>
    </row>
    <row r="1848" spans="1:7">
      <c r="A1848" s="3" t="s">
        <v>1</v>
      </c>
      <c r="B1848" s="3" t="s">
        <v>38</v>
      </c>
      <c r="C1848" s="3" t="s">
        <v>44</v>
      </c>
      <c r="D1848" s="3">
        <v>105</v>
      </c>
      <c r="E1848" s="3">
        <v>1</v>
      </c>
      <c r="F1848" s="3">
        <v>53</v>
      </c>
      <c r="G1848" s="3">
        <v>2017</v>
      </c>
    </row>
    <row r="1849" spans="1:7">
      <c r="A1849" s="3" t="s">
        <v>1</v>
      </c>
      <c r="B1849" s="3" t="s">
        <v>38</v>
      </c>
      <c r="C1849" s="3" t="s">
        <v>44</v>
      </c>
      <c r="D1849" s="3">
        <v>106</v>
      </c>
      <c r="E1849" s="3">
        <v>1</v>
      </c>
      <c r="F1849" s="3">
        <v>38</v>
      </c>
      <c r="G1849" s="3">
        <v>2017</v>
      </c>
    </row>
    <row r="1850" spans="1:7">
      <c r="A1850" s="3" t="s">
        <v>1</v>
      </c>
      <c r="B1850" s="3" t="s">
        <v>38</v>
      </c>
      <c r="C1850" s="3" t="s">
        <v>44</v>
      </c>
      <c r="D1850" s="3">
        <v>107</v>
      </c>
      <c r="E1850" s="3">
        <v>1</v>
      </c>
      <c r="F1850" s="3">
        <v>1</v>
      </c>
      <c r="G1850" s="3">
        <v>2017</v>
      </c>
    </row>
    <row r="1851" spans="1:7">
      <c r="A1851" s="3" t="s">
        <v>1</v>
      </c>
      <c r="B1851" s="3" t="s">
        <v>38</v>
      </c>
      <c r="C1851" s="3" t="s">
        <v>44</v>
      </c>
      <c r="D1851" s="3">
        <v>100</v>
      </c>
      <c r="E1851" s="3">
        <v>0</v>
      </c>
      <c r="F1851" s="3">
        <v>100</v>
      </c>
      <c r="G1851" s="3">
        <v>2018</v>
      </c>
    </row>
    <row r="1852" spans="1:7">
      <c r="A1852" s="3" t="s">
        <v>1</v>
      </c>
      <c r="B1852" s="3" t="s">
        <v>38</v>
      </c>
      <c r="C1852" s="3" t="s">
        <v>44</v>
      </c>
      <c r="D1852" s="3">
        <v>101</v>
      </c>
      <c r="E1852" s="3">
        <v>0</v>
      </c>
      <c r="F1852" s="3">
        <v>32</v>
      </c>
      <c r="G1852" s="3">
        <v>2018</v>
      </c>
    </row>
    <row r="1853" spans="1:7">
      <c r="A1853" s="3" t="s">
        <v>1</v>
      </c>
      <c r="B1853" s="3" t="s">
        <v>38</v>
      </c>
      <c r="C1853" s="3" t="s">
        <v>44</v>
      </c>
      <c r="D1853" s="3">
        <v>102</v>
      </c>
      <c r="E1853" s="3">
        <v>0</v>
      </c>
      <c r="F1853" s="3">
        <v>28</v>
      </c>
      <c r="G1853" s="3">
        <v>2018</v>
      </c>
    </row>
    <row r="1854" spans="1:7">
      <c r="A1854" s="3" t="s">
        <v>1</v>
      </c>
      <c r="B1854" s="3" t="s">
        <v>38</v>
      </c>
      <c r="C1854" s="3" t="s">
        <v>44</v>
      </c>
      <c r="D1854" s="3">
        <v>105</v>
      </c>
      <c r="E1854" s="3">
        <v>0</v>
      </c>
      <c r="F1854" s="3">
        <v>12</v>
      </c>
      <c r="G1854" s="3">
        <v>2018</v>
      </c>
    </row>
    <row r="1855" spans="1:7">
      <c r="A1855" s="3" t="s">
        <v>1</v>
      </c>
      <c r="B1855" s="3" t="s">
        <v>38</v>
      </c>
      <c r="C1855" s="3" t="s">
        <v>44</v>
      </c>
      <c r="D1855" s="3">
        <v>106</v>
      </c>
      <c r="E1855" s="3">
        <v>0</v>
      </c>
      <c r="F1855" s="3">
        <v>7</v>
      </c>
      <c r="G1855" s="3">
        <v>2018</v>
      </c>
    </row>
    <row r="1856" spans="1:7">
      <c r="A1856" s="3" t="s">
        <v>1</v>
      </c>
      <c r="B1856" s="3" t="s">
        <v>38</v>
      </c>
      <c r="C1856" s="3" t="s">
        <v>44</v>
      </c>
      <c r="D1856" s="3">
        <v>100</v>
      </c>
      <c r="E1856" s="3">
        <v>1</v>
      </c>
      <c r="F1856" s="3">
        <v>854</v>
      </c>
      <c r="G1856" s="3">
        <v>2018</v>
      </c>
    </row>
    <row r="1857" spans="1:7">
      <c r="A1857" s="3" t="s">
        <v>1</v>
      </c>
      <c r="B1857" s="3" t="s">
        <v>38</v>
      </c>
      <c r="C1857" s="3" t="s">
        <v>44</v>
      </c>
      <c r="D1857" s="3">
        <v>101</v>
      </c>
      <c r="E1857" s="3">
        <v>1</v>
      </c>
      <c r="F1857" s="3">
        <v>363</v>
      </c>
      <c r="G1857" s="3">
        <v>2018</v>
      </c>
    </row>
    <row r="1858" spans="1:7">
      <c r="A1858" s="3" t="s">
        <v>1</v>
      </c>
      <c r="B1858" s="3" t="s">
        <v>38</v>
      </c>
      <c r="C1858" s="3" t="s">
        <v>44</v>
      </c>
      <c r="D1858" s="3">
        <v>102</v>
      </c>
      <c r="E1858" s="3">
        <v>1</v>
      </c>
      <c r="F1858" s="3">
        <v>207</v>
      </c>
      <c r="G1858" s="3">
        <v>2018</v>
      </c>
    </row>
    <row r="1859" spans="1:7">
      <c r="A1859" s="3" t="s">
        <v>1</v>
      </c>
      <c r="B1859" s="3" t="s">
        <v>38</v>
      </c>
      <c r="C1859" s="3" t="s">
        <v>44</v>
      </c>
      <c r="D1859" s="3">
        <v>103</v>
      </c>
      <c r="E1859" s="3">
        <v>1</v>
      </c>
      <c r="F1859" s="3">
        <v>3</v>
      </c>
      <c r="G1859" s="3">
        <v>2018</v>
      </c>
    </row>
    <row r="1860" spans="1:7">
      <c r="A1860" s="3" t="s">
        <v>1</v>
      </c>
      <c r="B1860" s="3" t="s">
        <v>38</v>
      </c>
      <c r="C1860" s="3" t="s">
        <v>44</v>
      </c>
      <c r="D1860" s="3">
        <v>104</v>
      </c>
      <c r="E1860" s="3">
        <v>1</v>
      </c>
      <c r="F1860" s="3">
        <v>2</v>
      </c>
      <c r="G1860" s="3">
        <v>2018</v>
      </c>
    </row>
    <row r="1861" spans="1:7">
      <c r="A1861" s="3" t="s">
        <v>1</v>
      </c>
      <c r="B1861" s="3" t="s">
        <v>38</v>
      </c>
      <c r="C1861" s="3" t="s">
        <v>44</v>
      </c>
      <c r="D1861" s="3">
        <v>105</v>
      </c>
      <c r="E1861" s="3">
        <v>1</v>
      </c>
      <c r="F1861" s="3">
        <v>66</v>
      </c>
      <c r="G1861" s="3">
        <v>2018</v>
      </c>
    </row>
    <row r="1862" spans="1:7">
      <c r="A1862" s="3" t="s">
        <v>1</v>
      </c>
      <c r="B1862" s="3" t="s">
        <v>38</v>
      </c>
      <c r="C1862" s="3" t="s">
        <v>44</v>
      </c>
      <c r="D1862" s="3">
        <v>106</v>
      </c>
      <c r="E1862" s="3">
        <v>1</v>
      </c>
      <c r="F1862" s="3">
        <v>46</v>
      </c>
      <c r="G1862" s="3">
        <v>2018</v>
      </c>
    </row>
    <row r="1863" spans="1:7">
      <c r="A1863" s="3" t="s">
        <v>1</v>
      </c>
      <c r="B1863" s="3" t="s">
        <v>38</v>
      </c>
      <c r="C1863" s="3" t="s">
        <v>44</v>
      </c>
      <c r="D1863" s="3">
        <v>107</v>
      </c>
      <c r="E1863" s="3">
        <v>1</v>
      </c>
      <c r="F1863" s="3">
        <v>1</v>
      </c>
      <c r="G1863" s="3">
        <v>2018</v>
      </c>
    </row>
    <row r="1864" spans="1:7">
      <c r="A1864" s="3" t="s">
        <v>1</v>
      </c>
      <c r="B1864" s="3" t="s">
        <v>38</v>
      </c>
      <c r="C1864" s="3" t="s">
        <v>44</v>
      </c>
      <c r="D1864" s="3">
        <v>100</v>
      </c>
      <c r="E1864" s="3">
        <v>0</v>
      </c>
      <c r="F1864" s="3">
        <v>60</v>
      </c>
      <c r="G1864" s="3">
        <v>2019</v>
      </c>
    </row>
    <row r="1865" spans="1:7">
      <c r="A1865" s="3" t="s">
        <v>1</v>
      </c>
      <c r="B1865" s="3" t="s">
        <v>38</v>
      </c>
      <c r="C1865" s="3" t="s">
        <v>44</v>
      </c>
      <c r="D1865" s="3">
        <v>101</v>
      </c>
      <c r="E1865" s="3">
        <v>0</v>
      </c>
      <c r="F1865" s="3">
        <v>18</v>
      </c>
      <c r="G1865" s="3">
        <v>2019</v>
      </c>
    </row>
    <row r="1866" spans="1:7">
      <c r="A1866" s="3" t="s">
        <v>1</v>
      </c>
      <c r="B1866" s="3" t="s">
        <v>38</v>
      </c>
      <c r="C1866" s="3" t="s">
        <v>44</v>
      </c>
      <c r="D1866" s="3">
        <v>102</v>
      </c>
      <c r="E1866" s="3">
        <v>0</v>
      </c>
      <c r="F1866" s="3">
        <v>14</v>
      </c>
      <c r="G1866" s="3">
        <v>2019</v>
      </c>
    </row>
    <row r="1867" spans="1:7">
      <c r="A1867" s="3" t="s">
        <v>1</v>
      </c>
      <c r="B1867" s="3" t="s">
        <v>38</v>
      </c>
      <c r="C1867" s="3" t="s">
        <v>44</v>
      </c>
      <c r="D1867" s="3">
        <v>105</v>
      </c>
      <c r="E1867" s="3">
        <v>0</v>
      </c>
      <c r="F1867" s="3">
        <v>3</v>
      </c>
      <c r="G1867" s="3">
        <v>2019</v>
      </c>
    </row>
    <row r="1868" spans="1:7">
      <c r="A1868" s="3" t="s">
        <v>1</v>
      </c>
      <c r="B1868" s="3" t="s">
        <v>38</v>
      </c>
      <c r="C1868" s="3" t="s">
        <v>44</v>
      </c>
      <c r="D1868" s="3">
        <v>106</v>
      </c>
      <c r="E1868" s="3">
        <v>0</v>
      </c>
      <c r="F1868" s="3">
        <v>3</v>
      </c>
      <c r="G1868" s="3">
        <v>2019</v>
      </c>
    </row>
    <row r="1869" spans="1:7">
      <c r="A1869" s="3" t="s">
        <v>1</v>
      </c>
      <c r="B1869" s="3" t="s">
        <v>38</v>
      </c>
      <c r="C1869" s="3" t="s">
        <v>44</v>
      </c>
      <c r="D1869" s="3">
        <v>100</v>
      </c>
      <c r="E1869" s="3">
        <v>1</v>
      </c>
      <c r="F1869" s="3">
        <v>450</v>
      </c>
      <c r="G1869" s="3">
        <v>2019</v>
      </c>
    </row>
    <row r="1870" spans="1:7">
      <c r="A1870" s="3" t="s">
        <v>1</v>
      </c>
      <c r="B1870" s="3" t="s">
        <v>38</v>
      </c>
      <c r="C1870" s="3" t="s">
        <v>44</v>
      </c>
      <c r="D1870" s="3">
        <v>101</v>
      </c>
      <c r="E1870" s="3">
        <v>1</v>
      </c>
      <c r="F1870" s="3">
        <v>179</v>
      </c>
      <c r="G1870" s="3">
        <v>2019</v>
      </c>
    </row>
    <row r="1871" spans="1:7">
      <c r="A1871" s="3" t="s">
        <v>1</v>
      </c>
      <c r="B1871" s="3" t="s">
        <v>38</v>
      </c>
      <c r="C1871" s="3" t="s">
        <v>44</v>
      </c>
      <c r="D1871" s="3">
        <v>102</v>
      </c>
      <c r="E1871" s="3">
        <v>1</v>
      </c>
      <c r="F1871" s="3">
        <v>92</v>
      </c>
      <c r="G1871" s="3">
        <v>2019</v>
      </c>
    </row>
    <row r="1872" spans="1:7">
      <c r="A1872" s="3" t="s">
        <v>1</v>
      </c>
      <c r="B1872" s="3" t="s">
        <v>38</v>
      </c>
      <c r="C1872" s="3" t="s">
        <v>44</v>
      </c>
      <c r="D1872" s="3">
        <v>105</v>
      </c>
      <c r="E1872" s="3">
        <v>1</v>
      </c>
      <c r="F1872" s="3">
        <v>39</v>
      </c>
      <c r="G1872" s="3">
        <v>2019</v>
      </c>
    </row>
    <row r="1873" spans="1:7">
      <c r="A1873" s="3" t="s">
        <v>1</v>
      </c>
      <c r="B1873" s="3" t="s">
        <v>38</v>
      </c>
      <c r="C1873" s="3" t="s">
        <v>44</v>
      </c>
      <c r="D1873" s="3">
        <v>106</v>
      </c>
      <c r="E1873" s="3">
        <v>1</v>
      </c>
      <c r="F1873" s="3">
        <v>24</v>
      </c>
      <c r="G1873" s="3">
        <v>2019</v>
      </c>
    </row>
    <row r="1874" spans="1:7">
      <c r="A1874" s="3" t="s">
        <v>1</v>
      </c>
      <c r="B1874" s="3" t="s">
        <v>38</v>
      </c>
      <c r="C1874" s="3" t="s">
        <v>44</v>
      </c>
      <c r="D1874" s="3">
        <v>107</v>
      </c>
      <c r="E1874" s="3">
        <v>1</v>
      </c>
      <c r="F1874" s="3">
        <v>1</v>
      </c>
      <c r="G1874" s="3">
        <v>2019</v>
      </c>
    </row>
    <row r="1875" spans="1:7">
      <c r="A1875" s="3" t="s">
        <v>1</v>
      </c>
      <c r="B1875" s="3" t="s">
        <v>38</v>
      </c>
      <c r="C1875" s="3" t="s">
        <v>37</v>
      </c>
      <c r="D1875" s="3">
        <v>100</v>
      </c>
      <c r="E1875" s="3">
        <v>0</v>
      </c>
      <c r="F1875" s="3">
        <v>153</v>
      </c>
      <c r="G1875" s="3">
        <v>2014</v>
      </c>
    </row>
    <row r="1876" spans="1:7">
      <c r="A1876" s="3" t="s">
        <v>1</v>
      </c>
      <c r="B1876" s="3" t="s">
        <v>38</v>
      </c>
      <c r="C1876" s="3" t="s">
        <v>37</v>
      </c>
      <c r="D1876" s="3">
        <v>101</v>
      </c>
      <c r="E1876" s="3">
        <v>0</v>
      </c>
      <c r="F1876" s="3">
        <v>39</v>
      </c>
      <c r="G1876" s="3">
        <v>2014</v>
      </c>
    </row>
    <row r="1877" spans="1:7">
      <c r="A1877" s="3" t="s">
        <v>1</v>
      </c>
      <c r="B1877" s="3" t="s">
        <v>38</v>
      </c>
      <c r="C1877" s="3" t="s">
        <v>37</v>
      </c>
      <c r="D1877" s="3">
        <v>102</v>
      </c>
      <c r="E1877" s="3">
        <v>0</v>
      </c>
      <c r="F1877" s="3">
        <v>6</v>
      </c>
      <c r="G1877" s="3">
        <v>2014</v>
      </c>
    </row>
    <row r="1878" spans="1:7">
      <c r="A1878" s="3" t="s">
        <v>1</v>
      </c>
      <c r="B1878" s="3" t="s">
        <v>38</v>
      </c>
      <c r="C1878" s="3" t="s">
        <v>37</v>
      </c>
      <c r="D1878" s="3">
        <v>105</v>
      </c>
      <c r="E1878" s="3">
        <v>0</v>
      </c>
      <c r="F1878" s="3">
        <v>3</v>
      </c>
      <c r="G1878" s="3">
        <v>2014</v>
      </c>
    </row>
    <row r="1879" spans="1:7">
      <c r="A1879" s="3" t="s">
        <v>1</v>
      </c>
      <c r="B1879" s="3" t="s">
        <v>38</v>
      </c>
      <c r="C1879" s="3" t="s">
        <v>37</v>
      </c>
      <c r="D1879" s="3">
        <v>100</v>
      </c>
      <c r="E1879" s="3">
        <v>1</v>
      </c>
      <c r="F1879" s="3">
        <v>575</v>
      </c>
      <c r="G1879" s="3">
        <v>2014</v>
      </c>
    </row>
    <row r="1880" spans="1:7">
      <c r="A1880" s="3" t="s">
        <v>1</v>
      </c>
      <c r="B1880" s="3" t="s">
        <v>38</v>
      </c>
      <c r="C1880" s="3" t="s">
        <v>37</v>
      </c>
      <c r="D1880" s="3">
        <v>101</v>
      </c>
      <c r="E1880" s="3">
        <v>1</v>
      </c>
      <c r="F1880" s="3">
        <v>82</v>
      </c>
      <c r="G1880" s="3">
        <v>2014</v>
      </c>
    </row>
    <row r="1881" spans="1:7">
      <c r="A1881" s="3" t="s">
        <v>1</v>
      </c>
      <c r="B1881" s="3" t="s">
        <v>38</v>
      </c>
      <c r="C1881" s="3" t="s">
        <v>37</v>
      </c>
      <c r="D1881" s="3">
        <v>102</v>
      </c>
      <c r="E1881" s="3">
        <v>1</v>
      </c>
      <c r="F1881" s="3">
        <v>41</v>
      </c>
      <c r="G1881" s="3">
        <v>2014</v>
      </c>
    </row>
    <row r="1882" spans="1:7">
      <c r="A1882" s="3" t="s">
        <v>1</v>
      </c>
      <c r="B1882" s="3" t="s">
        <v>38</v>
      </c>
      <c r="C1882" s="3" t="s">
        <v>37</v>
      </c>
      <c r="D1882" s="3">
        <v>105</v>
      </c>
      <c r="E1882" s="3">
        <v>1</v>
      </c>
      <c r="F1882" s="3">
        <v>16</v>
      </c>
      <c r="G1882" s="3">
        <v>2014</v>
      </c>
    </row>
    <row r="1883" spans="1:7">
      <c r="A1883" s="3" t="s">
        <v>1</v>
      </c>
      <c r="B1883" s="3" t="s">
        <v>38</v>
      </c>
      <c r="C1883" s="3" t="s">
        <v>37</v>
      </c>
      <c r="D1883" s="3">
        <v>106</v>
      </c>
      <c r="E1883" s="3">
        <v>1</v>
      </c>
      <c r="F1883" s="3">
        <v>1</v>
      </c>
      <c r="G1883" s="3">
        <v>2014</v>
      </c>
    </row>
    <row r="1884" spans="1:7">
      <c r="A1884" s="3" t="s">
        <v>1</v>
      </c>
      <c r="B1884" s="3" t="s">
        <v>38</v>
      </c>
      <c r="C1884" s="3" t="s">
        <v>37</v>
      </c>
      <c r="D1884" s="3">
        <v>100</v>
      </c>
      <c r="E1884" s="3">
        <v>0</v>
      </c>
      <c r="F1884" s="3">
        <v>319</v>
      </c>
      <c r="G1884" s="3">
        <v>2015</v>
      </c>
    </row>
    <row r="1885" spans="1:7">
      <c r="A1885" s="3" t="s">
        <v>1</v>
      </c>
      <c r="B1885" s="3" t="s">
        <v>38</v>
      </c>
      <c r="C1885" s="3" t="s">
        <v>37</v>
      </c>
      <c r="D1885" s="3">
        <v>101</v>
      </c>
      <c r="E1885" s="3">
        <v>0</v>
      </c>
      <c r="F1885" s="3">
        <v>88</v>
      </c>
      <c r="G1885" s="3">
        <v>2015</v>
      </c>
    </row>
    <row r="1886" spans="1:7">
      <c r="A1886" s="3" t="s">
        <v>1</v>
      </c>
      <c r="B1886" s="3" t="s">
        <v>38</v>
      </c>
      <c r="C1886" s="3" t="s">
        <v>37</v>
      </c>
      <c r="D1886" s="3">
        <v>102</v>
      </c>
      <c r="E1886" s="3">
        <v>0</v>
      </c>
      <c r="F1886" s="3">
        <v>27</v>
      </c>
      <c r="G1886" s="3">
        <v>2015</v>
      </c>
    </row>
    <row r="1887" spans="1:7">
      <c r="A1887" s="3" t="s">
        <v>1</v>
      </c>
      <c r="B1887" s="3" t="s">
        <v>38</v>
      </c>
      <c r="C1887" s="3" t="s">
        <v>37</v>
      </c>
      <c r="D1887" s="3">
        <v>105</v>
      </c>
      <c r="E1887" s="3">
        <v>0</v>
      </c>
      <c r="F1887" s="3">
        <v>7</v>
      </c>
      <c r="G1887" s="3">
        <v>2015</v>
      </c>
    </row>
    <row r="1888" spans="1:7">
      <c r="A1888" s="3" t="s">
        <v>1</v>
      </c>
      <c r="B1888" s="3" t="s">
        <v>38</v>
      </c>
      <c r="C1888" s="3" t="s">
        <v>37</v>
      </c>
      <c r="D1888" s="3">
        <v>106</v>
      </c>
      <c r="E1888" s="3">
        <v>0</v>
      </c>
      <c r="F1888" s="3">
        <v>2</v>
      </c>
      <c r="G1888" s="3">
        <v>2015</v>
      </c>
    </row>
    <row r="1889" spans="1:7">
      <c r="A1889" s="3" t="s">
        <v>1</v>
      </c>
      <c r="B1889" s="3" t="s">
        <v>38</v>
      </c>
      <c r="C1889" s="3" t="s">
        <v>37</v>
      </c>
      <c r="D1889" s="3">
        <v>108</v>
      </c>
      <c r="E1889" s="3">
        <v>0</v>
      </c>
      <c r="F1889" s="3">
        <v>1</v>
      </c>
      <c r="G1889" s="3">
        <v>2015</v>
      </c>
    </row>
    <row r="1890" spans="1:7">
      <c r="A1890" s="3" t="s">
        <v>1</v>
      </c>
      <c r="B1890" s="3" t="s">
        <v>38</v>
      </c>
      <c r="C1890" s="3" t="s">
        <v>37</v>
      </c>
      <c r="D1890" s="3">
        <v>100</v>
      </c>
      <c r="E1890" s="3">
        <v>1</v>
      </c>
      <c r="F1890" s="3">
        <v>1271</v>
      </c>
      <c r="G1890" s="3">
        <v>2015</v>
      </c>
    </row>
    <row r="1891" spans="1:7">
      <c r="A1891" s="3" t="s">
        <v>1</v>
      </c>
      <c r="B1891" s="3" t="s">
        <v>38</v>
      </c>
      <c r="C1891" s="3" t="s">
        <v>37</v>
      </c>
      <c r="D1891" s="3">
        <v>101</v>
      </c>
      <c r="E1891" s="3">
        <v>1</v>
      </c>
      <c r="F1891" s="3">
        <v>191</v>
      </c>
      <c r="G1891" s="3">
        <v>2015</v>
      </c>
    </row>
    <row r="1892" spans="1:7">
      <c r="A1892" s="3" t="s">
        <v>1</v>
      </c>
      <c r="B1892" s="3" t="s">
        <v>38</v>
      </c>
      <c r="C1892" s="3" t="s">
        <v>37</v>
      </c>
      <c r="D1892" s="3">
        <v>102</v>
      </c>
      <c r="E1892" s="3">
        <v>1</v>
      </c>
      <c r="F1892" s="3">
        <v>88</v>
      </c>
      <c r="G1892" s="3">
        <v>2015</v>
      </c>
    </row>
    <row r="1893" spans="1:7">
      <c r="A1893" s="3" t="s">
        <v>1</v>
      </c>
      <c r="B1893" s="3" t="s">
        <v>38</v>
      </c>
      <c r="C1893" s="3" t="s">
        <v>37</v>
      </c>
      <c r="D1893" s="3">
        <v>105</v>
      </c>
      <c r="E1893" s="3">
        <v>1</v>
      </c>
      <c r="F1893" s="3">
        <v>15</v>
      </c>
      <c r="G1893" s="3">
        <v>2015</v>
      </c>
    </row>
    <row r="1894" spans="1:7">
      <c r="A1894" s="3" t="s">
        <v>1</v>
      </c>
      <c r="B1894" s="3" t="s">
        <v>38</v>
      </c>
      <c r="C1894" s="3" t="s">
        <v>37</v>
      </c>
      <c r="D1894" s="3">
        <v>106</v>
      </c>
      <c r="E1894" s="3">
        <v>1</v>
      </c>
      <c r="F1894" s="3">
        <v>5</v>
      </c>
      <c r="G1894" s="3">
        <v>2015</v>
      </c>
    </row>
    <row r="1895" spans="1:7">
      <c r="A1895" s="3" t="s">
        <v>1</v>
      </c>
      <c r="B1895" s="3" t="s">
        <v>38</v>
      </c>
      <c r="C1895" s="3" t="s">
        <v>37</v>
      </c>
      <c r="D1895" s="3">
        <v>108</v>
      </c>
      <c r="E1895" s="3">
        <v>1</v>
      </c>
      <c r="F1895" s="3">
        <v>1</v>
      </c>
      <c r="G1895" s="3">
        <v>2015</v>
      </c>
    </row>
    <row r="1896" spans="1:7">
      <c r="A1896" s="3" t="s">
        <v>1</v>
      </c>
      <c r="B1896" s="3" t="s">
        <v>38</v>
      </c>
      <c r="C1896" s="3" t="s">
        <v>37</v>
      </c>
      <c r="D1896" s="3">
        <v>100</v>
      </c>
      <c r="E1896" s="3">
        <v>0</v>
      </c>
      <c r="F1896" s="3">
        <v>443</v>
      </c>
      <c r="G1896" s="3">
        <v>2016</v>
      </c>
    </row>
    <row r="1897" spans="1:7">
      <c r="A1897" s="3" t="s">
        <v>1</v>
      </c>
      <c r="B1897" s="3" t="s">
        <v>38</v>
      </c>
      <c r="C1897" s="3" t="s">
        <v>37</v>
      </c>
      <c r="D1897" s="3">
        <v>101</v>
      </c>
      <c r="E1897" s="3">
        <v>0</v>
      </c>
      <c r="F1897" s="3">
        <v>114</v>
      </c>
      <c r="G1897" s="3">
        <v>2016</v>
      </c>
    </row>
    <row r="1898" spans="1:7">
      <c r="A1898" s="3" t="s">
        <v>1</v>
      </c>
      <c r="B1898" s="3" t="s">
        <v>38</v>
      </c>
      <c r="C1898" s="3" t="s">
        <v>37</v>
      </c>
      <c r="D1898" s="3">
        <v>102</v>
      </c>
      <c r="E1898" s="3">
        <v>0</v>
      </c>
      <c r="F1898" s="3">
        <v>54</v>
      </c>
      <c r="G1898" s="3">
        <v>2016</v>
      </c>
    </row>
    <row r="1899" spans="1:7">
      <c r="A1899" s="3" t="s">
        <v>1</v>
      </c>
      <c r="B1899" s="3" t="s">
        <v>38</v>
      </c>
      <c r="C1899" s="3" t="s">
        <v>37</v>
      </c>
      <c r="D1899" s="3">
        <v>105</v>
      </c>
      <c r="E1899" s="3">
        <v>0</v>
      </c>
      <c r="F1899" s="3">
        <v>5</v>
      </c>
      <c r="G1899" s="3">
        <v>2016</v>
      </c>
    </row>
    <row r="1900" spans="1:7">
      <c r="A1900" s="3" t="s">
        <v>1</v>
      </c>
      <c r="B1900" s="3" t="s">
        <v>38</v>
      </c>
      <c r="C1900" s="3" t="s">
        <v>37</v>
      </c>
      <c r="D1900" s="3">
        <v>106</v>
      </c>
      <c r="E1900" s="3">
        <v>0</v>
      </c>
      <c r="F1900" s="3">
        <v>2</v>
      </c>
      <c r="G1900" s="3">
        <v>2016</v>
      </c>
    </row>
    <row r="1901" spans="1:7">
      <c r="A1901" s="3" t="s">
        <v>1</v>
      </c>
      <c r="B1901" s="3" t="s">
        <v>38</v>
      </c>
      <c r="C1901" s="3" t="s">
        <v>37</v>
      </c>
      <c r="D1901" s="3">
        <v>100</v>
      </c>
      <c r="E1901" s="3">
        <v>1</v>
      </c>
      <c r="F1901" s="3">
        <v>2043</v>
      </c>
      <c r="G1901" s="3">
        <v>2016</v>
      </c>
    </row>
    <row r="1902" spans="1:7">
      <c r="A1902" s="3" t="s">
        <v>1</v>
      </c>
      <c r="B1902" s="3" t="s">
        <v>38</v>
      </c>
      <c r="C1902" s="3" t="s">
        <v>37</v>
      </c>
      <c r="D1902" s="3">
        <v>101</v>
      </c>
      <c r="E1902" s="3">
        <v>1</v>
      </c>
      <c r="F1902" s="3">
        <v>347</v>
      </c>
      <c r="G1902" s="3">
        <v>2016</v>
      </c>
    </row>
    <row r="1903" spans="1:7">
      <c r="A1903" s="3" t="s">
        <v>1</v>
      </c>
      <c r="B1903" s="3" t="s">
        <v>38</v>
      </c>
      <c r="C1903" s="3" t="s">
        <v>37</v>
      </c>
      <c r="D1903" s="3">
        <v>102</v>
      </c>
      <c r="E1903" s="3">
        <v>1</v>
      </c>
      <c r="F1903" s="3">
        <v>199</v>
      </c>
      <c r="G1903" s="3">
        <v>2016</v>
      </c>
    </row>
    <row r="1904" spans="1:7">
      <c r="A1904" s="3" t="s">
        <v>1</v>
      </c>
      <c r="B1904" s="3" t="s">
        <v>38</v>
      </c>
      <c r="C1904" s="3" t="s">
        <v>37</v>
      </c>
      <c r="D1904" s="3">
        <v>105</v>
      </c>
      <c r="E1904" s="3">
        <v>1</v>
      </c>
      <c r="F1904" s="3">
        <v>16</v>
      </c>
      <c r="G1904" s="3">
        <v>2016</v>
      </c>
    </row>
    <row r="1905" spans="1:7">
      <c r="A1905" s="3" t="s">
        <v>1</v>
      </c>
      <c r="B1905" s="3" t="s">
        <v>38</v>
      </c>
      <c r="C1905" s="3" t="s">
        <v>37</v>
      </c>
      <c r="D1905" s="3">
        <v>106</v>
      </c>
      <c r="E1905" s="3">
        <v>1</v>
      </c>
      <c r="F1905" s="3">
        <v>6</v>
      </c>
      <c r="G1905" s="3">
        <v>2016</v>
      </c>
    </row>
    <row r="1906" spans="1:7">
      <c r="A1906" s="3" t="s">
        <v>1</v>
      </c>
      <c r="B1906" s="3" t="s">
        <v>38</v>
      </c>
      <c r="C1906" s="3" t="s">
        <v>37</v>
      </c>
      <c r="D1906" s="3">
        <v>100</v>
      </c>
      <c r="E1906" s="3">
        <v>0</v>
      </c>
      <c r="F1906" s="3">
        <v>531</v>
      </c>
      <c r="G1906" s="3">
        <v>2017</v>
      </c>
    </row>
    <row r="1907" spans="1:7">
      <c r="A1907" s="3" t="s">
        <v>1</v>
      </c>
      <c r="B1907" s="3" t="s">
        <v>38</v>
      </c>
      <c r="C1907" s="3" t="s">
        <v>37</v>
      </c>
      <c r="D1907" s="3">
        <v>101</v>
      </c>
      <c r="E1907" s="3">
        <v>0</v>
      </c>
      <c r="F1907" s="3">
        <v>121</v>
      </c>
      <c r="G1907" s="3">
        <v>2017</v>
      </c>
    </row>
    <row r="1908" spans="1:7">
      <c r="A1908" s="3" t="s">
        <v>1</v>
      </c>
      <c r="B1908" s="3" t="s">
        <v>38</v>
      </c>
      <c r="C1908" s="3" t="s">
        <v>37</v>
      </c>
      <c r="D1908" s="3">
        <v>102</v>
      </c>
      <c r="E1908" s="3">
        <v>0</v>
      </c>
      <c r="F1908" s="3">
        <v>54</v>
      </c>
      <c r="G1908" s="3">
        <v>2017</v>
      </c>
    </row>
    <row r="1909" spans="1:7">
      <c r="A1909" s="3" t="s">
        <v>1</v>
      </c>
      <c r="B1909" s="3" t="s">
        <v>38</v>
      </c>
      <c r="C1909" s="3" t="s">
        <v>37</v>
      </c>
      <c r="D1909" s="3">
        <v>105</v>
      </c>
      <c r="E1909" s="3">
        <v>0</v>
      </c>
      <c r="F1909" s="3">
        <v>10</v>
      </c>
      <c r="G1909" s="3">
        <v>2017</v>
      </c>
    </row>
    <row r="1910" spans="1:7">
      <c r="A1910" s="3" t="s">
        <v>1</v>
      </c>
      <c r="B1910" s="3" t="s">
        <v>38</v>
      </c>
      <c r="C1910" s="3" t="s">
        <v>37</v>
      </c>
      <c r="D1910" s="3">
        <v>108</v>
      </c>
      <c r="E1910" s="3">
        <v>0</v>
      </c>
      <c r="F1910" s="3">
        <v>2</v>
      </c>
      <c r="G1910" s="3">
        <v>2017</v>
      </c>
    </row>
    <row r="1911" spans="1:7">
      <c r="A1911" s="3" t="s">
        <v>1</v>
      </c>
      <c r="B1911" s="3" t="s">
        <v>38</v>
      </c>
      <c r="C1911" s="3" t="s">
        <v>37</v>
      </c>
      <c r="D1911" s="3">
        <v>100</v>
      </c>
      <c r="E1911" s="3">
        <v>1</v>
      </c>
      <c r="F1911" s="3">
        <v>2626</v>
      </c>
      <c r="G1911" s="3">
        <v>2017</v>
      </c>
    </row>
    <row r="1912" spans="1:7">
      <c r="A1912" s="3" t="s">
        <v>1</v>
      </c>
      <c r="B1912" s="3" t="s">
        <v>38</v>
      </c>
      <c r="C1912" s="3" t="s">
        <v>37</v>
      </c>
      <c r="D1912" s="3">
        <v>101</v>
      </c>
      <c r="E1912" s="3">
        <v>1</v>
      </c>
      <c r="F1912" s="3">
        <v>369</v>
      </c>
      <c r="G1912" s="3">
        <v>2017</v>
      </c>
    </row>
    <row r="1913" spans="1:7">
      <c r="A1913" s="3" t="s">
        <v>1</v>
      </c>
      <c r="B1913" s="3" t="s">
        <v>38</v>
      </c>
      <c r="C1913" s="3" t="s">
        <v>37</v>
      </c>
      <c r="D1913" s="3">
        <v>102</v>
      </c>
      <c r="E1913" s="3">
        <v>1</v>
      </c>
      <c r="F1913" s="3">
        <v>189</v>
      </c>
      <c r="G1913" s="3">
        <v>2017</v>
      </c>
    </row>
    <row r="1914" spans="1:7">
      <c r="A1914" s="3" t="s">
        <v>1</v>
      </c>
      <c r="B1914" s="3" t="s">
        <v>38</v>
      </c>
      <c r="C1914" s="3" t="s">
        <v>37</v>
      </c>
      <c r="D1914" s="3">
        <v>105</v>
      </c>
      <c r="E1914" s="3">
        <v>1</v>
      </c>
      <c r="F1914" s="3">
        <v>27</v>
      </c>
      <c r="G1914" s="3">
        <v>2017</v>
      </c>
    </row>
    <row r="1915" spans="1:7">
      <c r="A1915" s="3" t="s">
        <v>1</v>
      </c>
      <c r="B1915" s="3" t="s">
        <v>38</v>
      </c>
      <c r="C1915" s="3" t="s">
        <v>37</v>
      </c>
      <c r="D1915" s="3">
        <v>106</v>
      </c>
      <c r="E1915" s="3">
        <v>1</v>
      </c>
      <c r="F1915" s="3">
        <v>3</v>
      </c>
      <c r="G1915" s="3">
        <v>2017</v>
      </c>
    </row>
    <row r="1916" spans="1:7">
      <c r="A1916" s="3" t="s">
        <v>1</v>
      </c>
      <c r="B1916" s="3" t="s">
        <v>38</v>
      </c>
      <c r="C1916" s="3" t="s">
        <v>37</v>
      </c>
      <c r="D1916" s="3">
        <v>107</v>
      </c>
      <c r="E1916" s="3">
        <v>1</v>
      </c>
      <c r="F1916" s="3">
        <v>5</v>
      </c>
      <c r="G1916" s="3">
        <v>2017</v>
      </c>
    </row>
    <row r="1917" spans="1:7">
      <c r="A1917" s="3" t="s">
        <v>1</v>
      </c>
      <c r="B1917" s="3" t="s">
        <v>38</v>
      </c>
      <c r="C1917" s="3" t="s">
        <v>37</v>
      </c>
      <c r="D1917" s="3">
        <v>108</v>
      </c>
      <c r="E1917" s="3">
        <v>1</v>
      </c>
      <c r="F1917" s="3">
        <v>4</v>
      </c>
      <c r="G1917" s="3">
        <v>2017</v>
      </c>
    </row>
    <row r="1918" spans="1:7">
      <c r="A1918" s="3" t="s">
        <v>1</v>
      </c>
      <c r="B1918" s="3" t="s">
        <v>38</v>
      </c>
      <c r="C1918" s="3" t="s">
        <v>37</v>
      </c>
      <c r="D1918" s="3">
        <v>100</v>
      </c>
      <c r="E1918" s="3">
        <v>0</v>
      </c>
      <c r="F1918" s="3">
        <v>590</v>
      </c>
      <c r="G1918" s="3">
        <v>2018</v>
      </c>
    </row>
    <row r="1919" spans="1:7">
      <c r="A1919" s="3" t="s">
        <v>1</v>
      </c>
      <c r="B1919" s="3" t="s">
        <v>38</v>
      </c>
      <c r="C1919" s="3" t="s">
        <v>37</v>
      </c>
      <c r="D1919" s="3">
        <v>101</v>
      </c>
      <c r="E1919" s="3">
        <v>0</v>
      </c>
      <c r="F1919" s="3">
        <v>147</v>
      </c>
      <c r="G1919" s="3">
        <v>2018</v>
      </c>
    </row>
    <row r="1920" spans="1:7">
      <c r="A1920" s="3" t="s">
        <v>1</v>
      </c>
      <c r="B1920" s="3" t="s">
        <v>38</v>
      </c>
      <c r="C1920" s="3" t="s">
        <v>37</v>
      </c>
      <c r="D1920" s="3">
        <v>102</v>
      </c>
      <c r="E1920" s="3">
        <v>0</v>
      </c>
      <c r="F1920" s="3">
        <v>53</v>
      </c>
      <c r="G1920" s="3">
        <v>2018</v>
      </c>
    </row>
    <row r="1921" spans="1:7">
      <c r="A1921" s="3" t="s">
        <v>1</v>
      </c>
      <c r="B1921" s="3" t="s">
        <v>38</v>
      </c>
      <c r="C1921" s="3" t="s">
        <v>37</v>
      </c>
      <c r="D1921" s="3">
        <v>104</v>
      </c>
      <c r="E1921" s="3">
        <v>0</v>
      </c>
      <c r="F1921" s="3">
        <v>1</v>
      </c>
      <c r="G1921" s="3">
        <v>2018</v>
      </c>
    </row>
    <row r="1922" spans="1:7">
      <c r="A1922" s="3" t="s">
        <v>1</v>
      </c>
      <c r="B1922" s="3" t="s">
        <v>38</v>
      </c>
      <c r="C1922" s="3" t="s">
        <v>37</v>
      </c>
      <c r="D1922" s="3">
        <v>105</v>
      </c>
      <c r="E1922" s="3">
        <v>0</v>
      </c>
      <c r="F1922" s="3">
        <v>20</v>
      </c>
      <c r="G1922" s="3">
        <v>2018</v>
      </c>
    </row>
    <row r="1923" spans="1:7">
      <c r="A1923" s="3" t="s">
        <v>1</v>
      </c>
      <c r="B1923" s="3" t="s">
        <v>38</v>
      </c>
      <c r="C1923" s="3" t="s">
        <v>37</v>
      </c>
      <c r="D1923" s="3">
        <v>106</v>
      </c>
      <c r="E1923" s="3">
        <v>0</v>
      </c>
      <c r="F1923" s="3">
        <v>5</v>
      </c>
      <c r="G1923" s="3">
        <v>2018</v>
      </c>
    </row>
    <row r="1924" spans="1:7">
      <c r="A1924" s="3" t="s">
        <v>1</v>
      </c>
      <c r="B1924" s="3" t="s">
        <v>38</v>
      </c>
      <c r="C1924" s="3" t="s">
        <v>37</v>
      </c>
      <c r="D1924" s="3">
        <v>108</v>
      </c>
      <c r="E1924" s="3">
        <v>0</v>
      </c>
      <c r="F1924" s="3">
        <v>1</v>
      </c>
      <c r="G1924" s="3">
        <v>2018</v>
      </c>
    </row>
    <row r="1925" spans="1:7">
      <c r="A1925" s="3" t="s">
        <v>1</v>
      </c>
      <c r="B1925" s="3" t="s">
        <v>38</v>
      </c>
      <c r="C1925" s="3" t="s">
        <v>37</v>
      </c>
      <c r="D1925" s="3">
        <v>100</v>
      </c>
      <c r="E1925" s="3">
        <v>1</v>
      </c>
      <c r="F1925" s="3">
        <v>2790</v>
      </c>
      <c r="G1925" s="3">
        <v>2018</v>
      </c>
    </row>
    <row r="1926" spans="1:7">
      <c r="A1926" s="3" t="s">
        <v>1</v>
      </c>
      <c r="B1926" s="3" t="s">
        <v>38</v>
      </c>
      <c r="C1926" s="3" t="s">
        <v>37</v>
      </c>
      <c r="D1926" s="3">
        <v>101</v>
      </c>
      <c r="E1926" s="3">
        <v>1</v>
      </c>
      <c r="F1926" s="3">
        <v>434</v>
      </c>
      <c r="G1926" s="3">
        <v>2018</v>
      </c>
    </row>
    <row r="1927" spans="1:7">
      <c r="A1927" s="3" t="s">
        <v>1</v>
      </c>
      <c r="B1927" s="3" t="s">
        <v>38</v>
      </c>
      <c r="C1927" s="3" t="s">
        <v>37</v>
      </c>
      <c r="D1927" s="3">
        <v>102</v>
      </c>
      <c r="E1927" s="3">
        <v>1</v>
      </c>
      <c r="F1927" s="3">
        <v>219</v>
      </c>
      <c r="G1927" s="3">
        <v>2018</v>
      </c>
    </row>
    <row r="1928" spans="1:7">
      <c r="A1928" s="3" t="s">
        <v>1</v>
      </c>
      <c r="B1928" s="3" t="s">
        <v>38</v>
      </c>
      <c r="C1928" s="3" t="s">
        <v>37</v>
      </c>
      <c r="D1928" s="3">
        <v>103</v>
      </c>
      <c r="E1928" s="3">
        <v>1</v>
      </c>
      <c r="F1928" s="3">
        <v>2</v>
      </c>
      <c r="G1928" s="3">
        <v>2018</v>
      </c>
    </row>
    <row r="1929" spans="1:7">
      <c r="A1929" s="3" t="s">
        <v>1</v>
      </c>
      <c r="B1929" s="3" t="s">
        <v>38</v>
      </c>
      <c r="C1929" s="3" t="s">
        <v>37</v>
      </c>
      <c r="D1929" s="3">
        <v>104</v>
      </c>
      <c r="E1929" s="3">
        <v>1</v>
      </c>
      <c r="F1929" s="3">
        <v>1</v>
      </c>
      <c r="G1929" s="3">
        <v>2018</v>
      </c>
    </row>
    <row r="1930" spans="1:7">
      <c r="A1930" s="3" t="s">
        <v>1</v>
      </c>
      <c r="B1930" s="3" t="s">
        <v>38</v>
      </c>
      <c r="C1930" s="3" t="s">
        <v>37</v>
      </c>
      <c r="D1930" s="3">
        <v>105</v>
      </c>
      <c r="E1930" s="3">
        <v>1</v>
      </c>
      <c r="F1930" s="3">
        <v>61</v>
      </c>
      <c r="G1930" s="3">
        <v>2018</v>
      </c>
    </row>
    <row r="1931" spans="1:7">
      <c r="A1931" s="3" t="s">
        <v>1</v>
      </c>
      <c r="B1931" s="3" t="s">
        <v>38</v>
      </c>
      <c r="C1931" s="3" t="s">
        <v>37</v>
      </c>
      <c r="D1931" s="3">
        <v>106</v>
      </c>
      <c r="E1931" s="3">
        <v>1</v>
      </c>
      <c r="F1931" s="3">
        <v>11</v>
      </c>
      <c r="G1931" s="3">
        <v>2018</v>
      </c>
    </row>
    <row r="1932" spans="1:7">
      <c r="A1932" s="3" t="s">
        <v>1</v>
      </c>
      <c r="B1932" s="3" t="s">
        <v>38</v>
      </c>
      <c r="C1932" s="3" t="s">
        <v>37</v>
      </c>
      <c r="D1932" s="3">
        <v>107</v>
      </c>
      <c r="E1932" s="3">
        <v>1</v>
      </c>
      <c r="F1932" s="3">
        <v>2</v>
      </c>
      <c r="G1932" s="3">
        <v>2018</v>
      </c>
    </row>
    <row r="1933" spans="1:7">
      <c r="A1933" s="3" t="s">
        <v>1</v>
      </c>
      <c r="B1933" s="3" t="s">
        <v>38</v>
      </c>
      <c r="C1933" s="3" t="s">
        <v>37</v>
      </c>
      <c r="D1933" s="3">
        <v>108</v>
      </c>
      <c r="E1933" s="3">
        <v>1</v>
      </c>
      <c r="F1933" s="3">
        <v>2</v>
      </c>
      <c r="G1933" s="3">
        <v>2018</v>
      </c>
    </row>
    <row r="1934" spans="1:7">
      <c r="A1934" s="3" t="s">
        <v>1</v>
      </c>
      <c r="B1934" s="3" t="s">
        <v>38</v>
      </c>
      <c r="C1934" s="3" t="s">
        <v>37</v>
      </c>
      <c r="D1934" s="3">
        <v>100</v>
      </c>
      <c r="E1934" s="3">
        <v>0</v>
      </c>
      <c r="F1934" s="3">
        <v>259</v>
      </c>
      <c r="G1934" s="3">
        <v>2019</v>
      </c>
    </row>
    <row r="1935" spans="1:7">
      <c r="A1935" s="3" t="s">
        <v>1</v>
      </c>
      <c r="B1935" s="3" t="s">
        <v>38</v>
      </c>
      <c r="C1935" s="3" t="s">
        <v>37</v>
      </c>
      <c r="D1935" s="3">
        <v>101</v>
      </c>
      <c r="E1935" s="3">
        <v>0</v>
      </c>
      <c r="F1935" s="3">
        <v>78</v>
      </c>
      <c r="G1935" s="3">
        <v>2019</v>
      </c>
    </row>
    <row r="1936" spans="1:7">
      <c r="A1936" s="3" t="s">
        <v>1</v>
      </c>
      <c r="B1936" s="3" t="s">
        <v>38</v>
      </c>
      <c r="C1936" s="3" t="s">
        <v>37</v>
      </c>
      <c r="D1936" s="3">
        <v>102</v>
      </c>
      <c r="E1936" s="3">
        <v>0</v>
      </c>
      <c r="F1936" s="3">
        <v>19</v>
      </c>
      <c r="G1936" s="3">
        <v>2019</v>
      </c>
    </row>
    <row r="1937" spans="1:7">
      <c r="A1937" s="3" t="s">
        <v>1</v>
      </c>
      <c r="B1937" s="3" t="s">
        <v>38</v>
      </c>
      <c r="C1937" s="3" t="s">
        <v>37</v>
      </c>
      <c r="D1937" s="3">
        <v>105</v>
      </c>
      <c r="E1937" s="3">
        <v>0</v>
      </c>
      <c r="F1937" s="3">
        <v>13</v>
      </c>
      <c r="G1937" s="3">
        <v>2019</v>
      </c>
    </row>
    <row r="1938" spans="1:7">
      <c r="A1938" s="3" t="s">
        <v>1</v>
      </c>
      <c r="B1938" s="3" t="s">
        <v>38</v>
      </c>
      <c r="C1938" s="3" t="s">
        <v>37</v>
      </c>
      <c r="D1938" s="3">
        <v>106</v>
      </c>
      <c r="E1938" s="3">
        <v>0</v>
      </c>
      <c r="F1938" s="3">
        <v>1</v>
      </c>
      <c r="G1938" s="3">
        <v>2019</v>
      </c>
    </row>
    <row r="1939" spans="1:7">
      <c r="A1939" s="3" t="s">
        <v>1</v>
      </c>
      <c r="B1939" s="3" t="s">
        <v>38</v>
      </c>
      <c r="C1939" s="3" t="s">
        <v>37</v>
      </c>
      <c r="D1939" s="3">
        <v>108</v>
      </c>
      <c r="E1939" s="3">
        <v>0</v>
      </c>
      <c r="F1939" s="3">
        <v>1</v>
      </c>
      <c r="G1939" s="3">
        <v>2019</v>
      </c>
    </row>
    <row r="1940" spans="1:7">
      <c r="A1940" s="3" t="s">
        <v>1</v>
      </c>
      <c r="B1940" s="3" t="s">
        <v>38</v>
      </c>
      <c r="C1940" s="3" t="s">
        <v>37</v>
      </c>
      <c r="D1940" s="3">
        <v>100</v>
      </c>
      <c r="E1940" s="3">
        <v>1</v>
      </c>
      <c r="F1940" s="3">
        <v>1354</v>
      </c>
      <c r="G1940" s="3">
        <v>2019</v>
      </c>
    </row>
    <row r="1941" spans="1:7">
      <c r="A1941" s="3" t="s">
        <v>1</v>
      </c>
      <c r="B1941" s="3" t="s">
        <v>38</v>
      </c>
      <c r="C1941" s="3" t="s">
        <v>37</v>
      </c>
      <c r="D1941" s="3">
        <v>101</v>
      </c>
      <c r="E1941" s="3">
        <v>1</v>
      </c>
      <c r="F1941" s="3">
        <v>182</v>
      </c>
      <c r="G1941" s="3">
        <v>2019</v>
      </c>
    </row>
    <row r="1942" spans="1:7">
      <c r="A1942" s="3" t="s">
        <v>1</v>
      </c>
      <c r="B1942" s="3" t="s">
        <v>38</v>
      </c>
      <c r="C1942" s="3" t="s">
        <v>37</v>
      </c>
      <c r="D1942" s="3">
        <v>102</v>
      </c>
      <c r="E1942" s="3">
        <v>1</v>
      </c>
      <c r="F1942" s="3">
        <v>80</v>
      </c>
      <c r="G1942" s="3">
        <v>2019</v>
      </c>
    </row>
    <row r="1943" spans="1:7">
      <c r="A1943" s="3" t="s">
        <v>1</v>
      </c>
      <c r="B1943" s="3" t="s">
        <v>38</v>
      </c>
      <c r="C1943" s="3" t="s">
        <v>37</v>
      </c>
      <c r="D1943" s="3">
        <v>105</v>
      </c>
      <c r="E1943" s="3">
        <v>1</v>
      </c>
      <c r="F1943" s="3">
        <v>35</v>
      </c>
      <c r="G1943" s="3">
        <v>2019</v>
      </c>
    </row>
    <row r="1944" spans="1:7">
      <c r="A1944" s="3" t="s">
        <v>1</v>
      </c>
      <c r="B1944" s="3" t="s">
        <v>38</v>
      </c>
      <c r="C1944" s="3" t="s">
        <v>37</v>
      </c>
      <c r="D1944" s="3">
        <v>106</v>
      </c>
      <c r="E1944" s="3">
        <v>1</v>
      </c>
      <c r="F1944" s="3">
        <v>2</v>
      </c>
      <c r="G1944" s="3">
        <v>2019</v>
      </c>
    </row>
    <row r="1945" spans="1:7">
      <c r="A1945" s="3" t="s">
        <v>1</v>
      </c>
      <c r="B1945" s="3" t="s">
        <v>38</v>
      </c>
      <c r="C1945" s="3" t="s">
        <v>37</v>
      </c>
      <c r="D1945" s="3">
        <v>108</v>
      </c>
      <c r="E1945" s="3">
        <v>1</v>
      </c>
      <c r="F1945" s="3">
        <v>1</v>
      </c>
      <c r="G1945" s="3">
        <v>2019</v>
      </c>
    </row>
    <row r="1946" spans="1:7">
      <c r="A1946" s="3" t="s">
        <v>1</v>
      </c>
      <c r="B1946" s="3" t="s">
        <v>39</v>
      </c>
      <c r="C1946" s="3" t="s">
        <v>43</v>
      </c>
      <c r="D1946" s="3">
        <v>100</v>
      </c>
      <c r="E1946" s="3">
        <v>0</v>
      </c>
      <c r="F1946" s="3">
        <v>29</v>
      </c>
      <c r="G1946" s="3">
        <v>2014</v>
      </c>
    </row>
    <row r="1947" spans="1:7">
      <c r="A1947" s="3" t="s">
        <v>1</v>
      </c>
      <c r="B1947" s="3" t="s">
        <v>39</v>
      </c>
      <c r="C1947" s="3" t="s">
        <v>43</v>
      </c>
      <c r="D1947" s="3">
        <v>101</v>
      </c>
      <c r="E1947" s="3">
        <v>0</v>
      </c>
      <c r="F1947" s="3">
        <v>6</v>
      </c>
      <c r="G1947" s="3">
        <v>2014</v>
      </c>
    </row>
    <row r="1948" spans="1:7">
      <c r="A1948" s="3" t="s">
        <v>1</v>
      </c>
      <c r="B1948" s="3" t="s">
        <v>39</v>
      </c>
      <c r="C1948" s="3" t="s">
        <v>43</v>
      </c>
      <c r="D1948" s="3">
        <v>102</v>
      </c>
      <c r="E1948" s="3">
        <v>0</v>
      </c>
      <c r="F1948" s="3">
        <v>11</v>
      </c>
      <c r="G1948" s="3">
        <v>2014</v>
      </c>
    </row>
    <row r="1949" spans="1:7">
      <c r="A1949" s="3" t="s">
        <v>1</v>
      </c>
      <c r="B1949" s="3" t="s">
        <v>39</v>
      </c>
      <c r="C1949" s="3" t="s">
        <v>43</v>
      </c>
      <c r="D1949" s="3">
        <v>100</v>
      </c>
      <c r="E1949" s="3">
        <v>1</v>
      </c>
      <c r="F1949" s="3">
        <v>235</v>
      </c>
      <c r="G1949" s="3">
        <v>2014</v>
      </c>
    </row>
    <row r="1950" spans="1:7">
      <c r="A1950" s="3" t="s">
        <v>1</v>
      </c>
      <c r="B1950" s="3" t="s">
        <v>39</v>
      </c>
      <c r="C1950" s="3" t="s">
        <v>43</v>
      </c>
      <c r="D1950" s="3">
        <v>101</v>
      </c>
      <c r="E1950" s="3">
        <v>1</v>
      </c>
      <c r="F1950" s="3">
        <v>33</v>
      </c>
      <c r="G1950" s="3">
        <v>2014</v>
      </c>
    </row>
    <row r="1951" spans="1:7">
      <c r="A1951" s="3" t="s">
        <v>1</v>
      </c>
      <c r="B1951" s="3" t="s">
        <v>39</v>
      </c>
      <c r="C1951" s="3" t="s">
        <v>43</v>
      </c>
      <c r="D1951" s="3">
        <v>102</v>
      </c>
      <c r="E1951" s="3">
        <v>1</v>
      </c>
      <c r="F1951" s="3">
        <v>22</v>
      </c>
      <c r="G1951" s="3">
        <v>2014</v>
      </c>
    </row>
    <row r="1952" spans="1:7">
      <c r="A1952" s="3" t="s">
        <v>1</v>
      </c>
      <c r="B1952" s="3" t="s">
        <v>39</v>
      </c>
      <c r="C1952" s="3" t="s">
        <v>43</v>
      </c>
      <c r="D1952" s="3">
        <v>105</v>
      </c>
      <c r="E1952" s="3">
        <v>1</v>
      </c>
      <c r="F1952" s="3">
        <v>5</v>
      </c>
      <c r="G1952" s="3">
        <v>2014</v>
      </c>
    </row>
    <row r="1953" spans="1:7">
      <c r="A1953" s="3" t="s">
        <v>1</v>
      </c>
      <c r="B1953" s="3" t="s">
        <v>39</v>
      </c>
      <c r="C1953" s="3" t="s">
        <v>43</v>
      </c>
      <c r="D1953" s="3">
        <v>106</v>
      </c>
      <c r="E1953" s="3">
        <v>1</v>
      </c>
      <c r="F1953" s="3">
        <v>3</v>
      </c>
      <c r="G1953" s="3">
        <v>2014</v>
      </c>
    </row>
    <row r="1954" spans="1:7">
      <c r="A1954" s="3" t="s">
        <v>1</v>
      </c>
      <c r="B1954" s="3" t="s">
        <v>39</v>
      </c>
      <c r="C1954" s="3" t="s">
        <v>43</v>
      </c>
      <c r="D1954" s="3">
        <v>107</v>
      </c>
      <c r="E1954" s="3">
        <v>1</v>
      </c>
      <c r="F1954" s="3">
        <v>1</v>
      </c>
      <c r="G1954" s="3">
        <v>2014</v>
      </c>
    </row>
    <row r="1955" spans="1:7">
      <c r="A1955" s="3" t="s">
        <v>1</v>
      </c>
      <c r="B1955" s="3" t="s">
        <v>39</v>
      </c>
      <c r="C1955" s="3" t="s">
        <v>43</v>
      </c>
      <c r="D1955" s="3">
        <v>100</v>
      </c>
      <c r="E1955" s="3">
        <v>0</v>
      </c>
      <c r="F1955" s="3">
        <v>24</v>
      </c>
      <c r="G1955" s="3">
        <v>2015</v>
      </c>
    </row>
    <row r="1956" spans="1:7">
      <c r="A1956" s="3" t="s">
        <v>1</v>
      </c>
      <c r="B1956" s="3" t="s">
        <v>39</v>
      </c>
      <c r="C1956" s="3" t="s">
        <v>43</v>
      </c>
      <c r="D1956" s="3">
        <v>101</v>
      </c>
      <c r="E1956" s="3">
        <v>0</v>
      </c>
      <c r="F1956" s="3">
        <v>5</v>
      </c>
      <c r="G1956" s="3">
        <v>2015</v>
      </c>
    </row>
    <row r="1957" spans="1:7">
      <c r="A1957" s="3" t="s">
        <v>1</v>
      </c>
      <c r="B1957" s="3" t="s">
        <v>39</v>
      </c>
      <c r="C1957" s="3" t="s">
        <v>43</v>
      </c>
      <c r="D1957" s="3">
        <v>102</v>
      </c>
      <c r="E1957" s="3">
        <v>0</v>
      </c>
      <c r="F1957" s="3">
        <v>3</v>
      </c>
      <c r="G1957" s="3">
        <v>2015</v>
      </c>
    </row>
    <row r="1958" spans="1:7">
      <c r="A1958" s="3" t="s">
        <v>1</v>
      </c>
      <c r="B1958" s="3" t="s">
        <v>39</v>
      </c>
      <c r="C1958" s="3" t="s">
        <v>43</v>
      </c>
      <c r="D1958" s="3">
        <v>105</v>
      </c>
      <c r="E1958" s="3">
        <v>0</v>
      </c>
      <c r="F1958" s="3">
        <v>1</v>
      </c>
      <c r="G1958" s="3">
        <v>2015</v>
      </c>
    </row>
    <row r="1959" spans="1:7">
      <c r="A1959" s="3" t="s">
        <v>1</v>
      </c>
      <c r="B1959" s="3" t="s">
        <v>39</v>
      </c>
      <c r="C1959" s="3" t="s">
        <v>43</v>
      </c>
      <c r="D1959" s="3">
        <v>100</v>
      </c>
      <c r="E1959" s="3">
        <v>1</v>
      </c>
      <c r="F1959" s="3">
        <v>370</v>
      </c>
      <c r="G1959" s="3">
        <v>2015</v>
      </c>
    </row>
    <row r="1960" spans="1:7">
      <c r="A1960" s="3" t="s">
        <v>1</v>
      </c>
      <c r="B1960" s="3" t="s">
        <v>39</v>
      </c>
      <c r="C1960" s="3" t="s">
        <v>43</v>
      </c>
      <c r="D1960" s="3">
        <v>101</v>
      </c>
      <c r="E1960" s="3">
        <v>1</v>
      </c>
      <c r="F1960" s="3">
        <v>70</v>
      </c>
      <c r="G1960" s="3">
        <v>2015</v>
      </c>
    </row>
    <row r="1961" spans="1:7">
      <c r="A1961" s="3" t="s">
        <v>1</v>
      </c>
      <c r="B1961" s="3" t="s">
        <v>39</v>
      </c>
      <c r="C1961" s="3" t="s">
        <v>43</v>
      </c>
      <c r="D1961" s="3">
        <v>102</v>
      </c>
      <c r="E1961" s="3">
        <v>1</v>
      </c>
      <c r="F1961" s="3">
        <v>49</v>
      </c>
      <c r="G1961" s="3">
        <v>2015</v>
      </c>
    </row>
    <row r="1962" spans="1:7">
      <c r="A1962" s="3" t="s">
        <v>1</v>
      </c>
      <c r="B1962" s="3" t="s">
        <v>39</v>
      </c>
      <c r="C1962" s="3" t="s">
        <v>43</v>
      </c>
      <c r="D1962" s="3">
        <v>105</v>
      </c>
      <c r="E1962" s="3">
        <v>1</v>
      </c>
      <c r="F1962" s="3">
        <v>11</v>
      </c>
      <c r="G1962" s="3">
        <v>2015</v>
      </c>
    </row>
    <row r="1963" spans="1:7">
      <c r="A1963" s="3" t="s">
        <v>1</v>
      </c>
      <c r="B1963" s="3" t="s">
        <v>39</v>
      </c>
      <c r="C1963" s="3" t="s">
        <v>43</v>
      </c>
      <c r="D1963" s="3">
        <v>106</v>
      </c>
      <c r="E1963" s="3">
        <v>1</v>
      </c>
      <c r="F1963" s="3">
        <v>10</v>
      </c>
      <c r="G1963" s="3">
        <v>2015</v>
      </c>
    </row>
    <row r="1964" spans="1:7">
      <c r="A1964" s="3" t="s">
        <v>1</v>
      </c>
      <c r="B1964" s="3" t="s">
        <v>39</v>
      </c>
      <c r="C1964" s="3" t="s">
        <v>43</v>
      </c>
      <c r="D1964" s="3">
        <v>100</v>
      </c>
      <c r="E1964" s="3">
        <v>0</v>
      </c>
      <c r="F1964" s="3">
        <v>32</v>
      </c>
      <c r="G1964" s="3">
        <v>2016</v>
      </c>
    </row>
    <row r="1965" spans="1:7">
      <c r="A1965" s="3" t="s">
        <v>1</v>
      </c>
      <c r="B1965" s="3" t="s">
        <v>39</v>
      </c>
      <c r="C1965" s="3" t="s">
        <v>43</v>
      </c>
      <c r="D1965" s="3">
        <v>101</v>
      </c>
      <c r="E1965" s="3">
        <v>0</v>
      </c>
      <c r="F1965" s="3">
        <v>6</v>
      </c>
      <c r="G1965" s="3">
        <v>2016</v>
      </c>
    </row>
    <row r="1966" spans="1:7">
      <c r="A1966" s="3" t="s">
        <v>1</v>
      </c>
      <c r="B1966" s="3" t="s">
        <v>39</v>
      </c>
      <c r="C1966" s="3" t="s">
        <v>43</v>
      </c>
      <c r="D1966" s="3">
        <v>102</v>
      </c>
      <c r="E1966" s="3">
        <v>0</v>
      </c>
      <c r="F1966" s="3">
        <v>18</v>
      </c>
      <c r="G1966" s="3">
        <v>2016</v>
      </c>
    </row>
    <row r="1967" spans="1:7">
      <c r="A1967" s="3" t="s">
        <v>1</v>
      </c>
      <c r="B1967" s="3" t="s">
        <v>39</v>
      </c>
      <c r="C1967" s="3" t="s">
        <v>43</v>
      </c>
      <c r="D1967" s="3">
        <v>106</v>
      </c>
      <c r="E1967" s="3">
        <v>0</v>
      </c>
      <c r="F1967" s="3">
        <v>1</v>
      </c>
      <c r="G1967" s="3">
        <v>2016</v>
      </c>
    </row>
    <row r="1968" spans="1:7">
      <c r="A1968" s="3" t="s">
        <v>1</v>
      </c>
      <c r="B1968" s="3" t="s">
        <v>39</v>
      </c>
      <c r="C1968" s="3" t="s">
        <v>43</v>
      </c>
      <c r="D1968" s="3">
        <v>100</v>
      </c>
      <c r="E1968" s="3">
        <v>1</v>
      </c>
      <c r="F1968" s="3">
        <v>506</v>
      </c>
      <c r="G1968" s="3">
        <v>2016</v>
      </c>
    </row>
    <row r="1969" spans="1:7">
      <c r="A1969" s="3" t="s">
        <v>1</v>
      </c>
      <c r="B1969" s="3" t="s">
        <v>39</v>
      </c>
      <c r="C1969" s="3" t="s">
        <v>43</v>
      </c>
      <c r="D1969" s="3">
        <v>101</v>
      </c>
      <c r="E1969" s="3">
        <v>1</v>
      </c>
      <c r="F1969" s="3">
        <v>128</v>
      </c>
      <c r="G1969" s="3">
        <v>2016</v>
      </c>
    </row>
    <row r="1970" spans="1:7">
      <c r="A1970" s="3" t="s">
        <v>1</v>
      </c>
      <c r="B1970" s="3" t="s">
        <v>39</v>
      </c>
      <c r="C1970" s="3" t="s">
        <v>43</v>
      </c>
      <c r="D1970" s="3">
        <v>102</v>
      </c>
      <c r="E1970" s="3">
        <v>1</v>
      </c>
      <c r="F1970" s="3">
        <v>63</v>
      </c>
      <c r="G1970" s="3">
        <v>2016</v>
      </c>
    </row>
    <row r="1971" spans="1:7">
      <c r="A1971" s="3" t="s">
        <v>1</v>
      </c>
      <c r="B1971" s="3" t="s">
        <v>39</v>
      </c>
      <c r="C1971" s="3" t="s">
        <v>43</v>
      </c>
      <c r="D1971" s="3">
        <v>105</v>
      </c>
      <c r="E1971" s="3">
        <v>1</v>
      </c>
      <c r="F1971" s="3">
        <v>17</v>
      </c>
      <c r="G1971" s="3">
        <v>2016</v>
      </c>
    </row>
    <row r="1972" spans="1:7">
      <c r="A1972" s="3" t="s">
        <v>1</v>
      </c>
      <c r="B1972" s="3" t="s">
        <v>39</v>
      </c>
      <c r="C1972" s="3" t="s">
        <v>43</v>
      </c>
      <c r="D1972" s="3">
        <v>106</v>
      </c>
      <c r="E1972" s="3">
        <v>1</v>
      </c>
      <c r="F1972" s="3">
        <v>13</v>
      </c>
      <c r="G1972" s="3">
        <v>2016</v>
      </c>
    </row>
    <row r="1973" spans="1:7">
      <c r="A1973" s="3" t="s">
        <v>1</v>
      </c>
      <c r="B1973" s="3" t="s">
        <v>39</v>
      </c>
      <c r="C1973" s="3" t="s">
        <v>43</v>
      </c>
      <c r="D1973" s="3">
        <v>107</v>
      </c>
      <c r="E1973" s="3">
        <v>1</v>
      </c>
      <c r="F1973" s="3">
        <v>1</v>
      </c>
      <c r="G1973" s="3">
        <v>2016</v>
      </c>
    </row>
    <row r="1974" spans="1:7">
      <c r="A1974" s="3" t="s">
        <v>1</v>
      </c>
      <c r="B1974" s="3" t="s">
        <v>39</v>
      </c>
      <c r="C1974" s="3" t="s">
        <v>43</v>
      </c>
      <c r="D1974" s="3">
        <v>100</v>
      </c>
      <c r="E1974" s="3">
        <v>0</v>
      </c>
      <c r="F1974" s="3">
        <v>42</v>
      </c>
      <c r="G1974" s="3">
        <v>2017</v>
      </c>
    </row>
    <row r="1975" spans="1:7">
      <c r="A1975" s="3" t="s">
        <v>1</v>
      </c>
      <c r="B1975" s="3" t="s">
        <v>39</v>
      </c>
      <c r="C1975" s="3" t="s">
        <v>43</v>
      </c>
      <c r="D1975" s="3">
        <v>101</v>
      </c>
      <c r="E1975" s="3">
        <v>0</v>
      </c>
      <c r="F1975" s="3">
        <v>5</v>
      </c>
      <c r="G1975" s="3">
        <v>2017</v>
      </c>
    </row>
    <row r="1976" spans="1:7">
      <c r="A1976" s="3" t="s">
        <v>1</v>
      </c>
      <c r="B1976" s="3" t="s">
        <v>39</v>
      </c>
      <c r="C1976" s="3" t="s">
        <v>43</v>
      </c>
      <c r="D1976" s="3">
        <v>102</v>
      </c>
      <c r="E1976" s="3">
        <v>0</v>
      </c>
      <c r="F1976" s="3">
        <v>6</v>
      </c>
      <c r="G1976" s="3">
        <v>2017</v>
      </c>
    </row>
    <row r="1977" spans="1:7">
      <c r="A1977" s="3" t="s">
        <v>1</v>
      </c>
      <c r="B1977" s="3" t="s">
        <v>39</v>
      </c>
      <c r="C1977" s="3" t="s">
        <v>43</v>
      </c>
      <c r="D1977" s="3">
        <v>100</v>
      </c>
      <c r="E1977" s="3">
        <v>1</v>
      </c>
      <c r="F1977" s="3">
        <v>668</v>
      </c>
      <c r="G1977" s="3">
        <v>2017</v>
      </c>
    </row>
    <row r="1978" spans="1:7">
      <c r="A1978" s="3" t="s">
        <v>1</v>
      </c>
      <c r="B1978" s="3" t="s">
        <v>39</v>
      </c>
      <c r="C1978" s="3" t="s">
        <v>43</v>
      </c>
      <c r="D1978" s="3">
        <v>101</v>
      </c>
      <c r="E1978" s="3">
        <v>1</v>
      </c>
      <c r="F1978" s="3">
        <v>183</v>
      </c>
      <c r="G1978" s="3">
        <v>2017</v>
      </c>
    </row>
    <row r="1979" spans="1:7">
      <c r="A1979" s="3" t="s">
        <v>1</v>
      </c>
      <c r="B1979" s="3" t="s">
        <v>39</v>
      </c>
      <c r="C1979" s="3" t="s">
        <v>43</v>
      </c>
      <c r="D1979" s="3">
        <v>102</v>
      </c>
      <c r="E1979" s="3">
        <v>1</v>
      </c>
      <c r="F1979" s="3">
        <v>86</v>
      </c>
      <c r="G1979" s="3">
        <v>2017</v>
      </c>
    </row>
    <row r="1980" spans="1:7">
      <c r="A1980" s="3" t="s">
        <v>1</v>
      </c>
      <c r="B1980" s="3" t="s">
        <v>39</v>
      </c>
      <c r="C1980" s="3" t="s">
        <v>43</v>
      </c>
      <c r="D1980" s="3">
        <v>103</v>
      </c>
      <c r="E1980" s="3">
        <v>1</v>
      </c>
      <c r="F1980" s="3">
        <v>1</v>
      </c>
      <c r="G1980" s="3">
        <v>2017</v>
      </c>
    </row>
    <row r="1981" spans="1:7">
      <c r="A1981" s="3" t="s">
        <v>1</v>
      </c>
      <c r="B1981" s="3" t="s">
        <v>39</v>
      </c>
      <c r="C1981" s="3" t="s">
        <v>43</v>
      </c>
      <c r="D1981" s="3">
        <v>105</v>
      </c>
      <c r="E1981" s="3">
        <v>1</v>
      </c>
      <c r="F1981" s="3">
        <v>20</v>
      </c>
      <c r="G1981" s="3">
        <v>2017</v>
      </c>
    </row>
    <row r="1982" spans="1:7">
      <c r="A1982" s="3" t="s">
        <v>1</v>
      </c>
      <c r="B1982" s="3" t="s">
        <v>39</v>
      </c>
      <c r="C1982" s="3" t="s">
        <v>43</v>
      </c>
      <c r="D1982" s="3">
        <v>106</v>
      </c>
      <c r="E1982" s="3">
        <v>1</v>
      </c>
      <c r="F1982" s="3">
        <v>14</v>
      </c>
      <c r="G1982" s="3">
        <v>2017</v>
      </c>
    </row>
    <row r="1983" spans="1:7">
      <c r="A1983" s="3" t="s">
        <v>1</v>
      </c>
      <c r="B1983" s="3" t="s">
        <v>39</v>
      </c>
      <c r="C1983" s="3" t="s">
        <v>43</v>
      </c>
      <c r="D1983" s="3">
        <v>107</v>
      </c>
      <c r="E1983" s="3">
        <v>1</v>
      </c>
      <c r="F1983" s="3">
        <v>1</v>
      </c>
      <c r="G1983" s="3">
        <v>2017</v>
      </c>
    </row>
    <row r="1984" spans="1:7">
      <c r="A1984" s="3" t="s">
        <v>1</v>
      </c>
      <c r="B1984" s="3" t="s">
        <v>39</v>
      </c>
      <c r="C1984" s="3" t="s">
        <v>43</v>
      </c>
      <c r="D1984" s="3">
        <v>100</v>
      </c>
      <c r="E1984" s="3">
        <v>0</v>
      </c>
      <c r="F1984" s="3">
        <v>32</v>
      </c>
      <c r="G1984" s="3">
        <v>2018</v>
      </c>
    </row>
    <row r="1985" spans="1:7">
      <c r="A1985" s="3" t="s">
        <v>1</v>
      </c>
      <c r="B1985" s="3" t="s">
        <v>39</v>
      </c>
      <c r="C1985" s="3" t="s">
        <v>43</v>
      </c>
      <c r="D1985" s="3">
        <v>101</v>
      </c>
      <c r="E1985" s="3">
        <v>0</v>
      </c>
      <c r="F1985" s="3">
        <v>9</v>
      </c>
      <c r="G1985" s="3">
        <v>2018</v>
      </c>
    </row>
    <row r="1986" spans="1:7">
      <c r="A1986" s="3" t="s">
        <v>1</v>
      </c>
      <c r="B1986" s="3" t="s">
        <v>39</v>
      </c>
      <c r="C1986" s="3" t="s">
        <v>43</v>
      </c>
      <c r="D1986" s="3">
        <v>102</v>
      </c>
      <c r="E1986" s="3">
        <v>0</v>
      </c>
      <c r="F1986" s="3">
        <v>12</v>
      </c>
      <c r="G1986" s="3">
        <v>2018</v>
      </c>
    </row>
    <row r="1987" spans="1:7">
      <c r="A1987" s="3" t="s">
        <v>1</v>
      </c>
      <c r="B1987" s="3" t="s">
        <v>39</v>
      </c>
      <c r="C1987" s="3" t="s">
        <v>43</v>
      </c>
      <c r="D1987" s="3">
        <v>100</v>
      </c>
      <c r="E1987" s="3">
        <v>1</v>
      </c>
      <c r="F1987" s="3">
        <v>593</v>
      </c>
      <c r="G1987" s="3">
        <v>2018</v>
      </c>
    </row>
    <row r="1988" spans="1:7">
      <c r="A1988" s="3" t="s">
        <v>1</v>
      </c>
      <c r="B1988" s="3" t="s">
        <v>39</v>
      </c>
      <c r="C1988" s="3" t="s">
        <v>43</v>
      </c>
      <c r="D1988" s="3">
        <v>101</v>
      </c>
      <c r="E1988" s="3">
        <v>1</v>
      </c>
      <c r="F1988" s="3">
        <v>153</v>
      </c>
      <c r="G1988" s="3">
        <v>2018</v>
      </c>
    </row>
    <row r="1989" spans="1:7">
      <c r="A1989" s="3" t="s">
        <v>1</v>
      </c>
      <c r="B1989" s="3" t="s">
        <v>39</v>
      </c>
      <c r="C1989" s="3" t="s">
        <v>43</v>
      </c>
      <c r="D1989" s="3">
        <v>102</v>
      </c>
      <c r="E1989" s="3">
        <v>1</v>
      </c>
      <c r="F1989" s="3">
        <v>79</v>
      </c>
      <c r="G1989" s="3">
        <v>2018</v>
      </c>
    </row>
    <row r="1990" spans="1:7">
      <c r="A1990" s="3" t="s">
        <v>1</v>
      </c>
      <c r="B1990" s="3" t="s">
        <v>39</v>
      </c>
      <c r="C1990" s="3" t="s">
        <v>43</v>
      </c>
      <c r="D1990" s="3">
        <v>105</v>
      </c>
      <c r="E1990" s="3">
        <v>1</v>
      </c>
      <c r="F1990" s="3">
        <v>10</v>
      </c>
      <c r="G1990" s="3">
        <v>2018</v>
      </c>
    </row>
    <row r="1991" spans="1:7">
      <c r="A1991" s="3" t="s">
        <v>1</v>
      </c>
      <c r="B1991" s="3" t="s">
        <v>39</v>
      </c>
      <c r="C1991" s="3" t="s">
        <v>43</v>
      </c>
      <c r="D1991" s="3">
        <v>106</v>
      </c>
      <c r="E1991" s="3">
        <v>1</v>
      </c>
      <c r="F1991" s="3">
        <v>8</v>
      </c>
      <c r="G1991" s="3">
        <v>2018</v>
      </c>
    </row>
    <row r="1992" spans="1:7">
      <c r="A1992" s="3" t="s">
        <v>1</v>
      </c>
      <c r="B1992" s="3" t="s">
        <v>39</v>
      </c>
      <c r="C1992" s="3" t="s">
        <v>43</v>
      </c>
      <c r="D1992" s="3">
        <v>107</v>
      </c>
      <c r="E1992" s="3">
        <v>1</v>
      </c>
      <c r="F1992" s="3">
        <v>2</v>
      </c>
      <c r="G1992" s="3">
        <v>2018</v>
      </c>
    </row>
    <row r="1993" spans="1:7">
      <c r="A1993" s="3" t="s">
        <v>1</v>
      </c>
      <c r="B1993" s="3" t="s">
        <v>39</v>
      </c>
      <c r="C1993" s="3" t="s">
        <v>43</v>
      </c>
      <c r="D1993" s="3">
        <v>100</v>
      </c>
      <c r="E1993" s="3">
        <v>0</v>
      </c>
      <c r="F1993" s="3">
        <v>6</v>
      </c>
      <c r="G1993" s="3">
        <v>2019</v>
      </c>
    </row>
    <row r="1994" spans="1:7">
      <c r="A1994" s="3" t="s">
        <v>1</v>
      </c>
      <c r="B1994" s="3" t="s">
        <v>39</v>
      </c>
      <c r="C1994" s="3" t="s">
        <v>43</v>
      </c>
      <c r="D1994" s="3">
        <v>102</v>
      </c>
      <c r="E1994" s="3">
        <v>0</v>
      </c>
      <c r="F1994" s="3">
        <v>5</v>
      </c>
      <c r="G1994" s="3">
        <v>2019</v>
      </c>
    </row>
    <row r="1995" spans="1:7">
      <c r="A1995" s="3" t="s">
        <v>1</v>
      </c>
      <c r="B1995" s="3" t="s">
        <v>39</v>
      </c>
      <c r="C1995" s="3" t="s">
        <v>43</v>
      </c>
      <c r="D1995" s="3">
        <v>100</v>
      </c>
      <c r="E1995" s="3">
        <v>1</v>
      </c>
      <c r="F1995" s="3">
        <v>165</v>
      </c>
      <c r="G1995" s="3">
        <v>2019</v>
      </c>
    </row>
    <row r="1996" spans="1:7">
      <c r="A1996" s="3" t="s">
        <v>1</v>
      </c>
      <c r="B1996" s="3" t="s">
        <v>39</v>
      </c>
      <c r="C1996" s="3" t="s">
        <v>43</v>
      </c>
      <c r="D1996" s="3">
        <v>101</v>
      </c>
      <c r="E1996" s="3">
        <v>1</v>
      </c>
      <c r="F1996" s="3">
        <v>72</v>
      </c>
      <c r="G1996" s="3">
        <v>2019</v>
      </c>
    </row>
    <row r="1997" spans="1:7">
      <c r="A1997" s="3" t="s">
        <v>1</v>
      </c>
      <c r="B1997" s="3" t="s">
        <v>39</v>
      </c>
      <c r="C1997" s="3" t="s">
        <v>43</v>
      </c>
      <c r="D1997" s="3">
        <v>102</v>
      </c>
      <c r="E1997" s="3">
        <v>1</v>
      </c>
      <c r="F1997" s="3">
        <v>24</v>
      </c>
      <c r="G1997" s="3">
        <v>2019</v>
      </c>
    </row>
    <row r="1998" spans="1:7">
      <c r="A1998" s="3" t="s">
        <v>1</v>
      </c>
      <c r="B1998" s="3" t="s">
        <v>39</v>
      </c>
      <c r="C1998" s="3" t="s">
        <v>43</v>
      </c>
      <c r="D1998" s="3">
        <v>105</v>
      </c>
      <c r="E1998" s="3">
        <v>1</v>
      </c>
      <c r="F1998" s="3">
        <v>3</v>
      </c>
      <c r="G1998" s="3">
        <v>2019</v>
      </c>
    </row>
    <row r="1999" spans="1:7">
      <c r="A1999" s="3" t="s">
        <v>1</v>
      </c>
      <c r="B1999" s="3" t="s">
        <v>39</v>
      </c>
      <c r="C1999" s="3" t="s">
        <v>43</v>
      </c>
      <c r="D1999" s="3">
        <v>106</v>
      </c>
      <c r="E1999" s="3">
        <v>1</v>
      </c>
      <c r="F1999" s="3">
        <v>3</v>
      </c>
      <c r="G1999" s="3">
        <v>2019</v>
      </c>
    </row>
    <row r="2000" spans="1:7">
      <c r="A2000" s="3" t="s">
        <v>1</v>
      </c>
      <c r="B2000" s="3" t="s">
        <v>39</v>
      </c>
      <c r="C2000" s="3" t="s">
        <v>33</v>
      </c>
      <c r="D2000" s="3">
        <v>100</v>
      </c>
      <c r="E2000" s="3">
        <v>0</v>
      </c>
      <c r="F2000" s="3">
        <v>26</v>
      </c>
      <c r="G2000" s="3">
        <v>2014</v>
      </c>
    </row>
    <row r="2001" spans="1:7">
      <c r="A2001" s="3" t="s">
        <v>1</v>
      </c>
      <c r="B2001" s="3" t="s">
        <v>39</v>
      </c>
      <c r="C2001" s="3" t="s">
        <v>33</v>
      </c>
      <c r="D2001" s="3">
        <v>101</v>
      </c>
      <c r="E2001" s="3">
        <v>0</v>
      </c>
      <c r="F2001" s="3">
        <v>14</v>
      </c>
      <c r="G2001" s="3">
        <v>2014</v>
      </c>
    </row>
    <row r="2002" spans="1:7">
      <c r="A2002" s="3" t="s">
        <v>1</v>
      </c>
      <c r="B2002" s="3" t="s">
        <v>39</v>
      </c>
      <c r="C2002" s="3" t="s">
        <v>33</v>
      </c>
      <c r="D2002" s="3">
        <v>102</v>
      </c>
      <c r="E2002" s="3">
        <v>0</v>
      </c>
      <c r="F2002" s="3">
        <v>8</v>
      </c>
      <c r="G2002" s="3">
        <v>2014</v>
      </c>
    </row>
    <row r="2003" spans="1:7">
      <c r="A2003" s="3" t="s">
        <v>1</v>
      </c>
      <c r="B2003" s="3" t="s">
        <v>39</v>
      </c>
      <c r="C2003" s="3" t="s">
        <v>33</v>
      </c>
      <c r="D2003" s="3">
        <v>105</v>
      </c>
      <c r="E2003" s="3">
        <v>0</v>
      </c>
      <c r="F2003" s="3">
        <v>1</v>
      </c>
      <c r="G2003" s="3">
        <v>2014</v>
      </c>
    </row>
    <row r="2004" spans="1:7">
      <c r="A2004" s="3" t="s">
        <v>1</v>
      </c>
      <c r="B2004" s="3" t="s">
        <v>39</v>
      </c>
      <c r="C2004" s="3" t="s">
        <v>33</v>
      </c>
      <c r="D2004" s="3">
        <v>106</v>
      </c>
      <c r="E2004" s="3">
        <v>0</v>
      </c>
      <c r="F2004" s="3">
        <v>1</v>
      </c>
      <c r="G2004" s="3">
        <v>2014</v>
      </c>
    </row>
    <row r="2005" spans="1:7">
      <c r="A2005" s="3" t="s">
        <v>1</v>
      </c>
      <c r="B2005" s="3" t="s">
        <v>39</v>
      </c>
      <c r="C2005" s="3" t="s">
        <v>33</v>
      </c>
      <c r="D2005" s="3">
        <v>100</v>
      </c>
      <c r="E2005" s="3">
        <v>1</v>
      </c>
      <c r="F2005" s="3">
        <v>206</v>
      </c>
      <c r="G2005" s="3">
        <v>2014</v>
      </c>
    </row>
    <row r="2006" spans="1:7">
      <c r="A2006" s="3" t="s">
        <v>1</v>
      </c>
      <c r="B2006" s="3" t="s">
        <v>39</v>
      </c>
      <c r="C2006" s="3" t="s">
        <v>33</v>
      </c>
      <c r="D2006" s="3">
        <v>101</v>
      </c>
      <c r="E2006" s="3">
        <v>1</v>
      </c>
      <c r="F2006" s="3">
        <v>73</v>
      </c>
      <c r="G2006" s="3">
        <v>2014</v>
      </c>
    </row>
    <row r="2007" spans="1:7">
      <c r="A2007" s="3" t="s">
        <v>1</v>
      </c>
      <c r="B2007" s="3" t="s">
        <v>39</v>
      </c>
      <c r="C2007" s="3" t="s">
        <v>33</v>
      </c>
      <c r="D2007" s="3">
        <v>102</v>
      </c>
      <c r="E2007" s="3">
        <v>1</v>
      </c>
      <c r="F2007" s="3">
        <v>58</v>
      </c>
      <c r="G2007" s="3">
        <v>2014</v>
      </c>
    </row>
    <row r="2008" spans="1:7">
      <c r="A2008" s="3" t="s">
        <v>1</v>
      </c>
      <c r="B2008" s="3" t="s">
        <v>39</v>
      </c>
      <c r="C2008" s="3" t="s">
        <v>33</v>
      </c>
      <c r="D2008" s="3">
        <v>105</v>
      </c>
      <c r="E2008" s="3">
        <v>1</v>
      </c>
      <c r="F2008" s="3">
        <v>12</v>
      </c>
      <c r="G2008" s="3">
        <v>2014</v>
      </c>
    </row>
    <row r="2009" spans="1:7">
      <c r="A2009" s="3" t="s">
        <v>1</v>
      </c>
      <c r="B2009" s="3" t="s">
        <v>39</v>
      </c>
      <c r="C2009" s="3" t="s">
        <v>33</v>
      </c>
      <c r="D2009" s="3">
        <v>106</v>
      </c>
      <c r="E2009" s="3">
        <v>1</v>
      </c>
      <c r="F2009" s="3">
        <v>10</v>
      </c>
      <c r="G2009" s="3">
        <v>2014</v>
      </c>
    </row>
    <row r="2010" spans="1:7">
      <c r="A2010" s="3" t="s">
        <v>1</v>
      </c>
      <c r="B2010" s="3" t="s">
        <v>39</v>
      </c>
      <c r="C2010" s="3" t="s">
        <v>33</v>
      </c>
      <c r="D2010" s="3">
        <v>107</v>
      </c>
      <c r="E2010" s="3">
        <v>1</v>
      </c>
      <c r="F2010" s="3">
        <v>1</v>
      </c>
      <c r="G2010" s="3">
        <v>2014</v>
      </c>
    </row>
    <row r="2011" spans="1:7">
      <c r="A2011" s="3" t="s">
        <v>1</v>
      </c>
      <c r="B2011" s="3" t="s">
        <v>39</v>
      </c>
      <c r="C2011" s="3" t="s">
        <v>33</v>
      </c>
      <c r="D2011" s="3">
        <v>100</v>
      </c>
      <c r="E2011" s="3">
        <v>0</v>
      </c>
      <c r="F2011" s="3">
        <v>49</v>
      </c>
      <c r="G2011" s="3">
        <v>2015</v>
      </c>
    </row>
    <row r="2012" spans="1:7">
      <c r="A2012" s="3" t="s">
        <v>1</v>
      </c>
      <c r="B2012" s="3" t="s">
        <v>39</v>
      </c>
      <c r="C2012" s="3" t="s">
        <v>33</v>
      </c>
      <c r="D2012" s="3">
        <v>101</v>
      </c>
      <c r="E2012" s="3">
        <v>0</v>
      </c>
      <c r="F2012" s="3">
        <v>16</v>
      </c>
      <c r="G2012" s="3">
        <v>2015</v>
      </c>
    </row>
    <row r="2013" spans="1:7">
      <c r="A2013" s="3" t="s">
        <v>1</v>
      </c>
      <c r="B2013" s="3" t="s">
        <v>39</v>
      </c>
      <c r="C2013" s="3" t="s">
        <v>33</v>
      </c>
      <c r="D2013" s="3">
        <v>102</v>
      </c>
      <c r="E2013" s="3">
        <v>0</v>
      </c>
      <c r="F2013" s="3">
        <v>8</v>
      </c>
      <c r="G2013" s="3">
        <v>2015</v>
      </c>
    </row>
    <row r="2014" spans="1:7">
      <c r="A2014" s="3" t="s">
        <v>1</v>
      </c>
      <c r="B2014" s="3" t="s">
        <v>39</v>
      </c>
      <c r="C2014" s="3" t="s">
        <v>33</v>
      </c>
      <c r="D2014" s="3">
        <v>105</v>
      </c>
      <c r="E2014" s="3">
        <v>0</v>
      </c>
      <c r="F2014" s="3">
        <v>1</v>
      </c>
      <c r="G2014" s="3">
        <v>2015</v>
      </c>
    </row>
    <row r="2015" spans="1:7">
      <c r="A2015" s="3" t="s">
        <v>1</v>
      </c>
      <c r="B2015" s="3" t="s">
        <v>39</v>
      </c>
      <c r="C2015" s="3" t="s">
        <v>33</v>
      </c>
      <c r="D2015" s="3">
        <v>106</v>
      </c>
      <c r="E2015" s="3">
        <v>0</v>
      </c>
      <c r="F2015" s="3">
        <v>3</v>
      </c>
      <c r="G2015" s="3">
        <v>2015</v>
      </c>
    </row>
    <row r="2016" spans="1:7">
      <c r="A2016" s="3" t="s">
        <v>1</v>
      </c>
      <c r="B2016" s="3" t="s">
        <v>39</v>
      </c>
      <c r="C2016" s="3" t="s">
        <v>33</v>
      </c>
      <c r="D2016" s="3">
        <v>100</v>
      </c>
      <c r="E2016" s="3">
        <v>1</v>
      </c>
      <c r="F2016" s="3">
        <v>359</v>
      </c>
      <c r="G2016" s="3">
        <v>2015</v>
      </c>
    </row>
    <row r="2017" spans="1:7">
      <c r="A2017" s="3" t="s">
        <v>1</v>
      </c>
      <c r="B2017" s="3" t="s">
        <v>39</v>
      </c>
      <c r="C2017" s="3" t="s">
        <v>33</v>
      </c>
      <c r="D2017" s="3">
        <v>101</v>
      </c>
      <c r="E2017" s="3">
        <v>1</v>
      </c>
      <c r="F2017" s="3">
        <v>117</v>
      </c>
      <c r="G2017" s="3">
        <v>2015</v>
      </c>
    </row>
    <row r="2018" spans="1:7">
      <c r="A2018" s="3" t="s">
        <v>1</v>
      </c>
      <c r="B2018" s="3" t="s">
        <v>39</v>
      </c>
      <c r="C2018" s="3" t="s">
        <v>33</v>
      </c>
      <c r="D2018" s="3">
        <v>102</v>
      </c>
      <c r="E2018" s="3">
        <v>1</v>
      </c>
      <c r="F2018" s="3">
        <v>78</v>
      </c>
      <c r="G2018" s="3">
        <v>2015</v>
      </c>
    </row>
    <row r="2019" spans="1:7">
      <c r="A2019" s="3" t="s">
        <v>1</v>
      </c>
      <c r="B2019" s="3" t="s">
        <v>39</v>
      </c>
      <c r="C2019" s="3" t="s">
        <v>33</v>
      </c>
      <c r="D2019" s="3">
        <v>105</v>
      </c>
      <c r="E2019" s="3">
        <v>1</v>
      </c>
      <c r="F2019" s="3">
        <v>30</v>
      </c>
      <c r="G2019" s="3">
        <v>2015</v>
      </c>
    </row>
    <row r="2020" spans="1:7">
      <c r="A2020" s="3" t="s">
        <v>1</v>
      </c>
      <c r="B2020" s="3" t="s">
        <v>39</v>
      </c>
      <c r="C2020" s="3" t="s">
        <v>33</v>
      </c>
      <c r="D2020" s="3">
        <v>106</v>
      </c>
      <c r="E2020" s="3">
        <v>1</v>
      </c>
      <c r="F2020" s="3">
        <v>20</v>
      </c>
      <c r="G2020" s="3">
        <v>2015</v>
      </c>
    </row>
    <row r="2021" spans="1:7">
      <c r="A2021" s="3" t="s">
        <v>1</v>
      </c>
      <c r="B2021" s="3" t="s">
        <v>39</v>
      </c>
      <c r="C2021" s="3" t="s">
        <v>33</v>
      </c>
      <c r="D2021" s="3">
        <v>107</v>
      </c>
      <c r="E2021" s="3">
        <v>1</v>
      </c>
      <c r="F2021" s="3">
        <v>1</v>
      </c>
      <c r="G2021" s="3">
        <v>2015</v>
      </c>
    </row>
    <row r="2022" spans="1:7">
      <c r="A2022" s="3" t="s">
        <v>1</v>
      </c>
      <c r="B2022" s="3" t="s">
        <v>39</v>
      </c>
      <c r="C2022" s="3" t="s">
        <v>33</v>
      </c>
      <c r="D2022" s="3">
        <v>100</v>
      </c>
      <c r="E2022" s="3">
        <v>0</v>
      </c>
      <c r="F2022" s="3">
        <v>83</v>
      </c>
      <c r="G2022" s="3">
        <v>2016</v>
      </c>
    </row>
    <row r="2023" spans="1:7">
      <c r="A2023" s="3" t="s">
        <v>1</v>
      </c>
      <c r="B2023" s="3" t="s">
        <v>39</v>
      </c>
      <c r="C2023" s="3" t="s">
        <v>33</v>
      </c>
      <c r="D2023" s="3">
        <v>101</v>
      </c>
      <c r="E2023" s="3">
        <v>0</v>
      </c>
      <c r="F2023" s="3">
        <v>17</v>
      </c>
      <c r="G2023" s="3">
        <v>2016</v>
      </c>
    </row>
    <row r="2024" spans="1:7">
      <c r="A2024" s="3" t="s">
        <v>1</v>
      </c>
      <c r="B2024" s="3" t="s">
        <v>39</v>
      </c>
      <c r="C2024" s="3" t="s">
        <v>33</v>
      </c>
      <c r="D2024" s="3">
        <v>102</v>
      </c>
      <c r="E2024" s="3">
        <v>0</v>
      </c>
      <c r="F2024" s="3">
        <v>14</v>
      </c>
      <c r="G2024" s="3">
        <v>2016</v>
      </c>
    </row>
    <row r="2025" spans="1:7">
      <c r="A2025" s="3" t="s">
        <v>1</v>
      </c>
      <c r="B2025" s="3" t="s">
        <v>39</v>
      </c>
      <c r="C2025" s="3" t="s">
        <v>33</v>
      </c>
      <c r="D2025" s="3">
        <v>105</v>
      </c>
      <c r="E2025" s="3">
        <v>0</v>
      </c>
      <c r="F2025" s="3">
        <v>2</v>
      </c>
      <c r="G2025" s="3">
        <v>2016</v>
      </c>
    </row>
    <row r="2026" spans="1:7">
      <c r="A2026" s="3" t="s">
        <v>1</v>
      </c>
      <c r="B2026" s="3" t="s">
        <v>39</v>
      </c>
      <c r="C2026" s="3" t="s">
        <v>33</v>
      </c>
      <c r="D2026" s="3">
        <v>106</v>
      </c>
      <c r="E2026" s="3">
        <v>0</v>
      </c>
      <c r="F2026" s="3">
        <v>4</v>
      </c>
      <c r="G2026" s="3">
        <v>2016</v>
      </c>
    </row>
    <row r="2027" spans="1:7">
      <c r="A2027" s="3" t="s">
        <v>1</v>
      </c>
      <c r="B2027" s="3" t="s">
        <v>39</v>
      </c>
      <c r="C2027" s="3" t="s">
        <v>33</v>
      </c>
      <c r="D2027" s="3">
        <v>100</v>
      </c>
      <c r="E2027" s="3">
        <v>1</v>
      </c>
      <c r="F2027" s="3">
        <v>512</v>
      </c>
      <c r="G2027" s="3">
        <v>2016</v>
      </c>
    </row>
    <row r="2028" spans="1:7">
      <c r="A2028" s="3" t="s">
        <v>1</v>
      </c>
      <c r="B2028" s="3" t="s">
        <v>39</v>
      </c>
      <c r="C2028" s="3" t="s">
        <v>33</v>
      </c>
      <c r="D2028" s="3">
        <v>101</v>
      </c>
      <c r="E2028" s="3">
        <v>1</v>
      </c>
      <c r="F2028" s="3">
        <v>177</v>
      </c>
      <c r="G2028" s="3">
        <v>2016</v>
      </c>
    </row>
    <row r="2029" spans="1:7">
      <c r="A2029" s="3" t="s">
        <v>1</v>
      </c>
      <c r="B2029" s="3" t="s">
        <v>39</v>
      </c>
      <c r="C2029" s="3" t="s">
        <v>33</v>
      </c>
      <c r="D2029" s="3">
        <v>102</v>
      </c>
      <c r="E2029" s="3">
        <v>1</v>
      </c>
      <c r="F2029" s="3">
        <v>107</v>
      </c>
      <c r="G2029" s="3">
        <v>2016</v>
      </c>
    </row>
    <row r="2030" spans="1:7">
      <c r="A2030" s="3" t="s">
        <v>1</v>
      </c>
      <c r="B2030" s="3" t="s">
        <v>39</v>
      </c>
      <c r="C2030" s="3" t="s">
        <v>33</v>
      </c>
      <c r="D2030" s="3">
        <v>105</v>
      </c>
      <c r="E2030" s="3">
        <v>1</v>
      </c>
      <c r="F2030" s="3">
        <v>36</v>
      </c>
      <c r="G2030" s="3">
        <v>2016</v>
      </c>
    </row>
    <row r="2031" spans="1:7">
      <c r="A2031" s="3" t="s">
        <v>1</v>
      </c>
      <c r="B2031" s="3" t="s">
        <v>39</v>
      </c>
      <c r="C2031" s="3" t="s">
        <v>33</v>
      </c>
      <c r="D2031" s="3">
        <v>106</v>
      </c>
      <c r="E2031" s="3">
        <v>1</v>
      </c>
      <c r="F2031" s="3">
        <v>20</v>
      </c>
      <c r="G2031" s="3">
        <v>2016</v>
      </c>
    </row>
    <row r="2032" spans="1:7">
      <c r="A2032" s="3" t="s">
        <v>1</v>
      </c>
      <c r="B2032" s="3" t="s">
        <v>39</v>
      </c>
      <c r="C2032" s="3" t="s">
        <v>33</v>
      </c>
      <c r="D2032" s="3">
        <v>107</v>
      </c>
      <c r="E2032" s="3">
        <v>1</v>
      </c>
      <c r="F2032" s="3">
        <v>2</v>
      </c>
      <c r="G2032" s="3">
        <v>2016</v>
      </c>
    </row>
    <row r="2033" spans="1:7">
      <c r="A2033" s="3" t="s">
        <v>1</v>
      </c>
      <c r="B2033" s="3" t="s">
        <v>39</v>
      </c>
      <c r="C2033" s="3" t="s">
        <v>33</v>
      </c>
      <c r="D2033" s="3">
        <v>100</v>
      </c>
      <c r="E2033" s="3">
        <v>0</v>
      </c>
      <c r="F2033" s="3">
        <v>95</v>
      </c>
      <c r="G2033" s="3">
        <v>2017</v>
      </c>
    </row>
    <row r="2034" spans="1:7">
      <c r="A2034" s="3" t="s">
        <v>1</v>
      </c>
      <c r="B2034" s="3" t="s">
        <v>39</v>
      </c>
      <c r="C2034" s="3" t="s">
        <v>33</v>
      </c>
      <c r="D2034" s="3">
        <v>101</v>
      </c>
      <c r="E2034" s="3">
        <v>0</v>
      </c>
      <c r="F2034" s="3">
        <v>33</v>
      </c>
      <c r="G2034" s="3">
        <v>2017</v>
      </c>
    </row>
    <row r="2035" spans="1:7">
      <c r="A2035" s="3" t="s">
        <v>1</v>
      </c>
      <c r="B2035" s="3" t="s">
        <v>39</v>
      </c>
      <c r="C2035" s="3" t="s">
        <v>33</v>
      </c>
      <c r="D2035" s="3">
        <v>102</v>
      </c>
      <c r="E2035" s="3">
        <v>0</v>
      </c>
      <c r="F2035" s="3">
        <v>16</v>
      </c>
      <c r="G2035" s="3">
        <v>2017</v>
      </c>
    </row>
    <row r="2036" spans="1:7">
      <c r="A2036" s="3" t="s">
        <v>1</v>
      </c>
      <c r="B2036" s="3" t="s">
        <v>39</v>
      </c>
      <c r="C2036" s="3" t="s">
        <v>33</v>
      </c>
      <c r="D2036" s="3">
        <v>105</v>
      </c>
      <c r="E2036" s="3">
        <v>0</v>
      </c>
      <c r="F2036" s="3">
        <v>6</v>
      </c>
      <c r="G2036" s="3">
        <v>2017</v>
      </c>
    </row>
    <row r="2037" spans="1:7">
      <c r="A2037" s="3" t="s">
        <v>1</v>
      </c>
      <c r="B2037" s="3" t="s">
        <v>39</v>
      </c>
      <c r="C2037" s="3" t="s">
        <v>33</v>
      </c>
      <c r="D2037" s="3">
        <v>106</v>
      </c>
      <c r="E2037" s="3">
        <v>0</v>
      </c>
      <c r="F2037" s="3">
        <v>6</v>
      </c>
      <c r="G2037" s="3">
        <v>2017</v>
      </c>
    </row>
    <row r="2038" spans="1:7">
      <c r="A2038" s="3" t="s">
        <v>1</v>
      </c>
      <c r="B2038" s="3" t="s">
        <v>39</v>
      </c>
      <c r="C2038" s="3" t="s">
        <v>33</v>
      </c>
      <c r="D2038" s="3">
        <v>100</v>
      </c>
      <c r="E2038" s="3">
        <v>1</v>
      </c>
      <c r="F2038" s="3">
        <v>675</v>
      </c>
      <c r="G2038" s="3">
        <v>2017</v>
      </c>
    </row>
    <row r="2039" spans="1:7">
      <c r="A2039" s="3" t="s">
        <v>1</v>
      </c>
      <c r="B2039" s="3" t="s">
        <v>39</v>
      </c>
      <c r="C2039" s="3" t="s">
        <v>33</v>
      </c>
      <c r="D2039" s="3">
        <v>101</v>
      </c>
      <c r="E2039" s="3">
        <v>1</v>
      </c>
      <c r="F2039" s="3">
        <v>220</v>
      </c>
      <c r="G2039" s="3">
        <v>2017</v>
      </c>
    </row>
    <row r="2040" spans="1:7">
      <c r="A2040" s="3" t="s">
        <v>1</v>
      </c>
      <c r="B2040" s="3" t="s">
        <v>39</v>
      </c>
      <c r="C2040" s="3" t="s">
        <v>33</v>
      </c>
      <c r="D2040" s="3">
        <v>102</v>
      </c>
      <c r="E2040" s="3">
        <v>1</v>
      </c>
      <c r="F2040" s="3">
        <v>132</v>
      </c>
      <c r="G2040" s="3">
        <v>2017</v>
      </c>
    </row>
    <row r="2041" spans="1:7">
      <c r="A2041" s="3" t="s">
        <v>1</v>
      </c>
      <c r="B2041" s="3" t="s">
        <v>39</v>
      </c>
      <c r="C2041" s="3" t="s">
        <v>33</v>
      </c>
      <c r="D2041" s="3">
        <v>105</v>
      </c>
      <c r="E2041" s="3">
        <v>1</v>
      </c>
      <c r="F2041" s="3">
        <v>43</v>
      </c>
      <c r="G2041" s="3">
        <v>2017</v>
      </c>
    </row>
    <row r="2042" spans="1:7">
      <c r="A2042" s="3" t="s">
        <v>1</v>
      </c>
      <c r="B2042" s="3" t="s">
        <v>39</v>
      </c>
      <c r="C2042" s="3" t="s">
        <v>33</v>
      </c>
      <c r="D2042" s="3">
        <v>106</v>
      </c>
      <c r="E2042" s="3">
        <v>1</v>
      </c>
      <c r="F2042" s="3">
        <v>33</v>
      </c>
      <c r="G2042" s="3">
        <v>2017</v>
      </c>
    </row>
    <row r="2043" spans="1:7">
      <c r="A2043" s="3" t="s">
        <v>1</v>
      </c>
      <c r="B2043" s="3" t="s">
        <v>39</v>
      </c>
      <c r="C2043" s="3" t="s">
        <v>33</v>
      </c>
      <c r="D2043" s="3">
        <v>107</v>
      </c>
      <c r="E2043" s="3">
        <v>1</v>
      </c>
      <c r="F2043" s="3">
        <v>1</v>
      </c>
      <c r="G2043" s="3">
        <v>2017</v>
      </c>
    </row>
    <row r="2044" spans="1:7">
      <c r="A2044" s="3" t="s">
        <v>1</v>
      </c>
      <c r="B2044" s="3" t="s">
        <v>39</v>
      </c>
      <c r="C2044" s="3" t="s">
        <v>33</v>
      </c>
      <c r="D2044" s="3">
        <v>100</v>
      </c>
      <c r="E2044" s="3">
        <v>0</v>
      </c>
      <c r="F2044" s="3">
        <v>114</v>
      </c>
      <c r="G2044" s="3">
        <v>2018</v>
      </c>
    </row>
    <row r="2045" spans="1:7">
      <c r="A2045" s="3" t="s">
        <v>1</v>
      </c>
      <c r="B2045" s="3" t="s">
        <v>39</v>
      </c>
      <c r="C2045" s="3" t="s">
        <v>33</v>
      </c>
      <c r="D2045" s="3">
        <v>101</v>
      </c>
      <c r="E2045" s="3">
        <v>0</v>
      </c>
      <c r="F2045" s="3">
        <v>36</v>
      </c>
      <c r="G2045" s="3">
        <v>2018</v>
      </c>
    </row>
    <row r="2046" spans="1:7">
      <c r="A2046" s="3" t="s">
        <v>1</v>
      </c>
      <c r="B2046" s="3" t="s">
        <v>39</v>
      </c>
      <c r="C2046" s="3" t="s">
        <v>33</v>
      </c>
      <c r="D2046" s="3">
        <v>102</v>
      </c>
      <c r="E2046" s="3">
        <v>0</v>
      </c>
      <c r="F2046" s="3">
        <v>22</v>
      </c>
      <c r="G2046" s="3">
        <v>2018</v>
      </c>
    </row>
    <row r="2047" spans="1:7">
      <c r="A2047" s="3" t="s">
        <v>1</v>
      </c>
      <c r="B2047" s="3" t="s">
        <v>39</v>
      </c>
      <c r="C2047" s="3" t="s">
        <v>33</v>
      </c>
      <c r="D2047" s="3">
        <v>103</v>
      </c>
      <c r="E2047" s="3">
        <v>0</v>
      </c>
      <c r="F2047" s="3">
        <v>1</v>
      </c>
      <c r="G2047" s="3">
        <v>2018</v>
      </c>
    </row>
    <row r="2048" spans="1:7">
      <c r="A2048" s="3" t="s">
        <v>1</v>
      </c>
      <c r="B2048" s="3" t="s">
        <v>39</v>
      </c>
      <c r="C2048" s="3" t="s">
        <v>33</v>
      </c>
      <c r="D2048" s="3">
        <v>105</v>
      </c>
      <c r="E2048" s="3">
        <v>0</v>
      </c>
      <c r="F2048" s="3">
        <v>6</v>
      </c>
      <c r="G2048" s="3">
        <v>2018</v>
      </c>
    </row>
    <row r="2049" spans="1:7">
      <c r="A2049" s="3" t="s">
        <v>1</v>
      </c>
      <c r="B2049" s="3" t="s">
        <v>39</v>
      </c>
      <c r="C2049" s="3" t="s">
        <v>33</v>
      </c>
      <c r="D2049" s="3">
        <v>106</v>
      </c>
      <c r="E2049" s="3">
        <v>0</v>
      </c>
      <c r="F2049" s="3">
        <v>4</v>
      </c>
      <c r="G2049" s="3">
        <v>2018</v>
      </c>
    </row>
    <row r="2050" spans="1:7">
      <c r="A2050" s="3" t="s">
        <v>1</v>
      </c>
      <c r="B2050" s="3" t="s">
        <v>39</v>
      </c>
      <c r="C2050" s="3" t="s">
        <v>33</v>
      </c>
      <c r="D2050" s="3">
        <v>100</v>
      </c>
      <c r="E2050" s="3">
        <v>1</v>
      </c>
      <c r="F2050" s="3">
        <v>756</v>
      </c>
      <c r="G2050" s="3">
        <v>2018</v>
      </c>
    </row>
    <row r="2051" spans="1:7">
      <c r="A2051" s="3" t="s">
        <v>1</v>
      </c>
      <c r="B2051" s="3" t="s">
        <v>39</v>
      </c>
      <c r="C2051" s="3" t="s">
        <v>33</v>
      </c>
      <c r="D2051" s="3">
        <v>101</v>
      </c>
      <c r="E2051" s="3">
        <v>1</v>
      </c>
      <c r="F2051" s="3">
        <v>275</v>
      </c>
      <c r="G2051" s="3">
        <v>2018</v>
      </c>
    </row>
    <row r="2052" spans="1:7">
      <c r="A2052" s="3" t="s">
        <v>1</v>
      </c>
      <c r="B2052" s="3" t="s">
        <v>39</v>
      </c>
      <c r="C2052" s="3" t="s">
        <v>33</v>
      </c>
      <c r="D2052" s="3">
        <v>102</v>
      </c>
      <c r="E2052" s="3">
        <v>1</v>
      </c>
      <c r="F2052" s="3">
        <v>185</v>
      </c>
      <c r="G2052" s="3">
        <v>2018</v>
      </c>
    </row>
    <row r="2053" spans="1:7">
      <c r="A2053" s="3" t="s">
        <v>1</v>
      </c>
      <c r="B2053" s="3" t="s">
        <v>39</v>
      </c>
      <c r="C2053" s="3" t="s">
        <v>33</v>
      </c>
      <c r="D2053" s="3">
        <v>105</v>
      </c>
      <c r="E2053" s="3">
        <v>1</v>
      </c>
      <c r="F2053" s="3">
        <v>63</v>
      </c>
      <c r="G2053" s="3">
        <v>2018</v>
      </c>
    </row>
    <row r="2054" spans="1:7">
      <c r="A2054" s="3" t="s">
        <v>1</v>
      </c>
      <c r="B2054" s="3" t="s">
        <v>39</v>
      </c>
      <c r="C2054" s="3" t="s">
        <v>33</v>
      </c>
      <c r="D2054" s="3">
        <v>106</v>
      </c>
      <c r="E2054" s="3">
        <v>1</v>
      </c>
      <c r="F2054" s="3">
        <v>37</v>
      </c>
      <c r="G2054" s="3">
        <v>2018</v>
      </c>
    </row>
    <row r="2055" spans="1:7">
      <c r="A2055" s="3" t="s">
        <v>1</v>
      </c>
      <c r="B2055" s="3" t="s">
        <v>39</v>
      </c>
      <c r="C2055" s="3" t="s">
        <v>33</v>
      </c>
      <c r="D2055" s="3">
        <v>108</v>
      </c>
      <c r="E2055" s="3">
        <v>1</v>
      </c>
      <c r="F2055" s="3">
        <v>1</v>
      </c>
      <c r="G2055" s="3">
        <v>2018</v>
      </c>
    </row>
    <row r="2056" spans="1:7">
      <c r="A2056" s="3" t="s">
        <v>1</v>
      </c>
      <c r="B2056" s="3" t="s">
        <v>39</v>
      </c>
      <c r="C2056" s="3" t="s">
        <v>33</v>
      </c>
      <c r="D2056" s="3">
        <v>100</v>
      </c>
      <c r="E2056" s="3">
        <v>0</v>
      </c>
      <c r="F2056" s="3">
        <v>70</v>
      </c>
      <c r="G2056" s="3">
        <v>2019</v>
      </c>
    </row>
    <row r="2057" spans="1:7">
      <c r="A2057" s="3" t="s">
        <v>1</v>
      </c>
      <c r="B2057" s="3" t="s">
        <v>39</v>
      </c>
      <c r="C2057" s="3" t="s">
        <v>33</v>
      </c>
      <c r="D2057" s="3">
        <v>101</v>
      </c>
      <c r="E2057" s="3">
        <v>0</v>
      </c>
      <c r="F2057" s="3">
        <v>22</v>
      </c>
      <c r="G2057" s="3">
        <v>2019</v>
      </c>
    </row>
    <row r="2058" spans="1:7">
      <c r="A2058" s="3" t="s">
        <v>1</v>
      </c>
      <c r="B2058" s="3" t="s">
        <v>39</v>
      </c>
      <c r="C2058" s="3" t="s">
        <v>33</v>
      </c>
      <c r="D2058" s="3">
        <v>102</v>
      </c>
      <c r="E2058" s="3">
        <v>0</v>
      </c>
      <c r="F2058" s="3">
        <v>7</v>
      </c>
      <c r="G2058" s="3">
        <v>2019</v>
      </c>
    </row>
    <row r="2059" spans="1:7">
      <c r="A2059" s="3" t="s">
        <v>1</v>
      </c>
      <c r="B2059" s="3" t="s">
        <v>39</v>
      </c>
      <c r="C2059" s="3" t="s">
        <v>33</v>
      </c>
      <c r="D2059" s="3">
        <v>105</v>
      </c>
      <c r="E2059" s="3">
        <v>0</v>
      </c>
      <c r="F2059" s="3">
        <v>1</v>
      </c>
      <c r="G2059" s="3">
        <v>2019</v>
      </c>
    </row>
    <row r="2060" spans="1:7">
      <c r="A2060" s="3" t="s">
        <v>1</v>
      </c>
      <c r="B2060" s="3" t="s">
        <v>39</v>
      </c>
      <c r="C2060" s="3" t="s">
        <v>33</v>
      </c>
      <c r="D2060" s="3">
        <v>106</v>
      </c>
      <c r="E2060" s="3">
        <v>0</v>
      </c>
      <c r="F2060" s="3">
        <v>1</v>
      </c>
      <c r="G2060" s="3">
        <v>2019</v>
      </c>
    </row>
    <row r="2061" spans="1:7">
      <c r="A2061" s="3" t="s">
        <v>1</v>
      </c>
      <c r="B2061" s="3" t="s">
        <v>39</v>
      </c>
      <c r="C2061" s="3" t="s">
        <v>33</v>
      </c>
      <c r="D2061" s="3">
        <v>100</v>
      </c>
      <c r="E2061" s="3">
        <v>1</v>
      </c>
      <c r="F2061" s="3">
        <v>424</v>
      </c>
      <c r="G2061" s="3">
        <v>2019</v>
      </c>
    </row>
    <row r="2062" spans="1:7">
      <c r="A2062" s="3" t="s">
        <v>1</v>
      </c>
      <c r="B2062" s="3" t="s">
        <v>39</v>
      </c>
      <c r="C2062" s="3" t="s">
        <v>33</v>
      </c>
      <c r="D2062" s="3">
        <v>101</v>
      </c>
      <c r="E2062" s="3">
        <v>1</v>
      </c>
      <c r="F2062" s="3">
        <v>133</v>
      </c>
      <c r="G2062" s="3">
        <v>2019</v>
      </c>
    </row>
    <row r="2063" spans="1:7">
      <c r="A2063" s="3" t="s">
        <v>1</v>
      </c>
      <c r="B2063" s="3" t="s">
        <v>39</v>
      </c>
      <c r="C2063" s="3" t="s">
        <v>33</v>
      </c>
      <c r="D2063" s="3">
        <v>102</v>
      </c>
      <c r="E2063" s="3">
        <v>1</v>
      </c>
      <c r="F2063" s="3">
        <v>76</v>
      </c>
      <c r="G2063" s="3">
        <v>2019</v>
      </c>
    </row>
    <row r="2064" spans="1:7">
      <c r="A2064" s="3" t="s">
        <v>1</v>
      </c>
      <c r="B2064" s="3" t="s">
        <v>39</v>
      </c>
      <c r="C2064" s="3" t="s">
        <v>33</v>
      </c>
      <c r="D2064" s="3">
        <v>105</v>
      </c>
      <c r="E2064" s="3">
        <v>1</v>
      </c>
      <c r="F2064" s="3">
        <v>36</v>
      </c>
      <c r="G2064" s="3">
        <v>2019</v>
      </c>
    </row>
    <row r="2065" spans="1:7">
      <c r="A2065" s="3" t="s">
        <v>1</v>
      </c>
      <c r="B2065" s="3" t="s">
        <v>39</v>
      </c>
      <c r="C2065" s="3" t="s">
        <v>33</v>
      </c>
      <c r="D2065" s="3">
        <v>106</v>
      </c>
      <c r="E2065" s="3">
        <v>1</v>
      </c>
      <c r="F2065" s="3">
        <v>21</v>
      </c>
      <c r="G2065" s="3">
        <v>2019</v>
      </c>
    </row>
    <row r="2066" spans="1:7">
      <c r="A2066" s="3" t="s">
        <v>1</v>
      </c>
      <c r="B2066" s="3" t="s">
        <v>39</v>
      </c>
      <c r="C2066" s="3" t="s">
        <v>33</v>
      </c>
      <c r="D2066" s="3">
        <v>107</v>
      </c>
      <c r="E2066" s="3">
        <v>1</v>
      </c>
      <c r="F2066" s="3">
        <v>2</v>
      </c>
      <c r="G2066" s="3">
        <v>2019</v>
      </c>
    </row>
    <row r="2067" spans="1:7">
      <c r="A2067" s="3" t="s">
        <v>1</v>
      </c>
      <c r="B2067" s="3" t="s">
        <v>39</v>
      </c>
      <c r="C2067" s="3" t="s">
        <v>34</v>
      </c>
      <c r="D2067" s="3">
        <v>100</v>
      </c>
      <c r="E2067" s="3">
        <v>0</v>
      </c>
      <c r="F2067" s="3">
        <v>67</v>
      </c>
      <c r="G2067" s="3">
        <v>2014</v>
      </c>
    </row>
    <row r="2068" spans="1:7">
      <c r="A2068" s="3" t="s">
        <v>1</v>
      </c>
      <c r="B2068" s="3" t="s">
        <v>39</v>
      </c>
      <c r="C2068" s="3" t="s">
        <v>34</v>
      </c>
      <c r="D2068" s="3">
        <v>101</v>
      </c>
      <c r="E2068" s="3">
        <v>0</v>
      </c>
      <c r="F2068" s="3">
        <v>19</v>
      </c>
      <c r="G2068" s="3">
        <v>2014</v>
      </c>
    </row>
    <row r="2069" spans="1:7">
      <c r="A2069" s="3" t="s">
        <v>1</v>
      </c>
      <c r="B2069" s="3" t="s">
        <v>39</v>
      </c>
      <c r="C2069" s="3" t="s">
        <v>34</v>
      </c>
      <c r="D2069" s="3">
        <v>102</v>
      </c>
      <c r="E2069" s="3">
        <v>0</v>
      </c>
      <c r="F2069" s="3">
        <v>2</v>
      </c>
      <c r="G2069" s="3">
        <v>2014</v>
      </c>
    </row>
    <row r="2070" spans="1:7">
      <c r="A2070" s="3" t="s">
        <v>1</v>
      </c>
      <c r="B2070" s="3" t="s">
        <v>39</v>
      </c>
      <c r="C2070" s="3" t="s">
        <v>34</v>
      </c>
      <c r="D2070" s="3">
        <v>104</v>
      </c>
      <c r="E2070" s="3">
        <v>0</v>
      </c>
      <c r="F2070" s="3">
        <v>1</v>
      </c>
      <c r="G2070" s="3">
        <v>2014</v>
      </c>
    </row>
    <row r="2071" spans="1:7">
      <c r="A2071" s="3" t="s">
        <v>1</v>
      </c>
      <c r="B2071" s="3" t="s">
        <v>39</v>
      </c>
      <c r="C2071" s="3" t="s">
        <v>34</v>
      </c>
      <c r="D2071" s="3">
        <v>105</v>
      </c>
      <c r="E2071" s="3">
        <v>0</v>
      </c>
      <c r="F2071" s="3">
        <v>7</v>
      </c>
      <c r="G2071" s="3">
        <v>2014</v>
      </c>
    </row>
    <row r="2072" spans="1:7">
      <c r="A2072" s="3" t="s">
        <v>1</v>
      </c>
      <c r="B2072" s="3" t="s">
        <v>39</v>
      </c>
      <c r="C2072" s="3" t="s">
        <v>34</v>
      </c>
      <c r="D2072" s="3">
        <v>106</v>
      </c>
      <c r="E2072" s="3">
        <v>0</v>
      </c>
      <c r="F2072" s="3">
        <v>1</v>
      </c>
      <c r="G2072" s="3">
        <v>2014</v>
      </c>
    </row>
    <row r="2073" spans="1:7">
      <c r="A2073" s="3" t="s">
        <v>1</v>
      </c>
      <c r="B2073" s="3" t="s">
        <v>39</v>
      </c>
      <c r="C2073" s="3" t="s">
        <v>34</v>
      </c>
      <c r="D2073" s="3">
        <v>100</v>
      </c>
      <c r="E2073" s="3">
        <v>1</v>
      </c>
      <c r="F2073" s="3">
        <v>655</v>
      </c>
      <c r="G2073" s="3">
        <v>2014</v>
      </c>
    </row>
    <row r="2074" spans="1:7">
      <c r="A2074" s="3" t="s">
        <v>1</v>
      </c>
      <c r="B2074" s="3" t="s">
        <v>39</v>
      </c>
      <c r="C2074" s="3" t="s">
        <v>34</v>
      </c>
      <c r="D2074" s="3">
        <v>101</v>
      </c>
      <c r="E2074" s="3">
        <v>1</v>
      </c>
      <c r="F2074" s="3">
        <v>82</v>
      </c>
      <c r="G2074" s="3">
        <v>2014</v>
      </c>
    </row>
    <row r="2075" spans="1:7">
      <c r="A2075" s="3" t="s">
        <v>1</v>
      </c>
      <c r="B2075" s="3" t="s">
        <v>39</v>
      </c>
      <c r="C2075" s="3" t="s">
        <v>34</v>
      </c>
      <c r="D2075" s="3">
        <v>102</v>
      </c>
      <c r="E2075" s="3">
        <v>1</v>
      </c>
      <c r="F2075" s="3">
        <v>40</v>
      </c>
      <c r="G2075" s="3">
        <v>2014</v>
      </c>
    </row>
    <row r="2076" spans="1:7">
      <c r="A2076" s="3" t="s">
        <v>1</v>
      </c>
      <c r="B2076" s="3" t="s">
        <v>39</v>
      </c>
      <c r="C2076" s="3" t="s">
        <v>34</v>
      </c>
      <c r="D2076" s="3">
        <v>103</v>
      </c>
      <c r="E2076" s="3">
        <v>1</v>
      </c>
      <c r="F2076" s="3">
        <v>3</v>
      </c>
      <c r="G2076" s="3">
        <v>2014</v>
      </c>
    </row>
    <row r="2077" spans="1:7">
      <c r="A2077" s="3" t="s">
        <v>1</v>
      </c>
      <c r="B2077" s="3" t="s">
        <v>39</v>
      </c>
      <c r="C2077" s="3" t="s">
        <v>34</v>
      </c>
      <c r="D2077" s="3">
        <v>104</v>
      </c>
      <c r="E2077" s="3">
        <v>1</v>
      </c>
      <c r="F2077" s="3">
        <v>3</v>
      </c>
      <c r="G2077" s="3">
        <v>2014</v>
      </c>
    </row>
    <row r="2078" spans="1:7">
      <c r="A2078" s="3" t="s">
        <v>1</v>
      </c>
      <c r="B2078" s="3" t="s">
        <v>39</v>
      </c>
      <c r="C2078" s="3" t="s">
        <v>34</v>
      </c>
      <c r="D2078" s="3">
        <v>105</v>
      </c>
      <c r="E2078" s="3">
        <v>1</v>
      </c>
      <c r="F2078" s="3">
        <v>20</v>
      </c>
      <c r="G2078" s="3">
        <v>2014</v>
      </c>
    </row>
    <row r="2079" spans="1:7">
      <c r="A2079" s="3" t="s">
        <v>1</v>
      </c>
      <c r="B2079" s="3" t="s">
        <v>39</v>
      </c>
      <c r="C2079" s="3" t="s">
        <v>34</v>
      </c>
      <c r="D2079" s="3">
        <v>106</v>
      </c>
      <c r="E2079" s="3">
        <v>1</v>
      </c>
      <c r="F2079" s="3">
        <v>10</v>
      </c>
      <c r="G2079" s="3">
        <v>2014</v>
      </c>
    </row>
    <row r="2080" spans="1:7">
      <c r="A2080" s="3" t="s">
        <v>1</v>
      </c>
      <c r="B2080" s="3" t="s">
        <v>39</v>
      </c>
      <c r="C2080" s="3" t="s">
        <v>34</v>
      </c>
      <c r="D2080" s="3">
        <v>100</v>
      </c>
      <c r="E2080" s="3">
        <v>0</v>
      </c>
      <c r="F2080" s="3">
        <v>169</v>
      </c>
      <c r="G2080" s="3">
        <v>2015</v>
      </c>
    </row>
    <row r="2081" spans="1:7">
      <c r="A2081" s="3" t="s">
        <v>1</v>
      </c>
      <c r="B2081" s="3" t="s">
        <v>39</v>
      </c>
      <c r="C2081" s="3" t="s">
        <v>34</v>
      </c>
      <c r="D2081" s="3">
        <v>101</v>
      </c>
      <c r="E2081" s="3">
        <v>0</v>
      </c>
      <c r="F2081" s="3">
        <v>46</v>
      </c>
      <c r="G2081" s="3">
        <v>2015</v>
      </c>
    </row>
    <row r="2082" spans="1:7">
      <c r="A2082" s="3" t="s">
        <v>1</v>
      </c>
      <c r="B2082" s="3" t="s">
        <v>39</v>
      </c>
      <c r="C2082" s="3" t="s">
        <v>34</v>
      </c>
      <c r="D2082" s="3">
        <v>102</v>
      </c>
      <c r="E2082" s="3">
        <v>0</v>
      </c>
      <c r="F2082" s="3">
        <v>12</v>
      </c>
      <c r="G2082" s="3">
        <v>2015</v>
      </c>
    </row>
    <row r="2083" spans="1:7">
      <c r="A2083" s="3" t="s">
        <v>1</v>
      </c>
      <c r="B2083" s="3" t="s">
        <v>39</v>
      </c>
      <c r="C2083" s="3" t="s">
        <v>34</v>
      </c>
      <c r="D2083" s="3">
        <v>105</v>
      </c>
      <c r="E2083" s="3">
        <v>0</v>
      </c>
      <c r="F2083" s="3">
        <v>9</v>
      </c>
      <c r="G2083" s="3">
        <v>2015</v>
      </c>
    </row>
    <row r="2084" spans="1:7">
      <c r="A2084" s="3" t="s">
        <v>1</v>
      </c>
      <c r="B2084" s="3" t="s">
        <v>39</v>
      </c>
      <c r="C2084" s="3" t="s">
        <v>34</v>
      </c>
      <c r="D2084" s="3">
        <v>106</v>
      </c>
      <c r="E2084" s="3">
        <v>0</v>
      </c>
      <c r="F2084" s="3">
        <v>4</v>
      </c>
      <c r="G2084" s="3">
        <v>2015</v>
      </c>
    </row>
    <row r="2085" spans="1:7">
      <c r="A2085" s="3" t="s">
        <v>1</v>
      </c>
      <c r="B2085" s="3" t="s">
        <v>39</v>
      </c>
      <c r="C2085" s="3" t="s">
        <v>34</v>
      </c>
      <c r="D2085" s="3">
        <v>100</v>
      </c>
      <c r="E2085" s="3">
        <v>1</v>
      </c>
      <c r="F2085" s="3">
        <v>1510</v>
      </c>
      <c r="G2085" s="3">
        <v>2015</v>
      </c>
    </row>
    <row r="2086" spans="1:7">
      <c r="A2086" s="3" t="s">
        <v>1</v>
      </c>
      <c r="B2086" s="3" t="s">
        <v>39</v>
      </c>
      <c r="C2086" s="3" t="s">
        <v>34</v>
      </c>
      <c r="D2086" s="3">
        <v>101</v>
      </c>
      <c r="E2086" s="3">
        <v>1</v>
      </c>
      <c r="F2086" s="3">
        <v>248</v>
      </c>
      <c r="G2086" s="3">
        <v>2015</v>
      </c>
    </row>
    <row r="2087" spans="1:7">
      <c r="A2087" s="3" t="s">
        <v>1</v>
      </c>
      <c r="B2087" s="3" t="s">
        <v>39</v>
      </c>
      <c r="C2087" s="3" t="s">
        <v>34</v>
      </c>
      <c r="D2087" s="3">
        <v>102</v>
      </c>
      <c r="E2087" s="3">
        <v>1</v>
      </c>
      <c r="F2087" s="3">
        <v>135</v>
      </c>
      <c r="G2087" s="3">
        <v>2015</v>
      </c>
    </row>
    <row r="2088" spans="1:7">
      <c r="A2088" s="3" t="s">
        <v>1</v>
      </c>
      <c r="B2088" s="3" t="s">
        <v>39</v>
      </c>
      <c r="C2088" s="3" t="s">
        <v>34</v>
      </c>
      <c r="D2088" s="3">
        <v>103</v>
      </c>
      <c r="E2088" s="3">
        <v>1</v>
      </c>
      <c r="F2088" s="3">
        <v>1</v>
      </c>
      <c r="G2088" s="3">
        <v>2015</v>
      </c>
    </row>
    <row r="2089" spans="1:7">
      <c r="A2089" s="3" t="s">
        <v>1</v>
      </c>
      <c r="B2089" s="3" t="s">
        <v>39</v>
      </c>
      <c r="C2089" s="3" t="s">
        <v>34</v>
      </c>
      <c r="D2089" s="3">
        <v>104</v>
      </c>
      <c r="E2089" s="3">
        <v>1</v>
      </c>
      <c r="F2089" s="3">
        <v>1</v>
      </c>
      <c r="G2089" s="3">
        <v>2015</v>
      </c>
    </row>
    <row r="2090" spans="1:7">
      <c r="A2090" s="3" t="s">
        <v>1</v>
      </c>
      <c r="B2090" s="3" t="s">
        <v>39</v>
      </c>
      <c r="C2090" s="3" t="s">
        <v>34</v>
      </c>
      <c r="D2090" s="3">
        <v>105</v>
      </c>
      <c r="E2090" s="3">
        <v>1</v>
      </c>
      <c r="F2090" s="3">
        <v>58</v>
      </c>
      <c r="G2090" s="3">
        <v>2015</v>
      </c>
    </row>
    <row r="2091" spans="1:7">
      <c r="A2091" s="3" t="s">
        <v>1</v>
      </c>
      <c r="B2091" s="3" t="s">
        <v>39</v>
      </c>
      <c r="C2091" s="3" t="s">
        <v>34</v>
      </c>
      <c r="D2091" s="3">
        <v>106</v>
      </c>
      <c r="E2091" s="3">
        <v>1</v>
      </c>
      <c r="F2091" s="3">
        <v>25</v>
      </c>
      <c r="G2091" s="3">
        <v>2015</v>
      </c>
    </row>
    <row r="2092" spans="1:7">
      <c r="A2092" s="3" t="s">
        <v>1</v>
      </c>
      <c r="B2092" s="3" t="s">
        <v>39</v>
      </c>
      <c r="C2092" s="3" t="s">
        <v>34</v>
      </c>
      <c r="D2092" s="3">
        <v>107</v>
      </c>
      <c r="E2092" s="3">
        <v>1</v>
      </c>
      <c r="F2092" s="3">
        <v>1</v>
      </c>
      <c r="G2092" s="3">
        <v>2015</v>
      </c>
    </row>
    <row r="2093" spans="1:7">
      <c r="A2093" s="3" t="s">
        <v>1</v>
      </c>
      <c r="B2093" s="3" t="s">
        <v>39</v>
      </c>
      <c r="C2093" s="3" t="s">
        <v>34</v>
      </c>
      <c r="D2093" s="3">
        <v>100</v>
      </c>
      <c r="E2093" s="3">
        <v>0</v>
      </c>
      <c r="F2093" s="3">
        <v>238</v>
      </c>
      <c r="G2093" s="3">
        <v>2016</v>
      </c>
    </row>
    <row r="2094" spans="1:7">
      <c r="A2094" s="3" t="s">
        <v>1</v>
      </c>
      <c r="B2094" s="3" t="s">
        <v>39</v>
      </c>
      <c r="C2094" s="3" t="s">
        <v>34</v>
      </c>
      <c r="D2094" s="3">
        <v>101</v>
      </c>
      <c r="E2094" s="3">
        <v>0</v>
      </c>
      <c r="F2094" s="3">
        <v>49</v>
      </c>
      <c r="G2094" s="3">
        <v>2016</v>
      </c>
    </row>
    <row r="2095" spans="1:7">
      <c r="A2095" s="3" t="s">
        <v>1</v>
      </c>
      <c r="B2095" s="3" t="s">
        <v>39</v>
      </c>
      <c r="C2095" s="3" t="s">
        <v>34</v>
      </c>
      <c r="D2095" s="3">
        <v>102</v>
      </c>
      <c r="E2095" s="3">
        <v>0</v>
      </c>
      <c r="F2095" s="3">
        <v>13</v>
      </c>
      <c r="G2095" s="3">
        <v>2016</v>
      </c>
    </row>
    <row r="2096" spans="1:7">
      <c r="A2096" s="3" t="s">
        <v>1</v>
      </c>
      <c r="B2096" s="3" t="s">
        <v>39</v>
      </c>
      <c r="C2096" s="3" t="s">
        <v>34</v>
      </c>
      <c r="D2096" s="3">
        <v>105</v>
      </c>
      <c r="E2096" s="3">
        <v>0</v>
      </c>
      <c r="F2096" s="3">
        <v>23</v>
      </c>
      <c r="G2096" s="3">
        <v>2016</v>
      </c>
    </row>
    <row r="2097" spans="1:7">
      <c r="A2097" s="3" t="s">
        <v>1</v>
      </c>
      <c r="B2097" s="3" t="s">
        <v>39</v>
      </c>
      <c r="C2097" s="3" t="s">
        <v>34</v>
      </c>
      <c r="D2097" s="3">
        <v>106</v>
      </c>
      <c r="E2097" s="3">
        <v>0</v>
      </c>
      <c r="F2097" s="3">
        <v>5</v>
      </c>
      <c r="G2097" s="3">
        <v>2016</v>
      </c>
    </row>
    <row r="2098" spans="1:7">
      <c r="A2098" s="3" t="s">
        <v>1</v>
      </c>
      <c r="B2098" s="3" t="s">
        <v>39</v>
      </c>
      <c r="C2098" s="3" t="s">
        <v>34</v>
      </c>
      <c r="D2098" s="3">
        <v>108</v>
      </c>
      <c r="E2098" s="3">
        <v>0</v>
      </c>
      <c r="F2098" s="3">
        <v>1</v>
      </c>
      <c r="G2098" s="3">
        <v>2016</v>
      </c>
    </row>
    <row r="2099" spans="1:7">
      <c r="A2099" s="3" t="s">
        <v>1</v>
      </c>
      <c r="B2099" s="3" t="s">
        <v>39</v>
      </c>
      <c r="C2099" s="3" t="s">
        <v>34</v>
      </c>
      <c r="D2099" s="3">
        <v>100</v>
      </c>
      <c r="E2099" s="3">
        <v>1</v>
      </c>
      <c r="F2099" s="3">
        <v>2344</v>
      </c>
      <c r="G2099" s="3">
        <v>2016</v>
      </c>
    </row>
    <row r="2100" spans="1:7">
      <c r="A2100" s="3" t="s">
        <v>1</v>
      </c>
      <c r="B2100" s="3" t="s">
        <v>39</v>
      </c>
      <c r="C2100" s="3" t="s">
        <v>34</v>
      </c>
      <c r="D2100" s="3">
        <v>101</v>
      </c>
      <c r="E2100" s="3">
        <v>1</v>
      </c>
      <c r="F2100" s="3">
        <v>413</v>
      </c>
      <c r="G2100" s="3">
        <v>2016</v>
      </c>
    </row>
    <row r="2101" spans="1:7">
      <c r="A2101" s="3" t="s">
        <v>1</v>
      </c>
      <c r="B2101" s="3" t="s">
        <v>39</v>
      </c>
      <c r="C2101" s="3" t="s">
        <v>34</v>
      </c>
      <c r="D2101" s="3">
        <v>102</v>
      </c>
      <c r="E2101" s="3">
        <v>1</v>
      </c>
      <c r="F2101" s="3">
        <v>228</v>
      </c>
      <c r="G2101" s="3">
        <v>2016</v>
      </c>
    </row>
    <row r="2102" spans="1:7">
      <c r="A2102" s="3" t="s">
        <v>1</v>
      </c>
      <c r="B2102" s="3" t="s">
        <v>39</v>
      </c>
      <c r="C2102" s="3" t="s">
        <v>34</v>
      </c>
      <c r="D2102" s="3">
        <v>103</v>
      </c>
      <c r="E2102" s="3">
        <v>1</v>
      </c>
      <c r="F2102" s="3">
        <v>3</v>
      </c>
      <c r="G2102" s="3">
        <v>2016</v>
      </c>
    </row>
    <row r="2103" spans="1:7">
      <c r="A2103" s="3" t="s">
        <v>1</v>
      </c>
      <c r="B2103" s="3" t="s">
        <v>39</v>
      </c>
      <c r="C2103" s="3" t="s">
        <v>34</v>
      </c>
      <c r="D2103" s="3">
        <v>104</v>
      </c>
      <c r="E2103" s="3">
        <v>1</v>
      </c>
      <c r="F2103" s="3">
        <v>2</v>
      </c>
      <c r="G2103" s="3">
        <v>2016</v>
      </c>
    </row>
    <row r="2104" spans="1:7">
      <c r="A2104" s="3" t="s">
        <v>1</v>
      </c>
      <c r="B2104" s="3" t="s">
        <v>39</v>
      </c>
      <c r="C2104" s="3" t="s">
        <v>34</v>
      </c>
      <c r="D2104" s="3">
        <v>105</v>
      </c>
      <c r="E2104" s="3">
        <v>1</v>
      </c>
      <c r="F2104" s="3">
        <v>102</v>
      </c>
      <c r="G2104" s="3">
        <v>2016</v>
      </c>
    </row>
    <row r="2105" spans="1:7">
      <c r="A2105" s="3" t="s">
        <v>1</v>
      </c>
      <c r="B2105" s="3" t="s">
        <v>39</v>
      </c>
      <c r="C2105" s="3" t="s">
        <v>34</v>
      </c>
      <c r="D2105" s="3">
        <v>106</v>
      </c>
      <c r="E2105" s="3">
        <v>1</v>
      </c>
      <c r="F2105" s="3">
        <v>46</v>
      </c>
      <c r="G2105" s="3">
        <v>2016</v>
      </c>
    </row>
    <row r="2106" spans="1:7">
      <c r="A2106" s="3" t="s">
        <v>1</v>
      </c>
      <c r="B2106" s="3" t="s">
        <v>39</v>
      </c>
      <c r="C2106" s="3" t="s">
        <v>34</v>
      </c>
      <c r="D2106" s="3">
        <v>107</v>
      </c>
      <c r="E2106" s="3">
        <v>1</v>
      </c>
      <c r="F2106" s="3">
        <v>3</v>
      </c>
      <c r="G2106" s="3">
        <v>2016</v>
      </c>
    </row>
    <row r="2107" spans="1:7">
      <c r="A2107" s="3" t="s">
        <v>1</v>
      </c>
      <c r="B2107" s="3" t="s">
        <v>39</v>
      </c>
      <c r="C2107" s="3" t="s">
        <v>34</v>
      </c>
      <c r="D2107" s="3">
        <v>108</v>
      </c>
      <c r="E2107" s="3">
        <v>1</v>
      </c>
      <c r="F2107" s="3">
        <v>1</v>
      </c>
      <c r="G2107" s="3">
        <v>2016</v>
      </c>
    </row>
    <row r="2108" spans="1:7">
      <c r="A2108" s="3" t="s">
        <v>1</v>
      </c>
      <c r="B2108" s="3" t="s">
        <v>39</v>
      </c>
      <c r="C2108" s="3" t="s">
        <v>34</v>
      </c>
      <c r="D2108" s="3">
        <v>100</v>
      </c>
      <c r="E2108" s="3">
        <v>0</v>
      </c>
      <c r="F2108" s="3">
        <v>323</v>
      </c>
      <c r="G2108" s="3">
        <v>2017</v>
      </c>
    </row>
    <row r="2109" spans="1:7">
      <c r="A2109" s="3" t="s">
        <v>1</v>
      </c>
      <c r="B2109" s="3" t="s">
        <v>39</v>
      </c>
      <c r="C2109" s="3" t="s">
        <v>34</v>
      </c>
      <c r="D2109" s="3">
        <v>101</v>
      </c>
      <c r="E2109" s="3">
        <v>0</v>
      </c>
      <c r="F2109" s="3">
        <v>86</v>
      </c>
      <c r="G2109" s="3">
        <v>2017</v>
      </c>
    </row>
    <row r="2110" spans="1:7">
      <c r="A2110" s="3" t="s">
        <v>1</v>
      </c>
      <c r="B2110" s="3" t="s">
        <v>39</v>
      </c>
      <c r="C2110" s="3" t="s">
        <v>34</v>
      </c>
      <c r="D2110" s="3">
        <v>102</v>
      </c>
      <c r="E2110" s="3">
        <v>0</v>
      </c>
      <c r="F2110" s="3">
        <v>30</v>
      </c>
      <c r="G2110" s="3">
        <v>2017</v>
      </c>
    </row>
    <row r="2111" spans="1:7">
      <c r="A2111" s="3" t="s">
        <v>1</v>
      </c>
      <c r="B2111" s="3" t="s">
        <v>39</v>
      </c>
      <c r="C2111" s="3" t="s">
        <v>34</v>
      </c>
      <c r="D2111" s="3">
        <v>105</v>
      </c>
      <c r="E2111" s="3">
        <v>0</v>
      </c>
      <c r="F2111" s="3">
        <v>38</v>
      </c>
      <c r="G2111" s="3">
        <v>2017</v>
      </c>
    </row>
    <row r="2112" spans="1:7">
      <c r="A2112" s="3" t="s">
        <v>1</v>
      </c>
      <c r="B2112" s="3" t="s">
        <v>39</v>
      </c>
      <c r="C2112" s="3" t="s">
        <v>34</v>
      </c>
      <c r="D2112" s="3">
        <v>106</v>
      </c>
      <c r="E2112" s="3">
        <v>0</v>
      </c>
      <c r="F2112" s="3">
        <v>18</v>
      </c>
      <c r="G2112" s="3">
        <v>2017</v>
      </c>
    </row>
    <row r="2113" spans="1:7">
      <c r="A2113" s="3" t="s">
        <v>1</v>
      </c>
      <c r="B2113" s="3" t="s">
        <v>39</v>
      </c>
      <c r="C2113" s="3" t="s">
        <v>34</v>
      </c>
      <c r="D2113" s="3">
        <v>108</v>
      </c>
      <c r="E2113" s="3">
        <v>0</v>
      </c>
      <c r="F2113" s="3">
        <v>1</v>
      </c>
      <c r="G2113" s="3">
        <v>2017</v>
      </c>
    </row>
    <row r="2114" spans="1:7">
      <c r="A2114" s="3" t="s">
        <v>1</v>
      </c>
      <c r="B2114" s="3" t="s">
        <v>39</v>
      </c>
      <c r="C2114" s="3" t="s">
        <v>34</v>
      </c>
      <c r="D2114" s="3">
        <v>100</v>
      </c>
      <c r="E2114" s="3">
        <v>1</v>
      </c>
      <c r="F2114" s="3">
        <v>3024</v>
      </c>
      <c r="G2114" s="3">
        <v>2017</v>
      </c>
    </row>
    <row r="2115" spans="1:7">
      <c r="A2115" s="3" t="s">
        <v>1</v>
      </c>
      <c r="B2115" s="3" t="s">
        <v>39</v>
      </c>
      <c r="C2115" s="3" t="s">
        <v>34</v>
      </c>
      <c r="D2115" s="3">
        <v>101</v>
      </c>
      <c r="E2115" s="3">
        <v>1</v>
      </c>
      <c r="F2115" s="3">
        <v>591</v>
      </c>
      <c r="G2115" s="3">
        <v>2017</v>
      </c>
    </row>
    <row r="2116" spans="1:7">
      <c r="A2116" s="3" t="s">
        <v>1</v>
      </c>
      <c r="B2116" s="3" t="s">
        <v>39</v>
      </c>
      <c r="C2116" s="3" t="s">
        <v>34</v>
      </c>
      <c r="D2116" s="3">
        <v>102</v>
      </c>
      <c r="E2116" s="3">
        <v>1</v>
      </c>
      <c r="F2116" s="3">
        <v>371</v>
      </c>
      <c r="G2116" s="3">
        <v>2017</v>
      </c>
    </row>
    <row r="2117" spans="1:7">
      <c r="A2117" s="3" t="s">
        <v>1</v>
      </c>
      <c r="B2117" s="3" t="s">
        <v>39</v>
      </c>
      <c r="C2117" s="3" t="s">
        <v>34</v>
      </c>
      <c r="D2117" s="3">
        <v>103</v>
      </c>
      <c r="E2117" s="3">
        <v>1</v>
      </c>
      <c r="F2117" s="3">
        <v>1</v>
      </c>
      <c r="G2117" s="3">
        <v>2017</v>
      </c>
    </row>
    <row r="2118" spans="1:7">
      <c r="A2118" s="3" t="s">
        <v>1</v>
      </c>
      <c r="B2118" s="3" t="s">
        <v>39</v>
      </c>
      <c r="C2118" s="3" t="s">
        <v>34</v>
      </c>
      <c r="D2118" s="3">
        <v>105</v>
      </c>
      <c r="E2118" s="3">
        <v>1</v>
      </c>
      <c r="F2118" s="3">
        <v>148</v>
      </c>
      <c r="G2118" s="3">
        <v>2017</v>
      </c>
    </row>
    <row r="2119" spans="1:7">
      <c r="A2119" s="3" t="s">
        <v>1</v>
      </c>
      <c r="B2119" s="3" t="s">
        <v>39</v>
      </c>
      <c r="C2119" s="3" t="s">
        <v>34</v>
      </c>
      <c r="D2119" s="3">
        <v>106</v>
      </c>
      <c r="E2119" s="3">
        <v>1</v>
      </c>
      <c r="F2119" s="3">
        <v>86</v>
      </c>
      <c r="G2119" s="3">
        <v>2017</v>
      </c>
    </row>
    <row r="2120" spans="1:7">
      <c r="A2120" s="3" t="s">
        <v>1</v>
      </c>
      <c r="B2120" s="3" t="s">
        <v>39</v>
      </c>
      <c r="C2120" s="3" t="s">
        <v>34</v>
      </c>
      <c r="D2120" s="3">
        <v>107</v>
      </c>
      <c r="E2120" s="3">
        <v>1</v>
      </c>
      <c r="F2120" s="3">
        <v>8</v>
      </c>
      <c r="G2120" s="3">
        <v>2017</v>
      </c>
    </row>
    <row r="2121" spans="1:7">
      <c r="A2121" s="3" t="s">
        <v>1</v>
      </c>
      <c r="B2121" s="3" t="s">
        <v>39</v>
      </c>
      <c r="C2121" s="3" t="s">
        <v>34</v>
      </c>
      <c r="D2121" s="3">
        <v>108</v>
      </c>
      <c r="E2121" s="3">
        <v>1</v>
      </c>
      <c r="F2121" s="3">
        <v>1</v>
      </c>
      <c r="G2121" s="3">
        <v>2017</v>
      </c>
    </row>
    <row r="2122" spans="1:7">
      <c r="A2122" s="3" t="s">
        <v>1</v>
      </c>
      <c r="B2122" s="3" t="s">
        <v>39</v>
      </c>
      <c r="C2122" s="3" t="s">
        <v>34</v>
      </c>
      <c r="D2122" s="3">
        <v>100</v>
      </c>
      <c r="E2122" s="3">
        <v>0</v>
      </c>
      <c r="F2122" s="3">
        <v>344</v>
      </c>
      <c r="G2122" s="3">
        <v>2018</v>
      </c>
    </row>
    <row r="2123" spans="1:7">
      <c r="A2123" s="3" t="s">
        <v>1</v>
      </c>
      <c r="B2123" s="3" t="s">
        <v>39</v>
      </c>
      <c r="C2123" s="3" t="s">
        <v>34</v>
      </c>
      <c r="D2123" s="3">
        <v>101</v>
      </c>
      <c r="E2123" s="3">
        <v>0</v>
      </c>
      <c r="F2123" s="3">
        <v>113</v>
      </c>
      <c r="G2123" s="3">
        <v>2018</v>
      </c>
    </row>
    <row r="2124" spans="1:7">
      <c r="A2124" s="3" t="s">
        <v>1</v>
      </c>
      <c r="B2124" s="3" t="s">
        <v>39</v>
      </c>
      <c r="C2124" s="3" t="s">
        <v>34</v>
      </c>
      <c r="D2124" s="3">
        <v>102</v>
      </c>
      <c r="E2124" s="3">
        <v>0</v>
      </c>
      <c r="F2124" s="3">
        <v>50</v>
      </c>
      <c r="G2124" s="3">
        <v>2018</v>
      </c>
    </row>
    <row r="2125" spans="1:7">
      <c r="A2125" s="3" t="s">
        <v>1</v>
      </c>
      <c r="B2125" s="3" t="s">
        <v>39</v>
      </c>
      <c r="C2125" s="3" t="s">
        <v>34</v>
      </c>
      <c r="D2125" s="3">
        <v>104</v>
      </c>
      <c r="E2125" s="3">
        <v>0</v>
      </c>
      <c r="F2125" s="3">
        <v>1</v>
      </c>
      <c r="G2125" s="3">
        <v>2018</v>
      </c>
    </row>
    <row r="2126" spans="1:7">
      <c r="A2126" s="3" t="s">
        <v>1</v>
      </c>
      <c r="B2126" s="3" t="s">
        <v>39</v>
      </c>
      <c r="C2126" s="3" t="s">
        <v>34</v>
      </c>
      <c r="D2126" s="3">
        <v>105</v>
      </c>
      <c r="E2126" s="3">
        <v>0</v>
      </c>
      <c r="F2126" s="3">
        <v>39</v>
      </c>
      <c r="G2126" s="3">
        <v>2018</v>
      </c>
    </row>
    <row r="2127" spans="1:7">
      <c r="A2127" s="3" t="s">
        <v>1</v>
      </c>
      <c r="B2127" s="3" t="s">
        <v>39</v>
      </c>
      <c r="C2127" s="3" t="s">
        <v>34</v>
      </c>
      <c r="D2127" s="3">
        <v>106</v>
      </c>
      <c r="E2127" s="3">
        <v>0</v>
      </c>
      <c r="F2127" s="3">
        <v>18</v>
      </c>
      <c r="G2127" s="3">
        <v>2018</v>
      </c>
    </row>
    <row r="2128" spans="1:7">
      <c r="A2128" s="3" t="s">
        <v>1</v>
      </c>
      <c r="B2128" s="3" t="s">
        <v>39</v>
      </c>
      <c r="C2128" s="3" t="s">
        <v>34</v>
      </c>
      <c r="D2128" s="3">
        <v>108</v>
      </c>
      <c r="E2128" s="3">
        <v>0</v>
      </c>
      <c r="F2128" s="3">
        <v>2</v>
      </c>
      <c r="G2128" s="3">
        <v>2018</v>
      </c>
    </row>
    <row r="2129" spans="1:7">
      <c r="A2129" s="3" t="s">
        <v>1</v>
      </c>
      <c r="B2129" s="3" t="s">
        <v>39</v>
      </c>
      <c r="C2129" s="3" t="s">
        <v>34</v>
      </c>
      <c r="D2129" s="3">
        <v>100</v>
      </c>
      <c r="E2129" s="3">
        <v>1</v>
      </c>
      <c r="F2129" s="3">
        <v>3379</v>
      </c>
      <c r="G2129" s="3">
        <v>2018</v>
      </c>
    </row>
    <row r="2130" spans="1:7">
      <c r="A2130" s="3" t="s">
        <v>1</v>
      </c>
      <c r="B2130" s="3" t="s">
        <v>39</v>
      </c>
      <c r="C2130" s="3" t="s">
        <v>34</v>
      </c>
      <c r="D2130" s="3">
        <v>101</v>
      </c>
      <c r="E2130" s="3">
        <v>1</v>
      </c>
      <c r="F2130" s="3">
        <v>817</v>
      </c>
      <c r="G2130" s="3">
        <v>2018</v>
      </c>
    </row>
    <row r="2131" spans="1:7">
      <c r="A2131" s="3" t="s">
        <v>1</v>
      </c>
      <c r="B2131" s="3" t="s">
        <v>39</v>
      </c>
      <c r="C2131" s="3" t="s">
        <v>34</v>
      </c>
      <c r="D2131" s="3">
        <v>102</v>
      </c>
      <c r="E2131" s="3">
        <v>1</v>
      </c>
      <c r="F2131" s="3">
        <v>533</v>
      </c>
      <c r="G2131" s="3">
        <v>2018</v>
      </c>
    </row>
    <row r="2132" spans="1:7">
      <c r="A2132" s="3" t="s">
        <v>1</v>
      </c>
      <c r="B2132" s="3" t="s">
        <v>39</v>
      </c>
      <c r="C2132" s="3" t="s">
        <v>34</v>
      </c>
      <c r="D2132" s="3">
        <v>103</v>
      </c>
      <c r="E2132" s="3">
        <v>1</v>
      </c>
      <c r="F2132" s="3">
        <v>2</v>
      </c>
      <c r="G2132" s="3">
        <v>2018</v>
      </c>
    </row>
    <row r="2133" spans="1:7">
      <c r="A2133" s="3" t="s">
        <v>1</v>
      </c>
      <c r="B2133" s="3" t="s">
        <v>39</v>
      </c>
      <c r="C2133" s="3" t="s">
        <v>34</v>
      </c>
      <c r="D2133" s="3">
        <v>104</v>
      </c>
      <c r="E2133" s="3">
        <v>1</v>
      </c>
      <c r="F2133" s="3">
        <v>3</v>
      </c>
      <c r="G2133" s="3">
        <v>2018</v>
      </c>
    </row>
    <row r="2134" spans="1:7">
      <c r="A2134" s="3" t="s">
        <v>1</v>
      </c>
      <c r="B2134" s="3" t="s">
        <v>39</v>
      </c>
      <c r="C2134" s="3" t="s">
        <v>34</v>
      </c>
      <c r="D2134" s="3">
        <v>105</v>
      </c>
      <c r="E2134" s="3">
        <v>1</v>
      </c>
      <c r="F2134" s="3">
        <v>225</v>
      </c>
      <c r="G2134" s="3">
        <v>2018</v>
      </c>
    </row>
    <row r="2135" spans="1:7">
      <c r="A2135" s="3" t="s">
        <v>1</v>
      </c>
      <c r="B2135" s="3" t="s">
        <v>39</v>
      </c>
      <c r="C2135" s="3" t="s">
        <v>34</v>
      </c>
      <c r="D2135" s="3">
        <v>106</v>
      </c>
      <c r="E2135" s="3">
        <v>1</v>
      </c>
      <c r="F2135" s="3">
        <v>129</v>
      </c>
      <c r="G2135" s="3">
        <v>2018</v>
      </c>
    </row>
    <row r="2136" spans="1:7">
      <c r="A2136" s="3" t="s">
        <v>1</v>
      </c>
      <c r="B2136" s="3" t="s">
        <v>39</v>
      </c>
      <c r="C2136" s="3" t="s">
        <v>34</v>
      </c>
      <c r="D2136" s="3">
        <v>107</v>
      </c>
      <c r="E2136" s="3">
        <v>1</v>
      </c>
      <c r="F2136" s="3">
        <v>16</v>
      </c>
      <c r="G2136" s="3">
        <v>2018</v>
      </c>
    </row>
    <row r="2137" spans="1:7">
      <c r="A2137" s="3" t="s">
        <v>1</v>
      </c>
      <c r="B2137" s="3" t="s">
        <v>39</v>
      </c>
      <c r="C2137" s="3" t="s">
        <v>34</v>
      </c>
      <c r="D2137" s="3">
        <v>108</v>
      </c>
      <c r="E2137" s="3">
        <v>1</v>
      </c>
      <c r="F2137" s="3">
        <v>3</v>
      </c>
      <c r="G2137" s="3">
        <v>2018</v>
      </c>
    </row>
    <row r="2138" spans="1:7">
      <c r="A2138" s="3" t="s">
        <v>1</v>
      </c>
      <c r="B2138" s="3" t="s">
        <v>39</v>
      </c>
      <c r="C2138" s="3" t="s">
        <v>34</v>
      </c>
      <c r="D2138" s="3">
        <v>100</v>
      </c>
      <c r="E2138" s="3">
        <v>0</v>
      </c>
      <c r="F2138" s="3">
        <v>154</v>
      </c>
      <c r="G2138" s="3">
        <v>2019</v>
      </c>
    </row>
    <row r="2139" spans="1:7">
      <c r="A2139" s="3" t="s">
        <v>1</v>
      </c>
      <c r="B2139" s="3" t="s">
        <v>39</v>
      </c>
      <c r="C2139" s="3" t="s">
        <v>34</v>
      </c>
      <c r="D2139" s="3">
        <v>101</v>
      </c>
      <c r="E2139" s="3">
        <v>0</v>
      </c>
      <c r="F2139" s="3">
        <v>69</v>
      </c>
      <c r="G2139" s="3">
        <v>2019</v>
      </c>
    </row>
    <row r="2140" spans="1:7">
      <c r="A2140" s="3" t="s">
        <v>1</v>
      </c>
      <c r="B2140" s="3" t="s">
        <v>39</v>
      </c>
      <c r="C2140" s="3" t="s">
        <v>34</v>
      </c>
      <c r="D2140" s="3">
        <v>102</v>
      </c>
      <c r="E2140" s="3">
        <v>0</v>
      </c>
      <c r="F2140" s="3">
        <v>16</v>
      </c>
      <c r="G2140" s="3">
        <v>2019</v>
      </c>
    </row>
    <row r="2141" spans="1:7">
      <c r="A2141" s="3" t="s">
        <v>1</v>
      </c>
      <c r="B2141" s="3" t="s">
        <v>39</v>
      </c>
      <c r="C2141" s="3" t="s">
        <v>34</v>
      </c>
      <c r="D2141" s="3">
        <v>105</v>
      </c>
      <c r="E2141" s="3">
        <v>0</v>
      </c>
      <c r="F2141" s="3">
        <v>23</v>
      </c>
      <c r="G2141" s="3">
        <v>2019</v>
      </c>
    </row>
    <row r="2142" spans="1:7">
      <c r="A2142" s="3" t="s">
        <v>1</v>
      </c>
      <c r="B2142" s="3" t="s">
        <v>39</v>
      </c>
      <c r="C2142" s="3" t="s">
        <v>34</v>
      </c>
      <c r="D2142" s="3">
        <v>106</v>
      </c>
      <c r="E2142" s="3">
        <v>0</v>
      </c>
      <c r="F2142" s="3">
        <v>11</v>
      </c>
      <c r="G2142" s="3">
        <v>2019</v>
      </c>
    </row>
    <row r="2143" spans="1:7">
      <c r="A2143" s="3" t="s">
        <v>1</v>
      </c>
      <c r="B2143" s="3" t="s">
        <v>39</v>
      </c>
      <c r="C2143" s="3" t="s">
        <v>34</v>
      </c>
      <c r="D2143" s="3">
        <v>100</v>
      </c>
      <c r="E2143" s="3">
        <v>1</v>
      </c>
      <c r="F2143" s="3">
        <v>1649</v>
      </c>
      <c r="G2143" s="3">
        <v>2019</v>
      </c>
    </row>
    <row r="2144" spans="1:7">
      <c r="A2144" s="3" t="s">
        <v>1</v>
      </c>
      <c r="B2144" s="3" t="s">
        <v>39</v>
      </c>
      <c r="C2144" s="3" t="s">
        <v>34</v>
      </c>
      <c r="D2144" s="3">
        <v>101</v>
      </c>
      <c r="E2144" s="3">
        <v>1</v>
      </c>
      <c r="F2144" s="3">
        <v>380</v>
      </c>
      <c r="G2144" s="3">
        <v>2019</v>
      </c>
    </row>
    <row r="2145" spans="1:7">
      <c r="A2145" s="3" t="s">
        <v>1</v>
      </c>
      <c r="B2145" s="3" t="s">
        <v>39</v>
      </c>
      <c r="C2145" s="3" t="s">
        <v>34</v>
      </c>
      <c r="D2145" s="3">
        <v>102</v>
      </c>
      <c r="E2145" s="3">
        <v>1</v>
      </c>
      <c r="F2145" s="3">
        <v>254</v>
      </c>
      <c r="G2145" s="3">
        <v>2019</v>
      </c>
    </row>
    <row r="2146" spans="1:7">
      <c r="A2146" s="3" t="s">
        <v>1</v>
      </c>
      <c r="B2146" s="3" t="s">
        <v>39</v>
      </c>
      <c r="C2146" s="3" t="s">
        <v>34</v>
      </c>
      <c r="D2146" s="3">
        <v>104</v>
      </c>
      <c r="E2146" s="3">
        <v>1</v>
      </c>
      <c r="F2146" s="3">
        <v>1</v>
      </c>
      <c r="G2146" s="3">
        <v>2019</v>
      </c>
    </row>
    <row r="2147" spans="1:7">
      <c r="A2147" s="3" t="s">
        <v>1</v>
      </c>
      <c r="B2147" s="3" t="s">
        <v>39</v>
      </c>
      <c r="C2147" s="3" t="s">
        <v>34</v>
      </c>
      <c r="D2147" s="3">
        <v>105</v>
      </c>
      <c r="E2147" s="3">
        <v>1</v>
      </c>
      <c r="F2147" s="3">
        <v>105</v>
      </c>
      <c r="G2147" s="3">
        <v>2019</v>
      </c>
    </row>
    <row r="2148" spans="1:7">
      <c r="A2148" s="3" t="s">
        <v>1</v>
      </c>
      <c r="B2148" s="3" t="s">
        <v>39</v>
      </c>
      <c r="C2148" s="3" t="s">
        <v>34</v>
      </c>
      <c r="D2148" s="3">
        <v>106</v>
      </c>
      <c r="E2148" s="3">
        <v>1</v>
      </c>
      <c r="F2148" s="3">
        <v>64</v>
      </c>
      <c r="G2148" s="3">
        <v>2019</v>
      </c>
    </row>
    <row r="2149" spans="1:7">
      <c r="A2149" s="3" t="s">
        <v>1</v>
      </c>
      <c r="B2149" s="3" t="s">
        <v>39</v>
      </c>
      <c r="C2149" s="3" t="s">
        <v>34</v>
      </c>
      <c r="D2149" s="3">
        <v>107</v>
      </c>
      <c r="E2149" s="3">
        <v>1</v>
      </c>
      <c r="F2149" s="3">
        <v>6</v>
      </c>
      <c r="G2149" s="3">
        <v>2019</v>
      </c>
    </row>
    <row r="2150" spans="1:7">
      <c r="A2150" s="3" t="s">
        <v>1</v>
      </c>
      <c r="B2150" s="3" t="s">
        <v>39</v>
      </c>
      <c r="C2150" s="3" t="s">
        <v>35</v>
      </c>
      <c r="D2150" s="3">
        <v>100</v>
      </c>
      <c r="E2150" s="3">
        <v>0</v>
      </c>
      <c r="F2150" s="3">
        <v>97</v>
      </c>
      <c r="G2150" s="3">
        <v>2014</v>
      </c>
    </row>
    <row r="2151" spans="1:7">
      <c r="A2151" s="3" t="s">
        <v>1</v>
      </c>
      <c r="B2151" s="3" t="s">
        <v>39</v>
      </c>
      <c r="C2151" s="3" t="s">
        <v>35</v>
      </c>
      <c r="D2151" s="3">
        <v>101</v>
      </c>
      <c r="E2151" s="3">
        <v>0</v>
      </c>
      <c r="F2151" s="3">
        <v>28</v>
      </c>
      <c r="G2151" s="3">
        <v>2014</v>
      </c>
    </row>
    <row r="2152" spans="1:7">
      <c r="A2152" s="3" t="s">
        <v>1</v>
      </c>
      <c r="B2152" s="3" t="s">
        <v>39</v>
      </c>
      <c r="C2152" s="3" t="s">
        <v>35</v>
      </c>
      <c r="D2152" s="3">
        <v>102</v>
      </c>
      <c r="E2152" s="3">
        <v>0</v>
      </c>
      <c r="F2152" s="3">
        <v>4</v>
      </c>
      <c r="G2152" s="3">
        <v>2014</v>
      </c>
    </row>
    <row r="2153" spans="1:7">
      <c r="A2153" s="3" t="s">
        <v>1</v>
      </c>
      <c r="B2153" s="3" t="s">
        <v>39</v>
      </c>
      <c r="C2153" s="3" t="s">
        <v>35</v>
      </c>
      <c r="D2153" s="3">
        <v>105</v>
      </c>
      <c r="E2153" s="3">
        <v>0</v>
      </c>
      <c r="F2153" s="3">
        <v>10</v>
      </c>
      <c r="G2153" s="3">
        <v>2014</v>
      </c>
    </row>
    <row r="2154" spans="1:7">
      <c r="A2154" s="3" t="s">
        <v>1</v>
      </c>
      <c r="B2154" s="3" t="s">
        <v>39</v>
      </c>
      <c r="C2154" s="3" t="s">
        <v>35</v>
      </c>
      <c r="D2154" s="3">
        <v>106</v>
      </c>
      <c r="E2154" s="3">
        <v>0</v>
      </c>
      <c r="F2154" s="3">
        <v>2</v>
      </c>
      <c r="G2154" s="3">
        <v>2014</v>
      </c>
    </row>
    <row r="2155" spans="1:7">
      <c r="A2155" s="3" t="s">
        <v>1</v>
      </c>
      <c r="B2155" s="3" t="s">
        <v>39</v>
      </c>
      <c r="C2155" s="3" t="s">
        <v>35</v>
      </c>
      <c r="D2155" s="3">
        <v>108</v>
      </c>
      <c r="E2155" s="3">
        <v>0</v>
      </c>
      <c r="F2155" s="3">
        <v>1</v>
      </c>
      <c r="G2155" s="3">
        <v>2014</v>
      </c>
    </row>
    <row r="2156" spans="1:7">
      <c r="A2156" s="3" t="s">
        <v>1</v>
      </c>
      <c r="B2156" s="3" t="s">
        <v>39</v>
      </c>
      <c r="C2156" s="3" t="s">
        <v>35</v>
      </c>
      <c r="D2156" s="3">
        <v>100</v>
      </c>
      <c r="E2156" s="3">
        <v>1</v>
      </c>
      <c r="F2156" s="3">
        <v>903</v>
      </c>
      <c r="G2156" s="3">
        <v>2014</v>
      </c>
    </row>
    <row r="2157" spans="1:7">
      <c r="A2157" s="3" t="s">
        <v>1</v>
      </c>
      <c r="B2157" s="3" t="s">
        <v>39</v>
      </c>
      <c r="C2157" s="3" t="s">
        <v>35</v>
      </c>
      <c r="D2157" s="3">
        <v>101</v>
      </c>
      <c r="E2157" s="3">
        <v>1</v>
      </c>
      <c r="F2157" s="3">
        <v>108</v>
      </c>
      <c r="G2157" s="3">
        <v>2014</v>
      </c>
    </row>
    <row r="2158" spans="1:7">
      <c r="A2158" s="3" t="s">
        <v>1</v>
      </c>
      <c r="B2158" s="3" t="s">
        <v>39</v>
      </c>
      <c r="C2158" s="3" t="s">
        <v>35</v>
      </c>
      <c r="D2158" s="3">
        <v>102</v>
      </c>
      <c r="E2158" s="3">
        <v>1</v>
      </c>
      <c r="F2158" s="3">
        <v>51</v>
      </c>
      <c r="G2158" s="3">
        <v>2014</v>
      </c>
    </row>
    <row r="2159" spans="1:7">
      <c r="A2159" s="3" t="s">
        <v>1</v>
      </c>
      <c r="B2159" s="3" t="s">
        <v>39</v>
      </c>
      <c r="C2159" s="3" t="s">
        <v>35</v>
      </c>
      <c r="D2159" s="3">
        <v>103</v>
      </c>
      <c r="E2159" s="3">
        <v>1</v>
      </c>
      <c r="F2159" s="3">
        <v>1</v>
      </c>
      <c r="G2159" s="3">
        <v>2014</v>
      </c>
    </row>
    <row r="2160" spans="1:7">
      <c r="A2160" s="3" t="s">
        <v>1</v>
      </c>
      <c r="B2160" s="3" t="s">
        <v>39</v>
      </c>
      <c r="C2160" s="3" t="s">
        <v>35</v>
      </c>
      <c r="D2160" s="3">
        <v>104</v>
      </c>
      <c r="E2160" s="3">
        <v>1</v>
      </c>
      <c r="F2160" s="3">
        <v>1</v>
      </c>
      <c r="G2160" s="3">
        <v>2014</v>
      </c>
    </row>
    <row r="2161" spans="1:7">
      <c r="A2161" s="3" t="s">
        <v>1</v>
      </c>
      <c r="B2161" s="3" t="s">
        <v>39</v>
      </c>
      <c r="C2161" s="3" t="s">
        <v>35</v>
      </c>
      <c r="D2161" s="3">
        <v>105</v>
      </c>
      <c r="E2161" s="3">
        <v>1</v>
      </c>
      <c r="F2161" s="3">
        <v>27</v>
      </c>
      <c r="G2161" s="3">
        <v>2014</v>
      </c>
    </row>
    <row r="2162" spans="1:7">
      <c r="A2162" s="3" t="s">
        <v>1</v>
      </c>
      <c r="B2162" s="3" t="s">
        <v>39</v>
      </c>
      <c r="C2162" s="3" t="s">
        <v>35</v>
      </c>
      <c r="D2162" s="3">
        <v>106</v>
      </c>
      <c r="E2162" s="3">
        <v>1</v>
      </c>
      <c r="F2162" s="3">
        <v>4</v>
      </c>
      <c r="G2162" s="3">
        <v>2014</v>
      </c>
    </row>
    <row r="2163" spans="1:7">
      <c r="A2163" s="3" t="s">
        <v>1</v>
      </c>
      <c r="B2163" s="3" t="s">
        <v>39</v>
      </c>
      <c r="C2163" s="3" t="s">
        <v>35</v>
      </c>
      <c r="D2163" s="3">
        <v>107</v>
      </c>
      <c r="E2163" s="3">
        <v>1</v>
      </c>
      <c r="F2163" s="3">
        <v>6</v>
      </c>
      <c r="G2163" s="3">
        <v>2014</v>
      </c>
    </row>
    <row r="2164" spans="1:7">
      <c r="A2164" s="3" t="s">
        <v>1</v>
      </c>
      <c r="B2164" s="3" t="s">
        <v>39</v>
      </c>
      <c r="C2164" s="3" t="s">
        <v>35</v>
      </c>
      <c r="D2164" s="3">
        <v>108</v>
      </c>
      <c r="E2164" s="3">
        <v>1</v>
      </c>
      <c r="F2164" s="3">
        <v>2</v>
      </c>
      <c r="G2164" s="3">
        <v>2014</v>
      </c>
    </row>
    <row r="2165" spans="1:7">
      <c r="A2165" s="3" t="s">
        <v>1</v>
      </c>
      <c r="B2165" s="3" t="s">
        <v>39</v>
      </c>
      <c r="C2165" s="3" t="s">
        <v>35</v>
      </c>
      <c r="D2165" s="3">
        <v>100</v>
      </c>
      <c r="E2165" s="3">
        <v>0</v>
      </c>
      <c r="F2165" s="3">
        <v>194</v>
      </c>
      <c r="G2165" s="3">
        <v>2015</v>
      </c>
    </row>
    <row r="2166" spans="1:7">
      <c r="A2166" s="3" t="s">
        <v>1</v>
      </c>
      <c r="B2166" s="3" t="s">
        <v>39</v>
      </c>
      <c r="C2166" s="3" t="s">
        <v>35</v>
      </c>
      <c r="D2166" s="3">
        <v>101</v>
      </c>
      <c r="E2166" s="3">
        <v>0</v>
      </c>
      <c r="F2166" s="3">
        <v>63</v>
      </c>
      <c r="G2166" s="3">
        <v>2015</v>
      </c>
    </row>
    <row r="2167" spans="1:7">
      <c r="A2167" s="3" t="s">
        <v>1</v>
      </c>
      <c r="B2167" s="3" t="s">
        <v>39</v>
      </c>
      <c r="C2167" s="3" t="s">
        <v>35</v>
      </c>
      <c r="D2167" s="3">
        <v>102</v>
      </c>
      <c r="E2167" s="3">
        <v>0</v>
      </c>
      <c r="F2167" s="3">
        <v>12</v>
      </c>
      <c r="G2167" s="3">
        <v>2015</v>
      </c>
    </row>
    <row r="2168" spans="1:7">
      <c r="A2168" s="3" t="s">
        <v>1</v>
      </c>
      <c r="B2168" s="3" t="s">
        <v>39</v>
      </c>
      <c r="C2168" s="3" t="s">
        <v>35</v>
      </c>
      <c r="D2168" s="3">
        <v>105</v>
      </c>
      <c r="E2168" s="3">
        <v>0</v>
      </c>
      <c r="F2168" s="3">
        <v>10</v>
      </c>
      <c r="G2168" s="3">
        <v>2015</v>
      </c>
    </row>
    <row r="2169" spans="1:7">
      <c r="A2169" s="3" t="s">
        <v>1</v>
      </c>
      <c r="B2169" s="3" t="s">
        <v>39</v>
      </c>
      <c r="C2169" s="3" t="s">
        <v>35</v>
      </c>
      <c r="D2169" s="3">
        <v>108</v>
      </c>
      <c r="E2169" s="3">
        <v>0</v>
      </c>
      <c r="F2169" s="3">
        <v>1</v>
      </c>
      <c r="G2169" s="3">
        <v>2015</v>
      </c>
    </row>
    <row r="2170" spans="1:7">
      <c r="A2170" s="3" t="s">
        <v>1</v>
      </c>
      <c r="B2170" s="3" t="s">
        <v>39</v>
      </c>
      <c r="C2170" s="3" t="s">
        <v>35</v>
      </c>
      <c r="D2170" s="3">
        <v>100</v>
      </c>
      <c r="E2170" s="3">
        <v>1</v>
      </c>
      <c r="F2170" s="3">
        <v>1993</v>
      </c>
      <c r="G2170" s="3">
        <v>2015</v>
      </c>
    </row>
    <row r="2171" spans="1:7">
      <c r="A2171" s="3" t="s">
        <v>1</v>
      </c>
      <c r="B2171" s="3" t="s">
        <v>39</v>
      </c>
      <c r="C2171" s="3" t="s">
        <v>35</v>
      </c>
      <c r="D2171" s="3">
        <v>101</v>
      </c>
      <c r="E2171" s="3">
        <v>1</v>
      </c>
      <c r="F2171" s="3">
        <v>267</v>
      </c>
      <c r="G2171" s="3">
        <v>2015</v>
      </c>
    </row>
    <row r="2172" spans="1:7">
      <c r="A2172" s="3" t="s">
        <v>1</v>
      </c>
      <c r="B2172" s="3" t="s">
        <v>39</v>
      </c>
      <c r="C2172" s="3" t="s">
        <v>35</v>
      </c>
      <c r="D2172" s="3">
        <v>102</v>
      </c>
      <c r="E2172" s="3">
        <v>1</v>
      </c>
      <c r="F2172" s="3">
        <v>146</v>
      </c>
      <c r="G2172" s="3">
        <v>2015</v>
      </c>
    </row>
    <row r="2173" spans="1:7">
      <c r="A2173" s="3" t="s">
        <v>1</v>
      </c>
      <c r="B2173" s="3" t="s">
        <v>39</v>
      </c>
      <c r="C2173" s="3" t="s">
        <v>35</v>
      </c>
      <c r="D2173" s="3">
        <v>105</v>
      </c>
      <c r="E2173" s="3">
        <v>1</v>
      </c>
      <c r="F2173" s="3">
        <v>38</v>
      </c>
      <c r="G2173" s="3">
        <v>2015</v>
      </c>
    </row>
    <row r="2174" spans="1:7">
      <c r="A2174" s="3" t="s">
        <v>1</v>
      </c>
      <c r="B2174" s="3" t="s">
        <v>39</v>
      </c>
      <c r="C2174" s="3" t="s">
        <v>35</v>
      </c>
      <c r="D2174" s="3">
        <v>106</v>
      </c>
      <c r="E2174" s="3">
        <v>1</v>
      </c>
      <c r="F2174" s="3">
        <v>18</v>
      </c>
      <c r="G2174" s="3">
        <v>2015</v>
      </c>
    </row>
    <row r="2175" spans="1:7">
      <c r="A2175" s="3" t="s">
        <v>1</v>
      </c>
      <c r="B2175" s="3" t="s">
        <v>39</v>
      </c>
      <c r="C2175" s="3" t="s">
        <v>35</v>
      </c>
      <c r="D2175" s="3">
        <v>107</v>
      </c>
      <c r="E2175" s="3">
        <v>1</v>
      </c>
      <c r="F2175" s="3">
        <v>3</v>
      </c>
      <c r="G2175" s="3">
        <v>2015</v>
      </c>
    </row>
    <row r="2176" spans="1:7">
      <c r="A2176" s="3" t="s">
        <v>1</v>
      </c>
      <c r="B2176" s="3" t="s">
        <v>39</v>
      </c>
      <c r="C2176" s="3" t="s">
        <v>35</v>
      </c>
      <c r="D2176" s="3">
        <v>108</v>
      </c>
      <c r="E2176" s="3">
        <v>1</v>
      </c>
      <c r="F2176" s="3">
        <v>1</v>
      </c>
      <c r="G2176" s="3">
        <v>2015</v>
      </c>
    </row>
    <row r="2177" spans="1:7">
      <c r="A2177" s="3" t="s">
        <v>1</v>
      </c>
      <c r="B2177" s="3" t="s">
        <v>39</v>
      </c>
      <c r="C2177" s="3" t="s">
        <v>35</v>
      </c>
      <c r="D2177" s="3">
        <v>100</v>
      </c>
      <c r="E2177" s="3">
        <v>0</v>
      </c>
      <c r="F2177" s="3">
        <v>271</v>
      </c>
      <c r="G2177" s="3">
        <v>2016</v>
      </c>
    </row>
    <row r="2178" spans="1:7">
      <c r="A2178" s="3" t="s">
        <v>1</v>
      </c>
      <c r="B2178" s="3" t="s">
        <v>39</v>
      </c>
      <c r="C2178" s="3" t="s">
        <v>35</v>
      </c>
      <c r="D2178" s="3">
        <v>101</v>
      </c>
      <c r="E2178" s="3">
        <v>0</v>
      </c>
      <c r="F2178" s="3">
        <v>76</v>
      </c>
      <c r="G2178" s="3">
        <v>2016</v>
      </c>
    </row>
    <row r="2179" spans="1:7">
      <c r="A2179" s="3" t="s">
        <v>1</v>
      </c>
      <c r="B2179" s="3" t="s">
        <v>39</v>
      </c>
      <c r="C2179" s="3" t="s">
        <v>35</v>
      </c>
      <c r="D2179" s="3">
        <v>102</v>
      </c>
      <c r="E2179" s="3">
        <v>0</v>
      </c>
      <c r="F2179" s="3">
        <v>26</v>
      </c>
      <c r="G2179" s="3">
        <v>2016</v>
      </c>
    </row>
    <row r="2180" spans="1:7">
      <c r="A2180" s="3" t="s">
        <v>1</v>
      </c>
      <c r="B2180" s="3" t="s">
        <v>39</v>
      </c>
      <c r="C2180" s="3" t="s">
        <v>35</v>
      </c>
      <c r="D2180" s="3">
        <v>105</v>
      </c>
      <c r="E2180" s="3">
        <v>0</v>
      </c>
      <c r="F2180" s="3">
        <v>22</v>
      </c>
      <c r="G2180" s="3">
        <v>2016</v>
      </c>
    </row>
    <row r="2181" spans="1:7">
      <c r="A2181" s="3" t="s">
        <v>1</v>
      </c>
      <c r="B2181" s="3" t="s">
        <v>39</v>
      </c>
      <c r="C2181" s="3" t="s">
        <v>35</v>
      </c>
      <c r="D2181" s="3">
        <v>106</v>
      </c>
      <c r="E2181" s="3">
        <v>0</v>
      </c>
      <c r="F2181" s="3">
        <v>7</v>
      </c>
      <c r="G2181" s="3">
        <v>2016</v>
      </c>
    </row>
    <row r="2182" spans="1:7">
      <c r="A2182" s="3" t="s">
        <v>1</v>
      </c>
      <c r="B2182" s="3" t="s">
        <v>39</v>
      </c>
      <c r="C2182" s="3" t="s">
        <v>35</v>
      </c>
      <c r="D2182" s="3">
        <v>108</v>
      </c>
      <c r="E2182" s="3">
        <v>0</v>
      </c>
      <c r="F2182" s="3">
        <v>3</v>
      </c>
      <c r="G2182" s="3">
        <v>2016</v>
      </c>
    </row>
    <row r="2183" spans="1:7">
      <c r="A2183" s="3" t="s">
        <v>1</v>
      </c>
      <c r="B2183" s="3" t="s">
        <v>39</v>
      </c>
      <c r="C2183" s="3" t="s">
        <v>35</v>
      </c>
      <c r="D2183" s="3">
        <v>100</v>
      </c>
      <c r="E2183" s="3">
        <v>1</v>
      </c>
      <c r="F2183" s="3">
        <v>3098</v>
      </c>
      <c r="G2183" s="3">
        <v>2016</v>
      </c>
    </row>
    <row r="2184" spans="1:7">
      <c r="A2184" s="3" t="s">
        <v>1</v>
      </c>
      <c r="B2184" s="3" t="s">
        <v>39</v>
      </c>
      <c r="C2184" s="3" t="s">
        <v>35</v>
      </c>
      <c r="D2184" s="3">
        <v>101</v>
      </c>
      <c r="E2184" s="3">
        <v>1</v>
      </c>
      <c r="F2184" s="3">
        <v>438</v>
      </c>
      <c r="G2184" s="3">
        <v>2016</v>
      </c>
    </row>
    <row r="2185" spans="1:7">
      <c r="A2185" s="3" t="s">
        <v>1</v>
      </c>
      <c r="B2185" s="3" t="s">
        <v>39</v>
      </c>
      <c r="C2185" s="3" t="s">
        <v>35</v>
      </c>
      <c r="D2185" s="3">
        <v>102</v>
      </c>
      <c r="E2185" s="3">
        <v>1</v>
      </c>
      <c r="F2185" s="3">
        <v>235</v>
      </c>
      <c r="G2185" s="3">
        <v>2016</v>
      </c>
    </row>
    <row r="2186" spans="1:7">
      <c r="A2186" s="3" t="s">
        <v>1</v>
      </c>
      <c r="B2186" s="3" t="s">
        <v>39</v>
      </c>
      <c r="C2186" s="3" t="s">
        <v>35</v>
      </c>
      <c r="D2186" s="3">
        <v>103</v>
      </c>
      <c r="E2186" s="3">
        <v>1</v>
      </c>
      <c r="F2186" s="3">
        <v>2</v>
      </c>
      <c r="G2186" s="3">
        <v>2016</v>
      </c>
    </row>
    <row r="2187" spans="1:7">
      <c r="A2187" s="3" t="s">
        <v>1</v>
      </c>
      <c r="B2187" s="3" t="s">
        <v>39</v>
      </c>
      <c r="C2187" s="3" t="s">
        <v>35</v>
      </c>
      <c r="D2187" s="3">
        <v>104</v>
      </c>
      <c r="E2187" s="3">
        <v>1</v>
      </c>
      <c r="F2187" s="3">
        <v>1</v>
      </c>
      <c r="G2187" s="3">
        <v>2016</v>
      </c>
    </row>
    <row r="2188" spans="1:7">
      <c r="A2188" s="3" t="s">
        <v>1</v>
      </c>
      <c r="B2188" s="3" t="s">
        <v>39</v>
      </c>
      <c r="C2188" s="3" t="s">
        <v>35</v>
      </c>
      <c r="D2188" s="3">
        <v>105</v>
      </c>
      <c r="E2188" s="3">
        <v>1</v>
      </c>
      <c r="F2188" s="3">
        <v>74</v>
      </c>
      <c r="G2188" s="3">
        <v>2016</v>
      </c>
    </row>
    <row r="2189" spans="1:7">
      <c r="A2189" s="3" t="s">
        <v>1</v>
      </c>
      <c r="B2189" s="3" t="s">
        <v>39</v>
      </c>
      <c r="C2189" s="3" t="s">
        <v>35</v>
      </c>
      <c r="D2189" s="3">
        <v>106</v>
      </c>
      <c r="E2189" s="3">
        <v>1</v>
      </c>
      <c r="F2189" s="3">
        <v>18</v>
      </c>
      <c r="G2189" s="3">
        <v>2016</v>
      </c>
    </row>
    <row r="2190" spans="1:7">
      <c r="A2190" s="3" t="s">
        <v>1</v>
      </c>
      <c r="B2190" s="3" t="s">
        <v>39</v>
      </c>
      <c r="C2190" s="3" t="s">
        <v>35</v>
      </c>
      <c r="D2190" s="3">
        <v>107</v>
      </c>
      <c r="E2190" s="3">
        <v>1</v>
      </c>
      <c r="F2190" s="3">
        <v>3</v>
      </c>
      <c r="G2190" s="3">
        <v>2016</v>
      </c>
    </row>
    <row r="2191" spans="1:7">
      <c r="A2191" s="3" t="s">
        <v>1</v>
      </c>
      <c r="B2191" s="3" t="s">
        <v>39</v>
      </c>
      <c r="C2191" s="3" t="s">
        <v>35</v>
      </c>
      <c r="D2191" s="3">
        <v>108</v>
      </c>
      <c r="E2191" s="3">
        <v>1</v>
      </c>
      <c r="F2191" s="3">
        <v>4</v>
      </c>
      <c r="G2191" s="3">
        <v>2016</v>
      </c>
    </row>
    <row r="2192" spans="1:7">
      <c r="A2192" s="3" t="s">
        <v>1</v>
      </c>
      <c r="B2192" s="3" t="s">
        <v>39</v>
      </c>
      <c r="C2192" s="3" t="s">
        <v>35</v>
      </c>
      <c r="D2192" s="3">
        <v>100</v>
      </c>
      <c r="E2192" s="3">
        <v>0</v>
      </c>
      <c r="F2192" s="3">
        <v>390</v>
      </c>
      <c r="G2192" s="3">
        <v>2017</v>
      </c>
    </row>
    <row r="2193" spans="1:7">
      <c r="A2193" s="3" t="s">
        <v>1</v>
      </c>
      <c r="B2193" s="3" t="s">
        <v>39</v>
      </c>
      <c r="C2193" s="3" t="s">
        <v>35</v>
      </c>
      <c r="D2193" s="3">
        <v>101</v>
      </c>
      <c r="E2193" s="3">
        <v>0</v>
      </c>
      <c r="F2193" s="3">
        <v>86</v>
      </c>
      <c r="G2193" s="3">
        <v>2017</v>
      </c>
    </row>
    <row r="2194" spans="1:7">
      <c r="A2194" s="3" t="s">
        <v>1</v>
      </c>
      <c r="B2194" s="3" t="s">
        <v>39</v>
      </c>
      <c r="C2194" s="3" t="s">
        <v>35</v>
      </c>
      <c r="D2194" s="3">
        <v>102</v>
      </c>
      <c r="E2194" s="3">
        <v>0</v>
      </c>
      <c r="F2194" s="3">
        <v>18</v>
      </c>
      <c r="G2194" s="3">
        <v>2017</v>
      </c>
    </row>
    <row r="2195" spans="1:7">
      <c r="A2195" s="3" t="s">
        <v>1</v>
      </c>
      <c r="B2195" s="3" t="s">
        <v>39</v>
      </c>
      <c r="C2195" s="3" t="s">
        <v>35</v>
      </c>
      <c r="D2195" s="3">
        <v>105</v>
      </c>
      <c r="E2195" s="3">
        <v>0</v>
      </c>
      <c r="F2195" s="3">
        <v>35</v>
      </c>
      <c r="G2195" s="3">
        <v>2017</v>
      </c>
    </row>
    <row r="2196" spans="1:7">
      <c r="A2196" s="3" t="s">
        <v>1</v>
      </c>
      <c r="B2196" s="3" t="s">
        <v>39</v>
      </c>
      <c r="C2196" s="3" t="s">
        <v>35</v>
      </c>
      <c r="D2196" s="3">
        <v>106</v>
      </c>
      <c r="E2196" s="3">
        <v>0</v>
      </c>
      <c r="F2196" s="3">
        <v>7</v>
      </c>
      <c r="G2196" s="3">
        <v>2017</v>
      </c>
    </row>
    <row r="2197" spans="1:7">
      <c r="A2197" s="3" t="s">
        <v>1</v>
      </c>
      <c r="B2197" s="3" t="s">
        <v>39</v>
      </c>
      <c r="C2197" s="3" t="s">
        <v>35</v>
      </c>
      <c r="D2197" s="3">
        <v>108</v>
      </c>
      <c r="E2197" s="3">
        <v>0</v>
      </c>
      <c r="F2197" s="3">
        <v>1</v>
      </c>
      <c r="G2197" s="3">
        <v>2017</v>
      </c>
    </row>
    <row r="2198" spans="1:7">
      <c r="A2198" s="3" t="s">
        <v>1</v>
      </c>
      <c r="B2198" s="3" t="s">
        <v>39</v>
      </c>
      <c r="C2198" s="3" t="s">
        <v>35</v>
      </c>
      <c r="D2198" s="3">
        <v>100</v>
      </c>
      <c r="E2198" s="3">
        <v>1</v>
      </c>
      <c r="F2198" s="3">
        <v>3755</v>
      </c>
      <c r="G2198" s="3">
        <v>2017</v>
      </c>
    </row>
    <row r="2199" spans="1:7">
      <c r="A2199" s="3" t="s">
        <v>1</v>
      </c>
      <c r="B2199" s="3" t="s">
        <v>39</v>
      </c>
      <c r="C2199" s="3" t="s">
        <v>35</v>
      </c>
      <c r="D2199" s="3">
        <v>101</v>
      </c>
      <c r="E2199" s="3">
        <v>1</v>
      </c>
      <c r="F2199" s="3">
        <v>563</v>
      </c>
      <c r="G2199" s="3">
        <v>2017</v>
      </c>
    </row>
    <row r="2200" spans="1:7">
      <c r="A2200" s="3" t="s">
        <v>1</v>
      </c>
      <c r="B2200" s="3" t="s">
        <v>39</v>
      </c>
      <c r="C2200" s="3" t="s">
        <v>35</v>
      </c>
      <c r="D2200" s="3">
        <v>102</v>
      </c>
      <c r="E2200" s="3">
        <v>1</v>
      </c>
      <c r="F2200" s="3">
        <v>315</v>
      </c>
      <c r="G2200" s="3">
        <v>2017</v>
      </c>
    </row>
    <row r="2201" spans="1:7">
      <c r="A2201" s="3" t="s">
        <v>1</v>
      </c>
      <c r="B2201" s="3" t="s">
        <v>39</v>
      </c>
      <c r="C2201" s="3" t="s">
        <v>35</v>
      </c>
      <c r="D2201" s="3">
        <v>103</v>
      </c>
      <c r="E2201" s="3">
        <v>1</v>
      </c>
      <c r="F2201" s="3">
        <v>1</v>
      </c>
      <c r="G2201" s="3">
        <v>2017</v>
      </c>
    </row>
    <row r="2202" spans="1:7">
      <c r="A2202" s="3" t="s">
        <v>1</v>
      </c>
      <c r="B2202" s="3" t="s">
        <v>39</v>
      </c>
      <c r="C2202" s="3" t="s">
        <v>35</v>
      </c>
      <c r="D2202" s="3">
        <v>104</v>
      </c>
      <c r="E2202" s="3">
        <v>1</v>
      </c>
      <c r="F2202" s="3">
        <v>2</v>
      </c>
      <c r="G2202" s="3">
        <v>2017</v>
      </c>
    </row>
    <row r="2203" spans="1:7">
      <c r="A2203" s="3" t="s">
        <v>1</v>
      </c>
      <c r="B2203" s="3" t="s">
        <v>39</v>
      </c>
      <c r="C2203" s="3" t="s">
        <v>35</v>
      </c>
      <c r="D2203" s="3">
        <v>105</v>
      </c>
      <c r="E2203" s="3">
        <v>1</v>
      </c>
      <c r="F2203" s="3">
        <v>106</v>
      </c>
      <c r="G2203" s="3">
        <v>2017</v>
      </c>
    </row>
    <row r="2204" spans="1:7">
      <c r="A2204" s="3" t="s">
        <v>1</v>
      </c>
      <c r="B2204" s="3" t="s">
        <v>39</v>
      </c>
      <c r="C2204" s="3" t="s">
        <v>35</v>
      </c>
      <c r="D2204" s="3">
        <v>106</v>
      </c>
      <c r="E2204" s="3">
        <v>1</v>
      </c>
      <c r="F2204" s="3">
        <v>51</v>
      </c>
      <c r="G2204" s="3">
        <v>2017</v>
      </c>
    </row>
    <row r="2205" spans="1:7">
      <c r="A2205" s="3" t="s">
        <v>1</v>
      </c>
      <c r="B2205" s="3" t="s">
        <v>39</v>
      </c>
      <c r="C2205" s="3" t="s">
        <v>35</v>
      </c>
      <c r="D2205" s="3">
        <v>107</v>
      </c>
      <c r="E2205" s="3">
        <v>1</v>
      </c>
      <c r="F2205" s="3">
        <v>9</v>
      </c>
      <c r="G2205" s="3">
        <v>2017</v>
      </c>
    </row>
    <row r="2206" spans="1:7">
      <c r="A2206" s="3" t="s">
        <v>1</v>
      </c>
      <c r="B2206" s="3" t="s">
        <v>39</v>
      </c>
      <c r="C2206" s="3" t="s">
        <v>35</v>
      </c>
      <c r="D2206" s="3">
        <v>108</v>
      </c>
      <c r="E2206" s="3">
        <v>1</v>
      </c>
      <c r="F2206" s="3">
        <v>3</v>
      </c>
      <c r="G2206" s="3">
        <v>2017</v>
      </c>
    </row>
    <row r="2207" spans="1:7">
      <c r="A2207" s="3" t="s">
        <v>1</v>
      </c>
      <c r="B2207" s="3" t="s">
        <v>39</v>
      </c>
      <c r="C2207" s="3" t="s">
        <v>35</v>
      </c>
      <c r="D2207" s="3">
        <v>100</v>
      </c>
      <c r="E2207" s="3">
        <v>0</v>
      </c>
      <c r="F2207" s="3">
        <v>429</v>
      </c>
      <c r="G2207" s="3">
        <v>2018</v>
      </c>
    </row>
    <row r="2208" spans="1:7">
      <c r="A2208" s="3" t="s">
        <v>1</v>
      </c>
      <c r="B2208" s="3" t="s">
        <v>39</v>
      </c>
      <c r="C2208" s="3" t="s">
        <v>35</v>
      </c>
      <c r="D2208" s="3">
        <v>101</v>
      </c>
      <c r="E2208" s="3">
        <v>0</v>
      </c>
      <c r="F2208" s="3">
        <v>128</v>
      </c>
      <c r="G2208" s="3">
        <v>2018</v>
      </c>
    </row>
    <row r="2209" spans="1:7">
      <c r="A2209" s="3" t="s">
        <v>1</v>
      </c>
      <c r="B2209" s="3" t="s">
        <v>39</v>
      </c>
      <c r="C2209" s="3" t="s">
        <v>35</v>
      </c>
      <c r="D2209" s="3">
        <v>102</v>
      </c>
      <c r="E2209" s="3">
        <v>0</v>
      </c>
      <c r="F2209" s="3">
        <v>33</v>
      </c>
      <c r="G2209" s="3">
        <v>2018</v>
      </c>
    </row>
    <row r="2210" spans="1:7">
      <c r="A2210" s="3" t="s">
        <v>1</v>
      </c>
      <c r="B2210" s="3" t="s">
        <v>39</v>
      </c>
      <c r="C2210" s="3" t="s">
        <v>35</v>
      </c>
      <c r="D2210" s="3">
        <v>103</v>
      </c>
      <c r="E2210" s="3">
        <v>0</v>
      </c>
      <c r="F2210" s="3">
        <v>1</v>
      </c>
      <c r="G2210" s="3">
        <v>2018</v>
      </c>
    </row>
    <row r="2211" spans="1:7">
      <c r="A2211" s="3" t="s">
        <v>1</v>
      </c>
      <c r="B2211" s="3" t="s">
        <v>39</v>
      </c>
      <c r="C2211" s="3" t="s">
        <v>35</v>
      </c>
      <c r="D2211" s="3">
        <v>105</v>
      </c>
      <c r="E2211" s="3">
        <v>0</v>
      </c>
      <c r="F2211" s="3">
        <v>59</v>
      </c>
      <c r="G2211" s="3">
        <v>2018</v>
      </c>
    </row>
    <row r="2212" spans="1:7">
      <c r="A2212" s="3" t="s">
        <v>1</v>
      </c>
      <c r="B2212" s="3" t="s">
        <v>39</v>
      </c>
      <c r="C2212" s="3" t="s">
        <v>35</v>
      </c>
      <c r="D2212" s="3">
        <v>106</v>
      </c>
      <c r="E2212" s="3">
        <v>0</v>
      </c>
      <c r="F2212" s="3">
        <v>21</v>
      </c>
      <c r="G2212" s="3">
        <v>2018</v>
      </c>
    </row>
    <row r="2213" spans="1:7">
      <c r="A2213" s="3" t="s">
        <v>1</v>
      </c>
      <c r="B2213" s="3" t="s">
        <v>39</v>
      </c>
      <c r="C2213" s="3" t="s">
        <v>35</v>
      </c>
      <c r="D2213" s="3">
        <v>100</v>
      </c>
      <c r="E2213" s="3">
        <v>1</v>
      </c>
      <c r="F2213" s="3">
        <v>4225</v>
      </c>
      <c r="G2213" s="3">
        <v>2018</v>
      </c>
    </row>
    <row r="2214" spans="1:7">
      <c r="A2214" s="3" t="s">
        <v>1</v>
      </c>
      <c r="B2214" s="3" t="s">
        <v>39</v>
      </c>
      <c r="C2214" s="3" t="s">
        <v>35</v>
      </c>
      <c r="D2214" s="3">
        <v>101</v>
      </c>
      <c r="E2214" s="3">
        <v>1</v>
      </c>
      <c r="F2214" s="3">
        <v>704</v>
      </c>
      <c r="G2214" s="3">
        <v>2018</v>
      </c>
    </row>
    <row r="2215" spans="1:7">
      <c r="A2215" s="3" t="s">
        <v>1</v>
      </c>
      <c r="B2215" s="3" t="s">
        <v>39</v>
      </c>
      <c r="C2215" s="3" t="s">
        <v>35</v>
      </c>
      <c r="D2215" s="3">
        <v>102</v>
      </c>
      <c r="E2215" s="3">
        <v>1</v>
      </c>
      <c r="F2215" s="3">
        <v>414</v>
      </c>
      <c r="G2215" s="3">
        <v>2018</v>
      </c>
    </row>
    <row r="2216" spans="1:7">
      <c r="A2216" s="3" t="s">
        <v>1</v>
      </c>
      <c r="B2216" s="3" t="s">
        <v>39</v>
      </c>
      <c r="C2216" s="3" t="s">
        <v>35</v>
      </c>
      <c r="D2216" s="3">
        <v>103</v>
      </c>
      <c r="E2216" s="3">
        <v>1</v>
      </c>
      <c r="F2216" s="3">
        <v>2</v>
      </c>
      <c r="G2216" s="3">
        <v>2018</v>
      </c>
    </row>
    <row r="2217" spans="1:7">
      <c r="A2217" s="3" t="s">
        <v>1</v>
      </c>
      <c r="B2217" s="3" t="s">
        <v>39</v>
      </c>
      <c r="C2217" s="3" t="s">
        <v>35</v>
      </c>
      <c r="D2217" s="3">
        <v>104</v>
      </c>
      <c r="E2217" s="3">
        <v>1</v>
      </c>
      <c r="F2217" s="3">
        <v>1</v>
      </c>
      <c r="G2217" s="3">
        <v>2018</v>
      </c>
    </row>
    <row r="2218" spans="1:7">
      <c r="A2218" s="3" t="s">
        <v>1</v>
      </c>
      <c r="B2218" s="3" t="s">
        <v>39</v>
      </c>
      <c r="C2218" s="3" t="s">
        <v>35</v>
      </c>
      <c r="D2218" s="3">
        <v>105</v>
      </c>
      <c r="E2218" s="3">
        <v>1</v>
      </c>
      <c r="F2218" s="3">
        <v>141</v>
      </c>
      <c r="G2218" s="3">
        <v>2018</v>
      </c>
    </row>
    <row r="2219" spans="1:7">
      <c r="A2219" s="3" t="s">
        <v>1</v>
      </c>
      <c r="B2219" s="3" t="s">
        <v>39</v>
      </c>
      <c r="C2219" s="3" t="s">
        <v>35</v>
      </c>
      <c r="D2219" s="3">
        <v>106</v>
      </c>
      <c r="E2219" s="3">
        <v>1</v>
      </c>
      <c r="F2219" s="3">
        <v>84</v>
      </c>
      <c r="G2219" s="3">
        <v>2018</v>
      </c>
    </row>
    <row r="2220" spans="1:7">
      <c r="A2220" s="3" t="s">
        <v>1</v>
      </c>
      <c r="B2220" s="3" t="s">
        <v>39</v>
      </c>
      <c r="C2220" s="3" t="s">
        <v>35</v>
      </c>
      <c r="D2220" s="3">
        <v>107</v>
      </c>
      <c r="E2220" s="3">
        <v>1</v>
      </c>
      <c r="F2220" s="3">
        <v>15</v>
      </c>
      <c r="G2220" s="3">
        <v>2018</v>
      </c>
    </row>
    <row r="2221" spans="1:7">
      <c r="A2221" s="3" t="s">
        <v>1</v>
      </c>
      <c r="B2221" s="3" t="s">
        <v>39</v>
      </c>
      <c r="C2221" s="3" t="s">
        <v>35</v>
      </c>
      <c r="D2221" s="3">
        <v>108</v>
      </c>
      <c r="E2221" s="3">
        <v>1</v>
      </c>
      <c r="F2221" s="3">
        <v>5</v>
      </c>
      <c r="G2221" s="3">
        <v>2018</v>
      </c>
    </row>
    <row r="2222" spans="1:7">
      <c r="A2222" s="3" t="s">
        <v>1</v>
      </c>
      <c r="B2222" s="3" t="s">
        <v>39</v>
      </c>
      <c r="C2222" s="3" t="s">
        <v>35</v>
      </c>
      <c r="D2222" s="3">
        <v>100</v>
      </c>
      <c r="E2222" s="3">
        <v>0</v>
      </c>
      <c r="F2222" s="3">
        <v>187</v>
      </c>
      <c r="G2222" s="3">
        <v>2019</v>
      </c>
    </row>
    <row r="2223" spans="1:7">
      <c r="A2223" s="3" t="s">
        <v>1</v>
      </c>
      <c r="B2223" s="3" t="s">
        <v>39</v>
      </c>
      <c r="C2223" s="3" t="s">
        <v>35</v>
      </c>
      <c r="D2223" s="3">
        <v>101</v>
      </c>
      <c r="E2223" s="3">
        <v>0</v>
      </c>
      <c r="F2223" s="3">
        <v>81</v>
      </c>
      <c r="G2223" s="3">
        <v>2019</v>
      </c>
    </row>
    <row r="2224" spans="1:7">
      <c r="A2224" s="3" t="s">
        <v>1</v>
      </c>
      <c r="B2224" s="3" t="s">
        <v>39</v>
      </c>
      <c r="C2224" s="3" t="s">
        <v>35</v>
      </c>
      <c r="D2224" s="3">
        <v>102</v>
      </c>
      <c r="E2224" s="3">
        <v>0</v>
      </c>
      <c r="F2224" s="3">
        <v>12</v>
      </c>
      <c r="G2224" s="3">
        <v>2019</v>
      </c>
    </row>
    <row r="2225" spans="1:7">
      <c r="A2225" s="3" t="s">
        <v>1</v>
      </c>
      <c r="B2225" s="3" t="s">
        <v>39</v>
      </c>
      <c r="C2225" s="3" t="s">
        <v>35</v>
      </c>
      <c r="D2225" s="3">
        <v>105</v>
      </c>
      <c r="E2225" s="3">
        <v>0</v>
      </c>
      <c r="F2225" s="3">
        <v>26</v>
      </c>
      <c r="G2225" s="3">
        <v>2019</v>
      </c>
    </row>
    <row r="2226" spans="1:7">
      <c r="A2226" s="3" t="s">
        <v>1</v>
      </c>
      <c r="B2226" s="3" t="s">
        <v>39</v>
      </c>
      <c r="C2226" s="3" t="s">
        <v>35</v>
      </c>
      <c r="D2226" s="3">
        <v>106</v>
      </c>
      <c r="E2226" s="3">
        <v>0</v>
      </c>
      <c r="F2226" s="3">
        <v>8</v>
      </c>
      <c r="G2226" s="3">
        <v>2019</v>
      </c>
    </row>
    <row r="2227" spans="1:7">
      <c r="A2227" s="3" t="s">
        <v>1</v>
      </c>
      <c r="B2227" s="3" t="s">
        <v>39</v>
      </c>
      <c r="C2227" s="3" t="s">
        <v>35</v>
      </c>
      <c r="D2227" s="3">
        <v>108</v>
      </c>
      <c r="E2227" s="3">
        <v>0</v>
      </c>
      <c r="F2227" s="3">
        <v>1</v>
      </c>
      <c r="G2227" s="3">
        <v>2019</v>
      </c>
    </row>
    <row r="2228" spans="1:7">
      <c r="A2228" s="3" t="s">
        <v>1</v>
      </c>
      <c r="B2228" s="3" t="s">
        <v>39</v>
      </c>
      <c r="C2228" s="3" t="s">
        <v>35</v>
      </c>
      <c r="D2228" s="3">
        <v>100</v>
      </c>
      <c r="E2228" s="3">
        <v>1</v>
      </c>
      <c r="F2228" s="3">
        <v>2190</v>
      </c>
      <c r="G2228" s="3">
        <v>2019</v>
      </c>
    </row>
    <row r="2229" spans="1:7">
      <c r="A2229" s="3" t="s">
        <v>1</v>
      </c>
      <c r="B2229" s="3" t="s">
        <v>39</v>
      </c>
      <c r="C2229" s="3" t="s">
        <v>35</v>
      </c>
      <c r="D2229" s="3">
        <v>101</v>
      </c>
      <c r="E2229" s="3">
        <v>1</v>
      </c>
      <c r="F2229" s="3">
        <v>358</v>
      </c>
      <c r="G2229" s="3">
        <v>2019</v>
      </c>
    </row>
    <row r="2230" spans="1:7">
      <c r="A2230" s="3" t="s">
        <v>1</v>
      </c>
      <c r="B2230" s="3" t="s">
        <v>39</v>
      </c>
      <c r="C2230" s="3" t="s">
        <v>35</v>
      </c>
      <c r="D2230" s="3">
        <v>102</v>
      </c>
      <c r="E2230" s="3">
        <v>1</v>
      </c>
      <c r="F2230" s="3">
        <v>248</v>
      </c>
      <c r="G2230" s="3">
        <v>2019</v>
      </c>
    </row>
    <row r="2231" spans="1:7">
      <c r="A2231" s="3" t="s">
        <v>1</v>
      </c>
      <c r="B2231" s="3" t="s">
        <v>39</v>
      </c>
      <c r="C2231" s="3" t="s">
        <v>35</v>
      </c>
      <c r="D2231" s="3">
        <v>105</v>
      </c>
      <c r="E2231" s="3">
        <v>1</v>
      </c>
      <c r="F2231" s="3">
        <v>81</v>
      </c>
      <c r="G2231" s="3">
        <v>2019</v>
      </c>
    </row>
    <row r="2232" spans="1:7">
      <c r="A2232" s="3" t="s">
        <v>1</v>
      </c>
      <c r="B2232" s="3" t="s">
        <v>39</v>
      </c>
      <c r="C2232" s="3" t="s">
        <v>35</v>
      </c>
      <c r="D2232" s="3">
        <v>106</v>
      </c>
      <c r="E2232" s="3">
        <v>1</v>
      </c>
      <c r="F2232" s="3">
        <v>53</v>
      </c>
      <c r="G2232" s="3">
        <v>2019</v>
      </c>
    </row>
    <row r="2233" spans="1:7">
      <c r="A2233" s="3" t="s">
        <v>1</v>
      </c>
      <c r="B2233" s="3" t="s">
        <v>39</v>
      </c>
      <c r="C2233" s="3" t="s">
        <v>35</v>
      </c>
      <c r="D2233" s="3">
        <v>107</v>
      </c>
      <c r="E2233" s="3">
        <v>1</v>
      </c>
      <c r="F2233" s="3">
        <v>7</v>
      </c>
      <c r="G2233" s="3">
        <v>2019</v>
      </c>
    </row>
    <row r="2234" spans="1:7">
      <c r="A2234" s="3" t="s">
        <v>1</v>
      </c>
      <c r="B2234" s="3" t="s">
        <v>39</v>
      </c>
      <c r="C2234" s="3" t="s">
        <v>35</v>
      </c>
      <c r="D2234" s="3">
        <v>108</v>
      </c>
      <c r="E2234" s="3">
        <v>1</v>
      </c>
      <c r="F2234" s="3">
        <v>2</v>
      </c>
      <c r="G2234" s="3">
        <v>2019</v>
      </c>
    </row>
    <row r="2235" spans="1:7">
      <c r="A2235" s="3" t="s">
        <v>1</v>
      </c>
      <c r="B2235" s="3" t="s">
        <v>39</v>
      </c>
      <c r="C2235" s="3" t="s">
        <v>36</v>
      </c>
      <c r="D2235" s="3">
        <v>100</v>
      </c>
      <c r="E2235" s="3">
        <v>0</v>
      </c>
      <c r="F2235" s="3">
        <v>125</v>
      </c>
      <c r="G2235" s="3">
        <v>2014</v>
      </c>
    </row>
    <row r="2236" spans="1:7">
      <c r="A2236" s="3" t="s">
        <v>1</v>
      </c>
      <c r="B2236" s="3" t="s">
        <v>39</v>
      </c>
      <c r="C2236" s="3" t="s">
        <v>36</v>
      </c>
      <c r="D2236" s="3">
        <v>101</v>
      </c>
      <c r="E2236" s="3">
        <v>0</v>
      </c>
      <c r="F2236" s="3">
        <v>45</v>
      </c>
      <c r="G2236" s="3">
        <v>2014</v>
      </c>
    </row>
    <row r="2237" spans="1:7">
      <c r="A2237" s="3" t="s">
        <v>1</v>
      </c>
      <c r="B2237" s="3" t="s">
        <v>39</v>
      </c>
      <c r="C2237" s="3" t="s">
        <v>36</v>
      </c>
      <c r="D2237" s="3">
        <v>102</v>
      </c>
      <c r="E2237" s="3">
        <v>0</v>
      </c>
      <c r="F2237" s="3">
        <v>10</v>
      </c>
      <c r="G2237" s="3">
        <v>2014</v>
      </c>
    </row>
    <row r="2238" spans="1:7">
      <c r="A2238" s="3" t="s">
        <v>1</v>
      </c>
      <c r="B2238" s="3" t="s">
        <v>39</v>
      </c>
      <c r="C2238" s="3" t="s">
        <v>36</v>
      </c>
      <c r="D2238" s="3">
        <v>105</v>
      </c>
      <c r="E2238" s="3">
        <v>0</v>
      </c>
      <c r="F2238" s="3">
        <v>13</v>
      </c>
      <c r="G2238" s="3">
        <v>2014</v>
      </c>
    </row>
    <row r="2239" spans="1:7">
      <c r="A2239" s="3" t="s">
        <v>1</v>
      </c>
      <c r="B2239" s="3" t="s">
        <v>39</v>
      </c>
      <c r="C2239" s="3" t="s">
        <v>36</v>
      </c>
      <c r="D2239" s="3">
        <v>106</v>
      </c>
      <c r="E2239" s="3">
        <v>0</v>
      </c>
      <c r="F2239" s="3">
        <v>2</v>
      </c>
      <c r="G2239" s="3">
        <v>2014</v>
      </c>
    </row>
    <row r="2240" spans="1:7">
      <c r="A2240" s="3" t="s">
        <v>1</v>
      </c>
      <c r="B2240" s="3" t="s">
        <v>39</v>
      </c>
      <c r="C2240" s="3" t="s">
        <v>36</v>
      </c>
      <c r="D2240" s="3">
        <v>100</v>
      </c>
      <c r="E2240" s="3">
        <v>1</v>
      </c>
      <c r="F2240" s="3">
        <v>796</v>
      </c>
      <c r="G2240" s="3">
        <v>2014</v>
      </c>
    </row>
    <row r="2241" spans="1:7">
      <c r="A2241" s="3" t="s">
        <v>1</v>
      </c>
      <c r="B2241" s="3" t="s">
        <v>39</v>
      </c>
      <c r="C2241" s="3" t="s">
        <v>36</v>
      </c>
      <c r="D2241" s="3">
        <v>101</v>
      </c>
      <c r="E2241" s="3">
        <v>1</v>
      </c>
      <c r="F2241" s="3">
        <v>105</v>
      </c>
      <c r="G2241" s="3">
        <v>2014</v>
      </c>
    </row>
    <row r="2242" spans="1:7">
      <c r="A2242" s="3" t="s">
        <v>1</v>
      </c>
      <c r="B2242" s="3" t="s">
        <v>39</v>
      </c>
      <c r="C2242" s="3" t="s">
        <v>36</v>
      </c>
      <c r="D2242" s="3">
        <v>102</v>
      </c>
      <c r="E2242" s="3">
        <v>1</v>
      </c>
      <c r="F2242" s="3">
        <v>56</v>
      </c>
      <c r="G2242" s="3">
        <v>2014</v>
      </c>
    </row>
    <row r="2243" spans="1:7">
      <c r="A2243" s="3" t="s">
        <v>1</v>
      </c>
      <c r="B2243" s="3" t="s">
        <v>39</v>
      </c>
      <c r="C2243" s="3" t="s">
        <v>36</v>
      </c>
      <c r="D2243" s="3">
        <v>105</v>
      </c>
      <c r="E2243" s="3">
        <v>1</v>
      </c>
      <c r="F2243" s="3">
        <v>25</v>
      </c>
      <c r="G2243" s="3">
        <v>2014</v>
      </c>
    </row>
    <row r="2244" spans="1:7">
      <c r="A2244" s="3" t="s">
        <v>1</v>
      </c>
      <c r="B2244" s="3" t="s">
        <v>39</v>
      </c>
      <c r="C2244" s="3" t="s">
        <v>36</v>
      </c>
      <c r="D2244" s="3">
        <v>106</v>
      </c>
      <c r="E2244" s="3">
        <v>1</v>
      </c>
      <c r="F2244" s="3">
        <v>5</v>
      </c>
      <c r="G2244" s="3">
        <v>2014</v>
      </c>
    </row>
    <row r="2245" spans="1:7">
      <c r="A2245" s="3" t="s">
        <v>1</v>
      </c>
      <c r="B2245" s="3" t="s">
        <v>39</v>
      </c>
      <c r="C2245" s="3" t="s">
        <v>36</v>
      </c>
      <c r="D2245" s="3">
        <v>107</v>
      </c>
      <c r="E2245" s="3">
        <v>1</v>
      </c>
      <c r="F2245" s="3">
        <v>8</v>
      </c>
      <c r="G2245" s="3">
        <v>2014</v>
      </c>
    </row>
    <row r="2246" spans="1:7">
      <c r="A2246" s="3" t="s">
        <v>1</v>
      </c>
      <c r="B2246" s="3" t="s">
        <v>39</v>
      </c>
      <c r="C2246" s="3" t="s">
        <v>36</v>
      </c>
      <c r="D2246" s="3">
        <v>108</v>
      </c>
      <c r="E2246" s="3">
        <v>1</v>
      </c>
      <c r="F2246" s="3">
        <v>1</v>
      </c>
      <c r="G2246" s="3">
        <v>2014</v>
      </c>
    </row>
    <row r="2247" spans="1:7">
      <c r="A2247" s="3" t="s">
        <v>1</v>
      </c>
      <c r="B2247" s="3" t="s">
        <v>39</v>
      </c>
      <c r="C2247" s="3" t="s">
        <v>36</v>
      </c>
      <c r="D2247" s="3">
        <v>100</v>
      </c>
      <c r="E2247" s="3">
        <v>0</v>
      </c>
      <c r="F2247" s="3">
        <v>300</v>
      </c>
      <c r="G2247" s="3">
        <v>2015</v>
      </c>
    </row>
    <row r="2248" spans="1:7">
      <c r="A2248" s="3" t="s">
        <v>1</v>
      </c>
      <c r="B2248" s="3" t="s">
        <v>39</v>
      </c>
      <c r="C2248" s="3" t="s">
        <v>36</v>
      </c>
      <c r="D2248" s="3">
        <v>101</v>
      </c>
      <c r="E2248" s="3">
        <v>0</v>
      </c>
      <c r="F2248" s="3">
        <v>87</v>
      </c>
      <c r="G2248" s="3">
        <v>2015</v>
      </c>
    </row>
    <row r="2249" spans="1:7">
      <c r="A2249" s="3" t="s">
        <v>1</v>
      </c>
      <c r="B2249" s="3" t="s">
        <v>39</v>
      </c>
      <c r="C2249" s="3" t="s">
        <v>36</v>
      </c>
      <c r="D2249" s="3">
        <v>102</v>
      </c>
      <c r="E2249" s="3">
        <v>0</v>
      </c>
      <c r="F2249" s="3">
        <v>14</v>
      </c>
      <c r="G2249" s="3">
        <v>2015</v>
      </c>
    </row>
    <row r="2250" spans="1:7">
      <c r="A2250" s="3" t="s">
        <v>1</v>
      </c>
      <c r="B2250" s="3" t="s">
        <v>39</v>
      </c>
      <c r="C2250" s="3" t="s">
        <v>36</v>
      </c>
      <c r="D2250" s="3">
        <v>105</v>
      </c>
      <c r="E2250" s="3">
        <v>0</v>
      </c>
      <c r="F2250" s="3">
        <v>9</v>
      </c>
      <c r="G2250" s="3">
        <v>2015</v>
      </c>
    </row>
    <row r="2251" spans="1:7">
      <c r="A2251" s="3" t="s">
        <v>1</v>
      </c>
      <c r="B2251" s="3" t="s">
        <v>39</v>
      </c>
      <c r="C2251" s="3" t="s">
        <v>36</v>
      </c>
      <c r="D2251" s="3">
        <v>108</v>
      </c>
      <c r="E2251" s="3">
        <v>0</v>
      </c>
      <c r="F2251" s="3">
        <v>2</v>
      </c>
      <c r="G2251" s="3">
        <v>2015</v>
      </c>
    </row>
    <row r="2252" spans="1:7">
      <c r="A2252" s="3" t="s">
        <v>1</v>
      </c>
      <c r="B2252" s="3" t="s">
        <v>39</v>
      </c>
      <c r="C2252" s="3" t="s">
        <v>36</v>
      </c>
      <c r="D2252" s="3">
        <v>100</v>
      </c>
      <c r="E2252" s="3">
        <v>1</v>
      </c>
      <c r="F2252" s="3">
        <v>1993</v>
      </c>
      <c r="G2252" s="3">
        <v>2015</v>
      </c>
    </row>
    <row r="2253" spans="1:7">
      <c r="A2253" s="3" t="s">
        <v>1</v>
      </c>
      <c r="B2253" s="3" t="s">
        <v>39</v>
      </c>
      <c r="C2253" s="3" t="s">
        <v>36</v>
      </c>
      <c r="D2253" s="3">
        <v>101</v>
      </c>
      <c r="E2253" s="3">
        <v>1</v>
      </c>
      <c r="F2253" s="3">
        <v>256</v>
      </c>
      <c r="G2253" s="3">
        <v>2015</v>
      </c>
    </row>
    <row r="2254" spans="1:7">
      <c r="A2254" s="3" t="s">
        <v>1</v>
      </c>
      <c r="B2254" s="3" t="s">
        <v>39</v>
      </c>
      <c r="C2254" s="3" t="s">
        <v>36</v>
      </c>
      <c r="D2254" s="3">
        <v>102</v>
      </c>
      <c r="E2254" s="3">
        <v>1</v>
      </c>
      <c r="F2254" s="3">
        <v>124</v>
      </c>
      <c r="G2254" s="3">
        <v>2015</v>
      </c>
    </row>
    <row r="2255" spans="1:7">
      <c r="A2255" s="3" t="s">
        <v>1</v>
      </c>
      <c r="B2255" s="3" t="s">
        <v>39</v>
      </c>
      <c r="C2255" s="3" t="s">
        <v>36</v>
      </c>
      <c r="D2255" s="3">
        <v>105</v>
      </c>
      <c r="E2255" s="3">
        <v>1</v>
      </c>
      <c r="F2255" s="3">
        <v>26</v>
      </c>
      <c r="G2255" s="3">
        <v>2015</v>
      </c>
    </row>
    <row r="2256" spans="1:7">
      <c r="A2256" s="3" t="s">
        <v>1</v>
      </c>
      <c r="B2256" s="3" t="s">
        <v>39</v>
      </c>
      <c r="C2256" s="3" t="s">
        <v>36</v>
      </c>
      <c r="D2256" s="3">
        <v>106</v>
      </c>
      <c r="E2256" s="3">
        <v>1</v>
      </c>
      <c r="F2256" s="3">
        <v>10</v>
      </c>
      <c r="G2256" s="3">
        <v>2015</v>
      </c>
    </row>
    <row r="2257" spans="1:7">
      <c r="A2257" s="3" t="s">
        <v>1</v>
      </c>
      <c r="B2257" s="3" t="s">
        <v>39</v>
      </c>
      <c r="C2257" s="3" t="s">
        <v>36</v>
      </c>
      <c r="D2257" s="3">
        <v>107</v>
      </c>
      <c r="E2257" s="3">
        <v>1</v>
      </c>
      <c r="F2257" s="3">
        <v>2</v>
      </c>
      <c r="G2257" s="3">
        <v>2015</v>
      </c>
    </row>
    <row r="2258" spans="1:7">
      <c r="A2258" s="3" t="s">
        <v>1</v>
      </c>
      <c r="B2258" s="3" t="s">
        <v>39</v>
      </c>
      <c r="C2258" s="3" t="s">
        <v>36</v>
      </c>
      <c r="D2258" s="3">
        <v>108</v>
      </c>
      <c r="E2258" s="3">
        <v>1</v>
      </c>
      <c r="F2258" s="3">
        <v>2</v>
      </c>
      <c r="G2258" s="3">
        <v>2015</v>
      </c>
    </row>
    <row r="2259" spans="1:7">
      <c r="A2259" s="3" t="s">
        <v>1</v>
      </c>
      <c r="B2259" s="3" t="s">
        <v>39</v>
      </c>
      <c r="C2259" s="3" t="s">
        <v>36</v>
      </c>
      <c r="D2259" s="3">
        <v>100</v>
      </c>
      <c r="E2259" s="3">
        <v>0</v>
      </c>
      <c r="F2259" s="3">
        <v>439</v>
      </c>
      <c r="G2259" s="3">
        <v>2016</v>
      </c>
    </row>
    <row r="2260" spans="1:7">
      <c r="A2260" s="3" t="s">
        <v>1</v>
      </c>
      <c r="B2260" s="3" t="s">
        <v>39</v>
      </c>
      <c r="C2260" s="3" t="s">
        <v>36</v>
      </c>
      <c r="D2260" s="3">
        <v>101</v>
      </c>
      <c r="E2260" s="3">
        <v>0</v>
      </c>
      <c r="F2260" s="3">
        <v>116</v>
      </c>
      <c r="G2260" s="3">
        <v>2016</v>
      </c>
    </row>
    <row r="2261" spans="1:7">
      <c r="A2261" s="3" t="s">
        <v>1</v>
      </c>
      <c r="B2261" s="3" t="s">
        <v>39</v>
      </c>
      <c r="C2261" s="3" t="s">
        <v>36</v>
      </c>
      <c r="D2261" s="3">
        <v>102</v>
      </c>
      <c r="E2261" s="3">
        <v>0</v>
      </c>
      <c r="F2261" s="3">
        <v>33</v>
      </c>
      <c r="G2261" s="3">
        <v>2016</v>
      </c>
    </row>
    <row r="2262" spans="1:7">
      <c r="A2262" s="3" t="s">
        <v>1</v>
      </c>
      <c r="B2262" s="3" t="s">
        <v>39</v>
      </c>
      <c r="C2262" s="3" t="s">
        <v>36</v>
      </c>
      <c r="D2262" s="3">
        <v>105</v>
      </c>
      <c r="E2262" s="3">
        <v>0</v>
      </c>
      <c r="F2262" s="3">
        <v>13</v>
      </c>
      <c r="G2262" s="3">
        <v>2016</v>
      </c>
    </row>
    <row r="2263" spans="1:7">
      <c r="A2263" s="3" t="s">
        <v>1</v>
      </c>
      <c r="B2263" s="3" t="s">
        <v>39</v>
      </c>
      <c r="C2263" s="3" t="s">
        <v>36</v>
      </c>
      <c r="D2263" s="3">
        <v>106</v>
      </c>
      <c r="E2263" s="3">
        <v>0</v>
      </c>
      <c r="F2263" s="3">
        <v>5</v>
      </c>
      <c r="G2263" s="3">
        <v>2016</v>
      </c>
    </row>
    <row r="2264" spans="1:7">
      <c r="A2264" s="3" t="s">
        <v>1</v>
      </c>
      <c r="B2264" s="3" t="s">
        <v>39</v>
      </c>
      <c r="C2264" s="3" t="s">
        <v>36</v>
      </c>
      <c r="D2264" s="3">
        <v>108</v>
      </c>
      <c r="E2264" s="3">
        <v>0</v>
      </c>
      <c r="F2264" s="3">
        <v>1</v>
      </c>
      <c r="G2264" s="3">
        <v>2016</v>
      </c>
    </row>
    <row r="2265" spans="1:7">
      <c r="A2265" s="3" t="s">
        <v>1</v>
      </c>
      <c r="B2265" s="3" t="s">
        <v>39</v>
      </c>
      <c r="C2265" s="3" t="s">
        <v>36</v>
      </c>
      <c r="D2265" s="3">
        <v>100</v>
      </c>
      <c r="E2265" s="3">
        <v>1</v>
      </c>
      <c r="F2265" s="3">
        <v>3244</v>
      </c>
      <c r="G2265" s="3">
        <v>2016</v>
      </c>
    </row>
    <row r="2266" spans="1:7">
      <c r="A2266" s="3" t="s">
        <v>1</v>
      </c>
      <c r="B2266" s="3" t="s">
        <v>39</v>
      </c>
      <c r="C2266" s="3" t="s">
        <v>36</v>
      </c>
      <c r="D2266" s="3">
        <v>101</v>
      </c>
      <c r="E2266" s="3">
        <v>1</v>
      </c>
      <c r="F2266" s="3">
        <v>426</v>
      </c>
      <c r="G2266" s="3">
        <v>2016</v>
      </c>
    </row>
    <row r="2267" spans="1:7">
      <c r="A2267" s="3" t="s">
        <v>1</v>
      </c>
      <c r="B2267" s="3" t="s">
        <v>39</v>
      </c>
      <c r="C2267" s="3" t="s">
        <v>36</v>
      </c>
      <c r="D2267" s="3">
        <v>102</v>
      </c>
      <c r="E2267" s="3">
        <v>1</v>
      </c>
      <c r="F2267" s="3">
        <v>240</v>
      </c>
      <c r="G2267" s="3">
        <v>2016</v>
      </c>
    </row>
    <row r="2268" spans="1:7">
      <c r="A2268" s="3" t="s">
        <v>1</v>
      </c>
      <c r="B2268" s="3" t="s">
        <v>39</v>
      </c>
      <c r="C2268" s="3" t="s">
        <v>36</v>
      </c>
      <c r="D2268" s="3">
        <v>105</v>
      </c>
      <c r="E2268" s="3">
        <v>1</v>
      </c>
      <c r="F2268" s="3">
        <v>41</v>
      </c>
      <c r="G2268" s="3">
        <v>2016</v>
      </c>
    </row>
    <row r="2269" spans="1:7">
      <c r="A2269" s="3" t="s">
        <v>1</v>
      </c>
      <c r="B2269" s="3" t="s">
        <v>39</v>
      </c>
      <c r="C2269" s="3" t="s">
        <v>36</v>
      </c>
      <c r="D2269" s="3">
        <v>106</v>
      </c>
      <c r="E2269" s="3">
        <v>1</v>
      </c>
      <c r="F2269" s="3">
        <v>17</v>
      </c>
      <c r="G2269" s="3">
        <v>2016</v>
      </c>
    </row>
    <row r="2270" spans="1:7">
      <c r="A2270" s="3" t="s">
        <v>1</v>
      </c>
      <c r="B2270" s="3" t="s">
        <v>39</v>
      </c>
      <c r="C2270" s="3" t="s">
        <v>36</v>
      </c>
      <c r="D2270" s="3">
        <v>108</v>
      </c>
      <c r="E2270" s="3">
        <v>1</v>
      </c>
      <c r="F2270" s="3">
        <v>1</v>
      </c>
      <c r="G2270" s="3">
        <v>2016</v>
      </c>
    </row>
    <row r="2271" spans="1:7">
      <c r="A2271" s="3" t="s">
        <v>1</v>
      </c>
      <c r="B2271" s="3" t="s">
        <v>39</v>
      </c>
      <c r="C2271" s="3" t="s">
        <v>36</v>
      </c>
      <c r="D2271" s="3">
        <v>100</v>
      </c>
      <c r="E2271" s="3">
        <v>0</v>
      </c>
      <c r="F2271" s="3">
        <v>565</v>
      </c>
      <c r="G2271" s="3">
        <v>2017</v>
      </c>
    </row>
    <row r="2272" spans="1:7">
      <c r="A2272" s="3" t="s">
        <v>1</v>
      </c>
      <c r="B2272" s="3" t="s">
        <v>39</v>
      </c>
      <c r="C2272" s="3" t="s">
        <v>36</v>
      </c>
      <c r="D2272" s="3">
        <v>101</v>
      </c>
      <c r="E2272" s="3">
        <v>0</v>
      </c>
      <c r="F2272" s="3">
        <v>138</v>
      </c>
      <c r="G2272" s="3">
        <v>2017</v>
      </c>
    </row>
    <row r="2273" spans="1:7">
      <c r="A2273" s="3" t="s">
        <v>1</v>
      </c>
      <c r="B2273" s="3" t="s">
        <v>39</v>
      </c>
      <c r="C2273" s="3" t="s">
        <v>36</v>
      </c>
      <c r="D2273" s="3">
        <v>102</v>
      </c>
      <c r="E2273" s="3">
        <v>0</v>
      </c>
      <c r="F2273" s="3">
        <v>34</v>
      </c>
      <c r="G2273" s="3">
        <v>2017</v>
      </c>
    </row>
    <row r="2274" spans="1:7">
      <c r="A2274" s="3" t="s">
        <v>1</v>
      </c>
      <c r="B2274" s="3" t="s">
        <v>39</v>
      </c>
      <c r="C2274" s="3" t="s">
        <v>36</v>
      </c>
      <c r="D2274" s="3">
        <v>103</v>
      </c>
      <c r="E2274" s="3">
        <v>0</v>
      </c>
      <c r="F2274" s="3">
        <v>1</v>
      </c>
      <c r="G2274" s="3">
        <v>2017</v>
      </c>
    </row>
    <row r="2275" spans="1:7">
      <c r="A2275" s="3" t="s">
        <v>1</v>
      </c>
      <c r="B2275" s="3" t="s">
        <v>39</v>
      </c>
      <c r="C2275" s="3" t="s">
        <v>36</v>
      </c>
      <c r="D2275" s="3">
        <v>105</v>
      </c>
      <c r="E2275" s="3">
        <v>0</v>
      </c>
      <c r="F2275" s="3">
        <v>20</v>
      </c>
      <c r="G2275" s="3">
        <v>2017</v>
      </c>
    </row>
    <row r="2276" spans="1:7">
      <c r="A2276" s="3" t="s">
        <v>1</v>
      </c>
      <c r="B2276" s="3" t="s">
        <v>39</v>
      </c>
      <c r="C2276" s="3" t="s">
        <v>36</v>
      </c>
      <c r="D2276" s="3">
        <v>106</v>
      </c>
      <c r="E2276" s="3">
        <v>0</v>
      </c>
      <c r="F2276" s="3">
        <v>3</v>
      </c>
      <c r="G2276" s="3">
        <v>2017</v>
      </c>
    </row>
    <row r="2277" spans="1:7">
      <c r="A2277" s="3" t="s">
        <v>1</v>
      </c>
      <c r="B2277" s="3" t="s">
        <v>39</v>
      </c>
      <c r="C2277" s="3" t="s">
        <v>36</v>
      </c>
      <c r="D2277" s="3">
        <v>108</v>
      </c>
      <c r="E2277" s="3">
        <v>0</v>
      </c>
      <c r="F2277" s="3">
        <v>4</v>
      </c>
      <c r="G2277" s="3">
        <v>2017</v>
      </c>
    </row>
    <row r="2278" spans="1:7">
      <c r="A2278" s="3" t="s">
        <v>1</v>
      </c>
      <c r="B2278" s="3" t="s">
        <v>39</v>
      </c>
      <c r="C2278" s="3" t="s">
        <v>36</v>
      </c>
      <c r="D2278" s="3">
        <v>100</v>
      </c>
      <c r="E2278" s="3">
        <v>1</v>
      </c>
      <c r="F2278" s="3">
        <v>4458</v>
      </c>
      <c r="G2278" s="3">
        <v>2017</v>
      </c>
    </row>
    <row r="2279" spans="1:7">
      <c r="A2279" s="3" t="s">
        <v>1</v>
      </c>
      <c r="B2279" s="3" t="s">
        <v>39</v>
      </c>
      <c r="C2279" s="3" t="s">
        <v>36</v>
      </c>
      <c r="D2279" s="3">
        <v>101</v>
      </c>
      <c r="E2279" s="3">
        <v>1</v>
      </c>
      <c r="F2279" s="3">
        <v>558</v>
      </c>
      <c r="G2279" s="3">
        <v>2017</v>
      </c>
    </row>
    <row r="2280" spans="1:7">
      <c r="A2280" s="3" t="s">
        <v>1</v>
      </c>
      <c r="B2280" s="3" t="s">
        <v>39</v>
      </c>
      <c r="C2280" s="3" t="s">
        <v>36</v>
      </c>
      <c r="D2280" s="3">
        <v>102</v>
      </c>
      <c r="E2280" s="3">
        <v>1</v>
      </c>
      <c r="F2280" s="3">
        <v>281</v>
      </c>
      <c r="G2280" s="3">
        <v>2017</v>
      </c>
    </row>
    <row r="2281" spans="1:7">
      <c r="A2281" s="3" t="s">
        <v>1</v>
      </c>
      <c r="B2281" s="3" t="s">
        <v>39</v>
      </c>
      <c r="C2281" s="3" t="s">
        <v>36</v>
      </c>
      <c r="D2281" s="3">
        <v>103</v>
      </c>
      <c r="E2281" s="3">
        <v>1</v>
      </c>
      <c r="F2281" s="3">
        <v>1</v>
      </c>
      <c r="G2281" s="3">
        <v>2017</v>
      </c>
    </row>
    <row r="2282" spans="1:7">
      <c r="A2282" s="3" t="s">
        <v>1</v>
      </c>
      <c r="B2282" s="3" t="s">
        <v>39</v>
      </c>
      <c r="C2282" s="3" t="s">
        <v>36</v>
      </c>
      <c r="D2282" s="3">
        <v>104</v>
      </c>
      <c r="E2282" s="3">
        <v>1</v>
      </c>
      <c r="F2282" s="3">
        <v>1</v>
      </c>
      <c r="G2282" s="3">
        <v>2017</v>
      </c>
    </row>
    <row r="2283" spans="1:7">
      <c r="A2283" s="3" t="s">
        <v>1</v>
      </c>
      <c r="B2283" s="3" t="s">
        <v>39</v>
      </c>
      <c r="C2283" s="3" t="s">
        <v>36</v>
      </c>
      <c r="D2283" s="3">
        <v>105</v>
      </c>
      <c r="E2283" s="3">
        <v>1</v>
      </c>
      <c r="F2283" s="3">
        <v>80</v>
      </c>
      <c r="G2283" s="3">
        <v>2017</v>
      </c>
    </row>
    <row r="2284" spans="1:7">
      <c r="A2284" s="3" t="s">
        <v>1</v>
      </c>
      <c r="B2284" s="3" t="s">
        <v>39</v>
      </c>
      <c r="C2284" s="3" t="s">
        <v>36</v>
      </c>
      <c r="D2284" s="3">
        <v>106</v>
      </c>
      <c r="E2284" s="3">
        <v>1</v>
      </c>
      <c r="F2284" s="3">
        <v>26</v>
      </c>
      <c r="G2284" s="3">
        <v>2017</v>
      </c>
    </row>
    <row r="2285" spans="1:7">
      <c r="A2285" s="3" t="s">
        <v>1</v>
      </c>
      <c r="B2285" s="3" t="s">
        <v>39</v>
      </c>
      <c r="C2285" s="3" t="s">
        <v>36</v>
      </c>
      <c r="D2285" s="3">
        <v>107</v>
      </c>
      <c r="E2285" s="3">
        <v>1</v>
      </c>
      <c r="F2285" s="3">
        <v>7</v>
      </c>
      <c r="G2285" s="3">
        <v>2017</v>
      </c>
    </row>
    <row r="2286" spans="1:7">
      <c r="A2286" s="3" t="s">
        <v>1</v>
      </c>
      <c r="B2286" s="3" t="s">
        <v>39</v>
      </c>
      <c r="C2286" s="3" t="s">
        <v>36</v>
      </c>
      <c r="D2286" s="3">
        <v>108</v>
      </c>
      <c r="E2286" s="3">
        <v>1</v>
      </c>
      <c r="F2286" s="3">
        <v>4</v>
      </c>
      <c r="G2286" s="3">
        <v>2017</v>
      </c>
    </row>
    <row r="2287" spans="1:7">
      <c r="A2287" s="3" t="s">
        <v>1</v>
      </c>
      <c r="B2287" s="3" t="s">
        <v>39</v>
      </c>
      <c r="C2287" s="3" t="s">
        <v>36</v>
      </c>
      <c r="D2287" s="3">
        <v>100</v>
      </c>
      <c r="E2287" s="3">
        <v>0</v>
      </c>
      <c r="F2287" s="3">
        <v>599</v>
      </c>
      <c r="G2287" s="3">
        <v>2018</v>
      </c>
    </row>
    <row r="2288" spans="1:7">
      <c r="A2288" s="3" t="s">
        <v>1</v>
      </c>
      <c r="B2288" s="3" t="s">
        <v>39</v>
      </c>
      <c r="C2288" s="3" t="s">
        <v>36</v>
      </c>
      <c r="D2288" s="3">
        <v>101</v>
      </c>
      <c r="E2288" s="3">
        <v>0</v>
      </c>
      <c r="F2288" s="3">
        <v>177</v>
      </c>
      <c r="G2288" s="3">
        <v>2018</v>
      </c>
    </row>
    <row r="2289" spans="1:7">
      <c r="A2289" s="3" t="s">
        <v>1</v>
      </c>
      <c r="B2289" s="3" t="s">
        <v>39</v>
      </c>
      <c r="C2289" s="3" t="s">
        <v>36</v>
      </c>
      <c r="D2289" s="3">
        <v>102</v>
      </c>
      <c r="E2289" s="3">
        <v>0</v>
      </c>
      <c r="F2289" s="3">
        <v>34</v>
      </c>
      <c r="G2289" s="3">
        <v>2018</v>
      </c>
    </row>
    <row r="2290" spans="1:7">
      <c r="A2290" s="3" t="s">
        <v>1</v>
      </c>
      <c r="B2290" s="3" t="s">
        <v>39</v>
      </c>
      <c r="C2290" s="3" t="s">
        <v>36</v>
      </c>
      <c r="D2290" s="3">
        <v>104</v>
      </c>
      <c r="E2290" s="3">
        <v>0</v>
      </c>
      <c r="F2290" s="3">
        <v>1</v>
      </c>
      <c r="G2290" s="3">
        <v>2018</v>
      </c>
    </row>
    <row r="2291" spans="1:7">
      <c r="A2291" s="3" t="s">
        <v>1</v>
      </c>
      <c r="B2291" s="3" t="s">
        <v>39</v>
      </c>
      <c r="C2291" s="3" t="s">
        <v>36</v>
      </c>
      <c r="D2291" s="3">
        <v>105</v>
      </c>
      <c r="E2291" s="3">
        <v>0</v>
      </c>
      <c r="F2291" s="3">
        <v>43</v>
      </c>
      <c r="G2291" s="3">
        <v>2018</v>
      </c>
    </row>
    <row r="2292" spans="1:7">
      <c r="A2292" s="3" t="s">
        <v>1</v>
      </c>
      <c r="B2292" s="3" t="s">
        <v>39</v>
      </c>
      <c r="C2292" s="3" t="s">
        <v>36</v>
      </c>
      <c r="D2292" s="3">
        <v>106</v>
      </c>
      <c r="E2292" s="3">
        <v>0</v>
      </c>
      <c r="F2292" s="3">
        <v>12</v>
      </c>
      <c r="G2292" s="3">
        <v>2018</v>
      </c>
    </row>
    <row r="2293" spans="1:7">
      <c r="A2293" s="3" t="s">
        <v>1</v>
      </c>
      <c r="B2293" s="3" t="s">
        <v>39</v>
      </c>
      <c r="C2293" s="3" t="s">
        <v>36</v>
      </c>
      <c r="D2293" s="3">
        <v>108</v>
      </c>
      <c r="E2293" s="3">
        <v>0</v>
      </c>
      <c r="F2293" s="3">
        <v>2</v>
      </c>
      <c r="G2293" s="3">
        <v>2018</v>
      </c>
    </row>
    <row r="2294" spans="1:7">
      <c r="A2294" s="3" t="s">
        <v>1</v>
      </c>
      <c r="B2294" s="3" t="s">
        <v>39</v>
      </c>
      <c r="C2294" s="3" t="s">
        <v>36</v>
      </c>
      <c r="D2294" s="3">
        <v>100</v>
      </c>
      <c r="E2294" s="3">
        <v>1</v>
      </c>
      <c r="F2294" s="3">
        <v>5050</v>
      </c>
      <c r="G2294" s="3">
        <v>2018</v>
      </c>
    </row>
    <row r="2295" spans="1:7">
      <c r="A2295" s="3" t="s">
        <v>1</v>
      </c>
      <c r="B2295" s="3" t="s">
        <v>39</v>
      </c>
      <c r="C2295" s="3" t="s">
        <v>36</v>
      </c>
      <c r="D2295" s="3">
        <v>101</v>
      </c>
      <c r="E2295" s="3">
        <v>1</v>
      </c>
      <c r="F2295" s="3">
        <v>623</v>
      </c>
      <c r="G2295" s="3">
        <v>2018</v>
      </c>
    </row>
    <row r="2296" spans="1:7">
      <c r="A2296" s="3" t="s">
        <v>1</v>
      </c>
      <c r="B2296" s="3" t="s">
        <v>39</v>
      </c>
      <c r="C2296" s="3" t="s">
        <v>36</v>
      </c>
      <c r="D2296" s="3">
        <v>102</v>
      </c>
      <c r="E2296" s="3">
        <v>1</v>
      </c>
      <c r="F2296" s="3">
        <v>362</v>
      </c>
      <c r="G2296" s="3">
        <v>2018</v>
      </c>
    </row>
    <row r="2297" spans="1:7">
      <c r="A2297" s="3" t="s">
        <v>1</v>
      </c>
      <c r="B2297" s="3" t="s">
        <v>39</v>
      </c>
      <c r="C2297" s="3" t="s">
        <v>36</v>
      </c>
      <c r="D2297" s="3">
        <v>103</v>
      </c>
      <c r="E2297" s="3">
        <v>1</v>
      </c>
      <c r="F2297" s="3">
        <v>6</v>
      </c>
      <c r="G2297" s="3">
        <v>2018</v>
      </c>
    </row>
    <row r="2298" spans="1:7">
      <c r="A2298" s="3" t="s">
        <v>1</v>
      </c>
      <c r="B2298" s="3" t="s">
        <v>39</v>
      </c>
      <c r="C2298" s="3" t="s">
        <v>36</v>
      </c>
      <c r="D2298" s="3">
        <v>104</v>
      </c>
      <c r="E2298" s="3">
        <v>1</v>
      </c>
      <c r="F2298" s="3">
        <v>2</v>
      </c>
      <c r="G2298" s="3">
        <v>2018</v>
      </c>
    </row>
    <row r="2299" spans="1:7">
      <c r="A2299" s="3" t="s">
        <v>1</v>
      </c>
      <c r="B2299" s="3" t="s">
        <v>39</v>
      </c>
      <c r="C2299" s="3" t="s">
        <v>36</v>
      </c>
      <c r="D2299" s="3">
        <v>105</v>
      </c>
      <c r="E2299" s="3">
        <v>1</v>
      </c>
      <c r="F2299" s="3">
        <v>121</v>
      </c>
      <c r="G2299" s="3">
        <v>2018</v>
      </c>
    </row>
    <row r="2300" spans="1:7">
      <c r="A2300" s="3" t="s">
        <v>1</v>
      </c>
      <c r="B2300" s="3" t="s">
        <v>39</v>
      </c>
      <c r="C2300" s="3" t="s">
        <v>36</v>
      </c>
      <c r="D2300" s="3">
        <v>106</v>
      </c>
      <c r="E2300" s="3">
        <v>1</v>
      </c>
      <c r="F2300" s="3">
        <v>42</v>
      </c>
      <c r="G2300" s="3">
        <v>2018</v>
      </c>
    </row>
    <row r="2301" spans="1:7">
      <c r="A2301" s="3" t="s">
        <v>1</v>
      </c>
      <c r="B2301" s="3" t="s">
        <v>39</v>
      </c>
      <c r="C2301" s="3" t="s">
        <v>36</v>
      </c>
      <c r="D2301" s="3">
        <v>107</v>
      </c>
      <c r="E2301" s="3">
        <v>1</v>
      </c>
      <c r="F2301" s="3">
        <v>18</v>
      </c>
      <c r="G2301" s="3">
        <v>2018</v>
      </c>
    </row>
    <row r="2302" spans="1:7">
      <c r="A2302" s="3" t="s">
        <v>1</v>
      </c>
      <c r="B2302" s="3" t="s">
        <v>39</v>
      </c>
      <c r="C2302" s="3" t="s">
        <v>36</v>
      </c>
      <c r="D2302" s="3">
        <v>108</v>
      </c>
      <c r="E2302" s="3">
        <v>1</v>
      </c>
      <c r="F2302" s="3">
        <v>5</v>
      </c>
      <c r="G2302" s="3">
        <v>2018</v>
      </c>
    </row>
    <row r="2303" spans="1:7">
      <c r="A2303" s="3" t="s">
        <v>1</v>
      </c>
      <c r="B2303" s="3" t="s">
        <v>39</v>
      </c>
      <c r="C2303" s="3" t="s">
        <v>36</v>
      </c>
      <c r="D2303" s="3">
        <v>100</v>
      </c>
      <c r="E2303" s="3">
        <v>0</v>
      </c>
      <c r="F2303" s="3">
        <v>268</v>
      </c>
      <c r="G2303" s="3">
        <v>2019</v>
      </c>
    </row>
    <row r="2304" spans="1:7">
      <c r="A2304" s="3" t="s">
        <v>1</v>
      </c>
      <c r="B2304" s="3" t="s">
        <v>39</v>
      </c>
      <c r="C2304" s="3" t="s">
        <v>36</v>
      </c>
      <c r="D2304" s="3">
        <v>101</v>
      </c>
      <c r="E2304" s="3">
        <v>0</v>
      </c>
      <c r="F2304" s="3">
        <v>95</v>
      </c>
      <c r="G2304" s="3">
        <v>2019</v>
      </c>
    </row>
    <row r="2305" spans="1:7">
      <c r="A2305" s="3" t="s">
        <v>1</v>
      </c>
      <c r="B2305" s="3" t="s">
        <v>39</v>
      </c>
      <c r="C2305" s="3" t="s">
        <v>36</v>
      </c>
      <c r="D2305" s="3">
        <v>102</v>
      </c>
      <c r="E2305" s="3">
        <v>0</v>
      </c>
      <c r="F2305" s="3">
        <v>13</v>
      </c>
      <c r="G2305" s="3">
        <v>2019</v>
      </c>
    </row>
    <row r="2306" spans="1:7">
      <c r="A2306" s="3" t="s">
        <v>1</v>
      </c>
      <c r="B2306" s="3" t="s">
        <v>39</v>
      </c>
      <c r="C2306" s="3" t="s">
        <v>36</v>
      </c>
      <c r="D2306" s="3">
        <v>105</v>
      </c>
      <c r="E2306" s="3">
        <v>0</v>
      </c>
      <c r="F2306" s="3">
        <v>10</v>
      </c>
      <c r="G2306" s="3">
        <v>2019</v>
      </c>
    </row>
    <row r="2307" spans="1:7">
      <c r="A2307" s="3" t="s">
        <v>1</v>
      </c>
      <c r="B2307" s="3" t="s">
        <v>39</v>
      </c>
      <c r="C2307" s="3" t="s">
        <v>36</v>
      </c>
      <c r="D2307" s="3">
        <v>106</v>
      </c>
      <c r="E2307" s="3">
        <v>0</v>
      </c>
      <c r="F2307" s="3">
        <v>2</v>
      </c>
      <c r="G2307" s="3">
        <v>2019</v>
      </c>
    </row>
    <row r="2308" spans="1:7">
      <c r="A2308" s="3" t="s">
        <v>1</v>
      </c>
      <c r="B2308" s="3" t="s">
        <v>39</v>
      </c>
      <c r="C2308" s="3" t="s">
        <v>36</v>
      </c>
      <c r="D2308" s="3">
        <v>108</v>
      </c>
      <c r="E2308" s="3">
        <v>0</v>
      </c>
      <c r="F2308" s="3">
        <v>1</v>
      </c>
      <c r="G2308" s="3">
        <v>2019</v>
      </c>
    </row>
    <row r="2309" spans="1:7">
      <c r="A2309" s="3" t="s">
        <v>1</v>
      </c>
      <c r="B2309" s="3" t="s">
        <v>39</v>
      </c>
      <c r="C2309" s="3" t="s">
        <v>36</v>
      </c>
      <c r="D2309" s="3">
        <v>100</v>
      </c>
      <c r="E2309" s="3">
        <v>1</v>
      </c>
      <c r="F2309" s="3">
        <v>2701</v>
      </c>
      <c r="G2309" s="3">
        <v>2019</v>
      </c>
    </row>
    <row r="2310" spans="1:7">
      <c r="A2310" s="3" t="s">
        <v>1</v>
      </c>
      <c r="B2310" s="3" t="s">
        <v>39</v>
      </c>
      <c r="C2310" s="3" t="s">
        <v>36</v>
      </c>
      <c r="D2310" s="3">
        <v>101</v>
      </c>
      <c r="E2310" s="3">
        <v>1</v>
      </c>
      <c r="F2310" s="3">
        <v>277</v>
      </c>
      <c r="G2310" s="3">
        <v>2019</v>
      </c>
    </row>
    <row r="2311" spans="1:7">
      <c r="A2311" s="3" t="s">
        <v>1</v>
      </c>
      <c r="B2311" s="3" t="s">
        <v>39</v>
      </c>
      <c r="C2311" s="3" t="s">
        <v>36</v>
      </c>
      <c r="D2311" s="3">
        <v>102</v>
      </c>
      <c r="E2311" s="3">
        <v>1</v>
      </c>
      <c r="F2311" s="3">
        <v>159</v>
      </c>
      <c r="G2311" s="3">
        <v>2019</v>
      </c>
    </row>
    <row r="2312" spans="1:7">
      <c r="A2312" s="3" t="s">
        <v>1</v>
      </c>
      <c r="B2312" s="3" t="s">
        <v>39</v>
      </c>
      <c r="C2312" s="3" t="s">
        <v>36</v>
      </c>
      <c r="D2312" s="3">
        <v>105</v>
      </c>
      <c r="E2312" s="3">
        <v>1</v>
      </c>
      <c r="F2312" s="3">
        <v>57</v>
      </c>
      <c r="G2312" s="3">
        <v>2019</v>
      </c>
    </row>
    <row r="2313" spans="1:7">
      <c r="A2313" s="3" t="s">
        <v>1</v>
      </c>
      <c r="B2313" s="3" t="s">
        <v>39</v>
      </c>
      <c r="C2313" s="3" t="s">
        <v>36</v>
      </c>
      <c r="D2313" s="3">
        <v>106</v>
      </c>
      <c r="E2313" s="3">
        <v>1</v>
      </c>
      <c r="F2313" s="3">
        <v>20</v>
      </c>
      <c r="G2313" s="3">
        <v>2019</v>
      </c>
    </row>
    <row r="2314" spans="1:7">
      <c r="A2314" s="3" t="s">
        <v>1</v>
      </c>
      <c r="B2314" s="3" t="s">
        <v>39</v>
      </c>
      <c r="C2314" s="3" t="s">
        <v>36</v>
      </c>
      <c r="D2314" s="3">
        <v>107</v>
      </c>
      <c r="E2314" s="3">
        <v>1</v>
      </c>
      <c r="F2314" s="3">
        <v>7</v>
      </c>
      <c r="G2314" s="3">
        <v>2019</v>
      </c>
    </row>
    <row r="2315" spans="1:7">
      <c r="A2315" s="3" t="s">
        <v>1</v>
      </c>
      <c r="B2315" s="3" t="s">
        <v>39</v>
      </c>
      <c r="C2315" s="3" t="s">
        <v>36</v>
      </c>
      <c r="D2315" s="3">
        <v>108</v>
      </c>
      <c r="E2315" s="3">
        <v>1</v>
      </c>
      <c r="F2315" s="3">
        <v>2</v>
      </c>
      <c r="G2315" s="3">
        <v>2019</v>
      </c>
    </row>
    <row r="2316" spans="1:7">
      <c r="A2316" s="3" t="s">
        <v>1</v>
      </c>
      <c r="B2316" s="3" t="s">
        <v>39</v>
      </c>
      <c r="C2316" s="3" t="s">
        <v>44</v>
      </c>
      <c r="D2316" s="3">
        <v>100</v>
      </c>
      <c r="E2316" s="3">
        <v>0</v>
      </c>
      <c r="F2316" s="3">
        <v>25</v>
      </c>
      <c r="G2316" s="3">
        <v>2014</v>
      </c>
    </row>
    <row r="2317" spans="1:7">
      <c r="A2317" s="3" t="s">
        <v>1</v>
      </c>
      <c r="B2317" s="3" t="s">
        <v>39</v>
      </c>
      <c r="C2317" s="3" t="s">
        <v>44</v>
      </c>
      <c r="D2317" s="3">
        <v>101</v>
      </c>
      <c r="E2317" s="3">
        <v>0</v>
      </c>
      <c r="F2317" s="3">
        <v>5</v>
      </c>
      <c r="G2317" s="3">
        <v>2014</v>
      </c>
    </row>
    <row r="2318" spans="1:7">
      <c r="A2318" s="3" t="s">
        <v>1</v>
      </c>
      <c r="B2318" s="3" t="s">
        <v>39</v>
      </c>
      <c r="C2318" s="3" t="s">
        <v>44</v>
      </c>
      <c r="D2318" s="3">
        <v>102</v>
      </c>
      <c r="E2318" s="3">
        <v>0</v>
      </c>
      <c r="F2318" s="3">
        <v>6</v>
      </c>
      <c r="G2318" s="3">
        <v>2014</v>
      </c>
    </row>
    <row r="2319" spans="1:7">
      <c r="A2319" s="3" t="s">
        <v>1</v>
      </c>
      <c r="B2319" s="3" t="s">
        <v>39</v>
      </c>
      <c r="C2319" s="3" t="s">
        <v>44</v>
      </c>
      <c r="D2319" s="3">
        <v>104</v>
      </c>
      <c r="E2319" s="3">
        <v>0</v>
      </c>
      <c r="F2319" s="3">
        <v>1</v>
      </c>
      <c r="G2319" s="3">
        <v>2014</v>
      </c>
    </row>
    <row r="2320" spans="1:7">
      <c r="A2320" s="3" t="s">
        <v>1</v>
      </c>
      <c r="B2320" s="3" t="s">
        <v>39</v>
      </c>
      <c r="C2320" s="3" t="s">
        <v>44</v>
      </c>
      <c r="D2320" s="3">
        <v>105</v>
      </c>
      <c r="E2320" s="3">
        <v>0</v>
      </c>
      <c r="F2320" s="3">
        <v>2</v>
      </c>
      <c r="G2320" s="3">
        <v>2014</v>
      </c>
    </row>
    <row r="2321" spans="1:7">
      <c r="A2321" s="3" t="s">
        <v>1</v>
      </c>
      <c r="B2321" s="3" t="s">
        <v>39</v>
      </c>
      <c r="C2321" s="3" t="s">
        <v>44</v>
      </c>
      <c r="D2321" s="3">
        <v>106</v>
      </c>
      <c r="E2321" s="3">
        <v>0</v>
      </c>
      <c r="F2321" s="3">
        <v>1</v>
      </c>
      <c r="G2321" s="3">
        <v>2014</v>
      </c>
    </row>
    <row r="2322" spans="1:7">
      <c r="A2322" s="3" t="s">
        <v>1</v>
      </c>
      <c r="B2322" s="3" t="s">
        <v>39</v>
      </c>
      <c r="C2322" s="3" t="s">
        <v>44</v>
      </c>
      <c r="D2322" s="3">
        <v>100</v>
      </c>
      <c r="E2322" s="3">
        <v>1</v>
      </c>
      <c r="F2322" s="3">
        <v>137</v>
      </c>
      <c r="G2322" s="3">
        <v>2014</v>
      </c>
    </row>
    <row r="2323" spans="1:7">
      <c r="A2323" s="3" t="s">
        <v>1</v>
      </c>
      <c r="B2323" s="3" t="s">
        <v>39</v>
      </c>
      <c r="C2323" s="3" t="s">
        <v>44</v>
      </c>
      <c r="D2323" s="3">
        <v>101</v>
      </c>
      <c r="E2323" s="3">
        <v>1</v>
      </c>
      <c r="F2323" s="3">
        <v>46</v>
      </c>
      <c r="G2323" s="3">
        <v>2014</v>
      </c>
    </row>
    <row r="2324" spans="1:7">
      <c r="A2324" s="3" t="s">
        <v>1</v>
      </c>
      <c r="B2324" s="3" t="s">
        <v>39</v>
      </c>
      <c r="C2324" s="3" t="s">
        <v>44</v>
      </c>
      <c r="D2324" s="3">
        <v>102</v>
      </c>
      <c r="E2324" s="3">
        <v>1</v>
      </c>
      <c r="F2324" s="3">
        <v>32</v>
      </c>
      <c r="G2324" s="3">
        <v>2014</v>
      </c>
    </row>
    <row r="2325" spans="1:7">
      <c r="A2325" s="3" t="s">
        <v>1</v>
      </c>
      <c r="B2325" s="3" t="s">
        <v>39</v>
      </c>
      <c r="C2325" s="3" t="s">
        <v>44</v>
      </c>
      <c r="D2325" s="3">
        <v>103</v>
      </c>
      <c r="E2325" s="3">
        <v>1</v>
      </c>
      <c r="F2325" s="3">
        <v>1</v>
      </c>
      <c r="G2325" s="3">
        <v>2014</v>
      </c>
    </row>
    <row r="2326" spans="1:7">
      <c r="A2326" s="3" t="s">
        <v>1</v>
      </c>
      <c r="B2326" s="3" t="s">
        <v>39</v>
      </c>
      <c r="C2326" s="3" t="s">
        <v>44</v>
      </c>
      <c r="D2326" s="3">
        <v>104</v>
      </c>
      <c r="E2326" s="3">
        <v>1</v>
      </c>
      <c r="F2326" s="3">
        <v>1</v>
      </c>
      <c r="G2326" s="3">
        <v>2014</v>
      </c>
    </row>
    <row r="2327" spans="1:7">
      <c r="A2327" s="3" t="s">
        <v>1</v>
      </c>
      <c r="B2327" s="3" t="s">
        <v>39</v>
      </c>
      <c r="C2327" s="3" t="s">
        <v>44</v>
      </c>
      <c r="D2327" s="3">
        <v>105</v>
      </c>
      <c r="E2327" s="3">
        <v>1</v>
      </c>
      <c r="F2327" s="3">
        <v>7</v>
      </c>
      <c r="G2327" s="3">
        <v>2014</v>
      </c>
    </row>
    <row r="2328" spans="1:7">
      <c r="A2328" s="3" t="s">
        <v>1</v>
      </c>
      <c r="B2328" s="3" t="s">
        <v>39</v>
      </c>
      <c r="C2328" s="3" t="s">
        <v>44</v>
      </c>
      <c r="D2328" s="3">
        <v>106</v>
      </c>
      <c r="E2328" s="3">
        <v>1</v>
      </c>
      <c r="F2328" s="3">
        <v>9</v>
      </c>
      <c r="G2328" s="3">
        <v>2014</v>
      </c>
    </row>
    <row r="2329" spans="1:7">
      <c r="A2329" s="3" t="s">
        <v>1</v>
      </c>
      <c r="B2329" s="3" t="s">
        <v>39</v>
      </c>
      <c r="C2329" s="3" t="s">
        <v>44</v>
      </c>
      <c r="D2329" s="3">
        <v>100</v>
      </c>
      <c r="E2329" s="3">
        <v>0</v>
      </c>
      <c r="F2329" s="3">
        <v>39</v>
      </c>
      <c r="G2329" s="3">
        <v>2015</v>
      </c>
    </row>
    <row r="2330" spans="1:7">
      <c r="A2330" s="3" t="s">
        <v>1</v>
      </c>
      <c r="B2330" s="3" t="s">
        <v>39</v>
      </c>
      <c r="C2330" s="3" t="s">
        <v>44</v>
      </c>
      <c r="D2330" s="3">
        <v>101</v>
      </c>
      <c r="E2330" s="3">
        <v>0</v>
      </c>
      <c r="F2330" s="3">
        <v>7</v>
      </c>
      <c r="G2330" s="3">
        <v>2015</v>
      </c>
    </row>
    <row r="2331" spans="1:7">
      <c r="A2331" s="3" t="s">
        <v>1</v>
      </c>
      <c r="B2331" s="3" t="s">
        <v>39</v>
      </c>
      <c r="C2331" s="3" t="s">
        <v>44</v>
      </c>
      <c r="D2331" s="3">
        <v>102</v>
      </c>
      <c r="E2331" s="3">
        <v>0</v>
      </c>
      <c r="F2331" s="3">
        <v>9</v>
      </c>
      <c r="G2331" s="3">
        <v>2015</v>
      </c>
    </row>
    <row r="2332" spans="1:7">
      <c r="A2332" s="3" t="s">
        <v>1</v>
      </c>
      <c r="B2332" s="3" t="s">
        <v>39</v>
      </c>
      <c r="C2332" s="3" t="s">
        <v>44</v>
      </c>
      <c r="D2332" s="3">
        <v>104</v>
      </c>
      <c r="E2332" s="3">
        <v>0</v>
      </c>
      <c r="F2332" s="3">
        <v>1</v>
      </c>
      <c r="G2332" s="3">
        <v>2015</v>
      </c>
    </row>
    <row r="2333" spans="1:7">
      <c r="A2333" s="3" t="s">
        <v>1</v>
      </c>
      <c r="B2333" s="3" t="s">
        <v>39</v>
      </c>
      <c r="C2333" s="3" t="s">
        <v>44</v>
      </c>
      <c r="D2333" s="3">
        <v>100</v>
      </c>
      <c r="E2333" s="3">
        <v>1</v>
      </c>
      <c r="F2333" s="3">
        <v>300</v>
      </c>
      <c r="G2333" s="3">
        <v>2015</v>
      </c>
    </row>
    <row r="2334" spans="1:7">
      <c r="A2334" s="3" t="s">
        <v>1</v>
      </c>
      <c r="B2334" s="3" t="s">
        <v>39</v>
      </c>
      <c r="C2334" s="3" t="s">
        <v>44</v>
      </c>
      <c r="D2334" s="3">
        <v>101</v>
      </c>
      <c r="E2334" s="3">
        <v>1</v>
      </c>
      <c r="F2334" s="3">
        <v>101</v>
      </c>
      <c r="G2334" s="3">
        <v>2015</v>
      </c>
    </row>
    <row r="2335" spans="1:7">
      <c r="A2335" s="3" t="s">
        <v>1</v>
      </c>
      <c r="B2335" s="3" t="s">
        <v>39</v>
      </c>
      <c r="C2335" s="3" t="s">
        <v>44</v>
      </c>
      <c r="D2335" s="3">
        <v>102</v>
      </c>
      <c r="E2335" s="3">
        <v>1</v>
      </c>
      <c r="F2335" s="3">
        <v>70</v>
      </c>
      <c r="G2335" s="3">
        <v>2015</v>
      </c>
    </row>
    <row r="2336" spans="1:7">
      <c r="A2336" s="3" t="s">
        <v>1</v>
      </c>
      <c r="B2336" s="3" t="s">
        <v>39</v>
      </c>
      <c r="C2336" s="3" t="s">
        <v>44</v>
      </c>
      <c r="D2336" s="3">
        <v>103</v>
      </c>
      <c r="E2336" s="3">
        <v>1</v>
      </c>
      <c r="F2336" s="3">
        <v>1</v>
      </c>
      <c r="G2336" s="3">
        <v>2015</v>
      </c>
    </row>
    <row r="2337" spans="1:7">
      <c r="A2337" s="3" t="s">
        <v>1</v>
      </c>
      <c r="B2337" s="3" t="s">
        <v>39</v>
      </c>
      <c r="C2337" s="3" t="s">
        <v>44</v>
      </c>
      <c r="D2337" s="3">
        <v>104</v>
      </c>
      <c r="E2337" s="3">
        <v>1</v>
      </c>
      <c r="F2337" s="3">
        <v>1</v>
      </c>
      <c r="G2337" s="3">
        <v>2015</v>
      </c>
    </row>
    <row r="2338" spans="1:7">
      <c r="A2338" s="3" t="s">
        <v>1</v>
      </c>
      <c r="B2338" s="3" t="s">
        <v>39</v>
      </c>
      <c r="C2338" s="3" t="s">
        <v>44</v>
      </c>
      <c r="D2338" s="3">
        <v>105</v>
      </c>
      <c r="E2338" s="3">
        <v>1</v>
      </c>
      <c r="F2338" s="3">
        <v>18</v>
      </c>
      <c r="G2338" s="3">
        <v>2015</v>
      </c>
    </row>
    <row r="2339" spans="1:7">
      <c r="A2339" s="3" t="s">
        <v>1</v>
      </c>
      <c r="B2339" s="3" t="s">
        <v>39</v>
      </c>
      <c r="C2339" s="3" t="s">
        <v>44</v>
      </c>
      <c r="D2339" s="3">
        <v>106</v>
      </c>
      <c r="E2339" s="3">
        <v>1</v>
      </c>
      <c r="F2339" s="3">
        <v>14</v>
      </c>
      <c r="G2339" s="3">
        <v>2015</v>
      </c>
    </row>
    <row r="2340" spans="1:7">
      <c r="A2340" s="3" t="s">
        <v>1</v>
      </c>
      <c r="B2340" s="3" t="s">
        <v>39</v>
      </c>
      <c r="C2340" s="3" t="s">
        <v>44</v>
      </c>
      <c r="D2340" s="3">
        <v>107</v>
      </c>
      <c r="E2340" s="3">
        <v>1</v>
      </c>
      <c r="F2340" s="3">
        <v>1</v>
      </c>
      <c r="G2340" s="3">
        <v>2015</v>
      </c>
    </row>
    <row r="2341" spans="1:7">
      <c r="A2341" s="3" t="s">
        <v>1</v>
      </c>
      <c r="B2341" s="3" t="s">
        <v>39</v>
      </c>
      <c r="C2341" s="3" t="s">
        <v>44</v>
      </c>
      <c r="D2341" s="3">
        <v>100</v>
      </c>
      <c r="E2341" s="3">
        <v>0</v>
      </c>
      <c r="F2341" s="3">
        <v>84</v>
      </c>
      <c r="G2341" s="3">
        <v>2016</v>
      </c>
    </row>
    <row r="2342" spans="1:7">
      <c r="A2342" s="3" t="s">
        <v>1</v>
      </c>
      <c r="B2342" s="3" t="s">
        <v>39</v>
      </c>
      <c r="C2342" s="3" t="s">
        <v>44</v>
      </c>
      <c r="D2342" s="3">
        <v>101</v>
      </c>
      <c r="E2342" s="3">
        <v>0</v>
      </c>
      <c r="F2342" s="3">
        <v>8</v>
      </c>
      <c r="G2342" s="3">
        <v>2016</v>
      </c>
    </row>
    <row r="2343" spans="1:7">
      <c r="A2343" s="3" t="s">
        <v>1</v>
      </c>
      <c r="B2343" s="3" t="s">
        <v>39</v>
      </c>
      <c r="C2343" s="3" t="s">
        <v>44</v>
      </c>
      <c r="D2343" s="3">
        <v>102</v>
      </c>
      <c r="E2343" s="3">
        <v>0</v>
      </c>
      <c r="F2343" s="3">
        <v>18</v>
      </c>
      <c r="G2343" s="3">
        <v>2016</v>
      </c>
    </row>
    <row r="2344" spans="1:7">
      <c r="A2344" s="3" t="s">
        <v>1</v>
      </c>
      <c r="B2344" s="3" t="s">
        <v>39</v>
      </c>
      <c r="C2344" s="3" t="s">
        <v>44</v>
      </c>
      <c r="D2344" s="3">
        <v>105</v>
      </c>
      <c r="E2344" s="3">
        <v>0</v>
      </c>
      <c r="F2344" s="3">
        <v>1</v>
      </c>
      <c r="G2344" s="3">
        <v>2016</v>
      </c>
    </row>
    <row r="2345" spans="1:7">
      <c r="A2345" s="3" t="s">
        <v>1</v>
      </c>
      <c r="B2345" s="3" t="s">
        <v>39</v>
      </c>
      <c r="C2345" s="3" t="s">
        <v>44</v>
      </c>
      <c r="D2345" s="3">
        <v>106</v>
      </c>
      <c r="E2345" s="3">
        <v>0</v>
      </c>
      <c r="F2345" s="3">
        <v>5</v>
      </c>
      <c r="G2345" s="3">
        <v>2016</v>
      </c>
    </row>
    <row r="2346" spans="1:7">
      <c r="A2346" s="3" t="s">
        <v>1</v>
      </c>
      <c r="B2346" s="3" t="s">
        <v>39</v>
      </c>
      <c r="C2346" s="3" t="s">
        <v>44</v>
      </c>
      <c r="D2346" s="3">
        <v>100</v>
      </c>
      <c r="E2346" s="3">
        <v>1</v>
      </c>
      <c r="F2346" s="3">
        <v>481</v>
      </c>
      <c r="G2346" s="3">
        <v>2016</v>
      </c>
    </row>
    <row r="2347" spans="1:7">
      <c r="A2347" s="3" t="s">
        <v>1</v>
      </c>
      <c r="B2347" s="3" t="s">
        <v>39</v>
      </c>
      <c r="C2347" s="3" t="s">
        <v>44</v>
      </c>
      <c r="D2347" s="3">
        <v>101</v>
      </c>
      <c r="E2347" s="3">
        <v>1</v>
      </c>
      <c r="F2347" s="3">
        <v>200</v>
      </c>
      <c r="G2347" s="3">
        <v>2016</v>
      </c>
    </row>
    <row r="2348" spans="1:7">
      <c r="A2348" s="3" t="s">
        <v>1</v>
      </c>
      <c r="B2348" s="3" t="s">
        <v>39</v>
      </c>
      <c r="C2348" s="3" t="s">
        <v>44</v>
      </c>
      <c r="D2348" s="3">
        <v>102</v>
      </c>
      <c r="E2348" s="3">
        <v>1</v>
      </c>
      <c r="F2348" s="3">
        <v>133</v>
      </c>
      <c r="G2348" s="3">
        <v>2016</v>
      </c>
    </row>
    <row r="2349" spans="1:7">
      <c r="A2349" s="3" t="s">
        <v>1</v>
      </c>
      <c r="B2349" s="3" t="s">
        <v>39</v>
      </c>
      <c r="C2349" s="3" t="s">
        <v>44</v>
      </c>
      <c r="D2349" s="3">
        <v>104</v>
      </c>
      <c r="E2349" s="3">
        <v>1</v>
      </c>
      <c r="F2349" s="3">
        <v>1</v>
      </c>
      <c r="G2349" s="3">
        <v>2016</v>
      </c>
    </row>
    <row r="2350" spans="1:7">
      <c r="A2350" s="3" t="s">
        <v>1</v>
      </c>
      <c r="B2350" s="3" t="s">
        <v>39</v>
      </c>
      <c r="C2350" s="3" t="s">
        <v>44</v>
      </c>
      <c r="D2350" s="3">
        <v>105</v>
      </c>
      <c r="E2350" s="3">
        <v>1</v>
      </c>
      <c r="F2350" s="3">
        <v>38</v>
      </c>
      <c r="G2350" s="3">
        <v>2016</v>
      </c>
    </row>
    <row r="2351" spans="1:7">
      <c r="A2351" s="3" t="s">
        <v>1</v>
      </c>
      <c r="B2351" s="3" t="s">
        <v>39</v>
      </c>
      <c r="C2351" s="3" t="s">
        <v>44</v>
      </c>
      <c r="D2351" s="3">
        <v>106</v>
      </c>
      <c r="E2351" s="3">
        <v>1</v>
      </c>
      <c r="F2351" s="3">
        <v>19</v>
      </c>
      <c r="G2351" s="3">
        <v>2016</v>
      </c>
    </row>
    <row r="2352" spans="1:7">
      <c r="A2352" s="3" t="s">
        <v>1</v>
      </c>
      <c r="B2352" s="3" t="s">
        <v>39</v>
      </c>
      <c r="C2352" s="3" t="s">
        <v>44</v>
      </c>
      <c r="D2352" s="3">
        <v>100</v>
      </c>
      <c r="E2352" s="3">
        <v>0</v>
      </c>
      <c r="F2352" s="3">
        <v>80</v>
      </c>
      <c r="G2352" s="3">
        <v>2017</v>
      </c>
    </row>
    <row r="2353" spans="1:7">
      <c r="A2353" s="3" t="s">
        <v>1</v>
      </c>
      <c r="B2353" s="3" t="s">
        <v>39</v>
      </c>
      <c r="C2353" s="3" t="s">
        <v>44</v>
      </c>
      <c r="D2353" s="3">
        <v>101</v>
      </c>
      <c r="E2353" s="3">
        <v>0</v>
      </c>
      <c r="F2353" s="3">
        <v>13</v>
      </c>
      <c r="G2353" s="3">
        <v>2017</v>
      </c>
    </row>
    <row r="2354" spans="1:7">
      <c r="A2354" s="3" t="s">
        <v>1</v>
      </c>
      <c r="B2354" s="3" t="s">
        <v>39</v>
      </c>
      <c r="C2354" s="3" t="s">
        <v>44</v>
      </c>
      <c r="D2354" s="3">
        <v>102</v>
      </c>
      <c r="E2354" s="3">
        <v>0</v>
      </c>
      <c r="F2354" s="3">
        <v>17</v>
      </c>
      <c r="G2354" s="3">
        <v>2017</v>
      </c>
    </row>
    <row r="2355" spans="1:7">
      <c r="A2355" s="3" t="s">
        <v>1</v>
      </c>
      <c r="B2355" s="3" t="s">
        <v>39</v>
      </c>
      <c r="C2355" s="3" t="s">
        <v>44</v>
      </c>
      <c r="D2355" s="3">
        <v>105</v>
      </c>
      <c r="E2355" s="3">
        <v>0</v>
      </c>
      <c r="F2355" s="3">
        <v>2</v>
      </c>
      <c r="G2355" s="3">
        <v>2017</v>
      </c>
    </row>
    <row r="2356" spans="1:7">
      <c r="A2356" s="3" t="s">
        <v>1</v>
      </c>
      <c r="B2356" s="3" t="s">
        <v>39</v>
      </c>
      <c r="C2356" s="3" t="s">
        <v>44</v>
      </c>
      <c r="D2356" s="3">
        <v>106</v>
      </c>
      <c r="E2356" s="3">
        <v>0</v>
      </c>
      <c r="F2356" s="3">
        <v>3</v>
      </c>
      <c r="G2356" s="3">
        <v>2017</v>
      </c>
    </row>
    <row r="2357" spans="1:7">
      <c r="A2357" s="3" t="s">
        <v>1</v>
      </c>
      <c r="B2357" s="3" t="s">
        <v>39</v>
      </c>
      <c r="C2357" s="3" t="s">
        <v>44</v>
      </c>
      <c r="D2357" s="3">
        <v>100</v>
      </c>
      <c r="E2357" s="3">
        <v>1</v>
      </c>
      <c r="F2357" s="3">
        <v>669</v>
      </c>
      <c r="G2357" s="3">
        <v>2017</v>
      </c>
    </row>
    <row r="2358" spans="1:7">
      <c r="A2358" s="3" t="s">
        <v>1</v>
      </c>
      <c r="B2358" s="3" t="s">
        <v>39</v>
      </c>
      <c r="C2358" s="3" t="s">
        <v>44</v>
      </c>
      <c r="D2358" s="3">
        <v>101</v>
      </c>
      <c r="E2358" s="3">
        <v>1</v>
      </c>
      <c r="F2358" s="3">
        <v>265</v>
      </c>
      <c r="G2358" s="3">
        <v>2017</v>
      </c>
    </row>
    <row r="2359" spans="1:7">
      <c r="A2359" s="3" t="s">
        <v>1</v>
      </c>
      <c r="B2359" s="3" t="s">
        <v>39</v>
      </c>
      <c r="C2359" s="3" t="s">
        <v>44</v>
      </c>
      <c r="D2359" s="3">
        <v>102</v>
      </c>
      <c r="E2359" s="3">
        <v>1</v>
      </c>
      <c r="F2359" s="3">
        <v>140</v>
      </c>
      <c r="G2359" s="3">
        <v>2017</v>
      </c>
    </row>
    <row r="2360" spans="1:7">
      <c r="A2360" s="3" t="s">
        <v>1</v>
      </c>
      <c r="B2360" s="3" t="s">
        <v>39</v>
      </c>
      <c r="C2360" s="3" t="s">
        <v>44</v>
      </c>
      <c r="D2360" s="3">
        <v>103</v>
      </c>
      <c r="E2360" s="3">
        <v>1</v>
      </c>
      <c r="F2360" s="3">
        <v>1</v>
      </c>
      <c r="G2360" s="3">
        <v>2017</v>
      </c>
    </row>
    <row r="2361" spans="1:7">
      <c r="A2361" s="3" t="s">
        <v>1</v>
      </c>
      <c r="B2361" s="3" t="s">
        <v>39</v>
      </c>
      <c r="C2361" s="3" t="s">
        <v>44</v>
      </c>
      <c r="D2361" s="3">
        <v>105</v>
      </c>
      <c r="E2361" s="3">
        <v>1</v>
      </c>
      <c r="F2361" s="3">
        <v>52</v>
      </c>
      <c r="G2361" s="3">
        <v>2017</v>
      </c>
    </row>
    <row r="2362" spans="1:7">
      <c r="A2362" s="3" t="s">
        <v>1</v>
      </c>
      <c r="B2362" s="3" t="s">
        <v>39</v>
      </c>
      <c r="C2362" s="3" t="s">
        <v>44</v>
      </c>
      <c r="D2362" s="3">
        <v>106</v>
      </c>
      <c r="E2362" s="3">
        <v>1</v>
      </c>
      <c r="F2362" s="3">
        <v>37</v>
      </c>
      <c r="G2362" s="3">
        <v>2017</v>
      </c>
    </row>
    <row r="2363" spans="1:7">
      <c r="A2363" s="3" t="s">
        <v>1</v>
      </c>
      <c r="B2363" s="3" t="s">
        <v>39</v>
      </c>
      <c r="C2363" s="3" t="s">
        <v>44</v>
      </c>
      <c r="D2363" s="3">
        <v>100</v>
      </c>
      <c r="E2363" s="3">
        <v>0</v>
      </c>
      <c r="F2363" s="3">
        <v>104</v>
      </c>
      <c r="G2363" s="3">
        <v>2018</v>
      </c>
    </row>
    <row r="2364" spans="1:7">
      <c r="A2364" s="3" t="s">
        <v>1</v>
      </c>
      <c r="B2364" s="3" t="s">
        <v>39</v>
      </c>
      <c r="C2364" s="3" t="s">
        <v>44</v>
      </c>
      <c r="D2364" s="3">
        <v>101</v>
      </c>
      <c r="E2364" s="3">
        <v>0</v>
      </c>
      <c r="F2364" s="3">
        <v>14</v>
      </c>
      <c r="G2364" s="3">
        <v>2018</v>
      </c>
    </row>
    <row r="2365" spans="1:7">
      <c r="A2365" s="3" t="s">
        <v>1</v>
      </c>
      <c r="B2365" s="3" t="s">
        <v>39</v>
      </c>
      <c r="C2365" s="3" t="s">
        <v>44</v>
      </c>
      <c r="D2365" s="3">
        <v>102</v>
      </c>
      <c r="E2365" s="3">
        <v>0</v>
      </c>
      <c r="F2365" s="3">
        <v>25</v>
      </c>
      <c r="G2365" s="3">
        <v>2018</v>
      </c>
    </row>
    <row r="2366" spans="1:7">
      <c r="A2366" s="3" t="s">
        <v>1</v>
      </c>
      <c r="B2366" s="3" t="s">
        <v>39</v>
      </c>
      <c r="C2366" s="3" t="s">
        <v>44</v>
      </c>
      <c r="D2366" s="3">
        <v>105</v>
      </c>
      <c r="E2366" s="3">
        <v>0</v>
      </c>
      <c r="F2366" s="3">
        <v>3</v>
      </c>
      <c r="G2366" s="3">
        <v>2018</v>
      </c>
    </row>
    <row r="2367" spans="1:7">
      <c r="A2367" s="3" t="s">
        <v>1</v>
      </c>
      <c r="B2367" s="3" t="s">
        <v>39</v>
      </c>
      <c r="C2367" s="3" t="s">
        <v>44</v>
      </c>
      <c r="D2367" s="3">
        <v>106</v>
      </c>
      <c r="E2367" s="3">
        <v>0</v>
      </c>
      <c r="F2367" s="3">
        <v>1</v>
      </c>
      <c r="G2367" s="3">
        <v>2018</v>
      </c>
    </row>
    <row r="2368" spans="1:7">
      <c r="A2368" s="3" t="s">
        <v>1</v>
      </c>
      <c r="B2368" s="3" t="s">
        <v>39</v>
      </c>
      <c r="C2368" s="3" t="s">
        <v>44</v>
      </c>
      <c r="D2368" s="3">
        <v>100</v>
      </c>
      <c r="E2368" s="3">
        <v>1</v>
      </c>
      <c r="F2368" s="3">
        <v>787</v>
      </c>
      <c r="G2368" s="3">
        <v>2018</v>
      </c>
    </row>
    <row r="2369" spans="1:7">
      <c r="A2369" s="3" t="s">
        <v>1</v>
      </c>
      <c r="B2369" s="3" t="s">
        <v>39</v>
      </c>
      <c r="C2369" s="3" t="s">
        <v>44</v>
      </c>
      <c r="D2369" s="3">
        <v>101</v>
      </c>
      <c r="E2369" s="3">
        <v>1</v>
      </c>
      <c r="F2369" s="3">
        <v>321</v>
      </c>
      <c r="G2369" s="3">
        <v>2018</v>
      </c>
    </row>
    <row r="2370" spans="1:7">
      <c r="A2370" s="3" t="s">
        <v>1</v>
      </c>
      <c r="B2370" s="3" t="s">
        <v>39</v>
      </c>
      <c r="C2370" s="3" t="s">
        <v>44</v>
      </c>
      <c r="D2370" s="3">
        <v>102</v>
      </c>
      <c r="E2370" s="3">
        <v>1</v>
      </c>
      <c r="F2370" s="3">
        <v>187</v>
      </c>
      <c r="G2370" s="3">
        <v>2018</v>
      </c>
    </row>
    <row r="2371" spans="1:7">
      <c r="A2371" s="3" t="s">
        <v>1</v>
      </c>
      <c r="B2371" s="3" t="s">
        <v>39</v>
      </c>
      <c r="C2371" s="3" t="s">
        <v>44</v>
      </c>
      <c r="D2371" s="3">
        <v>104</v>
      </c>
      <c r="E2371" s="3">
        <v>1</v>
      </c>
      <c r="F2371" s="3">
        <v>1</v>
      </c>
      <c r="G2371" s="3">
        <v>2018</v>
      </c>
    </row>
    <row r="2372" spans="1:7">
      <c r="A2372" s="3" t="s">
        <v>1</v>
      </c>
      <c r="B2372" s="3" t="s">
        <v>39</v>
      </c>
      <c r="C2372" s="3" t="s">
        <v>44</v>
      </c>
      <c r="D2372" s="3">
        <v>105</v>
      </c>
      <c r="E2372" s="3">
        <v>1</v>
      </c>
      <c r="F2372" s="3">
        <v>54</v>
      </c>
      <c r="G2372" s="3">
        <v>2018</v>
      </c>
    </row>
    <row r="2373" spans="1:7">
      <c r="A2373" s="3" t="s">
        <v>1</v>
      </c>
      <c r="B2373" s="3" t="s">
        <v>39</v>
      </c>
      <c r="C2373" s="3" t="s">
        <v>44</v>
      </c>
      <c r="D2373" s="3">
        <v>106</v>
      </c>
      <c r="E2373" s="3">
        <v>1</v>
      </c>
      <c r="F2373" s="3">
        <v>44</v>
      </c>
      <c r="G2373" s="3">
        <v>2018</v>
      </c>
    </row>
    <row r="2374" spans="1:7">
      <c r="A2374" s="3" t="s">
        <v>1</v>
      </c>
      <c r="B2374" s="3" t="s">
        <v>39</v>
      </c>
      <c r="C2374" s="3" t="s">
        <v>44</v>
      </c>
      <c r="D2374" s="3">
        <v>107</v>
      </c>
      <c r="E2374" s="3">
        <v>1</v>
      </c>
      <c r="F2374" s="3">
        <v>2</v>
      </c>
      <c r="G2374" s="3">
        <v>2018</v>
      </c>
    </row>
    <row r="2375" spans="1:7">
      <c r="A2375" s="3" t="s">
        <v>1</v>
      </c>
      <c r="B2375" s="3" t="s">
        <v>39</v>
      </c>
      <c r="C2375" s="3" t="s">
        <v>44</v>
      </c>
      <c r="D2375" s="3">
        <v>100</v>
      </c>
      <c r="E2375" s="3">
        <v>0</v>
      </c>
      <c r="F2375" s="3">
        <v>51</v>
      </c>
      <c r="G2375" s="3">
        <v>2019</v>
      </c>
    </row>
    <row r="2376" spans="1:7">
      <c r="A2376" s="3" t="s">
        <v>1</v>
      </c>
      <c r="B2376" s="3" t="s">
        <v>39</v>
      </c>
      <c r="C2376" s="3" t="s">
        <v>44</v>
      </c>
      <c r="D2376" s="3">
        <v>101</v>
      </c>
      <c r="E2376" s="3">
        <v>0</v>
      </c>
      <c r="F2376" s="3">
        <v>7</v>
      </c>
      <c r="G2376" s="3">
        <v>2019</v>
      </c>
    </row>
    <row r="2377" spans="1:7">
      <c r="A2377" s="3" t="s">
        <v>1</v>
      </c>
      <c r="B2377" s="3" t="s">
        <v>39</v>
      </c>
      <c r="C2377" s="3" t="s">
        <v>44</v>
      </c>
      <c r="D2377" s="3">
        <v>102</v>
      </c>
      <c r="E2377" s="3">
        <v>0</v>
      </c>
      <c r="F2377" s="3">
        <v>17</v>
      </c>
      <c r="G2377" s="3">
        <v>2019</v>
      </c>
    </row>
    <row r="2378" spans="1:7">
      <c r="A2378" s="3" t="s">
        <v>1</v>
      </c>
      <c r="B2378" s="3" t="s">
        <v>39</v>
      </c>
      <c r="C2378" s="3" t="s">
        <v>44</v>
      </c>
      <c r="D2378" s="3">
        <v>106</v>
      </c>
      <c r="E2378" s="3">
        <v>0</v>
      </c>
      <c r="F2378" s="3">
        <v>1</v>
      </c>
      <c r="G2378" s="3">
        <v>2019</v>
      </c>
    </row>
    <row r="2379" spans="1:7">
      <c r="A2379" s="3" t="s">
        <v>1</v>
      </c>
      <c r="B2379" s="3" t="s">
        <v>39</v>
      </c>
      <c r="C2379" s="3" t="s">
        <v>44</v>
      </c>
      <c r="D2379" s="3">
        <v>100</v>
      </c>
      <c r="E2379" s="3">
        <v>1</v>
      </c>
      <c r="F2379" s="3">
        <v>394</v>
      </c>
      <c r="G2379" s="3">
        <v>2019</v>
      </c>
    </row>
    <row r="2380" spans="1:7">
      <c r="A2380" s="3" t="s">
        <v>1</v>
      </c>
      <c r="B2380" s="3" t="s">
        <v>39</v>
      </c>
      <c r="C2380" s="3" t="s">
        <v>44</v>
      </c>
      <c r="D2380" s="3">
        <v>101</v>
      </c>
      <c r="E2380" s="3">
        <v>1</v>
      </c>
      <c r="F2380" s="3">
        <v>157</v>
      </c>
      <c r="G2380" s="3">
        <v>2019</v>
      </c>
    </row>
    <row r="2381" spans="1:7">
      <c r="A2381" s="3" t="s">
        <v>1</v>
      </c>
      <c r="B2381" s="3" t="s">
        <v>39</v>
      </c>
      <c r="C2381" s="3" t="s">
        <v>44</v>
      </c>
      <c r="D2381" s="3">
        <v>102</v>
      </c>
      <c r="E2381" s="3">
        <v>1</v>
      </c>
      <c r="F2381" s="3">
        <v>75</v>
      </c>
      <c r="G2381" s="3">
        <v>2019</v>
      </c>
    </row>
    <row r="2382" spans="1:7">
      <c r="A2382" s="3" t="s">
        <v>1</v>
      </c>
      <c r="B2382" s="3" t="s">
        <v>39</v>
      </c>
      <c r="C2382" s="3" t="s">
        <v>44</v>
      </c>
      <c r="D2382" s="3">
        <v>105</v>
      </c>
      <c r="E2382" s="3">
        <v>1</v>
      </c>
      <c r="F2382" s="3">
        <v>33</v>
      </c>
      <c r="G2382" s="3">
        <v>2019</v>
      </c>
    </row>
    <row r="2383" spans="1:7">
      <c r="A2383" s="3" t="s">
        <v>1</v>
      </c>
      <c r="B2383" s="3" t="s">
        <v>39</v>
      </c>
      <c r="C2383" s="3" t="s">
        <v>44</v>
      </c>
      <c r="D2383" s="3">
        <v>106</v>
      </c>
      <c r="E2383" s="3">
        <v>1</v>
      </c>
      <c r="F2383" s="3">
        <v>24</v>
      </c>
      <c r="G2383" s="3">
        <v>2019</v>
      </c>
    </row>
    <row r="2384" spans="1:7">
      <c r="A2384" s="3" t="s">
        <v>1</v>
      </c>
      <c r="B2384" s="3" t="s">
        <v>39</v>
      </c>
      <c r="C2384" s="3" t="s">
        <v>37</v>
      </c>
      <c r="D2384" s="3">
        <v>100</v>
      </c>
      <c r="E2384" s="3">
        <v>0</v>
      </c>
      <c r="F2384" s="3">
        <v>34</v>
      </c>
      <c r="G2384" s="3">
        <v>2014</v>
      </c>
    </row>
    <row r="2385" spans="1:7">
      <c r="A2385" s="3" t="s">
        <v>1</v>
      </c>
      <c r="B2385" s="3" t="s">
        <v>39</v>
      </c>
      <c r="C2385" s="3" t="s">
        <v>37</v>
      </c>
      <c r="D2385" s="3">
        <v>101</v>
      </c>
      <c r="E2385" s="3">
        <v>0</v>
      </c>
      <c r="F2385" s="3">
        <v>7</v>
      </c>
      <c r="G2385" s="3">
        <v>2014</v>
      </c>
    </row>
    <row r="2386" spans="1:7">
      <c r="A2386" s="3" t="s">
        <v>1</v>
      </c>
      <c r="B2386" s="3" t="s">
        <v>39</v>
      </c>
      <c r="C2386" s="3" t="s">
        <v>37</v>
      </c>
      <c r="D2386" s="3">
        <v>105</v>
      </c>
      <c r="E2386" s="3">
        <v>0</v>
      </c>
      <c r="F2386" s="3">
        <v>2</v>
      </c>
      <c r="G2386" s="3">
        <v>2014</v>
      </c>
    </row>
    <row r="2387" spans="1:7">
      <c r="A2387" s="3" t="s">
        <v>1</v>
      </c>
      <c r="B2387" s="3" t="s">
        <v>39</v>
      </c>
      <c r="C2387" s="3" t="s">
        <v>37</v>
      </c>
      <c r="D2387" s="3">
        <v>100</v>
      </c>
      <c r="E2387" s="3">
        <v>1</v>
      </c>
      <c r="F2387" s="3">
        <v>173</v>
      </c>
      <c r="G2387" s="3">
        <v>2014</v>
      </c>
    </row>
    <row r="2388" spans="1:7">
      <c r="A2388" s="3" t="s">
        <v>1</v>
      </c>
      <c r="B2388" s="3" t="s">
        <v>39</v>
      </c>
      <c r="C2388" s="3" t="s">
        <v>37</v>
      </c>
      <c r="D2388" s="3">
        <v>101</v>
      </c>
      <c r="E2388" s="3">
        <v>1</v>
      </c>
      <c r="F2388" s="3">
        <v>21</v>
      </c>
      <c r="G2388" s="3">
        <v>2014</v>
      </c>
    </row>
    <row r="2389" spans="1:7">
      <c r="A2389" s="3" t="s">
        <v>1</v>
      </c>
      <c r="B2389" s="3" t="s">
        <v>39</v>
      </c>
      <c r="C2389" s="3" t="s">
        <v>37</v>
      </c>
      <c r="D2389" s="3">
        <v>102</v>
      </c>
      <c r="E2389" s="3">
        <v>1</v>
      </c>
      <c r="F2389" s="3">
        <v>8</v>
      </c>
      <c r="G2389" s="3">
        <v>2014</v>
      </c>
    </row>
    <row r="2390" spans="1:7">
      <c r="A2390" s="3" t="s">
        <v>1</v>
      </c>
      <c r="B2390" s="3" t="s">
        <v>39</v>
      </c>
      <c r="C2390" s="3" t="s">
        <v>37</v>
      </c>
      <c r="D2390" s="3">
        <v>105</v>
      </c>
      <c r="E2390" s="3">
        <v>1</v>
      </c>
      <c r="F2390" s="3">
        <v>3</v>
      </c>
      <c r="G2390" s="3">
        <v>2014</v>
      </c>
    </row>
    <row r="2391" spans="1:7">
      <c r="A2391" s="3" t="s">
        <v>1</v>
      </c>
      <c r="B2391" s="3" t="s">
        <v>39</v>
      </c>
      <c r="C2391" s="3" t="s">
        <v>37</v>
      </c>
      <c r="D2391" s="3">
        <v>107</v>
      </c>
      <c r="E2391" s="3">
        <v>1</v>
      </c>
      <c r="F2391" s="3">
        <v>2</v>
      </c>
      <c r="G2391" s="3">
        <v>2014</v>
      </c>
    </row>
    <row r="2392" spans="1:7">
      <c r="A2392" s="3" t="s">
        <v>1</v>
      </c>
      <c r="B2392" s="3" t="s">
        <v>39</v>
      </c>
      <c r="C2392" s="3" t="s">
        <v>37</v>
      </c>
      <c r="D2392" s="3">
        <v>100</v>
      </c>
      <c r="E2392" s="3">
        <v>0</v>
      </c>
      <c r="F2392" s="3">
        <v>60</v>
      </c>
      <c r="G2392" s="3">
        <v>2015</v>
      </c>
    </row>
    <row r="2393" spans="1:7">
      <c r="A2393" s="3" t="s">
        <v>1</v>
      </c>
      <c r="B2393" s="3" t="s">
        <v>39</v>
      </c>
      <c r="C2393" s="3" t="s">
        <v>37</v>
      </c>
      <c r="D2393" s="3">
        <v>101</v>
      </c>
      <c r="E2393" s="3">
        <v>0</v>
      </c>
      <c r="F2393" s="3">
        <v>12</v>
      </c>
      <c r="G2393" s="3">
        <v>2015</v>
      </c>
    </row>
    <row r="2394" spans="1:7">
      <c r="A2394" s="3" t="s">
        <v>1</v>
      </c>
      <c r="B2394" s="3" t="s">
        <v>39</v>
      </c>
      <c r="C2394" s="3" t="s">
        <v>37</v>
      </c>
      <c r="D2394" s="3">
        <v>102</v>
      </c>
      <c r="E2394" s="3">
        <v>0</v>
      </c>
      <c r="F2394" s="3">
        <v>8</v>
      </c>
      <c r="G2394" s="3">
        <v>2015</v>
      </c>
    </row>
    <row r="2395" spans="1:7">
      <c r="A2395" s="3" t="s">
        <v>1</v>
      </c>
      <c r="B2395" s="3" t="s">
        <v>39</v>
      </c>
      <c r="C2395" s="3" t="s">
        <v>37</v>
      </c>
      <c r="D2395" s="3">
        <v>100</v>
      </c>
      <c r="E2395" s="3">
        <v>1</v>
      </c>
      <c r="F2395" s="3">
        <v>390</v>
      </c>
      <c r="G2395" s="3">
        <v>2015</v>
      </c>
    </row>
    <row r="2396" spans="1:7">
      <c r="A2396" s="3" t="s">
        <v>1</v>
      </c>
      <c r="B2396" s="3" t="s">
        <v>39</v>
      </c>
      <c r="C2396" s="3" t="s">
        <v>37</v>
      </c>
      <c r="D2396" s="3">
        <v>101</v>
      </c>
      <c r="E2396" s="3">
        <v>1</v>
      </c>
      <c r="F2396" s="3">
        <v>44</v>
      </c>
      <c r="G2396" s="3">
        <v>2015</v>
      </c>
    </row>
    <row r="2397" spans="1:7">
      <c r="A2397" s="3" t="s">
        <v>1</v>
      </c>
      <c r="B2397" s="3" t="s">
        <v>39</v>
      </c>
      <c r="C2397" s="3" t="s">
        <v>37</v>
      </c>
      <c r="D2397" s="3">
        <v>102</v>
      </c>
      <c r="E2397" s="3">
        <v>1</v>
      </c>
      <c r="F2397" s="3">
        <v>17</v>
      </c>
      <c r="G2397" s="3">
        <v>2015</v>
      </c>
    </row>
    <row r="2398" spans="1:7">
      <c r="A2398" s="3" t="s">
        <v>1</v>
      </c>
      <c r="B2398" s="3" t="s">
        <v>39</v>
      </c>
      <c r="C2398" s="3" t="s">
        <v>37</v>
      </c>
      <c r="D2398" s="3">
        <v>106</v>
      </c>
      <c r="E2398" s="3">
        <v>1</v>
      </c>
      <c r="F2398" s="3">
        <v>1</v>
      </c>
      <c r="G2398" s="3">
        <v>2015</v>
      </c>
    </row>
    <row r="2399" spans="1:7">
      <c r="A2399" s="3" t="s">
        <v>1</v>
      </c>
      <c r="B2399" s="3" t="s">
        <v>39</v>
      </c>
      <c r="C2399" s="3" t="s">
        <v>37</v>
      </c>
      <c r="D2399" s="3">
        <v>107</v>
      </c>
      <c r="E2399" s="3">
        <v>1</v>
      </c>
      <c r="F2399" s="3">
        <v>1</v>
      </c>
      <c r="G2399" s="3">
        <v>2015</v>
      </c>
    </row>
    <row r="2400" spans="1:7">
      <c r="A2400" s="3" t="s">
        <v>1</v>
      </c>
      <c r="B2400" s="3" t="s">
        <v>39</v>
      </c>
      <c r="C2400" s="3" t="s">
        <v>37</v>
      </c>
      <c r="D2400" s="3">
        <v>100</v>
      </c>
      <c r="E2400" s="3">
        <v>0</v>
      </c>
      <c r="F2400" s="3">
        <v>101</v>
      </c>
      <c r="G2400" s="3">
        <v>2016</v>
      </c>
    </row>
    <row r="2401" spans="1:7">
      <c r="A2401" s="3" t="s">
        <v>1</v>
      </c>
      <c r="B2401" s="3" t="s">
        <v>39</v>
      </c>
      <c r="C2401" s="3" t="s">
        <v>37</v>
      </c>
      <c r="D2401" s="3">
        <v>101</v>
      </c>
      <c r="E2401" s="3">
        <v>0</v>
      </c>
      <c r="F2401" s="3">
        <v>24</v>
      </c>
      <c r="G2401" s="3">
        <v>2016</v>
      </c>
    </row>
    <row r="2402" spans="1:7">
      <c r="A2402" s="3" t="s">
        <v>1</v>
      </c>
      <c r="B2402" s="3" t="s">
        <v>39</v>
      </c>
      <c r="C2402" s="3" t="s">
        <v>37</v>
      </c>
      <c r="D2402" s="3">
        <v>102</v>
      </c>
      <c r="E2402" s="3">
        <v>0</v>
      </c>
      <c r="F2402" s="3">
        <v>10</v>
      </c>
      <c r="G2402" s="3">
        <v>2016</v>
      </c>
    </row>
    <row r="2403" spans="1:7">
      <c r="A2403" s="3" t="s">
        <v>1</v>
      </c>
      <c r="B2403" s="3" t="s">
        <v>39</v>
      </c>
      <c r="C2403" s="3" t="s">
        <v>37</v>
      </c>
      <c r="D2403" s="3">
        <v>100</v>
      </c>
      <c r="E2403" s="3">
        <v>1</v>
      </c>
      <c r="F2403" s="3">
        <v>694</v>
      </c>
      <c r="G2403" s="3">
        <v>2016</v>
      </c>
    </row>
    <row r="2404" spans="1:7">
      <c r="A2404" s="3" t="s">
        <v>1</v>
      </c>
      <c r="B2404" s="3" t="s">
        <v>39</v>
      </c>
      <c r="C2404" s="3" t="s">
        <v>37</v>
      </c>
      <c r="D2404" s="3">
        <v>101</v>
      </c>
      <c r="E2404" s="3">
        <v>1</v>
      </c>
      <c r="F2404" s="3">
        <v>90</v>
      </c>
      <c r="G2404" s="3">
        <v>2016</v>
      </c>
    </row>
    <row r="2405" spans="1:7">
      <c r="A2405" s="3" t="s">
        <v>1</v>
      </c>
      <c r="B2405" s="3" t="s">
        <v>39</v>
      </c>
      <c r="C2405" s="3" t="s">
        <v>37</v>
      </c>
      <c r="D2405" s="3">
        <v>102</v>
      </c>
      <c r="E2405" s="3">
        <v>1</v>
      </c>
      <c r="F2405" s="3">
        <v>49</v>
      </c>
      <c r="G2405" s="3">
        <v>2016</v>
      </c>
    </row>
    <row r="2406" spans="1:7">
      <c r="A2406" s="3" t="s">
        <v>1</v>
      </c>
      <c r="B2406" s="3" t="s">
        <v>39</v>
      </c>
      <c r="C2406" s="3" t="s">
        <v>37</v>
      </c>
      <c r="D2406" s="3">
        <v>105</v>
      </c>
      <c r="E2406" s="3">
        <v>1</v>
      </c>
      <c r="F2406" s="3">
        <v>1</v>
      </c>
      <c r="G2406" s="3">
        <v>2016</v>
      </c>
    </row>
    <row r="2407" spans="1:7">
      <c r="A2407" s="3" t="s">
        <v>1</v>
      </c>
      <c r="B2407" s="3" t="s">
        <v>39</v>
      </c>
      <c r="C2407" s="3" t="s">
        <v>37</v>
      </c>
      <c r="D2407" s="3">
        <v>106</v>
      </c>
      <c r="E2407" s="3">
        <v>1</v>
      </c>
      <c r="F2407" s="3">
        <v>1</v>
      </c>
      <c r="G2407" s="3">
        <v>2016</v>
      </c>
    </row>
    <row r="2408" spans="1:7">
      <c r="A2408" s="3" t="s">
        <v>1</v>
      </c>
      <c r="B2408" s="3" t="s">
        <v>39</v>
      </c>
      <c r="C2408" s="3" t="s">
        <v>37</v>
      </c>
      <c r="D2408" s="3">
        <v>100</v>
      </c>
      <c r="E2408" s="3">
        <v>0</v>
      </c>
      <c r="F2408" s="3">
        <v>132</v>
      </c>
      <c r="G2408" s="3">
        <v>2017</v>
      </c>
    </row>
    <row r="2409" spans="1:7">
      <c r="A2409" s="3" t="s">
        <v>1</v>
      </c>
      <c r="B2409" s="3" t="s">
        <v>39</v>
      </c>
      <c r="C2409" s="3" t="s">
        <v>37</v>
      </c>
      <c r="D2409" s="3">
        <v>101</v>
      </c>
      <c r="E2409" s="3">
        <v>0</v>
      </c>
      <c r="F2409" s="3">
        <v>26</v>
      </c>
      <c r="G2409" s="3">
        <v>2017</v>
      </c>
    </row>
    <row r="2410" spans="1:7">
      <c r="A2410" s="3" t="s">
        <v>1</v>
      </c>
      <c r="B2410" s="3" t="s">
        <v>39</v>
      </c>
      <c r="C2410" s="3" t="s">
        <v>37</v>
      </c>
      <c r="D2410" s="3">
        <v>102</v>
      </c>
      <c r="E2410" s="3">
        <v>0</v>
      </c>
      <c r="F2410" s="3">
        <v>13</v>
      </c>
      <c r="G2410" s="3">
        <v>2017</v>
      </c>
    </row>
    <row r="2411" spans="1:7">
      <c r="A2411" s="3" t="s">
        <v>1</v>
      </c>
      <c r="B2411" s="3" t="s">
        <v>39</v>
      </c>
      <c r="C2411" s="3" t="s">
        <v>37</v>
      </c>
      <c r="D2411" s="3">
        <v>105</v>
      </c>
      <c r="E2411" s="3">
        <v>0</v>
      </c>
      <c r="F2411" s="3">
        <v>2</v>
      </c>
      <c r="G2411" s="3">
        <v>2017</v>
      </c>
    </row>
    <row r="2412" spans="1:7">
      <c r="A2412" s="3" t="s">
        <v>1</v>
      </c>
      <c r="B2412" s="3" t="s">
        <v>39</v>
      </c>
      <c r="C2412" s="3" t="s">
        <v>37</v>
      </c>
      <c r="D2412" s="3">
        <v>100</v>
      </c>
      <c r="E2412" s="3">
        <v>1</v>
      </c>
      <c r="F2412" s="3">
        <v>882</v>
      </c>
      <c r="G2412" s="3">
        <v>2017</v>
      </c>
    </row>
    <row r="2413" spans="1:7">
      <c r="A2413" s="3" t="s">
        <v>1</v>
      </c>
      <c r="B2413" s="3" t="s">
        <v>39</v>
      </c>
      <c r="C2413" s="3" t="s">
        <v>37</v>
      </c>
      <c r="D2413" s="3">
        <v>101</v>
      </c>
      <c r="E2413" s="3">
        <v>1</v>
      </c>
      <c r="F2413" s="3">
        <v>104</v>
      </c>
      <c r="G2413" s="3">
        <v>2017</v>
      </c>
    </row>
    <row r="2414" spans="1:7">
      <c r="A2414" s="3" t="s">
        <v>1</v>
      </c>
      <c r="B2414" s="3" t="s">
        <v>39</v>
      </c>
      <c r="C2414" s="3" t="s">
        <v>37</v>
      </c>
      <c r="D2414" s="3">
        <v>102</v>
      </c>
      <c r="E2414" s="3">
        <v>1</v>
      </c>
      <c r="F2414" s="3">
        <v>45</v>
      </c>
      <c r="G2414" s="3">
        <v>2017</v>
      </c>
    </row>
    <row r="2415" spans="1:7">
      <c r="A2415" s="3" t="s">
        <v>1</v>
      </c>
      <c r="B2415" s="3" t="s">
        <v>39</v>
      </c>
      <c r="C2415" s="3" t="s">
        <v>37</v>
      </c>
      <c r="D2415" s="3">
        <v>105</v>
      </c>
      <c r="E2415" s="3">
        <v>1</v>
      </c>
      <c r="F2415" s="3">
        <v>10</v>
      </c>
      <c r="G2415" s="3">
        <v>2017</v>
      </c>
    </row>
    <row r="2416" spans="1:7">
      <c r="A2416" s="3" t="s">
        <v>1</v>
      </c>
      <c r="B2416" s="3" t="s">
        <v>39</v>
      </c>
      <c r="C2416" s="3" t="s">
        <v>37</v>
      </c>
      <c r="D2416" s="3">
        <v>106</v>
      </c>
      <c r="E2416" s="3">
        <v>1</v>
      </c>
      <c r="F2416" s="3">
        <v>2</v>
      </c>
      <c r="G2416" s="3">
        <v>2017</v>
      </c>
    </row>
    <row r="2417" spans="1:7">
      <c r="A2417" s="3" t="s">
        <v>1</v>
      </c>
      <c r="B2417" s="3" t="s">
        <v>39</v>
      </c>
      <c r="C2417" s="3" t="s">
        <v>37</v>
      </c>
      <c r="D2417" s="3">
        <v>107</v>
      </c>
      <c r="E2417" s="3">
        <v>1</v>
      </c>
      <c r="F2417" s="3">
        <v>2</v>
      </c>
      <c r="G2417" s="3">
        <v>2017</v>
      </c>
    </row>
    <row r="2418" spans="1:7">
      <c r="A2418" s="3" t="s">
        <v>1</v>
      </c>
      <c r="B2418" s="3" t="s">
        <v>39</v>
      </c>
      <c r="C2418" s="3" t="s">
        <v>37</v>
      </c>
      <c r="D2418" s="3">
        <v>100</v>
      </c>
      <c r="E2418" s="3">
        <v>0</v>
      </c>
      <c r="F2418" s="3">
        <v>129</v>
      </c>
      <c r="G2418" s="3">
        <v>2018</v>
      </c>
    </row>
    <row r="2419" spans="1:7">
      <c r="A2419" s="3" t="s">
        <v>1</v>
      </c>
      <c r="B2419" s="3" t="s">
        <v>39</v>
      </c>
      <c r="C2419" s="3" t="s">
        <v>37</v>
      </c>
      <c r="D2419" s="3">
        <v>101</v>
      </c>
      <c r="E2419" s="3">
        <v>0</v>
      </c>
      <c r="F2419" s="3">
        <v>40</v>
      </c>
      <c r="G2419" s="3">
        <v>2018</v>
      </c>
    </row>
    <row r="2420" spans="1:7">
      <c r="A2420" s="3" t="s">
        <v>1</v>
      </c>
      <c r="B2420" s="3" t="s">
        <v>39</v>
      </c>
      <c r="C2420" s="3" t="s">
        <v>37</v>
      </c>
      <c r="D2420" s="3">
        <v>102</v>
      </c>
      <c r="E2420" s="3">
        <v>0</v>
      </c>
      <c r="F2420" s="3">
        <v>15</v>
      </c>
      <c r="G2420" s="3">
        <v>2018</v>
      </c>
    </row>
    <row r="2421" spans="1:7">
      <c r="A2421" s="3" t="s">
        <v>1</v>
      </c>
      <c r="B2421" s="3" t="s">
        <v>39</v>
      </c>
      <c r="C2421" s="3" t="s">
        <v>37</v>
      </c>
      <c r="D2421" s="3">
        <v>105</v>
      </c>
      <c r="E2421" s="3">
        <v>0</v>
      </c>
      <c r="F2421" s="3">
        <v>2</v>
      </c>
      <c r="G2421" s="3">
        <v>2018</v>
      </c>
    </row>
    <row r="2422" spans="1:7">
      <c r="A2422" s="3" t="s">
        <v>1</v>
      </c>
      <c r="B2422" s="3" t="s">
        <v>39</v>
      </c>
      <c r="C2422" s="3" t="s">
        <v>37</v>
      </c>
      <c r="D2422" s="3">
        <v>100</v>
      </c>
      <c r="E2422" s="3">
        <v>1</v>
      </c>
      <c r="F2422" s="3">
        <v>976</v>
      </c>
      <c r="G2422" s="3">
        <v>2018</v>
      </c>
    </row>
    <row r="2423" spans="1:7">
      <c r="A2423" s="3" t="s">
        <v>1</v>
      </c>
      <c r="B2423" s="3" t="s">
        <v>39</v>
      </c>
      <c r="C2423" s="3" t="s">
        <v>37</v>
      </c>
      <c r="D2423" s="3">
        <v>101</v>
      </c>
      <c r="E2423" s="3">
        <v>1</v>
      </c>
      <c r="F2423" s="3">
        <v>103</v>
      </c>
      <c r="G2423" s="3">
        <v>2018</v>
      </c>
    </row>
    <row r="2424" spans="1:7">
      <c r="A2424" s="3" t="s">
        <v>1</v>
      </c>
      <c r="B2424" s="3" t="s">
        <v>39</v>
      </c>
      <c r="C2424" s="3" t="s">
        <v>37</v>
      </c>
      <c r="D2424" s="3">
        <v>102</v>
      </c>
      <c r="E2424" s="3">
        <v>1</v>
      </c>
      <c r="F2424" s="3">
        <v>45</v>
      </c>
      <c r="G2424" s="3">
        <v>2018</v>
      </c>
    </row>
    <row r="2425" spans="1:7">
      <c r="A2425" s="3" t="s">
        <v>1</v>
      </c>
      <c r="B2425" s="3" t="s">
        <v>39</v>
      </c>
      <c r="C2425" s="3" t="s">
        <v>37</v>
      </c>
      <c r="D2425" s="3">
        <v>103</v>
      </c>
      <c r="E2425" s="3">
        <v>1</v>
      </c>
      <c r="F2425" s="3">
        <v>1</v>
      </c>
      <c r="G2425" s="3">
        <v>2018</v>
      </c>
    </row>
    <row r="2426" spans="1:7">
      <c r="A2426" s="3" t="s">
        <v>1</v>
      </c>
      <c r="B2426" s="3" t="s">
        <v>39</v>
      </c>
      <c r="C2426" s="3" t="s">
        <v>37</v>
      </c>
      <c r="D2426" s="3">
        <v>104</v>
      </c>
      <c r="E2426" s="3">
        <v>1</v>
      </c>
      <c r="F2426" s="3">
        <v>1</v>
      </c>
      <c r="G2426" s="3">
        <v>2018</v>
      </c>
    </row>
    <row r="2427" spans="1:7">
      <c r="A2427" s="3" t="s">
        <v>1</v>
      </c>
      <c r="B2427" s="3" t="s">
        <v>39</v>
      </c>
      <c r="C2427" s="3" t="s">
        <v>37</v>
      </c>
      <c r="D2427" s="3">
        <v>105</v>
      </c>
      <c r="E2427" s="3">
        <v>1</v>
      </c>
      <c r="F2427" s="3">
        <v>12</v>
      </c>
      <c r="G2427" s="3">
        <v>2018</v>
      </c>
    </row>
    <row r="2428" spans="1:7">
      <c r="A2428" s="3" t="s">
        <v>1</v>
      </c>
      <c r="B2428" s="3" t="s">
        <v>39</v>
      </c>
      <c r="C2428" s="3" t="s">
        <v>37</v>
      </c>
      <c r="D2428" s="3">
        <v>106</v>
      </c>
      <c r="E2428" s="3">
        <v>1</v>
      </c>
      <c r="F2428" s="3">
        <v>4</v>
      </c>
      <c r="G2428" s="3">
        <v>2018</v>
      </c>
    </row>
    <row r="2429" spans="1:7">
      <c r="A2429" s="3" t="s">
        <v>1</v>
      </c>
      <c r="B2429" s="3" t="s">
        <v>39</v>
      </c>
      <c r="C2429" s="3" t="s">
        <v>37</v>
      </c>
      <c r="D2429" s="3">
        <v>100</v>
      </c>
      <c r="E2429" s="3">
        <v>0</v>
      </c>
      <c r="F2429" s="3">
        <v>54</v>
      </c>
      <c r="G2429" s="3">
        <v>2019</v>
      </c>
    </row>
    <row r="2430" spans="1:7">
      <c r="A2430" s="3" t="s">
        <v>1</v>
      </c>
      <c r="B2430" s="3" t="s">
        <v>39</v>
      </c>
      <c r="C2430" s="3" t="s">
        <v>37</v>
      </c>
      <c r="D2430" s="3">
        <v>101</v>
      </c>
      <c r="E2430" s="3">
        <v>0</v>
      </c>
      <c r="F2430" s="3">
        <v>15</v>
      </c>
      <c r="G2430" s="3">
        <v>2019</v>
      </c>
    </row>
    <row r="2431" spans="1:7">
      <c r="A2431" s="3" t="s">
        <v>1</v>
      </c>
      <c r="B2431" s="3" t="s">
        <v>39</v>
      </c>
      <c r="C2431" s="3" t="s">
        <v>37</v>
      </c>
      <c r="D2431" s="3">
        <v>102</v>
      </c>
      <c r="E2431" s="3">
        <v>0</v>
      </c>
      <c r="F2431" s="3">
        <v>6</v>
      </c>
      <c r="G2431" s="3">
        <v>2019</v>
      </c>
    </row>
    <row r="2432" spans="1:7">
      <c r="A2432" s="3" t="s">
        <v>1</v>
      </c>
      <c r="B2432" s="3" t="s">
        <v>39</v>
      </c>
      <c r="C2432" s="3" t="s">
        <v>37</v>
      </c>
      <c r="D2432" s="3">
        <v>105</v>
      </c>
      <c r="E2432" s="3">
        <v>0</v>
      </c>
      <c r="F2432" s="3">
        <v>2</v>
      </c>
      <c r="G2432" s="3">
        <v>2019</v>
      </c>
    </row>
    <row r="2433" spans="1:7">
      <c r="A2433" s="3" t="s">
        <v>1</v>
      </c>
      <c r="B2433" s="3" t="s">
        <v>39</v>
      </c>
      <c r="C2433" s="3" t="s">
        <v>37</v>
      </c>
      <c r="D2433" s="3">
        <v>106</v>
      </c>
      <c r="E2433" s="3">
        <v>0</v>
      </c>
      <c r="F2433" s="3">
        <v>1</v>
      </c>
      <c r="G2433" s="3">
        <v>2019</v>
      </c>
    </row>
    <row r="2434" spans="1:7">
      <c r="A2434" s="3" t="s">
        <v>1</v>
      </c>
      <c r="B2434" s="3" t="s">
        <v>39</v>
      </c>
      <c r="C2434" s="3" t="s">
        <v>37</v>
      </c>
      <c r="D2434" s="3">
        <v>100</v>
      </c>
      <c r="E2434" s="3">
        <v>1</v>
      </c>
      <c r="F2434" s="3">
        <v>421</v>
      </c>
      <c r="G2434" s="3">
        <v>2019</v>
      </c>
    </row>
    <row r="2435" spans="1:7">
      <c r="A2435" s="3" t="s">
        <v>1</v>
      </c>
      <c r="B2435" s="3" t="s">
        <v>39</v>
      </c>
      <c r="C2435" s="3" t="s">
        <v>37</v>
      </c>
      <c r="D2435" s="3">
        <v>101</v>
      </c>
      <c r="E2435" s="3">
        <v>1</v>
      </c>
      <c r="F2435" s="3">
        <v>42</v>
      </c>
      <c r="G2435" s="3">
        <v>2019</v>
      </c>
    </row>
    <row r="2436" spans="1:7">
      <c r="A2436" s="3" t="s">
        <v>1</v>
      </c>
      <c r="B2436" s="3" t="s">
        <v>39</v>
      </c>
      <c r="C2436" s="3" t="s">
        <v>37</v>
      </c>
      <c r="D2436" s="3">
        <v>102</v>
      </c>
      <c r="E2436" s="3">
        <v>1</v>
      </c>
      <c r="F2436" s="3">
        <v>19</v>
      </c>
      <c r="G2436" s="3">
        <v>2019</v>
      </c>
    </row>
    <row r="2437" spans="1:7">
      <c r="A2437" s="3" t="s">
        <v>1</v>
      </c>
      <c r="B2437" s="3" t="s">
        <v>39</v>
      </c>
      <c r="C2437" s="3" t="s">
        <v>37</v>
      </c>
      <c r="D2437" s="3">
        <v>105</v>
      </c>
      <c r="E2437" s="3">
        <v>1</v>
      </c>
      <c r="F2437" s="3">
        <v>5</v>
      </c>
      <c r="G2437" s="3">
        <v>2019</v>
      </c>
    </row>
    <row r="2438" spans="1:7">
      <c r="A2438" s="3" t="s">
        <v>1</v>
      </c>
      <c r="B2438" s="3" t="s">
        <v>39</v>
      </c>
      <c r="C2438" s="3" t="s">
        <v>37</v>
      </c>
      <c r="D2438" s="3">
        <v>106</v>
      </c>
      <c r="E2438" s="3">
        <v>1</v>
      </c>
      <c r="F2438" s="3">
        <v>2</v>
      </c>
      <c r="G2438" s="3">
        <v>2019</v>
      </c>
    </row>
    <row r="2439" spans="1:7">
      <c r="A2439" s="3" t="s">
        <v>4</v>
      </c>
      <c r="B2439" s="3" t="s">
        <v>38</v>
      </c>
      <c r="C2439" s="3" t="s">
        <v>43</v>
      </c>
      <c r="D2439" s="3">
        <v>100</v>
      </c>
      <c r="E2439" s="3">
        <v>0</v>
      </c>
      <c r="F2439" s="3">
        <v>34</v>
      </c>
      <c r="G2439" s="3">
        <v>2014</v>
      </c>
    </row>
    <row r="2440" spans="1:7">
      <c r="A2440" s="3" t="s">
        <v>4</v>
      </c>
      <c r="B2440" s="3" t="s">
        <v>38</v>
      </c>
      <c r="C2440" s="3" t="s">
        <v>43</v>
      </c>
      <c r="D2440" s="3">
        <v>101</v>
      </c>
      <c r="E2440" s="3">
        <v>0</v>
      </c>
      <c r="F2440" s="3">
        <v>2</v>
      </c>
      <c r="G2440" s="3">
        <v>2014</v>
      </c>
    </row>
    <row r="2441" spans="1:7">
      <c r="A2441" s="3" t="s">
        <v>4</v>
      </c>
      <c r="B2441" s="3" t="s">
        <v>38</v>
      </c>
      <c r="C2441" s="3" t="s">
        <v>43</v>
      </c>
      <c r="D2441" s="3">
        <v>102</v>
      </c>
      <c r="E2441" s="3">
        <v>0</v>
      </c>
      <c r="F2441" s="3">
        <v>34</v>
      </c>
      <c r="G2441" s="3">
        <v>2014</v>
      </c>
    </row>
    <row r="2442" spans="1:7">
      <c r="A2442" s="3" t="s">
        <v>4</v>
      </c>
      <c r="B2442" s="3" t="s">
        <v>38</v>
      </c>
      <c r="C2442" s="3" t="s">
        <v>43</v>
      </c>
      <c r="D2442" s="3">
        <v>105</v>
      </c>
      <c r="E2442" s="3">
        <v>0</v>
      </c>
      <c r="F2442" s="3">
        <v>2</v>
      </c>
      <c r="G2442" s="3">
        <v>2014</v>
      </c>
    </row>
    <row r="2443" spans="1:7">
      <c r="A2443" s="3" t="s">
        <v>4</v>
      </c>
      <c r="B2443" s="3" t="s">
        <v>38</v>
      </c>
      <c r="C2443" s="3" t="s">
        <v>43</v>
      </c>
      <c r="D2443" s="3">
        <v>106</v>
      </c>
      <c r="E2443" s="3">
        <v>0</v>
      </c>
      <c r="F2443" s="3">
        <v>4</v>
      </c>
      <c r="G2443" s="3">
        <v>2014</v>
      </c>
    </row>
    <row r="2444" spans="1:7">
      <c r="A2444" s="3" t="s">
        <v>4</v>
      </c>
      <c r="B2444" s="3" t="s">
        <v>38</v>
      </c>
      <c r="C2444" s="3" t="s">
        <v>43</v>
      </c>
      <c r="D2444" s="3">
        <v>100</v>
      </c>
      <c r="E2444" s="3">
        <v>1</v>
      </c>
      <c r="F2444" s="3">
        <v>427</v>
      </c>
      <c r="G2444" s="3">
        <v>2014</v>
      </c>
    </row>
    <row r="2445" spans="1:7">
      <c r="A2445" s="3" t="s">
        <v>4</v>
      </c>
      <c r="B2445" s="3" t="s">
        <v>38</v>
      </c>
      <c r="C2445" s="3" t="s">
        <v>43</v>
      </c>
      <c r="D2445" s="3">
        <v>101</v>
      </c>
      <c r="E2445" s="3">
        <v>1</v>
      </c>
      <c r="F2445" s="3">
        <v>175</v>
      </c>
      <c r="G2445" s="3">
        <v>2014</v>
      </c>
    </row>
    <row r="2446" spans="1:7">
      <c r="A2446" s="3" t="s">
        <v>4</v>
      </c>
      <c r="B2446" s="3" t="s">
        <v>38</v>
      </c>
      <c r="C2446" s="3" t="s">
        <v>43</v>
      </c>
      <c r="D2446" s="3">
        <v>102</v>
      </c>
      <c r="E2446" s="3">
        <v>1</v>
      </c>
      <c r="F2446" s="3">
        <v>68</v>
      </c>
      <c r="G2446" s="3">
        <v>2014</v>
      </c>
    </row>
    <row r="2447" spans="1:7">
      <c r="A2447" s="3" t="s">
        <v>4</v>
      </c>
      <c r="B2447" s="3" t="s">
        <v>38</v>
      </c>
      <c r="C2447" s="3" t="s">
        <v>43</v>
      </c>
      <c r="D2447" s="3">
        <v>103</v>
      </c>
      <c r="E2447" s="3">
        <v>1</v>
      </c>
      <c r="F2447" s="3">
        <v>2</v>
      </c>
      <c r="G2447" s="3">
        <v>2014</v>
      </c>
    </row>
    <row r="2448" spans="1:7">
      <c r="A2448" s="3" t="s">
        <v>4</v>
      </c>
      <c r="B2448" s="3" t="s">
        <v>38</v>
      </c>
      <c r="C2448" s="3" t="s">
        <v>43</v>
      </c>
      <c r="D2448" s="3">
        <v>104</v>
      </c>
      <c r="E2448" s="3">
        <v>1</v>
      </c>
      <c r="F2448" s="3">
        <v>2</v>
      </c>
      <c r="G2448" s="3">
        <v>2014</v>
      </c>
    </row>
    <row r="2449" spans="1:7">
      <c r="A2449" s="3" t="s">
        <v>4</v>
      </c>
      <c r="B2449" s="3" t="s">
        <v>38</v>
      </c>
      <c r="C2449" s="3" t="s">
        <v>43</v>
      </c>
      <c r="D2449" s="3">
        <v>105</v>
      </c>
      <c r="E2449" s="3">
        <v>1</v>
      </c>
      <c r="F2449" s="3">
        <v>32</v>
      </c>
      <c r="G2449" s="3">
        <v>2014</v>
      </c>
    </row>
    <row r="2450" spans="1:7">
      <c r="A2450" s="3" t="s">
        <v>4</v>
      </c>
      <c r="B2450" s="3" t="s">
        <v>38</v>
      </c>
      <c r="C2450" s="3" t="s">
        <v>43</v>
      </c>
      <c r="D2450" s="3">
        <v>106</v>
      </c>
      <c r="E2450" s="3">
        <v>1</v>
      </c>
      <c r="F2450" s="3">
        <v>25</v>
      </c>
      <c r="G2450" s="3">
        <v>2014</v>
      </c>
    </row>
    <row r="2451" spans="1:7">
      <c r="A2451" s="3" t="s">
        <v>4</v>
      </c>
      <c r="B2451" s="3" t="s">
        <v>38</v>
      </c>
      <c r="C2451" s="3" t="s">
        <v>43</v>
      </c>
      <c r="D2451" s="3">
        <v>100</v>
      </c>
      <c r="E2451" s="3">
        <v>0</v>
      </c>
      <c r="F2451" s="3">
        <v>51</v>
      </c>
      <c r="G2451" s="3">
        <v>2015</v>
      </c>
    </row>
    <row r="2452" spans="1:7">
      <c r="A2452" s="3" t="s">
        <v>4</v>
      </c>
      <c r="B2452" s="3" t="s">
        <v>38</v>
      </c>
      <c r="C2452" s="3" t="s">
        <v>43</v>
      </c>
      <c r="D2452" s="3">
        <v>101</v>
      </c>
      <c r="E2452" s="3">
        <v>0</v>
      </c>
      <c r="F2452" s="3">
        <v>20</v>
      </c>
      <c r="G2452" s="3">
        <v>2015</v>
      </c>
    </row>
    <row r="2453" spans="1:7">
      <c r="A2453" s="3" t="s">
        <v>4</v>
      </c>
      <c r="B2453" s="3" t="s">
        <v>38</v>
      </c>
      <c r="C2453" s="3" t="s">
        <v>43</v>
      </c>
      <c r="D2453" s="3">
        <v>102</v>
      </c>
      <c r="E2453" s="3">
        <v>0</v>
      </c>
      <c r="F2453" s="3">
        <v>47</v>
      </c>
      <c r="G2453" s="3">
        <v>2015</v>
      </c>
    </row>
    <row r="2454" spans="1:7">
      <c r="A2454" s="3" t="s">
        <v>4</v>
      </c>
      <c r="B2454" s="3" t="s">
        <v>38</v>
      </c>
      <c r="C2454" s="3" t="s">
        <v>43</v>
      </c>
      <c r="D2454" s="3">
        <v>105</v>
      </c>
      <c r="E2454" s="3">
        <v>0</v>
      </c>
      <c r="F2454" s="3">
        <v>4</v>
      </c>
      <c r="G2454" s="3">
        <v>2015</v>
      </c>
    </row>
    <row r="2455" spans="1:7">
      <c r="A2455" s="3" t="s">
        <v>4</v>
      </c>
      <c r="B2455" s="3" t="s">
        <v>38</v>
      </c>
      <c r="C2455" s="3" t="s">
        <v>43</v>
      </c>
      <c r="D2455" s="3">
        <v>106</v>
      </c>
      <c r="E2455" s="3">
        <v>0</v>
      </c>
      <c r="F2455" s="3">
        <v>6</v>
      </c>
      <c r="G2455" s="3">
        <v>2015</v>
      </c>
    </row>
    <row r="2456" spans="1:7">
      <c r="A2456" s="3" t="s">
        <v>4</v>
      </c>
      <c r="B2456" s="3" t="s">
        <v>38</v>
      </c>
      <c r="C2456" s="3" t="s">
        <v>43</v>
      </c>
      <c r="D2456" s="3">
        <v>100</v>
      </c>
      <c r="E2456" s="3">
        <v>1</v>
      </c>
      <c r="F2456" s="3">
        <v>621</v>
      </c>
      <c r="G2456" s="3">
        <v>2015</v>
      </c>
    </row>
    <row r="2457" spans="1:7">
      <c r="A2457" s="3" t="s">
        <v>4</v>
      </c>
      <c r="B2457" s="3" t="s">
        <v>38</v>
      </c>
      <c r="C2457" s="3" t="s">
        <v>43</v>
      </c>
      <c r="D2457" s="3">
        <v>101</v>
      </c>
      <c r="E2457" s="3">
        <v>1</v>
      </c>
      <c r="F2457" s="3">
        <v>228</v>
      </c>
      <c r="G2457" s="3">
        <v>2015</v>
      </c>
    </row>
    <row r="2458" spans="1:7">
      <c r="A2458" s="3" t="s">
        <v>4</v>
      </c>
      <c r="B2458" s="3" t="s">
        <v>38</v>
      </c>
      <c r="C2458" s="3" t="s">
        <v>43</v>
      </c>
      <c r="D2458" s="3">
        <v>102</v>
      </c>
      <c r="E2458" s="3">
        <v>1</v>
      </c>
      <c r="F2458" s="3">
        <v>101</v>
      </c>
      <c r="G2458" s="3">
        <v>2015</v>
      </c>
    </row>
    <row r="2459" spans="1:7">
      <c r="A2459" s="3" t="s">
        <v>4</v>
      </c>
      <c r="B2459" s="3" t="s">
        <v>38</v>
      </c>
      <c r="C2459" s="3" t="s">
        <v>43</v>
      </c>
      <c r="D2459" s="3">
        <v>105</v>
      </c>
      <c r="E2459" s="3">
        <v>1</v>
      </c>
      <c r="F2459" s="3">
        <v>52</v>
      </c>
      <c r="G2459" s="3">
        <v>2015</v>
      </c>
    </row>
    <row r="2460" spans="1:7">
      <c r="A2460" s="3" t="s">
        <v>4</v>
      </c>
      <c r="B2460" s="3" t="s">
        <v>38</v>
      </c>
      <c r="C2460" s="3" t="s">
        <v>43</v>
      </c>
      <c r="D2460" s="3">
        <v>106</v>
      </c>
      <c r="E2460" s="3">
        <v>1</v>
      </c>
      <c r="F2460" s="3">
        <v>46</v>
      </c>
      <c r="G2460" s="3">
        <v>2015</v>
      </c>
    </row>
    <row r="2461" spans="1:7">
      <c r="A2461" s="3" t="s">
        <v>4</v>
      </c>
      <c r="B2461" s="3" t="s">
        <v>38</v>
      </c>
      <c r="C2461" s="3" t="s">
        <v>43</v>
      </c>
      <c r="D2461" s="3">
        <v>107</v>
      </c>
      <c r="E2461" s="3">
        <v>1</v>
      </c>
      <c r="F2461" s="3">
        <v>5</v>
      </c>
      <c r="G2461" s="3">
        <v>2015</v>
      </c>
    </row>
    <row r="2462" spans="1:7">
      <c r="A2462" s="3" t="s">
        <v>4</v>
      </c>
      <c r="B2462" s="3" t="s">
        <v>38</v>
      </c>
      <c r="C2462" s="3" t="s">
        <v>43</v>
      </c>
      <c r="D2462" s="3">
        <v>100</v>
      </c>
      <c r="E2462" s="3">
        <v>0</v>
      </c>
      <c r="F2462" s="3">
        <v>51</v>
      </c>
      <c r="G2462" s="3">
        <v>2016</v>
      </c>
    </row>
    <row r="2463" spans="1:7">
      <c r="A2463" s="3" t="s">
        <v>4</v>
      </c>
      <c r="B2463" s="3" t="s">
        <v>38</v>
      </c>
      <c r="C2463" s="3" t="s">
        <v>43</v>
      </c>
      <c r="D2463" s="3">
        <v>101</v>
      </c>
      <c r="E2463" s="3">
        <v>0</v>
      </c>
      <c r="F2463" s="3">
        <v>27</v>
      </c>
      <c r="G2463" s="3">
        <v>2016</v>
      </c>
    </row>
    <row r="2464" spans="1:7">
      <c r="A2464" s="3" t="s">
        <v>4</v>
      </c>
      <c r="B2464" s="3" t="s">
        <v>38</v>
      </c>
      <c r="C2464" s="3" t="s">
        <v>43</v>
      </c>
      <c r="D2464" s="3">
        <v>102</v>
      </c>
      <c r="E2464" s="3">
        <v>0</v>
      </c>
      <c r="F2464" s="3">
        <v>23</v>
      </c>
      <c r="G2464" s="3">
        <v>2016</v>
      </c>
    </row>
    <row r="2465" spans="1:7">
      <c r="A2465" s="3" t="s">
        <v>4</v>
      </c>
      <c r="B2465" s="3" t="s">
        <v>38</v>
      </c>
      <c r="C2465" s="3" t="s">
        <v>43</v>
      </c>
      <c r="D2465" s="3">
        <v>105</v>
      </c>
      <c r="E2465" s="3">
        <v>0</v>
      </c>
      <c r="F2465" s="3">
        <v>1</v>
      </c>
      <c r="G2465" s="3">
        <v>2016</v>
      </c>
    </row>
    <row r="2466" spans="1:7">
      <c r="A2466" s="3" t="s">
        <v>4</v>
      </c>
      <c r="B2466" s="3" t="s">
        <v>38</v>
      </c>
      <c r="C2466" s="3" t="s">
        <v>43</v>
      </c>
      <c r="D2466" s="3">
        <v>106</v>
      </c>
      <c r="E2466" s="3">
        <v>0</v>
      </c>
      <c r="F2466" s="3">
        <v>3</v>
      </c>
      <c r="G2466" s="3">
        <v>2016</v>
      </c>
    </row>
    <row r="2467" spans="1:7">
      <c r="A2467" s="3" t="s">
        <v>4</v>
      </c>
      <c r="B2467" s="3" t="s">
        <v>38</v>
      </c>
      <c r="C2467" s="3" t="s">
        <v>43</v>
      </c>
      <c r="D2467" s="3">
        <v>100</v>
      </c>
      <c r="E2467" s="3">
        <v>1</v>
      </c>
      <c r="F2467" s="3">
        <v>846</v>
      </c>
      <c r="G2467" s="3">
        <v>2016</v>
      </c>
    </row>
    <row r="2468" spans="1:7">
      <c r="A2468" s="3" t="s">
        <v>4</v>
      </c>
      <c r="B2468" s="3" t="s">
        <v>38</v>
      </c>
      <c r="C2468" s="3" t="s">
        <v>43</v>
      </c>
      <c r="D2468" s="3">
        <v>101</v>
      </c>
      <c r="E2468" s="3">
        <v>1</v>
      </c>
      <c r="F2468" s="3">
        <v>315</v>
      </c>
      <c r="G2468" s="3">
        <v>2016</v>
      </c>
    </row>
    <row r="2469" spans="1:7">
      <c r="A2469" s="3" t="s">
        <v>4</v>
      </c>
      <c r="B2469" s="3" t="s">
        <v>38</v>
      </c>
      <c r="C2469" s="3" t="s">
        <v>43</v>
      </c>
      <c r="D2469" s="3">
        <v>102</v>
      </c>
      <c r="E2469" s="3">
        <v>1</v>
      </c>
      <c r="F2469" s="3">
        <v>166</v>
      </c>
      <c r="G2469" s="3">
        <v>2016</v>
      </c>
    </row>
    <row r="2470" spans="1:7">
      <c r="A2470" s="3" t="s">
        <v>4</v>
      </c>
      <c r="B2470" s="3" t="s">
        <v>38</v>
      </c>
      <c r="C2470" s="3" t="s">
        <v>43</v>
      </c>
      <c r="D2470" s="3">
        <v>103</v>
      </c>
      <c r="E2470" s="3">
        <v>1</v>
      </c>
      <c r="F2470" s="3">
        <v>2</v>
      </c>
      <c r="G2470" s="3">
        <v>2016</v>
      </c>
    </row>
    <row r="2471" spans="1:7">
      <c r="A2471" s="3" t="s">
        <v>4</v>
      </c>
      <c r="B2471" s="3" t="s">
        <v>38</v>
      </c>
      <c r="C2471" s="3" t="s">
        <v>43</v>
      </c>
      <c r="D2471" s="3">
        <v>104</v>
      </c>
      <c r="E2471" s="3">
        <v>1</v>
      </c>
      <c r="F2471" s="3">
        <v>2</v>
      </c>
      <c r="G2471" s="3">
        <v>2016</v>
      </c>
    </row>
    <row r="2472" spans="1:7">
      <c r="A2472" s="3" t="s">
        <v>4</v>
      </c>
      <c r="B2472" s="3" t="s">
        <v>38</v>
      </c>
      <c r="C2472" s="3" t="s">
        <v>43</v>
      </c>
      <c r="D2472" s="3">
        <v>105</v>
      </c>
      <c r="E2472" s="3">
        <v>1</v>
      </c>
      <c r="F2472" s="3">
        <v>33</v>
      </c>
      <c r="G2472" s="3">
        <v>2016</v>
      </c>
    </row>
    <row r="2473" spans="1:7">
      <c r="A2473" s="3" t="s">
        <v>4</v>
      </c>
      <c r="B2473" s="3" t="s">
        <v>38</v>
      </c>
      <c r="C2473" s="3" t="s">
        <v>43</v>
      </c>
      <c r="D2473" s="3">
        <v>106</v>
      </c>
      <c r="E2473" s="3">
        <v>1</v>
      </c>
      <c r="F2473" s="3">
        <v>23</v>
      </c>
      <c r="G2473" s="3">
        <v>2016</v>
      </c>
    </row>
    <row r="2474" spans="1:7">
      <c r="A2474" s="3" t="s">
        <v>4</v>
      </c>
      <c r="B2474" s="3" t="s">
        <v>38</v>
      </c>
      <c r="C2474" s="3" t="s">
        <v>43</v>
      </c>
      <c r="D2474" s="3">
        <v>107</v>
      </c>
      <c r="E2474" s="3">
        <v>1</v>
      </c>
      <c r="F2474" s="3">
        <v>2</v>
      </c>
      <c r="G2474" s="3">
        <v>2016</v>
      </c>
    </row>
    <row r="2475" spans="1:7">
      <c r="A2475" s="3" t="s">
        <v>4</v>
      </c>
      <c r="B2475" s="3" t="s">
        <v>38</v>
      </c>
      <c r="C2475" s="3" t="s">
        <v>43</v>
      </c>
      <c r="D2475" s="3">
        <v>100</v>
      </c>
      <c r="E2475" s="3">
        <v>0</v>
      </c>
      <c r="F2475" s="3">
        <v>70</v>
      </c>
      <c r="G2475" s="3">
        <v>2017</v>
      </c>
    </row>
    <row r="2476" spans="1:7">
      <c r="A2476" s="3" t="s">
        <v>4</v>
      </c>
      <c r="B2476" s="3" t="s">
        <v>38</v>
      </c>
      <c r="C2476" s="3" t="s">
        <v>43</v>
      </c>
      <c r="D2476" s="3">
        <v>101</v>
      </c>
      <c r="E2476" s="3">
        <v>0</v>
      </c>
      <c r="F2476" s="3">
        <v>52</v>
      </c>
      <c r="G2476" s="3">
        <v>2017</v>
      </c>
    </row>
    <row r="2477" spans="1:7">
      <c r="A2477" s="3" t="s">
        <v>4</v>
      </c>
      <c r="B2477" s="3" t="s">
        <v>38</v>
      </c>
      <c r="C2477" s="3" t="s">
        <v>43</v>
      </c>
      <c r="D2477" s="3">
        <v>102</v>
      </c>
      <c r="E2477" s="3">
        <v>0</v>
      </c>
      <c r="F2477" s="3">
        <v>39</v>
      </c>
      <c r="G2477" s="3">
        <v>2017</v>
      </c>
    </row>
    <row r="2478" spans="1:7">
      <c r="A2478" s="3" t="s">
        <v>4</v>
      </c>
      <c r="B2478" s="3" t="s">
        <v>38</v>
      </c>
      <c r="C2478" s="3" t="s">
        <v>43</v>
      </c>
      <c r="D2478" s="3">
        <v>103</v>
      </c>
      <c r="E2478" s="3">
        <v>0</v>
      </c>
      <c r="F2478" s="3">
        <v>1</v>
      </c>
      <c r="G2478" s="3">
        <v>2017</v>
      </c>
    </row>
    <row r="2479" spans="1:7">
      <c r="A2479" s="3" t="s">
        <v>4</v>
      </c>
      <c r="B2479" s="3" t="s">
        <v>38</v>
      </c>
      <c r="C2479" s="3" t="s">
        <v>43</v>
      </c>
      <c r="D2479" s="3">
        <v>105</v>
      </c>
      <c r="E2479" s="3">
        <v>0</v>
      </c>
      <c r="F2479" s="3">
        <v>3</v>
      </c>
      <c r="G2479" s="3">
        <v>2017</v>
      </c>
    </row>
    <row r="2480" spans="1:7">
      <c r="A2480" s="3" t="s">
        <v>4</v>
      </c>
      <c r="B2480" s="3" t="s">
        <v>38</v>
      </c>
      <c r="C2480" s="3" t="s">
        <v>43</v>
      </c>
      <c r="D2480" s="3">
        <v>106</v>
      </c>
      <c r="E2480" s="3">
        <v>0</v>
      </c>
      <c r="F2480" s="3">
        <v>4</v>
      </c>
      <c r="G2480" s="3">
        <v>2017</v>
      </c>
    </row>
    <row r="2481" spans="1:7">
      <c r="A2481" s="3" t="s">
        <v>4</v>
      </c>
      <c r="B2481" s="3" t="s">
        <v>38</v>
      </c>
      <c r="C2481" s="3" t="s">
        <v>43</v>
      </c>
      <c r="D2481" s="3">
        <v>100</v>
      </c>
      <c r="E2481" s="3">
        <v>1</v>
      </c>
      <c r="F2481" s="3">
        <v>1139</v>
      </c>
      <c r="G2481" s="3">
        <v>2017</v>
      </c>
    </row>
    <row r="2482" spans="1:7">
      <c r="A2482" s="3" t="s">
        <v>4</v>
      </c>
      <c r="B2482" s="3" t="s">
        <v>38</v>
      </c>
      <c r="C2482" s="3" t="s">
        <v>43</v>
      </c>
      <c r="D2482" s="3">
        <v>101</v>
      </c>
      <c r="E2482" s="3">
        <v>1</v>
      </c>
      <c r="F2482" s="3">
        <v>478</v>
      </c>
      <c r="G2482" s="3">
        <v>2017</v>
      </c>
    </row>
    <row r="2483" spans="1:7">
      <c r="A2483" s="3" t="s">
        <v>4</v>
      </c>
      <c r="B2483" s="3" t="s">
        <v>38</v>
      </c>
      <c r="C2483" s="3" t="s">
        <v>43</v>
      </c>
      <c r="D2483" s="3">
        <v>102</v>
      </c>
      <c r="E2483" s="3">
        <v>1</v>
      </c>
      <c r="F2483" s="3">
        <v>241</v>
      </c>
      <c r="G2483" s="3">
        <v>2017</v>
      </c>
    </row>
    <row r="2484" spans="1:7">
      <c r="A2484" s="3" t="s">
        <v>4</v>
      </c>
      <c r="B2484" s="3" t="s">
        <v>38</v>
      </c>
      <c r="C2484" s="3" t="s">
        <v>43</v>
      </c>
      <c r="D2484" s="3">
        <v>103</v>
      </c>
      <c r="E2484" s="3">
        <v>1</v>
      </c>
      <c r="F2484" s="3">
        <v>7</v>
      </c>
      <c r="G2484" s="3">
        <v>2017</v>
      </c>
    </row>
    <row r="2485" spans="1:7">
      <c r="A2485" s="3" t="s">
        <v>4</v>
      </c>
      <c r="B2485" s="3" t="s">
        <v>38</v>
      </c>
      <c r="C2485" s="3" t="s">
        <v>43</v>
      </c>
      <c r="D2485" s="3">
        <v>104</v>
      </c>
      <c r="E2485" s="3">
        <v>1</v>
      </c>
      <c r="F2485" s="3">
        <v>6</v>
      </c>
      <c r="G2485" s="3">
        <v>2017</v>
      </c>
    </row>
    <row r="2486" spans="1:7">
      <c r="A2486" s="3" t="s">
        <v>4</v>
      </c>
      <c r="B2486" s="3" t="s">
        <v>38</v>
      </c>
      <c r="C2486" s="3" t="s">
        <v>43</v>
      </c>
      <c r="D2486" s="3">
        <v>105</v>
      </c>
      <c r="E2486" s="3">
        <v>1</v>
      </c>
      <c r="F2486" s="3">
        <v>16</v>
      </c>
      <c r="G2486" s="3">
        <v>2017</v>
      </c>
    </row>
    <row r="2487" spans="1:7">
      <c r="A2487" s="3" t="s">
        <v>4</v>
      </c>
      <c r="B2487" s="3" t="s">
        <v>38</v>
      </c>
      <c r="C2487" s="3" t="s">
        <v>43</v>
      </c>
      <c r="D2487" s="3">
        <v>106</v>
      </c>
      <c r="E2487" s="3">
        <v>1</v>
      </c>
      <c r="F2487" s="3">
        <v>10</v>
      </c>
      <c r="G2487" s="3">
        <v>2017</v>
      </c>
    </row>
    <row r="2488" spans="1:7">
      <c r="A2488" s="3" t="s">
        <v>4</v>
      </c>
      <c r="B2488" s="3" t="s">
        <v>38</v>
      </c>
      <c r="C2488" s="3" t="s">
        <v>43</v>
      </c>
      <c r="D2488" s="3">
        <v>107</v>
      </c>
      <c r="E2488" s="3">
        <v>1</v>
      </c>
      <c r="F2488" s="3">
        <v>3</v>
      </c>
      <c r="G2488" s="3">
        <v>2017</v>
      </c>
    </row>
    <row r="2489" spans="1:7">
      <c r="A2489" s="3" t="s">
        <v>4</v>
      </c>
      <c r="B2489" s="3" t="s">
        <v>38</v>
      </c>
      <c r="C2489" s="3" t="s">
        <v>43</v>
      </c>
      <c r="D2489" s="3">
        <v>100</v>
      </c>
      <c r="E2489" s="3">
        <v>0</v>
      </c>
      <c r="F2489" s="3">
        <v>86</v>
      </c>
      <c r="G2489" s="3">
        <v>2018</v>
      </c>
    </row>
    <row r="2490" spans="1:7">
      <c r="A2490" s="3" t="s">
        <v>4</v>
      </c>
      <c r="B2490" s="3" t="s">
        <v>38</v>
      </c>
      <c r="C2490" s="3" t="s">
        <v>43</v>
      </c>
      <c r="D2490" s="3">
        <v>101</v>
      </c>
      <c r="E2490" s="3">
        <v>0</v>
      </c>
      <c r="F2490" s="3">
        <v>47</v>
      </c>
      <c r="G2490" s="3">
        <v>2018</v>
      </c>
    </row>
    <row r="2491" spans="1:7">
      <c r="A2491" s="3" t="s">
        <v>4</v>
      </c>
      <c r="B2491" s="3" t="s">
        <v>38</v>
      </c>
      <c r="C2491" s="3" t="s">
        <v>43</v>
      </c>
      <c r="D2491" s="3">
        <v>102</v>
      </c>
      <c r="E2491" s="3">
        <v>0</v>
      </c>
      <c r="F2491" s="3">
        <v>60</v>
      </c>
      <c r="G2491" s="3">
        <v>2018</v>
      </c>
    </row>
    <row r="2492" spans="1:7">
      <c r="A2492" s="3" t="s">
        <v>4</v>
      </c>
      <c r="B2492" s="3" t="s">
        <v>38</v>
      </c>
      <c r="C2492" s="3" t="s">
        <v>43</v>
      </c>
      <c r="D2492" s="3">
        <v>105</v>
      </c>
      <c r="E2492" s="3">
        <v>0</v>
      </c>
      <c r="F2492" s="3">
        <v>1</v>
      </c>
      <c r="G2492" s="3">
        <v>2018</v>
      </c>
    </row>
    <row r="2493" spans="1:7">
      <c r="A2493" s="3" t="s">
        <v>4</v>
      </c>
      <c r="B2493" s="3" t="s">
        <v>38</v>
      </c>
      <c r="C2493" s="3" t="s">
        <v>43</v>
      </c>
      <c r="D2493" s="3">
        <v>106</v>
      </c>
      <c r="E2493" s="3">
        <v>0</v>
      </c>
      <c r="F2493" s="3">
        <v>2</v>
      </c>
      <c r="G2493" s="3">
        <v>2018</v>
      </c>
    </row>
    <row r="2494" spans="1:7">
      <c r="A2494" s="3" t="s">
        <v>4</v>
      </c>
      <c r="B2494" s="3" t="s">
        <v>38</v>
      </c>
      <c r="C2494" s="3" t="s">
        <v>43</v>
      </c>
      <c r="D2494" s="3">
        <v>100</v>
      </c>
      <c r="E2494" s="3">
        <v>1</v>
      </c>
      <c r="F2494" s="3">
        <v>1262</v>
      </c>
      <c r="G2494" s="3">
        <v>2018</v>
      </c>
    </row>
    <row r="2495" spans="1:7">
      <c r="A2495" s="3" t="s">
        <v>4</v>
      </c>
      <c r="B2495" s="3" t="s">
        <v>38</v>
      </c>
      <c r="C2495" s="3" t="s">
        <v>43</v>
      </c>
      <c r="D2495" s="3">
        <v>101</v>
      </c>
      <c r="E2495" s="3">
        <v>1</v>
      </c>
      <c r="F2495" s="3">
        <v>507</v>
      </c>
      <c r="G2495" s="3">
        <v>2018</v>
      </c>
    </row>
    <row r="2496" spans="1:7">
      <c r="A2496" s="3" t="s">
        <v>4</v>
      </c>
      <c r="B2496" s="3" t="s">
        <v>38</v>
      </c>
      <c r="C2496" s="3" t="s">
        <v>43</v>
      </c>
      <c r="D2496" s="3">
        <v>102</v>
      </c>
      <c r="E2496" s="3">
        <v>1</v>
      </c>
      <c r="F2496" s="3">
        <v>250</v>
      </c>
      <c r="G2496" s="3">
        <v>2018</v>
      </c>
    </row>
    <row r="2497" spans="1:7">
      <c r="A2497" s="3" t="s">
        <v>4</v>
      </c>
      <c r="B2497" s="3" t="s">
        <v>38</v>
      </c>
      <c r="C2497" s="3" t="s">
        <v>43</v>
      </c>
      <c r="D2497" s="3">
        <v>103</v>
      </c>
      <c r="E2497" s="3">
        <v>1</v>
      </c>
      <c r="F2497" s="3">
        <v>2</v>
      </c>
      <c r="G2497" s="3">
        <v>2018</v>
      </c>
    </row>
    <row r="2498" spans="1:7">
      <c r="A2498" s="3" t="s">
        <v>4</v>
      </c>
      <c r="B2498" s="3" t="s">
        <v>38</v>
      </c>
      <c r="C2498" s="3" t="s">
        <v>43</v>
      </c>
      <c r="D2498" s="3">
        <v>104</v>
      </c>
      <c r="E2498" s="3">
        <v>1</v>
      </c>
      <c r="F2498" s="3">
        <v>2</v>
      </c>
      <c r="G2498" s="3">
        <v>2018</v>
      </c>
    </row>
    <row r="2499" spans="1:7">
      <c r="A2499" s="3" t="s">
        <v>4</v>
      </c>
      <c r="B2499" s="3" t="s">
        <v>38</v>
      </c>
      <c r="C2499" s="3" t="s">
        <v>43</v>
      </c>
      <c r="D2499" s="3">
        <v>105</v>
      </c>
      <c r="E2499" s="3">
        <v>1</v>
      </c>
      <c r="F2499" s="3">
        <v>36</v>
      </c>
      <c r="G2499" s="3">
        <v>2018</v>
      </c>
    </row>
    <row r="2500" spans="1:7">
      <c r="A2500" s="3" t="s">
        <v>4</v>
      </c>
      <c r="B2500" s="3" t="s">
        <v>38</v>
      </c>
      <c r="C2500" s="3" t="s">
        <v>43</v>
      </c>
      <c r="D2500" s="3">
        <v>106</v>
      </c>
      <c r="E2500" s="3">
        <v>1</v>
      </c>
      <c r="F2500" s="3">
        <v>25</v>
      </c>
      <c r="G2500" s="3">
        <v>2018</v>
      </c>
    </row>
    <row r="2501" spans="1:7">
      <c r="A2501" s="3" t="s">
        <v>4</v>
      </c>
      <c r="B2501" s="3" t="s">
        <v>38</v>
      </c>
      <c r="C2501" s="3" t="s">
        <v>43</v>
      </c>
      <c r="D2501" s="3">
        <v>107</v>
      </c>
      <c r="E2501" s="3">
        <v>1</v>
      </c>
      <c r="F2501" s="3">
        <v>3</v>
      </c>
      <c r="G2501" s="3">
        <v>2018</v>
      </c>
    </row>
    <row r="2502" spans="1:7">
      <c r="A2502" s="3" t="s">
        <v>4</v>
      </c>
      <c r="B2502" s="3" t="s">
        <v>38</v>
      </c>
      <c r="C2502" s="3" t="s">
        <v>43</v>
      </c>
      <c r="D2502" s="3">
        <v>100</v>
      </c>
      <c r="E2502" s="3">
        <v>0</v>
      </c>
      <c r="F2502" s="3">
        <v>47</v>
      </c>
      <c r="G2502" s="3">
        <v>2019</v>
      </c>
    </row>
    <row r="2503" spans="1:7">
      <c r="A2503" s="3" t="s">
        <v>4</v>
      </c>
      <c r="B2503" s="3" t="s">
        <v>38</v>
      </c>
      <c r="C2503" s="3" t="s">
        <v>43</v>
      </c>
      <c r="D2503" s="3">
        <v>101</v>
      </c>
      <c r="E2503" s="3">
        <v>0</v>
      </c>
      <c r="F2503" s="3">
        <v>25</v>
      </c>
      <c r="G2503" s="3">
        <v>2019</v>
      </c>
    </row>
    <row r="2504" spans="1:7">
      <c r="A2504" s="3" t="s">
        <v>4</v>
      </c>
      <c r="B2504" s="3" t="s">
        <v>38</v>
      </c>
      <c r="C2504" s="3" t="s">
        <v>43</v>
      </c>
      <c r="D2504" s="3">
        <v>102</v>
      </c>
      <c r="E2504" s="3">
        <v>0</v>
      </c>
      <c r="F2504" s="3">
        <v>35</v>
      </c>
      <c r="G2504" s="3">
        <v>2019</v>
      </c>
    </row>
    <row r="2505" spans="1:7">
      <c r="A2505" s="3" t="s">
        <v>4</v>
      </c>
      <c r="B2505" s="3" t="s">
        <v>38</v>
      </c>
      <c r="C2505" s="3" t="s">
        <v>43</v>
      </c>
      <c r="D2505" s="3">
        <v>105</v>
      </c>
      <c r="E2505" s="3">
        <v>0</v>
      </c>
      <c r="F2505" s="3">
        <v>2</v>
      </c>
      <c r="G2505" s="3">
        <v>2019</v>
      </c>
    </row>
    <row r="2506" spans="1:7">
      <c r="A2506" s="3" t="s">
        <v>4</v>
      </c>
      <c r="B2506" s="3" t="s">
        <v>38</v>
      </c>
      <c r="C2506" s="3" t="s">
        <v>43</v>
      </c>
      <c r="D2506" s="3">
        <v>106</v>
      </c>
      <c r="E2506" s="3">
        <v>0</v>
      </c>
      <c r="F2506" s="3">
        <v>1</v>
      </c>
      <c r="G2506" s="3">
        <v>2019</v>
      </c>
    </row>
    <row r="2507" spans="1:7">
      <c r="A2507" s="3" t="s">
        <v>4</v>
      </c>
      <c r="B2507" s="3" t="s">
        <v>38</v>
      </c>
      <c r="C2507" s="3" t="s">
        <v>43</v>
      </c>
      <c r="D2507" s="3">
        <v>100</v>
      </c>
      <c r="E2507" s="3">
        <v>1</v>
      </c>
      <c r="F2507" s="3">
        <v>720</v>
      </c>
      <c r="G2507" s="3">
        <v>2019</v>
      </c>
    </row>
    <row r="2508" spans="1:7">
      <c r="A2508" s="3" t="s">
        <v>4</v>
      </c>
      <c r="B2508" s="3" t="s">
        <v>38</v>
      </c>
      <c r="C2508" s="3" t="s">
        <v>43</v>
      </c>
      <c r="D2508" s="3">
        <v>101</v>
      </c>
      <c r="E2508" s="3">
        <v>1</v>
      </c>
      <c r="F2508" s="3">
        <v>329</v>
      </c>
      <c r="G2508" s="3">
        <v>2019</v>
      </c>
    </row>
    <row r="2509" spans="1:7">
      <c r="A2509" s="3" t="s">
        <v>4</v>
      </c>
      <c r="B2509" s="3" t="s">
        <v>38</v>
      </c>
      <c r="C2509" s="3" t="s">
        <v>43</v>
      </c>
      <c r="D2509" s="3">
        <v>102</v>
      </c>
      <c r="E2509" s="3">
        <v>1</v>
      </c>
      <c r="F2509" s="3">
        <v>162</v>
      </c>
      <c r="G2509" s="3">
        <v>2019</v>
      </c>
    </row>
    <row r="2510" spans="1:7">
      <c r="A2510" s="3" t="s">
        <v>4</v>
      </c>
      <c r="B2510" s="3" t="s">
        <v>38</v>
      </c>
      <c r="C2510" s="3" t="s">
        <v>43</v>
      </c>
      <c r="D2510" s="3">
        <v>104</v>
      </c>
      <c r="E2510" s="3">
        <v>1</v>
      </c>
      <c r="F2510" s="3">
        <v>1</v>
      </c>
      <c r="G2510" s="3">
        <v>2019</v>
      </c>
    </row>
    <row r="2511" spans="1:7">
      <c r="A2511" s="3" t="s">
        <v>4</v>
      </c>
      <c r="B2511" s="3" t="s">
        <v>38</v>
      </c>
      <c r="C2511" s="3" t="s">
        <v>43</v>
      </c>
      <c r="D2511" s="3">
        <v>105</v>
      </c>
      <c r="E2511" s="3">
        <v>1</v>
      </c>
      <c r="F2511" s="3">
        <v>22</v>
      </c>
      <c r="G2511" s="3">
        <v>2019</v>
      </c>
    </row>
    <row r="2512" spans="1:7">
      <c r="A2512" s="3" t="s">
        <v>4</v>
      </c>
      <c r="B2512" s="3" t="s">
        <v>38</v>
      </c>
      <c r="C2512" s="3" t="s">
        <v>43</v>
      </c>
      <c r="D2512" s="3">
        <v>106</v>
      </c>
      <c r="E2512" s="3">
        <v>1</v>
      </c>
      <c r="F2512" s="3">
        <v>12</v>
      </c>
      <c r="G2512" s="3">
        <v>2019</v>
      </c>
    </row>
    <row r="2513" spans="1:7">
      <c r="A2513" s="3" t="s">
        <v>4</v>
      </c>
      <c r="B2513" s="3" t="s">
        <v>38</v>
      </c>
      <c r="C2513" s="3" t="s">
        <v>43</v>
      </c>
      <c r="D2513" s="3">
        <v>107</v>
      </c>
      <c r="E2513" s="3">
        <v>1</v>
      </c>
      <c r="F2513" s="3">
        <v>2</v>
      </c>
      <c r="G2513" s="3">
        <v>2019</v>
      </c>
    </row>
    <row r="2514" spans="1:7">
      <c r="A2514" s="3" t="s">
        <v>4</v>
      </c>
      <c r="B2514" s="3" t="s">
        <v>38</v>
      </c>
      <c r="C2514" s="3" t="s">
        <v>33</v>
      </c>
      <c r="D2514" s="3">
        <v>100</v>
      </c>
      <c r="E2514" s="3">
        <v>0</v>
      </c>
      <c r="F2514" s="3">
        <v>260</v>
      </c>
      <c r="G2514" s="3">
        <v>2014</v>
      </c>
    </row>
    <row r="2515" spans="1:7">
      <c r="A2515" s="3" t="s">
        <v>4</v>
      </c>
      <c r="B2515" s="3" t="s">
        <v>38</v>
      </c>
      <c r="C2515" s="3" t="s">
        <v>33</v>
      </c>
      <c r="D2515" s="3">
        <v>101</v>
      </c>
      <c r="E2515" s="3">
        <v>0</v>
      </c>
      <c r="F2515" s="3">
        <v>91</v>
      </c>
      <c r="G2515" s="3">
        <v>2014</v>
      </c>
    </row>
    <row r="2516" spans="1:7">
      <c r="A2516" s="3" t="s">
        <v>4</v>
      </c>
      <c r="B2516" s="3" t="s">
        <v>38</v>
      </c>
      <c r="C2516" s="3" t="s">
        <v>33</v>
      </c>
      <c r="D2516" s="3">
        <v>102</v>
      </c>
      <c r="E2516" s="3">
        <v>0</v>
      </c>
      <c r="F2516" s="3">
        <v>24</v>
      </c>
      <c r="G2516" s="3">
        <v>2014</v>
      </c>
    </row>
    <row r="2517" spans="1:7">
      <c r="A2517" s="3" t="s">
        <v>4</v>
      </c>
      <c r="B2517" s="3" t="s">
        <v>38</v>
      </c>
      <c r="C2517" s="3" t="s">
        <v>33</v>
      </c>
      <c r="D2517" s="3">
        <v>103</v>
      </c>
      <c r="E2517" s="3">
        <v>0</v>
      </c>
      <c r="F2517" s="3">
        <v>2</v>
      </c>
      <c r="G2517" s="3">
        <v>2014</v>
      </c>
    </row>
    <row r="2518" spans="1:7">
      <c r="A2518" s="3" t="s">
        <v>4</v>
      </c>
      <c r="B2518" s="3" t="s">
        <v>38</v>
      </c>
      <c r="C2518" s="3" t="s">
        <v>33</v>
      </c>
      <c r="D2518" s="3">
        <v>104</v>
      </c>
      <c r="E2518" s="3">
        <v>0</v>
      </c>
      <c r="F2518" s="3">
        <v>2</v>
      </c>
      <c r="G2518" s="3">
        <v>2014</v>
      </c>
    </row>
    <row r="2519" spans="1:7">
      <c r="A2519" s="3" t="s">
        <v>4</v>
      </c>
      <c r="B2519" s="3" t="s">
        <v>38</v>
      </c>
      <c r="C2519" s="3" t="s">
        <v>33</v>
      </c>
      <c r="D2519" s="3">
        <v>105</v>
      </c>
      <c r="E2519" s="3">
        <v>0</v>
      </c>
      <c r="F2519" s="3">
        <v>75</v>
      </c>
      <c r="G2519" s="3">
        <v>2014</v>
      </c>
    </row>
    <row r="2520" spans="1:7">
      <c r="A2520" s="3" t="s">
        <v>4</v>
      </c>
      <c r="B2520" s="3" t="s">
        <v>38</v>
      </c>
      <c r="C2520" s="3" t="s">
        <v>33</v>
      </c>
      <c r="D2520" s="3">
        <v>106</v>
      </c>
      <c r="E2520" s="3">
        <v>0</v>
      </c>
      <c r="F2520" s="3">
        <v>91</v>
      </c>
      <c r="G2520" s="3">
        <v>2014</v>
      </c>
    </row>
    <row r="2521" spans="1:7">
      <c r="A2521" s="3" t="s">
        <v>4</v>
      </c>
      <c r="B2521" s="3" t="s">
        <v>38</v>
      </c>
      <c r="C2521" s="3" t="s">
        <v>33</v>
      </c>
      <c r="D2521" s="3">
        <v>100</v>
      </c>
      <c r="E2521" s="3">
        <v>1</v>
      </c>
      <c r="F2521" s="3">
        <v>1901</v>
      </c>
      <c r="G2521" s="3">
        <v>2014</v>
      </c>
    </row>
    <row r="2522" spans="1:7">
      <c r="A2522" s="3" t="s">
        <v>4</v>
      </c>
      <c r="B2522" s="3" t="s">
        <v>38</v>
      </c>
      <c r="C2522" s="3" t="s">
        <v>33</v>
      </c>
      <c r="D2522" s="3">
        <v>101</v>
      </c>
      <c r="E2522" s="3">
        <v>1</v>
      </c>
      <c r="F2522" s="3">
        <v>625</v>
      </c>
      <c r="G2522" s="3">
        <v>2014</v>
      </c>
    </row>
    <row r="2523" spans="1:7">
      <c r="A2523" s="3" t="s">
        <v>4</v>
      </c>
      <c r="B2523" s="3" t="s">
        <v>38</v>
      </c>
      <c r="C2523" s="3" t="s">
        <v>33</v>
      </c>
      <c r="D2523" s="3">
        <v>102</v>
      </c>
      <c r="E2523" s="3">
        <v>1</v>
      </c>
      <c r="F2523" s="3">
        <v>446</v>
      </c>
      <c r="G2523" s="3">
        <v>2014</v>
      </c>
    </row>
    <row r="2524" spans="1:7">
      <c r="A2524" s="3" t="s">
        <v>4</v>
      </c>
      <c r="B2524" s="3" t="s">
        <v>38</v>
      </c>
      <c r="C2524" s="3" t="s">
        <v>33</v>
      </c>
      <c r="D2524" s="3">
        <v>103</v>
      </c>
      <c r="E2524" s="3">
        <v>1</v>
      </c>
      <c r="F2524" s="3">
        <v>20</v>
      </c>
      <c r="G2524" s="3">
        <v>2014</v>
      </c>
    </row>
    <row r="2525" spans="1:7">
      <c r="A2525" s="3" t="s">
        <v>4</v>
      </c>
      <c r="B2525" s="3" t="s">
        <v>38</v>
      </c>
      <c r="C2525" s="3" t="s">
        <v>33</v>
      </c>
      <c r="D2525" s="3">
        <v>104</v>
      </c>
      <c r="E2525" s="3">
        <v>1</v>
      </c>
      <c r="F2525" s="3">
        <v>17</v>
      </c>
      <c r="G2525" s="3">
        <v>2014</v>
      </c>
    </row>
    <row r="2526" spans="1:7">
      <c r="A2526" s="3" t="s">
        <v>4</v>
      </c>
      <c r="B2526" s="3" t="s">
        <v>38</v>
      </c>
      <c r="C2526" s="3" t="s">
        <v>33</v>
      </c>
      <c r="D2526" s="3">
        <v>105</v>
      </c>
      <c r="E2526" s="3">
        <v>1</v>
      </c>
      <c r="F2526" s="3">
        <v>235</v>
      </c>
      <c r="G2526" s="3">
        <v>2014</v>
      </c>
    </row>
    <row r="2527" spans="1:7">
      <c r="A2527" s="3" t="s">
        <v>4</v>
      </c>
      <c r="B2527" s="3" t="s">
        <v>38</v>
      </c>
      <c r="C2527" s="3" t="s">
        <v>33</v>
      </c>
      <c r="D2527" s="3">
        <v>106</v>
      </c>
      <c r="E2527" s="3">
        <v>1</v>
      </c>
      <c r="F2527" s="3">
        <v>147</v>
      </c>
      <c r="G2527" s="3">
        <v>2014</v>
      </c>
    </row>
    <row r="2528" spans="1:7">
      <c r="A2528" s="3" t="s">
        <v>4</v>
      </c>
      <c r="B2528" s="3" t="s">
        <v>38</v>
      </c>
      <c r="C2528" s="3" t="s">
        <v>33</v>
      </c>
      <c r="D2528" s="3">
        <v>107</v>
      </c>
      <c r="E2528" s="3">
        <v>1</v>
      </c>
      <c r="F2528" s="3">
        <v>16</v>
      </c>
      <c r="G2528" s="3">
        <v>2014</v>
      </c>
    </row>
    <row r="2529" spans="1:7">
      <c r="A2529" s="3" t="s">
        <v>4</v>
      </c>
      <c r="B2529" s="3" t="s">
        <v>38</v>
      </c>
      <c r="C2529" s="3" t="s">
        <v>33</v>
      </c>
      <c r="D2529" s="3">
        <v>108</v>
      </c>
      <c r="E2529" s="3">
        <v>1</v>
      </c>
      <c r="F2529" s="3">
        <v>2</v>
      </c>
      <c r="G2529" s="3">
        <v>2014</v>
      </c>
    </row>
    <row r="2530" spans="1:7">
      <c r="A2530" s="3" t="s">
        <v>4</v>
      </c>
      <c r="B2530" s="3" t="s">
        <v>38</v>
      </c>
      <c r="C2530" s="3" t="s">
        <v>33</v>
      </c>
      <c r="D2530" s="3">
        <v>100</v>
      </c>
      <c r="E2530" s="3">
        <v>0</v>
      </c>
      <c r="F2530" s="3">
        <v>330</v>
      </c>
      <c r="G2530" s="3">
        <v>2015</v>
      </c>
    </row>
    <row r="2531" spans="1:7">
      <c r="A2531" s="3" t="s">
        <v>4</v>
      </c>
      <c r="B2531" s="3" t="s">
        <v>38</v>
      </c>
      <c r="C2531" s="3" t="s">
        <v>33</v>
      </c>
      <c r="D2531" s="3">
        <v>101</v>
      </c>
      <c r="E2531" s="3">
        <v>0</v>
      </c>
      <c r="F2531" s="3">
        <v>77</v>
      </c>
      <c r="G2531" s="3">
        <v>2015</v>
      </c>
    </row>
    <row r="2532" spans="1:7">
      <c r="A2532" s="3" t="s">
        <v>4</v>
      </c>
      <c r="B2532" s="3" t="s">
        <v>38</v>
      </c>
      <c r="C2532" s="3" t="s">
        <v>33</v>
      </c>
      <c r="D2532" s="3">
        <v>102</v>
      </c>
      <c r="E2532" s="3">
        <v>0</v>
      </c>
      <c r="F2532" s="3">
        <v>48</v>
      </c>
      <c r="G2532" s="3">
        <v>2015</v>
      </c>
    </row>
    <row r="2533" spans="1:7">
      <c r="A2533" s="3" t="s">
        <v>4</v>
      </c>
      <c r="B2533" s="3" t="s">
        <v>38</v>
      </c>
      <c r="C2533" s="3" t="s">
        <v>33</v>
      </c>
      <c r="D2533" s="3">
        <v>103</v>
      </c>
      <c r="E2533" s="3">
        <v>0</v>
      </c>
      <c r="F2533" s="3">
        <v>1</v>
      </c>
      <c r="G2533" s="3">
        <v>2015</v>
      </c>
    </row>
    <row r="2534" spans="1:7">
      <c r="A2534" s="3" t="s">
        <v>4</v>
      </c>
      <c r="B2534" s="3" t="s">
        <v>38</v>
      </c>
      <c r="C2534" s="3" t="s">
        <v>33</v>
      </c>
      <c r="D2534" s="3">
        <v>105</v>
      </c>
      <c r="E2534" s="3">
        <v>0</v>
      </c>
      <c r="F2534" s="3">
        <v>58</v>
      </c>
      <c r="G2534" s="3">
        <v>2015</v>
      </c>
    </row>
    <row r="2535" spans="1:7">
      <c r="A2535" s="3" t="s">
        <v>4</v>
      </c>
      <c r="B2535" s="3" t="s">
        <v>38</v>
      </c>
      <c r="C2535" s="3" t="s">
        <v>33</v>
      </c>
      <c r="D2535" s="3">
        <v>106</v>
      </c>
      <c r="E2535" s="3">
        <v>0</v>
      </c>
      <c r="F2535" s="3">
        <v>62</v>
      </c>
      <c r="G2535" s="3">
        <v>2015</v>
      </c>
    </row>
    <row r="2536" spans="1:7">
      <c r="A2536" s="3" t="s">
        <v>4</v>
      </c>
      <c r="B2536" s="3" t="s">
        <v>38</v>
      </c>
      <c r="C2536" s="3" t="s">
        <v>33</v>
      </c>
      <c r="D2536" s="3">
        <v>108</v>
      </c>
      <c r="E2536" s="3">
        <v>0</v>
      </c>
      <c r="F2536" s="3">
        <v>1</v>
      </c>
      <c r="G2536" s="3">
        <v>2015</v>
      </c>
    </row>
    <row r="2537" spans="1:7">
      <c r="A2537" s="3" t="s">
        <v>4</v>
      </c>
      <c r="B2537" s="3" t="s">
        <v>38</v>
      </c>
      <c r="C2537" s="3" t="s">
        <v>33</v>
      </c>
      <c r="D2537" s="3">
        <v>100</v>
      </c>
      <c r="E2537" s="3">
        <v>1</v>
      </c>
      <c r="F2537" s="3">
        <v>2512</v>
      </c>
      <c r="G2537" s="3">
        <v>2015</v>
      </c>
    </row>
    <row r="2538" spans="1:7">
      <c r="A2538" s="3" t="s">
        <v>4</v>
      </c>
      <c r="B2538" s="3" t="s">
        <v>38</v>
      </c>
      <c r="C2538" s="3" t="s">
        <v>33</v>
      </c>
      <c r="D2538" s="3">
        <v>101</v>
      </c>
      <c r="E2538" s="3">
        <v>1</v>
      </c>
      <c r="F2538" s="3">
        <v>951</v>
      </c>
      <c r="G2538" s="3">
        <v>2015</v>
      </c>
    </row>
    <row r="2539" spans="1:7">
      <c r="A2539" s="3" t="s">
        <v>4</v>
      </c>
      <c r="B2539" s="3" t="s">
        <v>38</v>
      </c>
      <c r="C2539" s="3" t="s">
        <v>33</v>
      </c>
      <c r="D2539" s="3">
        <v>102</v>
      </c>
      <c r="E2539" s="3">
        <v>1</v>
      </c>
      <c r="F2539" s="3">
        <v>541</v>
      </c>
      <c r="G2539" s="3">
        <v>2015</v>
      </c>
    </row>
    <row r="2540" spans="1:7">
      <c r="A2540" s="3" t="s">
        <v>4</v>
      </c>
      <c r="B2540" s="3" t="s">
        <v>38</v>
      </c>
      <c r="C2540" s="3" t="s">
        <v>33</v>
      </c>
      <c r="D2540" s="3">
        <v>103</v>
      </c>
      <c r="E2540" s="3">
        <v>1</v>
      </c>
      <c r="F2540" s="3">
        <v>17</v>
      </c>
      <c r="G2540" s="3">
        <v>2015</v>
      </c>
    </row>
    <row r="2541" spans="1:7">
      <c r="A2541" s="3" t="s">
        <v>4</v>
      </c>
      <c r="B2541" s="3" t="s">
        <v>38</v>
      </c>
      <c r="C2541" s="3" t="s">
        <v>33</v>
      </c>
      <c r="D2541" s="3">
        <v>104</v>
      </c>
      <c r="E2541" s="3">
        <v>1</v>
      </c>
      <c r="F2541" s="3">
        <v>12</v>
      </c>
      <c r="G2541" s="3">
        <v>2015</v>
      </c>
    </row>
    <row r="2542" spans="1:7">
      <c r="A2542" s="3" t="s">
        <v>4</v>
      </c>
      <c r="B2542" s="3" t="s">
        <v>38</v>
      </c>
      <c r="C2542" s="3" t="s">
        <v>33</v>
      </c>
      <c r="D2542" s="3">
        <v>105</v>
      </c>
      <c r="E2542" s="3">
        <v>1</v>
      </c>
      <c r="F2542" s="3">
        <v>265</v>
      </c>
      <c r="G2542" s="3">
        <v>2015</v>
      </c>
    </row>
    <row r="2543" spans="1:7">
      <c r="A2543" s="3" t="s">
        <v>4</v>
      </c>
      <c r="B2543" s="3" t="s">
        <v>38</v>
      </c>
      <c r="C2543" s="3" t="s">
        <v>33</v>
      </c>
      <c r="D2543" s="3">
        <v>106</v>
      </c>
      <c r="E2543" s="3">
        <v>1</v>
      </c>
      <c r="F2543" s="3">
        <v>161</v>
      </c>
      <c r="G2543" s="3">
        <v>2015</v>
      </c>
    </row>
    <row r="2544" spans="1:7">
      <c r="A2544" s="3" t="s">
        <v>4</v>
      </c>
      <c r="B2544" s="3" t="s">
        <v>38</v>
      </c>
      <c r="C2544" s="3" t="s">
        <v>33</v>
      </c>
      <c r="D2544" s="3">
        <v>107</v>
      </c>
      <c r="E2544" s="3">
        <v>1</v>
      </c>
      <c r="F2544" s="3">
        <v>26</v>
      </c>
      <c r="G2544" s="3">
        <v>2015</v>
      </c>
    </row>
    <row r="2545" spans="1:7">
      <c r="A2545" s="3" t="s">
        <v>4</v>
      </c>
      <c r="B2545" s="3" t="s">
        <v>38</v>
      </c>
      <c r="C2545" s="3" t="s">
        <v>33</v>
      </c>
      <c r="D2545" s="3">
        <v>108</v>
      </c>
      <c r="E2545" s="3">
        <v>1</v>
      </c>
      <c r="F2545" s="3">
        <v>2</v>
      </c>
      <c r="G2545" s="3">
        <v>2015</v>
      </c>
    </row>
    <row r="2546" spans="1:7">
      <c r="A2546" s="3" t="s">
        <v>4</v>
      </c>
      <c r="B2546" s="3" t="s">
        <v>38</v>
      </c>
      <c r="C2546" s="3" t="s">
        <v>33</v>
      </c>
      <c r="D2546" s="3">
        <v>100</v>
      </c>
      <c r="E2546" s="3">
        <v>0</v>
      </c>
      <c r="F2546" s="3">
        <v>416</v>
      </c>
      <c r="G2546" s="3">
        <v>2016</v>
      </c>
    </row>
    <row r="2547" spans="1:7">
      <c r="A2547" s="3" t="s">
        <v>4</v>
      </c>
      <c r="B2547" s="3" t="s">
        <v>38</v>
      </c>
      <c r="C2547" s="3" t="s">
        <v>33</v>
      </c>
      <c r="D2547" s="3">
        <v>101</v>
      </c>
      <c r="E2547" s="3">
        <v>0</v>
      </c>
      <c r="F2547" s="3">
        <v>174</v>
      </c>
      <c r="G2547" s="3">
        <v>2016</v>
      </c>
    </row>
    <row r="2548" spans="1:7">
      <c r="A2548" s="3" t="s">
        <v>4</v>
      </c>
      <c r="B2548" s="3" t="s">
        <v>38</v>
      </c>
      <c r="C2548" s="3" t="s">
        <v>33</v>
      </c>
      <c r="D2548" s="3">
        <v>102</v>
      </c>
      <c r="E2548" s="3">
        <v>0</v>
      </c>
      <c r="F2548" s="3">
        <v>47</v>
      </c>
      <c r="G2548" s="3">
        <v>2016</v>
      </c>
    </row>
    <row r="2549" spans="1:7">
      <c r="A2549" s="3" t="s">
        <v>4</v>
      </c>
      <c r="B2549" s="3" t="s">
        <v>38</v>
      </c>
      <c r="C2549" s="3" t="s">
        <v>33</v>
      </c>
      <c r="D2549" s="3">
        <v>103</v>
      </c>
      <c r="E2549" s="3">
        <v>0</v>
      </c>
      <c r="F2549" s="3">
        <v>3</v>
      </c>
      <c r="G2549" s="3">
        <v>2016</v>
      </c>
    </row>
    <row r="2550" spans="1:7">
      <c r="A2550" s="3" t="s">
        <v>4</v>
      </c>
      <c r="B2550" s="3" t="s">
        <v>38</v>
      </c>
      <c r="C2550" s="3" t="s">
        <v>33</v>
      </c>
      <c r="D2550" s="3">
        <v>104</v>
      </c>
      <c r="E2550" s="3">
        <v>0</v>
      </c>
      <c r="F2550" s="3">
        <v>3</v>
      </c>
      <c r="G2550" s="3">
        <v>2016</v>
      </c>
    </row>
    <row r="2551" spans="1:7">
      <c r="A2551" s="3" t="s">
        <v>4</v>
      </c>
      <c r="B2551" s="3" t="s">
        <v>38</v>
      </c>
      <c r="C2551" s="3" t="s">
        <v>33</v>
      </c>
      <c r="D2551" s="3">
        <v>105</v>
      </c>
      <c r="E2551" s="3">
        <v>0</v>
      </c>
      <c r="F2551" s="3">
        <v>65</v>
      </c>
      <c r="G2551" s="3">
        <v>2016</v>
      </c>
    </row>
    <row r="2552" spans="1:7">
      <c r="A2552" s="3" t="s">
        <v>4</v>
      </c>
      <c r="B2552" s="3" t="s">
        <v>38</v>
      </c>
      <c r="C2552" s="3" t="s">
        <v>33</v>
      </c>
      <c r="D2552" s="3">
        <v>106</v>
      </c>
      <c r="E2552" s="3">
        <v>0</v>
      </c>
      <c r="F2552" s="3">
        <v>79</v>
      </c>
      <c r="G2552" s="3">
        <v>2016</v>
      </c>
    </row>
    <row r="2553" spans="1:7">
      <c r="A2553" s="3" t="s">
        <v>4</v>
      </c>
      <c r="B2553" s="3" t="s">
        <v>38</v>
      </c>
      <c r="C2553" s="3" t="s">
        <v>33</v>
      </c>
      <c r="D2553" s="3">
        <v>100</v>
      </c>
      <c r="E2553" s="3">
        <v>1</v>
      </c>
      <c r="F2553" s="3">
        <v>3760</v>
      </c>
      <c r="G2553" s="3">
        <v>2016</v>
      </c>
    </row>
    <row r="2554" spans="1:7">
      <c r="A2554" s="3" t="s">
        <v>4</v>
      </c>
      <c r="B2554" s="3" t="s">
        <v>38</v>
      </c>
      <c r="C2554" s="3" t="s">
        <v>33</v>
      </c>
      <c r="D2554" s="3">
        <v>101</v>
      </c>
      <c r="E2554" s="3">
        <v>1</v>
      </c>
      <c r="F2554" s="3">
        <v>1466</v>
      </c>
      <c r="G2554" s="3">
        <v>2016</v>
      </c>
    </row>
    <row r="2555" spans="1:7">
      <c r="A2555" s="3" t="s">
        <v>4</v>
      </c>
      <c r="B2555" s="3" t="s">
        <v>38</v>
      </c>
      <c r="C2555" s="3" t="s">
        <v>33</v>
      </c>
      <c r="D2555" s="3">
        <v>102</v>
      </c>
      <c r="E2555" s="3">
        <v>1</v>
      </c>
      <c r="F2555" s="3">
        <v>924</v>
      </c>
      <c r="G2555" s="3">
        <v>2016</v>
      </c>
    </row>
    <row r="2556" spans="1:7">
      <c r="A2556" s="3" t="s">
        <v>4</v>
      </c>
      <c r="B2556" s="3" t="s">
        <v>38</v>
      </c>
      <c r="C2556" s="3" t="s">
        <v>33</v>
      </c>
      <c r="D2556" s="3">
        <v>103</v>
      </c>
      <c r="E2556" s="3">
        <v>1</v>
      </c>
      <c r="F2556" s="3">
        <v>39</v>
      </c>
      <c r="G2556" s="3">
        <v>2016</v>
      </c>
    </row>
    <row r="2557" spans="1:7">
      <c r="A2557" s="3" t="s">
        <v>4</v>
      </c>
      <c r="B2557" s="3" t="s">
        <v>38</v>
      </c>
      <c r="C2557" s="3" t="s">
        <v>33</v>
      </c>
      <c r="D2557" s="3">
        <v>104</v>
      </c>
      <c r="E2557" s="3">
        <v>1</v>
      </c>
      <c r="F2557" s="3">
        <v>37</v>
      </c>
      <c r="G2557" s="3">
        <v>2016</v>
      </c>
    </row>
    <row r="2558" spans="1:7">
      <c r="A2558" s="3" t="s">
        <v>4</v>
      </c>
      <c r="B2558" s="3" t="s">
        <v>38</v>
      </c>
      <c r="C2558" s="3" t="s">
        <v>33</v>
      </c>
      <c r="D2558" s="3">
        <v>105</v>
      </c>
      <c r="E2558" s="3">
        <v>1</v>
      </c>
      <c r="F2558" s="3">
        <v>320</v>
      </c>
      <c r="G2558" s="3">
        <v>2016</v>
      </c>
    </row>
    <row r="2559" spans="1:7">
      <c r="A2559" s="3" t="s">
        <v>4</v>
      </c>
      <c r="B2559" s="3" t="s">
        <v>38</v>
      </c>
      <c r="C2559" s="3" t="s">
        <v>33</v>
      </c>
      <c r="D2559" s="3">
        <v>106</v>
      </c>
      <c r="E2559" s="3">
        <v>1</v>
      </c>
      <c r="F2559" s="3">
        <v>196</v>
      </c>
      <c r="G2559" s="3">
        <v>2016</v>
      </c>
    </row>
    <row r="2560" spans="1:7">
      <c r="A2560" s="3" t="s">
        <v>4</v>
      </c>
      <c r="B2560" s="3" t="s">
        <v>38</v>
      </c>
      <c r="C2560" s="3" t="s">
        <v>33</v>
      </c>
      <c r="D2560" s="3">
        <v>107</v>
      </c>
      <c r="E2560" s="3">
        <v>1</v>
      </c>
      <c r="F2560" s="3">
        <v>37</v>
      </c>
      <c r="G2560" s="3">
        <v>2016</v>
      </c>
    </row>
    <row r="2561" spans="1:7">
      <c r="A2561" s="3" t="s">
        <v>4</v>
      </c>
      <c r="B2561" s="3" t="s">
        <v>38</v>
      </c>
      <c r="C2561" s="3" t="s">
        <v>33</v>
      </c>
      <c r="D2561" s="3">
        <v>108</v>
      </c>
      <c r="E2561" s="3">
        <v>1</v>
      </c>
      <c r="F2561" s="3">
        <v>3</v>
      </c>
      <c r="G2561" s="3">
        <v>2016</v>
      </c>
    </row>
    <row r="2562" spans="1:7">
      <c r="A2562" s="3" t="s">
        <v>4</v>
      </c>
      <c r="B2562" s="3" t="s">
        <v>38</v>
      </c>
      <c r="C2562" s="3" t="s">
        <v>33</v>
      </c>
      <c r="D2562" s="3">
        <v>100</v>
      </c>
      <c r="E2562" s="3">
        <v>0</v>
      </c>
      <c r="F2562" s="3">
        <v>481</v>
      </c>
      <c r="G2562" s="3">
        <v>2017</v>
      </c>
    </row>
    <row r="2563" spans="1:7">
      <c r="A2563" s="3" t="s">
        <v>4</v>
      </c>
      <c r="B2563" s="3" t="s">
        <v>38</v>
      </c>
      <c r="C2563" s="3" t="s">
        <v>33</v>
      </c>
      <c r="D2563" s="3">
        <v>101</v>
      </c>
      <c r="E2563" s="3">
        <v>0</v>
      </c>
      <c r="F2563" s="3">
        <v>205</v>
      </c>
      <c r="G2563" s="3">
        <v>2017</v>
      </c>
    </row>
    <row r="2564" spans="1:7">
      <c r="A2564" s="3" t="s">
        <v>4</v>
      </c>
      <c r="B2564" s="3" t="s">
        <v>38</v>
      </c>
      <c r="C2564" s="3" t="s">
        <v>33</v>
      </c>
      <c r="D2564" s="3">
        <v>102</v>
      </c>
      <c r="E2564" s="3">
        <v>0</v>
      </c>
      <c r="F2564" s="3">
        <v>111</v>
      </c>
      <c r="G2564" s="3">
        <v>2017</v>
      </c>
    </row>
    <row r="2565" spans="1:7">
      <c r="A2565" s="3" t="s">
        <v>4</v>
      </c>
      <c r="B2565" s="3" t="s">
        <v>38</v>
      </c>
      <c r="C2565" s="3" t="s">
        <v>33</v>
      </c>
      <c r="D2565" s="3">
        <v>103</v>
      </c>
      <c r="E2565" s="3">
        <v>0</v>
      </c>
      <c r="F2565" s="3">
        <v>9</v>
      </c>
      <c r="G2565" s="3">
        <v>2017</v>
      </c>
    </row>
    <row r="2566" spans="1:7">
      <c r="A2566" s="3" t="s">
        <v>4</v>
      </c>
      <c r="B2566" s="3" t="s">
        <v>38</v>
      </c>
      <c r="C2566" s="3" t="s">
        <v>33</v>
      </c>
      <c r="D2566" s="3">
        <v>104</v>
      </c>
      <c r="E2566" s="3">
        <v>0</v>
      </c>
      <c r="F2566" s="3">
        <v>3</v>
      </c>
      <c r="G2566" s="3">
        <v>2017</v>
      </c>
    </row>
    <row r="2567" spans="1:7">
      <c r="A2567" s="3" t="s">
        <v>4</v>
      </c>
      <c r="B2567" s="3" t="s">
        <v>38</v>
      </c>
      <c r="C2567" s="3" t="s">
        <v>33</v>
      </c>
      <c r="D2567" s="3">
        <v>105</v>
      </c>
      <c r="E2567" s="3">
        <v>0</v>
      </c>
      <c r="F2567" s="3">
        <v>70</v>
      </c>
      <c r="G2567" s="3">
        <v>2017</v>
      </c>
    </row>
    <row r="2568" spans="1:7">
      <c r="A2568" s="3" t="s">
        <v>4</v>
      </c>
      <c r="B2568" s="3" t="s">
        <v>38</v>
      </c>
      <c r="C2568" s="3" t="s">
        <v>33</v>
      </c>
      <c r="D2568" s="3">
        <v>106</v>
      </c>
      <c r="E2568" s="3">
        <v>0</v>
      </c>
      <c r="F2568" s="3">
        <v>78</v>
      </c>
      <c r="G2568" s="3">
        <v>2017</v>
      </c>
    </row>
    <row r="2569" spans="1:7">
      <c r="A2569" s="3" t="s">
        <v>4</v>
      </c>
      <c r="B2569" s="3" t="s">
        <v>38</v>
      </c>
      <c r="C2569" s="3" t="s">
        <v>33</v>
      </c>
      <c r="D2569" s="3">
        <v>107</v>
      </c>
      <c r="E2569" s="3">
        <v>0</v>
      </c>
      <c r="F2569" s="3">
        <v>1</v>
      </c>
      <c r="G2569" s="3">
        <v>2017</v>
      </c>
    </row>
    <row r="2570" spans="1:7">
      <c r="A2570" s="3" t="s">
        <v>4</v>
      </c>
      <c r="B2570" s="3" t="s">
        <v>38</v>
      </c>
      <c r="C2570" s="3" t="s">
        <v>33</v>
      </c>
      <c r="D2570" s="3">
        <v>100</v>
      </c>
      <c r="E2570" s="3">
        <v>1</v>
      </c>
      <c r="F2570" s="3">
        <v>4318</v>
      </c>
      <c r="G2570" s="3">
        <v>2017</v>
      </c>
    </row>
    <row r="2571" spans="1:7">
      <c r="A2571" s="3" t="s">
        <v>4</v>
      </c>
      <c r="B2571" s="3" t="s">
        <v>38</v>
      </c>
      <c r="C2571" s="3" t="s">
        <v>33</v>
      </c>
      <c r="D2571" s="3">
        <v>101</v>
      </c>
      <c r="E2571" s="3">
        <v>1</v>
      </c>
      <c r="F2571" s="3">
        <v>1964</v>
      </c>
      <c r="G2571" s="3">
        <v>2017</v>
      </c>
    </row>
    <row r="2572" spans="1:7">
      <c r="A2572" s="3" t="s">
        <v>4</v>
      </c>
      <c r="B2572" s="3" t="s">
        <v>38</v>
      </c>
      <c r="C2572" s="3" t="s">
        <v>33</v>
      </c>
      <c r="D2572" s="3">
        <v>102</v>
      </c>
      <c r="E2572" s="3">
        <v>1</v>
      </c>
      <c r="F2572" s="3">
        <v>1208</v>
      </c>
      <c r="G2572" s="3">
        <v>2017</v>
      </c>
    </row>
    <row r="2573" spans="1:7">
      <c r="A2573" s="3" t="s">
        <v>4</v>
      </c>
      <c r="B2573" s="3" t="s">
        <v>38</v>
      </c>
      <c r="C2573" s="3" t="s">
        <v>33</v>
      </c>
      <c r="D2573" s="3">
        <v>103</v>
      </c>
      <c r="E2573" s="3">
        <v>1</v>
      </c>
      <c r="F2573" s="3">
        <v>44</v>
      </c>
      <c r="G2573" s="3">
        <v>2017</v>
      </c>
    </row>
    <row r="2574" spans="1:7">
      <c r="A2574" s="3" t="s">
        <v>4</v>
      </c>
      <c r="B2574" s="3" t="s">
        <v>38</v>
      </c>
      <c r="C2574" s="3" t="s">
        <v>33</v>
      </c>
      <c r="D2574" s="3">
        <v>104</v>
      </c>
      <c r="E2574" s="3">
        <v>1</v>
      </c>
      <c r="F2574" s="3">
        <v>42</v>
      </c>
      <c r="G2574" s="3">
        <v>2017</v>
      </c>
    </row>
    <row r="2575" spans="1:7">
      <c r="A2575" s="3" t="s">
        <v>4</v>
      </c>
      <c r="B2575" s="3" t="s">
        <v>38</v>
      </c>
      <c r="C2575" s="3" t="s">
        <v>33</v>
      </c>
      <c r="D2575" s="3">
        <v>105</v>
      </c>
      <c r="E2575" s="3">
        <v>1</v>
      </c>
      <c r="F2575" s="3">
        <v>342</v>
      </c>
      <c r="G2575" s="3">
        <v>2017</v>
      </c>
    </row>
    <row r="2576" spans="1:7">
      <c r="A2576" s="3" t="s">
        <v>4</v>
      </c>
      <c r="B2576" s="3" t="s">
        <v>38</v>
      </c>
      <c r="C2576" s="3" t="s">
        <v>33</v>
      </c>
      <c r="D2576" s="3">
        <v>106</v>
      </c>
      <c r="E2576" s="3">
        <v>1</v>
      </c>
      <c r="F2576" s="3">
        <v>169</v>
      </c>
      <c r="G2576" s="3">
        <v>2017</v>
      </c>
    </row>
    <row r="2577" spans="1:7">
      <c r="A2577" s="3" t="s">
        <v>4</v>
      </c>
      <c r="B2577" s="3" t="s">
        <v>38</v>
      </c>
      <c r="C2577" s="3" t="s">
        <v>33</v>
      </c>
      <c r="D2577" s="3">
        <v>107</v>
      </c>
      <c r="E2577" s="3">
        <v>1</v>
      </c>
      <c r="F2577" s="3">
        <v>41</v>
      </c>
      <c r="G2577" s="3">
        <v>2017</v>
      </c>
    </row>
    <row r="2578" spans="1:7">
      <c r="A2578" s="3" t="s">
        <v>4</v>
      </c>
      <c r="B2578" s="3" t="s">
        <v>38</v>
      </c>
      <c r="C2578" s="3" t="s">
        <v>33</v>
      </c>
      <c r="D2578" s="3">
        <v>108</v>
      </c>
      <c r="E2578" s="3">
        <v>1</v>
      </c>
      <c r="F2578" s="3">
        <v>3</v>
      </c>
      <c r="G2578" s="3">
        <v>2017</v>
      </c>
    </row>
    <row r="2579" spans="1:7">
      <c r="A2579" s="3" t="s">
        <v>4</v>
      </c>
      <c r="B2579" s="3" t="s">
        <v>38</v>
      </c>
      <c r="C2579" s="3" t="s">
        <v>33</v>
      </c>
      <c r="D2579" s="3">
        <v>100</v>
      </c>
      <c r="E2579" s="3">
        <v>0</v>
      </c>
      <c r="F2579" s="3">
        <v>476</v>
      </c>
      <c r="G2579" s="3">
        <v>2018</v>
      </c>
    </row>
    <row r="2580" spans="1:7">
      <c r="A2580" s="3" t="s">
        <v>4</v>
      </c>
      <c r="B2580" s="3" t="s">
        <v>38</v>
      </c>
      <c r="C2580" s="3" t="s">
        <v>33</v>
      </c>
      <c r="D2580" s="3">
        <v>101</v>
      </c>
      <c r="E2580" s="3">
        <v>0</v>
      </c>
      <c r="F2580" s="3">
        <v>220</v>
      </c>
      <c r="G2580" s="3">
        <v>2018</v>
      </c>
    </row>
    <row r="2581" spans="1:7">
      <c r="A2581" s="3" t="s">
        <v>4</v>
      </c>
      <c r="B2581" s="3" t="s">
        <v>38</v>
      </c>
      <c r="C2581" s="3" t="s">
        <v>33</v>
      </c>
      <c r="D2581" s="3">
        <v>102</v>
      </c>
      <c r="E2581" s="3">
        <v>0</v>
      </c>
      <c r="F2581" s="3">
        <v>159</v>
      </c>
      <c r="G2581" s="3">
        <v>2018</v>
      </c>
    </row>
    <row r="2582" spans="1:7">
      <c r="A2582" s="3" t="s">
        <v>4</v>
      </c>
      <c r="B2582" s="3" t="s">
        <v>38</v>
      </c>
      <c r="C2582" s="3" t="s">
        <v>33</v>
      </c>
      <c r="D2582" s="3">
        <v>103</v>
      </c>
      <c r="E2582" s="3">
        <v>0</v>
      </c>
      <c r="F2582" s="3">
        <v>2</v>
      </c>
      <c r="G2582" s="3">
        <v>2018</v>
      </c>
    </row>
    <row r="2583" spans="1:7">
      <c r="A2583" s="3" t="s">
        <v>4</v>
      </c>
      <c r="B2583" s="3" t="s">
        <v>38</v>
      </c>
      <c r="C2583" s="3" t="s">
        <v>33</v>
      </c>
      <c r="D2583" s="3">
        <v>104</v>
      </c>
      <c r="E2583" s="3">
        <v>0</v>
      </c>
      <c r="F2583" s="3">
        <v>3</v>
      </c>
      <c r="G2583" s="3">
        <v>2018</v>
      </c>
    </row>
    <row r="2584" spans="1:7">
      <c r="A2584" s="3" t="s">
        <v>4</v>
      </c>
      <c r="B2584" s="3" t="s">
        <v>38</v>
      </c>
      <c r="C2584" s="3" t="s">
        <v>33</v>
      </c>
      <c r="D2584" s="3">
        <v>105</v>
      </c>
      <c r="E2584" s="3">
        <v>0</v>
      </c>
      <c r="F2584" s="3">
        <v>85</v>
      </c>
      <c r="G2584" s="3">
        <v>2018</v>
      </c>
    </row>
    <row r="2585" spans="1:7">
      <c r="A2585" s="3" t="s">
        <v>4</v>
      </c>
      <c r="B2585" s="3" t="s">
        <v>38</v>
      </c>
      <c r="C2585" s="3" t="s">
        <v>33</v>
      </c>
      <c r="D2585" s="3">
        <v>106</v>
      </c>
      <c r="E2585" s="3">
        <v>0</v>
      </c>
      <c r="F2585" s="3">
        <v>87</v>
      </c>
      <c r="G2585" s="3">
        <v>2018</v>
      </c>
    </row>
    <row r="2586" spans="1:7">
      <c r="A2586" s="3" t="s">
        <v>4</v>
      </c>
      <c r="B2586" s="3" t="s">
        <v>38</v>
      </c>
      <c r="C2586" s="3" t="s">
        <v>33</v>
      </c>
      <c r="D2586" s="3">
        <v>107</v>
      </c>
      <c r="E2586" s="3">
        <v>0</v>
      </c>
      <c r="F2586" s="3">
        <v>6</v>
      </c>
      <c r="G2586" s="3">
        <v>2018</v>
      </c>
    </row>
    <row r="2587" spans="1:7">
      <c r="A2587" s="3" t="s">
        <v>4</v>
      </c>
      <c r="B2587" s="3" t="s">
        <v>38</v>
      </c>
      <c r="C2587" s="3" t="s">
        <v>33</v>
      </c>
      <c r="D2587" s="3">
        <v>108</v>
      </c>
      <c r="E2587" s="3">
        <v>0</v>
      </c>
      <c r="F2587" s="3">
        <v>1</v>
      </c>
      <c r="G2587" s="3">
        <v>2018</v>
      </c>
    </row>
    <row r="2588" spans="1:7">
      <c r="A2588" s="3" t="s">
        <v>4</v>
      </c>
      <c r="B2588" s="3" t="s">
        <v>38</v>
      </c>
      <c r="C2588" s="3" t="s">
        <v>33</v>
      </c>
      <c r="D2588" s="3">
        <v>100</v>
      </c>
      <c r="E2588" s="3">
        <v>1</v>
      </c>
      <c r="F2588" s="3">
        <v>4811</v>
      </c>
      <c r="G2588" s="3">
        <v>2018</v>
      </c>
    </row>
    <row r="2589" spans="1:7">
      <c r="A2589" s="3" t="s">
        <v>4</v>
      </c>
      <c r="B2589" s="3" t="s">
        <v>38</v>
      </c>
      <c r="C2589" s="3" t="s">
        <v>33</v>
      </c>
      <c r="D2589" s="3">
        <v>101</v>
      </c>
      <c r="E2589" s="3">
        <v>1</v>
      </c>
      <c r="F2589" s="3">
        <v>2376</v>
      </c>
      <c r="G2589" s="3">
        <v>2018</v>
      </c>
    </row>
    <row r="2590" spans="1:7">
      <c r="A2590" s="3" t="s">
        <v>4</v>
      </c>
      <c r="B2590" s="3" t="s">
        <v>38</v>
      </c>
      <c r="C2590" s="3" t="s">
        <v>33</v>
      </c>
      <c r="D2590" s="3">
        <v>102</v>
      </c>
      <c r="E2590" s="3">
        <v>1</v>
      </c>
      <c r="F2590" s="3">
        <v>1473</v>
      </c>
      <c r="G2590" s="3">
        <v>2018</v>
      </c>
    </row>
    <row r="2591" spans="1:7">
      <c r="A2591" s="3" t="s">
        <v>4</v>
      </c>
      <c r="B2591" s="3" t="s">
        <v>38</v>
      </c>
      <c r="C2591" s="3" t="s">
        <v>33</v>
      </c>
      <c r="D2591" s="3">
        <v>103</v>
      </c>
      <c r="E2591" s="3">
        <v>1</v>
      </c>
      <c r="F2591" s="3">
        <v>29</v>
      </c>
      <c r="G2591" s="3">
        <v>2018</v>
      </c>
    </row>
    <row r="2592" spans="1:7">
      <c r="A2592" s="3" t="s">
        <v>4</v>
      </c>
      <c r="B2592" s="3" t="s">
        <v>38</v>
      </c>
      <c r="C2592" s="3" t="s">
        <v>33</v>
      </c>
      <c r="D2592" s="3">
        <v>104</v>
      </c>
      <c r="E2592" s="3">
        <v>1</v>
      </c>
      <c r="F2592" s="3">
        <v>11</v>
      </c>
      <c r="G2592" s="3">
        <v>2018</v>
      </c>
    </row>
    <row r="2593" spans="1:7">
      <c r="A2593" s="3" t="s">
        <v>4</v>
      </c>
      <c r="B2593" s="3" t="s">
        <v>38</v>
      </c>
      <c r="C2593" s="3" t="s">
        <v>33</v>
      </c>
      <c r="D2593" s="3">
        <v>105</v>
      </c>
      <c r="E2593" s="3">
        <v>1</v>
      </c>
      <c r="F2593" s="3">
        <v>466</v>
      </c>
      <c r="G2593" s="3">
        <v>2018</v>
      </c>
    </row>
    <row r="2594" spans="1:7">
      <c r="A2594" s="3" t="s">
        <v>4</v>
      </c>
      <c r="B2594" s="3" t="s">
        <v>38</v>
      </c>
      <c r="C2594" s="3" t="s">
        <v>33</v>
      </c>
      <c r="D2594" s="3">
        <v>106</v>
      </c>
      <c r="E2594" s="3">
        <v>1</v>
      </c>
      <c r="F2594" s="3">
        <v>259</v>
      </c>
      <c r="G2594" s="3">
        <v>2018</v>
      </c>
    </row>
    <row r="2595" spans="1:7">
      <c r="A2595" s="3" t="s">
        <v>4</v>
      </c>
      <c r="B2595" s="3" t="s">
        <v>38</v>
      </c>
      <c r="C2595" s="3" t="s">
        <v>33</v>
      </c>
      <c r="D2595" s="3">
        <v>107</v>
      </c>
      <c r="E2595" s="3">
        <v>1</v>
      </c>
      <c r="F2595" s="3">
        <v>50</v>
      </c>
      <c r="G2595" s="3">
        <v>2018</v>
      </c>
    </row>
    <row r="2596" spans="1:7">
      <c r="A2596" s="3" t="s">
        <v>4</v>
      </c>
      <c r="B2596" s="3" t="s">
        <v>38</v>
      </c>
      <c r="C2596" s="3" t="s">
        <v>33</v>
      </c>
      <c r="D2596" s="3">
        <v>108</v>
      </c>
      <c r="E2596" s="3">
        <v>1</v>
      </c>
      <c r="F2596" s="3">
        <v>3</v>
      </c>
      <c r="G2596" s="3">
        <v>2018</v>
      </c>
    </row>
    <row r="2597" spans="1:7">
      <c r="A2597" s="3" t="s">
        <v>4</v>
      </c>
      <c r="B2597" s="3" t="s">
        <v>38</v>
      </c>
      <c r="C2597" s="3" t="s">
        <v>33</v>
      </c>
      <c r="D2597" s="3">
        <v>100</v>
      </c>
      <c r="E2597" s="3">
        <v>0</v>
      </c>
      <c r="F2597" s="3">
        <v>253</v>
      </c>
      <c r="G2597" s="3">
        <v>2019</v>
      </c>
    </row>
    <row r="2598" spans="1:7">
      <c r="A2598" s="3" t="s">
        <v>4</v>
      </c>
      <c r="B2598" s="3" t="s">
        <v>38</v>
      </c>
      <c r="C2598" s="3" t="s">
        <v>33</v>
      </c>
      <c r="D2598" s="3">
        <v>101</v>
      </c>
      <c r="E2598" s="3">
        <v>0</v>
      </c>
      <c r="F2598" s="3">
        <v>146</v>
      </c>
      <c r="G2598" s="3">
        <v>2019</v>
      </c>
    </row>
    <row r="2599" spans="1:7">
      <c r="A2599" s="3" t="s">
        <v>4</v>
      </c>
      <c r="B2599" s="3" t="s">
        <v>38</v>
      </c>
      <c r="C2599" s="3" t="s">
        <v>33</v>
      </c>
      <c r="D2599" s="3">
        <v>102</v>
      </c>
      <c r="E2599" s="3">
        <v>0</v>
      </c>
      <c r="F2599" s="3">
        <v>52</v>
      </c>
      <c r="G2599" s="3">
        <v>2019</v>
      </c>
    </row>
    <row r="2600" spans="1:7">
      <c r="A2600" s="3" t="s">
        <v>4</v>
      </c>
      <c r="B2600" s="3" t="s">
        <v>38</v>
      </c>
      <c r="C2600" s="3" t="s">
        <v>33</v>
      </c>
      <c r="D2600" s="3">
        <v>103</v>
      </c>
      <c r="E2600" s="3">
        <v>0</v>
      </c>
      <c r="F2600" s="3">
        <v>1</v>
      </c>
      <c r="G2600" s="3">
        <v>2019</v>
      </c>
    </row>
    <row r="2601" spans="1:7">
      <c r="A2601" s="3" t="s">
        <v>4</v>
      </c>
      <c r="B2601" s="3" t="s">
        <v>38</v>
      </c>
      <c r="C2601" s="3" t="s">
        <v>33</v>
      </c>
      <c r="D2601" s="3">
        <v>105</v>
      </c>
      <c r="E2601" s="3">
        <v>0</v>
      </c>
      <c r="F2601" s="3">
        <v>48</v>
      </c>
      <c r="G2601" s="3">
        <v>2019</v>
      </c>
    </row>
    <row r="2602" spans="1:7">
      <c r="A2602" s="3" t="s">
        <v>4</v>
      </c>
      <c r="B2602" s="3" t="s">
        <v>38</v>
      </c>
      <c r="C2602" s="3" t="s">
        <v>33</v>
      </c>
      <c r="D2602" s="3">
        <v>106</v>
      </c>
      <c r="E2602" s="3">
        <v>0</v>
      </c>
      <c r="F2602" s="3">
        <v>41</v>
      </c>
      <c r="G2602" s="3">
        <v>2019</v>
      </c>
    </row>
    <row r="2603" spans="1:7">
      <c r="A2603" s="3" t="s">
        <v>4</v>
      </c>
      <c r="B2603" s="3" t="s">
        <v>38</v>
      </c>
      <c r="C2603" s="3" t="s">
        <v>33</v>
      </c>
      <c r="D2603" s="3">
        <v>107</v>
      </c>
      <c r="E2603" s="3">
        <v>0</v>
      </c>
      <c r="F2603" s="3">
        <v>3</v>
      </c>
      <c r="G2603" s="3">
        <v>2019</v>
      </c>
    </row>
    <row r="2604" spans="1:7">
      <c r="A2604" s="3" t="s">
        <v>4</v>
      </c>
      <c r="B2604" s="3" t="s">
        <v>38</v>
      </c>
      <c r="C2604" s="3" t="s">
        <v>33</v>
      </c>
      <c r="D2604" s="3">
        <v>100</v>
      </c>
      <c r="E2604" s="3">
        <v>1</v>
      </c>
      <c r="F2604" s="3">
        <v>2636</v>
      </c>
      <c r="G2604" s="3">
        <v>2019</v>
      </c>
    </row>
    <row r="2605" spans="1:7">
      <c r="A2605" s="3" t="s">
        <v>4</v>
      </c>
      <c r="B2605" s="3" t="s">
        <v>38</v>
      </c>
      <c r="C2605" s="3" t="s">
        <v>33</v>
      </c>
      <c r="D2605" s="3">
        <v>101</v>
      </c>
      <c r="E2605" s="3">
        <v>1</v>
      </c>
      <c r="F2605" s="3">
        <v>1339</v>
      </c>
      <c r="G2605" s="3">
        <v>2019</v>
      </c>
    </row>
    <row r="2606" spans="1:7">
      <c r="A2606" s="3" t="s">
        <v>4</v>
      </c>
      <c r="B2606" s="3" t="s">
        <v>38</v>
      </c>
      <c r="C2606" s="3" t="s">
        <v>33</v>
      </c>
      <c r="D2606" s="3">
        <v>102</v>
      </c>
      <c r="E2606" s="3">
        <v>1</v>
      </c>
      <c r="F2606" s="3">
        <v>853</v>
      </c>
      <c r="G2606" s="3">
        <v>2019</v>
      </c>
    </row>
    <row r="2607" spans="1:7">
      <c r="A2607" s="3" t="s">
        <v>4</v>
      </c>
      <c r="B2607" s="3" t="s">
        <v>38</v>
      </c>
      <c r="C2607" s="3" t="s">
        <v>33</v>
      </c>
      <c r="D2607" s="3">
        <v>103</v>
      </c>
      <c r="E2607" s="3">
        <v>1</v>
      </c>
      <c r="F2607" s="3">
        <v>4</v>
      </c>
      <c r="G2607" s="3">
        <v>2019</v>
      </c>
    </row>
    <row r="2608" spans="1:7">
      <c r="A2608" s="3" t="s">
        <v>4</v>
      </c>
      <c r="B2608" s="3" t="s">
        <v>38</v>
      </c>
      <c r="C2608" s="3" t="s">
        <v>33</v>
      </c>
      <c r="D2608" s="3">
        <v>104</v>
      </c>
      <c r="E2608" s="3">
        <v>1</v>
      </c>
      <c r="F2608" s="3">
        <v>4</v>
      </c>
      <c r="G2608" s="3">
        <v>2019</v>
      </c>
    </row>
    <row r="2609" spans="1:7">
      <c r="A2609" s="3" t="s">
        <v>4</v>
      </c>
      <c r="B2609" s="3" t="s">
        <v>38</v>
      </c>
      <c r="C2609" s="3" t="s">
        <v>33</v>
      </c>
      <c r="D2609" s="3">
        <v>105</v>
      </c>
      <c r="E2609" s="3">
        <v>1</v>
      </c>
      <c r="F2609" s="3">
        <v>221</v>
      </c>
      <c r="G2609" s="3">
        <v>2019</v>
      </c>
    </row>
    <row r="2610" spans="1:7">
      <c r="A2610" s="3" t="s">
        <v>4</v>
      </c>
      <c r="B2610" s="3" t="s">
        <v>38</v>
      </c>
      <c r="C2610" s="3" t="s">
        <v>33</v>
      </c>
      <c r="D2610" s="3">
        <v>106</v>
      </c>
      <c r="E2610" s="3">
        <v>1</v>
      </c>
      <c r="F2610" s="3">
        <v>122</v>
      </c>
      <c r="G2610" s="3">
        <v>2019</v>
      </c>
    </row>
    <row r="2611" spans="1:7">
      <c r="A2611" s="3" t="s">
        <v>4</v>
      </c>
      <c r="B2611" s="3" t="s">
        <v>38</v>
      </c>
      <c r="C2611" s="3" t="s">
        <v>33</v>
      </c>
      <c r="D2611" s="3">
        <v>107</v>
      </c>
      <c r="E2611" s="3">
        <v>1</v>
      </c>
      <c r="F2611" s="3">
        <v>22</v>
      </c>
      <c r="G2611" s="3">
        <v>2019</v>
      </c>
    </row>
    <row r="2612" spans="1:7">
      <c r="A2612" s="3" t="s">
        <v>4</v>
      </c>
      <c r="B2612" s="3" t="s">
        <v>38</v>
      </c>
      <c r="C2612" s="3" t="s">
        <v>33</v>
      </c>
      <c r="D2612" s="3">
        <v>108</v>
      </c>
      <c r="E2612" s="3">
        <v>1</v>
      </c>
      <c r="F2612" s="3">
        <v>2</v>
      </c>
      <c r="G2612" s="3">
        <v>2019</v>
      </c>
    </row>
    <row r="2613" spans="1:7">
      <c r="A2613" s="3" t="s">
        <v>4</v>
      </c>
      <c r="B2613" s="3" t="s">
        <v>38</v>
      </c>
      <c r="C2613" s="3" t="s">
        <v>34</v>
      </c>
      <c r="D2613" s="3">
        <v>100</v>
      </c>
      <c r="E2613" s="3">
        <v>0</v>
      </c>
      <c r="F2613" s="3">
        <v>1512</v>
      </c>
      <c r="G2613" s="3">
        <v>2014</v>
      </c>
    </row>
    <row r="2614" spans="1:7">
      <c r="A2614" s="3" t="s">
        <v>4</v>
      </c>
      <c r="B2614" s="3" t="s">
        <v>38</v>
      </c>
      <c r="C2614" s="3" t="s">
        <v>34</v>
      </c>
      <c r="D2614" s="3">
        <v>101</v>
      </c>
      <c r="E2614" s="3">
        <v>0</v>
      </c>
      <c r="F2614" s="3">
        <v>464</v>
      </c>
      <c r="G2614" s="3">
        <v>2014</v>
      </c>
    </row>
    <row r="2615" spans="1:7">
      <c r="A2615" s="3" t="s">
        <v>4</v>
      </c>
      <c r="B2615" s="3" t="s">
        <v>38</v>
      </c>
      <c r="C2615" s="3" t="s">
        <v>34</v>
      </c>
      <c r="D2615" s="3">
        <v>102</v>
      </c>
      <c r="E2615" s="3">
        <v>0</v>
      </c>
      <c r="F2615" s="3">
        <v>106</v>
      </c>
      <c r="G2615" s="3">
        <v>2014</v>
      </c>
    </row>
    <row r="2616" spans="1:7">
      <c r="A2616" s="3" t="s">
        <v>4</v>
      </c>
      <c r="B2616" s="3" t="s">
        <v>38</v>
      </c>
      <c r="C2616" s="3" t="s">
        <v>34</v>
      </c>
      <c r="D2616" s="3">
        <v>103</v>
      </c>
      <c r="E2616" s="3">
        <v>0</v>
      </c>
      <c r="F2616" s="3">
        <v>2</v>
      </c>
      <c r="G2616" s="3">
        <v>2014</v>
      </c>
    </row>
    <row r="2617" spans="1:7">
      <c r="A2617" s="3" t="s">
        <v>4</v>
      </c>
      <c r="B2617" s="3" t="s">
        <v>38</v>
      </c>
      <c r="C2617" s="3" t="s">
        <v>34</v>
      </c>
      <c r="D2617" s="3">
        <v>104</v>
      </c>
      <c r="E2617" s="3">
        <v>0</v>
      </c>
      <c r="F2617" s="3">
        <v>7</v>
      </c>
      <c r="G2617" s="3">
        <v>2014</v>
      </c>
    </row>
    <row r="2618" spans="1:7">
      <c r="A2618" s="3" t="s">
        <v>4</v>
      </c>
      <c r="B2618" s="3" t="s">
        <v>38</v>
      </c>
      <c r="C2618" s="3" t="s">
        <v>34</v>
      </c>
      <c r="D2618" s="3">
        <v>105</v>
      </c>
      <c r="E2618" s="3">
        <v>0</v>
      </c>
      <c r="F2618" s="3">
        <v>561</v>
      </c>
      <c r="G2618" s="3">
        <v>2014</v>
      </c>
    </row>
    <row r="2619" spans="1:7">
      <c r="A2619" s="3" t="s">
        <v>4</v>
      </c>
      <c r="B2619" s="3" t="s">
        <v>38</v>
      </c>
      <c r="C2619" s="3" t="s">
        <v>34</v>
      </c>
      <c r="D2619" s="3">
        <v>106</v>
      </c>
      <c r="E2619" s="3">
        <v>0</v>
      </c>
      <c r="F2619" s="3">
        <v>415</v>
      </c>
      <c r="G2619" s="3">
        <v>2014</v>
      </c>
    </row>
    <row r="2620" spans="1:7">
      <c r="A2620" s="3" t="s">
        <v>4</v>
      </c>
      <c r="B2620" s="3" t="s">
        <v>38</v>
      </c>
      <c r="C2620" s="3" t="s">
        <v>34</v>
      </c>
      <c r="D2620" s="3">
        <v>108</v>
      </c>
      <c r="E2620" s="3">
        <v>0</v>
      </c>
      <c r="F2620" s="3">
        <v>5</v>
      </c>
      <c r="G2620" s="3">
        <v>2014</v>
      </c>
    </row>
    <row r="2621" spans="1:7">
      <c r="A2621" s="3" t="s">
        <v>4</v>
      </c>
      <c r="B2621" s="3" t="s">
        <v>38</v>
      </c>
      <c r="C2621" s="3" t="s">
        <v>34</v>
      </c>
      <c r="D2621" s="3">
        <v>100</v>
      </c>
      <c r="E2621" s="3">
        <v>1</v>
      </c>
      <c r="F2621" s="3">
        <v>12785</v>
      </c>
      <c r="G2621" s="3">
        <v>2014</v>
      </c>
    </row>
    <row r="2622" spans="1:7">
      <c r="A2622" s="3" t="s">
        <v>4</v>
      </c>
      <c r="B2622" s="3" t="s">
        <v>38</v>
      </c>
      <c r="C2622" s="3" t="s">
        <v>34</v>
      </c>
      <c r="D2622" s="3">
        <v>101</v>
      </c>
      <c r="E2622" s="3">
        <v>1</v>
      </c>
      <c r="F2622" s="3">
        <v>3687</v>
      </c>
      <c r="G2622" s="3">
        <v>2014</v>
      </c>
    </row>
    <row r="2623" spans="1:7">
      <c r="A2623" s="3" t="s">
        <v>4</v>
      </c>
      <c r="B2623" s="3" t="s">
        <v>38</v>
      </c>
      <c r="C2623" s="3" t="s">
        <v>34</v>
      </c>
      <c r="D2623" s="3">
        <v>102</v>
      </c>
      <c r="E2623" s="3">
        <v>1</v>
      </c>
      <c r="F2623" s="3">
        <v>2323</v>
      </c>
      <c r="G2623" s="3">
        <v>2014</v>
      </c>
    </row>
    <row r="2624" spans="1:7">
      <c r="A2624" s="3" t="s">
        <v>4</v>
      </c>
      <c r="B2624" s="3" t="s">
        <v>38</v>
      </c>
      <c r="C2624" s="3" t="s">
        <v>34</v>
      </c>
      <c r="D2624" s="3">
        <v>103</v>
      </c>
      <c r="E2624" s="3">
        <v>1</v>
      </c>
      <c r="F2624" s="3">
        <v>106</v>
      </c>
      <c r="G2624" s="3">
        <v>2014</v>
      </c>
    </row>
    <row r="2625" spans="1:7">
      <c r="A2625" s="3" t="s">
        <v>4</v>
      </c>
      <c r="B2625" s="3" t="s">
        <v>38</v>
      </c>
      <c r="C2625" s="3" t="s">
        <v>34</v>
      </c>
      <c r="D2625" s="3">
        <v>104</v>
      </c>
      <c r="E2625" s="3">
        <v>1</v>
      </c>
      <c r="F2625" s="3">
        <v>101</v>
      </c>
      <c r="G2625" s="3">
        <v>2014</v>
      </c>
    </row>
    <row r="2626" spans="1:7">
      <c r="A2626" s="3" t="s">
        <v>4</v>
      </c>
      <c r="B2626" s="3" t="s">
        <v>38</v>
      </c>
      <c r="C2626" s="3" t="s">
        <v>34</v>
      </c>
      <c r="D2626" s="3">
        <v>105</v>
      </c>
      <c r="E2626" s="3">
        <v>1</v>
      </c>
      <c r="F2626" s="3">
        <v>1310</v>
      </c>
      <c r="G2626" s="3">
        <v>2014</v>
      </c>
    </row>
    <row r="2627" spans="1:7">
      <c r="A2627" s="3" t="s">
        <v>4</v>
      </c>
      <c r="B2627" s="3" t="s">
        <v>38</v>
      </c>
      <c r="C2627" s="3" t="s">
        <v>34</v>
      </c>
      <c r="D2627" s="3">
        <v>106</v>
      </c>
      <c r="E2627" s="3">
        <v>1</v>
      </c>
      <c r="F2627" s="3">
        <v>603</v>
      </c>
      <c r="G2627" s="3">
        <v>2014</v>
      </c>
    </row>
    <row r="2628" spans="1:7">
      <c r="A2628" s="3" t="s">
        <v>4</v>
      </c>
      <c r="B2628" s="3" t="s">
        <v>38</v>
      </c>
      <c r="C2628" s="3" t="s">
        <v>34</v>
      </c>
      <c r="D2628" s="3">
        <v>107</v>
      </c>
      <c r="E2628" s="3">
        <v>1</v>
      </c>
      <c r="F2628" s="3">
        <v>189</v>
      </c>
      <c r="G2628" s="3">
        <v>2014</v>
      </c>
    </row>
    <row r="2629" spans="1:7">
      <c r="A2629" s="3" t="s">
        <v>4</v>
      </c>
      <c r="B2629" s="3" t="s">
        <v>38</v>
      </c>
      <c r="C2629" s="3" t="s">
        <v>34</v>
      </c>
      <c r="D2629" s="3">
        <v>108</v>
      </c>
      <c r="E2629" s="3">
        <v>1</v>
      </c>
      <c r="F2629" s="3">
        <v>17</v>
      </c>
      <c r="G2629" s="3">
        <v>2014</v>
      </c>
    </row>
    <row r="2630" spans="1:7">
      <c r="A2630" s="3" t="s">
        <v>4</v>
      </c>
      <c r="B2630" s="3" t="s">
        <v>38</v>
      </c>
      <c r="C2630" s="3" t="s">
        <v>34</v>
      </c>
      <c r="D2630" s="3">
        <v>100</v>
      </c>
      <c r="E2630" s="3">
        <v>0</v>
      </c>
      <c r="F2630" s="3">
        <v>1949</v>
      </c>
      <c r="G2630" s="3">
        <v>2015</v>
      </c>
    </row>
    <row r="2631" spans="1:7">
      <c r="A2631" s="3" t="s">
        <v>4</v>
      </c>
      <c r="B2631" s="3" t="s">
        <v>38</v>
      </c>
      <c r="C2631" s="3" t="s">
        <v>34</v>
      </c>
      <c r="D2631" s="3">
        <v>101</v>
      </c>
      <c r="E2631" s="3">
        <v>0</v>
      </c>
      <c r="F2631" s="3">
        <v>344</v>
      </c>
      <c r="G2631" s="3">
        <v>2015</v>
      </c>
    </row>
    <row r="2632" spans="1:7">
      <c r="A2632" s="3" t="s">
        <v>4</v>
      </c>
      <c r="B2632" s="3" t="s">
        <v>38</v>
      </c>
      <c r="C2632" s="3" t="s">
        <v>34</v>
      </c>
      <c r="D2632" s="3">
        <v>102</v>
      </c>
      <c r="E2632" s="3">
        <v>0</v>
      </c>
      <c r="F2632" s="3">
        <v>211</v>
      </c>
      <c r="G2632" s="3">
        <v>2015</v>
      </c>
    </row>
    <row r="2633" spans="1:7">
      <c r="A2633" s="3" t="s">
        <v>4</v>
      </c>
      <c r="B2633" s="3" t="s">
        <v>38</v>
      </c>
      <c r="C2633" s="3" t="s">
        <v>34</v>
      </c>
      <c r="D2633" s="3">
        <v>103</v>
      </c>
      <c r="E2633" s="3">
        <v>0</v>
      </c>
      <c r="F2633" s="3">
        <v>5</v>
      </c>
      <c r="G2633" s="3">
        <v>2015</v>
      </c>
    </row>
    <row r="2634" spans="1:7">
      <c r="A2634" s="3" t="s">
        <v>4</v>
      </c>
      <c r="B2634" s="3" t="s">
        <v>38</v>
      </c>
      <c r="C2634" s="3" t="s">
        <v>34</v>
      </c>
      <c r="D2634" s="3">
        <v>104</v>
      </c>
      <c r="E2634" s="3">
        <v>0</v>
      </c>
      <c r="F2634" s="3">
        <v>4</v>
      </c>
      <c r="G2634" s="3">
        <v>2015</v>
      </c>
    </row>
    <row r="2635" spans="1:7">
      <c r="A2635" s="3" t="s">
        <v>4</v>
      </c>
      <c r="B2635" s="3" t="s">
        <v>38</v>
      </c>
      <c r="C2635" s="3" t="s">
        <v>34</v>
      </c>
      <c r="D2635" s="3">
        <v>105</v>
      </c>
      <c r="E2635" s="3">
        <v>0</v>
      </c>
      <c r="F2635" s="3">
        <v>740</v>
      </c>
      <c r="G2635" s="3">
        <v>2015</v>
      </c>
    </row>
    <row r="2636" spans="1:7">
      <c r="A2636" s="3" t="s">
        <v>4</v>
      </c>
      <c r="B2636" s="3" t="s">
        <v>38</v>
      </c>
      <c r="C2636" s="3" t="s">
        <v>34</v>
      </c>
      <c r="D2636" s="3">
        <v>106</v>
      </c>
      <c r="E2636" s="3">
        <v>0</v>
      </c>
      <c r="F2636" s="3">
        <v>541</v>
      </c>
      <c r="G2636" s="3">
        <v>2015</v>
      </c>
    </row>
    <row r="2637" spans="1:7">
      <c r="A2637" s="3" t="s">
        <v>4</v>
      </c>
      <c r="B2637" s="3" t="s">
        <v>38</v>
      </c>
      <c r="C2637" s="3" t="s">
        <v>34</v>
      </c>
      <c r="D2637" s="3">
        <v>108</v>
      </c>
      <c r="E2637" s="3">
        <v>0</v>
      </c>
      <c r="F2637" s="3">
        <v>15</v>
      </c>
      <c r="G2637" s="3">
        <v>2015</v>
      </c>
    </row>
    <row r="2638" spans="1:7">
      <c r="A2638" s="3" t="s">
        <v>4</v>
      </c>
      <c r="B2638" s="3" t="s">
        <v>38</v>
      </c>
      <c r="C2638" s="3" t="s">
        <v>34</v>
      </c>
      <c r="D2638" s="3">
        <v>100</v>
      </c>
      <c r="E2638" s="3">
        <v>1</v>
      </c>
      <c r="F2638" s="3">
        <v>17982</v>
      </c>
      <c r="G2638" s="3">
        <v>2015</v>
      </c>
    </row>
    <row r="2639" spans="1:7">
      <c r="A2639" s="3" t="s">
        <v>4</v>
      </c>
      <c r="B2639" s="3" t="s">
        <v>38</v>
      </c>
      <c r="C2639" s="3" t="s">
        <v>34</v>
      </c>
      <c r="D2639" s="3">
        <v>101</v>
      </c>
      <c r="E2639" s="3">
        <v>1</v>
      </c>
      <c r="F2639" s="3">
        <v>5803</v>
      </c>
      <c r="G2639" s="3">
        <v>2015</v>
      </c>
    </row>
    <row r="2640" spans="1:7">
      <c r="A2640" s="3" t="s">
        <v>4</v>
      </c>
      <c r="B2640" s="3" t="s">
        <v>38</v>
      </c>
      <c r="C2640" s="3" t="s">
        <v>34</v>
      </c>
      <c r="D2640" s="3">
        <v>102</v>
      </c>
      <c r="E2640" s="3">
        <v>1</v>
      </c>
      <c r="F2640" s="3">
        <v>3767</v>
      </c>
      <c r="G2640" s="3">
        <v>2015</v>
      </c>
    </row>
    <row r="2641" spans="1:7">
      <c r="A2641" s="3" t="s">
        <v>4</v>
      </c>
      <c r="B2641" s="3" t="s">
        <v>38</v>
      </c>
      <c r="C2641" s="3" t="s">
        <v>34</v>
      </c>
      <c r="D2641" s="3">
        <v>103</v>
      </c>
      <c r="E2641" s="3">
        <v>1</v>
      </c>
      <c r="F2641" s="3">
        <v>109</v>
      </c>
      <c r="G2641" s="3">
        <v>2015</v>
      </c>
    </row>
    <row r="2642" spans="1:7">
      <c r="A2642" s="3" t="s">
        <v>4</v>
      </c>
      <c r="B2642" s="3" t="s">
        <v>38</v>
      </c>
      <c r="C2642" s="3" t="s">
        <v>34</v>
      </c>
      <c r="D2642" s="3">
        <v>104</v>
      </c>
      <c r="E2642" s="3">
        <v>1</v>
      </c>
      <c r="F2642" s="3">
        <v>83</v>
      </c>
      <c r="G2642" s="3">
        <v>2015</v>
      </c>
    </row>
    <row r="2643" spans="1:7">
      <c r="A2643" s="3" t="s">
        <v>4</v>
      </c>
      <c r="B2643" s="3" t="s">
        <v>38</v>
      </c>
      <c r="C2643" s="3" t="s">
        <v>34</v>
      </c>
      <c r="D2643" s="3">
        <v>105</v>
      </c>
      <c r="E2643" s="3">
        <v>1</v>
      </c>
      <c r="F2643" s="3">
        <v>1772</v>
      </c>
      <c r="G2643" s="3">
        <v>2015</v>
      </c>
    </row>
    <row r="2644" spans="1:7">
      <c r="A2644" s="3" t="s">
        <v>4</v>
      </c>
      <c r="B2644" s="3" t="s">
        <v>38</v>
      </c>
      <c r="C2644" s="3" t="s">
        <v>34</v>
      </c>
      <c r="D2644" s="3">
        <v>106</v>
      </c>
      <c r="E2644" s="3">
        <v>1</v>
      </c>
      <c r="F2644" s="3">
        <v>854</v>
      </c>
      <c r="G2644" s="3">
        <v>2015</v>
      </c>
    </row>
    <row r="2645" spans="1:7">
      <c r="A2645" s="3" t="s">
        <v>4</v>
      </c>
      <c r="B2645" s="3" t="s">
        <v>38</v>
      </c>
      <c r="C2645" s="3" t="s">
        <v>34</v>
      </c>
      <c r="D2645" s="3">
        <v>107</v>
      </c>
      <c r="E2645" s="3">
        <v>1</v>
      </c>
      <c r="F2645" s="3">
        <v>240</v>
      </c>
      <c r="G2645" s="3">
        <v>2015</v>
      </c>
    </row>
    <row r="2646" spans="1:7">
      <c r="A2646" s="3" t="s">
        <v>4</v>
      </c>
      <c r="B2646" s="3" t="s">
        <v>38</v>
      </c>
      <c r="C2646" s="3" t="s">
        <v>34</v>
      </c>
      <c r="D2646" s="3">
        <v>108</v>
      </c>
      <c r="E2646" s="3">
        <v>1</v>
      </c>
      <c r="F2646" s="3">
        <v>24</v>
      </c>
      <c r="G2646" s="3">
        <v>2015</v>
      </c>
    </row>
    <row r="2647" spans="1:7">
      <c r="A2647" s="3" t="s">
        <v>4</v>
      </c>
      <c r="B2647" s="3" t="s">
        <v>38</v>
      </c>
      <c r="C2647" s="3" t="s">
        <v>34</v>
      </c>
      <c r="D2647" s="3">
        <v>100</v>
      </c>
      <c r="E2647" s="3">
        <v>0</v>
      </c>
      <c r="F2647" s="3">
        <v>2828</v>
      </c>
      <c r="G2647" s="3">
        <v>2016</v>
      </c>
    </row>
    <row r="2648" spans="1:7">
      <c r="A2648" s="3" t="s">
        <v>4</v>
      </c>
      <c r="B2648" s="3" t="s">
        <v>38</v>
      </c>
      <c r="C2648" s="3" t="s">
        <v>34</v>
      </c>
      <c r="D2648" s="3">
        <v>101</v>
      </c>
      <c r="E2648" s="3">
        <v>0</v>
      </c>
      <c r="F2648" s="3">
        <v>664</v>
      </c>
      <c r="G2648" s="3">
        <v>2016</v>
      </c>
    </row>
    <row r="2649" spans="1:7">
      <c r="A2649" s="3" t="s">
        <v>4</v>
      </c>
      <c r="B2649" s="3" t="s">
        <v>38</v>
      </c>
      <c r="C2649" s="3" t="s">
        <v>34</v>
      </c>
      <c r="D2649" s="3">
        <v>102</v>
      </c>
      <c r="E2649" s="3">
        <v>0</v>
      </c>
      <c r="F2649" s="3">
        <v>251</v>
      </c>
      <c r="G2649" s="3">
        <v>2016</v>
      </c>
    </row>
    <row r="2650" spans="1:7">
      <c r="A2650" s="3" t="s">
        <v>4</v>
      </c>
      <c r="B2650" s="3" t="s">
        <v>38</v>
      </c>
      <c r="C2650" s="3" t="s">
        <v>34</v>
      </c>
      <c r="D2650" s="3">
        <v>103</v>
      </c>
      <c r="E2650" s="3">
        <v>0</v>
      </c>
      <c r="F2650" s="3">
        <v>1</v>
      </c>
      <c r="G2650" s="3">
        <v>2016</v>
      </c>
    </row>
    <row r="2651" spans="1:7">
      <c r="A2651" s="3" t="s">
        <v>4</v>
      </c>
      <c r="B2651" s="3" t="s">
        <v>38</v>
      </c>
      <c r="C2651" s="3" t="s">
        <v>34</v>
      </c>
      <c r="D2651" s="3">
        <v>104</v>
      </c>
      <c r="E2651" s="3">
        <v>0</v>
      </c>
      <c r="F2651" s="3">
        <v>9</v>
      </c>
      <c r="G2651" s="3">
        <v>2016</v>
      </c>
    </row>
    <row r="2652" spans="1:7">
      <c r="A2652" s="3" t="s">
        <v>4</v>
      </c>
      <c r="B2652" s="3" t="s">
        <v>38</v>
      </c>
      <c r="C2652" s="3" t="s">
        <v>34</v>
      </c>
      <c r="D2652" s="3">
        <v>105</v>
      </c>
      <c r="E2652" s="3">
        <v>0</v>
      </c>
      <c r="F2652" s="3">
        <v>972</v>
      </c>
      <c r="G2652" s="3">
        <v>2016</v>
      </c>
    </row>
    <row r="2653" spans="1:7">
      <c r="A2653" s="3" t="s">
        <v>4</v>
      </c>
      <c r="B2653" s="3" t="s">
        <v>38</v>
      </c>
      <c r="C2653" s="3" t="s">
        <v>34</v>
      </c>
      <c r="D2653" s="3">
        <v>106</v>
      </c>
      <c r="E2653" s="3">
        <v>0</v>
      </c>
      <c r="F2653" s="3">
        <v>811</v>
      </c>
      <c r="G2653" s="3">
        <v>2016</v>
      </c>
    </row>
    <row r="2654" spans="1:7">
      <c r="A2654" s="3" t="s">
        <v>4</v>
      </c>
      <c r="B2654" s="3" t="s">
        <v>38</v>
      </c>
      <c r="C2654" s="3" t="s">
        <v>34</v>
      </c>
      <c r="D2654" s="3">
        <v>108</v>
      </c>
      <c r="E2654" s="3">
        <v>0</v>
      </c>
      <c r="F2654" s="3">
        <v>22</v>
      </c>
      <c r="G2654" s="3">
        <v>2016</v>
      </c>
    </row>
    <row r="2655" spans="1:7">
      <c r="A2655" s="3" t="s">
        <v>4</v>
      </c>
      <c r="B2655" s="3" t="s">
        <v>38</v>
      </c>
      <c r="C2655" s="3" t="s">
        <v>34</v>
      </c>
      <c r="D2655" s="3">
        <v>100</v>
      </c>
      <c r="E2655" s="3">
        <v>1</v>
      </c>
      <c r="F2655" s="3">
        <v>25621</v>
      </c>
      <c r="G2655" s="3">
        <v>2016</v>
      </c>
    </row>
    <row r="2656" spans="1:7">
      <c r="A2656" s="3" t="s">
        <v>4</v>
      </c>
      <c r="B2656" s="3" t="s">
        <v>38</v>
      </c>
      <c r="C2656" s="3" t="s">
        <v>34</v>
      </c>
      <c r="D2656" s="3">
        <v>101</v>
      </c>
      <c r="E2656" s="3">
        <v>1</v>
      </c>
      <c r="F2656" s="3">
        <v>8960</v>
      </c>
      <c r="G2656" s="3">
        <v>2016</v>
      </c>
    </row>
    <row r="2657" spans="1:7">
      <c r="A2657" s="3" t="s">
        <v>4</v>
      </c>
      <c r="B2657" s="3" t="s">
        <v>38</v>
      </c>
      <c r="C2657" s="3" t="s">
        <v>34</v>
      </c>
      <c r="D2657" s="3">
        <v>102</v>
      </c>
      <c r="E2657" s="3">
        <v>1</v>
      </c>
      <c r="F2657" s="3">
        <v>6150</v>
      </c>
      <c r="G2657" s="3">
        <v>2016</v>
      </c>
    </row>
    <row r="2658" spans="1:7">
      <c r="A2658" s="3" t="s">
        <v>4</v>
      </c>
      <c r="B2658" s="3" t="s">
        <v>38</v>
      </c>
      <c r="C2658" s="3" t="s">
        <v>34</v>
      </c>
      <c r="D2658" s="3">
        <v>103</v>
      </c>
      <c r="E2658" s="3">
        <v>1</v>
      </c>
      <c r="F2658" s="3">
        <v>124</v>
      </c>
      <c r="G2658" s="3">
        <v>2016</v>
      </c>
    </row>
    <row r="2659" spans="1:7">
      <c r="A2659" s="3" t="s">
        <v>4</v>
      </c>
      <c r="B2659" s="3" t="s">
        <v>38</v>
      </c>
      <c r="C2659" s="3" t="s">
        <v>34</v>
      </c>
      <c r="D2659" s="3">
        <v>104</v>
      </c>
      <c r="E2659" s="3">
        <v>1</v>
      </c>
      <c r="F2659" s="3">
        <v>112</v>
      </c>
      <c r="G2659" s="3">
        <v>2016</v>
      </c>
    </row>
    <row r="2660" spans="1:7">
      <c r="A2660" s="3" t="s">
        <v>4</v>
      </c>
      <c r="B2660" s="3" t="s">
        <v>38</v>
      </c>
      <c r="C2660" s="3" t="s">
        <v>34</v>
      </c>
      <c r="D2660" s="3">
        <v>105</v>
      </c>
      <c r="E2660" s="3">
        <v>1</v>
      </c>
      <c r="F2660" s="3">
        <v>2412</v>
      </c>
      <c r="G2660" s="3">
        <v>2016</v>
      </c>
    </row>
    <row r="2661" spans="1:7">
      <c r="A2661" s="3" t="s">
        <v>4</v>
      </c>
      <c r="B2661" s="3" t="s">
        <v>38</v>
      </c>
      <c r="C2661" s="3" t="s">
        <v>34</v>
      </c>
      <c r="D2661" s="3">
        <v>106</v>
      </c>
      <c r="E2661" s="3">
        <v>1</v>
      </c>
      <c r="F2661" s="3">
        <v>1277</v>
      </c>
      <c r="G2661" s="3">
        <v>2016</v>
      </c>
    </row>
    <row r="2662" spans="1:7">
      <c r="A2662" s="3" t="s">
        <v>4</v>
      </c>
      <c r="B2662" s="3" t="s">
        <v>38</v>
      </c>
      <c r="C2662" s="3" t="s">
        <v>34</v>
      </c>
      <c r="D2662" s="3">
        <v>107</v>
      </c>
      <c r="E2662" s="3">
        <v>1</v>
      </c>
      <c r="F2662" s="3">
        <v>389</v>
      </c>
      <c r="G2662" s="3">
        <v>2016</v>
      </c>
    </row>
    <row r="2663" spans="1:7">
      <c r="A2663" s="3" t="s">
        <v>4</v>
      </c>
      <c r="B2663" s="3" t="s">
        <v>38</v>
      </c>
      <c r="C2663" s="3" t="s">
        <v>34</v>
      </c>
      <c r="D2663" s="3">
        <v>108</v>
      </c>
      <c r="E2663" s="3">
        <v>1</v>
      </c>
      <c r="F2663" s="3">
        <v>49</v>
      </c>
      <c r="G2663" s="3">
        <v>2016</v>
      </c>
    </row>
    <row r="2664" spans="1:7">
      <c r="A2664" s="3" t="s">
        <v>4</v>
      </c>
      <c r="B2664" s="3" t="s">
        <v>38</v>
      </c>
      <c r="C2664" s="3" t="s">
        <v>34</v>
      </c>
      <c r="D2664" s="3">
        <v>100</v>
      </c>
      <c r="E2664" s="3">
        <v>0</v>
      </c>
      <c r="F2664" s="3">
        <v>3366</v>
      </c>
      <c r="G2664" s="3">
        <v>2017</v>
      </c>
    </row>
    <row r="2665" spans="1:7">
      <c r="A2665" s="3" t="s">
        <v>4</v>
      </c>
      <c r="B2665" s="3" t="s">
        <v>38</v>
      </c>
      <c r="C2665" s="3" t="s">
        <v>34</v>
      </c>
      <c r="D2665" s="3">
        <v>101</v>
      </c>
      <c r="E2665" s="3">
        <v>0</v>
      </c>
      <c r="F2665" s="3">
        <v>841</v>
      </c>
      <c r="G2665" s="3">
        <v>2017</v>
      </c>
    </row>
    <row r="2666" spans="1:7">
      <c r="A2666" s="3" t="s">
        <v>4</v>
      </c>
      <c r="B2666" s="3" t="s">
        <v>38</v>
      </c>
      <c r="C2666" s="3" t="s">
        <v>34</v>
      </c>
      <c r="D2666" s="3">
        <v>102</v>
      </c>
      <c r="E2666" s="3">
        <v>0</v>
      </c>
      <c r="F2666" s="3">
        <v>332</v>
      </c>
      <c r="G2666" s="3">
        <v>2017</v>
      </c>
    </row>
    <row r="2667" spans="1:7">
      <c r="A2667" s="3" t="s">
        <v>4</v>
      </c>
      <c r="B2667" s="3" t="s">
        <v>38</v>
      </c>
      <c r="C2667" s="3" t="s">
        <v>34</v>
      </c>
      <c r="D2667" s="3">
        <v>103</v>
      </c>
      <c r="E2667" s="3">
        <v>0</v>
      </c>
      <c r="F2667" s="3">
        <v>4</v>
      </c>
      <c r="G2667" s="3">
        <v>2017</v>
      </c>
    </row>
    <row r="2668" spans="1:7">
      <c r="A2668" s="3" t="s">
        <v>4</v>
      </c>
      <c r="B2668" s="3" t="s">
        <v>38</v>
      </c>
      <c r="C2668" s="3" t="s">
        <v>34</v>
      </c>
      <c r="D2668" s="3">
        <v>104</v>
      </c>
      <c r="E2668" s="3">
        <v>0</v>
      </c>
      <c r="F2668" s="3">
        <v>6</v>
      </c>
      <c r="G2668" s="3">
        <v>2017</v>
      </c>
    </row>
    <row r="2669" spans="1:7">
      <c r="A2669" s="3" t="s">
        <v>4</v>
      </c>
      <c r="B2669" s="3" t="s">
        <v>38</v>
      </c>
      <c r="C2669" s="3" t="s">
        <v>34</v>
      </c>
      <c r="D2669" s="3">
        <v>105</v>
      </c>
      <c r="E2669" s="3">
        <v>0</v>
      </c>
      <c r="F2669" s="3">
        <v>1374</v>
      </c>
      <c r="G2669" s="3">
        <v>2017</v>
      </c>
    </row>
    <row r="2670" spans="1:7">
      <c r="A2670" s="3" t="s">
        <v>4</v>
      </c>
      <c r="B2670" s="3" t="s">
        <v>38</v>
      </c>
      <c r="C2670" s="3" t="s">
        <v>34</v>
      </c>
      <c r="D2670" s="3">
        <v>106</v>
      </c>
      <c r="E2670" s="3">
        <v>0</v>
      </c>
      <c r="F2670" s="3">
        <v>1214</v>
      </c>
      <c r="G2670" s="3">
        <v>2017</v>
      </c>
    </row>
    <row r="2671" spans="1:7">
      <c r="A2671" s="3" t="s">
        <v>4</v>
      </c>
      <c r="B2671" s="3" t="s">
        <v>38</v>
      </c>
      <c r="C2671" s="3" t="s">
        <v>34</v>
      </c>
      <c r="D2671" s="3">
        <v>107</v>
      </c>
      <c r="E2671" s="3">
        <v>0</v>
      </c>
      <c r="F2671" s="3">
        <v>41</v>
      </c>
      <c r="G2671" s="3">
        <v>2017</v>
      </c>
    </row>
    <row r="2672" spans="1:7">
      <c r="A2672" s="3" t="s">
        <v>4</v>
      </c>
      <c r="B2672" s="3" t="s">
        <v>38</v>
      </c>
      <c r="C2672" s="3" t="s">
        <v>34</v>
      </c>
      <c r="D2672" s="3">
        <v>108</v>
      </c>
      <c r="E2672" s="3">
        <v>0</v>
      </c>
      <c r="F2672" s="3">
        <v>10</v>
      </c>
      <c r="G2672" s="3">
        <v>2017</v>
      </c>
    </row>
    <row r="2673" spans="1:7">
      <c r="A2673" s="3" t="s">
        <v>4</v>
      </c>
      <c r="B2673" s="3" t="s">
        <v>38</v>
      </c>
      <c r="C2673" s="3" t="s">
        <v>34</v>
      </c>
      <c r="D2673" s="3">
        <v>100</v>
      </c>
      <c r="E2673" s="3">
        <v>1</v>
      </c>
      <c r="F2673" s="3">
        <v>31926</v>
      </c>
      <c r="G2673" s="3">
        <v>2017</v>
      </c>
    </row>
    <row r="2674" spans="1:7">
      <c r="A2674" s="3" t="s">
        <v>4</v>
      </c>
      <c r="B2674" s="3" t="s">
        <v>38</v>
      </c>
      <c r="C2674" s="3" t="s">
        <v>34</v>
      </c>
      <c r="D2674" s="3">
        <v>101</v>
      </c>
      <c r="E2674" s="3">
        <v>1</v>
      </c>
      <c r="F2674" s="3">
        <v>12201</v>
      </c>
      <c r="G2674" s="3">
        <v>2017</v>
      </c>
    </row>
    <row r="2675" spans="1:7">
      <c r="A2675" s="3" t="s">
        <v>4</v>
      </c>
      <c r="B2675" s="3" t="s">
        <v>38</v>
      </c>
      <c r="C2675" s="3" t="s">
        <v>34</v>
      </c>
      <c r="D2675" s="3">
        <v>102</v>
      </c>
      <c r="E2675" s="3">
        <v>1</v>
      </c>
      <c r="F2675" s="3">
        <v>8333</v>
      </c>
      <c r="G2675" s="3">
        <v>2017</v>
      </c>
    </row>
    <row r="2676" spans="1:7">
      <c r="A2676" s="3" t="s">
        <v>4</v>
      </c>
      <c r="B2676" s="3" t="s">
        <v>38</v>
      </c>
      <c r="C2676" s="3" t="s">
        <v>34</v>
      </c>
      <c r="D2676" s="3">
        <v>103</v>
      </c>
      <c r="E2676" s="3">
        <v>1</v>
      </c>
      <c r="F2676" s="3">
        <v>134</v>
      </c>
      <c r="G2676" s="3">
        <v>2017</v>
      </c>
    </row>
    <row r="2677" spans="1:7">
      <c r="A2677" s="3" t="s">
        <v>4</v>
      </c>
      <c r="B2677" s="3" t="s">
        <v>38</v>
      </c>
      <c r="C2677" s="3" t="s">
        <v>34</v>
      </c>
      <c r="D2677" s="3">
        <v>104</v>
      </c>
      <c r="E2677" s="3">
        <v>1</v>
      </c>
      <c r="F2677" s="3">
        <v>103</v>
      </c>
      <c r="G2677" s="3">
        <v>2017</v>
      </c>
    </row>
    <row r="2678" spans="1:7">
      <c r="A2678" s="3" t="s">
        <v>4</v>
      </c>
      <c r="B2678" s="3" t="s">
        <v>38</v>
      </c>
      <c r="C2678" s="3" t="s">
        <v>34</v>
      </c>
      <c r="D2678" s="3">
        <v>105</v>
      </c>
      <c r="E2678" s="3">
        <v>1</v>
      </c>
      <c r="F2678" s="3">
        <v>3759</v>
      </c>
      <c r="G2678" s="3">
        <v>2017</v>
      </c>
    </row>
    <row r="2679" spans="1:7">
      <c r="A2679" s="3" t="s">
        <v>4</v>
      </c>
      <c r="B2679" s="3" t="s">
        <v>38</v>
      </c>
      <c r="C2679" s="3" t="s">
        <v>34</v>
      </c>
      <c r="D2679" s="3">
        <v>106</v>
      </c>
      <c r="E2679" s="3">
        <v>1</v>
      </c>
      <c r="F2679" s="3">
        <v>1929</v>
      </c>
      <c r="G2679" s="3">
        <v>2017</v>
      </c>
    </row>
    <row r="2680" spans="1:7">
      <c r="A2680" s="3" t="s">
        <v>4</v>
      </c>
      <c r="B2680" s="3" t="s">
        <v>38</v>
      </c>
      <c r="C2680" s="3" t="s">
        <v>34</v>
      </c>
      <c r="D2680" s="3">
        <v>107</v>
      </c>
      <c r="E2680" s="3">
        <v>1</v>
      </c>
      <c r="F2680" s="3">
        <v>707</v>
      </c>
      <c r="G2680" s="3">
        <v>2017</v>
      </c>
    </row>
    <row r="2681" spans="1:7">
      <c r="A2681" s="3" t="s">
        <v>4</v>
      </c>
      <c r="B2681" s="3" t="s">
        <v>38</v>
      </c>
      <c r="C2681" s="3" t="s">
        <v>34</v>
      </c>
      <c r="D2681" s="3">
        <v>108</v>
      </c>
      <c r="E2681" s="3">
        <v>1</v>
      </c>
      <c r="F2681" s="3">
        <v>45</v>
      </c>
      <c r="G2681" s="3">
        <v>2017</v>
      </c>
    </row>
    <row r="2682" spans="1:7">
      <c r="A2682" s="3" t="s">
        <v>4</v>
      </c>
      <c r="B2682" s="3" t="s">
        <v>38</v>
      </c>
      <c r="C2682" s="3" t="s">
        <v>34</v>
      </c>
      <c r="D2682" s="3">
        <v>100</v>
      </c>
      <c r="E2682" s="3">
        <v>0</v>
      </c>
      <c r="F2682" s="3">
        <v>3621</v>
      </c>
      <c r="G2682" s="3">
        <v>2018</v>
      </c>
    </row>
    <row r="2683" spans="1:7">
      <c r="A2683" s="3" t="s">
        <v>4</v>
      </c>
      <c r="B2683" s="3" t="s">
        <v>38</v>
      </c>
      <c r="C2683" s="3" t="s">
        <v>34</v>
      </c>
      <c r="D2683" s="3">
        <v>101</v>
      </c>
      <c r="E2683" s="3">
        <v>0</v>
      </c>
      <c r="F2683" s="3">
        <v>1076</v>
      </c>
      <c r="G2683" s="3">
        <v>2018</v>
      </c>
    </row>
    <row r="2684" spans="1:7">
      <c r="A2684" s="3" t="s">
        <v>4</v>
      </c>
      <c r="B2684" s="3" t="s">
        <v>38</v>
      </c>
      <c r="C2684" s="3" t="s">
        <v>34</v>
      </c>
      <c r="D2684" s="3">
        <v>102</v>
      </c>
      <c r="E2684" s="3">
        <v>0</v>
      </c>
      <c r="F2684" s="3">
        <v>337</v>
      </c>
      <c r="G2684" s="3">
        <v>2018</v>
      </c>
    </row>
    <row r="2685" spans="1:7">
      <c r="A2685" s="3" t="s">
        <v>4</v>
      </c>
      <c r="B2685" s="3" t="s">
        <v>38</v>
      </c>
      <c r="C2685" s="3" t="s">
        <v>34</v>
      </c>
      <c r="D2685" s="3">
        <v>103</v>
      </c>
      <c r="E2685" s="3">
        <v>0</v>
      </c>
      <c r="F2685" s="3">
        <v>3</v>
      </c>
      <c r="G2685" s="3">
        <v>2018</v>
      </c>
    </row>
    <row r="2686" spans="1:7">
      <c r="A2686" s="3" t="s">
        <v>4</v>
      </c>
      <c r="B2686" s="3" t="s">
        <v>38</v>
      </c>
      <c r="C2686" s="3" t="s">
        <v>34</v>
      </c>
      <c r="D2686" s="3">
        <v>104</v>
      </c>
      <c r="E2686" s="3">
        <v>0</v>
      </c>
      <c r="F2686" s="3">
        <v>4</v>
      </c>
      <c r="G2686" s="3">
        <v>2018</v>
      </c>
    </row>
    <row r="2687" spans="1:7">
      <c r="A2687" s="3" t="s">
        <v>4</v>
      </c>
      <c r="B2687" s="3" t="s">
        <v>38</v>
      </c>
      <c r="C2687" s="3" t="s">
        <v>34</v>
      </c>
      <c r="D2687" s="3">
        <v>105</v>
      </c>
      <c r="E2687" s="3">
        <v>0</v>
      </c>
      <c r="F2687" s="3">
        <v>1547</v>
      </c>
      <c r="G2687" s="3">
        <v>2018</v>
      </c>
    </row>
    <row r="2688" spans="1:7">
      <c r="A2688" s="3" t="s">
        <v>4</v>
      </c>
      <c r="B2688" s="3" t="s">
        <v>38</v>
      </c>
      <c r="C2688" s="3" t="s">
        <v>34</v>
      </c>
      <c r="D2688" s="3">
        <v>106</v>
      </c>
      <c r="E2688" s="3">
        <v>0</v>
      </c>
      <c r="F2688" s="3">
        <v>1300</v>
      </c>
      <c r="G2688" s="3">
        <v>2018</v>
      </c>
    </row>
    <row r="2689" spans="1:7">
      <c r="A2689" s="3" t="s">
        <v>4</v>
      </c>
      <c r="B2689" s="3" t="s">
        <v>38</v>
      </c>
      <c r="C2689" s="3" t="s">
        <v>34</v>
      </c>
      <c r="D2689" s="3">
        <v>107</v>
      </c>
      <c r="E2689" s="3">
        <v>0</v>
      </c>
      <c r="F2689" s="3">
        <v>128</v>
      </c>
      <c r="G2689" s="3">
        <v>2018</v>
      </c>
    </row>
    <row r="2690" spans="1:7">
      <c r="A2690" s="3" t="s">
        <v>4</v>
      </c>
      <c r="B2690" s="3" t="s">
        <v>38</v>
      </c>
      <c r="C2690" s="3" t="s">
        <v>34</v>
      </c>
      <c r="D2690" s="3">
        <v>108</v>
      </c>
      <c r="E2690" s="3">
        <v>0</v>
      </c>
      <c r="F2690" s="3">
        <v>14</v>
      </c>
      <c r="G2690" s="3">
        <v>2018</v>
      </c>
    </row>
    <row r="2691" spans="1:7">
      <c r="A2691" s="3" t="s">
        <v>4</v>
      </c>
      <c r="B2691" s="3" t="s">
        <v>38</v>
      </c>
      <c r="C2691" s="3" t="s">
        <v>34</v>
      </c>
      <c r="D2691" s="3">
        <v>100</v>
      </c>
      <c r="E2691" s="3">
        <v>1</v>
      </c>
      <c r="F2691" s="3">
        <v>35685</v>
      </c>
      <c r="G2691" s="3">
        <v>2018</v>
      </c>
    </row>
    <row r="2692" spans="1:7">
      <c r="A2692" s="3" t="s">
        <v>4</v>
      </c>
      <c r="B2692" s="3" t="s">
        <v>38</v>
      </c>
      <c r="C2692" s="3" t="s">
        <v>34</v>
      </c>
      <c r="D2692" s="3">
        <v>101</v>
      </c>
      <c r="E2692" s="3">
        <v>1</v>
      </c>
      <c r="F2692" s="3">
        <v>14385</v>
      </c>
      <c r="G2692" s="3">
        <v>2018</v>
      </c>
    </row>
    <row r="2693" spans="1:7">
      <c r="A2693" s="3" t="s">
        <v>4</v>
      </c>
      <c r="B2693" s="3" t="s">
        <v>38</v>
      </c>
      <c r="C2693" s="3" t="s">
        <v>34</v>
      </c>
      <c r="D2693" s="3">
        <v>102</v>
      </c>
      <c r="E2693" s="3">
        <v>1</v>
      </c>
      <c r="F2693" s="3">
        <v>9879</v>
      </c>
      <c r="G2693" s="3">
        <v>2018</v>
      </c>
    </row>
    <row r="2694" spans="1:7">
      <c r="A2694" s="3" t="s">
        <v>4</v>
      </c>
      <c r="B2694" s="3" t="s">
        <v>38</v>
      </c>
      <c r="C2694" s="3" t="s">
        <v>34</v>
      </c>
      <c r="D2694" s="3">
        <v>103</v>
      </c>
      <c r="E2694" s="3">
        <v>1</v>
      </c>
      <c r="F2694" s="3">
        <v>108</v>
      </c>
      <c r="G2694" s="3">
        <v>2018</v>
      </c>
    </row>
    <row r="2695" spans="1:7">
      <c r="A2695" s="3" t="s">
        <v>4</v>
      </c>
      <c r="B2695" s="3" t="s">
        <v>38</v>
      </c>
      <c r="C2695" s="3" t="s">
        <v>34</v>
      </c>
      <c r="D2695" s="3">
        <v>104</v>
      </c>
      <c r="E2695" s="3">
        <v>1</v>
      </c>
      <c r="F2695" s="3">
        <v>92</v>
      </c>
      <c r="G2695" s="3">
        <v>2018</v>
      </c>
    </row>
    <row r="2696" spans="1:7">
      <c r="A2696" s="3" t="s">
        <v>4</v>
      </c>
      <c r="B2696" s="3" t="s">
        <v>38</v>
      </c>
      <c r="C2696" s="3" t="s">
        <v>34</v>
      </c>
      <c r="D2696" s="3">
        <v>105</v>
      </c>
      <c r="E2696" s="3">
        <v>1</v>
      </c>
      <c r="F2696" s="3">
        <v>4404</v>
      </c>
      <c r="G2696" s="3">
        <v>2018</v>
      </c>
    </row>
    <row r="2697" spans="1:7">
      <c r="A2697" s="3" t="s">
        <v>4</v>
      </c>
      <c r="B2697" s="3" t="s">
        <v>38</v>
      </c>
      <c r="C2697" s="3" t="s">
        <v>34</v>
      </c>
      <c r="D2697" s="3">
        <v>106</v>
      </c>
      <c r="E2697" s="3">
        <v>1</v>
      </c>
      <c r="F2697" s="3">
        <v>2318</v>
      </c>
      <c r="G2697" s="3">
        <v>2018</v>
      </c>
    </row>
    <row r="2698" spans="1:7">
      <c r="A2698" s="3" t="s">
        <v>4</v>
      </c>
      <c r="B2698" s="3" t="s">
        <v>38</v>
      </c>
      <c r="C2698" s="3" t="s">
        <v>34</v>
      </c>
      <c r="D2698" s="3">
        <v>107</v>
      </c>
      <c r="E2698" s="3">
        <v>1</v>
      </c>
      <c r="F2698" s="3">
        <v>844</v>
      </c>
      <c r="G2698" s="3">
        <v>2018</v>
      </c>
    </row>
    <row r="2699" spans="1:7">
      <c r="A2699" s="3" t="s">
        <v>4</v>
      </c>
      <c r="B2699" s="3" t="s">
        <v>38</v>
      </c>
      <c r="C2699" s="3" t="s">
        <v>34</v>
      </c>
      <c r="D2699" s="3">
        <v>108</v>
      </c>
      <c r="E2699" s="3">
        <v>1</v>
      </c>
      <c r="F2699" s="3">
        <v>58</v>
      </c>
      <c r="G2699" s="3">
        <v>2018</v>
      </c>
    </row>
    <row r="2700" spans="1:7">
      <c r="A2700" s="3" t="s">
        <v>4</v>
      </c>
      <c r="B2700" s="3" t="s">
        <v>38</v>
      </c>
      <c r="C2700" s="3" t="s">
        <v>34</v>
      </c>
      <c r="D2700" s="3">
        <v>100</v>
      </c>
      <c r="E2700" s="3">
        <v>0</v>
      </c>
      <c r="F2700" s="3">
        <v>2086</v>
      </c>
      <c r="G2700" s="3">
        <v>2019</v>
      </c>
    </row>
    <row r="2701" spans="1:7">
      <c r="A2701" s="3" t="s">
        <v>4</v>
      </c>
      <c r="B2701" s="3" t="s">
        <v>38</v>
      </c>
      <c r="C2701" s="3" t="s">
        <v>34</v>
      </c>
      <c r="D2701" s="3">
        <v>101</v>
      </c>
      <c r="E2701" s="3">
        <v>0</v>
      </c>
      <c r="F2701" s="3">
        <v>626</v>
      </c>
      <c r="G2701" s="3">
        <v>2019</v>
      </c>
    </row>
    <row r="2702" spans="1:7">
      <c r="A2702" s="3" t="s">
        <v>4</v>
      </c>
      <c r="B2702" s="3" t="s">
        <v>38</v>
      </c>
      <c r="C2702" s="3" t="s">
        <v>34</v>
      </c>
      <c r="D2702" s="3">
        <v>102</v>
      </c>
      <c r="E2702" s="3">
        <v>0</v>
      </c>
      <c r="F2702" s="3">
        <v>144</v>
      </c>
      <c r="G2702" s="3">
        <v>2019</v>
      </c>
    </row>
    <row r="2703" spans="1:7">
      <c r="A2703" s="3" t="s">
        <v>4</v>
      </c>
      <c r="B2703" s="3" t="s">
        <v>38</v>
      </c>
      <c r="C2703" s="3" t="s">
        <v>34</v>
      </c>
      <c r="D2703" s="3">
        <v>103</v>
      </c>
      <c r="E2703" s="3">
        <v>0</v>
      </c>
      <c r="F2703" s="3">
        <v>7</v>
      </c>
      <c r="G2703" s="3">
        <v>2019</v>
      </c>
    </row>
    <row r="2704" spans="1:7">
      <c r="A2704" s="3" t="s">
        <v>4</v>
      </c>
      <c r="B2704" s="3" t="s">
        <v>38</v>
      </c>
      <c r="C2704" s="3" t="s">
        <v>34</v>
      </c>
      <c r="D2704" s="3">
        <v>104</v>
      </c>
      <c r="E2704" s="3">
        <v>0</v>
      </c>
      <c r="F2704" s="3">
        <v>3</v>
      </c>
      <c r="G2704" s="3">
        <v>2019</v>
      </c>
    </row>
    <row r="2705" spans="1:7">
      <c r="A2705" s="3" t="s">
        <v>4</v>
      </c>
      <c r="B2705" s="3" t="s">
        <v>38</v>
      </c>
      <c r="C2705" s="3" t="s">
        <v>34</v>
      </c>
      <c r="D2705" s="3">
        <v>105</v>
      </c>
      <c r="E2705" s="3">
        <v>0</v>
      </c>
      <c r="F2705" s="3">
        <v>865</v>
      </c>
      <c r="G2705" s="3">
        <v>2019</v>
      </c>
    </row>
    <row r="2706" spans="1:7">
      <c r="A2706" s="3" t="s">
        <v>4</v>
      </c>
      <c r="B2706" s="3" t="s">
        <v>38</v>
      </c>
      <c r="C2706" s="3" t="s">
        <v>34</v>
      </c>
      <c r="D2706" s="3">
        <v>106</v>
      </c>
      <c r="E2706" s="3">
        <v>0</v>
      </c>
      <c r="F2706" s="3">
        <v>703</v>
      </c>
      <c r="G2706" s="3">
        <v>2019</v>
      </c>
    </row>
    <row r="2707" spans="1:7">
      <c r="A2707" s="3" t="s">
        <v>4</v>
      </c>
      <c r="B2707" s="3" t="s">
        <v>38</v>
      </c>
      <c r="C2707" s="3" t="s">
        <v>34</v>
      </c>
      <c r="D2707" s="3">
        <v>107</v>
      </c>
      <c r="E2707" s="3">
        <v>0</v>
      </c>
      <c r="F2707" s="3">
        <v>58</v>
      </c>
      <c r="G2707" s="3">
        <v>2019</v>
      </c>
    </row>
    <row r="2708" spans="1:7">
      <c r="A2708" s="3" t="s">
        <v>4</v>
      </c>
      <c r="B2708" s="3" t="s">
        <v>38</v>
      </c>
      <c r="C2708" s="3" t="s">
        <v>34</v>
      </c>
      <c r="D2708" s="3">
        <v>108</v>
      </c>
      <c r="E2708" s="3">
        <v>0</v>
      </c>
      <c r="F2708" s="3">
        <v>6</v>
      </c>
      <c r="G2708" s="3">
        <v>2019</v>
      </c>
    </row>
    <row r="2709" spans="1:7">
      <c r="A2709" s="3" t="s">
        <v>4</v>
      </c>
      <c r="B2709" s="3" t="s">
        <v>38</v>
      </c>
      <c r="C2709" s="3" t="s">
        <v>34</v>
      </c>
      <c r="D2709" s="3">
        <v>100</v>
      </c>
      <c r="E2709" s="3">
        <v>1</v>
      </c>
      <c r="F2709" s="3">
        <v>22231</v>
      </c>
      <c r="G2709" s="3">
        <v>2019</v>
      </c>
    </row>
    <row r="2710" spans="1:7">
      <c r="A2710" s="3" t="s">
        <v>4</v>
      </c>
      <c r="B2710" s="3" t="s">
        <v>38</v>
      </c>
      <c r="C2710" s="3" t="s">
        <v>34</v>
      </c>
      <c r="D2710" s="3">
        <v>101</v>
      </c>
      <c r="E2710" s="3">
        <v>1</v>
      </c>
      <c r="F2710" s="3">
        <v>8892</v>
      </c>
      <c r="G2710" s="3">
        <v>2019</v>
      </c>
    </row>
    <row r="2711" spans="1:7">
      <c r="A2711" s="3" t="s">
        <v>4</v>
      </c>
      <c r="B2711" s="3" t="s">
        <v>38</v>
      </c>
      <c r="C2711" s="3" t="s">
        <v>34</v>
      </c>
      <c r="D2711" s="3">
        <v>102</v>
      </c>
      <c r="E2711" s="3">
        <v>1</v>
      </c>
      <c r="F2711" s="3">
        <v>6199</v>
      </c>
      <c r="G2711" s="3">
        <v>2019</v>
      </c>
    </row>
    <row r="2712" spans="1:7">
      <c r="A2712" s="3" t="s">
        <v>4</v>
      </c>
      <c r="B2712" s="3" t="s">
        <v>38</v>
      </c>
      <c r="C2712" s="3" t="s">
        <v>34</v>
      </c>
      <c r="D2712" s="3">
        <v>103</v>
      </c>
      <c r="E2712" s="3">
        <v>1</v>
      </c>
      <c r="F2712" s="3">
        <v>63</v>
      </c>
      <c r="G2712" s="3">
        <v>2019</v>
      </c>
    </row>
    <row r="2713" spans="1:7">
      <c r="A2713" s="3" t="s">
        <v>4</v>
      </c>
      <c r="B2713" s="3" t="s">
        <v>38</v>
      </c>
      <c r="C2713" s="3" t="s">
        <v>34</v>
      </c>
      <c r="D2713" s="3">
        <v>104</v>
      </c>
      <c r="E2713" s="3">
        <v>1</v>
      </c>
      <c r="F2713" s="3">
        <v>50</v>
      </c>
      <c r="G2713" s="3">
        <v>2019</v>
      </c>
    </row>
    <row r="2714" spans="1:7">
      <c r="A2714" s="3" t="s">
        <v>4</v>
      </c>
      <c r="B2714" s="3" t="s">
        <v>38</v>
      </c>
      <c r="C2714" s="3" t="s">
        <v>34</v>
      </c>
      <c r="D2714" s="3">
        <v>105</v>
      </c>
      <c r="E2714" s="3">
        <v>1</v>
      </c>
      <c r="F2714" s="3">
        <v>2641</v>
      </c>
      <c r="G2714" s="3">
        <v>2019</v>
      </c>
    </row>
    <row r="2715" spans="1:7">
      <c r="A2715" s="3" t="s">
        <v>4</v>
      </c>
      <c r="B2715" s="3" t="s">
        <v>38</v>
      </c>
      <c r="C2715" s="3" t="s">
        <v>34</v>
      </c>
      <c r="D2715" s="3">
        <v>106</v>
      </c>
      <c r="E2715" s="3">
        <v>1</v>
      </c>
      <c r="F2715" s="3">
        <v>1510</v>
      </c>
      <c r="G2715" s="3">
        <v>2019</v>
      </c>
    </row>
    <row r="2716" spans="1:7">
      <c r="A2716" s="3" t="s">
        <v>4</v>
      </c>
      <c r="B2716" s="3" t="s">
        <v>38</v>
      </c>
      <c r="C2716" s="3" t="s">
        <v>34</v>
      </c>
      <c r="D2716" s="3">
        <v>107</v>
      </c>
      <c r="E2716" s="3">
        <v>1</v>
      </c>
      <c r="F2716" s="3">
        <v>524</v>
      </c>
      <c r="G2716" s="3">
        <v>2019</v>
      </c>
    </row>
    <row r="2717" spans="1:7">
      <c r="A2717" s="3" t="s">
        <v>4</v>
      </c>
      <c r="B2717" s="3" t="s">
        <v>38</v>
      </c>
      <c r="C2717" s="3" t="s">
        <v>34</v>
      </c>
      <c r="D2717" s="3">
        <v>108</v>
      </c>
      <c r="E2717" s="3">
        <v>1</v>
      </c>
      <c r="F2717" s="3">
        <v>27</v>
      </c>
      <c r="G2717" s="3">
        <v>2019</v>
      </c>
    </row>
    <row r="2718" spans="1:7">
      <c r="A2718" s="3" t="s">
        <v>4</v>
      </c>
      <c r="B2718" s="3" t="s">
        <v>38</v>
      </c>
      <c r="C2718" s="3" t="s">
        <v>35</v>
      </c>
      <c r="D2718" s="3">
        <v>100</v>
      </c>
      <c r="E2718" s="3">
        <v>0</v>
      </c>
      <c r="F2718" s="3">
        <v>1873</v>
      </c>
      <c r="G2718" s="3">
        <v>2014</v>
      </c>
    </row>
    <row r="2719" spans="1:7">
      <c r="A2719" s="3" t="s">
        <v>4</v>
      </c>
      <c r="B2719" s="3" t="s">
        <v>38</v>
      </c>
      <c r="C2719" s="3" t="s">
        <v>35</v>
      </c>
      <c r="D2719" s="3">
        <v>101</v>
      </c>
      <c r="E2719" s="3">
        <v>0</v>
      </c>
      <c r="F2719" s="3">
        <v>422</v>
      </c>
      <c r="G2719" s="3">
        <v>2014</v>
      </c>
    </row>
    <row r="2720" spans="1:7">
      <c r="A2720" s="3" t="s">
        <v>4</v>
      </c>
      <c r="B2720" s="3" t="s">
        <v>38</v>
      </c>
      <c r="C2720" s="3" t="s">
        <v>35</v>
      </c>
      <c r="D2720" s="3">
        <v>102</v>
      </c>
      <c r="E2720" s="3">
        <v>0</v>
      </c>
      <c r="F2720" s="3">
        <v>116</v>
      </c>
      <c r="G2720" s="3">
        <v>2014</v>
      </c>
    </row>
    <row r="2721" spans="1:7">
      <c r="A2721" s="3" t="s">
        <v>4</v>
      </c>
      <c r="B2721" s="3" t="s">
        <v>38</v>
      </c>
      <c r="C2721" s="3" t="s">
        <v>35</v>
      </c>
      <c r="D2721" s="3">
        <v>103</v>
      </c>
      <c r="E2721" s="3">
        <v>0</v>
      </c>
      <c r="F2721" s="3">
        <v>5</v>
      </c>
      <c r="G2721" s="3">
        <v>2014</v>
      </c>
    </row>
    <row r="2722" spans="1:7">
      <c r="A2722" s="3" t="s">
        <v>4</v>
      </c>
      <c r="B2722" s="3" t="s">
        <v>38</v>
      </c>
      <c r="C2722" s="3" t="s">
        <v>35</v>
      </c>
      <c r="D2722" s="3">
        <v>104</v>
      </c>
      <c r="E2722" s="3">
        <v>0</v>
      </c>
      <c r="F2722" s="3">
        <v>2</v>
      </c>
      <c r="G2722" s="3">
        <v>2014</v>
      </c>
    </row>
    <row r="2723" spans="1:7">
      <c r="A2723" s="3" t="s">
        <v>4</v>
      </c>
      <c r="B2723" s="3" t="s">
        <v>38</v>
      </c>
      <c r="C2723" s="3" t="s">
        <v>35</v>
      </c>
      <c r="D2723" s="3">
        <v>105</v>
      </c>
      <c r="E2723" s="3">
        <v>0</v>
      </c>
      <c r="F2723" s="3">
        <v>405</v>
      </c>
      <c r="G2723" s="3">
        <v>2014</v>
      </c>
    </row>
    <row r="2724" spans="1:7">
      <c r="A2724" s="3" t="s">
        <v>4</v>
      </c>
      <c r="B2724" s="3" t="s">
        <v>38</v>
      </c>
      <c r="C2724" s="3" t="s">
        <v>35</v>
      </c>
      <c r="D2724" s="3">
        <v>106</v>
      </c>
      <c r="E2724" s="3">
        <v>0</v>
      </c>
      <c r="F2724" s="3">
        <v>229</v>
      </c>
      <c r="G2724" s="3">
        <v>2014</v>
      </c>
    </row>
    <row r="2725" spans="1:7">
      <c r="A2725" s="3" t="s">
        <v>4</v>
      </c>
      <c r="B2725" s="3" t="s">
        <v>38</v>
      </c>
      <c r="C2725" s="3" t="s">
        <v>35</v>
      </c>
      <c r="D2725" s="3">
        <v>108</v>
      </c>
      <c r="E2725" s="3">
        <v>0</v>
      </c>
      <c r="F2725" s="3">
        <v>15</v>
      </c>
      <c r="G2725" s="3">
        <v>2014</v>
      </c>
    </row>
    <row r="2726" spans="1:7">
      <c r="A2726" s="3" t="s">
        <v>4</v>
      </c>
      <c r="B2726" s="3" t="s">
        <v>38</v>
      </c>
      <c r="C2726" s="3" t="s">
        <v>35</v>
      </c>
      <c r="D2726" s="3">
        <v>100</v>
      </c>
      <c r="E2726" s="3">
        <v>1</v>
      </c>
      <c r="F2726" s="3">
        <v>11931</v>
      </c>
      <c r="G2726" s="3">
        <v>2014</v>
      </c>
    </row>
    <row r="2727" spans="1:7">
      <c r="A2727" s="3" t="s">
        <v>4</v>
      </c>
      <c r="B2727" s="3" t="s">
        <v>38</v>
      </c>
      <c r="C2727" s="3" t="s">
        <v>35</v>
      </c>
      <c r="D2727" s="3">
        <v>101</v>
      </c>
      <c r="E2727" s="3">
        <v>1</v>
      </c>
      <c r="F2727" s="3">
        <v>2807</v>
      </c>
      <c r="G2727" s="3">
        <v>2014</v>
      </c>
    </row>
    <row r="2728" spans="1:7">
      <c r="A2728" s="3" t="s">
        <v>4</v>
      </c>
      <c r="B2728" s="3" t="s">
        <v>38</v>
      </c>
      <c r="C2728" s="3" t="s">
        <v>35</v>
      </c>
      <c r="D2728" s="3">
        <v>102</v>
      </c>
      <c r="E2728" s="3">
        <v>1</v>
      </c>
      <c r="F2728" s="3">
        <v>1851</v>
      </c>
      <c r="G2728" s="3">
        <v>2014</v>
      </c>
    </row>
    <row r="2729" spans="1:7">
      <c r="A2729" s="3" t="s">
        <v>4</v>
      </c>
      <c r="B2729" s="3" t="s">
        <v>38</v>
      </c>
      <c r="C2729" s="3" t="s">
        <v>35</v>
      </c>
      <c r="D2729" s="3">
        <v>103</v>
      </c>
      <c r="E2729" s="3">
        <v>1</v>
      </c>
      <c r="F2729" s="3">
        <v>107</v>
      </c>
      <c r="G2729" s="3">
        <v>2014</v>
      </c>
    </row>
    <row r="2730" spans="1:7">
      <c r="A2730" s="3" t="s">
        <v>4</v>
      </c>
      <c r="B2730" s="3" t="s">
        <v>38</v>
      </c>
      <c r="C2730" s="3" t="s">
        <v>35</v>
      </c>
      <c r="D2730" s="3">
        <v>104</v>
      </c>
      <c r="E2730" s="3">
        <v>1</v>
      </c>
      <c r="F2730" s="3">
        <v>100</v>
      </c>
      <c r="G2730" s="3">
        <v>2014</v>
      </c>
    </row>
    <row r="2731" spans="1:7">
      <c r="A2731" s="3" t="s">
        <v>4</v>
      </c>
      <c r="B2731" s="3" t="s">
        <v>38</v>
      </c>
      <c r="C2731" s="3" t="s">
        <v>35</v>
      </c>
      <c r="D2731" s="3">
        <v>105</v>
      </c>
      <c r="E2731" s="3">
        <v>1</v>
      </c>
      <c r="F2731" s="3">
        <v>760</v>
      </c>
      <c r="G2731" s="3">
        <v>2014</v>
      </c>
    </row>
    <row r="2732" spans="1:7">
      <c r="A2732" s="3" t="s">
        <v>4</v>
      </c>
      <c r="B2732" s="3" t="s">
        <v>38</v>
      </c>
      <c r="C2732" s="3" t="s">
        <v>35</v>
      </c>
      <c r="D2732" s="3">
        <v>106</v>
      </c>
      <c r="E2732" s="3">
        <v>1</v>
      </c>
      <c r="F2732" s="3">
        <v>285</v>
      </c>
      <c r="G2732" s="3">
        <v>2014</v>
      </c>
    </row>
    <row r="2733" spans="1:7">
      <c r="A2733" s="3" t="s">
        <v>4</v>
      </c>
      <c r="B2733" s="3" t="s">
        <v>38</v>
      </c>
      <c r="C2733" s="3" t="s">
        <v>35</v>
      </c>
      <c r="D2733" s="3">
        <v>107</v>
      </c>
      <c r="E2733" s="3">
        <v>1</v>
      </c>
      <c r="F2733" s="3">
        <v>142</v>
      </c>
      <c r="G2733" s="3">
        <v>2014</v>
      </c>
    </row>
    <row r="2734" spans="1:7">
      <c r="A2734" s="3" t="s">
        <v>4</v>
      </c>
      <c r="B2734" s="3" t="s">
        <v>38</v>
      </c>
      <c r="C2734" s="3" t="s">
        <v>35</v>
      </c>
      <c r="D2734" s="3">
        <v>108</v>
      </c>
      <c r="E2734" s="3">
        <v>1</v>
      </c>
      <c r="F2734" s="3">
        <v>37</v>
      </c>
      <c r="G2734" s="3">
        <v>2014</v>
      </c>
    </row>
    <row r="2735" spans="1:7">
      <c r="A2735" s="3" t="s">
        <v>4</v>
      </c>
      <c r="B2735" s="3" t="s">
        <v>38</v>
      </c>
      <c r="C2735" s="3" t="s">
        <v>35</v>
      </c>
      <c r="D2735" s="3">
        <v>100</v>
      </c>
      <c r="E2735" s="3">
        <v>0</v>
      </c>
      <c r="F2735" s="3">
        <v>2212</v>
      </c>
      <c r="G2735" s="3">
        <v>2015</v>
      </c>
    </row>
    <row r="2736" spans="1:7">
      <c r="A2736" s="3" t="s">
        <v>4</v>
      </c>
      <c r="B2736" s="3" t="s">
        <v>38</v>
      </c>
      <c r="C2736" s="3" t="s">
        <v>35</v>
      </c>
      <c r="D2736" s="3">
        <v>101</v>
      </c>
      <c r="E2736" s="3">
        <v>0</v>
      </c>
      <c r="F2736" s="3">
        <v>330</v>
      </c>
      <c r="G2736" s="3">
        <v>2015</v>
      </c>
    </row>
    <row r="2737" spans="1:7">
      <c r="A2737" s="3" t="s">
        <v>4</v>
      </c>
      <c r="B2737" s="3" t="s">
        <v>38</v>
      </c>
      <c r="C2737" s="3" t="s">
        <v>35</v>
      </c>
      <c r="D2737" s="3">
        <v>102</v>
      </c>
      <c r="E2737" s="3">
        <v>0</v>
      </c>
      <c r="F2737" s="3">
        <v>185</v>
      </c>
      <c r="G2737" s="3">
        <v>2015</v>
      </c>
    </row>
    <row r="2738" spans="1:7">
      <c r="A2738" s="3" t="s">
        <v>4</v>
      </c>
      <c r="B2738" s="3" t="s">
        <v>38</v>
      </c>
      <c r="C2738" s="3" t="s">
        <v>35</v>
      </c>
      <c r="D2738" s="3">
        <v>103</v>
      </c>
      <c r="E2738" s="3">
        <v>0</v>
      </c>
      <c r="F2738" s="3">
        <v>3</v>
      </c>
      <c r="G2738" s="3">
        <v>2015</v>
      </c>
    </row>
    <row r="2739" spans="1:7">
      <c r="A2739" s="3" t="s">
        <v>4</v>
      </c>
      <c r="B2739" s="3" t="s">
        <v>38</v>
      </c>
      <c r="C2739" s="3" t="s">
        <v>35</v>
      </c>
      <c r="D2739" s="3">
        <v>104</v>
      </c>
      <c r="E2739" s="3">
        <v>0</v>
      </c>
      <c r="F2739" s="3">
        <v>3</v>
      </c>
      <c r="G2739" s="3">
        <v>2015</v>
      </c>
    </row>
    <row r="2740" spans="1:7">
      <c r="A2740" s="3" t="s">
        <v>4</v>
      </c>
      <c r="B2740" s="3" t="s">
        <v>38</v>
      </c>
      <c r="C2740" s="3" t="s">
        <v>35</v>
      </c>
      <c r="D2740" s="3">
        <v>105</v>
      </c>
      <c r="E2740" s="3">
        <v>0</v>
      </c>
      <c r="F2740" s="3">
        <v>567</v>
      </c>
      <c r="G2740" s="3">
        <v>2015</v>
      </c>
    </row>
    <row r="2741" spans="1:7">
      <c r="A2741" s="3" t="s">
        <v>4</v>
      </c>
      <c r="B2741" s="3" t="s">
        <v>38</v>
      </c>
      <c r="C2741" s="3" t="s">
        <v>35</v>
      </c>
      <c r="D2741" s="3">
        <v>106</v>
      </c>
      <c r="E2741" s="3">
        <v>0</v>
      </c>
      <c r="F2741" s="3">
        <v>328</v>
      </c>
      <c r="G2741" s="3">
        <v>2015</v>
      </c>
    </row>
    <row r="2742" spans="1:7">
      <c r="A2742" s="3" t="s">
        <v>4</v>
      </c>
      <c r="B2742" s="3" t="s">
        <v>38</v>
      </c>
      <c r="C2742" s="3" t="s">
        <v>35</v>
      </c>
      <c r="D2742" s="3">
        <v>108</v>
      </c>
      <c r="E2742" s="3">
        <v>0</v>
      </c>
      <c r="F2742" s="3">
        <v>36</v>
      </c>
      <c r="G2742" s="3">
        <v>2015</v>
      </c>
    </row>
    <row r="2743" spans="1:7">
      <c r="A2743" s="3" t="s">
        <v>4</v>
      </c>
      <c r="B2743" s="3" t="s">
        <v>38</v>
      </c>
      <c r="C2743" s="3" t="s">
        <v>35</v>
      </c>
      <c r="D2743" s="3">
        <v>100</v>
      </c>
      <c r="E2743" s="3">
        <v>1</v>
      </c>
      <c r="F2743" s="3">
        <v>15490</v>
      </c>
      <c r="G2743" s="3">
        <v>2015</v>
      </c>
    </row>
    <row r="2744" spans="1:7">
      <c r="A2744" s="3" t="s">
        <v>4</v>
      </c>
      <c r="B2744" s="3" t="s">
        <v>38</v>
      </c>
      <c r="C2744" s="3" t="s">
        <v>35</v>
      </c>
      <c r="D2744" s="3">
        <v>101</v>
      </c>
      <c r="E2744" s="3">
        <v>1</v>
      </c>
      <c r="F2744" s="3">
        <v>4384</v>
      </c>
      <c r="G2744" s="3">
        <v>2015</v>
      </c>
    </row>
    <row r="2745" spans="1:7">
      <c r="A2745" s="3" t="s">
        <v>4</v>
      </c>
      <c r="B2745" s="3" t="s">
        <v>38</v>
      </c>
      <c r="C2745" s="3" t="s">
        <v>35</v>
      </c>
      <c r="D2745" s="3">
        <v>102</v>
      </c>
      <c r="E2745" s="3">
        <v>1</v>
      </c>
      <c r="F2745" s="3">
        <v>2886</v>
      </c>
      <c r="G2745" s="3">
        <v>2015</v>
      </c>
    </row>
    <row r="2746" spans="1:7">
      <c r="A2746" s="3" t="s">
        <v>4</v>
      </c>
      <c r="B2746" s="3" t="s">
        <v>38</v>
      </c>
      <c r="C2746" s="3" t="s">
        <v>35</v>
      </c>
      <c r="D2746" s="3">
        <v>103</v>
      </c>
      <c r="E2746" s="3">
        <v>1</v>
      </c>
      <c r="F2746" s="3">
        <v>89</v>
      </c>
      <c r="G2746" s="3">
        <v>2015</v>
      </c>
    </row>
    <row r="2747" spans="1:7">
      <c r="A2747" s="3" t="s">
        <v>4</v>
      </c>
      <c r="B2747" s="3" t="s">
        <v>38</v>
      </c>
      <c r="C2747" s="3" t="s">
        <v>35</v>
      </c>
      <c r="D2747" s="3">
        <v>104</v>
      </c>
      <c r="E2747" s="3">
        <v>1</v>
      </c>
      <c r="F2747" s="3">
        <v>70</v>
      </c>
      <c r="G2747" s="3">
        <v>2015</v>
      </c>
    </row>
    <row r="2748" spans="1:7">
      <c r="A2748" s="3" t="s">
        <v>4</v>
      </c>
      <c r="B2748" s="3" t="s">
        <v>38</v>
      </c>
      <c r="C2748" s="3" t="s">
        <v>35</v>
      </c>
      <c r="D2748" s="3">
        <v>105</v>
      </c>
      <c r="E2748" s="3">
        <v>1</v>
      </c>
      <c r="F2748" s="3">
        <v>900</v>
      </c>
      <c r="G2748" s="3">
        <v>2015</v>
      </c>
    </row>
    <row r="2749" spans="1:7">
      <c r="A2749" s="3" t="s">
        <v>4</v>
      </c>
      <c r="B2749" s="3" t="s">
        <v>38</v>
      </c>
      <c r="C2749" s="3" t="s">
        <v>35</v>
      </c>
      <c r="D2749" s="3">
        <v>106</v>
      </c>
      <c r="E2749" s="3">
        <v>1</v>
      </c>
      <c r="F2749" s="3">
        <v>412</v>
      </c>
      <c r="G2749" s="3">
        <v>2015</v>
      </c>
    </row>
    <row r="2750" spans="1:7">
      <c r="A2750" s="3" t="s">
        <v>4</v>
      </c>
      <c r="B2750" s="3" t="s">
        <v>38</v>
      </c>
      <c r="C2750" s="3" t="s">
        <v>35</v>
      </c>
      <c r="D2750" s="3">
        <v>107</v>
      </c>
      <c r="E2750" s="3">
        <v>1</v>
      </c>
      <c r="F2750" s="3">
        <v>213</v>
      </c>
      <c r="G2750" s="3">
        <v>2015</v>
      </c>
    </row>
    <row r="2751" spans="1:7">
      <c r="A2751" s="3" t="s">
        <v>4</v>
      </c>
      <c r="B2751" s="3" t="s">
        <v>38</v>
      </c>
      <c r="C2751" s="3" t="s">
        <v>35</v>
      </c>
      <c r="D2751" s="3">
        <v>108</v>
      </c>
      <c r="E2751" s="3">
        <v>1</v>
      </c>
      <c r="F2751" s="3">
        <v>46</v>
      </c>
      <c r="G2751" s="3">
        <v>2015</v>
      </c>
    </row>
    <row r="2752" spans="1:7">
      <c r="A2752" s="3" t="s">
        <v>4</v>
      </c>
      <c r="B2752" s="3" t="s">
        <v>38</v>
      </c>
      <c r="C2752" s="3" t="s">
        <v>35</v>
      </c>
      <c r="D2752" s="3">
        <v>100</v>
      </c>
      <c r="E2752" s="3">
        <v>0</v>
      </c>
      <c r="F2752" s="3">
        <v>3164</v>
      </c>
      <c r="G2752" s="3">
        <v>2016</v>
      </c>
    </row>
    <row r="2753" spans="1:7">
      <c r="A2753" s="3" t="s">
        <v>4</v>
      </c>
      <c r="B2753" s="3" t="s">
        <v>38</v>
      </c>
      <c r="C2753" s="3" t="s">
        <v>35</v>
      </c>
      <c r="D2753" s="3">
        <v>101</v>
      </c>
      <c r="E2753" s="3">
        <v>0</v>
      </c>
      <c r="F2753" s="3">
        <v>646</v>
      </c>
      <c r="G2753" s="3">
        <v>2016</v>
      </c>
    </row>
    <row r="2754" spans="1:7">
      <c r="A2754" s="3" t="s">
        <v>4</v>
      </c>
      <c r="B2754" s="3" t="s">
        <v>38</v>
      </c>
      <c r="C2754" s="3" t="s">
        <v>35</v>
      </c>
      <c r="D2754" s="3">
        <v>102</v>
      </c>
      <c r="E2754" s="3">
        <v>0</v>
      </c>
      <c r="F2754" s="3">
        <v>219</v>
      </c>
      <c r="G2754" s="3">
        <v>2016</v>
      </c>
    </row>
    <row r="2755" spans="1:7">
      <c r="A2755" s="3" t="s">
        <v>4</v>
      </c>
      <c r="B2755" s="3" t="s">
        <v>38</v>
      </c>
      <c r="C2755" s="3" t="s">
        <v>35</v>
      </c>
      <c r="D2755" s="3">
        <v>103</v>
      </c>
      <c r="E2755" s="3">
        <v>0</v>
      </c>
      <c r="F2755" s="3">
        <v>4</v>
      </c>
      <c r="G2755" s="3">
        <v>2016</v>
      </c>
    </row>
    <row r="2756" spans="1:7">
      <c r="A2756" s="3" t="s">
        <v>4</v>
      </c>
      <c r="B2756" s="3" t="s">
        <v>38</v>
      </c>
      <c r="C2756" s="3" t="s">
        <v>35</v>
      </c>
      <c r="D2756" s="3">
        <v>104</v>
      </c>
      <c r="E2756" s="3">
        <v>0</v>
      </c>
      <c r="F2756" s="3">
        <v>12</v>
      </c>
      <c r="G2756" s="3">
        <v>2016</v>
      </c>
    </row>
    <row r="2757" spans="1:7">
      <c r="A2757" s="3" t="s">
        <v>4</v>
      </c>
      <c r="B2757" s="3" t="s">
        <v>38</v>
      </c>
      <c r="C2757" s="3" t="s">
        <v>35</v>
      </c>
      <c r="D2757" s="3">
        <v>105</v>
      </c>
      <c r="E2757" s="3">
        <v>0</v>
      </c>
      <c r="F2757" s="3">
        <v>820</v>
      </c>
      <c r="G2757" s="3">
        <v>2016</v>
      </c>
    </row>
    <row r="2758" spans="1:7">
      <c r="A2758" s="3" t="s">
        <v>4</v>
      </c>
      <c r="B2758" s="3" t="s">
        <v>38</v>
      </c>
      <c r="C2758" s="3" t="s">
        <v>35</v>
      </c>
      <c r="D2758" s="3">
        <v>106</v>
      </c>
      <c r="E2758" s="3">
        <v>0</v>
      </c>
      <c r="F2758" s="3">
        <v>509</v>
      </c>
      <c r="G2758" s="3">
        <v>2016</v>
      </c>
    </row>
    <row r="2759" spans="1:7">
      <c r="A2759" s="3" t="s">
        <v>4</v>
      </c>
      <c r="B2759" s="3" t="s">
        <v>38</v>
      </c>
      <c r="C2759" s="3" t="s">
        <v>35</v>
      </c>
      <c r="D2759" s="3">
        <v>108</v>
      </c>
      <c r="E2759" s="3">
        <v>0</v>
      </c>
      <c r="F2759" s="3">
        <v>29</v>
      </c>
      <c r="G2759" s="3">
        <v>2016</v>
      </c>
    </row>
    <row r="2760" spans="1:7">
      <c r="A2760" s="3" t="s">
        <v>4</v>
      </c>
      <c r="B2760" s="3" t="s">
        <v>38</v>
      </c>
      <c r="C2760" s="3" t="s">
        <v>35</v>
      </c>
      <c r="D2760" s="3">
        <v>100</v>
      </c>
      <c r="E2760" s="3">
        <v>1</v>
      </c>
      <c r="F2760" s="3">
        <v>23854</v>
      </c>
      <c r="G2760" s="3">
        <v>2016</v>
      </c>
    </row>
    <row r="2761" spans="1:7">
      <c r="A2761" s="3" t="s">
        <v>4</v>
      </c>
      <c r="B2761" s="3" t="s">
        <v>38</v>
      </c>
      <c r="C2761" s="3" t="s">
        <v>35</v>
      </c>
      <c r="D2761" s="3">
        <v>101</v>
      </c>
      <c r="E2761" s="3">
        <v>1</v>
      </c>
      <c r="F2761" s="3">
        <v>6907</v>
      </c>
      <c r="G2761" s="3">
        <v>2016</v>
      </c>
    </row>
    <row r="2762" spans="1:7">
      <c r="A2762" s="3" t="s">
        <v>4</v>
      </c>
      <c r="B2762" s="3" t="s">
        <v>38</v>
      </c>
      <c r="C2762" s="3" t="s">
        <v>35</v>
      </c>
      <c r="D2762" s="3">
        <v>102</v>
      </c>
      <c r="E2762" s="3">
        <v>1</v>
      </c>
      <c r="F2762" s="3">
        <v>4725</v>
      </c>
      <c r="G2762" s="3">
        <v>2016</v>
      </c>
    </row>
    <row r="2763" spans="1:7">
      <c r="A2763" s="3" t="s">
        <v>4</v>
      </c>
      <c r="B2763" s="3" t="s">
        <v>38</v>
      </c>
      <c r="C2763" s="3" t="s">
        <v>35</v>
      </c>
      <c r="D2763" s="3">
        <v>103</v>
      </c>
      <c r="E2763" s="3">
        <v>1</v>
      </c>
      <c r="F2763" s="3">
        <v>113</v>
      </c>
      <c r="G2763" s="3">
        <v>2016</v>
      </c>
    </row>
    <row r="2764" spans="1:7">
      <c r="A2764" s="3" t="s">
        <v>4</v>
      </c>
      <c r="B2764" s="3" t="s">
        <v>38</v>
      </c>
      <c r="C2764" s="3" t="s">
        <v>35</v>
      </c>
      <c r="D2764" s="3">
        <v>104</v>
      </c>
      <c r="E2764" s="3">
        <v>1</v>
      </c>
      <c r="F2764" s="3">
        <v>97</v>
      </c>
      <c r="G2764" s="3">
        <v>2016</v>
      </c>
    </row>
    <row r="2765" spans="1:7">
      <c r="A2765" s="3" t="s">
        <v>4</v>
      </c>
      <c r="B2765" s="3" t="s">
        <v>38</v>
      </c>
      <c r="C2765" s="3" t="s">
        <v>35</v>
      </c>
      <c r="D2765" s="3">
        <v>105</v>
      </c>
      <c r="E2765" s="3">
        <v>1</v>
      </c>
      <c r="F2765" s="3">
        <v>1200</v>
      </c>
      <c r="G2765" s="3">
        <v>2016</v>
      </c>
    </row>
    <row r="2766" spans="1:7">
      <c r="A2766" s="3" t="s">
        <v>4</v>
      </c>
      <c r="B2766" s="3" t="s">
        <v>38</v>
      </c>
      <c r="C2766" s="3" t="s">
        <v>35</v>
      </c>
      <c r="D2766" s="3">
        <v>106</v>
      </c>
      <c r="E2766" s="3">
        <v>1</v>
      </c>
      <c r="F2766" s="3">
        <v>496</v>
      </c>
      <c r="G2766" s="3">
        <v>2016</v>
      </c>
    </row>
    <row r="2767" spans="1:7">
      <c r="A2767" s="3" t="s">
        <v>4</v>
      </c>
      <c r="B2767" s="3" t="s">
        <v>38</v>
      </c>
      <c r="C2767" s="3" t="s">
        <v>35</v>
      </c>
      <c r="D2767" s="3">
        <v>107</v>
      </c>
      <c r="E2767" s="3">
        <v>1</v>
      </c>
      <c r="F2767" s="3">
        <v>281</v>
      </c>
      <c r="G2767" s="3">
        <v>2016</v>
      </c>
    </row>
    <row r="2768" spans="1:7">
      <c r="A2768" s="3" t="s">
        <v>4</v>
      </c>
      <c r="B2768" s="3" t="s">
        <v>38</v>
      </c>
      <c r="C2768" s="3" t="s">
        <v>35</v>
      </c>
      <c r="D2768" s="3">
        <v>108</v>
      </c>
      <c r="E2768" s="3">
        <v>1</v>
      </c>
      <c r="F2768" s="3">
        <v>40</v>
      </c>
      <c r="G2768" s="3">
        <v>2016</v>
      </c>
    </row>
    <row r="2769" spans="1:7">
      <c r="A2769" s="3" t="s">
        <v>4</v>
      </c>
      <c r="B2769" s="3" t="s">
        <v>38</v>
      </c>
      <c r="C2769" s="3" t="s">
        <v>35</v>
      </c>
      <c r="D2769" s="3">
        <v>100</v>
      </c>
      <c r="E2769" s="3">
        <v>0</v>
      </c>
      <c r="F2769" s="3">
        <v>3677</v>
      </c>
      <c r="G2769" s="3">
        <v>2017</v>
      </c>
    </row>
    <row r="2770" spans="1:7">
      <c r="A2770" s="3" t="s">
        <v>4</v>
      </c>
      <c r="B2770" s="3" t="s">
        <v>38</v>
      </c>
      <c r="C2770" s="3" t="s">
        <v>35</v>
      </c>
      <c r="D2770" s="3">
        <v>101</v>
      </c>
      <c r="E2770" s="3">
        <v>0</v>
      </c>
      <c r="F2770" s="3">
        <v>878</v>
      </c>
      <c r="G2770" s="3">
        <v>2017</v>
      </c>
    </row>
    <row r="2771" spans="1:7">
      <c r="A2771" s="3" t="s">
        <v>4</v>
      </c>
      <c r="B2771" s="3" t="s">
        <v>38</v>
      </c>
      <c r="C2771" s="3" t="s">
        <v>35</v>
      </c>
      <c r="D2771" s="3">
        <v>102</v>
      </c>
      <c r="E2771" s="3">
        <v>0</v>
      </c>
      <c r="F2771" s="3">
        <v>302</v>
      </c>
      <c r="G2771" s="3">
        <v>2017</v>
      </c>
    </row>
    <row r="2772" spans="1:7">
      <c r="A2772" s="3" t="s">
        <v>4</v>
      </c>
      <c r="B2772" s="3" t="s">
        <v>38</v>
      </c>
      <c r="C2772" s="3" t="s">
        <v>35</v>
      </c>
      <c r="D2772" s="3">
        <v>103</v>
      </c>
      <c r="E2772" s="3">
        <v>0</v>
      </c>
      <c r="F2772" s="3">
        <v>5</v>
      </c>
      <c r="G2772" s="3">
        <v>2017</v>
      </c>
    </row>
    <row r="2773" spans="1:7">
      <c r="A2773" s="3" t="s">
        <v>4</v>
      </c>
      <c r="B2773" s="3" t="s">
        <v>38</v>
      </c>
      <c r="C2773" s="3" t="s">
        <v>35</v>
      </c>
      <c r="D2773" s="3">
        <v>104</v>
      </c>
      <c r="E2773" s="3">
        <v>0</v>
      </c>
      <c r="F2773" s="3">
        <v>6</v>
      </c>
      <c r="G2773" s="3">
        <v>2017</v>
      </c>
    </row>
    <row r="2774" spans="1:7">
      <c r="A2774" s="3" t="s">
        <v>4</v>
      </c>
      <c r="B2774" s="3" t="s">
        <v>38</v>
      </c>
      <c r="C2774" s="3" t="s">
        <v>35</v>
      </c>
      <c r="D2774" s="3">
        <v>105</v>
      </c>
      <c r="E2774" s="3">
        <v>0</v>
      </c>
      <c r="F2774" s="3">
        <v>1087</v>
      </c>
      <c r="G2774" s="3">
        <v>2017</v>
      </c>
    </row>
    <row r="2775" spans="1:7">
      <c r="A2775" s="3" t="s">
        <v>4</v>
      </c>
      <c r="B2775" s="3" t="s">
        <v>38</v>
      </c>
      <c r="C2775" s="3" t="s">
        <v>35</v>
      </c>
      <c r="D2775" s="3">
        <v>106</v>
      </c>
      <c r="E2775" s="3">
        <v>0</v>
      </c>
      <c r="F2775" s="3">
        <v>746</v>
      </c>
      <c r="G2775" s="3">
        <v>2017</v>
      </c>
    </row>
    <row r="2776" spans="1:7">
      <c r="A2776" s="3" t="s">
        <v>4</v>
      </c>
      <c r="B2776" s="3" t="s">
        <v>38</v>
      </c>
      <c r="C2776" s="3" t="s">
        <v>35</v>
      </c>
      <c r="D2776" s="3">
        <v>107</v>
      </c>
      <c r="E2776" s="3">
        <v>0</v>
      </c>
      <c r="F2776" s="3">
        <v>28</v>
      </c>
      <c r="G2776" s="3">
        <v>2017</v>
      </c>
    </row>
    <row r="2777" spans="1:7">
      <c r="A2777" s="3" t="s">
        <v>4</v>
      </c>
      <c r="B2777" s="3" t="s">
        <v>38</v>
      </c>
      <c r="C2777" s="3" t="s">
        <v>35</v>
      </c>
      <c r="D2777" s="3">
        <v>108</v>
      </c>
      <c r="E2777" s="3">
        <v>0</v>
      </c>
      <c r="F2777" s="3">
        <v>28</v>
      </c>
      <c r="G2777" s="3">
        <v>2017</v>
      </c>
    </row>
    <row r="2778" spans="1:7">
      <c r="A2778" s="3" t="s">
        <v>4</v>
      </c>
      <c r="B2778" s="3" t="s">
        <v>38</v>
      </c>
      <c r="C2778" s="3" t="s">
        <v>35</v>
      </c>
      <c r="D2778" s="3">
        <v>100</v>
      </c>
      <c r="E2778" s="3">
        <v>1</v>
      </c>
      <c r="F2778" s="3">
        <v>27213</v>
      </c>
      <c r="G2778" s="3">
        <v>2017</v>
      </c>
    </row>
    <row r="2779" spans="1:7">
      <c r="A2779" s="3" t="s">
        <v>4</v>
      </c>
      <c r="B2779" s="3" t="s">
        <v>38</v>
      </c>
      <c r="C2779" s="3" t="s">
        <v>35</v>
      </c>
      <c r="D2779" s="3">
        <v>101</v>
      </c>
      <c r="E2779" s="3">
        <v>1</v>
      </c>
      <c r="F2779" s="3">
        <v>9193</v>
      </c>
      <c r="G2779" s="3">
        <v>2017</v>
      </c>
    </row>
    <row r="2780" spans="1:7">
      <c r="A2780" s="3" t="s">
        <v>4</v>
      </c>
      <c r="B2780" s="3" t="s">
        <v>38</v>
      </c>
      <c r="C2780" s="3" t="s">
        <v>35</v>
      </c>
      <c r="D2780" s="3">
        <v>102</v>
      </c>
      <c r="E2780" s="3">
        <v>1</v>
      </c>
      <c r="F2780" s="3">
        <v>6076</v>
      </c>
      <c r="G2780" s="3">
        <v>2017</v>
      </c>
    </row>
    <row r="2781" spans="1:7">
      <c r="A2781" s="3" t="s">
        <v>4</v>
      </c>
      <c r="B2781" s="3" t="s">
        <v>38</v>
      </c>
      <c r="C2781" s="3" t="s">
        <v>35</v>
      </c>
      <c r="D2781" s="3">
        <v>103</v>
      </c>
      <c r="E2781" s="3">
        <v>1</v>
      </c>
      <c r="F2781" s="3">
        <v>104</v>
      </c>
      <c r="G2781" s="3">
        <v>2017</v>
      </c>
    </row>
    <row r="2782" spans="1:7">
      <c r="A2782" s="3" t="s">
        <v>4</v>
      </c>
      <c r="B2782" s="3" t="s">
        <v>38</v>
      </c>
      <c r="C2782" s="3" t="s">
        <v>35</v>
      </c>
      <c r="D2782" s="3">
        <v>104</v>
      </c>
      <c r="E2782" s="3">
        <v>1</v>
      </c>
      <c r="F2782" s="3">
        <v>91</v>
      </c>
      <c r="G2782" s="3">
        <v>2017</v>
      </c>
    </row>
    <row r="2783" spans="1:7">
      <c r="A2783" s="3" t="s">
        <v>4</v>
      </c>
      <c r="B2783" s="3" t="s">
        <v>38</v>
      </c>
      <c r="C2783" s="3" t="s">
        <v>35</v>
      </c>
      <c r="D2783" s="3">
        <v>105</v>
      </c>
      <c r="E2783" s="3">
        <v>1</v>
      </c>
      <c r="F2783" s="3">
        <v>1758</v>
      </c>
      <c r="G2783" s="3">
        <v>2017</v>
      </c>
    </row>
    <row r="2784" spans="1:7">
      <c r="A2784" s="3" t="s">
        <v>4</v>
      </c>
      <c r="B2784" s="3" t="s">
        <v>38</v>
      </c>
      <c r="C2784" s="3" t="s">
        <v>35</v>
      </c>
      <c r="D2784" s="3">
        <v>106</v>
      </c>
      <c r="E2784" s="3">
        <v>1</v>
      </c>
      <c r="F2784" s="3">
        <v>748</v>
      </c>
      <c r="G2784" s="3">
        <v>2017</v>
      </c>
    </row>
    <row r="2785" spans="1:7">
      <c r="A2785" s="3" t="s">
        <v>4</v>
      </c>
      <c r="B2785" s="3" t="s">
        <v>38</v>
      </c>
      <c r="C2785" s="3" t="s">
        <v>35</v>
      </c>
      <c r="D2785" s="3">
        <v>107</v>
      </c>
      <c r="E2785" s="3">
        <v>1</v>
      </c>
      <c r="F2785" s="3">
        <v>417</v>
      </c>
      <c r="G2785" s="3">
        <v>2017</v>
      </c>
    </row>
    <row r="2786" spans="1:7">
      <c r="A2786" s="3" t="s">
        <v>4</v>
      </c>
      <c r="B2786" s="3" t="s">
        <v>38</v>
      </c>
      <c r="C2786" s="3" t="s">
        <v>35</v>
      </c>
      <c r="D2786" s="3">
        <v>108</v>
      </c>
      <c r="E2786" s="3">
        <v>1</v>
      </c>
      <c r="F2786" s="3">
        <v>72</v>
      </c>
      <c r="G2786" s="3">
        <v>2017</v>
      </c>
    </row>
    <row r="2787" spans="1:7">
      <c r="A2787" s="3" t="s">
        <v>4</v>
      </c>
      <c r="B2787" s="3" t="s">
        <v>38</v>
      </c>
      <c r="C2787" s="3" t="s">
        <v>35</v>
      </c>
      <c r="D2787" s="3">
        <v>100</v>
      </c>
      <c r="E2787" s="3">
        <v>0</v>
      </c>
      <c r="F2787" s="3">
        <v>3810</v>
      </c>
      <c r="G2787" s="3">
        <v>2018</v>
      </c>
    </row>
    <row r="2788" spans="1:7">
      <c r="A2788" s="3" t="s">
        <v>4</v>
      </c>
      <c r="B2788" s="3" t="s">
        <v>38</v>
      </c>
      <c r="C2788" s="3" t="s">
        <v>35</v>
      </c>
      <c r="D2788" s="3">
        <v>101</v>
      </c>
      <c r="E2788" s="3">
        <v>0</v>
      </c>
      <c r="F2788" s="3">
        <v>983</v>
      </c>
      <c r="G2788" s="3">
        <v>2018</v>
      </c>
    </row>
    <row r="2789" spans="1:7">
      <c r="A2789" s="3" t="s">
        <v>4</v>
      </c>
      <c r="B2789" s="3" t="s">
        <v>38</v>
      </c>
      <c r="C2789" s="3" t="s">
        <v>35</v>
      </c>
      <c r="D2789" s="3">
        <v>102</v>
      </c>
      <c r="E2789" s="3">
        <v>0</v>
      </c>
      <c r="F2789" s="3">
        <v>329</v>
      </c>
      <c r="G2789" s="3">
        <v>2018</v>
      </c>
    </row>
    <row r="2790" spans="1:7">
      <c r="A2790" s="3" t="s">
        <v>4</v>
      </c>
      <c r="B2790" s="3" t="s">
        <v>38</v>
      </c>
      <c r="C2790" s="3" t="s">
        <v>35</v>
      </c>
      <c r="D2790" s="3">
        <v>103</v>
      </c>
      <c r="E2790" s="3">
        <v>0</v>
      </c>
      <c r="F2790" s="3">
        <v>3</v>
      </c>
      <c r="G2790" s="3">
        <v>2018</v>
      </c>
    </row>
    <row r="2791" spans="1:7">
      <c r="A2791" s="3" t="s">
        <v>4</v>
      </c>
      <c r="B2791" s="3" t="s">
        <v>38</v>
      </c>
      <c r="C2791" s="3" t="s">
        <v>35</v>
      </c>
      <c r="D2791" s="3">
        <v>104</v>
      </c>
      <c r="E2791" s="3">
        <v>0</v>
      </c>
      <c r="F2791" s="3">
        <v>10</v>
      </c>
      <c r="G2791" s="3">
        <v>2018</v>
      </c>
    </row>
    <row r="2792" spans="1:7">
      <c r="A2792" s="3" t="s">
        <v>4</v>
      </c>
      <c r="B2792" s="3" t="s">
        <v>38</v>
      </c>
      <c r="C2792" s="3" t="s">
        <v>35</v>
      </c>
      <c r="D2792" s="3">
        <v>105</v>
      </c>
      <c r="E2792" s="3">
        <v>0</v>
      </c>
      <c r="F2792" s="3">
        <v>1297</v>
      </c>
      <c r="G2792" s="3">
        <v>2018</v>
      </c>
    </row>
    <row r="2793" spans="1:7">
      <c r="A2793" s="3" t="s">
        <v>4</v>
      </c>
      <c r="B2793" s="3" t="s">
        <v>38</v>
      </c>
      <c r="C2793" s="3" t="s">
        <v>35</v>
      </c>
      <c r="D2793" s="3">
        <v>106</v>
      </c>
      <c r="E2793" s="3">
        <v>0</v>
      </c>
      <c r="F2793" s="3">
        <v>984</v>
      </c>
      <c r="G2793" s="3">
        <v>2018</v>
      </c>
    </row>
    <row r="2794" spans="1:7">
      <c r="A2794" s="3" t="s">
        <v>4</v>
      </c>
      <c r="B2794" s="3" t="s">
        <v>38</v>
      </c>
      <c r="C2794" s="3" t="s">
        <v>35</v>
      </c>
      <c r="D2794" s="3">
        <v>107</v>
      </c>
      <c r="E2794" s="3">
        <v>0</v>
      </c>
      <c r="F2794" s="3">
        <v>91</v>
      </c>
      <c r="G2794" s="3">
        <v>2018</v>
      </c>
    </row>
    <row r="2795" spans="1:7">
      <c r="A2795" s="3" t="s">
        <v>4</v>
      </c>
      <c r="B2795" s="3" t="s">
        <v>38</v>
      </c>
      <c r="C2795" s="3" t="s">
        <v>35</v>
      </c>
      <c r="D2795" s="3">
        <v>108</v>
      </c>
      <c r="E2795" s="3">
        <v>0</v>
      </c>
      <c r="F2795" s="3">
        <v>20</v>
      </c>
      <c r="G2795" s="3">
        <v>2018</v>
      </c>
    </row>
    <row r="2796" spans="1:7">
      <c r="A2796" s="3" t="s">
        <v>4</v>
      </c>
      <c r="B2796" s="3" t="s">
        <v>38</v>
      </c>
      <c r="C2796" s="3" t="s">
        <v>35</v>
      </c>
      <c r="D2796" s="3">
        <v>100</v>
      </c>
      <c r="E2796" s="3">
        <v>1</v>
      </c>
      <c r="F2796" s="3">
        <v>30239</v>
      </c>
      <c r="G2796" s="3">
        <v>2018</v>
      </c>
    </row>
    <row r="2797" spans="1:7">
      <c r="A2797" s="3" t="s">
        <v>4</v>
      </c>
      <c r="B2797" s="3" t="s">
        <v>38</v>
      </c>
      <c r="C2797" s="3" t="s">
        <v>35</v>
      </c>
      <c r="D2797" s="3">
        <v>101</v>
      </c>
      <c r="E2797" s="3">
        <v>1</v>
      </c>
      <c r="F2797" s="3">
        <v>10925</v>
      </c>
      <c r="G2797" s="3">
        <v>2018</v>
      </c>
    </row>
    <row r="2798" spans="1:7">
      <c r="A2798" s="3" t="s">
        <v>4</v>
      </c>
      <c r="B2798" s="3" t="s">
        <v>38</v>
      </c>
      <c r="C2798" s="3" t="s">
        <v>35</v>
      </c>
      <c r="D2798" s="3">
        <v>102</v>
      </c>
      <c r="E2798" s="3">
        <v>1</v>
      </c>
      <c r="F2798" s="3">
        <v>7445</v>
      </c>
      <c r="G2798" s="3">
        <v>2018</v>
      </c>
    </row>
    <row r="2799" spans="1:7">
      <c r="A2799" s="3" t="s">
        <v>4</v>
      </c>
      <c r="B2799" s="3" t="s">
        <v>38</v>
      </c>
      <c r="C2799" s="3" t="s">
        <v>35</v>
      </c>
      <c r="D2799" s="3">
        <v>103</v>
      </c>
      <c r="E2799" s="3">
        <v>1</v>
      </c>
      <c r="F2799" s="3">
        <v>81</v>
      </c>
      <c r="G2799" s="3">
        <v>2018</v>
      </c>
    </row>
    <row r="2800" spans="1:7">
      <c r="A2800" s="3" t="s">
        <v>4</v>
      </c>
      <c r="B2800" s="3" t="s">
        <v>38</v>
      </c>
      <c r="C2800" s="3" t="s">
        <v>35</v>
      </c>
      <c r="D2800" s="3">
        <v>104</v>
      </c>
      <c r="E2800" s="3">
        <v>1</v>
      </c>
      <c r="F2800" s="3">
        <v>62</v>
      </c>
      <c r="G2800" s="3">
        <v>2018</v>
      </c>
    </row>
    <row r="2801" spans="1:7">
      <c r="A2801" s="3" t="s">
        <v>4</v>
      </c>
      <c r="B2801" s="3" t="s">
        <v>38</v>
      </c>
      <c r="C2801" s="3" t="s">
        <v>35</v>
      </c>
      <c r="D2801" s="3">
        <v>105</v>
      </c>
      <c r="E2801" s="3">
        <v>1</v>
      </c>
      <c r="F2801" s="3">
        <v>2504</v>
      </c>
      <c r="G2801" s="3">
        <v>2018</v>
      </c>
    </row>
    <row r="2802" spans="1:7">
      <c r="A2802" s="3" t="s">
        <v>4</v>
      </c>
      <c r="B2802" s="3" t="s">
        <v>38</v>
      </c>
      <c r="C2802" s="3" t="s">
        <v>35</v>
      </c>
      <c r="D2802" s="3">
        <v>106</v>
      </c>
      <c r="E2802" s="3">
        <v>1</v>
      </c>
      <c r="F2802" s="3">
        <v>1209</v>
      </c>
      <c r="G2802" s="3">
        <v>2018</v>
      </c>
    </row>
    <row r="2803" spans="1:7">
      <c r="A2803" s="3" t="s">
        <v>4</v>
      </c>
      <c r="B2803" s="3" t="s">
        <v>38</v>
      </c>
      <c r="C2803" s="3" t="s">
        <v>35</v>
      </c>
      <c r="D2803" s="3">
        <v>107</v>
      </c>
      <c r="E2803" s="3">
        <v>1</v>
      </c>
      <c r="F2803" s="3">
        <v>502</v>
      </c>
      <c r="G2803" s="3">
        <v>2018</v>
      </c>
    </row>
    <row r="2804" spans="1:7">
      <c r="A2804" s="3" t="s">
        <v>4</v>
      </c>
      <c r="B2804" s="3" t="s">
        <v>38</v>
      </c>
      <c r="C2804" s="3" t="s">
        <v>35</v>
      </c>
      <c r="D2804" s="3">
        <v>108</v>
      </c>
      <c r="E2804" s="3">
        <v>1</v>
      </c>
      <c r="F2804" s="3">
        <v>85</v>
      </c>
      <c r="G2804" s="3">
        <v>2018</v>
      </c>
    </row>
    <row r="2805" spans="1:7">
      <c r="A2805" s="3" t="s">
        <v>4</v>
      </c>
      <c r="B2805" s="3" t="s">
        <v>38</v>
      </c>
      <c r="C2805" s="3" t="s">
        <v>35</v>
      </c>
      <c r="D2805" s="3">
        <v>100</v>
      </c>
      <c r="E2805" s="3">
        <v>0</v>
      </c>
      <c r="F2805" s="3">
        <v>2311</v>
      </c>
      <c r="G2805" s="3">
        <v>2019</v>
      </c>
    </row>
    <row r="2806" spans="1:7">
      <c r="A2806" s="3" t="s">
        <v>4</v>
      </c>
      <c r="B2806" s="3" t="s">
        <v>38</v>
      </c>
      <c r="C2806" s="3" t="s">
        <v>35</v>
      </c>
      <c r="D2806" s="3">
        <v>101</v>
      </c>
      <c r="E2806" s="3">
        <v>0</v>
      </c>
      <c r="F2806" s="3">
        <v>638</v>
      </c>
      <c r="G2806" s="3">
        <v>2019</v>
      </c>
    </row>
    <row r="2807" spans="1:7">
      <c r="A2807" s="3" t="s">
        <v>4</v>
      </c>
      <c r="B2807" s="3" t="s">
        <v>38</v>
      </c>
      <c r="C2807" s="3" t="s">
        <v>35</v>
      </c>
      <c r="D2807" s="3">
        <v>102</v>
      </c>
      <c r="E2807" s="3">
        <v>0</v>
      </c>
      <c r="F2807" s="3">
        <v>163</v>
      </c>
      <c r="G2807" s="3">
        <v>2019</v>
      </c>
    </row>
    <row r="2808" spans="1:7">
      <c r="A2808" s="3" t="s">
        <v>4</v>
      </c>
      <c r="B2808" s="3" t="s">
        <v>38</v>
      </c>
      <c r="C2808" s="3" t="s">
        <v>35</v>
      </c>
      <c r="D2808" s="3">
        <v>103</v>
      </c>
      <c r="E2808" s="3">
        <v>0</v>
      </c>
      <c r="F2808" s="3">
        <v>1</v>
      </c>
      <c r="G2808" s="3">
        <v>2019</v>
      </c>
    </row>
    <row r="2809" spans="1:7">
      <c r="A2809" s="3" t="s">
        <v>4</v>
      </c>
      <c r="B2809" s="3" t="s">
        <v>38</v>
      </c>
      <c r="C2809" s="3" t="s">
        <v>35</v>
      </c>
      <c r="D2809" s="3">
        <v>104</v>
      </c>
      <c r="E2809" s="3">
        <v>0</v>
      </c>
      <c r="F2809" s="3">
        <v>1</v>
      </c>
      <c r="G2809" s="3">
        <v>2019</v>
      </c>
    </row>
    <row r="2810" spans="1:7">
      <c r="A2810" s="3" t="s">
        <v>4</v>
      </c>
      <c r="B2810" s="3" t="s">
        <v>38</v>
      </c>
      <c r="C2810" s="3" t="s">
        <v>35</v>
      </c>
      <c r="D2810" s="3">
        <v>105</v>
      </c>
      <c r="E2810" s="3">
        <v>0</v>
      </c>
      <c r="F2810" s="3">
        <v>761</v>
      </c>
      <c r="G2810" s="3">
        <v>2019</v>
      </c>
    </row>
    <row r="2811" spans="1:7">
      <c r="A2811" s="3" t="s">
        <v>4</v>
      </c>
      <c r="B2811" s="3" t="s">
        <v>38</v>
      </c>
      <c r="C2811" s="3" t="s">
        <v>35</v>
      </c>
      <c r="D2811" s="3">
        <v>106</v>
      </c>
      <c r="E2811" s="3">
        <v>0</v>
      </c>
      <c r="F2811" s="3">
        <v>501</v>
      </c>
      <c r="G2811" s="3">
        <v>2019</v>
      </c>
    </row>
    <row r="2812" spans="1:7">
      <c r="A2812" s="3" t="s">
        <v>4</v>
      </c>
      <c r="B2812" s="3" t="s">
        <v>38</v>
      </c>
      <c r="C2812" s="3" t="s">
        <v>35</v>
      </c>
      <c r="D2812" s="3">
        <v>107</v>
      </c>
      <c r="E2812" s="3">
        <v>0</v>
      </c>
      <c r="F2812" s="3">
        <v>51</v>
      </c>
      <c r="G2812" s="3">
        <v>2019</v>
      </c>
    </row>
    <row r="2813" spans="1:7">
      <c r="A2813" s="3" t="s">
        <v>4</v>
      </c>
      <c r="B2813" s="3" t="s">
        <v>38</v>
      </c>
      <c r="C2813" s="3" t="s">
        <v>35</v>
      </c>
      <c r="D2813" s="3">
        <v>108</v>
      </c>
      <c r="E2813" s="3">
        <v>0</v>
      </c>
      <c r="F2813" s="3">
        <v>11</v>
      </c>
      <c r="G2813" s="3">
        <v>2019</v>
      </c>
    </row>
    <row r="2814" spans="1:7">
      <c r="A2814" s="3" t="s">
        <v>4</v>
      </c>
      <c r="B2814" s="3" t="s">
        <v>38</v>
      </c>
      <c r="C2814" s="3" t="s">
        <v>35</v>
      </c>
      <c r="D2814" s="3">
        <v>100</v>
      </c>
      <c r="E2814" s="3">
        <v>1</v>
      </c>
      <c r="F2814" s="3">
        <v>19289</v>
      </c>
      <c r="G2814" s="3">
        <v>2019</v>
      </c>
    </row>
    <row r="2815" spans="1:7">
      <c r="A2815" s="3" t="s">
        <v>4</v>
      </c>
      <c r="B2815" s="3" t="s">
        <v>38</v>
      </c>
      <c r="C2815" s="3" t="s">
        <v>35</v>
      </c>
      <c r="D2815" s="3">
        <v>101</v>
      </c>
      <c r="E2815" s="3">
        <v>1</v>
      </c>
      <c r="F2815" s="3">
        <v>6963</v>
      </c>
      <c r="G2815" s="3">
        <v>2019</v>
      </c>
    </row>
    <row r="2816" spans="1:7">
      <c r="A2816" s="3" t="s">
        <v>4</v>
      </c>
      <c r="B2816" s="3" t="s">
        <v>38</v>
      </c>
      <c r="C2816" s="3" t="s">
        <v>35</v>
      </c>
      <c r="D2816" s="3">
        <v>102</v>
      </c>
      <c r="E2816" s="3">
        <v>1</v>
      </c>
      <c r="F2816" s="3">
        <v>4677</v>
      </c>
      <c r="G2816" s="3">
        <v>2019</v>
      </c>
    </row>
    <row r="2817" spans="1:7">
      <c r="A2817" s="3" t="s">
        <v>4</v>
      </c>
      <c r="B2817" s="3" t="s">
        <v>38</v>
      </c>
      <c r="C2817" s="3" t="s">
        <v>35</v>
      </c>
      <c r="D2817" s="3">
        <v>103</v>
      </c>
      <c r="E2817" s="3">
        <v>1</v>
      </c>
      <c r="F2817" s="3">
        <v>37</v>
      </c>
      <c r="G2817" s="3">
        <v>2019</v>
      </c>
    </row>
    <row r="2818" spans="1:7">
      <c r="A2818" s="3" t="s">
        <v>4</v>
      </c>
      <c r="B2818" s="3" t="s">
        <v>38</v>
      </c>
      <c r="C2818" s="3" t="s">
        <v>35</v>
      </c>
      <c r="D2818" s="3">
        <v>104</v>
      </c>
      <c r="E2818" s="3">
        <v>1</v>
      </c>
      <c r="F2818" s="3">
        <v>37</v>
      </c>
      <c r="G2818" s="3">
        <v>2019</v>
      </c>
    </row>
    <row r="2819" spans="1:7">
      <c r="A2819" s="3" t="s">
        <v>4</v>
      </c>
      <c r="B2819" s="3" t="s">
        <v>38</v>
      </c>
      <c r="C2819" s="3" t="s">
        <v>35</v>
      </c>
      <c r="D2819" s="3">
        <v>105</v>
      </c>
      <c r="E2819" s="3">
        <v>1</v>
      </c>
      <c r="F2819" s="3">
        <v>1422</v>
      </c>
      <c r="G2819" s="3">
        <v>2019</v>
      </c>
    </row>
    <row r="2820" spans="1:7">
      <c r="A2820" s="3" t="s">
        <v>4</v>
      </c>
      <c r="B2820" s="3" t="s">
        <v>38</v>
      </c>
      <c r="C2820" s="3" t="s">
        <v>35</v>
      </c>
      <c r="D2820" s="3">
        <v>106</v>
      </c>
      <c r="E2820" s="3">
        <v>1</v>
      </c>
      <c r="F2820" s="3">
        <v>728</v>
      </c>
      <c r="G2820" s="3">
        <v>2019</v>
      </c>
    </row>
    <row r="2821" spans="1:7">
      <c r="A2821" s="3" t="s">
        <v>4</v>
      </c>
      <c r="B2821" s="3" t="s">
        <v>38</v>
      </c>
      <c r="C2821" s="3" t="s">
        <v>35</v>
      </c>
      <c r="D2821" s="3">
        <v>107</v>
      </c>
      <c r="E2821" s="3">
        <v>1</v>
      </c>
      <c r="F2821" s="3">
        <v>311</v>
      </c>
      <c r="G2821" s="3">
        <v>2019</v>
      </c>
    </row>
    <row r="2822" spans="1:7">
      <c r="A2822" s="3" t="s">
        <v>4</v>
      </c>
      <c r="B2822" s="3" t="s">
        <v>38</v>
      </c>
      <c r="C2822" s="3" t="s">
        <v>35</v>
      </c>
      <c r="D2822" s="3">
        <v>108</v>
      </c>
      <c r="E2822" s="3">
        <v>1</v>
      </c>
      <c r="F2822" s="3">
        <v>49</v>
      </c>
      <c r="G2822" s="3">
        <v>2019</v>
      </c>
    </row>
    <row r="2823" spans="1:7">
      <c r="A2823" s="3" t="s">
        <v>4</v>
      </c>
      <c r="B2823" s="3" t="s">
        <v>38</v>
      </c>
      <c r="C2823" s="3" t="s">
        <v>36</v>
      </c>
      <c r="D2823" s="3">
        <v>100</v>
      </c>
      <c r="E2823" s="3">
        <v>0</v>
      </c>
      <c r="F2823" s="3">
        <v>2136</v>
      </c>
      <c r="G2823" s="3">
        <v>2014</v>
      </c>
    </row>
    <row r="2824" spans="1:7">
      <c r="A2824" s="3" t="s">
        <v>4</v>
      </c>
      <c r="B2824" s="3" t="s">
        <v>38</v>
      </c>
      <c r="C2824" s="3" t="s">
        <v>36</v>
      </c>
      <c r="D2824" s="3">
        <v>101</v>
      </c>
      <c r="E2824" s="3">
        <v>0</v>
      </c>
      <c r="F2824" s="3">
        <v>331</v>
      </c>
      <c r="G2824" s="3">
        <v>2014</v>
      </c>
    </row>
    <row r="2825" spans="1:7">
      <c r="A2825" s="3" t="s">
        <v>4</v>
      </c>
      <c r="B2825" s="3" t="s">
        <v>38</v>
      </c>
      <c r="C2825" s="3" t="s">
        <v>36</v>
      </c>
      <c r="D2825" s="3">
        <v>102</v>
      </c>
      <c r="E2825" s="3">
        <v>0</v>
      </c>
      <c r="F2825" s="3">
        <v>168</v>
      </c>
      <c r="G2825" s="3">
        <v>2014</v>
      </c>
    </row>
    <row r="2826" spans="1:7">
      <c r="A2826" s="3" t="s">
        <v>4</v>
      </c>
      <c r="B2826" s="3" t="s">
        <v>38</v>
      </c>
      <c r="C2826" s="3" t="s">
        <v>36</v>
      </c>
      <c r="D2826" s="3">
        <v>103</v>
      </c>
      <c r="E2826" s="3">
        <v>0</v>
      </c>
      <c r="F2826" s="3">
        <v>1</v>
      </c>
      <c r="G2826" s="3">
        <v>2014</v>
      </c>
    </row>
    <row r="2827" spans="1:7">
      <c r="A2827" s="3" t="s">
        <v>4</v>
      </c>
      <c r="B2827" s="3" t="s">
        <v>38</v>
      </c>
      <c r="C2827" s="3" t="s">
        <v>36</v>
      </c>
      <c r="D2827" s="3">
        <v>104</v>
      </c>
      <c r="E2827" s="3">
        <v>0</v>
      </c>
      <c r="F2827" s="3">
        <v>3</v>
      </c>
      <c r="G2827" s="3">
        <v>2014</v>
      </c>
    </row>
    <row r="2828" spans="1:7">
      <c r="A2828" s="3" t="s">
        <v>4</v>
      </c>
      <c r="B2828" s="3" t="s">
        <v>38</v>
      </c>
      <c r="C2828" s="3" t="s">
        <v>36</v>
      </c>
      <c r="D2828" s="3">
        <v>105</v>
      </c>
      <c r="E2828" s="3">
        <v>0</v>
      </c>
      <c r="F2828" s="3">
        <v>201</v>
      </c>
      <c r="G2828" s="3">
        <v>2014</v>
      </c>
    </row>
    <row r="2829" spans="1:7">
      <c r="A2829" s="3" t="s">
        <v>4</v>
      </c>
      <c r="B2829" s="3" t="s">
        <v>38</v>
      </c>
      <c r="C2829" s="3" t="s">
        <v>36</v>
      </c>
      <c r="D2829" s="3">
        <v>106</v>
      </c>
      <c r="E2829" s="3">
        <v>0</v>
      </c>
      <c r="F2829" s="3">
        <v>99</v>
      </c>
      <c r="G2829" s="3">
        <v>2014</v>
      </c>
    </row>
    <row r="2830" spans="1:7">
      <c r="A2830" s="3" t="s">
        <v>4</v>
      </c>
      <c r="B2830" s="3" t="s">
        <v>38</v>
      </c>
      <c r="C2830" s="3" t="s">
        <v>36</v>
      </c>
      <c r="D2830" s="3">
        <v>108</v>
      </c>
      <c r="E2830" s="3">
        <v>0</v>
      </c>
      <c r="F2830" s="3">
        <v>13</v>
      </c>
      <c r="G2830" s="3">
        <v>2014</v>
      </c>
    </row>
    <row r="2831" spans="1:7">
      <c r="A2831" s="3" t="s">
        <v>4</v>
      </c>
      <c r="B2831" s="3" t="s">
        <v>38</v>
      </c>
      <c r="C2831" s="3" t="s">
        <v>36</v>
      </c>
      <c r="D2831" s="3">
        <v>100</v>
      </c>
      <c r="E2831" s="3">
        <v>1</v>
      </c>
      <c r="F2831" s="3">
        <v>10950</v>
      </c>
      <c r="G2831" s="3">
        <v>2014</v>
      </c>
    </row>
    <row r="2832" spans="1:7">
      <c r="A2832" s="3" t="s">
        <v>4</v>
      </c>
      <c r="B2832" s="3" t="s">
        <v>38</v>
      </c>
      <c r="C2832" s="3" t="s">
        <v>36</v>
      </c>
      <c r="D2832" s="3">
        <v>101</v>
      </c>
      <c r="E2832" s="3">
        <v>1</v>
      </c>
      <c r="F2832" s="3">
        <v>2117</v>
      </c>
      <c r="G2832" s="3">
        <v>2014</v>
      </c>
    </row>
    <row r="2833" spans="1:7">
      <c r="A2833" s="3" t="s">
        <v>4</v>
      </c>
      <c r="B2833" s="3" t="s">
        <v>38</v>
      </c>
      <c r="C2833" s="3" t="s">
        <v>36</v>
      </c>
      <c r="D2833" s="3">
        <v>102</v>
      </c>
      <c r="E2833" s="3">
        <v>1</v>
      </c>
      <c r="F2833" s="3">
        <v>1515</v>
      </c>
      <c r="G2833" s="3">
        <v>2014</v>
      </c>
    </row>
    <row r="2834" spans="1:7">
      <c r="A2834" s="3" t="s">
        <v>4</v>
      </c>
      <c r="B2834" s="3" t="s">
        <v>38</v>
      </c>
      <c r="C2834" s="3" t="s">
        <v>36</v>
      </c>
      <c r="D2834" s="3">
        <v>103</v>
      </c>
      <c r="E2834" s="3">
        <v>1</v>
      </c>
      <c r="F2834" s="3">
        <v>52</v>
      </c>
      <c r="G2834" s="3">
        <v>2014</v>
      </c>
    </row>
    <row r="2835" spans="1:7">
      <c r="A2835" s="3" t="s">
        <v>4</v>
      </c>
      <c r="B2835" s="3" t="s">
        <v>38</v>
      </c>
      <c r="C2835" s="3" t="s">
        <v>36</v>
      </c>
      <c r="D2835" s="3">
        <v>104</v>
      </c>
      <c r="E2835" s="3">
        <v>1</v>
      </c>
      <c r="F2835" s="3">
        <v>49</v>
      </c>
      <c r="G2835" s="3">
        <v>2014</v>
      </c>
    </row>
    <row r="2836" spans="1:7">
      <c r="A2836" s="3" t="s">
        <v>4</v>
      </c>
      <c r="B2836" s="3" t="s">
        <v>38</v>
      </c>
      <c r="C2836" s="3" t="s">
        <v>36</v>
      </c>
      <c r="D2836" s="3">
        <v>105</v>
      </c>
      <c r="E2836" s="3">
        <v>1</v>
      </c>
      <c r="F2836" s="3">
        <v>348</v>
      </c>
      <c r="G2836" s="3">
        <v>2014</v>
      </c>
    </row>
    <row r="2837" spans="1:7">
      <c r="A2837" s="3" t="s">
        <v>4</v>
      </c>
      <c r="B2837" s="3" t="s">
        <v>38</v>
      </c>
      <c r="C2837" s="3" t="s">
        <v>36</v>
      </c>
      <c r="D2837" s="3">
        <v>106</v>
      </c>
      <c r="E2837" s="3">
        <v>1</v>
      </c>
      <c r="F2837" s="3">
        <v>172</v>
      </c>
      <c r="G2837" s="3">
        <v>2014</v>
      </c>
    </row>
    <row r="2838" spans="1:7">
      <c r="A2838" s="3" t="s">
        <v>4</v>
      </c>
      <c r="B2838" s="3" t="s">
        <v>38</v>
      </c>
      <c r="C2838" s="3" t="s">
        <v>36</v>
      </c>
      <c r="D2838" s="3">
        <v>107</v>
      </c>
      <c r="E2838" s="3">
        <v>1</v>
      </c>
      <c r="F2838" s="3">
        <v>148</v>
      </c>
      <c r="G2838" s="3">
        <v>2014</v>
      </c>
    </row>
    <row r="2839" spans="1:7">
      <c r="A2839" s="3" t="s">
        <v>4</v>
      </c>
      <c r="B2839" s="3" t="s">
        <v>38</v>
      </c>
      <c r="C2839" s="3" t="s">
        <v>36</v>
      </c>
      <c r="D2839" s="3">
        <v>108</v>
      </c>
      <c r="E2839" s="3">
        <v>1</v>
      </c>
      <c r="F2839" s="3">
        <v>26</v>
      </c>
      <c r="G2839" s="3">
        <v>2014</v>
      </c>
    </row>
    <row r="2840" spans="1:7">
      <c r="A2840" s="3" t="s">
        <v>4</v>
      </c>
      <c r="B2840" s="3" t="s">
        <v>38</v>
      </c>
      <c r="C2840" s="3" t="s">
        <v>36</v>
      </c>
      <c r="D2840" s="3">
        <v>100</v>
      </c>
      <c r="E2840" s="3">
        <v>0</v>
      </c>
      <c r="F2840" s="3">
        <v>2397</v>
      </c>
      <c r="G2840" s="3">
        <v>2015</v>
      </c>
    </row>
    <row r="2841" spans="1:7">
      <c r="A2841" s="3" t="s">
        <v>4</v>
      </c>
      <c r="B2841" s="3" t="s">
        <v>38</v>
      </c>
      <c r="C2841" s="3" t="s">
        <v>36</v>
      </c>
      <c r="D2841" s="3">
        <v>101</v>
      </c>
      <c r="E2841" s="3">
        <v>0</v>
      </c>
      <c r="F2841" s="3">
        <v>388</v>
      </c>
      <c r="G2841" s="3">
        <v>2015</v>
      </c>
    </row>
    <row r="2842" spans="1:7">
      <c r="A2842" s="3" t="s">
        <v>4</v>
      </c>
      <c r="B2842" s="3" t="s">
        <v>38</v>
      </c>
      <c r="C2842" s="3" t="s">
        <v>36</v>
      </c>
      <c r="D2842" s="3">
        <v>102</v>
      </c>
      <c r="E2842" s="3">
        <v>0</v>
      </c>
      <c r="F2842" s="3">
        <v>179</v>
      </c>
      <c r="G2842" s="3">
        <v>2015</v>
      </c>
    </row>
    <row r="2843" spans="1:7">
      <c r="A2843" s="3" t="s">
        <v>4</v>
      </c>
      <c r="B2843" s="3" t="s">
        <v>38</v>
      </c>
      <c r="C2843" s="3" t="s">
        <v>36</v>
      </c>
      <c r="D2843" s="3">
        <v>103</v>
      </c>
      <c r="E2843" s="3">
        <v>0</v>
      </c>
      <c r="F2843" s="3">
        <v>3</v>
      </c>
      <c r="G2843" s="3">
        <v>2015</v>
      </c>
    </row>
    <row r="2844" spans="1:7">
      <c r="A2844" s="3" t="s">
        <v>4</v>
      </c>
      <c r="B2844" s="3" t="s">
        <v>38</v>
      </c>
      <c r="C2844" s="3" t="s">
        <v>36</v>
      </c>
      <c r="D2844" s="3">
        <v>104</v>
      </c>
      <c r="E2844" s="3">
        <v>0</v>
      </c>
      <c r="F2844" s="3">
        <v>5</v>
      </c>
      <c r="G2844" s="3">
        <v>2015</v>
      </c>
    </row>
    <row r="2845" spans="1:7">
      <c r="A2845" s="3" t="s">
        <v>4</v>
      </c>
      <c r="B2845" s="3" t="s">
        <v>38</v>
      </c>
      <c r="C2845" s="3" t="s">
        <v>36</v>
      </c>
      <c r="D2845" s="3">
        <v>105</v>
      </c>
      <c r="E2845" s="3">
        <v>0</v>
      </c>
      <c r="F2845" s="3">
        <v>251</v>
      </c>
      <c r="G2845" s="3">
        <v>2015</v>
      </c>
    </row>
    <row r="2846" spans="1:7">
      <c r="A2846" s="3" t="s">
        <v>4</v>
      </c>
      <c r="B2846" s="3" t="s">
        <v>38</v>
      </c>
      <c r="C2846" s="3" t="s">
        <v>36</v>
      </c>
      <c r="D2846" s="3">
        <v>106</v>
      </c>
      <c r="E2846" s="3">
        <v>0</v>
      </c>
      <c r="F2846" s="3">
        <v>117</v>
      </c>
      <c r="G2846" s="3">
        <v>2015</v>
      </c>
    </row>
    <row r="2847" spans="1:7">
      <c r="A2847" s="3" t="s">
        <v>4</v>
      </c>
      <c r="B2847" s="3" t="s">
        <v>38</v>
      </c>
      <c r="C2847" s="3" t="s">
        <v>36</v>
      </c>
      <c r="D2847" s="3">
        <v>108</v>
      </c>
      <c r="E2847" s="3">
        <v>0</v>
      </c>
      <c r="F2847" s="3">
        <v>25</v>
      </c>
      <c r="G2847" s="3">
        <v>2015</v>
      </c>
    </row>
    <row r="2848" spans="1:7">
      <c r="A2848" s="3" t="s">
        <v>4</v>
      </c>
      <c r="B2848" s="3" t="s">
        <v>38</v>
      </c>
      <c r="C2848" s="3" t="s">
        <v>36</v>
      </c>
      <c r="D2848" s="3">
        <v>100</v>
      </c>
      <c r="E2848" s="3">
        <v>1</v>
      </c>
      <c r="F2848" s="3">
        <v>13736</v>
      </c>
      <c r="G2848" s="3">
        <v>2015</v>
      </c>
    </row>
    <row r="2849" spans="1:7">
      <c r="A2849" s="3" t="s">
        <v>4</v>
      </c>
      <c r="B2849" s="3" t="s">
        <v>38</v>
      </c>
      <c r="C2849" s="3" t="s">
        <v>36</v>
      </c>
      <c r="D2849" s="3">
        <v>101</v>
      </c>
      <c r="E2849" s="3">
        <v>1</v>
      </c>
      <c r="F2849" s="3">
        <v>3317</v>
      </c>
      <c r="G2849" s="3">
        <v>2015</v>
      </c>
    </row>
    <row r="2850" spans="1:7">
      <c r="A2850" s="3" t="s">
        <v>4</v>
      </c>
      <c r="B2850" s="3" t="s">
        <v>38</v>
      </c>
      <c r="C2850" s="3" t="s">
        <v>36</v>
      </c>
      <c r="D2850" s="3">
        <v>102</v>
      </c>
      <c r="E2850" s="3">
        <v>1</v>
      </c>
      <c r="F2850" s="3">
        <v>2234</v>
      </c>
      <c r="G2850" s="3">
        <v>2015</v>
      </c>
    </row>
    <row r="2851" spans="1:7">
      <c r="A2851" s="3" t="s">
        <v>4</v>
      </c>
      <c r="B2851" s="3" t="s">
        <v>38</v>
      </c>
      <c r="C2851" s="3" t="s">
        <v>36</v>
      </c>
      <c r="D2851" s="3">
        <v>103</v>
      </c>
      <c r="E2851" s="3">
        <v>1</v>
      </c>
      <c r="F2851" s="3">
        <v>61</v>
      </c>
      <c r="G2851" s="3">
        <v>2015</v>
      </c>
    </row>
    <row r="2852" spans="1:7">
      <c r="A2852" s="3" t="s">
        <v>4</v>
      </c>
      <c r="B2852" s="3" t="s">
        <v>38</v>
      </c>
      <c r="C2852" s="3" t="s">
        <v>36</v>
      </c>
      <c r="D2852" s="3">
        <v>104</v>
      </c>
      <c r="E2852" s="3">
        <v>1</v>
      </c>
      <c r="F2852" s="3">
        <v>47</v>
      </c>
      <c r="G2852" s="3">
        <v>2015</v>
      </c>
    </row>
    <row r="2853" spans="1:7">
      <c r="A2853" s="3" t="s">
        <v>4</v>
      </c>
      <c r="B2853" s="3" t="s">
        <v>38</v>
      </c>
      <c r="C2853" s="3" t="s">
        <v>36</v>
      </c>
      <c r="D2853" s="3">
        <v>105</v>
      </c>
      <c r="E2853" s="3">
        <v>1</v>
      </c>
      <c r="F2853" s="3">
        <v>410</v>
      </c>
      <c r="G2853" s="3">
        <v>2015</v>
      </c>
    </row>
    <row r="2854" spans="1:7">
      <c r="A2854" s="3" t="s">
        <v>4</v>
      </c>
      <c r="B2854" s="3" t="s">
        <v>38</v>
      </c>
      <c r="C2854" s="3" t="s">
        <v>36</v>
      </c>
      <c r="D2854" s="3">
        <v>106</v>
      </c>
      <c r="E2854" s="3">
        <v>1</v>
      </c>
      <c r="F2854" s="3">
        <v>181</v>
      </c>
      <c r="G2854" s="3">
        <v>2015</v>
      </c>
    </row>
    <row r="2855" spans="1:7">
      <c r="A2855" s="3" t="s">
        <v>4</v>
      </c>
      <c r="B2855" s="3" t="s">
        <v>38</v>
      </c>
      <c r="C2855" s="3" t="s">
        <v>36</v>
      </c>
      <c r="D2855" s="3">
        <v>107</v>
      </c>
      <c r="E2855" s="3">
        <v>1</v>
      </c>
      <c r="F2855" s="3">
        <v>210</v>
      </c>
      <c r="G2855" s="3">
        <v>2015</v>
      </c>
    </row>
    <row r="2856" spans="1:7">
      <c r="A2856" s="3" t="s">
        <v>4</v>
      </c>
      <c r="B2856" s="3" t="s">
        <v>38</v>
      </c>
      <c r="C2856" s="3" t="s">
        <v>36</v>
      </c>
      <c r="D2856" s="3">
        <v>108</v>
      </c>
      <c r="E2856" s="3">
        <v>1</v>
      </c>
      <c r="F2856" s="3">
        <v>31</v>
      </c>
      <c r="G2856" s="3">
        <v>2015</v>
      </c>
    </row>
    <row r="2857" spans="1:7">
      <c r="A2857" s="3" t="s">
        <v>4</v>
      </c>
      <c r="B2857" s="3" t="s">
        <v>38</v>
      </c>
      <c r="C2857" s="3" t="s">
        <v>36</v>
      </c>
      <c r="D2857" s="3">
        <v>100</v>
      </c>
      <c r="E2857" s="3">
        <v>0</v>
      </c>
      <c r="F2857" s="3">
        <v>3865</v>
      </c>
      <c r="G2857" s="3">
        <v>2016</v>
      </c>
    </row>
    <row r="2858" spans="1:7">
      <c r="A2858" s="3" t="s">
        <v>4</v>
      </c>
      <c r="B2858" s="3" t="s">
        <v>38</v>
      </c>
      <c r="C2858" s="3" t="s">
        <v>36</v>
      </c>
      <c r="D2858" s="3">
        <v>101</v>
      </c>
      <c r="E2858" s="3">
        <v>0</v>
      </c>
      <c r="F2858" s="3">
        <v>775</v>
      </c>
      <c r="G2858" s="3">
        <v>2016</v>
      </c>
    </row>
    <row r="2859" spans="1:7">
      <c r="A2859" s="3" t="s">
        <v>4</v>
      </c>
      <c r="B2859" s="3" t="s">
        <v>38</v>
      </c>
      <c r="C2859" s="3" t="s">
        <v>36</v>
      </c>
      <c r="D2859" s="3">
        <v>102</v>
      </c>
      <c r="E2859" s="3">
        <v>0</v>
      </c>
      <c r="F2859" s="3">
        <v>294</v>
      </c>
      <c r="G2859" s="3">
        <v>2016</v>
      </c>
    </row>
    <row r="2860" spans="1:7">
      <c r="A2860" s="3" t="s">
        <v>4</v>
      </c>
      <c r="B2860" s="3" t="s">
        <v>38</v>
      </c>
      <c r="C2860" s="3" t="s">
        <v>36</v>
      </c>
      <c r="D2860" s="3">
        <v>103</v>
      </c>
      <c r="E2860" s="3">
        <v>0</v>
      </c>
      <c r="F2860" s="3">
        <v>2</v>
      </c>
      <c r="G2860" s="3">
        <v>2016</v>
      </c>
    </row>
    <row r="2861" spans="1:7">
      <c r="A2861" s="3" t="s">
        <v>4</v>
      </c>
      <c r="B2861" s="3" t="s">
        <v>38</v>
      </c>
      <c r="C2861" s="3" t="s">
        <v>36</v>
      </c>
      <c r="D2861" s="3">
        <v>104</v>
      </c>
      <c r="E2861" s="3">
        <v>0</v>
      </c>
      <c r="F2861" s="3">
        <v>16</v>
      </c>
      <c r="G2861" s="3">
        <v>2016</v>
      </c>
    </row>
    <row r="2862" spans="1:7">
      <c r="A2862" s="3" t="s">
        <v>4</v>
      </c>
      <c r="B2862" s="3" t="s">
        <v>38</v>
      </c>
      <c r="C2862" s="3" t="s">
        <v>36</v>
      </c>
      <c r="D2862" s="3">
        <v>105</v>
      </c>
      <c r="E2862" s="3">
        <v>0</v>
      </c>
      <c r="F2862" s="3">
        <v>411</v>
      </c>
      <c r="G2862" s="3">
        <v>2016</v>
      </c>
    </row>
    <row r="2863" spans="1:7">
      <c r="A2863" s="3" t="s">
        <v>4</v>
      </c>
      <c r="B2863" s="3" t="s">
        <v>38</v>
      </c>
      <c r="C2863" s="3" t="s">
        <v>36</v>
      </c>
      <c r="D2863" s="3">
        <v>106</v>
      </c>
      <c r="E2863" s="3">
        <v>0</v>
      </c>
      <c r="F2863" s="3">
        <v>176</v>
      </c>
      <c r="G2863" s="3">
        <v>2016</v>
      </c>
    </row>
    <row r="2864" spans="1:7">
      <c r="A2864" s="3" t="s">
        <v>4</v>
      </c>
      <c r="B2864" s="3" t="s">
        <v>38</v>
      </c>
      <c r="C2864" s="3" t="s">
        <v>36</v>
      </c>
      <c r="D2864" s="3">
        <v>108</v>
      </c>
      <c r="E2864" s="3">
        <v>0</v>
      </c>
      <c r="F2864" s="3">
        <v>24</v>
      </c>
      <c r="G2864" s="3">
        <v>2016</v>
      </c>
    </row>
    <row r="2865" spans="1:7">
      <c r="A2865" s="3" t="s">
        <v>4</v>
      </c>
      <c r="B2865" s="3" t="s">
        <v>38</v>
      </c>
      <c r="C2865" s="3" t="s">
        <v>36</v>
      </c>
      <c r="D2865" s="3">
        <v>100</v>
      </c>
      <c r="E2865" s="3">
        <v>1</v>
      </c>
      <c r="F2865" s="3">
        <v>22581</v>
      </c>
      <c r="G2865" s="3">
        <v>2016</v>
      </c>
    </row>
    <row r="2866" spans="1:7">
      <c r="A2866" s="3" t="s">
        <v>4</v>
      </c>
      <c r="B2866" s="3" t="s">
        <v>38</v>
      </c>
      <c r="C2866" s="3" t="s">
        <v>36</v>
      </c>
      <c r="D2866" s="3">
        <v>101</v>
      </c>
      <c r="E2866" s="3">
        <v>1</v>
      </c>
      <c r="F2866" s="3">
        <v>5576</v>
      </c>
      <c r="G2866" s="3">
        <v>2016</v>
      </c>
    </row>
    <row r="2867" spans="1:7">
      <c r="A2867" s="3" t="s">
        <v>4</v>
      </c>
      <c r="B2867" s="3" t="s">
        <v>38</v>
      </c>
      <c r="C2867" s="3" t="s">
        <v>36</v>
      </c>
      <c r="D2867" s="3">
        <v>102</v>
      </c>
      <c r="E2867" s="3">
        <v>1</v>
      </c>
      <c r="F2867" s="3">
        <v>3793</v>
      </c>
      <c r="G2867" s="3">
        <v>2016</v>
      </c>
    </row>
    <row r="2868" spans="1:7">
      <c r="A2868" s="3" t="s">
        <v>4</v>
      </c>
      <c r="B2868" s="3" t="s">
        <v>38</v>
      </c>
      <c r="C2868" s="3" t="s">
        <v>36</v>
      </c>
      <c r="D2868" s="3">
        <v>103</v>
      </c>
      <c r="E2868" s="3">
        <v>1</v>
      </c>
      <c r="F2868" s="3">
        <v>122</v>
      </c>
      <c r="G2868" s="3">
        <v>2016</v>
      </c>
    </row>
    <row r="2869" spans="1:7">
      <c r="A2869" s="3" t="s">
        <v>4</v>
      </c>
      <c r="B2869" s="3" t="s">
        <v>38</v>
      </c>
      <c r="C2869" s="3" t="s">
        <v>36</v>
      </c>
      <c r="D2869" s="3">
        <v>104</v>
      </c>
      <c r="E2869" s="3">
        <v>1</v>
      </c>
      <c r="F2869" s="3">
        <v>98</v>
      </c>
      <c r="G2869" s="3">
        <v>2016</v>
      </c>
    </row>
    <row r="2870" spans="1:7">
      <c r="A2870" s="3" t="s">
        <v>4</v>
      </c>
      <c r="B2870" s="3" t="s">
        <v>38</v>
      </c>
      <c r="C2870" s="3" t="s">
        <v>36</v>
      </c>
      <c r="D2870" s="3">
        <v>105</v>
      </c>
      <c r="E2870" s="3">
        <v>1</v>
      </c>
      <c r="F2870" s="3">
        <v>608</v>
      </c>
      <c r="G2870" s="3">
        <v>2016</v>
      </c>
    </row>
    <row r="2871" spans="1:7">
      <c r="A2871" s="3" t="s">
        <v>4</v>
      </c>
      <c r="B2871" s="3" t="s">
        <v>38</v>
      </c>
      <c r="C2871" s="3" t="s">
        <v>36</v>
      </c>
      <c r="D2871" s="3">
        <v>106</v>
      </c>
      <c r="E2871" s="3">
        <v>1</v>
      </c>
      <c r="F2871" s="3">
        <v>246</v>
      </c>
      <c r="G2871" s="3">
        <v>2016</v>
      </c>
    </row>
    <row r="2872" spans="1:7">
      <c r="A2872" s="3" t="s">
        <v>4</v>
      </c>
      <c r="B2872" s="3" t="s">
        <v>38</v>
      </c>
      <c r="C2872" s="3" t="s">
        <v>36</v>
      </c>
      <c r="D2872" s="3">
        <v>107</v>
      </c>
      <c r="E2872" s="3">
        <v>1</v>
      </c>
      <c r="F2872" s="3">
        <v>277</v>
      </c>
      <c r="G2872" s="3">
        <v>2016</v>
      </c>
    </row>
    <row r="2873" spans="1:7">
      <c r="A2873" s="3" t="s">
        <v>4</v>
      </c>
      <c r="B2873" s="3" t="s">
        <v>38</v>
      </c>
      <c r="C2873" s="3" t="s">
        <v>36</v>
      </c>
      <c r="D2873" s="3">
        <v>108</v>
      </c>
      <c r="E2873" s="3">
        <v>1</v>
      </c>
      <c r="F2873" s="3">
        <v>31</v>
      </c>
      <c r="G2873" s="3">
        <v>2016</v>
      </c>
    </row>
    <row r="2874" spans="1:7">
      <c r="A2874" s="3" t="s">
        <v>4</v>
      </c>
      <c r="B2874" s="3" t="s">
        <v>38</v>
      </c>
      <c r="C2874" s="3" t="s">
        <v>36</v>
      </c>
      <c r="D2874" s="3">
        <v>100</v>
      </c>
      <c r="E2874" s="3">
        <v>0</v>
      </c>
      <c r="F2874" s="3">
        <v>4663</v>
      </c>
      <c r="G2874" s="3">
        <v>2017</v>
      </c>
    </row>
    <row r="2875" spans="1:7">
      <c r="A2875" s="3" t="s">
        <v>4</v>
      </c>
      <c r="B2875" s="3" t="s">
        <v>38</v>
      </c>
      <c r="C2875" s="3" t="s">
        <v>36</v>
      </c>
      <c r="D2875" s="3">
        <v>101</v>
      </c>
      <c r="E2875" s="3">
        <v>0</v>
      </c>
      <c r="F2875" s="3">
        <v>961</v>
      </c>
      <c r="G2875" s="3">
        <v>2017</v>
      </c>
    </row>
    <row r="2876" spans="1:7">
      <c r="A2876" s="3" t="s">
        <v>4</v>
      </c>
      <c r="B2876" s="3" t="s">
        <v>38</v>
      </c>
      <c r="C2876" s="3" t="s">
        <v>36</v>
      </c>
      <c r="D2876" s="3">
        <v>102</v>
      </c>
      <c r="E2876" s="3">
        <v>0</v>
      </c>
      <c r="F2876" s="3">
        <v>416</v>
      </c>
      <c r="G2876" s="3">
        <v>2017</v>
      </c>
    </row>
    <row r="2877" spans="1:7">
      <c r="A2877" s="3" t="s">
        <v>4</v>
      </c>
      <c r="B2877" s="3" t="s">
        <v>38</v>
      </c>
      <c r="C2877" s="3" t="s">
        <v>36</v>
      </c>
      <c r="D2877" s="3">
        <v>103</v>
      </c>
      <c r="E2877" s="3">
        <v>0</v>
      </c>
      <c r="F2877" s="3">
        <v>2</v>
      </c>
      <c r="G2877" s="3">
        <v>2017</v>
      </c>
    </row>
    <row r="2878" spans="1:7">
      <c r="A2878" s="3" t="s">
        <v>4</v>
      </c>
      <c r="B2878" s="3" t="s">
        <v>38</v>
      </c>
      <c r="C2878" s="3" t="s">
        <v>36</v>
      </c>
      <c r="D2878" s="3">
        <v>104</v>
      </c>
      <c r="E2878" s="3">
        <v>0</v>
      </c>
      <c r="F2878" s="3">
        <v>7</v>
      </c>
      <c r="G2878" s="3">
        <v>2017</v>
      </c>
    </row>
    <row r="2879" spans="1:7">
      <c r="A2879" s="3" t="s">
        <v>4</v>
      </c>
      <c r="B2879" s="3" t="s">
        <v>38</v>
      </c>
      <c r="C2879" s="3" t="s">
        <v>36</v>
      </c>
      <c r="D2879" s="3">
        <v>105</v>
      </c>
      <c r="E2879" s="3">
        <v>0</v>
      </c>
      <c r="F2879" s="3">
        <v>513</v>
      </c>
      <c r="G2879" s="3">
        <v>2017</v>
      </c>
    </row>
    <row r="2880" spans="1:7">
      <c r="A2880" s="3" t="s">
        <v>4</v>
      </c>
      <c r="B2880" s="3" t="s">
        <v>38</v>
      </c>
      <c r="C2880" s="3" t="s">
        <v>36</v>
      </c>
      <c r="D2880" s="3">
        <v>106</v>
      </c>
      <c r="E2880" s="3">
        <v>0</v>
      </c>
      <c r="F2880" s="3">
        <v>274</v>
      </c>
      <c r="G2880" s="3">
        <v>2017</v>
      </c>
    </row>
    <row r="2881" spans="1:7">
      <c r="A2881" s="3" t="s">
        <v>4</v>
      </c>
      <c r="B2881" s="3" t="s">
        <v>38</v>
      </c>
      <c r="C2881" s="3" t="s">
        <v>36</v>
      </c>
      <c r="D2881" s="3">
        <v>107</v>
      </c>
      <c r="E2881" s="3">
        <v>0</v>
      </c>
      <c r="F2881" s="3">
        <v>21</v>
      </c>
      <c r="G2881" s="3">
        <v>2017</v>
      </c>
    </row>
    <row r="2882" spans="1:7">
      <c r="A2882" s="3" t="s">
        <v>4</v>
      </c>
      <c r="B2882" s="3" t="s">
        <v>38</v>
      </c>
      <c r="C2882" s="3" t="s">
        <v>36</v>
      </c>
      <c r="D2882" s="3">
        <v>108</v>
      </c>
      <c r="E2882" s="3">
        <v>0</v>
      </c>
      <c r="F2882" s="3">
        <v>14</v>
      </c>
      <c r="G2882" s="3">
        <v>2017</v>
      </c>
    </row>
    <row r="2883" spans="1:7">
      <c r="A2883" s="3" t="s">
        <v>4</v>
      </c>
      <c r="B2883" s="3" t="s">
        <v>38</v>
      </c>
      <c r="C2883" s="3" t="s">
        <v>36</v>
      </c>
      <c r="D2883" s="3">
        <v>100</v>
      </c>
      <c r="E2883" s="3">
        <v>1</v>
      </c>
      <c r="F2883" s="3">
        <v>27492</v>
      </c>
      <c r="G2883" s="3">
        <v>2017</v>
      </c>
    </row>
    <row r="2884" spans="1:7">
      <c r="A2884" s="3" t="s">
        <v>4</v>
      </c>
      <c r="B2884" s="3" t="s">
        <v>38</v>
      </c>
      <c r="C2884" s="3" t="s">
        <v>36</v>
      </c>
      <c r="D2884" s="3">
        <v>101</v>
      </c>
      <c r="E2884" s="3">
        <v>1</v>
      </c>
      <c r="F2884" s="3">
        <v>7767</v>
      </c>
      <c r="G2884" s="3">
        <v>2017</v>
      </c>
    </row>
    <row r="2885" spans="1:7">
      <c r="A2885" s="3" t="s">
        <v>4</v>
      </c>
      <c r="B2885" s="3" t="s">
        <v>38</v>
      </c>
      <c r="C2885" s="3" t="s">
        <v>36</v>
      </c>
      <c r="D2885" s="3">
        <v>102</v>
      </c>
      <c r="E2885" s="3">
        <v>1</v>
      </c>
      <c r="F2885" s="3">
        <v>4866</v>
      </c>
      <c r="G2885" s="3">
        <v>2017</v>
      </c>
    </row>
    <row r="2886" spans="1:7">
      <c r="A2886" s="3" t="s">
        <v>4</v>
      </c>
      <c r="B2886" s="3" t="s">
        <v>38</v>
      </c>
      <c r="C2886" s="3" t="s">
        <v>36</v>
      </c>
      <c r="D2886" s="3">
        <v>103</v>
      </c>
      <c r="E2886" s="3">
        <v>1</v>
      </c>
      <c r="F2886" s="3">
        <v>100</v>
      </c>
      <c r="G2886" s="3">
        <v>2017</v>
      </c>
    </row>
    <row r="2887" spans="1:7">
      <c r="A2887" s="3" t="s">
        <v>4</v>
      </c>
      <c r="B2887" s="3" t="s">
        <v>38</v>
      </c>
      <c r="C2887" s="3" t="s">
        <v>36</v>
      </c>
      <c r="D2887" s="3">
        <v>104</v>
      </c>
      <c r="E2887" s="3">
        <v>1</v>
      </c>
      <c r="F2887" s="3">
        <v>80</v>
      </c>
      <c r="G2887" s="3">
        <v>2017</v>
      </c>
    </row>
    <row r="2888" spans="1:7">
      <c r="A2888" s="3" t="s">
        <v>4</v>
      </c>
      <c r="B2888" s="3" t="s">
        <v>38</v>
      </c>
      <c r="C2888" s="3" t="s">
        <v>36</v>
      </c>
      <c r="D2888" s="3">
        <v>105</v>
      </c>
      <c r="E2888" s="3">
        <v>1</v>
      </c>
      <c r="F2888" s="3">
        <v>786</v>
      </c>
      <c r="G2888" s="3">
        <v>2017</v>
      </c>
    </row>
    <row r="2889" spans="1:7">
      <c r="A2889" s="3" t="s">
        <v>4</v>
      </c>
      <c r="B2889" s="3" t="s">
        <v>38</v>
      </c>
      <c r="C2889" s="3" t="s">
        <v>36</v>
      </c>
      <c r="D2889" s="3">
        <v>106</v>
      </c>
      <c r="E2889" s="3">
        <v>1</v>
      </c>
      <c r="F2889" s="3">
        <v>305</v>
      </c>
      <c r="G2889" s="3">
        <v>2017</v>
      </c>
    </row>
    <row r="2890" spans="1:7">
      <c r="A2890" s="3" t="s">
        <v>4</v>
      </c>
      <c r="B2890" s="3" t="s">
        <v>38</v>
      </c>
      <c r="C2890" s="3" t="s">
        <v>36</v>
      </c>
      <c r="D2890" s="3">
        <v>107</v>
      </c>
      <c r="E2890" s="3">
        <v>1</v>
      </c>
      <c r="F2890" s="3">
        <v>337</v>
      </c>
      <c r="G2890" s="3">
        <v>2017</v>
      </c>
    </row>
    <row r="2891" spans="1:7">
      <c r="A2891" s="3" t="s">
        <v>4</v>
      </c>
      <c r="B2891" s="3" t="s">
        <v>38</v>
      </c>
      <c r="C2891" s="3" t="s">
        <v>36</v>
      </c>
      <c r="D2891" s="3">
        <v>108</v>
      </c>
      <c r="E2891" s="3">
        <v>1</v>
      </c>
      <c r="F2891" s="3">
        <v>61</v>
      </c>
      <c r="G2891" s="3">
        <v>2017</v>
      </c>
    </row>
    <row r="2892" spans="1:7">
      <c r="A2892" s="3" t="s">
        <v>4</v>
      </c>
      <c r="B2892" s="3" t="s">
        <v>38</v>
      </c>
      <c r="C2892" s="3" t="s">
        <v>36</v>
      </c>
      <c r="D2892" s="3">
        <v>100</v>
      </c>
      <c r="E2892" s="3">
        <v>0</v>
      </c>
      <c r="F2892" s="3">
        <v>5197</v>
      </c>
      <c r="G2892" s="3">
        <v>2018</v>
      </c>
    </row>
    <row r="2893" spans="1:7">
      <c r="A2893" s="3" t="s">
        <v>4</v>
      </c>
      <c r="B2893" s="3" t="s">
        <v>38</v>
      </c>
      <c r="C2893" s="3" t="s">
        <v>36</v>
      </c>
      <c r="D2893" s="3">
        <v>101</v>
      </c>
      <c r="E2893" s="3">
        <v>0</v>
      </c>
      <c r="F2893" s="3">
        <v>1142</v>
      </c>
      <c r="G2893" s="3">
        <v>2018</v>
      </c>
    </row>
    <row r="2894" spans="1:7">
      <c r="A2894" s="3" t="s">
        <v>4</v>
      </c>
      <c r="B2894" s="3" t="s">
        <v>38</v>
      </c>
      <c r="C2894" s="3" t="s">
        <v>36</v>
      </c>
      <c r="D2894" s="3">
        <v>102</v>
      </c>
      <c r="E2894" s="3">
        <v>0</v>
      </c>
      <c r="F2894" s="3">
        <v>434</v>
      </c>
      <c r="G2894" s="3">
        <v>2018</v>
      </c>
    </row>
    <row r="2895" spans="1:7">
      <c r="A2895" s="3" t="s">
        <v>4</v>
      </c>
      <c r="B2895" s="3" t="s">
        <v>38</v>
      </c>
      <c r="C2895" s="3" t="s">
        <v>36</v>
      </c>
      <c r="D2895" s="3">
        <v>103</v>
      </c>
      <c r="E2895" s="3">
        <v>0</v>
      </c>
      <c r="F2895" s="3">
        <v>1</v>
      </c>
      <c r="G2895" s="3">
        <v>2018</v>
      </c>
    </row>
    <row r="2896" spans="1:7">
      <c r="A2896" s="3" t="s">
        <v>4</v>
      </c>
      <c r="B2896" s="3" t="s">
        <v>38</v>
      </c>
      <c r="C2896" s="3" t="s">
        <v>36</v>
      </c>
      <c r="D2896" s="3">
        <v>104</v>
      </c>
      <c r="E2896" s="3">
        <v>0</v>
      </c>
      <c r="F2896" s="3">
        <v>3</v>
      </c>
      <c r="G2896" s="3">
        <v>2018</v>
      </c>
    </row>
    <row r="2897" spans="1:7">
      <c r="A2897" s="3" t="s">
        <v>4</v>
      </c>
      <c r="B2897" s="3" t="s">
        <v>38</v>
      </c>
      <c r="C2897" s="3" t="s">
        <v>36</v>
      </c>
      <c r="D2897" s="3">
        <v>105</v>
      </c>
      <c r="E2897" s="3">
        <v>0</v>
      </c>
      <c r="F2897" s="3">
        <v>659</v>
      </c>
      <c r="G2897" s="3">
        <v>2018</v>
      </c>
    </row>
    <row r="2898" spans="1:7">
      <c r="A2898" s="3" t="s">
        <v>4</v>
      </c>
      <c r="B2898" s="3" t="s">
        <v>38</v>
      </c>
      <c r="C2898" s="3" t="s">
        <v>36</v>
      </c>
      <c r="D2898" s="3">
        <v>106</v>
      </c>
      <c r="E2898" s="3">
        <v>0</v>
      </c>
      <c r="F2898" s="3">
        <v>455</v>
      </c>
      <c r="G2898" s="3">
        <v>2018</v>
      </c>
    </row>
    <row r="2899" spans="1:7">
      <c r="A2899" s="3" t="s">
        <v>4</v>
      </c>
      <c r="B2899" s="3" t="s">
        <v>38</v>
      </c>
      <c r="C2899" s="3" t="s">
        <v>36</v>
      </c>
      <c r="D2899" s="3">
        <v>107</v>
      </c>
      <c r="E2899" s="3">
        <v>0</v>
      </c>
      <c r="F2899" s="3">
        <v>59</v>
      </c>
      <c r="G2899" s="3">
        <v>2018</v>
      </c>
    </row>
    <row r="2900" spans="1:7">
      <c r="A2900" s="3" t="s">
        <v>4</v>
      </c>
      <c r="B2900" s="3" t="s">
        <v>38</v>
      </c>
      <c r="C2900" s="3" t="s">
        <v>36</v>
      </c>
      <c r="D2900" s="3">
        <v>108</v>
      </c>
      <c r="E2900" s="3">
        <v>0</v>
      </c>
      <c r="F2900" s="3">
        <v>21</v>
      </c>
      <c r="G2900" s="3">
        <v>2018</v>
      </c>
    </row>
    <row r="2901" spans="1:7">
      <c r="A2901" s="3" t="s">
        <v>4</v>
      </c>
      <c r="B2901" s="3" t="s">
        <v>38</v>
      </c>
      <c r="C2901" s="3" t="s">
        <v>36</v>
      </c>
      <c r="D2901" s="3">
        <v>100</v>
      </c>
      <c r="E2901" s="3">
        <v>1</v>
      </c>
      <c r="F2901" s="3">
        <v>32206</v>
      </c>
      <c r="G2901" s="3">
        <v>2018</v>
      </c>
    </row>
    <row r="2902" spans="1:7">
      <c r="A2902" s="3" t="s">
        <v>4</v>
      </c>
      <c r="B2902" s="3" t="s">
        <v>38</v>
      </c>
      <c r="C2902" s="3" t="s">
        <v>36</v>
      </c>
      <c r="D2902" s="3">
        <v>101</v>
      </c>
      <c r="E2902" s="3">
        <v>1</v>
      </c>
      <c r="F2902" s="3">
        <v>9415</v>
      </c>
      <c r="G2902" s="3">
        <v>2018</v>
      </c>
    </row>
    <row r="2903" spans="1:7">
      <c r="A2903" s="3" t="s">
        <v>4</v>
      </c>
      <c r="B2903" s="3" t="s">
        <v>38</v>
      </c>
      <c r="C2903" s="3" t="s">
        <v>36</v>
      </c>
      <c r="D2903" s="3">
        <v>102</v>
      </c>
      <c r="E2903" s="3">
        <v>1</v>
      </c>
      <c r="F2903" s="3">
        <v>5748</v>
      </c>
      <c r="G2903" s="3">
        <v>2018</v>
      </c>
    </row>
    <row r="2904" spans="1:7">
      <c r="A2904" s="3" t="s">
        <v>4</v>
      </c>
      <c r="B2904" s="3" t="s">
        <v>38</v>
      </c>
      <c r="C2904" s="3" t="s">
        <v>36</v>
      </c>
      <c r="D2904" s="3">
        <v>103</v>
      </c>
      <c r="E2904" s="3">
        <v>1</v>
      </c>
      <c r="F2904" s="3">
        <v>73</v>
      </c>
      <c r="G2904" s="3">
        <v>2018</v>
      </c>
    </row>
    <row r="2905" spans="1:7">
      <c r="A2905" s="3" t="s">
        <v>4</v>
      </c>
      <c r="B2905" s="3" t="s">
        <v>38</v>
      </c>
      <c r="C2905" s="3" t="s">
        <v>36</v>
      </c>
      <c r="D2905" s="3">
        <v>104</v>
      </c>
      <c r="E2905" s="3">
        <v>1</v>
      </c>
      <c r="F2905" s="3">
        <v>59</v>
      </c>
      <c r="G2905" s="3">
        <v>2018</v>
      </c>
    </row>
    <row r="2906" spans="1:7">
      <c r="A2906" s="3" t="s">
        <v>4</v>
      </c>
      <c r="B2906" s="3" t="s">
        <v>38</v>
      </c>
      <c r="C2906" s="3" t="s">
        <v>36</v>
      </c>
      <c r="D2906" s="3">
        <v>105</v>
      </c>
      <c r="E2906" s="3">
        <v>1</v>
      </c>
      <c r="F2906" s="3">
        <v>1135</v>
      </c>
      <c r="G2906" s="3">
        <v>2018</v>
      </c>
    </row>
    <row r="2907" spans="1:7">
      <c r="A2907" s="3" t="s">
        <v>4</v>
      </c>
      <c r="B2907" s="3" t="s">
        <v>38</v>
      </c>
      <c r="C2907" s="3" t="s">
        <v>36</v>
      </c>
      <c r="D2907" s="3">
        <v>106</v>
      </c>
      <c r="E2907" s="3">
        <v>1</v>
      </c>
      <c r="F2907" s="3">
        <v>539</v>
      </c>
      <c r="G2907" s="3">
        <v>2018</v>
      </c>
    </row>
    <row r="2908" spans="1:7">
      <c r="A2908" s="3" t="s">
        <v>4</v>
      </c>
      <c r="B2908" s="3" t="s">
        <v>38</v>
      </c>
      <c r="C2908" s="3" t="s">
        <v>36</v>
      </c>
      <c r="D2908" s="3">
        <v>107</v>
      </c>
      <c r="E2908" s="3">
        <v>1</v>
      </c>
      <c r="F2908" s="3">
        <v>469</v>
      </c>
      <c r="G2908" s="3">
        <v>2018</v>
      </c>
    </row>
    <row r="2909" spans="1:7">
      <c r="A2909" s="3" t="s">
        <v>4</v>
      </c>
      <c r="B2909" s="3" t="s">
        <v>38</v>
      </c>
      <c r="C2909" s="3" t="s">
        <v>36</v>
      </c>
      <c r="D2909" s="3">
        <v>108</v>
      </c>
      <c r="E2909" s="3">
        <v>1</v>
      </c>
      <c r="F2909" s="3">
        <v>61</v>
      </c>
      <c r="G2909" s="3">
        <v>2018</v>
      </c>
    </row>
    <row r="2910" spans="1:7">
      <c r="A2910" s="3" t="s">
        <v>4</v>
      </c>
      <c r="B2910" s="3" t="s">
        <v>38</v>
      </c>
      <c r="C2910" s="3" t="s">
        <v>36</v>
      </c>
      <c r="D2910" s="3">
        <v>100</v>
      </c>
      <c r="E2910" s="3">
        <v>0</v>
      </c>
      <c r="F2910" s="3">
        <v>3196</v>
      </c>
      <c r="G2910" s="3">
        <v>2019</v>
      </c>
    </row>
    <row r="2911" spans="1:7">
      <c r="A2911" s="3" t="s">
        <v>4</v>
      </c>
      <c r="B2911" s="3" t="s">
        <v>38</v>
      </c>
      <c r="C2911" s="3" t="s">
        <v>36</v>
      </c>
      <c r="D2911" s="3">
        <v>101</v>
      </c>
      <c r="E2911" s="3">
        <v>0</v>
      </c>
      <c r="F2911" s="3">
        <v>679</v>
      </c>
      <c r="G2911" s="3">
        <v>2019</v>
      </c>
    </row>
    <row r="2912" spans="1:7">
      <c r="A2912" s="3" t="s">
        <v>4</v>
      </c>
      <c r="B2912" s="3" t="s">
        <v>38</v>
      </c>
      <c r="C2912" s="3" t="s">
        <v>36</v>
      </c>
      <c r="D2912" s="3">
        <v>102</v>
      </c>
      <c r="E2912" s="3">
        <v>0</v>
      </c>
      <c r="F2912" s="3">
        <v>233</v>
      </c>
      <c r="G2912" s="3">
        <v>2019</v>
      </c>
    </row>
    <row r="2913" spans="1:7">
      <c r="A2913" s="3" t="s">
        <v>4</v>
      </c>
      <c r="B2913" s="3" t="s">
        <v>38</v>
      </c>
      <c r="C2913" s="3" t="s">
        <v>36</v>
      </c>
      <c r="D2913" s="3">
        <v>104</v>
      </c>
      <c r="E2913" s="3">
        <v>0</v>
      </c>
      <c r="F2913" s="3">
        <v>3</v>
      </c>
      <c r="G2913" s="3">
        <v>2019</v>
      </c>
    </row>
    <row r="2914" spans="1:7">
      <c r="A2914" s="3" t="s">
        <v>4</v>
      </c>
      <c r="B2914" s="3" t="s">
        <v>38</v>
      </c>
      <c r="C2914" s="3" t="s">
        <v>36</v>
      </c>
      <c r="D2914" s="3">
        <v>105</v>
      </c>
      <c r="E2914" s="3">
        <v>0</v>
      </c>
      <c r="F2914" s="3">
        <v>428</v>
      </c>
      <c r="G2914" s="3">
        <v>2019</v>
      </c>
    </row>
    <row r="2915" spans="1:7">
      <c r="A2915" s="3" t="s">
        <v>4</v>
      </c>
      <c r="B2915" s="3" t="s">
        <v>38</v>
      </c>
      <c r="C2915" s="3" t="s">
        <v>36</v>
      </c>
      <c r="D2915" s="3">
        <v>106</v>
      </c>
      <c r="E2915" s="3">
        <v>0</v>
      </c>
      <c r="F2915" s="3">
        <v>225</v>
      </c>
      <c r="G2915" s="3">
        <v>2019</v>
      </c>
    </row>
    <row r="2916" spans="1:7">
      <c r="A2916" s="3" t="s">
        <v>4</v>
      </c>
      <c r="B2916" s="3" t="s">
        <v>38</v>
      </c>
      <c r="C2916" s="3" t="s">
        <v>36</v>
      </c>
      <c r="D2916" s="3">
        <v>107</v>
      </c>
      <c r="E2916" s="3">
        <v>0</v>
      </c>
      <c r="F2916" s="3">
        <v>32</v>
      </c>
      <c r="G2916" s="3">
        <v>2019</v>
      </c>
    </row>
    <row r="2917" spans="1:7">
      <c r="A2917" s="3" t="s">
        <v>4</v>
      </c>
      <c r="B2917" s="3" t="s">
        <v>38</v>
      </c>
      <c r="C2917" s="3" t="s">
        <v>36</v>
      </c>
      <c r="D2917" s="3">
        <v>108</v>
      </c>
      <c r="E2917" s="3">
        <v>0</v>
      </c>
      <c r="F2917" s="3">
        <v>4</v>
      </c>
      <c r="G2917" s="3">
        <v>2019</v>
      </c>
    </row>
    <row r="2918" spans="1:7">
      <c r="A2918" s="3" t="s">
        <v>4</v>
      </c>
      <c r="B2918" s="3" t="s">
        <v>38</v>
      </c>
      <c r="C2918" s="3" t="s">
        <v>36</v>
      </c>
      <c r="D2918" s="3">
        <v>100</v>
      </c>
      <c r="E2918" s="3">
        <v>1</v>
      </c>
      <c r="F2918" s="3">
        <v>21788</v>
      </c>
      <c r="G2918" s="3">
        <v>2019</v>
      </c>
    </row>
    <row r="2919" spans="1:7">
      <c r="A2919" s="3" t="s">
        <v>4</v>
      </c>
      <c r="B2919" s="3" t="s">
        <v>38</v>
      </c>
      <c r="C2919" s="3" t="s">
        <v>36</v>
      </c>
      <c r="D2919" s="3">
        <v>101</v>
      </c>
      <c r="E2919" s="3">
        <v>1</v>
      </c>
      <c r="F2919" s="3">
        <v>6266</v>
      </c>
      <c r="G2919" s="3">
        <v>2019</v>
      </c>
    </row>
    <row r="2920" spans="1:7">
      <c r="A2920" s="3" t="s">
        <v>4</v>
      </c>
      <c r="B2920" s="3" t="s">
        <v>38</v>
      </c>
      <c r="C2920" s="3" t="s">
        <v>36</v>
      </c>
      <c r="D2920" s="3">
        <v>102</v>
      </c>
      <c r="E2920" s="3">
        <v>1</v>
      </c>
      <c r="F2920" s="3">
        <v>3825</v>
      </c>
      <c r="G2920" s="3">
        <v>2019</v>
      </c>
    </row>
    <row r="2921" spans="1:7">
      <c r="A2921" s="3" t="s">
        <v>4</v>
      </c>
      <c r="B2921" s="3" t="s">
        <v>38</v>
      </c>
      <c r="C2921" s="3" t="s">
        <v>36</v>
      </c>
      <c r="D2921" s="3">
        <v>103</v>
      </c>
      <c r="E2921" s="3">
        <v>1</v>
      </c>
      <c r="F2921" s="3">
        <v>16</v>
      </c>
      <c r="G2921" s="3">
        <v>2019</v>
      </c>
    </row>
    <row r="2922" spans="1:7">
      <c r="A2922" s="3" t="s">
        <v>4</v>
      </c>
      <c r="B2922" s="3" t="s">
        <v>38</v>
      </c>
      <c r="C2922" s="3" t="s">
        <v>36</v>
      </c>
      <c r="D2922" s="3">
        <v>104</v>
      </c>
      <c r="E2922" s="3">
        <v>1</v>
      </c>
      <c r="F2922" s="3">
        <v>14</v>
      </c>
      <c r="G2922" s="3">
        <v>2019</v>
      </c>
    </row>
    <row r="2923" spans="1:7">
      <c r="A2923" s="3" t="s">
        <v>4</v>
      </c>
      <c r="B2923" s="3" t="s">
        <v>38</v>
      </c>
      <c r="C2923" s="3" t="s">
        <v>36</v>
      </c>
      <c r="D2923" s="3">
        <v>105</v>
      </c>
      <c r="E2923" s="3">
        <v>1</v>
      </c>
      <c r="F2923" s="3">
        <v>690</v>
      </c>
      <c r="G2923" s="3">
        <v>2019</v>
      </c>
    </row>
    <row r="2924" spans="1:7">
      <c r="A2924" s="3" t="s">
        <v>4</v>
      </c>
      <c r="B2924" s="3" t="s">
        <v>38</v>
      </c>
      <c r="C2924" s="3" t="s">
        <v>36</v>
      </c>
      <c r="D2924" s="3">
        <v>106</v>
      </c>
      <c r="E2924" s="3">
        <v>1</v>
      </c>
      <c r="F2924" s="3">
        <v>313</v>
      </c>
      <c r="G2924" s="3">
        <v>2019</v>
      </c>
    </row>
    <row r="2925" spans="1:7">
      <c r="A2925" s="3" t="s">
        <v>4</v>
      </c>
      <c r="B2925" s="3" t="s">
        <v>38</v>
      </c>
      <c r="C2925" s="3" t="s">
        <v>36</v>
      </c>
      <c r="D2925" s="3">
        <v>107</v>
      </c>
      <c r="E2925" s="3">
        <v>1</v>
      </c>
      <c r="F2925" s="3">
        <v>312</v>
      </c>
      <c r="G2925" s="3">
        <v>2019</v>
      </c>
    </row>
    <row r="2926" spans="1:7">
      <c r="A2926" s="3" t="s">
        <v>4</v>
      </c>
      <c r="B2926" s="3" t="s">
        <v>38</v>
      </c>
      <c r="C2926" s="3" t="s">
        <v>36</v>
      </c>
      <c r="D2926" s="3">
        <v>108</v>
      </c>
      <c r="E2926" s="3">
        <v>1</v>
      </c>
      <c r="F2926" s="3">
        <v>35</v>
      </c>
      <c r="G2926" s="3">
        <v>2019</v>
      </c>
    </row>
    <row r="2927" spans="1:7">
      <c r="A2927" s="3" t="s">
        <v>4</v>
      </c>
      <c r="B2927" s="3" t="s">
        <v>38</v>
      </c>
      <c r="C2927" s="3" t="s">
        <v>44</v>
      </c>
      <c r="D2927" s="3">
        <v>100</v>
      </c>
      <c r="E2927" s="3">
        <v>0</v>
      </c>
      <c r="F2927" s="3">
        <v>109</v>
      </c>
      <c r="G2927" s="3">
        <v>2014</v>
      </c>
    </row>
    <row r="2928" spans="1:7">
      <c r="A2928" s="3" t="s">
        <v>4</v>
      </c>
      <c r="B2928" s="3" t="s">
        <v>38</v>
      </c>
      <c r="C2928" s="3" t="s">
        <v>44</v>
      </c>
      <c r="D2928" s="3">
        <v>101</v>
      </c>
      <c r="E2928" s="3">
        <v>0</v>
      </c>
      <c r="F2928" s="3">
        <v>33</v>
      </c>
      <c r="G2928" s="3">
        <v>2014</v>
      </c>
    </row>
    <row r="2929" spans="1:7">
      <c r="A2929" s="3" t="s">
        <v>4</v>
      </c>
      <c r="B2929" s="3" t="s">
        <v>38</v>
      </c>
      <c r="C2929" s="3" t="s">
        <v>44</v>
      </c>
      <c r="D2929" s="3">
        <v>102</v>
      </c>
      <c r="E2929" s="3">
        <v>0</v>
      </c>
      <c r="F2929" s="3">
        <v>58</v>
      </c>
      <c r="G2929" s="3">
        <v>2014</v>
      </c>
    </row>
    <row r="2930" spans="1:7">
      <c r="A2930" s="3" t="s">
        <v>4</v>
      </c>
      <c r="B2930" s="3" t="s">
        <v>38</v>
      </c>
      <c r="C2930" s="3" t="s">
        <v>44</v>
      </c>
      <c r="D2930" s="3">
        <v>105</v>
      </c>
      <c r="E2930" s="3">
        <v>0</v>
      </c>
      <c r="F2930" s="3">
        <v>33</v>
      </c>
      <c r="G2930" s="3">
        <v>2014</v>
      </c>
    </row>
    <row r="2931" spans="1:7">
      <c r="A2931" s="3" t="s">
        <v>4</v>
      </c>
      <c r="B2931" s="3" t="s">
        <v>38</v>
      </c>
      <c r="C2931" s="3" t="s">
        <v>44</v>
      </c>
      <c r="D2931" s="3">
        <v>106</v>
      </c>
      <c r="E2931" s="3">
        <v>0</v>
      </c>
      <c r="F2931" s="3">
        <v>47</v>
      </c>
      <c r="G2931" s="3">
        <v>2014</v>
      </c>
    </row>
    <row r="2932" spans="1:7">
      <c r="A2932" s="3" t="s">
        <v>4</v>
      </c>
      <c r="B2932" s="3" t="s">
        <v>38</v>
      </c>
      <c r="C2932" s="3" t="s">
        <v>44</v>
      </c>
      <c r="D2932" s="3">
        <v>100</v>
      </c>
      <c r="E2932" s="3">
        <v>1</v>
      </c>
      <c r="F2932" s="3">
        <v>816</v>
      </c>
      <c r="G2932" s="3">
        <v>2014</v>
      </c>
    </row>
    <row r="2933" spans="1:7">
      <c r="A2933" s="3" t="s">
        <v>4</v>
      </c>
      <c r="B2933" s="3" t="s">
        <v>38</v>
      </c>
      <c r="C2933" s="3" t="s">
        <v>44</v>
      </c>
      <c r="D2933" s="3">
        <v>101</v>
      </c>
      <c r="E2933" s="3">
        <v>1</v>
      </c>
      <c r="F2933" s="3">
        <v>328</v>
      </c>
      <c r="G2933" s="3">
        <v>2014</v>
      </c>
    </row>
    <row r="2934" spans="1:7">
      <c r="A2934" s="3" t="s">
        <v>4</v>
      </c>
      <c r="B2934" s="3" t="s">
        <v>38</v>
      </c>
      <c r="C2934" s="3" t="s">
        <v>44</v>
      </c>
      <c r="D2934" s="3">
        <v>102</v>
      </c>
      <c r="E2934" s="3">
        <v>1</v>
      </c>
      <c r="F2934" s="3">
        <v>169</v>
      </c>
      <c r="G2934" s="3">
        <v>2014</v>
      </c>
    </row>
    <row r="2935" spans="1:7">
      <c r="A2935" s="3" t="s">
        <v>4</v>
      </c>
      <c r="B2935" s="3" t="s">
        <v>38</v>
      </c>
      <c r="C2935" s="3" t="s">
        <v>44</v>
      </c>
      <c r="D2935" s="3">
        <v>103</v>
      </c>
      <c r="E2935" s="3">
        <v>1</v>
      </c>
      <c r="F2935" s="3">
        <v>7</v>
      </c>
      <c r="G2935" s="3">
        <v>2014</v>
      </c>
    </row>
    <row r="2936" spans="1:7">
      <c r="A2936" s="3" t="s">
        <v>4</v>
      </c>
      <c r="B2936" s="3" t="s">
        <v>38</v>
      </c>
      <c r="C2936" s="3" t="s">
        <v>44</v>
      </c>
      <c r="D2936" s="3">
        <v>104</v>
      </c>
      <c r="E2936" s="3">
        <v>1</v>
      </c>
      <c r="F2936" s="3">
        <v>5</v>
      </c>
      <c r="G2936" s="3">
        <v>2014</v>
      </c>
    </row>
    <row r="2937" spans="1:7">
      <c r="A2937" s="3" t="s">
        <v>4</v>
      </c>
      <c r="B2937" s="3" t="s">
        <v>38</v>
      </c>
      <c r="C2937" s="3" t="s">
        <v>44</v>
      </c>
      <c r="D2937" s="3">
        <v>105</v>
      </c>
      <c r="E2937" s="3">
        <v>1</v>
      </c>
      <c r="F2937" s="3">
        <v>112</v>
      </c>
      <c r="G2937" s="3">
        <v>2014</v>
      </c>
    </row>
    <row r="2938" spans="1:7">
      <c r="A2938" s="3" t="s">
        <v>4</v>
      </c>
      <c r="B2938" s="3" t="s">
        <v>38</v>
      </c>
      <c r="C2938" s="3" t="s">
        <v>44</v>
      </c>
      <c r="D2938" s="3">
        <v>106</v>
      </c>
      <c r="E2938" s="3">
        <v>1</v>
      </c>
      <c r="F2938" s="3">
        <v>77</v>
      </c>
      <c r="G2938" s="3">
        <v>2014</v>
      </c>
    </row>
    <row r="2939" spans="1:7">
      <c r="A2939" s="3" t="s">
        <v>4</v>
      </c>
      <c r="B2939" s="3" t="s">
        <v>38</v>
      </c>
      <c r="C2939" s="3" t="s">
        <v>44</v>
      </c>
      <c r="D2939" s="3">
        <v>107</v>
      </c>
      <c r="E2939" s="3">
        <v>1</v>
      </c>
      <c r="F2939" s="3">
        <v>2</v>
      </c>
      <c r="G2939" s="3">
        <v>2014</v>
      </c>
    </row>
    <row r="2940" spans="1:7">
      <c r="A2940" s="3" t="s">
        <v>4</v>
      </c>
      <c r="B2940" s="3" t="s">
        <v>38</v>
      </c>
      <c r="C2940" s="3" t="s">
        <v>44</v>
      </c>
      <c r="D2940" s="3">
        <v>100</v>
      </c>
      <c r="E2940" s="3">
        <v>0</v>
      </c>
      <c r="F2940" s="3">
        <v>136</v>
      </c>
      <c r="G2940" s="3">
        <v>2015</v>
      </c>
    </row>
    <row r="2941" spans="1:7">
      <c r="A2941" s="3" t="s">
        <v>4</v>
      </c>
      <c r="B2941" s="3" t="s">
        <v>38</v>
      </c>
      <c r="C2941" s="3" t="s">
        <v>44</v>
      </c>
      <c r="D2941" s="3">
        <v>101</v>
      </c>
      <c r="E2941" s="3">
        <v>0</v>
      </c>
      <c r="F2941" s="3">
        <v>34</v>
      </c>
      <c r="G2941" s="3">
        <v>2015</v>
      </c>
    </row>
    <row r="2942" spans="1:7">
      <c r="A2942" s="3" t="s">
        <v>4</v>
      </c>
      <c r="B2942" s="3" t="s">
        <v>38</v>
      </c>
      <c r="C2942" s="3" t="s">
        <v>44</v>
      </c>
      <c r="D2942" s="3">
        <v>102</v>
      </c>
      <c r="E2942" s="3">
        <v>0</v>
      </c>
      <c r="F2942" s="3">
        <v>89</v>
      </c>
      <c r="G2942" s="3">
        <v>2015</v>
      </c>
    </row>
    <row r="2943" spans="1:7">
      <c r="A2943" s="3" t="s">
        <v>4</v>
      </c>
      <c r="B2943" s="3" t="s">
        <v>38</v>
      </c>
      <c r="C2943" s="3" t="s">
        <v>44</v>
      </c>
      <c r="D2943" s="3">
        <v>103</v>
      </c>
      <c r="E2943" s="3">
        <v>0</v>
      </c>
      <c r="F2943" s="3">
        <v>1</v>
      </c>
      <c r="G2943" s="3">
        <v>2015</v>
      </c>
    </row>
    <row r="2944" spans="1:7">
      <c r="A2944" s="3" t="s">
        <v>4</v>
      </c>
      <c r="B2944" s="3" t="s">
        <v>38</v>
      </c>
      <c r="C2944" s="3" t="s">
        <v>44</v>
      </c>
      <c r="D2944" s="3">
        <v>104</v>
      </c>
      <c r="E2944" s="3">
        <v>0</v>
      </c>
      <c r="F2944" s="3">
        <v>1</v>
      </c>
      <c r="G2944" s="3">
        <v>2015</v>
      </c>
    </row>
    <row r="2945" spans="1:7">
      <c r="A2945" s="3" t="s">
        <v>4</v>
      </c>
      <c r="B2945" s="3" t="s">
        <v>38</v>
      </c>
      <c r="C2945" s="3" t="s">
        <v>44</v>
      </c>
      <c r="D2945" s="3">
        <v>105</v>
      </c>
      <c r="E2945" s="3">
        <v>0</v>
      </c>
      <c r="F2945" s="3">
        <v>30</v>
      </c>
      <c r="G2945" s="3">
        <v>2015</v>
      </c>
    </row>
    <row r="2946" spans="1:7">
      <c r="A2946" s="3" t="s">
        <v>4</v>
      </c>
      <c r="B2946" s="3" t="s">
        <v>38</v>
      </c>
      <c r="C2946" s="3" t="s">
        <v>44</v>
      </c>
      <c r="D2946" s="3">
        <v>106</v>
      </c>
      <c r="E2946" s="3">
        <v>0</v>
      </c>
      <c r="F2946" s="3">
        <v>39</v>
      </c>
      <c r="G2946" s="3">
        <v>2015</v>
      </c>
    </row>
    <row r="2947" spans="1:7">
      <c r="A2947" s="3" t="s">
        <v>4</v>
      </c>
      <c r="B2947" s="3" t="s">
        <v>38</v>
      </c>
      <c r="C2947" s="3" t="s">
        <v>44</v>
      </c>
      <c r="D2947" s="3">
        <v>100</v>
      </c>
      <c r="E2947" s="3">
        <v>1</v>
      </c>
      <c r="F2947" s="3">
        <v>1136</v>
      </c>
      <c r="G2947" s="3">
        <v>2015</v>
      </c>
    </row>
    <row r="2948" spans="1:7">
      <c r="A2948" s="3" t="s">
        <v>4</v>
      </c>
      <c r="B2948" s="3" t="s">
        <v>38</v>
      </c>
      <c r="C2948" s="3" t="s">
        <v>44</v>
      </c>
      <c r="D2948" s="3">
        <v>101</v>
      </c>
      <c r="E2948" s="3">
        <v>1</v>
      </c>
      <c r="F2948" s="3">
        <v>498</v>
      </c>
      <c r="G2948" s="3">
        <v>2015</v>
      </c>
    </row>
    <row r="2949" spans="1:7">
      <c r="A2949" s="3" t="s">
        <v>4</v>
      </c>
      <c r="B2949" s="3" t="s">
        <v>38</v>
      </c>
      <c r="C2949" s="3" t="s">
        <v>44</v>
      </c>
      <c r="D2949" s="3">
        <v>102</v>
      </c>
      <c r="E2949" s="3">
        <v>1</v>
      </c>
      <c r="F2949" s="3">
        <v>227</v>
      </c>
      <c r="G2949" s="3">
        <v>2015</v>
      </c>
    </row>
    <row r="2950" spans="1:7">
      <c r="A2950" s="3" t="s">
        <v>4</v>
      </c>
      <c r="B2950" s="3" t="s">
        <v>38</v>
      </c>
      <c r="C2950" s="3" t="s">
        <v>44</v>
      </c>
      <c r="D2950" s="3">
        <v>103</v>
      </c>
      <c r="E2950" s="3">
        <v>1</v>
      </c>
      <c r="F2950" s="3">
        <v>7</v>
      </c>
      <c r="G2950" s="3">
        <v>2015</v>
      </c>
    </row>
    <row r="2951" spans="1:7">
      <c r="A2951" s="3" t="s">
        <v>4</v>
      </c>
      <c r="B2951" s="3" t="s">
        <v>38</v>
      </c>
      <c r="C2951" s="3" t="s">
        <v>44</v>
      </c>
      <c r="D2951" s="3">
        <v>104</v>
      </c>
      <c r="E2951" s="3">
        <v>1</v>
      </c>
      <c r="F2951" s="3">
        <v>7</v>
      </c>
      <c r="G2951" s="3">
        <v>2015</v>
      </c>
    </row>
    <row r="2952" spans="1:7">
      <c r="A2952" s="3" t="s">
        <v>4</v>
      </c>
      <c r="B2952" s="3" t="s">
        <v>38</v>
      </c>
      <c r="C2952" s="3" t="s">
        <v>44</v>
      </c>
      <c r="D2952" s="3">
        <v>105</v>
      </c>
      <c r="E2952" s="3">
        <v>1</v>
      </c>
      <c r="F2952" s="3">
        <v>129</v>
      </c>
      <c r="G2952" s="3">
        <v>2015</v>
      </c>
    </row>
    <row r="2953" spans="1:7">
      <c r="A2953" s="3" t="s">
        <v>4</v>
      </c>
      <c r="B2953" s="3" t="s">
        <v>38</v>
      </c>
      <c r="C2953" s="3" t="s">
        <v>44</v>
      </c>
      <c r="D2953" s="3">
        <v>106</v>
      </c>
      <c r="E2953" s="3">
        <v>1</v>
      </c>
      <c r="F2953" s="3">
        <v>97</v>
      </c>
      <c r="G2953" s="3">
        <v>2015</v>
      </c>
    </row>
    <row r="2954" spans="1:7">
      <c r="A2954" s="3" t="s">
        <v>4</v>
      </c>
      <c r="B2954" s="3" t="s">
        <v>38</v>
      </c>
      <c r="C2954" s="3" t="s">
        <v>44</v>
      </c>
      <c r="D2954" s="3">
        <v>107</v>
      </c>
      <c r="E2954" s="3">
        <v>1</v>
      </c>
      <c r="F2954" s="3">
        <v>9</v>
      </c>
      <c r="G2954" s="3">
        <v>2015</v>
      </c>
    </row>
    <row r="2955" spans="1:7">
      <c r="A2955" s="3" t="s">
        <v>4</v>
      </c>
      <c r="B2955" s="3" t="s">
        <v>38</v>
      </c>
      <c r="C2955" s="3" t="s">
        <v>44</v>
      </c>
      <c r="D2955" s="3">
        <v>108</v>
      </c>
      <c r="E2955" s="3">
        <v>1</v>
      </c>
      <c r="F2955" s="3">
        <v>2</v>
      </c>
      <c r="G2955" s="3">
        <v>2015</v>
      </c>
    </row>
    <row r="2956" spans="1:7">
      <c r="A2956" s="3" t="s">
        <v>4</v>
      </c>
      <c r="B2956" s="3" t="s">
        <v>38</v>
      </c>
      <c r="C2956" s="3" t="s">
        <v>44</v>
      </c>
      <c r="D2956" s="3">
        <v>100</v>
      </c>
      <c r="E2956" s="3">
        <v>0</v>
      </c>
      <c r="F2956" s="3">
        <v>173</v>
      </c>
      <c r="G2956" s="3">
        <v>2016</v>
      </c>
    </row>
    <row r="2957" spans="1:7">
      <c r="A2957" s="3" t="s">
        <v>4</v>
      </c>
      <c r="B2957" s="3" t="s">
        <v>38</v>
      </c>
      <c r="C2957" s="3" t="s">
        <v>44</v>
      </c>
      <c r="D2957" s="3">
        <v>101</v>
      </c>
      <c r="E2957" s="3">
        <v>0</v>
      </c>
      <c r="F2957" s="3">
        <v>80</v>
      </c>
      <c r="G2957" s="3">
        <v>2016</v>
      </c>
    </row>
    <row r="2958" spans="1:7">
      <c r="A2958" s="3" t="s">
        <v>4</v>
      </c>
      <c r="B2958" s="3" t="s">
        <v>38</v>
      </c>
      <c r="C2958" s="3" t="s">
        <v>44</v>
      </c>
      <c r="D2958" s="3">
        <v>102</v>
      </c>
      <c r="E2958" s="3">
        <v>0</v>
      </c>
      <c r="F2958" s="3">
        <v>88</v>
      </c>
      <c r="G2958" s="3">
        <v>2016</v>
      </c>
    </row>
    <row r="2959" spans="1:7">
      <c r="A2959" s="3" t="s">
        <v>4</v>
      </c>
      <c r="B2959" s="3" t="s">
        <v>38</v>
      </c>
      <c r="C2959" s="3" t="s">
        <v>44</v>
      </c>
      <c r="D2959" s="3">
        <v>103</v>
      </c>
      <c r="E2959" s="3">
        <v>0</v>
      </c>
      <c r="F2959" s="3">
        <v>1</v>
      </c>
      <c r="G2959" s="3">
        <v>2016</v>
      </c>
    </row>
    <row r="2960" spans="1:7">
      <c r="A2960" s="3" t="s">
        <v>4</v>
      </c>
      <c r="B2960" s="3" t="s">
        <v>38</v>
      </c>
      <c r="C2960" s="3" t="s">
        <v>44</v>
      </c>
      <c r="D2960" s="3">
        <v>105</v>
      </c>
      <c r="E2960" s="3">
        <v>0</v>
      </c>
      <c r="F2960" s="3">
        <v>26</v>
      </c>
      <c r="G2960" s="3">
        <v>2016</v>
      </c>
    </row>
    <row r="2961" spans="1:7">
      <c r="A2961" s="3" t="s">
        <v>4</v>
      </c>
      <c r="B2961" s="3" t="s">
        <v>38</v>
      </c>
      <c r="C2961" s="3" t="s">
        <v>44</v>
      </c>
      <c r="D2961" s="3">
        <v>106</v>
      </c>
      <c r="E2961" s="3">
        <v>0</v>
      </c>
      <c r="F2961" s="3">
        <v>41</v>
      </c>
      <c r="G2961" s="3">
        <v>2016</v>
      </c>
    </row>
    <row r="2962" spans="1:7">
      <c r="A2962" s="3" t="s">
        <v>4</v>
      </c>
      <c r="B2962" s="3" t="s">
        <v>38</v>
      </c>
      <c r="C2962" s="3" t="s">
        <v>44</v>
      </c>
      <c r="D2962" s="3">
        <v>100</v>
      </c>
      <c r="E2962" s="3">
        <v>1</v>
      </c>
      <c r="F2962" s="3">
        <v>1902</v>
      </c>
      <c r="G2962" s="3">
        <v>2016</v>
      </c>
    </row>
    <row r="2963" spans="1:7">
      <c r="A2963" s="3" t="s">
        <v>4</v>
      </c>
      <c r="B2963" s="3" t="s">
        <v>38</v>
      </c>
      <c r="C2963" s="3" t="s">
        <v>44</v>
      </c>
      <c r="D2963" s="3">
        <v>101</v>
      </c>
      <c r="E2963" s="3">
        <v>1</v>
      </c>
      <c r="F2963" s="3">
        <v>841</v>
      </c>
      <c r="G2963" s="3">
        <v>2016</v>
      </c>
    </row>
    <row r="2964" spans="1:7">
      <c r="A2964" s="3" t="s">
        <v>4</v>
      </c>
      <c r="B2964" s="3" t="s">
        <v>38</v>
      </c>
      <c r="C2964" s="3" t="s">
        <v>44</v>
      </c>
      <c r="D2964" s="3">
        <v>102</v>
      </c>
      <c r="E2964" s="3">
        <v>1</v>
      </c>
      <c r="F2964" s="3">
        <v>478</v>
      </c>
      <c r="G2964" s="3">
        <v>2016</v>
      </c>
    </row>
    <row r="2965" spans="1:7">
      <c r="A2965" s="3" t="s">
        <v>4</v>
      </c>
      <c r="B2965" s="3" t="s">
        <v>38</v>
      </c>
      <c r="C2965" s="3" t="s">
        <v>44</v>
      </c>
      <c r="D2965" s="3">
        <v>103</v>
      </c>
      <c r="E2965" s="3">
        <v>1</v>
      </c>
      <c r="F2965" s="3">
        <v>15</v>
      </c>
      <c r="G2965" s="3">
        <v>2016</v>
      </c>
    </row>
    <row r="2966" spans="1:7">
      <c r="A2966" s="3" t="s">
        <v>4</v>
      </c>
      <c r="B2966" s="3" t="s">
        <v>38</v>
      </c>
      <c r="C2966" s="3" t="s">
        <v>44</v>
      </c>
      <c r="D2966" s="3">
        <v>104</v>
      </c>
      <c r="E2966" s="3">
        <v>1</v>
      </c>
      <c r="F2966" s="3">
        <v>16</v>
      </c>
      <c r="G2966" s="3">
        <v>2016</v>
      </c>
    </row>
    <row r="2967" spans="1:7">
      <c r="A2967" s="3" t="s">
        <v>4</v>
      </c>
      <c r="B2967" s="3" t="s">
        <v>38</v>
      </c>
      <c r="C2967" s="3" t="s">
        <v>44</v>
      </c>
      <c r="D2967" s="3">
        <v>105</v>
      </c>
      <c r="E2967" s="3">
        <v>1</v>
      </c>
      <c r="F2967" s="3">
        <v>152</v>
      </c>
      <c r="G2967" s="3">
        <v>2016</v>
      </c>
    </row>
    <row r="2968" spans="1:7">
      <c r="A2968" s="3" t="s">
        <v>4</v>
      </c>
      <c r="B2968" s="3" t="s">
        <v>38</v>
      </c>
      <c r="C2968" s="3" t="s">
        <v>44</v>
      </c>
      <c r="D2968" s="3">
        <v>106</v>
      </c>
      <c r="E2968" s="3">
        <v>1</v>
      </c>
      <c r="F2968" s="3">
        <v>111</v>
      </c>
      <c r="G2968" s="3">
        <v>2016</v>
      </c>
    </row>
    <row r="2969" spans="1:7">
      <c r="A2969" s="3" t="s">
        <v>4</v>
      </c>
      <c r="B2969" s="3" t="s">
        <v>38</v>
      </c>
      <c r="C2969" s="3" t="s">
        <v>44</v>
      </c>
      <c r="D2969" s="3">
        <v>107</v>
      </c>
      <c r="E2969" s="3">
        <v>1</v>
      </c>
      <c r="F2969" s="3">
        <v>8</v>
      </c>
      <c r="G2969" s="3">
        <v>2016</v>
      </c>
    </row>
    <row r="2970" spans="1:7">
      <c r="A2970" s="3" t="s">
        <v>4</v>
      </c>
      <c r="B2970" s="3" t="s">
        <v>38</v>
      </c>
      <c r="C2970" s="3" t="s">
        <v>44</v>
      </c>
      <c r="D2970" s="3">
        <v>100</v>
      </c>
      <c r="E2970" s="3">
        <v>0</v>
      </c>
      <c r="F2970" s="3">
        <v>173</v>
      </c>
      <c r="G2970" s="3">
        <v>2017</v>
      </c>
    </row>
    <row r="2971" spans="1:7">
      <c r="A2971" s="3" t="s">
        <v>4</v>
      </c>
      <c r="B2971" s="3" t="s">
        <v>38</v>
      </c>
      <c r="C2971" s="3" t="s">
        <v>44</v>
      </c>
      <c r="D2971" s="3">
        <v>101</v>
      </c>
      <c r="E2971" s="3">
        <v>0</v>
      </c>
      <c r="F2971" s="3">
        <v>73</v>
      </c>
      <c r="G2971" s="3">
        <v>2017</v>
      </c>
    </row>
    <row r="2972" spans="1:7">
      <c r="A2972" s="3" t="s">
        <v>4</v>
      </c>
      <c r="B2972" s="3" t="s">
        <v>38</v>
      </c>
      <c r="C2972" s="3" t="s">
        <v>44</v>
      </c>
      <c r="D2972" s="3">
        <v>102</v>
      </c>
      <c r="E2972" s="3">
        <v>0</v>
      </c>
      <c r="F2972" s="3">
        <v>112</v>
      </c>
      <c r="G2972" s="3">
        <v>2017</v>
      </c>
    </row>
    <row r="2973" spans="1:7">
      <c r="A2973" s="3" t="s">
        <v>4</v>
      </c>
      <c r="B2973" s="3" t="s">
        <v>38</v>
      </c>
      <c r="C2973" s="3" t="s">
        <v>44</v>
      </c>
      <c r="D2973" s="3">
        <v>104</v>
      </c>
      <c r="E2973" s="3">
        <v>0</v>
      </c>
      <c r="F2973" s="3">
        <v>1</v>
      </c>
      <c r="G2973" s="3">
        <v>2017</v>
      </c>
    </row>
    <row r="2974" spans="1:7">
      <c r="A2974" s="3" t="s">
        <v>4</v>
      </c>
      <c r="B2974" s="3" t="s">
        <v>38</v>
      </c>
      <c r="C2974" s="3" t="s">
        <v>44</v>
      </c>
      <c r="D2974" s="3">
        <v>105</v>
      </c>
      <c r="E2974" s="3">
        <v>0</v>
      </c>
      <c r="F2974" s="3">
        <v>18</v>
      </c>
      <c r="G2974" s="3">
        <v>2017</v>
      </c>
    </row>
    <row r="2975" spans="1:7">
      <c r="A2975" s="3" t="s">
        <v>4</v>
      </c>
      <c r="B2975" s="3" t="s">
        <v>38</v>
      </c>
      <c r="C2975" s="3" t="s">
        <v>44</v>
      </c>
      <c r="D2975" s="3">
        <v>106</v>
      </c>
      <c r="E2975" s="3">
        <v>0</v>
      </c>
      <c r="F2975" s="3">
        <v>26</v>
      </c>
      <c r="G2975" s="3">
        <v>2017</v>
      </c>
    </row>
    <row r="2976" spans="1:7">
      <c r="A2976" s="3" t="s">
        <v>4</v>
      </c>
      <c r="B2976" s="3" t="s">
        <v>38</v>
      </c>
      <c r="C2976" s="3" t="s">
        <v>44</v>
      </c>
      <c r="D2976" s="3">
        <v>100</v>
      </c>
      <c r="E2976" s="3">
        <v>1</v>
      </c>
      <c r="F2976" s="3">
        <v>2265</v>
      </c>
      <c r="G2976" s="3">
        <v>2017</v>
      </c>
    </row>
    <row r="2977" spans="1:7">
      <c r="A2977" s="3" t="s">
        <v>4</v>
      </c>
      <c r="B2977" s="3" t="s">
        <v>38</v>
      </c>
      <c r="C2977" s="3" t="s">
        <v>44</v>
      </c>
      <c r="D2977" s="3">
        <v>101</v>
      </c>
      <c r="E2977" s="3">
        <v>1</v>
      </c>
      <c r="F2977" s="3">
        <v>1137</v>
      </c>
      <c r="G2977" s="3">
        <v>2017</v>
      </c>
    </row>
    <row r="2978" spans="1:7">
      <c r="A2978" s="3" t="s">
        <v>4</v>
      </c>
      <c r="B2978" s="3" t="s">
        <v>38</v>
      </c>
      <c r="C2978" s="3" t="s">
        <v>44</v>
      </c>
      <c r="D2978" s="3">
        <v>102</v>
      </c>
      <c r="E2978" s="3">
        <v>1</v>
      </c>
      <c r="F2978" s="3">
        <v>600</v>
      </c>
      <c r="G2978" s="3">
        <v>2017</v>
      </c>
    </row>
    <row r="2979" spans="1:7">
      <c r="A2979" s="3" t="s">
        <v>4</v>
      </c>
      <c r="B2979" s="3" t="s">
        <v>38</v>
      </c>
      <c r="C2979" s="3" t="s">
        <v>44</v>
      </c>
      <c r="D2979" s="3">
        <v>103</v>
      </c>
      <c r="E2979" s="3">
        <v>1</v>
      </c>
      <c r="F2979" s="3">
        <v>12</v>
      </c>
      <c r="G2979" s="3">
        <v>2017</v>
      </c>
    </row>
    <row r="2980" spans="1:7">
      <c r="A2980" s="3" t="s">
        <v>4</v>
      </c>
      <c r="B2980" s="3" t="s">
        <v>38</v>
      </c>
      <c r="C2980" s="3" t="s">
        <v>44</v>
      </c>
      <c r="D2980" s="3">
        <v>104</v>
      </c>
      <c r="E2980" s="3">
        <v>1</v>
      </c>
      <c r="F2980" s="3">
        <v>10</v>
      </c>
      <c r="G2980" s="3">
        <v>2017</v>
      </c>
    </row>
    <row r="2981" spans="1:7">
      <c r="A2981" s="3" t="s">
        <v>4</v>
      </c>
      <c r="B2981" s="3" t="s">
        <v>38</v>
      </c>
      <c r="C2981" s="3" t="s">
        <v>44</v>
      </c>
      <c r="D2981" s="3">
        <v>105</v>
      </c>
      <c r="E2981" s="3">
        <v>1</v>
      </c>
      <c r="F2981" s="3">
        <v>126</v>
      </c>
      <c r="G2981" s="3">
        <v>2017</v>
      </c>
    </row>
    <row r="2982" spans="1:7">
      <c r="A2982" s="3" t="s">
        <v>4</v>
      </c>
      <c r="B2982" s="3" t="s">
        <v>38</v>
      </c>
      <c r="C2982" s="3" t="s">
        <v>44</v>
      </c>
      <c r="D2982" s="3">
        <v>106</v>
      </c>
      <c r="E2982" s="3">
        <v>1</v>
      </c>
      <c r="F2982" s="3">
        <v>75</v>
      </c>
      <c r="G2982" s="3">
        <v>2017</v>
      </c>
    </row>
    <row r="2983" spans="1:7">
      <c r="A2983" s="3" t="s">
        <v>4</v>
      </c>
      <c r="B2983" s="3" t="s">
        <v>38</v>
      </c>
      <c r="C2983" s="3" t="s">
        <v>44</v>
      </c>
      <c r="D2983" s="3">
        <v>107</v>
      </c>
      <c r="E2983" s="3">
        <v>1</v>
      </c>
      <c r="F2983" s="3">
        <v>13</v>
      </c>
      <c r="G2983" s="3">
        <v>2017</v>
      </c>
    </row>
    <row r="2984" spans="1:7">
      <c r="A2984" s="3" t="s">
        <v>4</v>
      </c>
      <c r="B2984" s="3" t="s">
        <v>38</v>
      </c>
      <c r="C2984" s="3" t="s">
        <v>44</v>
      </c>
      <c r="D2984" s="3">
        <v>108</v>
      </c>
      <c r="E2984" s="3">
        <v>1</v>
      </c>
      <c r="F2984" s="3">
        <v>1</v>
      </c>
      <c r="G2984" s="3">
        <v>2017</v>
      </c>
    </row>
    <row r="2985" spans="1:7">
      <c r="A2985" s="3" t="s">
        <v>4</v>
      </c>
      <c r="B2985" s="3" t="s">
        <v>38</v>
      </c>
      <c r="C2985" s="3" t="s">
        <v>44</v>
      </c>
      <c r="D2985" s="3">
        <v>100</v>
      </c>
      <c r="E2985" s="3">
        <v>0</v>
      </c>
      <c r="F2985" s="3">
        <v>191</v>
      </c>
      <c r="G2985" s="3">
        <v>2018</v>
      </c>
    </row>
    <row r="2986" spans="1:7">
      <c r="A2986" s="3" t="s">
        <v>4</v>
      </c>
      <c r="B2986" s="3" t="s">
        <v>38</v>
      </c>
      <c r="C2986" s="3" t="s">
        <v>44</v>
      </c>
      <c r="D2986" s="3">
        <v>101</v>
      </c>
      <c r="E2986" s="3">
        <v>0</v>
      </c>
      <c r="F2986" s="3">
        <v>106</v>
      </c>
      <c r="G2986" s="3">
        <v>2018</v>
      </c>
    </row>
    <row r="2987" spans="1:7">
      <c r="A2987" s="3" t="s">
        <v>4</v>
      </c>
      <c r="B2987" s="3" t="s">
        <v>38</v>
      </c>
      <c r="C2987" s="3" t="s">
        <v>44</v>
      </c>
      <c r="D2987" s="3">
        <v>102</v>
      </c>
      <c r="E2987" s="3">
        <v>0</v>
      </c>
      <c r="F2987" s="3">
        <v>134</v>
      </c>
      <c r="G2987" s="3">
        <v>2018</v>
      </c>
    </row>
    <row r="2988" spans="1:7">
      <c r="A2988" s="3" t="s">
        <v>4</v>
      </c>
      <c r="B2988" s="3" t="s">
        <v>38</v>
      </c>
      <c r="C2988" s="3" t="s">
        <v>44</v>
      </c>
      <c r="D2988" s="3">
        <v>103</v>
      </c>
      <c r="E2988" s="3">
        <v>0</v>
      </c>
      <c r="F2988" s="3">
        <v>2</v>
      </c>
      <c r="G2988" s="3">
        <v>2018</v>
      </c>
    </row>
    <row r="2989" spans="1:7">
      <c r="A2989" s="3" t="s">
        <v>4</v>
      </c>
      <c r="B2989" s="3" t="s">
        <v>38</v>
      </c>
      <c r="C2989" s="3" t="s">
        <v>44</v>
      </c>
      <c r="D2989" s="3">
        <v>105</v>
      </c>
      <c r="E2989" s="3">
        <v>0</v>
      </c>
      <c r="F2989" s="3">
        <v>20</v>
      </c>
      <c r="G2989" s="3">
        <v>2018</v>
      </c>
    </row>
    <row r="2990" spans="1:7">
      <c r="A2990" s="3" t="s">
        <v>4</v>
      </c>
      <c r="B2990" s="3" t="s">
        <v>38</v>
      </c>
      <c r="C2990" s="3" t="s">
        <v>44</v>
      </c>
      <c r="D2990" s="3">
        <v>106</v>
      </c>
      <c r="E2990" s="3">
        <v>0</v>
      </c>
      <c r="F2990" s="3">
        <v>33</v>
      </c>
      <c r="G2990" s="3">
        <v>2018</v>
      </c>
    </row>
    <row r="2991" spans="1:7">
      <c r="A2991" s="3" t="s">
        <v>4</v>
      </c>
      <c r="B2991" s="3" t="s">
        <v>38</v>
      </c>
      <c r="C2991" s="3" t="s">
        <v>44</v>
      </c>
      <c r="D2991" s="3">
        <v>107</v>
      </c>
      <c r="E2991" s="3">
        <v>0</v>
      </c>
      <c r="F2991" s="3">
        <v>1</v>
      </c>
      <c r="G2991" s="3">
        <v>2018</v>
      </c>
    </row>
    <row r="2992" spans="1:7">
      <c r="A2992" s="3" t="s">
        <v>4</v>
      </c>
      <c r="B2992" s="3" t="s">
        <v>38</v>
      </c>
      <c r="C2992" s="3" t="s">
        <v>44</v>
      </c>
      <c r="D2992" s="3">
        <v>108</v>
      </c>
      <c r="E2992" s="3">
        <v>0</v>
      </c>
      <c r="F2992" s="3">
        <v>1</v>
      </c>
      <c r="G2992" s="3">
        <v>2018</v>
      </c>
    </row>
    <row r="2993" spans="1:7">
      <c r="A2993" s="3" t="s">
        <v>4</v>
      </c>
      <c r="B2993" s="3" t="s">
        <v>38</v>
      </c>
      <c r="C2993" s="3" t="s">
        <v>44</v>
      </c>
      <c r="D2993" s="3">
        <v>100</v>
      </c>
      <c r="E2993" s="3">
        <v>1</v>
      </c>
      <c r="F2993" s="3">
        <v>2521</v>
      </c>
      <c r="G2993" s="3">
        <v>2018</v>
      </c>
    </row>
    <row r="2994" spans="1:7">
      <c r="A2994" s="3" t="s">
        <v>4</v>
      </c>
      <c r="B2994" s="3" t="s">
        <v>38</v>
      </c>
      <c r="C2994" s="3" t="s">
        <v>44</v>
      </c>
      <c r="D2994" s="3">
        <v>101</v>
      </c>
      <c r="E2994" s="3">
        <v>1</v>
      </c>
      <c r="F2994" s="3">
        <v>1267</v>
      </c>
      <c r="G2994" s="3">
        <v>2018</v>
      </c>
    </row>
    <row r="2995" spans="1:7">
      <c r="A2995" s="3" t="s">
        <v>4</v>
      </c>
      <c r="B2995" s="3" t="s">
        <v>38</v>
      </c>
      <c r="C2995" s="3" t="s">
        <v>44</v>
      </c>
      <c r="D2995" s="3">
        <v>102</v>
      </c>
      <c r="E2995" s="3">
        <v>1</v>
      </c>
      <c r="F2995" s="3">
        <v>670</v>
      </c>
      <c r="G2995" s="3">
        <v>2018</v>
      </c>
    </row>
    <row r="2996" spans="1:7">
      <c r="A2996" s="3" t="s">
        <v>4</v>
      </c>
      <c r="B2996" s="3" t="s">
        <v>38</v>
      </c>
      <c r="C2996" s="3" t="s">
        <v>44</v>
      </c>
      <c r="D2996" s="3">
        <v>103</v>
      </c>
      <c r="E2996" s="3">
        <v>1</v>
      </c>
      <c r="F2996" s="3">
        <v>9</v>
      </c>
      <c r="G2996" s="3">
        <v>2018</v>
      </c>
    </row>
    <row r="2997" spans="1:7">
      <c r="A2997" s="3" t="s">
        <v>4</v>
      </c>
      <c r="B2997" s="3" t="s">
        <v>38</v>
      </c>
      <c r="C2997" s="3" t="s">
        <v>44</v>
      </c>
      <c r="D2997" s="3">
        <v>104</v>
      </c>
      <c r="E2997" s="3">
        <v>1</v>
      </c>
      <c r="F2997" s="3">
        <v>4</v>
      </c>
      <c r="G2997" s="3">
        <v>2018</v>
      </c>
    </row>
    <row r="2998" spans="1:7">
      <c r="A2998" s="3" t="s">
        <v>4</v>
      </c>
      <c r="B2998" s="3" t="s">
        <v>38</v>
      </c>
      <c r="C2998" s="3" t="s">
        <v>44</v>
      </c>
      <c r="D2998" s="3">
        <v>105</v>
      </c>
      <c r="E2998" s="3">
        <v>1</v>
      </c>
      <c r="F2998" s="3">
        <v>161</v>
      </c>
      <c r="G2998" s="3">
        <v>2018</v>
      </c>
    </row>
    <row r="2999" spans="1:7">
      <c r="A2999" s="3" t="s">
        <v>4</v>
      </c>
      <c r="B2999" s="3" t="s">
        <v>38</v>
      </c>
      <c r="C2999" s="3" t="s">
        <v>44</v>
      </c>
      <c r="D2999" s="3">
        <v>106</v>
      </c>
      <c r="E2999" s="3">
        <v>1</v>
      </c>
      <c r="F2999" s="3">
        <v>99</v>
      </c>
      <c r="G2999" s="3">
        <v>2018</v>
      </c>
    </row>
    <row r="3000" spans="1:7">
      <c r="A3000" s="3" t="s">
        <v>4</v>
      </c>
      <c r="B3000" s="3" t="s">
        <v>38</v>
      </c>
      <c r="C3000" s="3" t="s">
        <v>44</v>
      </c>
      <c r="D3000" s="3">
        <v>107</v>
      </c>
      <c r="E3000" s="3">
        <v>1</v>
      </c>
      <c r="F3000" s="3">
        <v>18</v>
      </c>
      <c r="G3000" s="3">
        <v>2018</v>
      </c>
    </row>
    <row r="3001" spans="1:7">
      <c r="A3001" s="3" t="s">
        <v>4</v>
      </c>
      <c r="B3001" s="3" t="s">
        <v>38</v>
      </c>
      <c r="C3001" s="3" t="s">
        <v>44</v>
      </c>
      <c r="D3001" s="3">
        <v>108</v>
      </c>
      <c r="E3001" s="3">
        <v>1</v>
      </c>
      <c r="F3001" s="3">
        <v>2</v>
      </c>
      <c r="G3001" s="3">
        <v>2018</v>
      </c>
    </row>
    <row r="3002" spans="1:7">
      <c r="A3002" s="3" t="s">
        <v>4</v>
      </c>
      <c r="B3002" s="3" t="s">
        <v>38</v>
      </c>
      <c r="C3002" s="3" t="s">
        <v>44</v>
      </c>
      <c r="D3002" s="3">
        <v>100</v>
      </c>
      <c r="E3002" s="3">
        <v>0</v>
      </c>
      <c r="F3002" s="3">
        <v>121</v>
      </c>
      <c r="G3002" s="3">
        <v>2019</v>
      </c>
    </row>
    <row r="3003" spans="1:7">
      <c r="A3003" s="3" t="s">
        <v>4</v>
      </c>
      <c r="B3003" s="3" t="s">
        <v>38</v>
      </c>
      <c r="C3003" s="3" t="s">
        <v>44</v>
      </c>
      <c r="D3003" s="3">
        <v>101</v>
      </c>
      <c r="E3003" s="3">
        <v>0</v>
      </c>
      <c r="F3003" s="3">
        <v>53</v>
      </c>
      <c r="G3003" s="3">
        <v>2019</v>
      </c>
    </row>
    <row r="3004" spans="1:7">
      <c r="A3004" s="3" t="s">
        <v>4</v>
      </c>
      <c r="B3004" s="3" t="s">
        <v>38</v>
      </c>
      <c r="C3004" s="3" t="s">
        <v>44</v>
      </c>
      <c r="D3004" s="3">
        <v>102</v>
      </c>
      <c r="E3004" s="3">
        <v>0</v>
      </c>
      <c r="F3004" s="3">
        <v>71</v>
      </c>
      <c r="G3004" s="3">
        <v>2019</v>
      </c>
    </row>
    <row r="3005" spans="1:7">
      <c r="A3005" s="3" t="s">
        <v>4</v>
      </c>
      <c r="B3005" s="3" t="s">
        <v>38</v>
      </c>
      <c r="C3005" s="3" t="s">
        <v>44</v>
      </c>
      <c r="D3005" s="3">
        <v>105</v>
      </c>
      <c r="E3005" s="3">
        <v>0</v>
      </c>
      <c r="F3005" s="3">
        <v>11</v>
      </c>
      <c r="G3005" s="3">
        <v>2019</v>
      </c>
    </row>
    <row r="3006" spans="1:7">
      <c r="A3006" s="3" t="s">
        <v>4</v>
      </c>
      <c r="B3006" s="3" t="s">
        <v>38</v>
      </c>
      <c r="C3006" s="3" t="s">
        <v>44</v>
      </c>
      <c r="D3006" s="3">
        <v>106</v>
      </c>
      <c r="E3006" s="3">
        <v>0</v>
      </c>
      <c r="F3006" s="3">
        <v>13</v>
      </c>
      <c r="G3006" s="3">
        <v>2019</v>
      </c>
    </row>
    <row r="3007" spans="1:7">
      <c r="A3007" s="3" t="s">
        <v>4</v>
      </c>
      <c r="B3007" s="3" t="s">
        <v>38</v>
      </c>
      <c r="C3007" s="3" t="s">
        <v>44</v>
      </c>
      <c r="D3007" s="3">
        <v>107</v>
      </c>
      <c r="E3007" s="3">
        <v>0</v>
      </c>
      <c r="F3007" s="3">
        <v>1</v>
      </c>
      <c r="G3007" s="3">
        <v>2019</v>
      </c>
    </row>
    <row r="3008" spans="1:7">
      <c r="A3008" s="3" t="s">
        <v>4</v>
      </c>
      <c r="B3008" s="3" t="s">
        <v>38</v>
      </c>
      <c r="C3008" s="3" t="s">
        <v>44</v>
      </c>
      <c r="D3008" s="3">
        <v>100</v>
      </c>
      <c r="E3008" s="3">
        <v>1</v>
      </c>
      <c r="F3008" s="3">
        <v>1460</v>
      </c>
      <c r="G3008" s="3">
        <v>2019</v>
      </c>
    </row>
    <row r="3009" spans="1:7">
      <c r="A3009" s="3" t="s">
        <v>4</v>
      </c>
      <c r="B3009" s="3" t="s">
        <v>38</v>
      </c>
      <c r="C3009" s="3" t="s">
        <v>44</v>
      </c>
      <c r="D3009" s="3">
        <v>101</v>
      </c>
      <c r="E3009" s="3">
        <v>1</v>
      </c>
      <c r="F3009" s="3">
        <v>722</v>
      </c>
      <c r="G3009" s="3">
        <v>2019</v>
      </c>
    </row>
    <row r="3010" spans="1:7">
      <c r="A3010" s="3" t="s">
        <v>4</v>
      </c>
      <c r="B3010" s="3" t="s">
        <v>38</v>
      </c>
      <c r="C3010" s="3" t="s">
        <v>44</v>
      </c>
      <c r="D3010" s="3">
        <v>102</v>
      </c>
      <c r="E3010" s="3">
        <v>1</v>
      </c>
      <c r="F3010" s="3">
        <v>391</v>
      </c>
      <c r="G3010" s="3">
        <v>2019</v>
      </c>
    </row>
    <row r="3011" spans="1:7">
      <c r="A3011" s="3" t="s">
        <v>4</v>
      </c>
      <c r="B3011" s="3" t="s">
        <v>38</v>
      </c>
      <c r="C3011" s="3" t="s">
        <v>44</v>
      </c>
      <c r="D3011" s="3">
        <v>103</v>
      </c>
      <c r="E3011" s="3">
        <v>1</v>
      </c>
      <c r="F3011" s="3">
        <v>2</v>
      </c>
      <c r="G3011" s="3">
        <v>2019</v>
      </c>
    </row>
    <row r="3012" spans="1:7">
      <c r="A3012" s="3" t="s">
        <v>4</v>
      </c>
      <c r="B3012" s="3" t="s">
        <v>38</v>
      </c>
      <c r="C3012" s="3" t="s">
        <v>44</v>
      </c>
      <c r="D3012" s="3">
        <v>104</v>
      </c>
      <c r="E3012" s="3">
        <v>1</v>
      </c>
      <c r="F3012" s="3">
        <v>1</v>
      </c>
      <c r="G3012" s="3">
        <v>2019</v>
      </c>
    </row>
    <row r="3013" spans="1:7">
      <c r="A3013" s="3" t="s">
        <v>4</v>
      </c>
      <c r="B3013" s="3" t="s">
        <v>38</v>
      </c>
      <c r="C3013" s="3" t="s">
        <v>44</v>
      </c>
      <c r="D3013" s="3">
        <v>105</v>
      </c>
      <c r="E3013" s="3">
        <v>1</v>
      </c>
      <c r="F3013" s="3">
        <v>86</v>
      </c>
      <c r="G3013" s="3">
        <v>2019</v>
      </c>
    </row>
    <row r="3014" spans="1:7">
      <c r="A3014" s="3" t="s">
        <v>4</v>
      </c>
      <c r="B3014" s="3" t="s">
        <v>38</v>
      </c>
      <c r="C3014" s="3" t="s">
        <v>44</v>
      </c>
      <c r="D3014" s="3">
        <v>106</v>
      </c>
      <c r="E3014" s="3">
        <v>1</v>
      </c>
      <c r="F3014" s="3">
        <v>36</v>
      </c>
      <c r="G3014" s="3">
        <v>2019</v>
      </c>
    </row>
    <row r="3015" spans="1:7">
      <c r="A3015" s="3" t="s">
        <v>4</v>
      </c>
      <c r="B3015" s="3" t="s">
        <v>38</v>
      </c>
      <c r="C3015" s="3" t="s">
        <v>44</v>
      </c>
      <c r="D3015" s="3">
        <v>107</v>
      </c>
      <c r="E3015" s="3">
        <v>1</v>
      </c>
      <c r="F3015" s="3">
        <v>9</v>
      </c>
      <c r="G3015" s="3">
        <v>2019</v>
      </c>
    </row>
    <row r="3016" spans="1:7">
      <c r="A3016" s="3" t="s">
        <v>4</v>
      </c>
      <c r="B3016" s="3" t="s">
        <v>38</v>
      </c>
      <c r="C3016" s="3" t="s">
        <v>37</v>
      </c>
      <c r="D3016" s="3">
        <v>100</v>
      </c>
      <c r="E3016" s="3">
        <v>0</v>
      </c>
      <c r="F3016" s="3">
        <v>549</v>
      </c>
      <c r="G3016" s="3">
        <v>2014</v>
      </c>
    </row>
    <row r="3017" spans="1:7">
      <c r="A3017" s="3" t="s">
        <v>4</v>
      </c>
      <c r="B3017" s="3" t="s">
        <v>38</v>
      </c>
      <c r="C3017" s="3" t="s">
        <v>37</v>
      </c>
      <c r="D3017" s="3">
        <v>101</v>
      </c>
      <c r="E3017" s="3">
        <v>0</v>
      </c>
      <c r="F3017" s="3">
        <v>104</v>
      </c>
      <c r="G3017" s="3">
        <v>2014</v>
      </c>
    </row>
    <row r="3018" spans="1:7">
      <c r="A3018" s="3" t="s">
        <v>4</v>
      </c>
      <c r="B3018" s="3" t="s">
        <v>38</v>
      </c>
      <c r="C3018" s="3" t="s">
        <v>37</v>
      </c>
      <c r="D3018" s="3">
        <v>102</v>
      </c>
      <c r="E3018" s="3">
        <v>0</v>
      </c>
      <c r="F3018" s="3">
        <v>57</v>
      </c>
      <c r="G3018" s="3">
        <v>2014</v>
      </c>
    </row>
    <row r="3019" spans="1:7">
      <c r="A3019" s="3" t="s">
        <v>4</v>
      </c>
      <c r="B3019" s="3" t="s">
        <v>38</v>
      </c>
      <c r="C3019" s="3" t="s">
        <v>37</v>
      </c>
      <c r="D3019" s="3">
        <v>103</v>
      </c>
      <c r="E3019" s="3">
        <v>0</v>
      </c>
      <c r="F3019" s="3">
        <v>3</v>
      </c>
      <c r="G3019" s="3">
        <v>2014</v>
      </c>
    </row>
    <row r="3020" spans="1:7">
      <c r="A3020" s="3" t="s">
        <v>4</v>
      </c>
      <c r="B3020" s="3" t="s">
        <v>38</v>
      </c>
      <c r="C3020" s="3" t="s">
        <v>37</v>
      </c>
      <c r="D3020" s="3">
        <v>104</v>
      </c>
      <c r="E3020" s="3">
        <v>0</v>
      </c>
      <c r="F3020" s="3">
        <v>2</v>
      </c>
      <c r="G3020" s="3">
        <v>2014</v>
      </c>
    </row>
    <row r="3021" spans="1:7">
      <c r="A3021" s="3" t="s">
        <v>4</v>
      </c>
      <c r="B3021" s="3" t="s">
        <v>38</v>
      </c>
      <c r="C3021" s="3" t="s">
        <v>37</v>
      </c>
      <c r="D3021" s="3">
        <v>105</v>
      </c>
      <c r="E3021" s="3">
        <v>0</v>
      </c>
      <c r="F3021" s="3">
        <v>19</v>
      </c>
      <c r="G3021" s="3">
        <v>2014</v>
      </c>
    </row>
    <row r="3022" spans="1:7">
      <c r="A3022" s="3" t="s">
        <v>4</v>
      </c>
      <c r="B3022" s="3" t="s">
        <v>38</v>
      </c>
      <c r="C3022" s="3" t="s">
        <v>37</v>
      </c>
      <c r="D3022" s="3">
        <v>106</v>
      </c>
      <c r="E3022" s="3">
        <v>0</v>
      </c>
      <c r="F3022" s="3">
        <v>6</v>
      </c>
      <c r="G3022" s="3">
        <v>2014</v>
      </c>
    </row>
    <row r="3023" spans="1:7">
      <c r="A3023" s="3" t="s">
        <v>4</v>
      </c>
      <c r="B3023" s="3" t="s">
        <v>38</v>
      </c>
      <c r="C3023" s="3" t="s">
        <v>37</v>
      </c>
      <c r="D3023" s="3">
        <v>100</v>
      </c>
      <c r="E3023" s="3">
        <v>1</v>
      </c>
      <c r="F3023" s="3">
        <v>2299</v>
      </c>
      <c r="G3023" s="3">
        <v>2014</v>
      </c>
    </row>
    <row r="3024" spans="1:7">
      <c r="A3024" s="3" t="s">
        <v>4</v>
      </c>
      <c r="B3024" s="3" t="s">
        <v>38</v>
      </c>
      <c r="C3024" s="3" t="s">
        <v>37</v>
      </c>
      <c r="D3024" s="3">
        <v>101</v>
      </c>
      <c r="E3024" s="3">
        <v>1</v>
      </c>
      <c r="F3024" s="3">
        <v>380</v>
      </c>
      <c r="G3024" s="3">
        <v>2014</v>
      </c>
    </row>
    <row r="3025" spans="1:7">
      <c r="A3025" s="3" t="s">
        <v>4</v>
      </c>
      <c r="B3025" s="3" t="s">
        <v>38</v>
      </c>
      <c r="C3025" s="3" t="s">
        <v>37</v>
      </c>
      <c r="D3025" s="3">
        <v>102</v>
      </c>
      <c r="E3025" s="3">
        <v>1</v>
      </c>
      <c r="F3025" s="3">
        <v>281</v>
      </c>
      <c r="G3025" s="3">
        <v>2014</v>
      </c>
    </row>
    <row r="3026" spans="1:7">
      <c r="A3026" s="3" t="s">
        <v>4</v>
      </c>
      <c r="B3026" s="3" t="s">
        <v>38</v>
      </c>
      <c r="C3026" s="3" t="s">
        <v>37</v>
      </c>
      <c r="D3026" s="3">
        <v>103</v>
      </c>
      <c r="E3026" s="3">
        <v>1</v>
      </c>
      <c r="F3026" s="3">
        <v>3</v>
      </c>
      <c r="G3026" s="3">
        <v>2014</v>
      </c>
    </row>
    <row r="3027" spans="1:7">
      <c r="A3027" s="3" t="s">
        <v>4</v>
      </c>
      <c r="B3027" s="3" t="s">
        <v>38</v>
      </c>
      <c r="C3027" s="3" t="s">
        <v>37</v>
      </c>
      <c r="D3027" s="3">
        <v>104</v>
      </c>
      <c r="E3027" s="3">
        <v>1</v>
      </c>
      <c r="F3027" s="3">
        <v>6</v>
      </c>
      <c r="G3027" s="3">
        <v>2014</v>
      </c>
    </row>
    <row r="3028" spans="1:7">
      <c r="A3028" s="3" t="s">
        <v>4</v>
      </c>
      <c r="B3028" s="3" t="s">
        <v>38</v>
      </c>
      <c r="C3028" s="3" t="s">
        <v>37</v>
      </c>
      <c r="D3028" s="3">
        <v>105</v>
      </c>
      <c r="E3028" s="3">
        <v>1</v>
      </c>
      <c r="F3028" s="3">
        <v>26</v>
      </c>
      <c r="G3028" s="3">
        <v>2014</v>
      </c>
    </row>
    <row r="3029" spans="1:7">
      <c r="A3029" s="3" t="s">
        <v>4</v>
      </c>
      <c r="B3029" s="3" t="s">
        <v>38</v>
      </c>
      <c r="C3029" s="3" t="s">
        <v>37</v>
      </c>
      <c r="D3029" s="3">
        <v>106</v>
      </c>
      <c r="E3029" s="3">
        <v>1</v>
      </c>
      <c r="F3029" s="3">
        <v>8</v>
      </c>
      <c r="G3029" s="3">
        <v>2014</v>
      </c>
    </row>
    <row r="3030" spans="1:7">
      <c r="A3030" s="3" t="s">
        <v>4</v>
      </c>
      <c r="B3030" s="3" t="s">
        <v>38</v>
      </c>
      <c r="C3030" s="3" t="s">
        <v>37</v>
      </c>
      <c r="D3030" s="3">
        <v>107</v>
      </c>
      <c r="E3030" s="3">
        <v>1</v>
      </c>
      <c r="F3030" s="3">
        <v>13</v>
      </c>
      <c r="G3030" s="3">
        <v>2014</v>
      </c>
    </row>
    <row r="3031" spans="1:7">
      <c r="A3031" s="3" t="s">
        <v>4</v>
      </c>
      <c r="B3031" s="3" t="s">
        <v>38</v>
      </c>
      <c r="C3031" s="3" t="s">
        <v>37</v>
      </c>
      <c r="D3031" s="3">
        <v>108</v>
      </c>
      <c r="E3031" s="3">
        <v>1</v>
      </c>
      <c r="F3031" s="3">
        <v>3</v>
      </c>
      <c r="G3031" s="3">
        <v>2014</v>
      </c>
    </row>
    <row r="3032" spans="1:7">
      <c r="A3032" s="3" t="s">
        <v>4</v>
      </c>
      <c r="B3032" s="3" t="s">
        <v>38</v>
      </c>
      <c r="C3032" s="3" t="s">
        <v>37</v>
      </c>
      <c r="D3032" s="3">
        <v>100</v>
      </c>
      <c r="E3032" s="3">
        <v>0</v>
      </c>
      <c r="F3032" s="3">
        <v>587</v>
      </c>
      <c r="G3032" s="3">
        <v>2015</v>
      </c>
    </row>
    <row r="3033" spans="1:7">
      <c r="A3033" s="3" t="s">
        <v>4</v>
      </c>
      <c r="B3033" s="3" t="s">
        <v>38</v>
      </c>
      <c r="C3033" s="3" t="s">
        <v>37</v>
      </c>
      <c r="D3033" s="3">
        <v>101</v>
      </c>
      <c r="E3033" s="3">
        <v>0</v>
      </c>
      <c r="F3033" s="3">
        <v>104</v>
      </c>
      <c r="G3033" s="3">
        <v>2015</v>
      </c>
    </row>
    <row r="3034" spans="1:7">
      <c r="A3034" s="3" t="s">
        <v>4</v>
      </c>
      <c r="B3034" s="3" t="s">
        <v>38</v>
      </c>
      <c r="C3034" s="3" t="s">
        <v>37</v>
      </c>
      <c r="D3034" s="3">
        <v>102</v>
      </c>
      <c r="E3034" s="3">
        <v>0</v>
      </c>
      <c r="F3034" s="3">
        <v>63</v>
      </c>
      <c r="G3034" s="3">
        <v>2015</v>
      </c>
    </row>
    <row r="3035" spans="1:7">
      <c r="A3035" s="3" t="s">
        <v>4</v>
      </c>
      <c r="B3035" s="3" t="s">
        <v>38</v>
      </c>
      <c r="C3035" s="3" t="s">
        <v>37</v>
      </c>
      <c r="D3035" s="3">
        <v>104</v>
      </c>
      <c r="E3035" s="3">
        <v>0</v>
      </c>
      <c r="F3035" s="3">
        <v>1</v>
      </c>
      <c r="G3035" s="3">
        <v>2015</v>
      </c>
    </row>
    <row r="3036" spans="1:7">
      <c r="A3036" s="3" t="s">
        <v>4</v>
      </c>
      <c r="B3036" s="3" t="s">
        <v>38</v>
      </c>
      <c r="C3036" s="3" t="s">
        <v>37</v>
      </c>
      <c r="D3036" s="3">
        <v>105</v>
      </c>
      <c r="E3036" s="3">
        <v>0</v>
      </c>
      <c r="F3036" s="3">
        <v>12</v>
      </c>
      <c r="G3036" s="3">
        <v>2015</v>
      </c>
    </row>
    <row r="3037" spans="1:7">
      <c r="A3037" s="3" t="s">
        <v>4</v>
      </c>
      <c r="B3037" s="3" t="s">
        <v>38</v>
      </c>
      <c r="C3037" s="3" t="s">
        <v>37</v>
      </c>
      <c r="D3037" s="3">
        <v>106</v>
      </c>
      <c r="E3037" s="3">
        <v>0</v>
      </c>
      <c r="F3037" s="3">
        <v>8</v>
      </c>
      <c r="G3037" s="3">
        <v>2015</v>
      </c>
    </row>
    <row r="3038" spans="1:7">
      <c r="A3038" s="3" t="s">
        <v>4</v>
      </c>
      <c r="B3038" s="3" t="s">
        <v>38</v>
      </c>
      <c r="C3038" s="3" t="s">
        <v>37</v>
      </c>
      <c r="D3038" s="3">
        <v>108</v>
      </c>
      <c r="E3038" s="3">
        <v>0</v>
      </c>
      <c r="F3038" s="3">
        <v>1</v>
      </c>
      <c r="G3038" s="3">
        <v>2015</v>
      </c>
    </row>
    <row r="3039" spans="1:7">
      <c r="A3039" s="3" t="s">
        <v>4</v>
      </c>
      <c r="B3039" s="3" t="s">
        <v>38</v>
      </c>
      <c r="C3039" s="3" t="s">
        <v>37</v>
      </c>
      <c r="D3039" s="3">
        <v>100</v>
      </c>
      <c r="E3039" s="3">
        <v>1</v>
      </c>
      <c r="F3039" s="3">
        <v>2920</v>
      </c>
      <c r="G3039" s="3">
        <v>2015</v>
      </c>
    </row>
    <row r="3040" spans="1:7">
      <c r="A3040" s="3" t="s">
        <v>4</v>
      </c>
      <c r="B3040" s="3" t="s">
        <v>38</v>
      </c>
      <c r="C3040" s="3" t="s">
        <v>37</v>
      </c>
      <c r="D3040" s="3">
        <v>101</v>
      </c>
      <c r="E3040" s="3">
        <v>1</v>
      </c>
      <c r="F3040" s="3">
        <v>620</v>
      </c>
      <c r="G3040" s="3">
        <v>2015</v>
      </c>
    </row>
    <row r="3041" spans="1:7">
      <c r="A3041" s="3" t="s">
        <v>4</v>
      </c>
      <c r="B3041" s="3" t="s">
        <v>38</v>
      </c>
      <c r="C3041" s="3" t="s">
        <v>37</v>
      </c>
      <c r="D3041" s="3">
        <v>102</v>
      </c>
      <c r="E3041" s="3">
        <v>1</v>
      </c>
      <c r="F3041" s="3">
        <v>405</v>
      </c>
      <c r="G3041" s="3">
        <v>2015</v>
      </c>
    </row>
    <row r="3042" spans="1:7">
      <c r="A3042" s="3" t="s">
        <v>4</v>
      </c>
      <c r="B3042" s="3" t="s">
        <v>38</v>
      </c>
      <c r="C3042" s="3" t="s">
        <v>37</v>
      </c>
      <c r="D3042" s="3">
        <v>103</v>
      </c>
      <c r="E3042" s="3">
        <v>1</v>
      </c>
      <c r="F3042" s="3">
        <v>6</v>
      </c>
      <c r="G3042" s="3">
        <v>2015</v>
      </c>
    </row>
    <row r="3043" spans="1:7">
      <c r="A3043" s="3" t="s">
        <v>4</v>
      </c>
      <c r="B3043" s="3" t="s">
        <v>38</v>
      </c>
      <c r="C3043" s="3" t="s">
        <v>37</v>
      </c>
      <c r="D3043" s="3">
        <v>104</v>
      </c>
      <c r="E3043" s="3">
        <v>1</v>
      </c>
      <c r="F3043" s="3">
        <v>3</v>
      </c>
      <c r="G3043" s="3">
        <v>2015</v>
      </c>
    </row>
    <row r="3044" spans="1:7">
      <c r="A3044" s="3" t="s">
        <v>4</v>
      </c>
      <c r="B3044" s="3" t="s">
        <v>38</v>
      </c>
      <c r="C3044" s="3" t="s">
        <v>37</v>
      </c>
      <c r="D3044" s="3">
        <v>105</v>
      </c>
      <c r="E3044" s="3">
        <v>1</v>
      </c>
      <c r="F3044" s="3">
        <v>23</v>
      </c>
      <c r="G3044" s="3">
        <v>2015</v>
      </c>
    </row>
    <row r="3045" spans="1:7">
      <c r="A3045" s="3" t="s">
        <v>4</v>
      </c>
      <c r="B3045" s="3" t="s">
        <v>38</v>
      </c>
      <c r="C3045" s="3" t="s">
        <v>37</v>
      </c>
      <c r="D3045" s="3">
        <v>106</v>
      </c>
      <c r="E3045" s="3">
        <v>1</v>
      </c>
      <c r="F3045" s="3">
        <v>7</v>
      </c>
      <c r="G3045" s="3">
        <v>2015</v>
      </c>
    </row>
    <row r="3046" spans="1:7">
      <c r="A3046" s="3" t="s">
        <v>4</v>
      </c>
      <c r="B3046" s="3" t="s">
        <v>38</v>
      </c>
      <c r="C3046" s="3" t="s">
        <v>37</v>
      </c>
      <c r="D3046" s="3">
        <v>107</v>
      </c>
      <c r="E3046" s="3">
        <v>1</v>
      </c>
      <c r="F3046" s="3">
        <v>18</v>
      </c>
      <c r="G3046" s="3">
        <v>2015</v>
      </c>
    </row>
    <row r="3047" spans="1:7">
      <c r="A3047" s="3" t="s">
        <v>4</v>
      </c>
      <c r="B3047" s="3" t="s">
        <v>38</v>
      </c>
      <c r="C3047" s="3" t="s">
        <v>37</v>
      </c>
      <c r="D3047" s="3">
        <v>108</v>
      </c>
      <c r="E3047" s="3">
        <v>1</v>
      </c>
      <c r="F3047" s="3">
        <v>2</v>
      </c>
      <c r="G3047" s="3">
        <v>2015</v>
      </c>
    </row>
    <row r="3048" spans="1:7">
      <c r="A3048" s="3" t="s">
        <v>4</v>
      </c>
      <c r="B3048" s="3" t="s">
        <v>38</v>
      </c>
      <c r="C3048" s="3" t="s">
        <v>37</v>
      </c>
      <c r="D3048" s="3">
        <v>100</v>
      </c>
      <c r="E3048" s="3">
        <v>0</v>
      </c>
      <c r="F3048" s="3">
        <v>981</v>
      </c>
      <c r="G3048" s="3">
        <v>2016</v>
      </c>
    </row>
    <row r="3049" spans="1:7">
      <c r="A3049" s="3" t="s">
        <v>4</v>
      </c>
      <c r="B3049" s="3" t="s">
        <v>38</v>
      </c>
      <c r="C3049" s="3" t="s">
        <v>37</v>
      </c>
      <c r="D3049" s="3">
        <v>101</v>
      </c>
      <c r="E3049" s="3">
        <v>0</v>
      </c>
      <c r="F3049" s="3">
        <v>213</v>
      </c>
      <c r="G3049" s="3">
        <v>2016</v>
      </c>
    </row>
    <row r="3050" spans="1:7">
      <c r="A3050" s="3" t="s">
        <v>4</v>
      </c>
      <c r="B3050" s="3" t="s">
        <v>38</v>
      </c>
      <c r="C3050" s="3" t="s">
        <v>37</v>
      </c>
      <c r="D3050" s="3">
        <v>102</v>
      </c>
      <c r="E3050" s="3">
        <v>0</v>
      </c>
      <c r="F3050" s="3">
        <v>116</v>
      </c>
      <c r="G3050" s="3">
        <v>2016</v>
      </c>
    </row>
    <row r="3051" spans="1:7">
      <c r="A3051" s="3" t="s">
        <v>4</v>
      </c>
      <c r="B3051" s="3" t="s">
        <v>38</v>
      </c>
      <c r="C3051" s="3" t="s">
        <v>37</v>
      </c>
      <c r="D3051" s="3">
        <v>103</v>
      </c>
      <c r="E3051" s="3">
        <v>0</v>
      </c>
      <c r="F3051" s="3">
        <v>1</v>
      </c>
      <c r="G3051" s="3">
        <v>2016</v>
      </c>
    </row>
    <row r="3052" spans="1:7">
      <c r="A3052" s="3" t="s">
        <v>4</v>
      </c>
      <c r="B3052" s="3" t="s">
        <v>38</v>
      </c>
      <c r="C3052" s="3" t="s">
        <v>37</v>
      </c>
      <c r="D3052" s="3">
        <v>104</v>
      </c>
      <c r="E3052" s="3">
        <v>0</v>
      </c>
      <c r="F3052" s="3">
        <v>4</v>
      </c>
      <c r="G3052" s="3">
        <v>2016</v>
      </c>
    </row>
    <row r="3053" spans="1:7">
      <c r="A3053" s="3" t="s">
        <v>4</v>
      </c>
      <c r="B3053" s="3" t="s">
        <v>38</v>
      </c>
      <c r="C3053" s="3" t="s">
        <v>37</v>
      </c>
      <c r="D3053" s="3">
        <v>105</v>
      </c>
      <c r="E3053" s="3">
        <v>0</v>
      </c>
      <c r="F3053" s="3">
        <v>26</v>
      </c>
      <c r="G3053" s="3">
        <v>2016</v>
      </c>
    </row>
    <row r="3054" spans="1:7">
      <c r="A3054" s="3" t="s">
        <v>4</v>
      </c>
      <c r="B3054" s="3" t="s">
        <v>38</v>
      </c>
      <c r="C3054" s="3" t="s">
        <v>37</v>
      </c>
      <c r="D3054" s="3">
        <v>106</v>
      </c>
      <c r="E3054" s="3">
        <v>0</v>
      </c>
      <c r="F3054" s="3">
        <v>11</v>
      </c>
      <c r="G3054" s="3">
        <v>2016</v>
      </c>
    </row>
    <row r="3055" spans="1:7">
      <c r="A3055" s="3" t="s">
        <v>4</v>
      </c>
      <c r="B3055" s="3" t="s">
        <v>38</v>
      </c>
      <c r="C3055" s="3" t="s">
        <v>37</v>
      </c>
      <c r="D3055" s="3">
        <v>108</v>
      </c>
      <c r="E3055" s="3">
        <v>0</v>
      </c>
      <c r="F3055" s="3">
        <v>3</v>
      </c>
      <c r="G3055" s="3">
        <v>2016</v>
      </c>
    </row>
    <row r="3056" spans="1:7">
      <c r="A3056" s="3" t="s">
        <v>4</v>
      </c>
      <c r="B3056" s="3" t="s">
        <v>38</v>
      </c>
      <c r="C3056" s="3" t="s">
        <v>37</v>
      </c>
      <c r="D3056" s="3">
        <v>100</v>
      </c>
      <c r="E3056" s="3">
        <v>1</v>
      </c>
      <c r="F3056" s="3">
        <v>4617</v>
      </c>
      <c r="G3056" s="3">
        <v>2016</v>
      </c>
    </row>
    <row r="3057" spans="1:7">
      <c r="A3057" s="3" t="s">
        <v>4</v>
      </c>
      <c r="B3057" s="3" t="s">
        <v>38</v>
      </c>
      <c r="C3057" s="3" t="s">
        <v>37</v>
      </c>
      <c r="D3057" s="3">
        <v>101</v>
      </c>
      <c r="E3057" s="3">
        <v>1</v>
      </c>
      <c r="F3057" s="3">
        <v>1081</v>
      </c>
      <c r="G3057" s="3">
        <v>2016</v>
      </c>
    </row>
    <row r="3058" spans="1:7">
      <c r="A3058" s="3" t="s">
        <v>4</v>
      </c>
      <c r="B3058" s="3" t="s">
        <v>38</v>
      </c>
      <c r="C3058" s="3" t="s">
        <v>37</v>
      </c>
      <c r="D3058" s="3">
        <v>102</v>
      </c>
      <c r="E3058" s="3">
        <v>1</v>
      </c>
      <c r="F3058" s="3">
        <v>693</v>
      </c>
      <c r="G3058" s="3">
        <v>2016</v>
      </c>
    </row>
    <row r="3059" spans="1:7">
      <c r="A3059" s="3" t="s">
        <v>4</v>
      </c>
      <c r="B3059" s="3" t="s">
        <v>38</v>
      </c>
      <c r="C3059" s="3" t="s">
        <v>37</v>
      </c>
      <c r="D3059" s="3">
        <v>103</v>
      </c>
      <c r="E3059" s="3">
        <v>1</v>
      </c>
      <c r="F3059" s="3">
        <v>17</v>
      </c>
      <c r="G3059" s="3">
        <v>2016</v>
      </c>
    </row>
    <row r="3060" spans="1:7">
      <c r="A3060" s="3" t="s">
        <v>4</v>
      </c>
      <c r="B3060" s="3" t="s">
        <v>38</v>
      </c>
      <c r="C3060" s="3" t="s">
        <v>37</v>
      </c>
      <c r="D3060" s="3">
        <v>104</v>
      </c>
      <c r="E3060" s="3">
        <v>1</v>
      </c>
      <c r="F3060" s="3">
        <v>13</v>
      </c>
      <c r="G3060" s="3">
        <v>2016</v>
      </c>
    </row>
    <row r="3061" spans="1:7">
      <c r="A3061" s="3" t="s">
        <v>4</v>
      </c>
      <c r="B3061" s="3" t="s">
        <v>38</v>
      </c>
      <c r="C3061" s="3" t="s">
        <v>37</v>
      </c>
      <c r="D3061" s="3">
        <v>105</v>
      </c>
      <c r="E3061" s="3">
        <v>1</v>
      </c>
      <c r="F3061" s="3">
        <v>44</v>
      </c>
      <c r="G3061" s="3">
        <v>2016</v>
      </c>
    </row>
    <row r="3062" spans="1:7">
      <c r="A3062" s="3" t="s">
        <v>4</v>
      </c>
      <c r="B3062" s="3" t="s">
        <v>38</v>
      </c>
      <c r="C3062" s="3" t="s">
        <v>37</v>
      </c>
      <c r="D3062" s="3">
        <v>106</v>
      </c>
      <c r="E3062" s="3">
        <v>1</v>
      </c>
      <c r="F3062" s="3">
        <v>7</v>
      </c>
      <c r="G3062" s="3">
        <v>2016</v>
      </c>
    </row>
    <row r="3063" spans="1:7">
      <c r="A3063" s="3" t="s">
        <v>4</v>
      </c>
      <c r="B3063" s="3" t="s">
        <v>38</v>
      </c>
      <c r="C3063" s="3" t="s">
        <v>37</v>
      </c>
      <c r="D3063" s="3">
        <v>107</v>
      </c>
      <c r="E3063" s="3">
        <v>1</v>
      </c>
      <c r="F3063" s="3">
        <v>18</v>
      </c>
      <c r="G3063" s="3">
        <v>2016</v>
      </c>
    </row>
    <row r="3064" spans="1:7">
      <c r="A3064" s="3" t="s">
        <v>4</v>
      </c>
      <c r="B3064" s="3" t="s">
        <v>38</v>
      </c>
      <c r="C3064" s="3" t="s">
        <v>37</v>
      </c>
      <c r="D3064" s="3">
        <v>108</v>
      </c>
      <c r="E3064" s="3">
        <v>1</v>
      </c>
      <c r="F3064" s="3">
        <v>4</v>
      </c>
      <c r="G3064" s="3">
        <v>2016</v>
      </c>
    </row>
    <row r="3065" spans="1:7">
      <c r="A3065" s="3" t="s">
        <v>4</v>
      </c>
      <c r="B3065" s="3" t="s">
        <v>38</v>
      </c>
      <c r="C3065" s="3" t="s">
        <v>37</v>
      </c>
      <c r="D3065" s="3">
        <v>100</v>
      </c>
      <c r="E3065" s="3">
        <v>0</v>
      </c>
      <c r="F3065" s="3">
        <v>1113</v>
      </c>
      <c r="G3065" s="3">
        <v>2017</v>
      </c>
    </row>
    <row r="3066" spans="1:7">
      <c r="A3066" s="3" t="s">
        <v>4</v>
      </c>
      <c r="B3066" s="3" t="s">
        <v>38</v>
      </c>
      <c r="C3066" s="3" t="s">
        <v>37</v>
      </c>
      <c r="D3066" s="3">
        <v>101</v>
      </c>
      <c r="E3066" s="3">
        <v>0</v>
      </c>
      <c r="F3066" s="3">
        <v>250</v>
      </c>
      <c r="G3066" s="3">
        <v>2017</v>
      </c>
    </row>
    <row r="3067" spans="1:7">
      <c r="A3067" s="3" t="s">
        <v>4</v>
      </c>
      <c r="B3067" s="3" t="s">
        <v>38</v>
      </c>
      <c r="C3067" s="3" t="s">
        <v>37</v>
      </c>
      <c r="D3067" s="3">
        <v>102</v>
      </c>
      <c r="E3067" s="3">
        <v>0</v>
      </c>
      <c r="F3067" s="3">
        <v>149</v>
      </c>
      <c r="G3067" s="3">
        <v>2017</v>
      </c>
    </row>
    <row r="3068" spans="1:7">
      <c r="A3068" s="3" t="s">
        <v>4</v>
      </c>
      <c r="B3068" s="3" t="s">
        <v>38</v>
      </c>
      <c r="C3068" s="3" t="s">
        <v>37</v>
      </c>
      <c r="D3068" s="3">
        <v>103</v>
      </c>
      <c r="E3068" s="3">
        <v>0</v>
      </c>
      <c r="F3068" s="3">
        <v>1</v>
      </c>
      <c r="G3068" s="3">
        <v>2017</v>
      </c>
    </row>
    <row r="3069" spans="1:7">
      <c r="A3069" s="3" t="s">
        <v>4</v>
      </c>
      <c r="B3069" s="3" t="s">
        <v>38</v>
      </c>
      <c r="C3069" s="3" t="s">
        <v>37</v>
      </c>
      <c r="D3069" s="3">
        <v>104</v>
      </c>
      <c r="E3069" s="3">
        <v>0</v>
      </c>
      <c r="F3069" s="3">
        <v>4</v>
      </c>
      <c r="G3069" s="3">
        <v>2017</v>
      </c>
    </row>
    <row r="3070" spans="1:7">
      <c r="A3070" s="3" t="s">
        <v>4</v>
      </c>
      <c r="B3070" s="3" t="s">
        <v>38</v>
      </c>
      <c r="C3070" s="3" t="s">
        <v>37</v>
      </c>
      <c r="D3070" s="3">
        <v>105</v>
      </c>
      <c r="E3070" s="3">
        <v>0</v>
      </c>
      <c r="F3070" s="3">
        <v>37</v>
      </c>
      <c r="G3070" s="3">
        <v>2017</v>
      </c>
    </row>
    <row r="3071" spans="1:7">
      <c r="A3071" s="3" t="s">
        <v>4</v>
      </c>
      <c r="B3071" s="3" t="s">
        <v>38</v>
      </c>
      <c r="C3071" s="3" t="s">
        <v>37</v>
      </c>
      <c r="D3071" s="3">
        <v>106</v>
      </c>
      <c r="E3071" s="3">
        <v>0</v>
      </c>
      <c r="F3071" s="3">
        <v>21</v>
      </c>
      <c r="G3071" s="3">
        <v>2017</v>
      </c>
    </row>
    <row r="3072" spans="1:7">
      <c r="A3072" s="3" t="s">
        <v>4</v>
      </c>
      <c r="B3072" s="3" t="s">
        <v>38</v>
      </c>
      <c r="C3072" s="3" t="s">
        <v>37</v>
      </c>
      <c r="D3072" s="3">
        <v>107</v>
      </c>
      <c r="E3072" s="3">
        <v>0</v>
      </c>
      <c r="F3072" s="3">
        <v>1</v>
      </c>
      <c r="G3072" s="3">
        <v>2017</v>
      </c>
    </row>
    <row r="3073" spans="1:7">
      <c r="A3073" s="3" t="s">
        <v>4</v>
      </c>
      <c r="B3073" s="3" t="s">
        <v>38</v>
      </c>
      <c r="C3073" s="3" t="s">
        <v>37</v>
      </c>
      <c r="D3073" s="3">
        <v>100</v>
      </c>
      <c r="E3073" s="3">
        <v>1</v>
      </c>
      <c r="F3073" s="3">
        <v>5678</v>
      </c>
      <c r="G3073" s="3">
        <v>2017</v>
      </c>
    </row>
    <row r="3074" spans="1:7">
      <c r="A3074" s="3" t="s">
        <v>4</v>
      </c>
      <c r="B3074" s="3" t="s">
        <v>38</v>
      </c>
      <c r="C3074" s="3" t="s">
        <v>37</v>
      </c>
      <c r="D3074" s="3">
        <v>101</v>
      </c>
      <c r="E3074" s="3">
        <v>1</v>
      </c>
      <c r="F3074" s="3">
        <v>1308</v>
      </c>
      <c r="G3074" s="3">
        <v>2017</v>
      </c>
    </row>
    <row r="3075" spans="1:7">
      <c r="A3075" s="3" t="s">
        <v>4</v>
      </c>
      <c r="B3075" s="3" t="s">
        <v>38</v>
      </c>
      <c r="C3075" s="3" t="s">
        <v>37</v>
      </c>
      <c r="D3075" s="3">
        <v>102</v>
      </c>
      <c r="E3075" s="3">
        <v>1</v>
      </c>
      <c r="F3075" s="3">
        <v>812</v>
      </c>
      <c r="G3075" s="3">
        <v>2017</v>
      </c>
    </row>
    <row r="3076" spans="1:7">
      <c r="A3076" s="3" t="s">
        <v>4</v>
      </c>
      <c r="B3076" s="3" t="s">
        <v>38</v>
      </c>
      <c r="C3076" s="3" t="s">
        <v>37</v>
      </c>
      <c r="D3076" s="3">
        <v>103</v>
      </c>
      <c r="E3076" s="3">
        <v>1</v>
      </c>
      <c r="F3076" s="3">
        <v>11</v>
      </c>
      <c r="G3076" s="3">
        <v>2017</v>
      </c>
    </row>
    <row r="3077" spans="1:7">
      <c r="A3077" s="3" t="s">
        <v>4</v>
      </c>
      <c r="B3077" s="3" t="s">
        <v>38</v>
      </c>
      <c r="C3077" s="3" t="s">
        <v>37</v>
      </c>
      <c r="D3077" s="3">
        <v>104</v>
      </c>
      <c r="E3077" s="3">
        <v>1</v>
      </c>
      <c r="F3077" s="3">
        <v>5</v>
      </c>
      <c r="G3077" s="3">
        <v>2017</v>
      </c>
    </row>
    <row r="3078" spans="1:7">
      <c r="A3078" s="3" t="s">
        <v>4</v>
      </c>
      <c r="B3078" s="3" t="s">
        <v>38</v>
      </c>
      <c r="C3078" s="3" t="s">
        <v>37</v>
      </c>
      <c r="D3078" s="3">
        <v>105</v>
      </c>
      <c r="E3078" s="3">
        <v>1</v>
      </c>
      <c r="F3078" s="3">
        <v>45</v>
      </c>
      <c r="G3078" s="3">
        <v>2017</v>
      </c>
    </row>
    <row r="3079" spans="1:7">
      <c r="A3079" s="3" t="s">
        <v>4</v>
      </c>
      <c r="B3079" s="3" t="s">
        <v>38</v>
      </c>
      <c r="C3079" s="3" t="s">
        <v>37</v>
      </c>
      <c r="D3079" s="3">
        <v>106</v>
      </c>
      <c r="E3079" s="3">
        <v>1</v>
      </c>
      <c r="F3079" s="3">
        <v>13</v>
      </c>
      <c r="G3079" s="3">
        <v>2017</v>
      </c>
    </row>
    <row r="3080" spans="1:7">
      <c r="A3080" s="3" t="s">
        <v>4</v>
      </c>
      <c r="B3080" s="3" t="s">
        <v>38</v>
      </c>
      <c r="C3080" s="3" t="s">
        <v>37</v>
      </c>
      <c r="D3080" s="3">
        <v>107</v>
      </c>
      <c r="E3080" s="3">
        <v>1</v>
      </c>
      <c r="F3080" s="3">
        <v>20</v>
      </c>
      <c r="G3080" s="3">
        <v>2017</v>
      </c>
    </row>
    <row r="3081" spans="1:7">
      <c r="A3081" s="3" t="s">
        <v>4</v>
      </c>
      <c r="B3081" s="3" t="s">
        <v>38</v>
      </c>
      <c r="C3081" s="3" t="s">
        <v>37</v>
      </c>
      <c r="D3081" s="3">
        <v>108</v>
      </c>
      <c r="E3081" s="3">
        <v>1</v>
      </c>
      <c r="F3081" s="3">
        <v>2</v>
      </c>
      <c r="G3081" s="3">
        <v>2017</v>
      </c>
    </row>
    <row r="3082" spans="1:7">
      <c r="A3082" s="3" t="s">
        <v>4</v>
      </c>
      <c r="B3082" s="3" t="s">
        <v>38</v>
      </c>
      <c r="C3082" s="3" t="s">
        <v>37</v>
      </c>
      <c r="D3082" s="3">
        <v>100</v>
      </c>
      <c r="E3082" s="3">
        <v>0</v>
      </c>
      <c r="F3082" s="3">
        <v>1216</v>
      </c>
      <c r="G3082" s="3">
        <v>2018</v>
      </c>
    </row>
    <row r="3083" spans="1:7">
      <c r="A3083" s="3" t="s">
        <v>4</v>
      </c>
      <c r="B3083" s="3" t="s">
        <v>38</v>
      </c>
      <c r="C3083" s="3" t="s">
        <v>37</v>
      </c>
      <c r="D3083" s="3">
        <v>101</v>
      </c>
      <c r="E3083" s="3">
        <v>0</v>
      </c>
      <c r="F3083" s="3">
        <v>283</v>
      </c>
      <c r="G3083" s="3">
        <v>2018</v>
      </c>
    </row>
    <row r="3084" spans="1:7">
      <c r="A3084" s="3" t="s">
        <v>4</v>
      </c>
      <c r="B3084" s="3" t="s">
        <v>38</v>
      </c>
      <c r="C3084" s="3" t="s">
        <v>37</v>
      </c>
      <c r="D3084" s="3">
        <v>102</v>
      </c>
      <c r="E3084" s="3">
        <v>0</v>
      </c>
      <c r="F3084" s="3">
        <v>181</v>
      </c>
      <c r="G3084" s="3">
        <v>2018</v>
      </c>
    </row>
    <row r="3085" spans="1:7">
      <c r="A3085" s="3" t="s">
        <v>4</v>
      </c>
      <c r="B3085" s="3" t="s">
        <v>38</v>
      </c>
      <c r="C3085" s="3" t="s">
        <v>37</v>
      </c>
      <c r="D3085" s="3">
        <v>103</v>
      </c>
      <c r="E3085" s="3">
        <v>0</v>
      </c>
      <c r="F3085" s="3">
        <v>1</v>
      </c>
      <c r="G3085" s="3">
        <v>2018</v>
      </c>
    </row>
    <row r="3086" spans="1:7">
      <c r="A3086" s="3" t="s">
        <v>4</v>
      </c>
      <c r="B3086" s="3" t="s">
        <v>38</v>
      </c>
      <c r="C3086" s="3" t="s">
        <v>37</v>
      </c>
      <c r="D3086" s="3">
        <v>104</v>
      </c>
      <c r="E3086" s="3">
        <v>0</v>
      </c>
      <c r="F3086" s="3">
        <v>6</v>
      </c>
      <c r="G3086" s="3">
        <v>2018</v>
      </c>
    </row>
    <row r="3087" spans="1:7">
      <c r="A3087" s="3" t="s">
        <v>4</v>
      </c>
      <c r="B3087" s="3" t="s">
        <v>38</v>
      </c>
      <c r="C3087" s="3" t="s">
        <v>37</v>
      </c>
      <c r="D3087" s="3">
        <v>105</v>
      </c>
      <c r="E3087" s="3">
        <v>0</v>
      </c>
      <c r="F3087" s="3">
        <v>33</v>
      </c>
      <c r="G3087" s="3">
        <v>2018</v>
      </c>
    </row>
    <row r="3088" spans="1:7">
      <c r="A3088" s="3" t="s">
        <v>4</v>
      </c>
      <c r="B3088" s="3" t="s">
        <v>38</v>
      </c>
      <c r="C3088" s="3" t="s">
        <v>37</v>
      </c>
      <c r="D3088" s="3">
        <v>106</v>
      </c>
      <c r="E3088" s="3">
        <v>0</v>
      </c>
      <c r="F3088" s="3">
        <v>17</v>
      </c>
      <c r="G3088" s="3">
        <v>2018</v>
      </c>
    </row>
    <row r="3089" spans="1:7">
      <c r="A3089" s="3" t="s">
        <v>4</v>
      </c>
      <c r="B3089" s="3" t="s">
        <v>38</v>
      </c>
      <c r="C3089" s="3" t="s">
        <v>37</v>
      </c>
      <c r="D3089" s="3">
        <v>107</v>
      </c>
      <c r="E3089" s="3">
        <v>0</v>
      </c>
      <c r="F3089" s="3">
        <v>4</v>
      </c>
      <c r="G3089" s="3">
        <v>2018</v>
      </c>
    </row>
    <row r="3090" spans="1:7">
      <c r="A3090" s="3" t="s">
        <v>4</v>
      </c>
      <c r="B3090" s="3" t="s">
        <v>38</v>
      </c>
      <c r="C3090" s="3" t="s">
        <v>37</v>
      </c>
      <c r="D3090" s="3">
        <v>108</v>
      </c>
      <c r="E3090" s="3">
        <v>0</v>
      </c>
      <c r="F3090" s="3">
        <v>3</v>
      </c>
      <c r="G3090" s="3">
        <v>2018</v>
      </c>
    </row>
    <row r="3091" spans="1:7">
      <c r="A3091" s="3" t="s">
        <v>4</v>
      </c>
      <c r="B3091" s="3" t="s">
        <v>38</v>
      </c>
      <c r="C3091" s="3" t="s">
        <v>37</v>
      </c>
      <c r="D3091" s="3">
        <v>100</v>
      </c>
      <c r="E3091" s="3">
        <v>1</v>
      </c>
      <c r="F3091" s="3">
        <v>6582</v>
      </c>
      <c r="G3091" s="3">
        <v>2018</v>
      </c>
    </row>
    <row r="3092" spans="1:7">
      <c r="A3092" s="3" t="s">
        <v>4</v>
      </c>
      <c r="B3092" s="3" t="s">
        <v>38</v>
      </c>
      <c r="C3092" s="3" t="s">
        <v>37</v>
      </c>
      <c r="D3092" s="3">
        <v>101</v>
      </c>
      <c r="E3092" s="3">
        <v>1</v>
      </c>
      <c r="F3092" s="3">
        <v>1485</v>
      </c>
      <c r="G3092" s="3">
        <v>2018</v>
      </c>
    </row>
    <row r="3093" spans="1:7">
      <c r="A3093" s="3" t="s">
        <v>4</v>
      </c>
      <c r="B3093" s="3" t="s">
        <v>38</v>
      </c>
      <c r="C3093" s="3" t="s">
        <v>37</v>
      </c>
      <c r="D3093" s="3">
        <v>102</v>
      </c>
      <c r="E3093" s="3">
        <v>1</v>
      </c>
      <c r="F3093" s="3">
        <v>828</v>
      </c>
      <c r="G3093" s="3">
        <v>2018</v>
      </c>
    </row>
    <row r="3094" spans="1:7">
      <c r="A3094" s="3" t="s">
        <v>4</v>
      </c>
      <c r="B3094" s="3" t="s">
        <v>38</v>
      </c>
      <c r="C3094" s="3" t="s">
        <v>37</v>
      </c>
      <c r="D3094" s="3">
        <v>103</v>
      </c>
      <c r="E3094" s="3">
        <v>1</v>
      </c>
      <c r="F3094" s="3">
        <v>7</v>
      </c>
      <c r="G3094" s="3">
        <v>2018</v>
      </c>
    </row>
    <row r="3095" spans="1:7">
      <c r="A3095" s="3" t="s">
        <v>4</v>
      </c>
      <c r="B3095" s="3" t="s">
        <v>38</v>
      </c>
      <c r="C3095" s="3" t="s">
        <v>37</v>
      </c>
      <c r="D3095" s="3">
        <v>104</v>
      </c>
      <c r="E3095" s="3">
        <v>1</v>
      </c>
      <c r="F3095" s="3">
        <v>5</v>
      </c>
      <c r="G3095" s="3">
        <v>2018</v>
      </c>
    </row>
    <row r="3096" spans="1:7">
      <c r="A3096" s="3" t="s">
        <v>4</v>
      </c>
      <c r="B3096" s="3" t="s">
        <v>38</v>
      </c>
      <c r="C3096" s="3" t="s">
        <v>37</v>
      </c>
      <c r="D3096" s="3">
        <v>105</v>
      </c>
      <c r="E3096" s="3">
        <v>1</v>
      </c>
      <c r="F3096" s="3">
        <v>67</v>
      </c>
      <c r="G3096" s="3">
        <v>2018</v>
      </c>
    </row>
    <row r="3097" spans="1:7">
      <c r="A3097" s="3" t="s">
        <v>4</v>
      </c>
      <c r="B3097" s="3" t="s">
        <v>38</v>
      </c>
      <c r="C3097" s="3" t="s">
        <v>37</v>
      </c>
      <c r="D3097" s="3">
        <v>106</v>
      </c>
      <c r="E3097" s="3">
        <v>1</v>
      </c>
      <c r="F3097" s="3">
        <v>36</v>
      </c>
      <c r="G3097" s="3">
        <v>2018</v>
      </c>
    </row>
    <row r="3098" spans="1:7">
      <c r="A3098" s="3" t="s">
        <v>4</v>
      </c>
      <c r="B3098" s="3" t="s">
        <v>38</v>
      </c>
      <c r="C3098" s="3" t="s">
        <v>37</v>
      </c>
      <c r="D3098" s="3">
        <v>107</v>
      </c>
      <c r="E3098" s="3">
        <v>1</v>
      </c>
      <c r="F3098" s="3">
        <v>40</v>
      </c>
      <c r="G3098" s="3">
        <v>2018</v>
      </c>
    </row>
    <row r="3099" spans="1:7">
      <c r="A3099" s="3" t="s">
        <v>4</v>
      </c>
      <c r="B3099" s="3" t="s">
        <v>38</v>
      </c>
      <c r="C3099" s="3" t="s">
        <v>37</v>
      </c>
      <c r="D3099" s="3">
        <v>108</v>
      </c>
      <c r="E3099" s="3">
        <v>1</v>
      </c>
      <c r="F3099" s="3">
        <v>6</v>
      </c>
      <c r="G3099" s="3">
        <v>2018</v>
      </c>
    </row>
    <row r="3100" spans="1:7">
      <c r="A3100" s="3" t="s">
        <v>4</v>
      </c>
      <c r="B3100" s="3" t="s">
        <v>38</v>
      </c>
      <c r="C3100" s="3" t="s">
        <v>37</v>
      </c>
      <c r="D3100" s="3">
        <v>100</v>
      </c>
      <c r="E3100" s="3">
        <v>0</v>
      </c>
      <c r="F3100" s="3">
        <v>740</v>
      </c>
      <c r="G3100" s="3">
        <v>2019</v>
      </c>
    </row>
    <row r="3101" spans="1:7">
      <c r="A3101" s="3" t="s">
        <v>4</v>
      </c>
      <c r="B3101" s="3" t="s">
        <v>38</v>
      </c>
      <c r="C3101" s="3" t="s">
        <v>37</v>
      </c>
      <c r="D3101" s="3">
        <v>101</v>
      </c>
      <c r="E3101" s="3">
        <v>0</v>
      </c>
      <c r="F3101" s="3">
        <v>187</v>
      </c>
      <c r="G3101" s="3">
        <v>2019</v>
      </c>
    </row>
    <row r="3102" spans="1:7">
      <c r="A3102" s="3" t="s">
        <v>4</v>
      </c>
      <c r="B3102" s="3" t="s">
        <v>38</v>
      </c>
      <c r="C3102" s="3" t="s">
        <v>37</v>
      </c>
      <c r="D3102" s="3">
        <v>102</v>
      </c>
      <c r="E3102" s="3">
        <v>0</v>
      </c>
      <c r="F3102" s="3">
        <v>88</v>
      </c>
      <c r="G3102" s="3">
        <v>2019</v>
      </c>
    </row>
    <row r="3103" spans="1:7">
      <c r="A3103" s="3" t="s">
        <v>4</v>
      </c>
      <c r="B3103" s="3" t="s">
        <v>38</v>
      </c>
      <c r="C3103" s="3" t="s">
        <v>37</v>
      </c>
      <c r="D3103" s="3">
        <v>105</v>
      </c>
      <c r="E3103" s="3">
        <v>0</v>
      </c>
      <c r="F3103" s="3">
        <v>14</v>
      </c>
      <c r="G3103" s="3">
        <v>2019</v>
      </c>
    </row>
    <row r="3104" spans="1:7">
      <c r="A3104" s="3" t="s">
        <v>4</v>
      </c>
      <c r="B3104" s="3" t="s">
        <v>38</v>
      </c>
      <c r="C3104" s="3" t="s">
        <v>37</v>
      </c>
      <c r="D3104" s="3">
        <v>106</v>
      </c>
      <c r="E3104" s="3">
        <v>0</v>
      </c>
      <c r="F3104" s="3">
        <v>6</v>
      </c>
      <c r="G3104" s="3">
        <v>2019</v>
      </c>
    </row>
    <row r="3105" spans="1:7">
      <c r="A3105" s="3" t="s">
        <v>4</v>
      </c>
      <c r="B3105" s="3" t="s">
        <v>38</v>
      </c>
      <c r="C3105" s="3" t="s">
        <v>37</v>
      </c>
      <c r="D3105" s="3">
        <v>107</v>
      </c>
      <c r="E3105" s="3">
        <v>0</v>
      </c>
      <c r="F3105" s="3">
        <v>3</v>
      </c>
      <c r="G3105" s="3">
        <v>2019</v>
      </c>
    </row>
    <row r="3106" spans="1:7">
      <c r="A3106" s="3" t="s">
        <v>4</v>
      </c>
      <c r="B3106" s="3" t="s">
        <v>38</v>
      </c>
      <c r="C3106" s="3" t="s">
        <v>37</v>
      </c>
      <c r="D3106" s="3">
        <v>100</v>
      </c>
      <c r="E3106" s="3">
        <v>1</v>
      </c>
      <c r="F3106" s="3">
        <v>4357</v>
      </c>
      <c r="G3106" s="3">
        <v>2019</v>
      </c>
    </row>
    <row r="3107" spans="1:7">
      <c r="A3107" s="3" t="s">
        <v>4</v>
      </c>
      <c r="B3107" s="3" t="s">
        <v>38</v>
      </c>
      <c r="C3107" s="3" t="s">
        <v>37</v>
      </c>
      <c r="D3107" s="3">
        <v>101</v>
      </c>
      <c r="E3107" s="3">
        <v>1</v>
      </c>
      <c r="F3107" s="3">
        <v>1013</v>
      </c>
      <c r="G3107" s="3">
        <v>2019</v>
      </c>
    </row>
    <row r="3108" spans="1:7">
      <c r="A3108" s="3" t="s">
        <v>4</v>
      </c>
      <c r="B3108" s="3" t="s">
        <v>38</v>
      </c>
      <c r="C3108" s="3" t="s">
        <v>37</v>
      </c>
      <c r="D3108" s="3">
        <v>102</v>
      </c>
      <c r="E3108" s="3">
        <v>1</v>
      </c>
      <c r="F3108" s="3">
        <v>586</v>
      </c>
      <c r="G3108" s="3">
        <v>2019</v>
      </c>
    </row>
    <row r="3109" spans="1:7">
      <c r="A3109" s="3" t="s">
        <v>4</v>
      </c>
      <c r="B3109" s="3" t="s">
        <v>38</v>
      </c>
      <c r="C3109" s="3" t="s">
        <v>37</v>
      </c>
      <c r="D3109" s="3">
        <v>103</v>
      </c>
      <c r="E3109" s="3">
        <v>1</v>
      </c>
      <c r="F3109" s="3">
        <v>2</v>
      </c>
      <c r="G3109" s="3">
        <v>2019</v>
      </c>
    </row>
    <row r="3110" spans="1:7">
      <c r="A3110" s="3" t="s">
        <v>4</v>
      </c>
      <c r="B3110" s="3" t="s">
        <v>38</v>
      </c>
      <c r="C3110" s="3" t="s">
        <v>37</v>
      </c>
      <c r="D3110" s="3">
        <v>104</v>
      </c>
      <c r="E3110" s="3">
        <v>1</v>
      </c>
      <c r="F3110" s="3">
        <v>2</v>
      </c>
      <c r="G3110" s="3">
        <v>2019</v>
      </c>
    </row>
    <row r="3111" spans="1:7">
      <c r="A3111" s="3" t="s">
        <v>4</v>
      </c>
      <c r="B3111" s="3" t="s">
        <v>38</v>
      </c>
      <c r="C3111" s="3" t="s">
        <v>37</v>
      </c>
      <c r="D3111" s="3">
        <v>105</v>
      </c>
      <c r="E3111" s="3">
        <v>1</v>
      </c>
      <c r="F3111" s="3">
        <v>35</v>
      </c>
      <c r="G3111" s="3">
        <v>2019</v>
      </c>
    </row>
    <row r="3112" spans="1:7">
      <c r="A3112" s="3" t="s">
        <v>4</v>
      </c>
      <c r="B3112" s="3" t="s">
        <v>38</v>
      </c>
      <c r="C3112" s="3" t="s">
        <v>37</v>
      </c>
      <c r="D3112" s="3">
        <v>106</v>
      </c>
      <c r="E3112" s="3">
        <v>1</v>
      </c>
      <c r="F3112" s="3">
        <v>9</v>
      </c>
      <c r="G3112" s="3">
        <v>2019</v>
      </c>
    </row>
    <row r="3113" spans="1:7">
      <c r="A3113" s="3" t="s">
        <v>4</v>
      </c>
      <c r="B3113" s="3" t="s">
        <v>38</v>
      </c>
      <c r="C3113" s="3" t="s">
        <v>37</v>
      </c>
      <c r="D3113" s="3">
        <v>107</v>
      </c>
      <c r="E3113" s="3">
        <v>1</v>
      </c>
      <c r="F3113" s="3">
        <v>32</v>
      </c>
      <c r="G3113" s="3">
        <v>2019</v>
      </c>
    </row>
    <row r="3114" spans="1:7">
      <c r="A3114" s="3" t="s">
        <v>4</v>
      </c>
      <c r="B3114" s="3" t="s">
        <v>38</v>
      </c>
      <c r="C3114" s="3" t="s">
        <v>37</v>
      </c>
      <c r="D3114" s="3">
        <v>108</v>
      </c>
      <c r="E3114" s="3">
        <v>1</v>
      </c>
      <c r="F3114" s="3">
        <v>2</v>
      </c>
      <c r="G3114" s="3">
        <v>2019</v>
      </c>
    </row>
    <row r="3115" spans="1:7">
      <c r="A3115" s="3" t="s">
        <v>4</v>
      </c>
      <c r="B3115" s="3" t="s">
        <v>39</v>
      </c>
      <c r="C3115" s="3" t="s">
        <v>43</v>
      </c>
      <c r="D3115" s="3">
        <v>100</v>
      </c>
      <c r="E3115" s="3">
        <v>0</v>
      </c>
      <c r="F3115" s="3">
        <v>39</v>
      </c>
      <c r="G3115" s="3">
        <v>2014</v>
      </c>
    </row>
    <row r="3116" spans="1:7">
      <c r="A3116" s="3" t="s">
        <v>4</v>
      </c>
      <c r="B3116" s="3" t="s">
        <v>39</v>
      </c>
      <c r="C3116" s="3" t="s">
        <v>43</v>
      </c>
      <c r="D3116" s="3">
        <v>101</v>
      </c>
      <c r="E3116" s="3">
        <v>0</v>
      </c>
      <c r="F3116" s="3">
        <v>6</v>
      </c>
      <c r="G3116" s="3">
        <v>2014</v>
      </c>
    </row>
    <row r="3117" spans="1:7">
      <c r="A3117" s="3" t="s">
        <v>4</v>
      </c>
      <c r="B3117" s="3" t="s">
        <v>39</v>
      </c>
      <c r="C3117" s="3" t="s">
        <v>43</v>
      </c>
      <c r="D3117" s="3">
        <v>102</v>
      </c>
      <c r="E3117" s="3">
        <v>0</v>
      </c>
      <c r="F3117" s="3">
        <v>32</v>
      </c>
      <c r="G3117" s="3">
        <v>2014</v>
      </c>
    </row>
    <row r="3118" spans="1:7">
      <c r="A3118" s="3" t="s">
        <v>4</v>
      </c>
      <c r="B3118" s="3" t="s">
        <v>39</v>
      </c>
      <c r="C3118" s="3" t="s">
        <v>43</v>
      </c>
      <c r="D3118" s="3">
        <v>105</v>
      </c>
      <c r="E3118" s="3">
        <v>0</v>
      </c>
      <c r="F3118" s="3">
        <v>2</v>
      </c>
      <c r="G3118" s="3">
        <v>2014</v>
      </c>
    </row>
    <row r="3119" spans="1:7">
      <c r="A3119" s="3" t="s">
        <v>4</v>
      </c>
      <c r="B3119" s="3" t="s">
        <v>39</v>
      </c>
      <c r="C3119" s="3" t="s">
        <v>43</v>
      </c>
      <c r="D3119" s="3">
        <v>106</v>
      </c>
      <c r="E3119" s="3">
        <v>0</v>
      </c>
      <c r="F3119" s="3">
        <v>3</v>
      </c>
      <c r="G3119" s="3">
        <v>2014</v>
      </c>
    </row>
    <row r="3120" spans="1:7">
      <c r="A3120" s="3" t="s">
        <v>4</v>
      </c>
      <c r="B3120" s="3" t="s">
        <v>39</v>
      </c>
      <c r="C3120" s="3" t="s">
        <v>43</v>
      </c>
      <c r="D3120" s="3">
        <v>100</v>
      </c>
      <c r="E3120" s="3">
        <v>1</v>
      </c>
      <c r="F3120" s="3">
        <v>405</v>
      </c>
      <c r="G3120" s="3">
        <v>2014</v>
      </c>
    </row>
    <row r="3121" spans="1:7">
      <c r="A3121" s="3" t="s">
        <v>4</v>
      </c>
      <c r="B3121" s="3" t="s">
        <v>39</v>
      </c>
      <c r="C3121" s="3" t="s">
        <v>43</v>
      </c>
      <c r="D3121" s="3">
        <v>101</v>
      </c>
      <c r="E3121" s="3">
        <v>1</v>
      </c>
      <c r="F3121" s="3">
        <v>163</v>
      </c>
      <c r="G3121" s="3">
        <v>2014</v>
      </c>
    </row>
    <row r="3122" spans="1:7">
      <c r="A3122" s="3" t="s">
        <v>4</v>
      </c>
      <c r="B3122" s="3" t="s">
        <v>39</v>
      </c>
      <c r="C3122" s="3" t="s">
        <v>43</v>
      </c>
      <c r="D3122" s="3">
        <v>102</v>
      </c>
      <c r="E3122" s="3">
        <v>1</v>
      </c>
      <c r="F3122" s="3">
        <v>71</v>
      </c>
      <c r="G3122" s="3">
        <v>2014</v>
      </c>
    </row>
    <row r="3123" spans="1:7">
      <c r="A3123" s="3" t="s">
        <v>4</v>
      </c>
      <c r="B3123" s="3" t="s">
        <v>39</v>
      </c>
      <c r="C3123" s="3" t="s">
        <v>43</v>
      </c>
      <c r="D3123" s="3">
        <v>103</v>
      </c>
      <c r="E3123" s="3">
        <v>1</v>
      </c>
      <c r="F3123" s="3">
        <v>4</v>
      </c>
      <c r="G3123" s="3">
        <v>2014</v>
      </c>
    </row>
    <row r="3124" spans="1:7">
      <c r="A3124" s="3" t="s">
        <v>4</v>
      </c>
      <c r="B3124" s="3" t="s">
        <v>39</v>
      </c>
      <c r="C3124" s="3" t="s">
        <v>43</v>
      </c>
      <c r="D3124" s="3">
        <v>104</v>
      </c>
      <c r="E3124" s="3">
        <v>1</v>
      </c>
      <c r="F3124" s="3">
        <v>2</v>
      </c>
      <c r="G3124" s="3">
        <v>2014</v>
      </c>
    </row>
    <row r="3125" spans="1:7">
      <c r="A3125" s="3" t="s">
        <v>4</v>
      </c>
      <c r="B3125" s="3" t="s">
        <v>39</v>
      </c>
      <c r="C3125" s="3" t="s">
        <v>43</v>
      </c>
      <c r="D3125" s="3">
        <v>105</v>
      </c>
      <c r="E3125" s="3">
        <v>1</v>
      </c>
      <c r="F3125" s="3">
        <v>25</v>
      </c>
      <c r="G3125" s="3">
        <v>2014</v>
      </c>
    </row>
    <row r="3126" spans="1:7">
      <c r="A3126" s="3" t="s">
        <v>4</v>
      </c>
      <c r="B3126" s="3" t="s">
        <v>39</v>
      </c>
      <c r="C3126" s="3" t="s">
        <v>43</v>
      </c>
      <c r="D3126" s="3">
        <v>106</v>
      </c>
      <c r="E3126" s="3">
        <v>1</v>
      </c>
      <c r="F3126" s="3">
        <v>22</v>
      </c>
      <c r="G3126" s="3">
        <v>2014</v>
      </c>
    </row>
    <row r="3127" spans="1:7">
      <c r="A3127" s="3" t="s">
        <v>4</v>
      </c>
      <c r="B3127" s="3" t="s">
        <v>39</v>
      </c>
      <c r="C3127" s="3" t="s">
        <v>43</v>
      </c>
      <c r="D3127" s="3">
        <v>107</v>
      </c>
      <c r="E3127" s="3">
        <v>1</v>
      </c>
      <c r="F3127" s="3">
        <v>2</v>
      </c>
      <c r="G3127" s="3">
        <v>2014</v>
      </c>
    </row>
    <row r="3128" spans="1:7">
      <c r="A3128" s="3" t="s">
        <v>4</v>
      </c>
      <c r="B3128" s="3" t="s">
        <v>39</v>
      </c>
      <c r="C3128" s="3" t="s">
        <v>43</v>
      </c>
      <c r="D3128" s="3">
        <v>100</v>
      </c>
      <c r="E3128" s="3">
        <v>0</v>
      </c>
      <c r="F3128" s="3">
        <v>61</v>
      </c>
      <c r="G3128" s="3">
        <v>2015</v>
      </c>
    </row>
    <row r="3129" spans="1:7">
      <c r="A3129" s="3" t="s">
        <v>4</v>
      </c>
      <c r="B3129" s="3" t="s">
        <v>39</v>
      </c>
      <c r="C3129" s="3" t="s">
        <v>43</v>
      </c>
      <c r="D3129" s="3">
        <v>101</v>
      </c>
      <c r="E3129" s="3">
        <v>0</v>
      </c>
      <c r="F3129" s="3">
        <v>14</v>
      </c>
      <c r="G3129" s="3">
        <v>2015</v>
      </c>
    </row>
    <row r="3130" spans="1:7">
      <c r="A3130" s="3" t="s">
        <v>4</v>
      </c>
      <c r="B3130" s="3" t="s">
        <v>39</v>
      </c>
      <c r="C3130" s="3" t="s">
        <v>43</v>
      </c>
      <c r="D3130" s="3">
        <v>102</v>
      </c>
      <c r="E3130" s="3">
        <v>0</v>
      </c>
      <c r="F3130" s="3">
        <v>54</v>
      </c>
      <c r="G3130" s="3">
        <v>2015</v>
      </c>
    </row>
    <row r="3131" spans="1:7">
      <c r="A3131" s="3" t="s">
        <v>4</v>
      </c>
      <c r="B3131" s="3" t="s">
        <v>39</v>
      </c>
      <c r="C3131" s="3" t="s">
        <v>43</v>
      </c>
      <c r="D3131" s="3">
        <v>105</v>
      </c>
      <c r="E3131" s="3">
        <v>0</v>
      </c>
      <c r="F3131" s="3">
        <v>6</v>
      </c>
      <c r="G3131" s="3">
        <v>2015</v>
      </c>
    </row>
    <row r="3132" spans="1:7">
      <c r="A3132" s="3" t="s">
        <v>4</v>
      </c>
      <c r="B3132" s="3" t="s">
        <v>39</v>
      </c>
      <c r="C3132" s="3" t="s">
        <v>43</v>
      </c>
      <c r="D3132" s="3">
        <v>106</v>
      </c>
      <c r="E3132" s="3">
        <v>0</v>
      </c>
      <c r="F3132" s="3">
        <v>6</v>
      </c>
      <c r="G3132" s="3">
        <v>2015</v>
      </c>
    </row>
    <row r="3133" spans="1:7">
      <c r="A3133" s="3" t="s">
        <v>4</v>
      </c>
      <c r="B3133" s="3" t="s">
        <v>39</v>
      </c>
      <c r="C3133" s="3" t="s">
        <v>43</v>
      </c>
      <c r="D3133" s="3">
        <v>100</v>
      </c>
      <c r="E3133" s="3">
        <v>1</v>
      </c>
      <c r="F3133" s="3">
        <v>681</v>
      </c>
      <c r="G3133" s="3">
        <v>2015</v>
      </c>
    </row>
    <row r="3134" spans="1:7">
      <c r="A3134" s="3" t="s">
        <v>4</v>
      </c>
      <c r="B3134" s="3" t="s">
        <v>39</v>
      </c>
      <c r="C3134" s="3" t="s">
        <v>43</v>
      </c>
      <c r="D3134" s="3">
        <v>101</v>
      </c>
      <c r="E3134" s="3">
        <v>1</v>
      </c>
      <c r="F3134" s="3">
        <v>249</v>
      </c>
      <c r="G3134" s="3">
        <v>2015</v>
      </c>
    </row>
    <row r="3135" spans="1:7">
      <c r="A3135" s="3" t="s">
        <v>4</v>
      </c>
      <c r="B3135" s="3" t="s">
        <v>39</v>
      </c>
      <c r="C3135" s="3" t="s">
        <v>43</v>
      </c>
      <c r="D3135" s="3">
        <v>102</v>
      </c>
      <c r="E3135" s="3">
        <v>1</v>
      </c>
      <c r="F3135" s="3">
        <v>112</v>
      </c>
      <c r="G3135" s="3">
        <v>2015</v>
      </c>
    </row>
    <row r="3136" spans="1:7">
      <c r="A3136" s="3" t="s">
        <v>4</v>
      </c>
      <c r="B3136" s="3" t="s">
        <v>39</v>
      </c>
      <c r="C3136" s="3" t="s">
        <v>43</v>
      </c>
      <c r="D3136" s="3">
        <v>103</v>
      </c>
      <c r="E3136" s="3">
        <v>1</v>
      </c>
      <c r="F3136" s="3">
        <v>1</v>
      </c>
      <c r="G3136" s="3">
        <v>2015</v>
      </c>
    </row>
    <row r="3137" spans="1:7">
      <c r="A3137" s="3" t="s">
        <v>4</v>
      </c>
      <c r="B3137" s="3" t="s">
        <v>39</v>
      </c>
      <c r="C3137" s="3" t="s">
        <v>43</v>
      </c>
      <c r="D3137" s="3">
        <v>104</v>
      </c>
      <c r="E3137" s="3">
        <v>1</v>
      </c>
      <c r="F3137" s="3">
        <v>1</v>
      </c>
      <c r="G3137" s="3">
        <v>2015</v>
      </c>
    </row>
    <row r="3138" spans="1:7">
      <c r="A3138" s="3" t="s">
        <v>4</v>
      </c>
      <c r="B3138" s="3" t="s">
        <v>39</v>
      </c>
      <c r="C3138" s="3" t="s">
        <v>43</v>
      </c>
      <c r="D3138" s="3">
        <v>105</v>
      </c>
      <c r="E3138" s="3">
        <v>1</v>
      </c>
      <c r="F3138" s="3">
        <v>41</v>
      </c>
      <c r="G3138" s="3">
        <v>2015</v>
      </c>
    </row>
    <row r="3139" spans="1:7">
      <c r="A3139" s="3" t="s">
        <v>4</v>
      </c>
      <c r="B3139" s="3" t="s">
        <v>39</v>
      </c>
      <c r="C3139" s="3" t="s">
        <v>43</v>
      </c>
      <c r="D3139" s="3">
        <v>106</v>
      </c>
      <c r="E3139" s="3">
        <v>1</v>
      </c>
      <c r="F3139" s="3">
        <v>31</v>
      </c>
      <c r="G3139" s="3">
        <v>2015</v>
      </c>
    </row>
    <row r="3140" spans="1:7">
      <c r="A3140" s="3" t="s">
        <v>4</v>
      </c>
      <c r="B3140" s="3" t="s">
        <v>39</v>
      </c>
      <c r="C3140" s="3" t="s">
        <v>43</v>
      </c>
      <c r="D3140" s="3">
        <v>107</v>
      </c>
      <c r="E3140" s="3">
        <v>1</v>
      </c>
      <c r="F3140" s="3">
        <v>2</v>
      </c>
      <c r="G3140" s="3">
        <v>2015</v>
      </c>
    </row>
    <row r="3141" spans="1:7">
      <c r="A3141" s="3" t="s">
        <v>4</v>
      </c>
      <c r="B3141" s="3" t="s">
        <v>39</v>
      </c>
      <c r="C3141" s="3" t="s">
        <v>43</v>
      </c>
      <c r="D3141" s="3">
        <v>100</v>
      </c>
      <c r="E3141" s="3">
        <v>0</v>
      </c>
      <c r="F3141" s="3">
        <v>85</v>
      </c>
      <c r="G3141" s="3">
        <v>2016</v>
      </c>
    </row>
    <row r="3142" spans="1:7">
      <c r="A3142" s="3" t="s">
        <v>4</v>
      </c>
      <c r="B3142" s="3" t="s">
        <v>39</v>
      </c>
      <c r="C3142" s="3" t="s">
        <v>43</v>
      </c>
      <c r="D3142" s="3">
        <v>101</v>
      </c>
      <c r="E3142" s="3">
        <v>0</v>
      </c>
      <c r="F3142" s="3">
        <v>31</v>
      </c>
      <c r="G3142" s="3">
        <v>2016</v>
      </c>
    </row>
    <row r="3143" spans="1:7">
      <c r="A3143" s="3" t="s">
        <v>4</v>
      </c>
      <c r="B3143" s="3" t="s">
        <v>39</v>
      </c>
      <c r="C3143" s="3" t="s">
        <v>43</v>
      </c>
      <c r="D3143" s="3">
        <v>102</v>
      </c>
      <c r="E3143" s="3">
        <v>0</v>
      </c>
      <c r="F3143" s="3">
        <v>36</v>
      </c>
      <c r="G3143" s="3">
        <v>2016</v>
      </c>
    </row>
    <row r="3144" spans="1:7">
      <c r="A3144" s="3" t="s">
        <v>4</v>
      </c>
      <c r="B3144" s="3" t="s">
        <v>39</v>
      </c>
      <c r="C3144" s="3" t="s">
        <v>43</v>
      </c>
      <c r="D3144" s="3">
        <v>105</v>
      </c>
      <c r="E3144" s="3">
        <v>0</v>
      </c>
      <c r="F3144" s="3">
        <v>4</v>
      </c>
      <c r="G3144" s="3">
        <v>2016</v>
      </c>
    </row>
    <row r="3145" spans="1:7">
      <c r="A3145" s="3" t="s">
        <v>4</v>
      </c>
      <c r="B3145" s="3" t="s">
        <v>39</v>
      </c>
      <c r="C3145" s="3" t="s">
        <v>43</v>
      </c>
      <c r="D3145" s="3">
        <v>106</v>
      </c>
      <c r="E3145" s="3">
        <v>0</v>
      </c>
      <c r="F3145" s="3">
        <v>4</v>
      </c>
      <c r="G3145" s="3">
        <v>2016</v>
      </c>
    </row>
    <row r="3146" spans="1:7">
      <c r="A3146" s="3" t="s">
        <v>4</v>
      </c>
      <c r="B3146" s="3" t="s">
        <v>39</v>
      </c>
      <c r="C3146" s="3" t="s">
        <v>43</v>
      </c>
      <c r="D3146" s="3">
        <v>100</v>
      </c>
      <c r="E3146" s="3">
        <v>1</v>
      </c>
      <c r="F3146" s="3">
        <v>921</v>
      </c>
      <c r="G3146" s="3">
        <v>2016</v>
      </c>
    </row>
    <row r="3147" spans="1:7">
      <c r="A3147" s="3" t="s">
        <v>4</v>
      </c>
      <c r="B3147" s="3" t="s">
        <v>39</v>
      </c>
      <c r="C3147" s="3" t="s">
        <v>43</v>
      </c>
      <c r="D3147" s="3">
        <v>101</v>
      </c>
      <c r="E3147" s="3">
        <v>1</v>
      </c>
      <c r="F3147" s="3">
        <v>359</v>
      </c>
      <c r="G3147" s="3">
        <v>2016</v>
      </c>
    </row>
    <row r="3148" spans="1:7">
      <c r="A3148" s="3" t="s">
        <v>4</v>
      </c>
      <c r="B3148" s="3" t="s">
        <v>39</v>
      </c>
      <c r="C3148" s="3" t="s">
        <v>43</v>
      </c>
      <c r="D3148" s="3">
        <v>102</v>
      </c>
      <c r="E3148" s="3">
        <v>1</v>
      </c>
      <c r="F3148" s="3">
        <v>220</v>
      </c>
      <c r="G3148" s="3">
        <v>2016</v>
      </c>
    </row>
    <row r="3149" spans="1:7">
      <c r="A3149" s="3" t="s">
        <v>4</v>
      </c>
      <c r="B3149" s="3" t="s">
        <v>39</v>
      </c>
      <c r="C3149" s="3" t="s">
        <v>43</v>
      </c>
      <c r="D3149" s="3">
        <v>103</v>
      </c>
      <c r="E3149" s="3">
        <v>1</v>
      </c>
      <c r="F3149" s="3">
        <v>8</v>
      </c>
      <c r="G3149" s="3">
        <v>2016</v>
      </c>
    </row>
    <row r="3150" spans="1:7">
      <c r="A3150" s="3" t="s">
        <v>4</v>
      </c>
      <c r="B3150" s="3" t="s">
        <v>39</v>
      </c>
      <c r="C3150" s="3" t="s">
        <v>43</v>
      </c>
      <c r="D3150" s="3">
        <v>104</v>
      </c>
      <c r="E3150" s="3">
        <v>1</v>
      </c>
      <c r="F3150" s="3">
        <v>6</v>
      </c>
      <c r="G3150" s="3">
        <v>2016</v>
      </c>
    </row>
    <row r="3151" spans="1:7">
      <c r="A3151" s="3" t="s">
        <v>4</v>
      </c>
      <c r="B3151" s="3" t="s">
        <v>39</v>
      </c>
      <c r="C3151" s="3" t="s">
        <v>43</v>
      </c>
      <c r="D3151" s="3">
        <v>105</v>
      </c>
      <c r="E3151" s="3">
        <v>1</v>
      </c>
      <c r="F3151" s="3">
        <v>45</v>
      </c>
      <c r="G3151" s="3">
        <v>2016</v>
      </c>
    </row>
    <row r="3152" spans="1:7">
      <c r="A3152" s="3" t="s">
        <v>4</v>
      </c>
      <c r="B3152" s="3" t="s">
        <v>39</v>
      </c>
      <c r="C3152" s="3" t="s">
        <v>43</v>
      </c>
      <c r="D3152" s="3">
        <v>106</v>
      </c>
      <c r="E3152" s="3">
        <v>1</v>
      </c>
      <c r="F3152" s="3">
        <v>35</v>
      </c>
      <c r="G3152" s="3">
        <v>2016</v>
      </c>
    </row>
    <row r="3153" spans="1:7">
      <c r="A3153" s="3" t="s">
        <v>4</v>
      </c>
      <c r="B3153" s="3" t="s">
        <v>39</v>
      </c>
      <c r="C3153" s="3" t="s">
        <v>43</v>
      </c>
      <c r="D3153" s="3">
        <v>107</v>
      </c>
      <c r="E3153" s="3">
        <v>1</v>
      </c>
      <c r="F3153" s="3">
        <v>2</v>
      </c>
      <c r="G3153" s="3">
        <v>2016</v>
      </c>
    </row>
    <row r="3154" spans="1:7">
      <c r="A3154" s="3" t="s">
        <v>4</v>
      </c>
      <c r="B3154" s="3" t="s">
        <v>39</v>
      </c>
      <c r="C3154" s="3" t="s">
        <v>43</v>
      </c>
      <c r="D3154" s="3">
        <v>100</v>
      </c>
      <c r="E3154" s="3">
        <v>0</v>
      </c>
      <c r="F3154" s="3">
        <v>80</v>
      </c>
      <c r="G3154" s="3">
        <v>2017</v>
      </c>
    </row>
    <row r="3155" spans="1:7">
      <c r="A3155" s="3" t="s">
        <v>4</v>
      </c>
      <c r="B3155" s="3" t="s">
        <v>39</v>
      </c>
      <c r="C3155" s="3" t="s">
        <v>43</v>
      </c>
      <c r="D3155" s="3">
        <v>101</v>
      </c>
      <c r="E3155" s="3">
        <v>0</v>
      </c>
      <c r="F3155" s="3">
        <v>38</v>
      </c>
      <c r="G3155" s="3">
        <v>2017</v>
      </c>
    </row>
    <row r="3156" spans="1:7">
      <c r="A3156" s="3" t="s">
        <v>4</v>
      </c>
      <c r="B3156" s="3" t="s">
        <v>39</v>
      </c>
      <c r="C3156" s="3" t="s">
        <v>43</v>
      </c>
      <c r="D3156" s="3">
        <v>102</v>
      </c>
      <c r="E3156" s="3">
        <v>0</v>
      </c>
      <c r="F3156" s="3">
        <v>49</v>
      </c>
      <c r="G3156" s="3">
        <v>2017</v>
      </c>
    </row>
    <row r="3157" spans="1:7">
      <c r="A3157" s="3" t="s">
        <v>4</v>
      </c>
      <c r="B3157" s="3" t="s">
        <v>39</v>
      </c>
      <c r="C3157" s="3" t="s">
        <v>43</v>
      </c>
      <c r="D3157" s="3">
        <v>105</v>
      </c>
      <c r="E3157" s="3">
        <v>0</v>
      </c>
      <c r="F3157" s="3">
        <v>1</v>
      </c>
      <c r="G3157" s="3">
        <v>2017</v>
      </c>
    </row>
    <row r="3158" spans="1:7">
      <c r="A3158" s="3" t="s">
        <v>4</v>
      </c>
      <c r="B3158" s="3" t="s">
        <v>39</v>
      </c>
      <c r="C3158" s="3" t="s">
        <v>43</v>
      </c>
      <c r="D3158" s="3">
        <v>106</v>
      </c>
      <c r="E3158" s="3">
        <v>0</v>
      </c>
      <c r="F3158" s="3">
        <v>2</v>
      </c>
      <c r="G3158" s="3">
        <v>2017</v>
      </c>
    </row>
    <row r="3159" spans="1:7">
      <c r="A3159" s="3" t="s">
        <v>4</v>
      </c>
      <c r="B3159" s="3" t="s">
        <v>39</v>
      </c>
      <c r="C3159" s="3" t="s">
        <v>43</v>
      </c>
      <c r="D3159" s="3">
        <v>100</v>
      </c>
      <c r="E3159" s="3">
        <v>1</v>
      </c>
      <c r="F3159" s="3">
        <v>1197</v>
      </c>
      <c r="G3159" s="3">
        <v>2017</v>
      </c>
    </row>
    <row r="3160" spans="1:7">
      <c r="A3160" s="3" t="s">
        <v>4</v>
      </c>
      <c r="B3160" s="3" t="s">
        <v>39</v>
      </c>
      <c r="C3160" s="3" t="s">
        <v>43</v>
      </c>
      <c r="D3160" s="3">
        <v>101</v>
      </c>
      <c r="E3160" s="3">
        <v>1</v>
      </c>
      <c r="F3160" s="3">
        <v>487</v>
      </c>
      <c r="G3160" s="3">
        <v>2017</v>
      </c>
    </row>
    <row r="3161" spans="1:7">
      <c r="A3161" s="3" t="s">
        <v>4</v>
      </c>
      <c r="B3161" s="3" t="s">
        <v>39</v>
      </c>
      <c r="C3161" s="3" t="s">
        <v>43</v>
      </c>
      <c r="D3161" s="3">
        <v>102</v>
      </c>
      <c r="E3161" s="3">
        <v>1</v>
      </c>
      <c r="F3161" s="3">
        <v>244</v>
      </c>
      <c r="G3161" s="3">
        <v>2017</v>
      </c>
    </row>
    <row r="3162" spans="1:7">
      <c r="A3162" s="3" t="s">
        <v>4</v>
      </c>
      <c r="B3162" s="3" t="s">
        <v>39</v>
      </c>
      <c r="C3162" s="3" t="s">
        <v>43</v>
      </c>
      <c r="D3162" s="3">
        <v>103</v>
      </c>
      <c r="E3162" s="3">
        <v>1</v>
      </c>
      <c r="F3162" s="3">
        <v>5</v>
      </c>
      <c r="G3162" s="3">
        <v>2017</v>
      </c>
    </row>
    <row r="3163" spans="1:7">
      <c r="A3163" s="3" t="s">
        <v>4</v>
      </c>
      <c r="B3163" s="3" t="s">
        <v>39</v>
      </c>
      <c r="C3163" s="3" t="s">
        <v>43</v>
      </c>
      <c r="D3163" s="3">
        <v>104</v>
      </c>
      <c r="E3163" s="3">
        <v>1</v>
      </c>
      <c r="F3163" s="3">
        <v>3</v>
      </c>
      <c r="G3163" s="3">
        <v>2017</v>
      </c>
    </row>
    <row r="3164" spans="1:7">
      <c r="A3164" s="3" t="s">
        <v>4</v>
      </c>
      <c r="B3164" s="3" t="s">
        <v>39</v>
      </c>
      <c r="C3164" s="3" t="s">
        <v>43</v>
      </c>
      <c r="D3164" s="3">
        <v>105</v>
      </c>
      <c r="E3164" s="3">
        <v>1</v>
      </c>
      <c r="F3164" s="3">
        <v>39</v>
      </c>
      <c r="G3164" s="3">
        <v>2017</v>
      </c>
    </row>
    <row r="3165" spans="1:7">
      <c r="A3165" s="3" t="s">
        <v>4</v>
      </c>
      <c r="B3165" s="3" t="s">
        <v>39</v>
      </c>
      <c r="C3165" s="3" t="s">
        <v>43</v>
      </c>
      <c r="D3165" s="3">
        <v>106</v>
      </c>
      <c r="E3165" s="3">
        <v>1</v>
      </c>
      <c r="F3165" s="3">
        <v>20</v>
      </c>
      <c r="G3165" s="3">
        <v>2017</v>
      </c>
    </row>
    <row r="3166" spans="1:7">
      <c r="A3166" s="3" t="s">
        <v>4</v>
      </c>
      <c r="B3166" s="3" t="s">
        <v>39</v>
      </c>
      <c r="C3166" s="3" t="s">
        <v>43</v>
      </c>
      <c r="D3166" s="3">
        <v>107</v>
      </c>
      <c r="E3166" s="3">
        <v>1</v>
      </c>
      <c r="F3166" s="3">
        <v>6</v>
      </c>
      <c r="G3166" s="3">
        <v>2017</v>
      </c>
    </row>
    <row r="3167" spans="1:7">
      <c r="A3167" s="3" t="s">
        <v>4</v>
      </c>
      <c r="B3167" s="3" t="s">
        <v>39</v>
      </c>
      <c r="C3167" s="3" t="s">
        <v>43</v>
      </c>
      <c r="D3167" s="3">
        <v>100</v>
      </c>
      <c r="E3167" s="3">
        <v>0</v>
      </c>
      <c r="F3167" s="3">
        <v>81</v>
      </c>
      <c r="G3167" s="3">
        <v>2018</v>
      </c>
    </row>
    <row r="3168" spans="1:7">
      <c r="A3168" s="3" t="s">
        <v>4</v>
      </c>
      <c r="B3168" s="3" t="s">
        <v>39</v>
      </c>
      <c r="C3168" s="3" t="s">
        <v>43</v>
      </c>
      <c r="D3168" s="3">
        <v>101</v>
      </c>
      <c r="E3168" s="3">
        <v>0</v>
      </c>
      <c r="F3168" s="3">
        <v>48</v>
      </c>
      <c r="G3168" s="3">
        <v>2018</v>
      </c>
    </row>
    <row r="3169" spans="1:7">
      <c r="A3169" s="3" t="s">
        <v>4</v>
      </c>
      <c r="B3169" s="3" t="s">
        <v>39</v>
      </c>
      <c r="C3169" s="3" t="s">
        <v>43</v>
      </c>
      <c r="D3169" s="3">
        <v>102</v>
      </c>
      <c r="E3169" s="3">
        <v>0</v>
      </c>
      <c r="F3169" s="3">
        <v>62</v>
      </c>
      <c r="G3169" s="3">
        <v>2018</v>
      </c>
    </row>
    <row r="3170" spans="1:7">
      <c r="A3170" s="3" t="s">
        <v>4</v>
      </c>
      <c r="B3170" s="3" t="s">
        <v>39</v>
      </c>
      <c r="C3170" s="3" t="s">
        <v>43</v>
      </c>
      <c r="D3170" s="3">
        <v>105</v>
      </c>
      <c r="E3170" s="3">
        <v>0</v>
      </c>
      <c r="F3170" s="3">
        <v>3</v>
      </c>
      <c r="G3170" s="3">
        <v>2018</v>
      </c>
    </row>
    <row r="3171" spans="1:7">
      <c r="A3171" s="3" t="s">
        <v>4</v>
      </c>
      <c r="B3171" s="3" t="s">
        <v>39</v>
      </c>
      <c r="C3171" s="3" t="s">
        <v>43</v>
      </c>
      <c r="D3171" s="3">
        <v>106</v>
      </c>
      <c r="E3171" s="3">
        <v>0</v>
      </c>
      <c r="F3171" s="3">
        <v>5</v>
      </c>
      <c r="G3171" s="3">
        <v>2018</v>
      </c>
    </row>
    <row r="3172" spans="1:7">
      <c r="A3172" s="3" t="s">
        <v>4</v>
      </c>
      <c r="B3172" s="3" t="s">
        <v>39</v>
      </c>
      <c r="C3172" s="3" t="s">
        <v>43</v>
      </c>
      <c r="D3172" s="3">
        <v>100</v>
      </c>
      <c r="E3172" s="3">
        <v>1</v>
      </c>
      <c r="F3172" s="3">
        <v>1332</v>
      </c>
      <c r="G3172" s="3">
        <v>2018</v>
      </c>
    </row>
    <row r="3173" spans="1:7">
      <c r="A3173" s="3" t="s">
        <v>4</v>
      </c>
      <c r="B3173" s="3" t="s">
        <v>39</v>
      </c>
      <c r="C3173" s="3" t="s">
        <v>43</v>
      </c>
      <c r="D3173" s="3">
        <v>101</v>
      </c>
      <c r="E3173" s="3">
        <v>1</v>
      </c>
      <c r="F3173" s="3">
        <v>566</v>
      </c>
      <c r="G3173" s="3">
        <v>2018</v>
      </c>
    </row>
    <row r="3174" spans="1:7">
      <c r="A3174" s="3" t="s">
        <v>4</v>
      </c>
      <c r="B3174" s="3" t="s">
        <v>39</v>
      </c>
      <c r="C3174" s="3" t="s">
        <v>43</v>
      </c>
      <c r="D3174" s="3">
        <v>102</v>
      </c>
      <c r="E3174" s="3">
        <v>1</v>
      </c>
      <c r="F3174" s="3">
        <v>280</v>
      </c>
      <c r="G3174" s="3">
        <v>2018</v>
      </c>
    </row>
    <row r="3175" spans="1:7">
      <c r="A3175" s="3" t="s">
        <v>4</v>
      </c>
      <c r="B3175" s="3" t="s">
        <v>39</v>
      </c>
      <c r="C3175" s="3" t="s">
        <v>43</v>
      </c>
      <c r="D3175" s="3">
        <v>103</v>
      </c>
      <c r="E3175" s="3">
        <v>1</v>
      </c>
      <c r="F3175" s="3">
        <v>2</v>
      </c>
      <c r="G3175" s="3">
        <v>2018</v>
      </c>
    </row>
    <row r="3176" spans="1:7">
      <c r="A3176" s="3" t="s">
        <v>4</v>
      </c>
      <c r="B3176" s="3" t="s">
        <v>39</v>
      </c>
      <c r="C3176" s="3" t="s">
        <v>43</v>
      </c>
      <c r="D3176" s="3">
        <v>104</v>
      </c>
      <c r="E3176" s="3">
        <v>1</v>
      </c>
      <c r="F3176" s="3">
        <v>2</v>
      </c>
      <c r="G3176" s="3">
        <v>2018</v>
      </c>
    </row>
    <row r="3177" spans="1:7">
      <c r="A3177" s="3" t="s">
        <v>4</v>
      </c>
      <c r="B3177" s="3" t="s">
        <v>39</v>
      </c>
      <c r="C3177" s="3" t="s">
        <v>43</v>
      </c>
      <c r="D3177" s="3">
        <v>105</v>
      </c>
      <c r="E3177" s="3">
        <v>1</v>
      </c>
      <c r="F3177" s="3">
        <v>39</v>
      </c>
      <c r="G3177" s="3">
        <v>2018</v>
      </c>
    </row>
    <row r="3178" spans="1:7">
      <c r="A3178" s="3" t="s">
        <v>4</v>
      </c>
      <c r="B3178" s="3" t="s">
        <v>39</v>
      </c>
      <c r="C3178" s="3" t="s">
        <v>43</v>
      </c>
      <c r="D3178" s="3">
        <v>106</v>
      </c>
      <c r="E3178" s="3">
        <v>1</v>
      </c>
      <c r="F3178" s="3">
        <v>21</v>
      </c>
      <c r="G3178" s="3">
        <v>2018</v>
      </c>
    </row>
    <row r="3179" spans="1:7">
      <c r="A3179" s="3" t="s">
        <v>4</v>
      </c>
      <c r="B3179" s="3" t="s">
        <v>39</v>
      </c>
      <c r="C3179" s="3" t="s">
        <v>43</v>
      </c>
      <c r="D3179" s="3">
        <v>107</v>
      </c>
      <c r="E3179" s="3">
        <v>1</v>
      </c>
      <c r="F3179" s="3">
        <v>7</v>
      </c>
      <c r="G3179" s="3">
        <v>2018</v>
      </c>
    </row>
    <row r="3180" spans="1:7">
      <c r="A3180" s="3" t="s">
        <v>4</v>
      </c>
      <c r="B3180" s="3" t="s">
        <v>39</v>
      </c>
      <c r="C3180" s="3" t="s">
        <v>43</v>
      </c>
      <c r="D3180" s="3">
        <v>100</v>
      </c>
      <c r="E3180" s="3">
        <v>0</v>
      </c>
      <c r="F3180" s="3">
        <v>56</v>
      </c>
      <c r="G3180" s="3">
        <v>2019</v>
      </c>
    </row>
    <row r="3181" spans="1:7">
      <c r="A3181" s="3" t="s">
        <v>4</v>
      </c>
      <c r="B3181" s="3" t="s">
        <v>39</v>
      </c>
      <c r="C3181" s="3" t="s">
        <v>43</v>
      </c>
      <c r="D3181" s="3">
        <v>101</v>
      </c>
      <c r="E3181" s="3">
        <v>0</v>
      </c>
      <c r="F3181" s="3">
        <v>26</v>
      </c>
      <c r="G3181" s="3">
        <v>2019</v>
      </c>
    </row>
    <row r="3182" spans="1:7">
      <c r="A3182" s="3" t="s">
        <v>4</v>
      </c>
      <c r="B3182" s="3" t="s">
        <v>39</v>
      </c>
      <c r="C3182" s="3" t="s">
        <v>43</v>
      </c>
      <c r="D3182" s="3">
        <v>102</v>
      </c>
      <c r="E3182" s="3">
        <v>0</v>
      </c>
      <c r="F3182" s="3">
        <v>36</v>
      </c>
      <c r="G3182" s="3">
        <v>2019</v>
      </c>
    </row>
    <row r="3183" spans="1:7">
      <c r="A3183" s="3" t="s">
        <v>4</v>
      </c>
      <c r="B3183" s="3" t="s">
        <v>39</v>
      </c>
      <c r="C3183" s="3" t="s">
        <v>43</v>
      </c>
      <c r="D3183" s="3">
        <v>100</v>
      </c>
      <c r="E3183" s="3">
        <v>1</v>
      </c>
      <c r="F3183" s="3">
        <v>772</v>
      </c>
      <c r="G3183" s="3">
        <v>2019</v>
      </c>
    </row>
    <row r="3184" spans="1:7">
      <c r="A3184" s="3" t="s">
        <v>4</v>
      </c>
      <c r="B3184" s="3" t="s">
        <v>39</v>
      </c>
      <c r="C3184" s="3" t="s">
        <v>43</v>
      </c>
      <c r="D3184" s="3">
        <v>101</v>
      </c>
      <c r="E3184" s="3">
        <v>1</v>
      </c>
      <c r="F3184" s="3">
        <v>337</v>
      </c>
      <c r="G3184" s="3">
        <v>2019</v>
      </c>
    </row>
    <row r="3185" spans="1:7">
      <c r="A3185" s="3" t="s">
        <v>4</v>
      </c>
      <c r="B3185" s="3" t="s">
        <v>39</v>
      </c>
      <c r="C3185" s="3" t="s">
        <v>43</v>
      </c>
      <c r="D3185" s="3">
        <v>102</v>
      </c>
      <c r="E3185" s="3">
        <v>1</v>
      </c>
      <c r="F3185" s="3">
        <v>192</v>
      </c>
      <c r="G3185" s="3">
        <v>2019</v>
      </c>
    </row>
    <row r="3186" spans="1:7">
      <c r="A3186" s="3" t="s">
        <v>4</v>
      </c>
      <c r="B3186" s="3" t="s">
        <v>39</v>
      </c>
      <c r="C3186" s="3" t="s">
        <v>43</v>
      </c>
      <c r="D3186" s="3">
        <v>105</v>
      </c>
      <c r="E3186" s="3">
        <v>1</v>
      </c>
      <c r="F3186" s="3">
        <v>15</v>
      </c>
      <c r="G3186" s="3">
        <v>2019</v>
      </c>
    </row>
    <row r="3187" spans="1:7">
      <c r="A3187" s="3" t="s">
        <v>4</v>
      </c>
      <c r="B3187" s="3" t="s">
        <v>39</v>
      </c>
      <c r="C3187" s="3" t="s">
        <v>43</v>
      </c>
      <c r="D3187" s="3">
        <v>106</v>
      </c>
      <c r="E3187" s="3">
        <v>1</v>
      </c>
      <c r="F3187" s="3">
        <v>11</v>
      </c>
      <c r="G3187" s="3">
        <v>2019</v>
      </c>
    </row>
    <row r="3188" spans="1:7">
      <c r="A3188" s="3" t="s">
        <v>4</v>
      </c>
      <c r="B3188" s="3" t="s">
        <v>39</v>
      </c>
      <c r="C3188" s="3" t="s">
        <v>43</v>
      </c>
      <c r="D3188" s="3">
        <v>107</v>
      </c>
      <c r="E3188" s="3">
        <v>1</v>
      </c>
      <c r="F3188" s="3">
        <v>1</v>
      </c>
      <c r="G3188" s="3">
        <v>2019</v>
      </c>
    </row>
    <row r="3189" spans="1:7">
      <c r="A3189" s="3" t="s">
        <v>4</v>
      </c>
      <c r="B3189" s="3" t="s">
        <v>39</v>
      </c>
      <c r="C3189" s="3" t="s">
        <v>43</v>
      </c>
      <c r="D3189" s="3">
        <v>108</v>
      </c>
      <c r="E3189" s="3">
        <v>1</v>
      </c>
      <c r="F3189" s="3">
        <v>1</v>
      </c>
      <c r="G3189" s="3">
        <v>2019</v>
      </c>
    </row>
    <row r="3190" spans="1:7">
      <c r="A3190" s="3" t="s">
        <v>4</v>
      </c>
      <c r="B3190" s="3" t="s">
        <v>39</v>
      </c>
      <c r="C3190" s="3" t="s">
        <v>33</v>
      </c>
      <c r="D3190" s="3">
        <v>100</v>
      </c>
      <c r="E3190" s="3">
        <v>0</v>
      </c>
      <c r="F3190" s="3">
        <v>128</v>
      </c>
      <c r="G3190" s="3">
        <v>2014</v>
      </c>
    </row>
    <row r="3191" spans="1:7">
      <c r="A3191" s="3" t="s">
        <v>4</v>
      </c>
      <c r="B3191" s="3" t="s">
        <v>39</v>
      </c>
      <c r="C3191" s="3" t="s">
        <v>33</v>
      </c>
      <c r="D3191" s="3">
        <v>101</v>
      </c>
      <c r="E3191" s="3">
        <v>0</v>
      </c>
      <c r="F3191" s="3">
        <v>64</v>
      </c>
      <c r="G3191" s="3">
        <v>2014</v>
      </c>
    </row>
    <row r="3192" spans="1:7">
      <c r="A3192" s="3" t="s">
        <v>4</v>
      </c>
      <c r="B3192" s="3" t="s">
        <v>39</v>
      </c>
      <c r="C3192" s="3" t="s">
        <v>33</v>
      </c>
      <c r="D3192" s="3">
        <v>102</v>
      </c>
      <c r="E3192" s="3">
        <v>0</v>
      </c>
      <c r="F3192" s="3">
        <v>43</v>
      </c>
      <c r="G3192" s="3">
        <v>2014</v>
      </c>
    </row>
    <row r="3193" spans="1:7">
      <c r="A3193" s="3" t="s">
        <v>4</v>
      </c>
      <c r="B3193" s="3" t="s">
        <v>39</v>
      </c>
      <c r="C3193" s="3" t="s">
        <v>33</v>
      </c>
      <c r="D3193" s="3">
        <v>103</v>
      </c>
      <c r="E3193" s="3">
        <v>0</v>
      </c>
      <c r="F3193" s="3">
        <v>1</v>
      </c>
      <c r="G3193" s="3">
        <v>2014</v>
      </c>
    </row>
    <row r="3194" spans="1:7">
      <c r="A3194" s="3" t="s">
        <v>4</v>
      </c>
      <c r="B3194" s="3" t="s">
        <v>39</v>
      </c>
      <c r="C3194" s="3" t="s">
        <v>33</v>
      </c>
      <c r="D3194" s="3">
        <v>105</v>
      </c>
      <c r="E3194" s="3">
        <v>0</v>
      </c>
      <c r="F3194" s="3">
        <v>18</v>
      </c>
      <c r="G3194" s="3">
        <v>2014</v>
      </c>
    </row>
    <row r="3195" spans="1:7">
      <c r="A3195" s="3" t="s">
        <v>4</v>
      </c>
      <c r="B3195" s="3" t="s">
        <v>39</v>
      </c>
      <c r="C3195" s="3" t="s">
        <v>33</v>
      </c>
      <c r="D3195" s="3">
        <v>106</v>
      </c>
      <c r="E3195" s="3">
        <v>0</v>
      </c>
      <c r="F3195" s="3">
        <v>26</v>
      </c>
      <c r="G3195" s="3">
        <v>2014</v>
      </c>
    </row>
    <row r="3196" spans="1:7">
      <c r="A3196" s="3" t="s">
        <v>4</v>
      </c>
      <c r="B3196" s="3" t="s">
        <v>39</v>
      </c>
      <c r="C3196" s="3" t="s">
        <v>33</v>
      </c>
      <c r="D3196" s="3">
        <v>100</v>
      </c>
      <c r="E3196" s="3">
        <v>1</v>
      </c>
      <c r="F3196" s="3">
        <v>929</v>
      </c>
      <c r="G3196" s="3">
        <v>2014</v>
      </c>
    </row>
    <row r="3197" spans="1:7">
      <c r="A3197" s="3" t="s">
        <v>4</v>
      </c>
      <c r="B3197" s="3" t="s">
        <v>39</v>
      </c>
      <c r="C3197" s="3" t="s">
        <v>33</v>
      </c>
      <c r="D3197" s="3">
        <v>101</v>
      </c>
      <c r="E3197" s="3">
        <v>1</v>
      </c>
      <c r="F3197" s="3">
        <v>391</v>
      </c>
      <c r="G3197" s="3">
        <v>2014</v>
      </c>
    </row>
    <row r="3198" spans="1:7">
      <c r="A3198" s="3" t="s">
        <v>4</v>
      </c>
      <c r="B3198" s="3" t="s">
        <v>39</v>
      </c>
      <c r="C3198" s="3" t="s">
        <v>33</v>
      </c>
      <c r="D3198" s="3">
        <v>102</v>
      </c>
      <c r="E3198" s="3">
        <v>1</v>
      </c>
      <c r="F3198" s="3">
        <v>199</v>
      </c>
      <c r="G3198" s="3">
        <v>2014</v>
      </c>
    </row>
    <row r="3199" spans="1:7">
      <c r="A3199" s="3" t="s">
        <v>4</v>
      </c>
      <c r="B3199" s="3" t="s">
        <v>39</v>
      </c>
      <c r="C3199" s="3" t="s">
        <v>33</v>
      </c>
      <c r="D3199" s="3">
        <v>103</v>
      </c>
      <c r="E3199" s="3">
        <v>1</v>
      </c>
      <c r="F3199" s="3">
        <v>8</v>
      </c>
      <c r="G3199" s="3">
        <v>2014</v>
      </c>
    </row>
    <row r="3200" spans="1:7">
      <c r="A3200" s="3" t="s">
        <v>4</v>
      </c>
      <c r="B3200" s="3" t="s">
        <v>39</v>
      </c>
      <c r="C3200" s="3" t="s">
        <v>33</v>
      </c>
      <c r="D3200" s="3">
        <v>104</v>
      </c>
      <c r="E3200" s="3">
        <v>1</v>
      </c>
      <c r="F3200" s="3">
        <v>9</v>
      </c>
      <c r="G3200" s="3">
        <v>2014</v>
      </c>
    </row>
    <row r="3201" spans="1:7">
      <c r="A3201" s="3" t="s">
        <v>4</v>
      </c>
      <c r="B3201" s="3" t="s">
        <v>39</v>
      </c>
      <c r="C3201" s="3" t="s">
        <v>33</v>
      </c>
      <c r="D3201" s="3">
        <v>105</v>
      </c>
      <c r="E3201" s="3">
        <v>1</v>
      </c>
      <c r="F3201" s="3">
        <v>140</v>
      </c>
      <c r="G3201" s="3">
        <v>2014</v>
      </c>
    </row>
    <row r="3202" spans="1:7">
      <c r="A3202" s="3" t="s">
        <v>4</v>
      </c>
      <c r="B3202" s="3" t="s">
        <v>39</v>
      </c>
      <c r="C3202" s="3" t="s">
        <v>33</v>
      </c>
      <c r="D3202" s="3">
        <v>106</v>
      </c>
      <c r="E3202" s="3">
        <v>1</v>
      </c>
      <c r="F3202" s="3">
        <v>113</v>
      </c>
      <c r="G3202" s="3">
        <v>2014</v>
      </c>
    </row>
    <row r="3203" spans="1:7">
      <c r="A3203" s="3" t="s">
        <v>4</v>
      </c>
      <c r="B3203" s="3" t="s">
        <v>39</v>
      </c>
      <c r="C3203" s="3" t="s">
        <v>33</v>
      </c>
      <c r="D3203" s="3">
        <v>100</v>
      </c>
      <c r="E3203" s="3">
        <v>0</v>
      </c>
      <c r="F3203" s="3">
        <v>142</v>
      </c>
      <c r="G3203" s="3">
        <v>2015</v>
      </c>
    </row>
    <row r="3204" spans="1:7">
      <c r="A3204" s="3" t="s">
        <v>4</v>
      </c>
      <c r="B3204" s="3" t="s">
        <v>39</v>
      </c>
      <c r="C3204" s="3" t="s">
        <v>33</v>
      </c>
      <c r="D3204" s="3">
        <v>101</v>
      </c>
      <c r="E3204" s="3">
        <v>0</v>
      </c>
      <c r="F3204" s="3">
        <v>31</v>
      </c>
      <c r="G3204" s="3">
        <v>2015</v>
      </c>
    </row>
    <row r="3205" spans="1:7">
      <c r="A3205" s="3" t="s">
        <v>4</v>
      </c>
      <c r="B3205" s="3" t="s">
        <v>39</v>
      </c>
      <c r="C3205" s="3" t="s">
        <v>33</v>
      </c>
      <c r="D3205" s="3">
        <v>102</v>
      </c>
      <c r="E3205" s="3">
        <v>0</v>
      </c>
      <c r="F3205" s="3">
        <v>68</v>
      </c>
      <c r="G3205" s="3">
        <v>2015</v>
      </c>
    </row>
    <row r="3206" spans="1:7">
      <c r="A3206" s="3" t="s">
        <v>4</v>
      </c>
      <c r="B3206" s="3" t="s">
        <v>39</v>
      </c>
      <c r="C3206" s="3" t="s">
        <v>33</v>
      </c>
      <c r="D3206" s="3">
        <v>103</v>
      </c>
      <c r="E3206" s="3">
        <v>0</v>
      </c>
      <c r="F3206" s="3">
        <v>1</v>
      </c>
      <c r="G3206" s="3">
        <v>2015</v>
      </c>
    </row>
    <row r="3207" spans="1:7">
      <c r="A3207" s="3" t="s">
        <v>4</v>
      </c>
      <c r="B3207" s="3" t="s">
        <v>39</v>
      </c>
      <c r="C3207" s="3" t="s">
        <v>33</v>
      </c>
      <c r="D3207" s="3">
        <v>105</v>
      </c>
      <c r="E3207" s="3">
        <v>0</v>
      </c>
      <c r="F3207" s="3">
        <v>23</v>
      </c>
      <c r="G3207" s="3">
        <v>2015</v>
      </c>
    </row>
    <row r="3208" spans="1:7">
      <c r="A3208" s="3" t="s">
        <v>4</v>
      </c>
      <c r="B3208" s="3" t="s">
        <v>39</v>
      </c>
      <c r="C3208" s="3" t="s">
        <v>33</v>
      </c>
      <c r="D3208" s="3">
        <v>106</v>
      </c>
      <c r="E3208" s="3">
        <v>0</v>
      </c>
      <c r="F3208" s="3">
        <v>29</v>
      </c>
      <c r="G3208" s="3">
        <v>2015</v>
      </c>
    </row>
    <row r="3209" spans="1:7">
      <c r="A3209" s="3" t="s">
        <v>4</v>
      </c>
      <c r="B3209" s="3" t="s">
        <v>39</v>
      </c>
      <c r="C3209" s="3" t="s">
        <v>33</v>
      </c>
      <c r="D3209" s="3">
        <v>100</v>
      </c>
      <c r="E3209" s="3">
        <v>1</v>
      </c>
      <c r="F3209" s="3">
        <v>1170</v>
      </c>
      <c r="G3209" s="3">
        <v>2015</v>
      </c>
    </row>
    <row r="3210" spans="1:7">
      <c r="A3210" s="3" t="s">
        <v>4</v>
      </c>
      <c r="B3210" s="3" t="s">
        <v>39</v>
      </c>
      <c r="C3210" s="3" t="s">
        <v>33</v>
      </c>
      <c r="D3210" s="3">
        <v>101</v>
      </c>
      <c r="E3210" s="3">
        <v>1</v>
      </c>
      <c r="F3210" s="3">
        <v>519</v>
      </c>
      <c r="G3210" s="3">
        <v>2015</v>
      </c>
    </row>
    <row r="3211" spans="1:7">
      <c r="A3211" s="3" t="s">
        <v>4</v>
      </c>
      <c r="B3211" s="3" t="s">
        <v>39</v>
      </c>
      <c r="C3211" s="3" t="s">
        <v>33</v>
      </c>
      <c r="D3211" s="3">
        <v>102</v>
      </c>
      <c r="E3211" s="3">
        <v>1</v>
      </c>
      <c r="F3211" s="3">
        <v>235</v>
      </c>
      <c r="G3211" s="3">
        <v>2015</v>
      </c>
    </row>
    <row r="3212" spans="1:7">
      <c r="A3212" s="3" t="s">
        <v>4</v>
      </c>
      <c r="B3212" s="3" t="s">
        <v>39</v>
      </c>
      <c r="C3212" s="3" t="s">
        <v>33</v>
      </c>
      <c r="D3212" s="3">
        <v>103</v>
      </c>
      <c r="E3212" s="3">
        <v>1</v>
      </c>
      <c r="F3212" s="3">
        <v>7</v>
      </c>
      <c r="G3212" s="3">
        <v>2015</v>
      </c>
    </row>
    <row r="3213" spans="1:7">
      <c r="A3213" s="3" t="s">
        <v>4</v>
      </c>
      <c r="B3213" s="3" t="s">
        <v>39</v>
      </c>
      <c r="C3213" s="3" t="s">
        <v>33</v>
      </c>
      <c r="D3213" s="3">
        <v>104</v>
      </c>
      <c r="E3213" s="3">
        <v>1</v>
      </c>
      <c r="F3213" s="3">
        <v>7</v>
      </c>
      <c r="G3213" s="3">
        <v>2015</v>
      </c>
    </row>
    <row r="3214" spans="1:7">
      <c r="A3214" s="3" t="s">
        <v>4</v>
      </c>
      <c r="B3214" s="3" t="s">
        <v>39</v>
      </c>
      <c r="C3214" s="3" t="s">
        <v>33</v>
      </c>
      <c r="D3214" s="3">
        <v>105</v>
      </c>
      <c r="E3214" s="3">
        <v>1</v>
      </c>
      <c r="F3214" s="3">
        <v>131</v>
      </c>
      <c r="G3214" s="3">
        <v>2015</v>
      </c>
    </row>
    <row r="3215" spans="1:7">
      <c r="A3215" s="3" t="s">
        <v>4</v>
      </c>
      <c r="B3215" s="3" t="s">
        <v>39</v>
      </c>
      <c r="C3215" s="3" t="s">
        <v>33</v>
      </c>
      <c r="D3215" s="3">
        <v>106</v>
      </c>
      <c r="E3215" s="3">
        <v>1</v>
      </c>
      <c r="F3215" s="3">
        <v>107</v>
      </c>
      <c r="G3215" s="3">
        <v>2015</v>
      </c>
    </row>
    <row r="3216" spans="1:7">
      <c r="A3216" s="3" t="s">
        <v>4</v>
      </c>
      <c r="B3216" s="3" t="s">
        <v>39</v>
      </c>
      <c r="C3216" s="3" t="s">
        <v>33</v>
      </c>
      <c r="D3216" s="3">
        <v>107</v>
      </c>
      <c r="E3216" s="3">
        <v>1</v>
      </c>
      <c r="F3216" s="3">
        <v>7</v>
      </c>
      <c r="G3216" s="3">
        <v>2015</v>
      </c>
    </row>
    <row r="3217" spans="1:7">
      <c r="A3217" s="3" t="s">
        <v>4</v>
      </c>
      <c r="B3217" s="3" t="s">
        <v>39</v>
      </c>
      <c r="C3217" s="3" t="s">
        <v>33</v>
      </c>
      <c r="D3217" s="3">
        <v>100</v>
      </c>
      <c r="E3217" s="3">
        <v>0</v>
      </c>
      <c r="F3217" s="3">
        <v>215</v>
      </c>
      <c r="G3217" s="3">
        <v>2016</v>
      </c>
    </row>
    <row r="3218" spans="1:7">
      <c r="A3218" s="3" t="s">
        <v>4</v>
      </c>
      <c r="B3218" s="3" t="s">
        <v>39</v>
      </c>
      <c r="C3218" s="3" t="s">
        <v>33</v>
      </c>
      <c r="D3218" s="3">
        <v>101</v>
      </c>
      <c r="E3218" s="3">
        <v>0</v>
      </c>
      <c r="F3218" s="3">
        <v>112</v>
      </c>
      <c r="G3218" s="3">
        <v>2016</v>
      </c>
    </row>
    <row r="3219" spans="1:7">
      <c r="A3219" s="3" t="s">
        <v>4</v>
      </c>
      <c r="B3219" s="3" t="s">
        <v>39</v>
      </c>
      <c r="C3219" s="3" t="s">
        <v>33</v>
      </c>
      <c r="D3219" s="3">
        <v>102</v>
      </c>
      <c r="E3219" s="3">
        <v>0</v>
      </c>
      <c r="F3219" s="3">
        <v>45</v>
      </c>
      <c r="G3219" s="3">
        <v>2016</v>
      </c>
    </row>
    <row r="3220" spans="1:7">
      <c r="A3220" s="3" t="s">
        <v>4</v>
      </c>
      <c r="B3220" s="3" t="s">
        <v>39</v>
      </c>
      <c r="C3220" s="3" t="s">
        <v>33</v>
      </c>
      <c r="D3220" s="3">
        <v>103</v>
      </c>
      <c r="E3220" s="3">
        <v>0</v>
      </c>
      <c r="F3220" s="3">
        <v>3</v>
      </c>
      <c r="G3220" s="3">
        <v>2016</v>
      </c>
    </row>
    <row r="3221" spans="1:7">
      <c r="A3221" s="3" t="s">
        <v>4</v>
      </c>
      <c r="B3221" s="3" t="s">
        <v>39</v>
      </c>
      <c r="C3221" s="3" t="s">
        <v>33</v>
      </c>
      <c r="D3221" s="3">
        <v>104</v>
      </c>
      <c r="E3221" s="3">
        <v>0</v>
      </c>
      <c r="F3221" s="3">
        <v>1</v>
      </c>
      <c r="G3221" s="3">
        <v>2016</v>
      </c>
    </row>
    <row r="3222" spans="1:7">
      <c r="A3222" s="3" t="s">
        <v>4</v>
      </c>
      <c r="B3222" s="3" t="s">
        <v>39</v>
      </c>
      <c r="C3222" s="3" t="s">
        <v>33</v>
      </c>
      <c r="D3222" s="3">
        <v>105</v>
      </c>
      <c r="E3222" s="3">
        <v>0</v>
      </c>
      <c r="F3222" s="3">
        <v>29</v>
      </c>
      <c r="G3222" s="3">
        <v>2016</v>
      </c>
    </row>
    <row r="3223" spans="1:7">
      <c r="A3223" s="3" t="s">
        <v>4</v>
      </c>
      <c r="B3223" s="3" t="s">
        <v>39</v>
      </c>
      <c r="C3223" s="3" t="s">
        <v>33</v>
      </c>
      <c r="D3223" s="3">
        <v>106</v>
      </c>
      <c r="E3223" s="3">
        <v>0</v>
      </c>
      <c r="F3223" s="3">
        <v>23</v>
      </c>
      <c r="G3223" s="3">
        <v>2016</v>
      </c>
    </row>
    <row r="3224" spans="1:7">
      <c r="A3224" s="3" t="s">
        <v>4</v>
      </c>
      <c r="B3224" s="3" t="s">
        <v>39</v>
      </c>
      <c r="C3224" s="3" t="s">
        <v>33</v>
      </c>
      <c r="D3224" s="3">
        <v>100</v>
      </c>
      <c r="E3224" s="3">
        <v>1</v>
      </c>
      <c r="F3224" s="3">
        <v>1828</v>
      </c>
      <c r="G3224" s="3">
        <v>2016</v>
      </c>
    </row>
    <row r="3225" spans="1:7">
      <c r="A3225" s="3" t="s">
        <v>4</v>
      </c>
      <c r="B3225" s="3" t="s">
        <v>39</v>
      </c>
      <c r="C3225" s="3" t="s">
        <v>33</v>
      </c>
      <c r="D3225" s="3">
        <v>101</v>
      </c>
      <c r="E3225" s="3">
        <v>1</v>
      </c>
      <c r="F3225" s="3">
        <v>731</v>
      </c>
      <c r="G3225" s="3">
        <v>2016</v>
      </c>
    </row>
    <row r="3226" spans="1:7">
      <c r="A3226" s="3" t="s">
        <v>4</v>
      </c>
      <c r="B3226" s="3" t="s">
        <v>39</v>
      </c>
      <c r="C3226" s="3" t="s">
        <v>33</v>
      </c>
      <c r="D3226" s="3">
        <v>102</v>
      </c>
      <c r="E3226" s="3">
        <v>1</v>
      </c>
      <c r="F3226" s="3">
        <v>422</v>
      </c>
      <c r="G3226" s="3">
        <v>2016</v>
      </c>
    </row>
    <row r="3227" spans="1:7">
      <c r="A3227" s="3" t="s">
        <v>4</v>
      </c>
      <c r="B3227" s="3" t="s">
        <v>39</v>
      </c>
      <c r="C3227" s="3" t="s">
        <v>33</v>
      </c>
      <c r="D3227" s="3">
        <v>103</v>
      </c>
      <c r="E3227" s="3">
        <v>1</v>
      </c>
      <c r="F3227" s="3">
        <v>8</v>
      </c>
      <c r="G3227" s="3">
        <v>2016</v>
      </c>
    </row>
    <row r="3228" spans="1:7">
      <c r="A3228" s="3" t="s">
        <v>4</v>
      </c>
      <c r="B3228" s="3" t="s">
        <v>39</v>
      </c>
      <c r="C3228" s="3" t="s">
        <v>33</v>
      </c>
      <c r="D3228" s="3">
        <v>104</v>
      </c>
      <c r="E3228" s="3">
        <v>1</v>
      </c>
      <c r="F3228" s="3">
        <v>10</v>
      </c>
      <c r="G3228" s="3">
        <v>2016</v>
      </c>
    </row>
    <row r="3229" spans="1:7">
      <c r="A3229" s="3" t="s">
        <v>4</v>
      </c>
      <c r="B3229" s="3" t="s">
        <v>39</v>
      </c>
      <c r="C3229" s="3" t="s">
        <v>33</v>
      </c>
      <c r="D3229" s="3">
        <v>105</v>
      </c>
      <c r="E3229" s="3">
        <v>1</v>
      </c>
      <c r="F3229" s="3">
        <v>139</v>
      </c>
      <c r="G3229" s="3">
        <v>2016</v>
      </c>
    </row>
    <row r="3230" spans="1:7">
      <c r="A3230" s="3" t="s">
        <v>4</v>
      </c>
      <c r="B3230" s="3" t="s">
        <v>39</v>
      </c>
      <c r="C3230" s="3" t="s">
        <v>33</v>
      </c>
      <c r="D3230" s="3">
        <v>106</v>
      </c>
      <c r="E3230" s="3">
        <v>1</v>
      </c>
      <c r="F3230" s="3">
        <v>106</v>
      </c>
      <c r="G3230" s="3">
        <v>2016</v>
      </c>
    </row>
    <row r="3231" spans="1:7">
      <c r="A3231" s="3" t="s">
        <v>4</v>
      </c>
      <c r="B3231" s="3" t="s">
        <v>39</v>
      </c>
      <c r="C3231" s="3" t="s">
        <v>33</v>
      </c>
      <c r="D3231" s="3">
        <v>107</v>
      </c>
      <c r="E3231" s="3">
        <v>1</v>
      </c>
      <c r="F3231" s="3">
        <v>9</v>
      </c>
      <c r="G3231" s="3">
        <v>2016</v>
      </c>
    </row>
    <row r="3232" spans="1:7">
      <c r="A3232" s="3" t="s">
        <v>4</v>
      </c>
      <c r="B3232" s="3" t="s">
        <v>39</v>
      </c>
      <c r="C3232" s="3" t="s">
        <v>33</v>
      </c>
      <c r="D3232" s="3">
        <v>100</v>
      </c>
      <c r="E3232" s="3">
        <v>0</v>
      </c>
      <c r="F3232" s="3">
        <v>198</v>
      </c>
      <c r="G3232" s="3">
        <v>2017</v>
      </c>
    </row>
    <row r="3233" spans="1:7">
      <c r="A3233" s="3" t="s">
        <v>4</v>
      </c>
      <c r="B3233" s="3" t="s">
        <v>39</v>
      </c>
      <c r="C3233" s="3" t="s">
        <v>33</v>
      </c>
      <c r="D3233" s="3">
        <v>101</v>
      </c>
      <c r="E3233" s="3">
        <v>0</v>
      </c>
      <c r="F3233" s="3">
        <v>74</v>
      </c>
      <c r="G3233" s="3">
        <v>2017</v>
      </c>
    </row>
    <row r="3234" spans="1:7">
      <c r="A3234" s="3" t="s">
        <v>4</v>
      </c>
      <c r="B3234" s="3" t="s">
        <v>39</v>
      </c>
      <c r="C3234" s="3" t="s">
        <v>33</v>
      </c>
      <c r="D3234" s="3">
        <v>102</v>
      </c>
      <c r="E3234" s="3">
        <v>0</v>
      </c>
      <c r="F3234" s="3">
        <v>50</v>
      </c>
      <c r="G3234" s="3">
        <v>2017</v>
      </c>
    </row>
    <row r="3235" spans="1:7">
      <c r="A3235" s="3" t="s">
        <v>4</v>
      </c>
      <c r="B3235" s="3" t="s">
        <v>39</v>
      </c>
      <c r="C3235" s="3" t="s">
        <v>33</v>
      </c>
      <c r="D3235" s="3">
        <v>103</v>
      </c>
      <c r="E3235" s="3">
        <v>0</v>
      </c>
      <c r="F3235" s="3">
        <v>3</v>
      </c>
      <c r="G3235" s="3">
        <v>2017</v>
      </c>
    </row>
    <row r="3236" spans="1:7">
      <c r="A3236" s="3" t="s">
        <v>4</v>
      </c>
      <c r="B3236" s="3" t="s">
        <v>39</v>
      </c>
      <c r="C3236" s="3" t="s">
        <v>33</v>
      </c>
      <c r="D3236" s="3">
        <v>104</v>
      </c>
      <c r="E3236" s="3">
        <v>0</v>
      </c>
      <c r="F3236" s="3">
        <v>1</v>
      </c>
      <c r="G3236" s="3">
        <v>2017</v>
      </c>
    </row>
    <row r="3237" spans="1:7">
      <c r="A3237" s="3" t="s">
        <v>4</v>
      </c>
      <c r="B3237" s="3" t="s">
        <v>39</v>
      </c>
      <c r="C3237" s="3" t="s">
        <v>33</v>
      </c>
      <c r="D3237" s="3">
        <v>105</v>
      </c>
      <c r="E3237" s="3">
        <v>0</v>
      </c>
      <c r="F3237" s="3">
        <v>9</v>
      </c>
      <c r="G3237" s="3">
        <v>2017</v>
      </c>
    </row>
    <row r="3238" spans="1:7">
      <c r="A3238" s="3" t="s">
        <v>4</v>
      </c>
      <c r="B3238" s="3" t="s">
        <v>39</v>
      </c>
      <c r="C3238" s="3" t="s">
        <v>33</v>
      </c>
      <c r="D3238" s="3">
        <v>106</v>
      </c>
      <c r="E3238" s="3">
        <v>0</v>
      </c>
      <c r="F3238" s="3">
        <v>5</v>
      </c>
      <c r="G3238" s="3">
        <v>2017</v>
      </c>
    </row>
    <row r="3239" spans="1:7">
      <c r="A3239" s="3" t="s">
        <v>4</v>
      </c>
      <c r="B3239" s="3" t="s">
        <v>39</v>
      </c>
      <c r="C3239" s="3" t="s">
        <v>33</v>
      </c>
      <c r="D3239" s="3">
        <v>107</v>
      </c>
      <c r="E3239" s="3">
        <v>0</v>
      </c>
      <c r="F3239" s="3">
        <v>1</v>
      </c>
      <c r="G3239" s="3">
        <v>2017</v>
      </c>
    </row>
    <row r="3240" spans="1:7">
      <c r="A3240" s="3" t="s">
        <v>4</v>
      </c>
      <c r="B3240" s="3" t="s">
        <v>39</v>
      </c>
      <c r="C3240" s="3" t="s">
        <v>33</v>
      </c>
      <c r="D3240" s="3">
        <v>100</v>
      </c>
      <c r="E3240" s="3">
        <v>1</v>
      </c>
      <c r="F3240" s="3">
        <v>2133</v>
      </c>
      <c r="G3240" s="3">
        <v>2017</v>
      </c>
    </row>
    <row r="3241" spans="1:7">
      <c r="A3241" s="3" t="s">
        <v>4</v>
      </c>
      <c r="B3241" s="3" t="s">
        <v>39</v>
      </c>
      <c r="C3241" s="3" t="s">
        <v>33</v>
      </c>
      <c r="D3241" s="3">
        <v>101</v>
      </c>
      <c r="E3241" s="3">
        <v>1</v>
      </c>
      <c r="F3241" s="3">
        <v>1005</v>
      </c>
      <c r="G3241" s="3">
        <v>2017</v>
      </c>
    </row>
    <row r="3242" spans="1:7">
      <c r="A3242" s="3" t="s">
        <v>4</v>
      </c>
      <c r="B3242" s="3" t="s">
        <v>39</v>
      </c>
      <c r="C3242" s="3" t="s">
        <v>33</v>
      </c>
      <c r="D3242" s="3">
        <v>102</v>
      </c>
      <c r="E3242" s="3">
        <v>1</v>
      </c>
      <c r="F3242" s="3">
        <v>513</v>
      </c>
      <c r="G3242" s="3">
        <v>2017</v>
      </c>
    </row>
    <row r="3243" spans="1:7">
      <c r="A3243" s="3" t="s">
        <v>4</v>
      </c>
      <c r="B3243" s="3" t="s">
        <v>39</v>
      </c>
      <c r="C3243" s="3" t="s">
        <v>33</v>
      </c>
      <c r="D3243" s="3">
        <v>103</v>
      </c>
      <c r="E3243" s="3">
        <v>1</v>
      </c>
      <c r="F3243" s="3">
        <v>23</v>
      </c>
      <c r="G3243" s="3">
        <v>2017</v>
      </c>
    </row>
    <row r="3244" spans="1:7">
      <c r="A3244" s="3" t="s">
        <v>4</v>
      </c>
      <c r="B3244" s="3" t="s">
        <v>39</v>
      </c>
      <c r="C3244" s="3" t="s">
        <v>33</v>
      </c>
      <c r="D3244" s="3">
        <v>104</v>
      </c>
      <c r="E3244" s="3">
        <v>1</v>
      </c>
      <c r="F3244" s="3">
        <v>24</v>
      </c>
      <c r="G3244" s="3">
        <v>2017</v>
      </c>
    </row>
    <row r="3245" spans="1:7">
      <c r="A3245" s="3" t="s">
        <v>4</v>
      </c>
      <c r="B3245" s="3" t="s">
        <v>39</v>
      </c>
      <c r="C3245" s="3" t="s">
        <v>33</v>
      </c>
      <c r="D3245" s="3">
        <v>105</v>
      </c>
      <c r="E3245" s="3">
        <v>1</v>
      </c>
      <c r="F3245" s="3">
        <v>106</v>
      </c>
      <c r="G3245" s="3">
        <v>2017</v>
      </c>
    </row>
    <row r="3246" spans="1:7">
      <c r="A3246" s="3" t="s">
        <v>4</v>
      </c>
      <c r="B3246" s="3" t="s">
        <v>39</v>
      </c>
      <c r="C3246" s="3" t="s">
        <v>33</v>
      </c>
      <c r="D3246" s="3">
        <v>106</v>
      </c>
      <c r="E3246" s="3">
        <v>1</v>
      </c>
      <c r="F3246" s="3">
        <v>54</v>
      </c>
      <c r="G3246" s="3">
        <v>2017</v>
      </c>
    </row>
    <row r="3247" spans="1:7">
      <c r="A3247" s="3" t="s">
        <v>4</v>
      </c>
      <c r="B3247" s="3" t="s">
        <v>39</v>
      </c>
      <c r="C3247" s="3" t="s">
        <v>33</v>
      </c>
      <c r="D3247" s="3">
        <v>107</v>
      </c>
      <c r="E3247" s="3">
        <v>1</v>
      </c>
      <c r="F3247" s="3">
        <v>11</v>
      </c>
      <c r="G3247" s="3">
        <v>2017</v>
      </c>
    </row>
    <row r="3248" spans="1:7">
      <c r="A3248" s="3" t="s">
        <v>4</v>
      </c>
      <c r="B3248" s="3" t="s">
        <v>39</v>
      </c>
      <c r="C3248" s="3" t="s">
        <v>33</v>
      </c>
      <c r="D3248" s="3">
        <v>100</v>
      </c>
      <c r="E3248" s="3">
        <v>0</v>
      </c>
      <c r="F3248" s="3">
        <v>209</v>
      </c>
      <c r="G3248" s="3">
        <v>2018</v>
      </c>
    </row>
    <row r="3249" spans="1:7">
      <c r="A3249" s="3" t="s">
        <v>4</v>
      </c>
      <c r="B3249" s="3" t="s">
        <v>39</v>
      </c>
      <c r="C3249" s="3" t="s">
        <v>33</v>
      </c>
      <c r="D3249" s="3">
        <v>101</v>
      </c>
      <c r="E3249" s="3">
        <v>0</v>
      </c>
      <c r="F3249" s="3">
        <v>109</v>
      </c>
      <c r="G3249" s="3">
        <v>2018</v>
      </c>
    </row>
    <row r="3250" spans="1:7">
      <c r="A3250" s="3" t="s">
        <v>4</v>
      </c>
      <c r="B3250" s="3" t="s">
        <v>39</v>
      </c>
      <c r="C3250" s="3" t="s">
        <v>33</v>
      </c>
      <c r="D3250" s="3">
        <v>102</v>
      </c>
      <c r="E3250" s="3">
        <v>0</v>
      </c>
      <c r="F3250" s="3">
        <v>64</v>
      </c>
      <c r="G3250" s="3">
        <v>2018</v>
      </c>
    </row>
    <row r="3251" spans="1:7">
      <c r="A3251" s="3" t="s">
        <v>4</v>
      </c>
      <c r="B3251" s="3" t="s">
        <v>39</v>
      </c>
      <c r="C3251" s="3" t="s">
        <v>33</v>
      </c>
      <c r="D3251" s="3">
        <v>105</v>
      </c>
      <c r="E3251" s="3">
        <v>0</v>
      </c>
      <c r="F3251" s="3">
        <v>11</v>
      </c>
      <c r="G3251" s="3">
        <v>2018</v>
      </c>
    </row>
    <row r="3252" spans="1:7">
      <c r="A3252" s="3" t="s">
        <v>4</v>
      </c>
      <c r="B3252" s="3" t="s">
        <v>39</v>
      </c>
      <c r="C3252" s="3" t="s">
        <v>33</v>
      </c>
      <c r="D3252" s="3">
        <v>106</v>
      </c>
      <c r="E3252" s="3">
        <v>0</v>
      </c>
      <c r="F3252" s="3">
        <v>10</v>
      </c>
      <c r="G3252" s="3">
        <v>2018</v>
      </c>
    </row>
    <row r="3253" spans="1:7">
      <c r="A3253" s="3" t="s">
        <v>4</v>
      </c>
      <c r="B3253" s="3" t="s">
        <v>39</v>
      </c>
      <c r="C3253" s="3" t="s">
        <v>33</v>
      </c>
      <c r="D3253" s="3">
        <v>107</v>
      </c>
      <c r="E3253" s="3">
        <v>0</v>
      </c>
      <c r="F3253" s="3">
        <v>2</v>
      </c>
      <c r="G3253" s="3">
        <v>2018</v>
      </c>
    </row>
    <row r="3254" spans="1:7">
      <c r="A3254" s="3" t="s">
        <v>4</v>
      </c>
      <c r="B3254" s="3" t="s">
        <v>39</v>
      </c>
      <c r="C3254" s="3" t="s">
        <v>33</v>
      </c>
      <c r="D3254" s="3">
        <v>100</v>
      </c>
      <c r="E3254" s="3">
        <v>1</v>
      </c>
      <c r="F3254" s="3">
        <v>2351</v>
      </c>
      <c r="G3254" s="3">
        <v>2018</v>
      </c>
    </row>
    <row r="3255" spans="1:7">
      <c r="A3255" s="3" t="s">
        <v>4</v>
      </c>
      <c r="B3255" s="3" t="s">
        <v>39</v>
      </c>
      <c r="C3255" s="3" t="s">
        <v>33</v>
      </c>
      <c r="D3255" s="3">
        <v>101</v>
      </c>
      <c r="E3255" s="3">
        <v>1</v>
      </c>
      <c r="F3255" s="3">
        <v>1165</v>
      </c>
      <c r="G3255" s="3">
        <v>2018</v>
      </c>
    </row>
    <row r="3256" spans="1:7">
      <c r="A3256" s="3" t="s">
        <v>4</v>
      </c>
      <c r="B3256" s="3" t="s">
        <v>39</v>
      </c>
      <c r="C3256" s="3" t="s">
        <v>33</v>
      </c>
      <c r="D3256" s="3">
        <v>102</v>
      </c>
      <c r="E3256" s="3">
        <v>1</v>
      </c>
      <c r="F3256" s="3">
        <v>620</v>
      </c>
      <c r="G3256" s="3">
        <v>2018</v>
      </c>
    </row>
    <row r="3257" spans="1:7">
      <c r="A3257" s="3" t="s">
        <v>4</v>
      </c>
      <c r="B3257" s="3" t="s">
        <v>39</v>
      </c>
      <c r="C3257" s="3" t="s">
        <v>33</v>
      </c>
      <c r="D3257" s="3">
        <v>103</v>
      </c>
      <c r="E3257" s="3">
        <v>1</v>
      </c>
      <c r="F3257" s="3">
        <v>13</v>
      </c>
      <c r="G3257" s="3">
        <v>2018</v>
      </c>
    </row>
    <row r="3258" spans="1:7">
      <c r="A3258" s="3" t="s">
        <v>4</v>
      </c>
      <c r="B3258" s="3" t="s">
        <v>39</v>
      </c>
      <c r="C3258" s="3" t="s">
        <v>33</v>
      </c>
      <c r="D3258" s="3">
        <v>104</v>
      </c>
      <c r="E3258" s="3">
        <v>1</v>
      </c>
      <c r="F3258" s="3">
        <v>7</v>
      </c>
      <c r="G3258" s="3">
        <v>2018</v>
      </c>
    </row>
    <row r="3259" spans="1:7">
      <c r="A3259" s="3" t="s">
        <v>4</v>
      </c>
      <c r="B3259" s="3" t="s">
        <v>39</v>
      </c>
      <c r="C3259" s="3" t="s">
        <v>33</v>
      </c>
      <c r="D3259" s="3">
        <v>105</v>
      </c>
      <c r="E3259" s="3">
        <v>1</v>
      </c>
      <c r="F3259" s="3">
        <v>138</v>
      </c>
      <c r="G3259" s="3">
        <v>2018</v>
      </c>
    </row>
    <row r="3260" spans="1:7">
      <c r="A3260" s="3" t="s">
        <v>4</v>
      </c>
      <c r="B3260" s="3" t="s">
        <v>39</v>
      </c>
      <c r="C3260" s="3" t="s">
        <v>33</v>
      </c>
      <c r="D3260" s="3">
        <v>106</v>
      </c>
      <c r="E3260" s="3">
        <v>1</v>
      </c>
      <c r="F3260" s="3">
        <v>78</v>
      </c>
      <c r="G3260" s="3">
        <v>2018</v>
      </c>
    </row>
    <row r="3261" spans="1:7">
      <c r="A3261" s="3" t="s">
        <v>4</v>
      </c>
      <c r="B3261" s="3" t="s">
        <v>39</v>
      </c>
      <c r="C3261" s="3" t="s">
        <v>33</v>
      </c>
      <c r="D3261" s="3">
        <v>107</v>
      </c>
      <c r="E3261" s="3">
        <v>1</v>
      </c>
      <c r="F3261" s="3">
        <v>17</v>
      </c>
      <c r="G3261" s="3">
        <v>2018</v>
      </c>
    </row>
    <row r="3262" spans="1:7">
      <c r="A3262" s="3" t="s">
        <v>4</v>
      </c>
      <c r="B3262" s="3" t="s">
        <v>39</v>
      </c>
      <c r="C3262" s="3" t="s">
        <v>33</v>
      </c>
      <c r="D3262" s="3">
        <v>108</v>
      </c>
      <c r="E3262" s="3">
        <v>1</v>
      </c>
      <c r="F3262" s="3">
        <v>2</v>
      </c>
      <c r="G3262" s="3">
        <v>2018</v>
      </c>
    </row>
    <row r="3263" spans="1:7">
      <c r="A3263" s="3" t="s">
        <v>4</v>
      </c>
      <c r="B3263" s="3" t="s">
        <v>39</v>
      </c>
      <c r="C3263" s="3" t="s">
        <v>33</v>
      </c>
      <c r="D3263" s="3">
        <v>100</v>
      </c>
      <c r="E3263" s="3">
        <v>0</v>
      </c>
      <c r="F3263" s="3">
        <v>116</v>
      </c>
      <c r="G3263" s="3">
        <v>2019</v>
      </c>
    </row>
    <row r="3264" spans="1:7">
      <c r="A3264" s="3" t="s">
        <v>4</v>
      </c>
      <c r="B3264" s="3" t="s">
        <v>39</v>
      </c>
      <c r="C3264" s="3" t="s">
        <v>33</v>
      </c>
      <c r="D3264" s="3">
        <v>101</v>
      </c>
      <c r="E3264" s="3">
        <v>0</v>
      </c>
      <c r="F3264" s="3">
        <v>76</v>
      </c>
      <c r="G3264" s="3">
        <v>2019</v>
      </c>
    </row>
    <row r="3265" spans="1:7">
      <c r="A3265" s="3" t="s">
        <v>4</v>
      </c>
      <c r="B3265" s="3" t="s">
        <v>39</v>
      </c>
      <c r="C3265" s="3" t="s">
        <v>33</v>
      </c>
      <c r="D3265" s="3">
        <v>102</v>
      </c>
      <c r="E3265" s="3">
        <v>0</v>
      </c>
      <c r="F3265" s="3">
        <v>35</v>
      </c>
      <c r="G3265" s="3">
        <v>2019</v>
      </c>
    </row>
    <row r="3266" spans="1:7">
      <c r="A3266" s="3" t="s">
        <v>4</v>
      </c>
      <c r="B3266" s="3" t="s">
        <v>39</v>
      </c>
      <c r="C3266" s="3" t="s">
        <v>33</v>
      </c>
      <c r="D3266" s="3">
        <v>105</v>
      </c>
      <c r="E3266" s="3">
        <v>0</v>
      </c>
      <c r="F3266" s="3">
        <v>11</v>
      </c>
      <c r="G3266" s="3">
        <v>2019</v>
      </c>
    </row>
    <row r="3267" spans="1:7">
      <c r="A3267" s="3" t="s">
        <v>4</v>
      </c>
      <c r="B3267" s="3" t="s">
        <v>39</v>
      </c>
      <c r="C3267" s="3" t="s">
        <v>33</v>
      </c>
      <c r="D3267" s="3">
        <v>106</v>
      </c>
      <c r="E3267" s="3">
        <v>0</v>
      </c>
      <c r="F3267" s="3">
        <v>12</v>
      </c>
      <c r="G3267" s="3">
        <v>2019</v>
      </c>
    </row>
    <row r="3268" spans="1:7">
      <c r="A3268" s="3" t="s">
        <v>4</v>
      </c>
      <c r="B3268" s="3" t="s">
        <v>39</v>
      </c>
      <c r="C3268" s="3" t="s">
        <v>33</v>
      </c>
      <c r="D3268" s="3">
        <v>100</v>
      </c>
      <c r="E3268" s="3">
        <v>1</v>
      </c>
      <c r="F3268" s="3">
        <v>1482</v>
      </c>
      <c r="G3268" s="3">
        <v>2019</v>
      </c>
    </row>
    <row r="3269" spans="1:7">
      <c r="A3269" s="3" t="s">
        <v>4</v>
      </c>
      <c r="B3269" s="3" t="s">
        <v>39</v>
      </c>
      <c r="C3269" s="3" t="s">
        <v>33</v>
      </c>
      <c r="D3269" s="3">
        <v>101</v>
      </c>
      <c r="E3269" s="3">
        <v>1</v>
      </c>
      <c r="F3269" s="3">
        <v>767</v>
      </c>
      <c r="G3269" s="3">
        <v>2019</v>
      </c>
    </row>
    <row r="3270" spans="1:7">
      <c r="A3270" s="3" t="s">
        <v>4</v>
      </c>
      <c r="B3270" s="3" t="s">
        <v>39</v>
      </c>
      <c r="C3270" s="3" t="s">
        <v>33</v>
      </c>
      <c r="D3270" s="3">
        <v>102</v>
      </c>
      <c r="E3270" s="3">
        <v>1</v>
      </c>
      <c r="F3270" s="3">
        <v>409</v>
      </c>
      <c r="G3270" s="3">
        <v>2019</v>
      </c>
    </row>
    <row r="3271" spans="1:7">
      <c r="A3271" s="3" t="s">
        <v>4</v>
      </c>
      <c r="B3271" s="3" t="s">
        <v>39</v>
      </c>
      <c r="C3271" s="3" t="s">
        <v>33</v>
      </c>
      <c r="D3271" s="3">
        <v>104</v>
      </c>
      <c r="E3271" s="3">
        <v>1</v>
      </c>
      <c r="F3271" s="3">
        <v>1</v>
      </c>
      <c r="G3271" s="3">
        <v>2019</v>
      </c>
    </row>
    <row r="3272" spans="1:7">
      <c r="A3272" s="3" t="s">
        <v>4</v>
      </c>
      <c r="B3272" s="3" t="s">
        <v>39</v>
      </c>
      <c r="C3272" s="3" t="s">
        <v>33</v>
      </c>
      <c r="D3272" s="3">
        <v>105</v>
      </c>
      <c r="E3272" s="3">
        <v>1</v>
      </c>
      <c r="F3272" s="3">
        <v>93</v>
      </c>
      <c r="G3272" s="3">
        <v>2019</v>
      </c>
    </row>
    <row r="3273" spans="1:7">
      <c r="A3273" s="3" t="s">
        <v>4</v>
      </c>
      <c r="B3273" s="3" t="s">
        <v>39</v>
      </c>
      <c r="C3273" s="3" t="s">
        <v>33</v>
      </c>
      <c r="D3273" s="3">
        <v>106</v>
      </c>
      <c r="E3273" s="3">
        <v>1</v>
      </c>
      <c r="F3273" s="3">
        <v>62</v>
      </c>
      <c r="G3273" s="3">
        <v>2019</v>
      </c>
    </row>
    <row r="3274" spans="1:7">
      <c r="A3274" s="3" t="s">
        <v>4</v>
      </c>
      <c r="B3274" s="3" t="s">
        <v>39</v>
      </c>
      <c r="C3274" s="3" t="s">
        <v>33</v>
      </c>
      <c r="D3274" s="3">
        <v>107</v>
      </c>
      <c r="E3274" s="3">
        <v>1</v>
      </c>
      <c r="F3274" s="3">
        <v>8</v>
      </c>
      <c r="G3274" s="3">
        <v>2019</v>
      </c>
    </row>
    <row r="3275" spans="1:7">
      <c r="A3275" s="3" t="s">
        <v>4</v>
      </c>
      <c r="B3275" s="3" t="s">
        <v>39</v>
      </c>
      <c r="C3275" s="3" t="s">
        <v>34</v>
      </c>
      <c r="D3275" s="3">
        <v>100</v>
      </c>
      <c r="E3275" s="3">
        <v>0</v>
      </c>
      <c r="F3275" s="3">
        <v>203</v>
      </c>
      <c r="G3275" s="3">
        <v>2014</v>
      </c>
    </row>
    <row r="3276" spans="1:7">
      <c r="A3276" s="3" t="s">
        <v>4</v>
      </c>
      <c r="B3276" s="3" t="s">
        <v>39</v>
      </c>
      <c r="C3276" s="3" t="s">
        <v>34</v>
      </c>
      <c r="D3276" s="3">
        <v>101</v>
      </c>
      <c r="E3276" s="3">
        <v>0</v>
      </c>
      <c r="F3276" s="3">
        <v>68</v>
      </c>
      <c r="G3276" s="3">
        <v>2014</v>
      </c>
    </row>
    <row r="3277" spans="1:7">
      <c r="A3277" s="3" t="s">
        <v>4</v>
      </c>
      <c r="B3277" s="3" t="s">
        <v>39</v>
      </c>
      <c r="C3277" s="3" t="s">
        <v>34</v>
      </c>
      <c r="D3277" s="3">
        <v>102</v>
      </c>
      <c r="E3277" s="3">
        <v>0</v>
      </c>
      <c r="F3277" s="3">
        <v>22</v>
      </c>
      <c r="G3277" s="3">
        <v>2014</v>
      </c>
    </row>
    <row r="3278" spans="1:7">
      <c r="A3278" s="3" t="s">
        <v>4</v>
      </c>
      <c r="B3278" s="3" t="s">
        <v>39</v>
      </c>
      <c r="C3278" s="3" t="s">
        <v>34</v>
      </c>
      <c r="D3278" s="3">
        <v>104</v>
      </c>
      <c r="E3278" s="3">
        <v>0</v>
      </c>
      <c r="F3278" s="3">
        <v>3</v>
      </c>
      <c r="G3278" s="3">
        <v>2014</v>
      </c>
    </row>
    <row r="3279" spans="1:7">
      <c r="A3279" s="3" t="s">
        <v>4</v>
      </c>
      <c r="B3279" s="3" t="s">
        <v>39</v>
      </c>
      <c r="C3279" s="3" t="s">
        <v>34</v>
      </c>
      <c r="D3279" s="3">
        <v>105</v>
      </c>
      <c r="E3279" s="3">
        <v>0</v>
      </c>
      <c r="F3279" s="3">
        <v>29</v>
      </c>
      <c r="G3279" s="3">
        <v>2014</v>
      </c>
    </row>
    <row r="3280" spans="1:7">
      <c r="A3280" s="3" t="s">
        <v>4</v>
      </c>
      <c r="B3280" s="3" t="s">
        <v>39</v>
      </c>
      <c r="C3280" s="3" t="s">
        <v>34</v>
      </c>
      <c r="D3280" s="3">
        <v>106</v>
      </c>
      <c r="E3280" s="3">
        <v>0</v>
      </c>
      <c r="F3280" s="3">
        <v>20</v>
      </c>
      <c r="G3280" s="3">
        <v>2014</v>
      </c>
    </row>
    <row r="3281" spans="1:7">
      <c r="A3281" s="3" t="s">
        <v>4</v>
      </c>
      <c r="B3281" s="3" t="s">
        <v>39</v>
      </c>
      <c r="C3281" s="3" t="s">
        <v>34</v>
      </c>
      <c r="D3281" s="3">
        <v>100</v>
      </c>
      <c r="E3281" s="3">
        <v>1</v>
      </c>
      <c r="F3281" s="3">
        <v>3175</v>
      </c>
      <c r="G3281" s="3">
        <v>2014</v>
      </c>
    </row>
    <row r="3282" spans="1:7">
      <c r="A3282" s="3" t="s">
        <v>4</v>
      </c>
      <c r="B3282" s="3" t="s">
        <v>39</v>
      </c>
      <c r="C3282" s="3" t="s">
        <v>34</v>
      </c>
      <c r="D3282" s="3">
        <v>101</v>
      </c>
      <c r="E3282" s="3">
        <v>1</v>
      </c>
      <c r="F3282" s="3">
        <v>514</v>
      </c>
      <c r="G3282" s="3">
        <v>2014</v>
      </c>
    </row>
    <row r="3283" spans="1:7">
      <c r="A3283" s="3" t="s">
        <v>4</v>
      </c>
      <c r="B3283" s="3" t="s">
        <v>39</v>
      </c>
      <c r="C3283" s="3" t="s">
        <v>34</v>
      </c>
      <c r="D3283" s="3">
        <v>102</v>
      </c>
      <c r="E3283" s="3">
        <v>1</v>
      </c>
      <c r="F3283" s="3">
        <v>356</v>
      </c>
      <c r="G3283" s="3">
        <v>2014</v>
      </c>
    </row>
    <row r="3284" spans="1:7">
      <c r="A3284" s="3" t="s">
        <v>4</v>
      </c>
      <c r="B3284" s="3" t="s">
        <v>39</v>
      </c>
      <c r="C3284" s="3" t="s">
        <v>34</v>
      </c>
      <c r="D3284" s="3">
        <v>103</v>
      </c>
      <c r="E3284" s="3">
        <v>1</v>
      </c>
      <c r="F3284" s="3">
        <v>24</v>
      </c>
      <c r="G3284" s="3">
        <v>2014</v>
      </c>
    </row>
    <row r="3285" spans="1:7">
      <c r="A3285" s="3" t="s">
        <v>4</v>
      </c>
      <c r="B3285" s="3" t="s">
        <v>39</v>
      </c>
      <c r="C3285" s="3" t="s">
        <v>34</v>
      </c>
      <c r="D3285" s="3">
        <v>104</v>
      </c>
      <c r="E3285" s="3">
        <v>1</v>
      </c>
      <c r="F3285" s="3">
        <v>25</v>
      </c>
      <c r="G3285" s="3">
        <v>2014</v>
      </c>
    </row>
    <row r="3286" spans="1:7">
      <c r="A3286" s="3" t="s">
        <v>4</v>
      </c>
      <c r="B3286" s="3" t="s">
        <v>39</v>
      </c>
      <c r="C3286" s="3" t="s">
        <v>34</v>
      </c>
      <c r="D3286" s="3">
        <v>105</v>
      </c>
      <c r="E3286" s="3">
        <v>1</v>
      </c>
      <c r="F3286" s="3">
        <v>158</v>
      </c>
      <c r="G3286" s="3">
        <v>2014</v>
      </c>
    </row>
    <row r="3287" spans="1:7">
      <c r="A3287" s="3" t="s">
        <v>4</v>
      </c>
      <c r="B3287" s="3" t="s">
        <v>39</v>
      </c>
      <c r="C3287" s="3" t="s">
        <v>34</v>
      </c>
      <c r="D3287" s="3">
        <v>106</v>
      </c>
      <c r="E3287" s="3">
        <v>1</v>
      </c>
      <c r="F3287" s="3">
        <v>76</v>
      </c>
      <c r="G3287" s="3">
        <v>2014</v>
      </c>
    </row>
    <row r="3288" spans="1:7">
      <c r="A3288" s="3" t="s">
        <v>4</v>
      </c>
      <c r="B3288" s="3" t="s">
        <v>39</v>
      </c>
      <c r="C3288" s="3" t="s">
        <v>34</v>
      </c>
      <c r="D3288" s="3">
        <v>107</v>
      </c>
      <c r="E3288" s="3">
        <v>1</v>
      </c>
      <c r="F3288" s="3">
        <v>10</v>
      </c>
      <c r="G3288" s="3">
        <v>2014</v>
      </c>
    </row>
    <row r="3289" spans="1:7">
      <c r="A3289" s="3" t="s">
        <v>4</v>
      </c>
      <c r="B3289" s="3" t="s">
        <v>39</v>
      </c>
      <c r="C3289" s="3" t="s">
        <v>34</v>
      </c>
      <c r="D3289" s="3">
        <v>108</v>
      </c>
      <c r="E3289" s="3">
        <v>1</v>
      </c>
      <c r="F3289" s="3">
        <v>4</v>
      </c>
      <c r="G3289" s="3">
        <v>2014</v>
      </c>
    </row>
    <row r="3290" spans="1:7">
      <c r="A3290" s="3" t="s">
        <v>4</v>
      </c>
      <c r="B3290" s="3" t="s">
        <v>39</v>
      </c>
      <c r="C3290" s="3" t="s">
        <v>34</v>
      </c>
      <c r="D3290" s="3">
        <v>100</v>
      </c>
      <c r="E3290" s="3">
        <v>0</v>
      </c>
      <c r="F3290" s="3">
        <v>230</v>
      </c>
      <c r="G3290" s="3">
        <v>2015</v>
      </c>
    </row>
    <row r="3291" spans="1:7">
      <c r="A3291" s="3" t="s">
        <v>4</v>
      </c>
      <c r="B3291" s="3" t="s">
        <v>39</v>
      </c>
      <c r="C3291" s="3" t="s">
        <v>34</v>
      </c>
      <c r="D3291" s="3">
        <v>101</v>
      </c>
      <c r="E3291" s="3">
        <v>0</v>
      </c>
      <c r="F3291" s="3">
        <v>29</v>
      </c>
      <c r="G3291" s="3">
        <v>2015</v>
      </c>
    </row>
    <row r="3292" spans="1:7">
      <c r="A3292" s="3" t="s">
        <v>4</v>
      </c>
      <c r="B3292" s="3" t="s">
        <v>39</v>
      </c>
      <c r="C3292" s="3" t="s">
        <v>34</v>
      </c>
      <c r="D3292" s="3">
        <v>102</v>
      </c>
      <c r="E3292" s="3">
        <v>0</v>
      </c>
      <c r="F3292" s="3">
        <v>58</v>
      </c>
      <c r="G3292" s="3">
        <v>2015</v>
      </c>
    </row>
    <row r="3293" spans="1:7">
      <c r="A3293" s="3" t="s">
        <v>4</v>
      </c>
      <c r="B3293" s="3" t="s">
        <v>39</v>
      </c>
      <c r="C3293" s="3" t="s">
        <v>34</v>
      </c>
      <c r="D3293" s="3">
        <v>103</v>
      </c>
      <c r="E3293" s="3">
        <v>0</v>
      </c>
      <c r="F3293" s="3">
        <v>2</v>
      </c>
      <c r="G3293" s="3">
        <v>2015</v>
      </c>
    </row>
    <row r="3294" spans="1:7">
      <c r="A3294" s="3" t="s">
        <v>4</v>
      </c>
      <c r="B3294" s="3" t="s">
        <v>39</v>
      </c>
      <c r="C3294" s="3" t="s">
        <v>34</v>
      </c>
      <c r="D3294" s="3">
        <v>104</v>
      </c>
      <c r="E3294" s="3">
        <v>0</v>
      </c>
      <c r="F3294" s="3">
        <v>1</v>
      </c>
      <c r="G3294" s="3">
        <v>2015</v>
      </c>
    </row>
    <row r="3295" spans="1:7">
      <c r="A3295" s="3" t="s">
        <v>4</v>
      </c>
      <c r="B3295" s="3" t="s">
        <v>39</v>
      </c>
      <c r="C3295" s="3" t="s">
        <v>34</v>
      </c>
      <c r="D3295" s="3">
        <v>105</v>
      </c>
      <c r="E3295" s="3">
        <v>0</v>
      </c>
      <c r="F3295" s="3">
        <v>56</v>
      </c>
      <c r="G3295" s="3">
        <v>2015</v>
      </c>
    </row>
    <row r="3296" spans="1:7">
      <c r="A3296" s="3" t="s">
        <v>4</v>
      </c>
      <c r="B3296" s="3" t="s">
        <v>39</v>
      </c>
      <c r="C3296" s="3" t="s">
        <v>34</v>
      </c>
      <c r="D3296" s="3">
        <v>106</v>
      </c>
      <c r="E3296" s="3">
        <v>0</v>
      </c>
      <c r="F3296" s="3">
        <v>37</v>
      </c>
      <c r="G3296" s="3">
        <v>2015</v>
      </c>
    </row>
    <row r="3297" spans="1:7">
      <c r="A3297" s="3" t="s">
        <v>4</v>
      </c>
      <c r="B3297" s="3" t="s">
        <v>39</v>
      </c>
      <c r="C3297" s="3" t="s">
        <v>34</v>
      </c>
      <c r="D3297" s="3">
        <v>108</v>
      </c>
      <c r="E3297" s="3">
        <v>0</v>
      </c>
      <c r="F3297" s="3">
        <v>2</v>
      </c>
      <c r="G3297" s="3">
        <v>2015</v>
      </c>
    </row>
    <row r="3298" spans="1:7">
      <c r="A3298" s="3" t="s">
        <v>4</v>
      </c>
      <c r="B3298" s="3" t="s">
        <v>39</v>
      </c>
      <c r="C3298" s="3" t="s">
        <v>34</v>
      </c>
      <c r="D3298" s="3">
        <v>100</v>
      </c>
      <c r="E3298" s="3">
        <v>1</v>
      </c>
      <c r="F3298" s="3">
        <v>4151</v>
      </c>
      <c r="G3298" s="3">
        <v>2015</v>
      </c>
    </row>
    <row r="3299" spans="1:7">
      <c r="A3299" s="3" t="s">
        <v>4</v>
      </c>
      <c r="B3299" s="3" t="s">
        <v>39</v>
      </c>
      <c r="C3299" s="3" t="s">
        <v>34</v>
      </c>
      <c r="D3299" s="3">
        <v>101</v>
      </c>
      <c r="E3299" s="3">
        <v>1</v>
      </c>
      <c r="F3299" s="3">
        <v>794</v>
      </c>
      <c r="G3299" s="3">
        <v>2015</v>
      </c>
    </row>
    <row r="3300" spans="1:7">
      <c r="A3300" s="3" t="s">
        <v>4</v>
      </c>
      <c r="B3300" s="3" t="s">
        <v>39</v>
      </c>
      <c r="C3300" s="3" t="s">
        <v>34</v>
      </c>
      <c r="D3300" s="3">
        <v>102</v>
      </c>
      <c r="E3300" s="3">
        <v>1</v>
      </c>
      <c r="F3300" s="3">
        <v>526</v>
      </c>
      <c r="G3300" s="3">
        <v>2015</v>
      </c>
    </row>
    <row r="3301" spans="1:7">
      <c r="A3301" s="3" t="s">
        <v>4</v>
      </c>
      <c r="B3301" s="3" t="s">
        <v>39</v>
      </c>
      <c r="C3301" s="3" t="s">
        <v>34</v>
      </c>
      <c r="D3301" s="3">
        <v>103</v>
      </c>
      <c r="E3301" s="3">
        <v>1</v>
      </c>
      <c r="F3301" s="3">
        <v>23</v>
      </c>
      <c r="G3301" s="3">
        <v>2015</v>
      </c>
    </row>
    <row r="3302" spans="1:7">
      <c r="A3302" s="3" t="s">
        <v>4</v>
      </c>
      <c r="B3302" s="3" t="s">
        <v>39</v>
      </c>
      <c r="C3302" s="3" t="s">
        <v>34</v>
      </c>
      <c r="D3302" s="3">
        <v>104</v>
      </c>
      <c r="E3302" s="3">
        <v>1</v>
      </c>
      <c r="F3302" s="3">
        <v>23</v>
      </c>
      <c r="G3302" s="3">
        <v>2015</v>
      </c>
    </row>
    <row r="3303" spans="1:7">
      <c r="A3303" s="3" t="s">
        <v>4</v>
      </c>
      <c r="B3303" s="3" t="s">
        <v>39</v>
      </c>
      <c r="C3303" s="3" t="s">
        <v>34</v>
      </c>
      <c r="D3303" s="3">
        <v>105</v>
      </c>
      <c r="E3303" s="3">
        <v>1</v>
      </c>
      <c r="F3303" s="3">
        <v>229</v>
      </c>
      <c r="G3303" s="3">
        <v>2015</v>
      </c>
    </row>
    <row r="3304" spans="1:7">
      <c r="A3304" s="3" t="s">
        <v>4</v>
      </c>
      <c r="B3304" s="3" t="s">
        <v>39</v>
      </c>
      <c r="C3304" s="3" t="s">
        <v>34</v>
      </c>
      <c r="D3304" s="3">
        <v>106</v>
      </c>
      <c r="E3304" s="3">
        <v>1</v>
      </c>
      <c r="F3304" s="3">
        <v>105</v>
      </c>
      <c r="G3304" s="3">
        <v>2015</v>
      </c>
    </row>
    <row r="3305" spans="1:7">
      <c r="A3305" s="3" t="s">
        <v>4</v>
      </c>
      <c r="B3305" s="3" t="s">
        <v>39</v>
      </c>
      <c r="C3305" s="3" t="s">
        <v>34</v>
      </c>
      <c r="D3305" s="3">
        <v>107</v>
      </c>
      <c r="E3305" s="3">
        <v>1</v>
      </c>
      <c r="F3305" s="3">
        <v>18</v>
      </c>
      <c r="G3305" s="3">
        <v>2015</v>
      </c>
    </row>
    <row r="3306" spans="1:7">
      <c r="A3306" s="3" t="s">
        <v>4</v>
      </c>
      <c r="B3306" s="3" t="s">
        <v>39</v>
      </c>
      <c r="C3306" s="3" t="s">
        <v>34</v>
      </c>
      <c r="D3306" s="3">
        <v>108</v>
      </c>
      <c r="E3306" s="3">
        <v>1</v>
      </c>
      <c r="F3306" s="3">
        <v>4</v>
      </c>
      <c r="G3306" s="3">
        <v>2015</v>
      </c>
    </row>
    <row r="3307" spans="1:7">
      <c r="A3307" s="3" t="s">
        <v>4</v>
      </c>
      <c r="B3307" s="3" t="s">
        <v>39</v>
      </c>
      <c r="C3307" s="3" t="s">
        <v>34</v>
      </c>
      <c r="D3307" s="3">
        <v>100</v>
      </c>
      <c r="E3307" s="3">
        <v>0</v>
      </c>
      <c r="F3307" s="3">
        <v>377</v>
      </c>
      <c r="G3307" s="3">
        <v>2016</v>
      </c>
    </row>
    <row r="3308" spans="1:7">
      <c r="A3308" s="3" t="s">
        <v>4</v>
      </c>
      <c r="B3308" s="3" t="s">
        <v>39</v>
      </c>
      <c r="C3308" s="3" t="s">
        <v>34</v>
      </c>
      <c r="D3308" s="3">
        <v>101</v>
      </c>
      <c r="E3308" s="3">
        <v>0</v>
      </c>
      <c r="F3308" s="3">
        <v>90</v>
      </c>
      <c r="G3308" s="3">
        <v>2016</v>
      </c>
    </row>
    <row r="3309" spans="1:7">
      <c r="A3309" s="3" t="s">
        <v>4</v>
      </c>
      <c r="B3309" s="3" t="s">
        <v>39</v>
      </c>
      <c r="C3309" s="3" t="s">
        <v>34</v>
      </c>
      <c r="D3309" s="3">
        <v>102</v>
      </c>
      <c r="E3309" s="3">
        <v>0</v>
      </c>
      <c r="F3309" s="3">
        <v>67</v>
      </c>
      <c r="G3309" s="3">
        <v>2016</v>
      </c>
    </row>
    <row r="3310" spans="1:7">
      <c r="A3310" s="3" t="s">
        <v>4</v>
      </c>
      <c r="B3310" s="3" t="s">
        <v>39</v>
      </c>
      <c r="C3310" s="3" t="s">
        <v>34</v>
      </c>
      <c r="D3310" s="3">
        <v>104</v>
      </c>
      <c r="E3310" s="3">
        <v>0</v>
      </c>
      <c r="F3310" s="3">
        <v>1</v>
      </c>
      <c r="G3310" s="3">
        <v>2016</v>
      </c>
    </row>
    <row r="3311" spans="1:7">
      <c r="A3311" s="3" t="s">
        <v>4</v>
      </c>
      <c r="B3311" s="3" t="s">
        <v>39</v>
      </c>
      <c r="C3311" s="3" t="s">
        <v>34</v>
      </c>
      <c r="D3311" s="3">
        <v>105</v>
      </c>
      <c r="E3311" s="3">
        <v>0</v>
      </c>
      <c r="F3311" s="3">
        <v>62</v>
      </c>
      <c r="G3311" s="3">
        <v>2016</v>
      </c>
    </row>
    <row r="3312" spans="1:7">
      <c r="A3312" s="3" t="s">
        <v>4</v>
      </c>
      <c r="B3312" s="3" t="s">
        <v>39</v>
      </c>
      <c r="C3312" s="3" t="s">
        <v>34</v>
      </c>
      <c r="D3312" s="3">
        <v>106</v>
      </c>
      <c r="E3312" s="3">
        <v>0</v>
      </c>
      <c r="F3312" s="3">
        <v>41</v>
      </c>
      <c r="G3312" s="3">
        <v>2016</v>
      </c>
    </row>
    <row r="3313" spans="1:7">
      <c r="A3313" s="3" t="s">
        <v>4</v>
      </c>
      <c r="B3313" s="3" t="s">
        <v>39</v>
      </c>
      <c r="C3313" s="3" t="s">
        <v>34</v>
      </c>
      <c r="D3313" s="3">
        <v>108</v>
      </c>
      <c r="E3313" s="3">
        <v>0</v>
      </c>
      <c r="F3313" s="3">
        <v>3</v>
      </c>
      <c r="G3313" s="3">
        <v>2016</v>
      </c>
    </row>
    <row r="3314" spans="1:7">
      <c r="A3314" s="3" t="s">
        <v>4</v>
      </c>
      <c r="B3314" s="3" t="s">
        <v>39</v>
      </c>
      <c r="C3314" s="3" t="s">
        <v>34</v>
      </c>
      <c r="D3314" s="3">
        <v>100</v>
      </c>
      <c r="E3314" s="3">
        <v>1</v>
      </c>
      <c r="F3314" s="3">
        <v>6134</v>
      </c>
      <c r="G3314" s="3">
        <v>2016</v>
      </c>
    </row>
    <row r="3315" spans="1:7">
      <c r="A3315" s="3" t="s">
        <v>4</v>
      </c>
      <c r="B3315" s="3" t="s">
        <v>39</v>
      </c>
      <c r="C3315" s="3" t="s">
        <v>34</v>
      </c>
      <c r="D3315" s="3">
        <v>101</v>
      </c>
      <c r="E3315" s="3">
        <v>1</v>
      </c>
      <c r="F3315" s="3">
        <v>1401</v>
      </c>
      <c r="G3315" s="3">
        <v>2016</v>
      </c>
    </row>
    <row r="3316" spans="1:7">
      <c r="A3316" s="3" t="s">
        <v>4</v>
      </c>
      <c r="B3316" s="3" t="s">
        <v>39</v>
      </c>
      <c r="C3316" s="3" t="s">
        <v>34</v>
      </c>
      <c r="D3316" s="3">
        <v>102</v>
      </c>
      <c r="E3316" s="3">
        <v>1</v>
      </c>
      <c r="F3316" s="3">
        <v>980</v>
      </c>
      <c r="G3316" s="3">
        <v>2016</v>
      </c>
    </row>
    <row r="3317" spans="1:7">
      <c r="A3317" s="3" t="s">
        <v>4</v>
      </c>
      <c r="B3317" s="3" t="s">
        <v>39</v>
      </c>
      <c r="C3317" s="3" t="s">
        <v>34</v>
      </c>
      <c r="D3317" s="3">
        <v>103</v>
      </c>
      <c r="E3317" s="3">
        <v>1</v>
      </c>
      <c r="F3317" s="3">
        <v>26</v>
      </c>
      <c r="G3317" s="3">
        <v>2016</v>
      </c>
    </row>
    <row r="3318" spans="1:7">
      <c r="A3318" s="3" t="s">
        <v>4</v>
      </c>
      <c r="B3318" s="3" t="s">
        <v>39</v>
      </c>
      <c r="C3318" s="3" t="s">
        <v>34</v>
      </c>
      <c r="D3318" s="3">
        <v>104</v>
      </c>
      <c r="E3318" s="3">
        <v>1</v>
      </c>
      <c r="F3318" s="3">
        <v>25</v>
      </c>
      <c r="G3318" s="3">
        <v>2016</v>
      </c>
    </row>
    <row r="3319" spans="1:7">
      <c r="A3319" s="3" t="s">
        <v>4</v>
      </c>
      <c r="B3319" s="3" t="s">
        <v>39</v>
      </c>
      <c r="C3319" s="3" t="s">
        <v>34</v>
      </c>
      <c r="D3319" s="3">
        <v>105</v>
      </c>
      <c r="E3319" s="3">
        <v>1</v>
      </c>
      <c r="F3319" s="3">
        <v>304</v>
      </c>
      <c r="G3319" s="3">
        <v>2016</v>
      </c>
    </row>
    <row r="3320" spans="1:7">
      <c r="A3320" s="3" t="s">
        <v>4</v>
      </c>
      <c r="B3320" s="3" t="s">
        <v>39</v>
      </c>
      <c r="C3320" s="3" t="s">
        <v>34</v>
      </c>
      <c r="D3320" s="3">
        <v>106</v>
      </c>
      <c r="E3320" s="3">
        <v>1</v>
      </c>
      <c r="F3320" s="3">
        <v>125</v>
      </c>
      <c r="G3320" s="3">
        <v>2016</v>
      </c>
    </row>
    <row r="3321" spans="1:7">
      <c r="A3321" s="3" t="s">
        <v>4</v>
      </c>
      <c r="B3321" s="3" t="s">
        <v>39</v>
      </c>
      <c r="C3321" s="3" t="s">
        <v>34</v>
      </c>
      <c r="D3321" s="3">
        <v>107</v>
      </c>
      <c r="E3321" s="3">
        <v>1</v>
      </c>
      <c r="F3321" s="3">
        <v>37</v>
      </c>
      <c r="G3321" s="3">
        <v>2016</v>
      </c>
    </row>
    <row r="3322" spans="1:7">
      <c r="A3322" s="3" t="s">
        <v>4</v>
      </c>
      <c r="B3322" s="3" t="s">
        <v>39</v>
      </c>
      <c r="C3322" s="3" t="s">
        <v>34</v>
      </c>
      <c r="D3322" s="3">
        <v>108</v>
      </c>
      <c r="E3322" s="3">
        <v>1</v>
      </c>
      <c r="F3322" s="3">
        <v>6</v>
      </c>
      <c r="G3322" s="3">
        <v>2016</v>
      </c>
    </row>
    <row r="3323" spans="1:7">
      <c r="A3323" s="3" t="s">
        <v>4</v>
      </c>
      <c r="B3323" s="3" t="s">
        <v>39</v>
      </c>
      <c r="C3323" s="3" t="s">
        <v>34</v>
      </c>
      <c r="D3323" s="3">
        <v>100</v>
      </c>
      <c r="E3323" s="3">
        <v>0</v>
      </c>
      <c r="F3323" s="3">
        <v>414</v>
      </c>
      <c r="G3323" s="3">
        <v>2017</v>
      </c>
    </row>
    <row r="3324" spans="1:7">
      <c r="A3324" s="3" t="s">
        <v>4</v>
      </c>
      <c r="B3324" s="3" t="s">
        <v>39</v>
      </c>
      <c r="C3324" s="3" t="s">
        <v>34</v>
      </c>
      <c r="D3324" s="3">
        <v>101</v>
      </c>
      <c r="E3324" s="3">
        <v>0</v>
      </c>
      <c r="F3324" s="3">
        <v>98</v>
      </c>
      <c r="G3324" s="3">
        <v>2017</v>
      </c>
    </row>
    <row r="3325" spans="1:7">
      <c r="A3325" s="3" t="s">
        <v>4</v>
      </c>
      <c r="B3325" s="3" t="s">
        <v>39</v>
      </c>
      <c r="C3325" s="3" t="s">
        <v>34</v>
      </c>
      <c r="D3325" s="3">
        <v>102</v>
      </c>
      <c r="E3325" s="3">
        <v>0</v>
      </c>
      <c r="F3325" s="3">
        <v>69</v>
      </c>
      <c r="G3325" s="3">
        <v>2017</v>
      </c>
    </row>
    <row r="3326" spans="1:7">
      <c r="A3326" s="3" t="s">
        <v>4</v>
      </c>
      <c r="B3326" s="3" t="s">
        <v>39</v>
      </c>
      <c r="C3326" s="3" t="s">
        <v>34</v>
      </c>
      <c r="D3326" s="3">
        <v>104</v>
      </c>
      <c r="E3326" s="3">
        <v>0</v>
      </c>
      <c r="F3326" s="3">
        <v>1</v>
      </c>
      <c r="G3326" s="3">
        <v>2017</v>
      </c>
    </row>
    <row r="3327" spans="1:7">
      <c r="A3327" s="3" t="s">
        <v>4</v>
      </c>
      <c r="B3327" s="3" t="s">
        <v>39</v>
      </c>
      <c r="C3327" s="3" t="s">
        <v>34</v>
      </c>
      <c r="D3327" s="3">
        <v>105</v>
      </c>
      <c r="E3327" s="3">
        <v>0</v>
      </c>
      <c r="F3327" s="3">
        <v>97</v>
      </c>
      <c r="G3327" s="3">
        <v>2017</v>
      </c>
    </row>
    <row r="3328" spans="1:7">
      <c r="A3328" s="3" t="s">
        <v>4</v>
      </c>
      <c r="B3328" s="3" t="s">
        <v>39</v>
      </c>
      <c r="C3328" s="3" t="s">
        <v>34</v>
      </c>
      <c r="D3328" s="3">
        <v>106</v>
      </c>
      <c r="E3328" s="3">
        <v>0</v>
      </c>
      <c r="F3328" s="3">
        <v>58</v>
      </c>
      <c r="G3328" s="3">
        <v>2017</v>
      </c>
    </row>
    <row r="3329" spans="1:7">
      <c r="A3329" s="3" t="s">
        <v>4</v>
      </c>
      <c r="B3329" s="3" t="s">
        <v>39</v>
      </c>
      <c r="C3329" s="3" t="s">
        <v>34</v>
      </c>
      <c r="D3329" s="3">
        <v>107</v>
      </c>
      <c r="E3329" s="3">
        <v>0</v>
      </c>
      <c r="F3329" s="3">
        <v>3</v>
      </c>
      <c r="G3329" s="3">
        <v>2017</v>
      </c>
    </row>
    <row r="3330" spans="1:7">
      <c r="A3330" s="3" t="s">
        <v>4</v>
      </c>
      <c r="B3330" s="3" t="s">
        <v>39</v>
      </c>
      <c r="C3330" s="3" t="s">
        <v>34</v>
      </c>
      <c r="D3330" s="3">
        <v>108</v>
      </c>
      <c r="E3330" s="3">
        <v>0</v>
      </c>
      <c r="F3330" s="3">
        <v>1</v>
      </c>
      <c r="G3330" s="3">
        <v>2017</v>
      </c>
    </row>
    <row r="3331" spans="1:7">
      <c r="A3331" s="3" t="s">
        <v>4</v>
      </c>
      <c r="B3331" s="3" t="s">
        <v>39</v>
      </c>
      <c r="C3331" s="3" t="s">
        <v>34</v>
      </c>
      <c r="D3331" s="3">
        <v>100</v>
      </c>
      <c r="E3331" s="3">
        <v>1</v>
      </c>
      <c r="F3331" s="3">
        <v>7559</v>
      </c>
      <c r="G3331" s="3">
        <v>2017</v>
      </c>
    </row>
    <row r="3332" spans="1:7">
      <c r="A3332" s="3" t="s">
        <v>4</v>
      </c>
      <c r="B3332" s="3" t="s">
        <v>39</v>
      </c>
      <c r="C3332" s="3" t="s">
        <v>34</v>
      </c>
      <c r="D3332" s="3">
        <v>101</v>
      </c>
      <c r="E3332" s="3">
        <v>1</v>
      </c>
      <c r="F3332" s="3">
        <v>1903</v>
      </c>
      <c r="G3332" s="3">
        <v>2017</v>
      </c>
    </row>
    <row r="3333" spans="1:7">
      <c r="A3333" s="3" t="s">
        <v>4</v>
      </c>
      <c r="B3333" s="3" t="s">
        <v>39</v>
      </c>
      <c r="C3333" s="3" t="s">
        <v>34</v>
      </c>
      <c r="D3333" s="3">
        <v>102</v>
      </c>
      <c r="E3333" s="3">
        <v>1</v>
      </c>
      <c r="F3333" s="3">
        <v>1278</v>
      </c>
      <c r="G3333" s="3">
        <v>2017</v>
      </c>
    </row>
    <row r="3334" spans="1:7">
      <c r="A3334" s="3" t="s">
        <v>4</v>
      </c>
      <c r="B3334" s="3" t="s">
        <v>39</v>
      </c>
      <c r="C3334" s="3" t="s">
        <v>34</v>
      </c>
      <c r="D3334" s="3">
        <v>103</v>
      </c>
      <c r="E3334" s="3">
        <v>1</v>
      </c>
      <c r="F3334" s="3">
        <v>24</v>
      </c>
      <c r="G3334" s="3">
        <v>2017</v>
      </c>
    </row>
    <row r="3335" spans="1:7">
      <c r="A3335" s="3" t="s">
        <v>4</v>
      </c>
      <c r="B3335" s="3" t="s">
        <v>39</v>
      </c>
      <c r="C3335" s="3" t="s">
        <v>34</v>
      </c>
      <c r="D3335" s="3">
        <v>104</v>
      </c>
      <c r="E3335" s="3">
        <v>1</v>
      </c>
      <c r="F3335" s="3">
        <v>25</v>
      </c>
      <c r="G3335" s="3">
        <v>2017</v>
      </c>
    </row>
    <row r="3336" spans="1:7">
      <c r="A3336" s="3" t="s">
        <v>4</v>
      </c>
      <c r="B3336" s="3" t="s">
        <v>39</v>
      </c>
      <c r="C3336" s="3" t="s">
        <v>34</v>
      </c>
      <c r="D3336" s="3">
        <v>105</v>
      </c>
      <c r="E3336" s="3">
        <v>1</v>
      </c>
      <c r="F3336" s="3">
        <v>451</v>
      </c>
      <c r="G3336" s="3">
        <v>2017</v>
      </c>
    </row>
    <row r="3337" spans="1:7">
      <c r="A3337" s="3" t="s">
        <v>4</v>
      </c>
      <c r="B3337" s="3" t="s">
        <v>39</v>
      </c>
      <c r="C3337" s="3" t="s">
        <v>34</v>
      </c>
      <c r="D3337" s="3">
        <v>106</v>
      </c>
      <c r="E3337" s="3">
        <v>1</v>
      </c>
      <c r="F3337" s="3">
        <v>232</v>
      </c>
      <c r="G3337" s="3">
        <v>2017</v>
      </c>
    </row>
    <row r="3338" spans="1:7">
      <c r="A3338" s="3" t="s">
        <v>4</v>
      </c>
      <c r="B3338" s="3" t="s">
        <v>39</v>
      </c>
      <c r="C3338" s="3" t="s">
        <v>34</v>
      </c>
      <c r="D3338" s="3">
        <v>107</v>
      </c>
      <c r="E3338" s="3">
        <v>1</v>
      </c>
      <c r="F3338" s="3">
        <v>54</v>
      </c>
      <c r="G3338" s="3">
        <v>2017</v>
      </c>
    </row>
    <row r="3339" spans="1:7">
      <c r="A3339" s="3" t="s">
        <v>4</v>
      </c>
      <c r="B3339" s="3" t="s">
        <v>39</v>
      </c>
      <c r="C3339" s="3" t="s">
        <v>34</v>
      </c>
      <c r="D3339" s="3">
        <v>108</v>
      </c>
      <c r="E3339" s="3">
        <v>1</v>
      </c>
      <c r="F3339" s="3">
        <v>6</v>
      </c>
      <c r="G3339" s="3">
        <v>2017</v>
      </c>
    </row>
    <row r="3340" spans="1:7">
      <c r="A3340" s="3" t="s">
        <v>4</v>
      </c>
      <c r="B3340" s="3" t="s">
        <v>39</v>
      </c>
      <c r="C3340" s="3" t="s">
        <v>34</v>
      </c>
      <c r="D3340" s="3">
        <v>100</v>
      </c>
      <c r="E3340" s="3">
        <v>0</v>
      </c>
      <c r="F3340" s="3">
        <v>470</v>
      </c>
      <c r="G3340" s="3">
        <v>2018</v>
      </c>
    </row>
    <row r="3341" spans="1:7">
      <c r="A3341" s="3" t="s">
        <v>4</v>
      </c>
      <c r="B3341" s="3" t="s">
        <v>39</v>
      </c>
      <c r="C3341" s="3" t="s">
        <v>34</v>
      </c>
      <c r="D3341" s="3">
        <v>101</v>
      </c>
      <c r="E3341" s="3">
        <v>0</v>
      </c>
      <c r="F3341" s="3">
        <v>141</v>
      </c>
      <c r="G3341" s="3">
        <v>2018</v>
      </c>
    </row>
    <row r="3342" spans="1:7">
      <c r="A3342" s="3" t="s">
        <v>4</v>
      </c>
      <c r="B3342" s="3" t="s">
        <v>39</v>
      </c>
      <c r="C3342" s="3" t="s">
        <v>34</v>
      </c>
      <c r="D3342" s="3">
        <v>102</v>
      </c>
      <c r="E3342" s="3">
        <v>0</v>
      </c>
      <c r="F3342" s="3">
        <v>68</v>
      </c>
      <c r="G3342" s="3">
        <v>2018</v>
      </c>
    </row>
    <row r="3343" spans="1:7">
      <c r="A3343" s="3" t="s">
        <v>4</v>
      </c>
      <c r="B3343" s="3" t="s">
        <v>39</v>
      </c>
      <c r="C3343" s="3" t="s">
        <v>34</v>
      </c>
      <c r="D3343" s="3">
        <v>103</v>
      </c>
      <c r="E3343" s="3">
        <v>0</v>
      </c>
      <c r="F3343" s="3">
        <v>3</v>
      </c>
      <c r="G3343" s="3">
        <v>2018</v>
      </c>
    </row>
    <row r="3344" spans="1:7">
      <c r="A3344" s="3" t="s">
        <v>4</v>
      </c>
      <c r="B3344" s="3" t="s">
        <v>39</v>
      </c>
      <c r="C3344" s="3" t="s">
        <v>34</v>
      </c>
      <c r="D3344" s="3">
        <v>104</v>
      </c>
      <c r="E3344" s="3">
        <v>0</v>
      </c>
      <c r="F3344" s="3">
        <v>1</v>
      </c>
      <c r="G3344" s="3">
        <v>2018</v>
      </c>
    </row>
    <row r="3345" spans="1:7">
      <c r="A3345" s="3" t="s">
        <v>4</v>
      </c>
      <c r="B3345" s="3" t="s">
        <v>39</v>
      </c>
      <c r="C3345" s="3" t="s">
        <v>34</v>
      </c>
      <c r="D3345" s="3">
        <v>105</v>
      </c>
      <c r="E3345" s="3">
        <v>0</v>
      </c>
      <c r="F3345" s="3">
        <v>110</v>
      </c>
      <c r="G3345" s="3">
        <v>2018</v>
      </c>
    </row>
    <row r="3346" spans="1:7">
      <c r="A3346" s="3" t="s">
        <v>4</v>
      </c>
      <c r="B3346" s="3" t="s">
        <v>39</v>
      </c>
      <c r="C3346" s="3" t="s">
        <v>34</v>
      </c>
      <c r="D3346" s="3">
        <v>106</v>
      </c>
      <c r="E3346" s="3">
        <v>0</v>
      </c>
      <c r="F3346" s="3">
        <v>98</v>
      </c>
      <c r="G3346" s="3">
        <v>2018</v>
      </c>
    </row>
    <row r="3347" spans="1:7">
      <c r="A3347" s="3" t="s">
        <v>4</v>
      </c>
      <c r="B3347" s="3" t="s">
        <v>39</v>
      </c>
      <c r="C3347" s="3" t="s">
        <v>34</v>
      </c>
      <c r="D3347" s="3">
        <v>107</v>
      </c>
      <c r="E3347" s="3">
        <v>0</v>
      </c>
      <c r="F3347" s="3">
        <v>9</v>
      </c>
      <c r="G3347" s="3">
        <v>2018</v>
      </c>
    </row>
    <row r="3348" spans="1:7">
      <c r="A3348" s="3" t="s">
        <v>4</v>
      </c>
      <c r="B3348" s="3" t="s">
        <v>39</v>
      </c>
      <c r="C3348" s="3" t="s">
        <v>34</v>
      </c>
      <c r="D3348" s="3">
        <v>108</v>
      </c>
      <c r="E3348" s="3">
        <v>0</v>
      </c>
      <c r="F3348" s="3">
        <v>4</v>
      </c>
      <c r="G3348" s="3">
        <v>2018</v>
      </c>
    </row>
    <row r="3349" spans="1:7">
      <c r="A3349" s="3" t="s">
        <v>4</v>
      </c>
      <c r="B3349" s="3" t="s">
        <v>39</v>
      </c>
      <c r="C3349" s="3" t="s">
        <v>34</v>
      </c>
      <c r="D3349" s="3">
        <v>100</v>
      </c>
      <c r="E3349" s="3">
        <v>1</v>
      </c>
      <c r="F3349" s="3">
        <v>9069</v>
      </c>
      <c r="G3349" s="3">
        <v>2018</v>
      </c>
    </row>
    <row r="3350" spans="1:7">
      <c r="A3350" s="3" t="s">
        <v>4</v>
      </c>
      <c r="B3350" s="3" t="s">
        <v>39</v>
      </c>
      <c r="C3350" s="3" t="s">
        <v>34</v>
      </c>
      <c r="D3350" s="3">
        <v>101</v>
      </c>
      <c r="E3350" s="3">
        <v>1</v>
      </c>
      <c r="F3350" s="3">
        <v>2370</v>
      </c>
      <c r="G3350" s="3">
        <v>2018</v>
      </c>
    </row>
    <row r="3351" spans="1:7">
      <c r="A3351" s="3" t="s">
        <v>4</v>
      </c>
      <c r="B3351" s="3" t="s">
        <v>39</v>
      </c>
      <c r="C3351" s="3" t="s">
        <v>34</v>
      </c>
      <c r="D3351" s="3">
        <v>102</v>
      </c>
      <c r="E3351" s="3">
        <v>1</v>
      </c>
      <c r="F3351" s="3">
        <v>1694</v>
      </c>
      <c r="G3351" s="3">
        <v>2018</v>
      </c>
    </row>
    <row r="3352" spans="1:7">
      <c r="A3352" s="3" t="s">
        <v>4</v>
      </c>
      <c r="B3352" s="3" t="s">
        <v>39</v>
      </c>
      <c r="C3352" s="3" t="s">
        <v>34</v>
      </c>
      <c r="D3352" s="3">
        <v>103</v>
      </c>
      <c r="E3352" s="3">
        <v>1</v>
      </c>
      <c r="F3352" s="3">
        <v>25</v>
      </c>
      <c r="G3352" s="3">
        <v>2018</v>
      </c>
    </row>
    <row r="3353" spans="1:7">
      <c r="A3353" s="3" t="s">
        <v>4</v>
      </c>
      <c r="B3353" s="3" t="s">
        <v>39</v>
      </c>
      <c r="C3353" s="3" t="s">
        <v>34</v>
      </c>
      <c r="D3353" s="3">
        <v>104</v>
      </c>
      <c r="E3353" s="3">
        <v>1</v>
      </c>
      <c r="F3353" s="3">
        <v>27</v>
      </c>
      <c r="G3353" s="3">
        <v>2018</v>
      </c>
    </row>
    <row r="3354" spans="1:7">
      <c r="A3354" s="3" t="s">
        <v>4</v>
      </c>
      <c r="B3354" s="3" t="s">
        <v>39</v>
      </c>
      <c r="C3354" s="3" t="s">
        <v>34</v>
      </c>
      <c r="D3354" s="3">
        <v>105</v>
      </c>
      <c r="E3354" s="3">
        <v>1</v>
      </c>
      <c r="F3354" s="3">
        <v>542</v>
      </c>
      <c r="G3354" s="3">
        <v>2018</v>
      </c>
    </row>
    <row r="3355" spans="1:7">
      <c r="A3355" s="3" t="s">
        <v>4</v>
      </c>
      <c r="B3355" s="3" t="s">
        <v>39</v>
      </c>
      <c r="C3355" s="3" t="s">
        <v>34</v>
      </c>
      <c r="D3355" s="3">
        <v>106</v>
      </c>
      <c r="E3355" s="3">
        <v>1</v>
      </c>
      <c r="F3355" s="3">
        <v>281</v>
      </c>
      <c r="G3355" s="3">
        <v>2018</v>
      </c>
    </row>
    <row r="3356" spans="1:7">
      <c r="A3356" s="3" t="s">
        <v>4</v>
      </c>
      <c r="B3356" s="3" t="s">
        <v>39</v>
      </c>
      <c r="C3356" s="3" t="s">
        <v>34</v>
      </c>
      <c r="D3356" s="3">
        <v>107</v>
      </c>
      <c r="E3356" s="3">
        <v>1</v>
      </c>
      <c r="F3356" s="3">
        <v>73</v>
      </c>
      <c r="G3356" s="3">
        <v>2018</v>
      </c>
    </row>
    <row r="3357" spans="1:7">
      <c r="A3357" s="3" t="s">
        <v>4</v>
      </c>
      <c r="B3357" s="3" t="s">
        <v>39</v>
      </c>
      <c r="C3357" s="3" t="s">
        <v>34</v>
      </c>
      <c r="D3357" s="3">
        <v>108</v>
      </c>
      <c r="E3357" s="3">
        <v>1</v>
      </c>
      <c r="F3357" s="3">
        <v>12</v>
      </c>
      <c r="G3357" s="3">
        <v>2018</v>
      </c>
    </row>
    <row r="3358" spans="1:7">
      <c r="A3358" s="3" t="s">
        <v>4</v>
      </c>
      <c r="B3358" s="3" t="s">
        <v>39</v>
      </c>
      <c r="C3358" s="3" t="s">
        <v>34</v>
      </c>
      <c r="D3358" s="3">
        <v>100</v>
      </c>
      <c r="E3358" s="3">
        <v>0</v>
      </c>
      <c r="F3358" s="3">
        <v>302</v>
      </c>
      <c r="G3358" s="3">
        <v>2019</v>
      </c>
    </row>
    <row r="3359" spans="1:7">
      <c r="A3359" s="3" t="s">
        <v>4</v>
      </c>
      <c r="B3359" s="3" t="s">
        <v>39</v>
      </c>
      <c r="C3359" s="3" t="s">
        <v>34</v>
      </c>
      <c r="D3359" s="3">
        <v>101</v>
      </c>
      <c r="E3359" s="3">
        <v>0</v>
      </c>
      <c r="F3359" s="3">
        <v>95</v>
      </c>
      <c r="G3359" s="3">
        <v>2019</v>
      </c>
    </row>
    <row r="3360" spans="1:7">
      <c r="A3360" s="3" t="s">
        <v>4</v>
      </c>
      <c r="B3360" s="3" t="s">
        <v>39</v>
      </c>
      <c r="C3360" s="3" t="s">
        <v>34</v>
      </c>
      <c r="D3360" s="3">
        <v>102</v>
      </c>
      <c r="E3360" s="3">
        <v>0</v>
      </c>
      <c r="F3360" s="3">
        <v>57</v>
      </c>
      <c r="G3360" s="3">
        <v>2019</v>
      </c>
    </row>
    <row r="3361" spans="1:7">
      <c r="A3361" s="3" t="s">
        <v>4</v>
      </c>
      <c r="B3361" s="3" t="s">
        <v>39</v>
      </c>
      <c r="C3361" s="3" t="s">
        <v>34</v>
      </c>
      <c r="D3361" s="3">
        <v>103</v>
      </c>
      <c r="E3361" s="3">
        <v>0</v>
      </c>
      <c r="F3361" s="3">
        <v>3</v>
      </c>
      <c r="G3361" s="3">
        <v>2019</v>
      </c>
    </row>
    <row r="3362" spans="1:7">
      <c r="A3362" s="3" t="s">
        <v>4</v>
      </c>
      <c r="B3362" s="3" t="s">
        <v>39</v>
      </c>
      <c r="C3362" s="3" t="s">
        <v>34</v>
      </c>
      <c r="D3362" s="3">
        <v>104</v>
      </c>
      <c r="E3362" s="3">
        <v>0</v>
      </c>
      <c r="F3362" s="3">
        <v>1</v>
      </c>
      <c r="G3362" s="3">
        <v>2019</v>
      </c>
    </row>
    <row r="3363" spans="1:7">
      <c r="A3363" s="3" t="s">
        <v>4</v>
      </c>
      <c r="B3363" s="3" t="s">
        <v>39</v>
      </c>
      <c r="C3363" s="3" t="s">
        <v>34</v>
      </c>
      <c r="D3363" s="3">
        <v>105</v>
      </c>
      <c r="E3363" s="3">
        <v>0</v>
      </c>
      <c r="F3363" s="3">
        <v>65</v>
      </c>
      <c r="G3363" s="3">
        <v>2019</v>
      </c>
    </row>
    <row r="3364" spans="1:7">
      <c r="A3364" s="3" t="s">
        <v>4</v>
      </c>
      <c r="B3364" s="3" t="s">
        <v>39</v>
      </c>
      <c r="C3364" s="3" t="s">
        <v>34</v>
      </c>
      <c r="D3364" s="3">
        <v>106</v>
      </c>
      <c r="E3364" s="3">
        <v>0</v>
      </c>
      <c r="F3364" s="3">
        <v>48</v>
      </c>
      <c r="G3364" s="3">
        <v>2019</v>
      </c>
    </row>
    <row r="3365" spans="1:7">
      <c r="A3365" s="3" t="s">
        <v>4</v>
      </c>
      <c r="B3365" s="3" t="s">
        <v>39</v>
      </c>
      <c r="C3365" s="3" t="s">
        <v>34</v>
      </c>
      <c r="D3365" s="3">
        <v>107</v>
      </c>
      <c r="E3365" s="3">
        <v>0</v>
      </c>
      <c r="F3365" s="3">
        <v>8</v>
      </c>
      <c r="G3365" s="3">
        <v>2019</v>
      </c>
    </row>
    <row r="3366" spans="1:7">
      <c r="A3366" s="3" t="s">
        <v>4</v>
      </c>
      <c r="B3366" s="3" t="s">
        <v>39</v>
      </c>
      <c r="C3366" s="3" t="s">
        <v>34</v>
      </c>
      <c r="D3366" s="3">
        <v>108</v>
      </c>
      <c r="E3366" s="3">
        <v>0</v>
      </c>
      <c r="F3366" s="3">
        <v>1</v>
      </c>
      <c r="G3366" s="3">
        <v>2019</v>
      </c>
    </row>
    <row r="3367" spans="1:7">
      <c r="A3367" s="3" t="s">
        <v>4</v>
      </c>
      <c r="B3367" s="3" t="s">
        <v>39</v>
      </c>
      <c r="C3367" s="3" t="s">
        <v>34</v>
      </c>
      <c r="D3367" s="3">
        <v>100</v>
      </c>
      <c r="E3367" s="3">
        <v>1</v>
      </c>
      <c r="F3367" s="3">
        <v>5527</v>
      </c>
      <c r="G3367" s="3">
        <v>2019</v>
      </c>
    </row>
    <row r="3368" spans="1:7">
      <c r="A3368" s="3" t="s">
        <v>4</v>
      </c>
      <c r="B3368" s="3" t="s">
        <v>39</v>
      </c>
      <c r="C3368" s="3" t="s">
        <v>34</v>
      </c>
      <c r="D3368" s="3">
        <v>101</v>
      </c>
      <c r="E3368" s="3">
        <v>1</v>
      </c>
      <c r="F3368" s="3">
        <v>1570</v>
      </c>
      <c r="G3368" s="3">
        <v>2019</v>
      </c>
    </row>
    <row r="3369" spans="1:7">
      <c r="A3369" s="3" t="s">
        <v>4</v>
      </c>
      <c r="B3369" s="3" t="s">
        <v>39</v>
      </c>
      <c r="C3369" s="3" t="s">
        <v>34</v>
      </c>
      <c r="D3369" s="3">
        <v>102</v>
      </c>
      <c r="E3369" s="3">
        <v>1</v>
      </c>
      <c r="F3369" s="3">
        <v>1147</v>
      </c>
      <c r="G3369" s="3">
        <v>2019</v>
      </c>
    </row>
    <row r="3370" spans="1:7">
      <c r="A3370" s="3" t="s">
        <v>4</v>
      </c>
      <c r="B3370" s="3" t="s">
        <v>39</v>
      </c>
      <c r="C3370" s="3" t="s">
        <v>34</v>
      </c>
      <c r="D3370" s="3">
        <v>103</v>
      </c>
      <c r="E3370" s="3">
        <v>1</v>
      </c>
      <c r="F3370" s="3">
        <v>13</v>
      </c>
      <c r="G3370" s="3">
        <v>2019</v>
      </c>
    </row>
    <row r="3371" spans="1:7">
      <c r="A3371" s="3" t="s">
        <v>4</v>
      </c>
      <c r="B3371" s="3" t="s">
        <v>39</v>
      </c>
      <c r="C3371" s="3" t="s">
        <v>34</v>
      </c>
      <c r="D3371" s="3">
        <v>104</v>
      </c>
      <c r="E3371" s="3">
        <v>1</v>
      </c>
      <c r="F3371" s="3">
        <v>14</v>
      </c>
      <c r="G3371" s="3">
        <v>2019</v>
      </c>
    </row>
    <row r="3372" spans="1:7">
      <c r="A3372" s="3" t="s">
        <v>4</v>
      </c>
      <c r="B3372" s="3" t="s">
        <v>39</v>
      </c>
      <c r="C3372" s="3" t="s">
        <v>34</v>
      </c>
      <c r="D3372" s="3">
        <v>105</v>
      </c>
      <c r="E3372" s="3">
        <v>1</v>
      </c>
      <c r="F3372" s="3">
        <v>308</v>
      </c>
      <c r="G3372" s="3">
        <v>2019</v>
      </c>
    </row>
    <row r="3373" spans="1:7">
      <c r="A3373" s="3" t="s">
        <v>4</v>
      </c>
      <c r="B3373" s="3" t="s">
        <v>39</v>
      </c>
      <c r="C3373" s="3" t="s">
        <v>34</v>
      </c>
      <c r="D3373" s="3">
        <v>106</v>
      </c>
      <c r="E3373" s="3">
        <v>1</v>
      </c>
      <c r="F3373" s="3">
        <v>171</v>
      </c>
      <c r="G3373" s="3">
        <v>2019</v>
      </c>
    </row>
    <row r="3374" spans="1:7">
      <c r="A3374" s="3" t="s">
        <v>4</v>
      </c>
      <c r="B3374" s="3" t="s">
        <v>39</v>
      </c>
      <c r="C3374" s="3" t="s">
        <v>34</v>
      </c>
      <c r="D3374" s="3">
        <v>107</v>
      </c>
      <c r="E3374" s="3">
        <v>1</v>
      </c>
      <c r="F3374" s="3">
        <v>52</v>
      </c>
      <c r="G3374" s="3">
        <v>2019</v>
      </c>
    </row>
    <row r="3375" spans="1:7">
      <c r="A3375" s="3" t="s">
        <v>4</v>
      </c>
      <c r="B3375" s="3" t="s">
        <v>39</v>
      </c>
      <c r="C3375" s="3" t="s">
        <v>34</v>
      </c>
      <c r="D3375" s="3">
        <v>108</v>
      </c>
      <c r="E3375" s="3">
        <v>1</v>
      </c>
      <c r="F3375" s="3">
        <v>6</v>
      </c>
      <c r="G3375" s="3">
        <v>2019</v>
      </c>
    </row>
    <row r="3376" spans="1:7">
      <c r="A3376" s="3" t="s">
        <v>4</v>
      </c>
      <c r="B3376" s="3" t="s">
        <v>39</v>
      </c>
      <c r="C3376" s="3" t="s">
        <v>35</v>
      </c>
      <c r="D3376" s="3">
        <v>100</v>
      </c>
      <c r="E3376" s="3">
        <v>0</v>
      </c>
      <c r="F3376" s="3">
        <v>320</v>
      </c>
      <c r="G3376" s="3">
        <v>2014</v>
      </c>
    </row>
    <row r="3377" spans="1:7">
      <c r="A3377" s="3" t="s">
        <v>4</v>
      </c>
      <c r="B3377" s="3" t="s">
        <v>39</v>
      </c>
      <c r="C3377" s="3" t="s">
        <v>35</v>
      </c>
      <c r="D3377" s="3">
        <v>101</v>
      </c>
      <c r="E3377" s="3">
        <v>0</v>
      </c>
      <c r="F3377" s="3">
        <v>103</v>
      </c>
      <c r="G3377" s="3">
        <v>2014</v>
      </c>
    </row>
    <row r="3378" spans="1:7">
      <c r="A3378" s="3" t="s">
        <v>4</v>
      </c>
      <c r="B3378" s="3" t="s">
        <v>39</v>
      </c>
      <c r="C3378" s="3" t="s">
        <v>35</v>
      </c>
      <c r="D3378" s="3">
        <v>102</v>
      </c>
      <c r="E3378" s="3">
        <v>0</v>
      </c>
      <c r="F3378" s="3">
        <v>33</v>
      </c>
      <c r="G3378" s="3">
        <v>2014</v>
      </c>
    </row>
    <row r="3379" spans="1:7">
      <c r="A3379" s="3" t="s">
        <v>4</v>
      </c>
      <c r="B3379" s="3" t="s">
        <v>39</v>
      </c>
      <c r="C3379" s="3" t="s">
        <v>35</v>
      </c>
      <c r="D3379" s="3">
        <v>103</v>
      </c>
      <c r="E3379" s="3">
        <v>0</v>
      </c>
      <c r="F3379" s="3">
        <v>1</v>
      </c>
      <c r="G3379" s="3">
        <v>2014</v>
      </c>
    </row>
    <row r="3380" spans="1:7">
      <c r="A3380" s="3" t="s">
        <v>4</v>
      </c>
      <c r="B3380" s="3" t="s">
        <v>39</v>
      </c>
      <c r="C3380" s="3" t="s">
        <v>35</v>
      </c>
      <c r="D3380" s="3">
        <v>104</v>
      </c>
      <c r="E3380" s="3">
        <v>0</v>
      </c>
      <c r="F3380" s="3">
        <v>1</v>
      </c>
      <c r="G3380" s="3">
        <v>2014</v>
      </c>
    </row>
    <row r="3381" spans="1:7">
      <c r="A3381" s="3" t="s">
        <v>4</v>
      </c>
      <c r="B3381" s="3" t="s">
        <v>39</v>
      </c>
      <c r="C3381" s="3" t="s">
        <v>35</v>
      </c>
      <c r="D3381" s="3">
        <v>105</v>
      </c>
      <c r="E3381" s="3">
        <v>0</v>
      </c>
      <c r="F3381" s="3">
        <v>49</v>
      </c>
      <c r="G3381" s="3">
        <v>2014</v>
      </c>
    </row>
    <row r="3382" spans="1:7">
      <c r="A3382" s="3" t="s">
        <v>4</v>
      </c>
      <c r="B3382" s="3" t="s">
        <v>39</v>
      </c>
      <c r="C3382" s="3" t="s">
        <v>35</v>
      </c>
      <c r="D3382" s="3">
        <v>106</v>
      </c>
      <c r="E3382" s="3">
        <v>0</v>
      </c>
      <c r="F3382" s="3">
        <v>19</v>
      </c>
      <c r="G3382" s="3">
        <v>2014</v>
      </c>
    </row>
    <row r="3383" spans="1:7">
      <c r="A3383" s="3" t="s">
        <v>4</v>
      </c>
      <c r="B3383" s="3" t="s">
        <v>39</v>
      </c>
      <c r="C3383" s="3" t="s">
        <v>35</v>
      </c>
      <c r="D3383" s="3">
        <v>108</v>
      </c>
      <c r="E3383" s="3">
        <v>0</v>
      </c>
      <c r="F3383" s="3">
        <v>5</v>
      </c>
      <c r="G3383" s="3">
        <v>2014</v>
      </c>
    </row>
    <row r="3384" spans="1:7">
      <c r="A3384" s="3" t="s">
        <v>4</v>
      </c>
      <c r="B3384" s="3" t="s">
        <v>39</v>
      </c>
      <c r="C3384" s="3" t="s">
        <v>35</v>
      </c>
      <c r="D3384" s="3">
        <v>100</v>
      </c>
      <c r="E3384" s="3">
        <v>1</v>
      </c>
      <c r="F3384" s="3">
        <v>3511</v>
      </c>
      <c r="G3384" s="3">
        <v>2014</v>
      </c>
    </row>
    <row r="3385" spans="1:7">
      <c r="A3385" s="3" t="s">
        <v>4</v>
      </c>
      <c r="B3385" s="3" t="s">
        <v>39</v>
      </c>
      <c r="C3385" s="3" t="s">
        <v>35</v>
      </c>
      <c r="D3385" s="3">
        <v>101</v>
      </c>
      <c r="E3385" s="3">
        <v>1</v>
      </c>
      <c r="F3385" s="3">
        <v>593</v>
      </c>
      <c r="G3385" s="3">
        <v>2014</v>
      </c>
    </row>
    <row r="3386" spans="1:7">
      <c r="A3386" s="3" t="s">
        <v>4</v>
      </c>
      <c r="B3386" s="3" t="s">
        <v>39</v>
      </c>
      <c r="C3386" s="3" t="s">
        <v>35</v>
      </c>
      <c r="D3386" s="3">
        <v>102</v>
      </c>
      <c r="E3386" s="3">
        <v>1</v>
      </c>
      <c r="F3386" s="3">
        <v>434</v>
      </c>
      <c r="G3386" s="3">
        <v>2014</v>
      </c>
    </row>
    <row r="3387" spans="1:7">
      <c r="A3387" s="3" t="s">
        <v>4</v>
      </c>
      <c r="B3387" s="3" t="s">
        <v>39</v>
      </c>
      <c r="C3387" s="3" t="s">
        <v>35</v>
      </c>
      <c r="D3387" s="3">
        <v>103</v>
      </c>
      <c r="E3387" s="3">
        <v>1</v>
      </c>
      <c r="F3387" s="3">
        <v>19</v>
      </c>
      <c r="G3387" s="3">
        <v>2014</v>
      </c>
    </row>
    <row r="3388" spans="1:7">
      <c r="A3388" s="3" t="s">
        <v>4</v>
      </c>
      <c r="B3388" s="3" t="s">
        <v>39</v>
      </c>
      <c r="C3388" s="3" t="s">
        <v>35</v>
      </c>
      <c r="D3388" s="3">
        <v>104</v>
      </c>
      <c r="E3388" s="3">
        <v>1</v>
      </c>
      <c r="F3388" s="3">
        <v>20</v>
      </c>
      <c r="G3388" s="3">
        <v>2014</v>
      </c>
    </row>
    <row r="3389" spans="1:7">
      <c r="A3389" s="3" t="s">
        <v>4</v>
      </c>
      <c r="B3389" s="3" t="s">
        <v>39</v>
      </c>
      <c r="C3389" s="3" t="s">
        <v>35</v>
      </c>
      <c r="D3389" s="3">
        <v>105</v>
      </c>
      <c r="E3389" s="3">
        <v>1</v>
      </c>
      <c r="F3389" s="3">
        <v>141</v>
      </c>
      <c r="G3389" s="3">
        <v>2014</v>
      </c>
    </row>
    <row r="3390" spans="1:7">
      <c r="A3390" s="3" t="s">
        <v>4</v>
      </c>
      <c r="B3390" s="3" t="s">
        <v>39</v>
      </c>
      <c r="C3390" s="3" t="s">
        <v>35</v>
      </c>
      <c r="D3390" s="3">
        <v>106</v>
      </c>
      <c r="E3390" s="3">
        <v>1</v>
      </c>
      <c r="F3390" s="3">
        <v>48</v>
      </c>
      <c r="G3390" s="3">
        <v>2014</v>
      </c>
    </row>
    <row r="3391" spans="1:7">
      <c r="A3391" s="3" t="s">
        <v>4</v>
      </c>
      <c r="B3391" s="3" t="s">
        <v>39</v>
      </c>
      <c r="C3391" s="3" t="s">
        <v>35</v>
      </c>
      <c r="D3391" s="3">
        <v>107</v>
      </c>
      <c r="E3391" s="3">
        <v>1</v>
      </c>
      <c r="F3391" s="3">
        <v>24</v>
      </c>
      <c r="G3391" s="3">
        <v>2014</v>
      </c>
    </row>
    <row r="3392" spans="1:7">
      <c r="A3392" s="3" t="s">
        <v>4</v>
      </c>
      <c r="B3392" s="3" t="s">
        <v>39</v>
      </c>
      <c r="C3392" s="3" t="s">
        <v>35</v>
      </c>
      <c r="D3392" s="3">
        <v>108</v>
      </c>
      <c r="E3392" s="3">
        <v>1</v>
      </c>
      <c r="F3392" s="3">
        <v>7</v>
      </c>
      <c r="G3392" s="3">
        <v>2014</v>
      </c>
    </row>
    <row r="3393" spans="1:7">
      <c r="A3393" s="3" t="s">
        <v>4</v>
      </c>
      <c r="B3393" s="3" t="s">
        <v>39</v>
      </c>
      <c r="C3393" s="3" t="s">
        <v>35</v>
      </c>
      <c r="D3393" s="3">
        <v>100</v>
      </c>
      <c r="E3393" s="3">
        <v>0</v>
      </c>
      <c r="F3393" s="3">
        <v>377</v>
      </c>
      <c r="G3393" s="3">
        <v>2015</v>
      </c>
    </row>
    <row r="3394" spans="1:7">
      <c r="A3394" s="3" t="s">
        <v>4</v>
      </c>
      <c r="B3394" s="3" t="s">
        <v>39</v>
      </c>
      <c r="C3394" s="3" t="s">
        <v>35</v>
      </c>
      <c r="D3394" s="3">
        <v>101</v>
      </c>
      <c r="E3394" s="3">
        <v>0</v>
      </c>
      <c r="F3394" s="3">
        <v>60</v>
      </c>
      <c r="G3394" s="3">
        <v>2015</v>
      </c>
    </row>
    <row r="3395" spans="1:7">
      <c r="A3395" s="3" t="s">
        <v>4</v>
      </c>
      <c r="B3395" s="3" t="s">
        <v>39</v>
      </c>
      <c r="C3395" s="3" t="s">
        <v>35</v>
      </c>
      <c r="D3395" s="3">
        <v>102</v>
      </c>
      <c r="E3395" s="3">
        <v>0</v>
      </c>
      <c r="F3395" s="3">
        <v>65</v>
      </c>
      <c r="G3395" s="3">
        <v>2015</v>
      </c>
    </row>
    <row r="3396" spans="1:7">
      <c r="A3396" s="3" t="s">
        <v>4</v>
      </c>
      <c r="B3396" s="3" t="s">
        <v>39</v>
      </c>
      <c r="C3396" s="3" t="s">
        <v>35</v>
      </c>
      <c r="D3396" s="3">
        <v>103</v>
      </c>
      <c r="E3396" s="3">
        <v>0</v>
      </c>
      <c r="F3396" s="3">
        <v>2</v>
      </c>
      <c r="G3396" s="3">
        <v>2015</v>
      </c>
    </row>
    <row r="3397" spans="1:7">
      <c r="A3397" s="3" t="s">
        <v>4</v>
      </c>
      <c r="B3397" s="3" t="s">
        <v>39</v>
      </c>
      <c r="C3397" s="3" t="s">
        <v>35</v>
      </c>
      <c r="D3397" s="3">
        <v>104</v>
      </c>
      <c r="E3397" s="3">
        <v>0</v>
      </c>
      <c r="F3397" s="3">
        <v>4</v>
      </c>
      <c r="G3397" s="3">
        <v>2015</v>
      </c>
    </row>
    <row r="3398" spans="1:7">
      <c r="A3398" s="3" t="s">
        <v>4</v>
      </c>
      <c r="B3398" s="3" t="s">
        <v>39</v>
      </c>
      <c r="C3398" s="3" t="s">
        <v>35</v>
      </c>
      <c r="D3398" s="3">
        <v>105</v>
      </c>
      <c r="E3398" s="3">
        <v>0</v>
      </c>
      <c r="F3398" s="3">
        <v>59</v>
      </c>
      <c r="G3398" s="3">
        <v>2015</v>
      </c>
    </row>
    <row r="3399" spans="1:7">
      <c r="A3399" s="3" t="s">
        <v>4</v>
      </c>
      <c r="B3399" s="3" t="s">
        <v>39</v>
      </c>
      <c r="C3399" s="3" t="s">
        <v>35</v>
      </c>
      <c r="D3399" s="3">
        <v>106</v>
      </c>
      <c r="E3399" s="3">
        <v>0</v>
      </c>
      <c r="F3399" s="3">
        <v>32</v>
      </c>
      <c r="G3399" s="3">
        <v>2015</v>
      </c>
    </row>
    <row r="3400" spans="1:7">
      <c r="A3400" s="3" t="s">
        <v>4</v>
      </c>
      <c r="B3400" s="3" t="s">
        <v>39</v>
      </c>
      <c r="C3400" s="3" t="s">
        <v>35</v>
      </c>
      <c r="D3400" s="3">
        <v>108</v>
      </c>
      <c r="E3400" s="3">
        <v>0</v>
      </c>
      <c r="F3400" s="3">
        <v>6</v>
      </c>
      <c r="G3400" s="3">
        <v>2015</v>
      </c>
    </row>
    <row r="3401" spans="1:7">
      <c r="A3401" s="3" t="s">
        <v>4</v>
      </c>
      <c r="B3401" s="3" t="s">
        <v>39</v>
      </c>
      <c r="C3401" s="3" t="s">
        <v>35</v>
      </c>
      <c r="D3401" s="3">
        <v>100</v>
      </c>
      <c r="E3401" s="3">
        <v>1</v>
      </c>
      <c r="F3401" s="3">
        <v>4355</v>
      </c>
      <c r="G3401" s="3">
        <v>2015</v>
      </c>
    </row>
    <row r="3402" spans="1:7">
      <c r="A3402" s="3" t="s">
        <v>4</v>
      </c>
      <c r="B3402" s="3" t="s">
        <v>39</v>
      </c>
      <c r="C3402" s="3" t="s">
        <v>35</v>
      </c>
      <c r="D3402" s="3">
        <v>101</v>
      </c>
      <c r="E3402" s="3">
        <v>1</v>
      </c>
      <c r="F3402" s="3">
        <v>986</v>
      </c>
      <c r="G3402" s="3">
        <v>2015</v>
      </c>
    </row>
    <row r="3403" spans="1:7">
      <c r="A3403" s="3" t="s">
        <v>4</v>
      </c>
      <c r="B3403" s="3" t="s">
        <v>39</v>
      </c>
      <c r="C3403" s="3" t="s">
        <v>35</v>
      </c>
      <c r="D3403" s="3">
        <v>102</v>
      </c>
      <c r="E3403" s="3">
        <v>1</v>
      </c>
      <c r="F3403" s="3">
        <v>672</v>
      </c>
      <c r="G3403" s="3">
        <v>2015</v>
      </c>
    </row>
    <row r="3404" spans="1:7">
      <c r="A3404" s="3" t="s">
        <v>4</v>
      </c>
      <c r="B3404" s="3" t="s">
        <v>39</v>
      </c>
      <c r="C3404" s="3" t="s">
        <v>35</v>
      </c>
      <c r="D3404" s="3">
        <v>103</v>
      </c>
      <c r="E3404" s="3">
        <v>1</v>
      </c>
      <c r="F3404" s="3">
        <v>15</v>
      </c>
      <c r="G3404" s="3">
        <v>2015</v>
      </c>
    </row>
    <row r="3405" spans="1:7">
      <c r="A3405" s="3" t="s">
        <v>4</v>
      </c>
      <c r="B3405" s="3" t="s">
        <v>39</v>
      </c>
      <c r="C3405" s="3" t="s">
        <v>35</v>
      </c>
      <c r="D3405" s="3">
        <v>104</v>
      </c>
      <c r="E3405" s="3">
        <v>1</v>
      </c>
      <c r="F3405" s="3">
        <v>11</v>
      </c>
      <c r="G3405" s="3">
        <v>2015</v>
      </c>
    </row>
    <row r="3406" spans="1:7">
      <c r="A3406" s="3" t="s">
        <v>4</v>
      </c>
      <c r="B3406" s="3" t="s">
        <v>39</v>
      </c>
      <c r="C3406" s="3" t="s">
        <v>35</v>
      </c>
      <c r="D3406" s="3">
        <v>105</v>
      </c>
      <c r="E3406" s="3">
        <v>1</v>
      </c>
      <c r="F3406" s="3">
        <v>191</v>
      </c>
      <c r="G3406" s="3">
        <v>2015</v>
      </c>
    </row>
    <row r="3407" spans="1:7">
      <c r="A3407" s="3" t="s">
        <v>4</v>
      </c>
      <c r="B3407" s="3" t="s">
        <v>39</v>
      </c>
      <c r="C3407" s="3" t="s">
        <v>35</v>
      </c>
      <c r="D3407" s="3">
        <v>106</v>
      </c>
      <c r="E3407" s="3">
        <v>1</v>
      </c>
      <c r="F3407" s="3">
        <v>73</v>
      </c>
      <c r="G3407" s="3">
        <v>2015</v>
      </c>
    </row>
    <row r="3408" spans="1:7">
      <c r="A3408" s="3" t="s">
        <v>4</v>
      </c>
      <c r="B3408" s="3" t="s">
        <v>39</v>
      </c>
      <c r="C3408" s="3" t="s">
        <v>35</v>
      </c>
      <c r="D3408" s="3">
        <v>107</v>
      </c>
      <c r="E3408" s="3">
        <v>1</v>
      </c>
      <c r="F3408" s="3">
        <v>42</v>
      </c>
      <c r="G3408" s="3">
        <v>2015</v>
      </c>
    </row>
    <row r="3409" spans="1:7">
      <c r="A3409" s="3" t="s">
        <v>4</v>
      </c>
      <c r="B3409" s="3" t="s">
        <v>39</v>
      </c>
      <c r="C3409" s="3" t="s">
        <v>35</v>
      </c>
      <c r="D3409" s="3">
        <v>108</v>
      </c>
      <c r="E3409" s="3">
        <v>1</v>
      </c>
      <c r="F3409" s="3">
        <v>8</v>
      </c>
      <c r="G3409" s="3">
        <v>2015</v>
      </c>
    </row>
    <row r="3410" spans="1:7">
      <c r="A3410" s="3" t="s">
        <v>4</v>
      </c>
      <c r="B3410" s="3" t="s">
        <v>39</v>
      </c>
      <c r="C3410" s="3" t="s">
        <v>35</v>
      </c>
      <c r="D3410" s="3">
        <v>100</v>
      </c>
      <c r="E3410" s="3">
        <v>0</v>
      </c>
      <c r="F3410" s="3">
        <v>589</v>
      </c>
      <c r="G3410" s="3">
        <v>2016</v>
      </c>
    </row>
    <row r="3411" spans="1:7">
      <c r="A3411" s="3" t="s">
        <v>4</v>
      </c>
      <c r="B3411" s="3" t="s">
        <v>39</v>
      </c>
      <c r="C3411" s="3" t="s">
        <v>35</v>
      </c>
      <c r="D3411" s="3">
        <v>101</v>
      </c>
      <c r="E3411" s="3">
        <v>0</v>
      </c>
      <c r="F3411" s="3">
        <v>132</v>
      </c>
      <c r="G3411" s="3">
        <v>2016</v>
      </c>
    </row>
    <row r="3412" spans="1:7">
      <c r="A3412" s="3" t="s">
        <v>4</v>
      </c>
      <c r="B3412" s="3" t="s">
        <v>39</v>
      </c>
      <c r="C3412" s="3" t="s">
        <v>35</v>
      </c>
      <c r="D3412" s="3">
        <v>102</v>
      </c>
      <c r="E3412" s="3">
        <v>0</v>
      </c>
      <c r="F3412" s="3">
        <v>73</v>
      </c>
      <c r="G3412" s="3">
        <v>2016</v>
      </c>
    </row>
    <row r="3413" spans="1:7">
      <c r="A3413" s="3" t="s">
        <v>4</v>
      </c>
      <c r="B3413" s="3" t="s">
        <v>39</v>
      </c>
      <c r="C3413" s="3" t="s">
        <v>35</v>
      </c>
      <c r="D3413" s="3">
        <v>103</v>
      </c>
      <c r="E3413" s="3">
        <v>0</v>
      </c>
      <c r="F3413" s="3">
        <v>2</v>
      </c>
      <c r="G3413" s="3">
        <v>2016</v>
      </c>
    </row>
    <row r="3414" spans="1:7">
      <c r="A3414" s="3" t="s">
        <v>4</v>
      </c>
      <c r="B3414" s="3" t="s">
        <v>39</v>
      </c>
      <c r="C3414" s="3" t="s">
        <v>35</v>
      </c>
      <c r="D3414" s="3">
        <v>104</v>
      </c>
      <c r="E3414" s="3">
        <v>0</v>
      </c>
      <c r="F3414" s="3">
        <v>1</v>
      </c>
      <c r="G3414" s="3">
        <v>2016</v>
      </c>
    </row>
    <row r="3415" spans="1:7">
      <c r="A3415" s="3" t="s">
        <v>4</v>
      </c>
      <c r="B3415" s="3" t="s">
        <v>39</v>
      </c>
      <c r="C3415" s="3" t="s">
        <v>35</v>
      </c>
      <c r="D3415" s="3">
        <v>105</v>
      </c>
      <c r="E3415" s="3">
        <v>0</v>
      </c>
      <c r="F3415" s="3">
        <v>67</v>
      </c>
      <c r="G3415" s="3">
        <v>2016</v>
      </c>
    </row>
    <row r="3416" spans="1:7">
      <c r="A3416" s="3" t="s">
        <v>4</v>
      </c>
      <c r="B3416" s="3" t="s">
        <v>39</v>
      </c>
      <c r="C3416" s="3" t="s">
        <v>35</v>
      </c>
      <c r="D3416" s="3">
        <v>106</v>
      </c>
      <c r="E3416" s="3">
        <v>0</v>
      </c>
      <c r="F3416" s="3">
        <v>42</v>
      </c>
      <c r="G3416" s="3">
        <v>2016</v>
      </c>
    </row>
    <row r="3417" spans="1:7">
      <c r="A3417" s="3" t="s">
        <v>4</v>
      </c>
      <c r="B3417" s="3" t="s">
        <v>39</v>
      </c>
      <c r="C3417" s="3" t="s">
        <v>35</v>
      </c>
      <c r="D3417" s="3">
        <v>108</v>
      </c>
      <c r="E3417" s="3">
        <v>0</v>
      </c>
      <c r="F3417" s="3">
        <v>4</v>
      </c>
      <c r="G3417" s="3">
        <v>2016</v>
      </c>
    </row>
    <row r="3418" spans="1:7">
      <c r="A3418" s="3" t="s">
        <v>4</v>
      </c>
      <c r="B3418" s="3" t="s">
        <v>39</v>
      </c>
      <c r="C3418" s="3" t="s">
        <v>35</v>
      </c>
      <c r="D3418" s="3">
        <v>100</v>
      </c>
      <c r="E3418" s="3">
        <v>1</v>
      </c>
      <c r="F3418" s="3">
        <v>7278</v>
      </c>
      <c r="G3418" s="3">
        <v>2016</v>
      </c>
    </row>
    <row r="3419" spans="1:7">
      <c r="A3419" s="3" t="s">
        <v>4</v>
      </c>
      <c r="B3419" s="3" t="s">
        <v>39</v>
      </c>
      <c r="C3419" s="3" t="s">
        <v>35</v>
      </c>
      <c r="D3419" s="3">
        <v>101</v>
      </c>
      <c r="E3419" s="3">
        <v>1</v>
      </c>
      <c r="F3419" s="3">
        <v>1452</v>
      </c>
      <c r="G3419" s="3">
        <v>2016</v>
      </c>
    </row>
    <row r="3420" spans="1:7">
      <c r="A3420" s="3" t="s">
        <v>4</v>
      </c>
      <c r="B3420" s="3" t="s">
        <v>39</v>
      </c>
      <c r="C3420" s="3" t="s">
        <v>35</v>
      </c>
      <c r="D3420" s="3">
        <v>102</v>
      </c>
      <c r="E3420" s="3">
        <v>1</v>
      </c>
      <c r="F3420" s="3">
        <v>990</v>
      </c>
      <c r="G3420" s="3">
        <v>2016</v>
      </c>
    </row>
    <row r="3421" spans="1:7">
      <c r="A3421" s="3" t="s">
        <v>4</v>
      </c>
      <c r="B3421" s="3" t="s">
        <v>39</v>
      </c>
      <c r="C3421" s="3" t="s">
        <v>35</v>
      </c>
      <c r="D3421" s="3">
        <v>103</v>
      </c>
      <c r="E3421" s="3">
        <v>1</v>
      </c>
      <c r="F3421" s="3">
        <v>24</v>
      </c>
      <c r="G3421" s="3">
        <v>2016</v>
      </c>
    </row>
    <row r="3422" spans="1:7">
      <c r="A3422" s="3" t="s">
        <v>4</v>
      </c>
      <c r="B3422" s="3" t="s">
        <v>39</v>
      </c>
      <c r="C3422" s="3" t="s">
        <v>35</v>
      </c>
      <c r="D3422" s="3">
        <v>104</v>
      </c>
      <c r="E3422" s="3">
        <v>1</v>
      </c>
      <c r="F3422" s="3">
        <v>25</v>
      </c>
      <c r="G3422" s="3">
        <v>2016</v>
      </c>
    </row>
    <row r="3423" spans="1:7">
      <c r="A3423" s="3" t="s">
        <v>4</v>
      </c>
      <c r="B3423" s="3" t="s">
        <v>39</v>
      </c>
      <c r="C3423" s="3" t="s">
        <v>35</v>
      </c>
      <c r="D3423" s="3">
        <v>105</v>
      </c>
      <c r="E3423" s="3">
        <v>1</v>
      </c>
      <c r="F3423" s="3">
        <v>211</v>
      </c>
      <c r="G3423" s="3">
        <v>2016</v>
      </c>
    </row>
    <row r="3424" spans="1:7">
      <c r="A3424" s="3" t="s">
        <v>4</v>
      </c>
      <c r="B3424" s="3" t="s">
        <v>39</v>
      </c>
      <c r="C3424" s="3" t="s">
        <v>35</v>
      </c>
      <c r="D3424" s="3">
        <v>106</v>
      </c>
      <c r="E3424" s="3">
        <v>1</v>
      </c>
      <c r="F3424" s="3">
        <v>91</v>
      </c>
      <c r="G3424" s="3">
        <v>2016</v>
      </c>
    </row>
    <row r="3425" spans="1:7">
      <c r="A3425" s="3" t="s">
        <v>4</v>
      </c>
      <c r="B3425" s="3" t="s">
        <v>39</v>
      </c>
      <c r="C3425" s="3" t="s">
        <v>35</v>
      </c>
      <c r="D3425" s="3">
        <v>107</v>
      </c>
      <c r="E3425" s="3">
        <v>1</v>
      </c>
      <c r="F3425" s="3">
        <v>48</v>
      </c>
      <c r="G3425" s="3">
        <v>2016</v>
      </c>
    </row>
    <row r="3426" spans="1:7">
      <c r="A3426" s="3" t="s">
        <v>4</v>
      </c>
      <c r="B3426" s="3" t="s">
        <v>39</v>
      </c>
      <c r="C3426" s="3" t="s">
        <v>35</v>
      </c>
      <c r="D3426" s="3">
        <v>108</v>
      </c>
      <c r="E3426" s="3">
        <v>1</v>
      </c>
      <c r="F3426" s="3">
        <v>5</v>
      </c>
      <c r="G3426" s="3">
        <v>2016</v>
      </c>
    </row>
    <row r="3427" spans="1:7">
      <c r="A3427" s="3" t="s">
        <v>4</v>
      </c>
      <c r="B3427" s="3" t="s">
        <v>39</v>
      </c>
      <c r="C3427" s="3" t="s">
        <v>35</v>
      </c>
      <c r="D3427" s="3">
        <v>100</v>
      </c>
      <c r="E3427" s="3">
        <v>0</v>
      </c>
      <c r="F3427" s="3">
        <v>642</v>
      </c>
      <c r="G3427" s="3">
        <v>2017</v>
      </c>
    </row>
    <row r="3428" spans="1:7">
      <c r="A3428" s="3" t="s">
        <v>4</v>
      </c>
      <c r="B3428" s="3" t="s">
        <v>39</v>
      </c>
      <c r="C3428" s="3" t="s">
        <v>35</v>
      </c>
      <c r="D3428" s="3">
        <v>101</v>
      </c>
      <c r="E3428" s="3">
        <v>0</v>
      </c>
      <c r="F3428" s="3">
        <v>151</v>
      </c>
      <c r="G3428" s="3">
        <v>2017</v>
      </c>
    </row>
    <row r="3429" spans="1:7">
      <c r="A3429" s="3" t="s">
        <v>4</v>
      </c>
      <c r="B3429" s="3" t="s">
        <v>39</v>
      </c>
      <c r="C3429" s="3" t="s">
        <v>35</v>
      </c>
      <c r="D3429" s="3">
        <v>102</v>
      </c>
      <c r="E3429" s="3">
        <v>0</v>
      </c>
      <c r="F3429" s="3">
        <v>75</v>
      </c>
      <c r="G3429" s="3">
        <v>2017</v>
      </c>
    </row>
    <row r="3430" spans="1:7">
      <c r="A3430" s="3" t="s">
        <v>4</v>
      </c>
      <c r="B3430" s="3" t="s">
        <v>39</v>
      </c>
      <c r="C3430" s="3" t="s">
        <v>35</v>
      </c>
      <c r="D3430" s="3">
        <v>103</v>
      </c>
      <c r="E3430" s="3">
        <v>0</v>
      </c>
      <c r="F3430" s="3">
        <v>3</v>
      </c>
      <c r="G3430" s="3">
        <v>2017</v>
      </c>
    </row>
    <row r="3431" spans="1:7">
      <c r="A3431" s="3" t="s">
        <v>4</v>
      </c>
      <c r="B3431" s="3" t="s">
        <v>39</v>
      </c>
      <c r="C3431" s="3" t="s">
        <v>35</v>
      </c>
      <c r="D3431" s="3">
        <v>104</v>
      </c>
      <c r="E3431" s="3">
        <v>0</v>
      </c>
      <c r="F3431" s="3">
        <v>2</v>
      </c>
      <c r="G3431" s="3">
        <v>2017</v>
      </c>
    </row>
    <row r="3432" spans="1:7">
      <c r="A3432" s="3" t="s">
        <v>4</v>
      </c>
      <c r="B3432" s="3" t="s">
        <v>39</v>
      </c>
      <c r="C3432" s="3" t="s">
        <v>35</v>
      </c>
      <c r="D3432" s="3">
        <v>105</v>
      </c>
      <c r="E3432" s="3">
        <v>0</v>
      </c>
      <c r="F3432" s="3">
        <v>83</v>
      </c>
      <c r="G3432" s="3">
        <v>2017</v>
      </c>
    </row>
    <row r="3433" spans="1:7">
      <c r="A3433" s="3" t="s">
        <v>4</v>
      </c>
      <c r="B3433" s="3" t="s">
        <v>39</v>
      </c>
      <c r="C3433" s="3" t="s">
        <v>35</v>
      </c>
      <c r="D3433" s="3">
        <v>106</v>
      </c>
      <c r="E3433" s="3">
        <v>0</v>
      </c>
      <c r="F3433" s="3">
        <v>63</v>
      </c>
      <c r="G3433" s="3">
        <v>2017</v>
      </c>
    </row>
    <row r="3434" spans="1:7">
      <c r="A3434" s="3" t="s">
        <v>4</v>
      </c>
      <c r="B3434" s="3" t="s">
        <v>39</v>
      </c>
      <c r="C3434" s="3" t="s">
        <v>35</v>
      </c>
      <c r="D3434" s="3">
        <v>107</v>
      </c>
      <c r="E3434" s="3">
        <v>0</v>
      </c>
      <c r="F3434" s="3">
        <v>7</v>
      </c>
      <c r="G3434" s="3">
        <v>2017</v>
      </c>
    </row>
    <row r="3435" spans="1:7">
      <c r="A3435" s="3" t="s">
        <v>4</v>
      </c>
      <c r="B3435" s="3" t="s">
        <v>39</v>
      </c>
      <c r="C3435" s="3" t="s">
        <v>35</v>
      </c>
      <c r="D3435" s="3">
        <v>108</v>
      </c>
      <c r="E3435" s="3">
        <v>0</v>
      </c>
      <c r="F3435" s="3">
        <v>5</v>
      </c>
      <c r="G3435" s="3">
        <v>2017</v>
      </c>
    </row>
    <row r="3436" spans="1:7">
      <c r="A3436" s="3" t="s">
        <v>4</v>
      </c>
      <c r="B3436" s="3" t="s">
        <v>39</v>
      </c>
      <c r="C3436" s="3" t="s">
        <v>35</v>
      </c>
      <c r="D3436" s="3">
        <v>100</v>
      </c>
      <c r="E3436" s="3">
        <v>1</v>
      </c>
      <c r="F3436" s="3">
        <v>8218</v>
      </c>
      <c r="G3436" s="3">
        <v>2017</v>
      </c>
    </row>
    <row r="3437" spans="1:7">
      <c r="A3437" s="3" t="s">
        <v>4</v>
      </c>
      <c r="B3437" s="3" t="s">
        <v>39</v>
      </c>
      <c r="C3437" s="3" t="s">
        <v>35</v>
      </c>
      <c r="D3437" s="3">
        <v>101</v>
      </c>
      <c r="E3437" s="3">
        <v>1</v>
      </c>
      <c r="F3437" s="3">
        <v>1812</v>
      </c>
      <c r="G3437" s="3">
        <v>2017</v>
      </c>
    </row>
    <row r="3438" spans="1:7">
      <c r="A3438" s="3" t="s">
        <v>4</v>
      </c>
      <c r="B3438" s="3" t="s">
        <v>39</v>
      </c>
      <c r="C3438" s="3" t="s">
        <v>35</v>
      </c>
      <c r="D3438" s="3">
        <v>102</v>
      </c>
      <c r="E3438" s="3">
        <v>1</v>
      </c>
      <c r="F3438" s="3">
        <v>1181</v>
      </c>
      <c r="G3438" s="3">
        <v>2017</v>
      </c>
    </row>
    <row r="3439" spans="1:7">
      <c r="A3439" s="3" t="s">
        <v>4</v>
      </c>
      <c r="B3439" s="3" t="s">
        <v>39</v>
      </c>
      <c r="C3439" s="3" t="s">
        <v>35</v>
      </c>
      <c r="D3439" s="3">
        <v>103</v>
      </c>
      <c r="E3439" s="3">
        <v>1</v>
      </c>
      <c r="F3439" s="3">
        <v>14</v>
      </c>
      <c r="G3439" s="3">
        <v>2017</v>
      </c>
    </row>
    <row r="3440" spans="1:7">
      <c r="A3440" s="3" t="s">
        <v>4</v>
      </c>
      <c r="B3440" s="3" t="s">
        <v>39</v>
      </c>
      <c r="C3440" s="3" t="s">
        <v>35</v>
      </c>
      <c r="D3440" s="3">
        <v>104</v>
      </c>
      <c r="E3440" s="3">
        <v>1</v>
      </c>
      <c r="F3440" s="3">
        <v>13</v>
      </c>
      <c r="G3440" s="3">
        <v>2017</v>
      </c>
    </row>
    <row r="3441" spans="1:7">
      <c r="A3441" s="3" t="s">
        <v>4</v>
      </c>
      <c r="B3441" s="3" t="s">
        <v>39</v>
      </c>
      <c r="C3441" s="3" t="s">
        <v>35</v>
      </c>
      <c r="D3441" s="3">
        <v>105</v>
      </c>
      <c r="E3441" s="3">
        <v>1</v>
      </c>
      <c r="F3441" s="3">
        <v>309</v>
      </c>
      <c r="G3441" s="3">
        <v>2017</v>
      </c>
    </row>
    <row r="3442" spans="1:7">
      <c r="A3442" s="3" t="s">
        <v>4</v>
      </c>
      <c r="B3442" s="3" t="s">
        <v>39</v>
      </c>
      <c r="C3442" s="3" t="s">
        <v>35</v>
      </c>
      <c r="D3442" s="3">
        <v>106</v>
      </c>
      <c r="E3442" s="3">
        <v>1</v>
      </c>
      <c r="F3442" s="3">
        <v>131</v>
      </c>
      <c r="G3442" s="3">
        <v>2017</v>
      </c>
    </row>
    <row r="3443" spans="1:7">
      <c r="A3443" s="3" t="s">
        <v>4</v>
      </c>
      <c r="B3443" s="3" t="s">
        <v>39</v>
      </c>
      <c r="C3443" s="3" t="s">
        <v>35</v>
      </c>
      <c r="D3443" s="3">
        <v>107</v>
      </c>
      <c r="E3443" s="3">
        <v>1</v>
      </c>
      <c r="F3443" s="3">
        <v>55</v>
      </c>
      <c r="G3443" s="3">
        <v>2017</v>
      </c>
    </row>
    <row r="3444" spans="1:7">
      <c r="A3444" s="3" t="s">
        <v>4</v>
      </c>
      <c r="B3444" s="3" t="s">
        <v>39</v>
      </c>
      <c r="C3444" s="3" t="s">
        <v>35</v>
      </c>
      <c r="D3444" s="3">
        <v>108</v>
      </c>
      <c r="E3444" s="3">
        <v>1</v>
      </c>
      <c r="F3444" s="3">
        <v>9</v>
      </c>
      <c r="G3444" s="3">
        <v>2017</v>
      </c>
    </row>
    <row r="3445" spans="1:7">
      <c r="A3445" s="3" t="s">
        <v>4</v>
      </c>
      <c r="B3445" s="3" t="s">
        <v>39</v>
      </c>
      <c r="C3445" s="3" t="s">
        <v>35</v>
      </c>
      <c r="D3445" s="3">
        <v>100</v>
      </c>
      <c r="E3445" s="3">
        <v>0</v>
      </c>
      <c r="F3445" s="3">
        <v>732</v>
      </c>
      <c r="G3445" s="3">
        <v>2018</v>
      </c>
    </row>
    <row r="3446" spans="1:7">
      <c r="A3446" s="3" t="s">
        <v>4</v>
      </c>
      <c r="B3446" s="3" t="s">
        <v>39</v>
      </c>
      <c r="C3446" s="3" t="s">
        <v>35</v>
      </c>
      <c r="D3446" s="3">
        <v>101</v>
      </c>
      <c r="E3446" s="3">
        <v>0</v>
      </c>
      <c r="F3446" s="3">
        <v>184</v>
      </c>
      <c r="G3446" s="3">
        <v>2018</v>
      </c>
    </row>
    <row r="3447" spans="1:7">
      <c r="A3447" s="3" t="s">
        <v>4</v>
      </c>
      <c r="B3447" s="3" t="s">
        <v>39</v>
      </c>
      <c r="C3447" s="3" t="s">
        <v>35</v>
      </c>
      <c r="D3447" s="3">
        <v>102</v>
      </c>
      <c r="E3447" s="3">
        <v>0</v>
      </c>
      <c r="F3447" s="3">
        <v>77</v>
      </c>
      <c r="G3447" s="3">
        <v>2018</v>
      </c>
    </row>
    <row r="3448" spans="1:7">
      <c r="A3448" s="3" t="s">
        <v>4</v>
      </c>
      <c r="B3448" s="3" t="s">
        <v>39</v>
      </c>
      <c r="C3448" s="3" t="s">
        <v>35</v>
      </c>
      <c r="D3448" s="3">
        <v>103</v>
      </c>
      <c r="E3448" s="3">
        <v>0</v>
      </c>
      <c r="F3448" s="3">
        <v>1</v>
      </c>
      <c r="G3448" s="3">
        <v>2018</v>
      </c>
    </row>
    <row r="3449" spans="1:7">
      <c r="A3449" s="3" t="s">
        <v>4</v>
      </c>
      <c r="B3449" s="3" t="s">
        <v>39</v>
      </c>
      <c r="C3449" s="3" t="s">
        <v>35</v>
      </c>
      <c r="D3449" s="3">
        <v>104</v>
      </c>
      <c r="E3449" s="3">
        <v>0</v>
      </c>
      <c r="F3449" s="3">
        <v>2</v>
      </c>
      <c r="G3449" s="3">
        <v>2018</v>
      </c>
    </row>
    <row r="3450" spans="1:7">
      <c r="A3450" s="3" t="s">
        <v>4</v>
      </c>
      <c r="B3450" s="3" t="s">
        <v>39</v>
      </c>
      <c r="C3450" s="3" t="s">
        <v>35</v>
      </c>
      <c r="D3450" s="3">
        <v>105</v>
      </c>
      <c r="E3450" s="3">
        <v>0</v>
      </c>
      <c r="F3450" s="3">
        <v>101</v>
      </c>
      <c r="G3450" s="3">
        <v>2018</v>
      </c>
    </row>
    <row r="3451" spans="1:7">
      <c r="A3451" s="3" t="s">
        <v>4</v>
      </c>
      <c r="B3451" s="3" t="s">
        <v>39</v>
      </c>
      <c r="C3451" s="3" t="s">
        <v>35</v>
      </c>
      <c r="D3451" s="3">
        <v>106</v>
      </c>
      <c r="E3451" s="3">
        <v>0</v>
      </c>
      <c r="F3451" s="3">
        <v>67</v>
      </c>
      <c r="G3451" s="3">
        <v>2018</v>
      </c>
    </row>
    <row r="3452" spans="1:7">
      <c r="A3452" s="3" t="s">
        <v>4</v>
      </c>
      <c r="B3452" s="3" t="s">
        <v>39</v>
      </c>
      <c r="C3452" s="3" t="s">
        <v>35</v>
      </c>
      <c r="D3452" s="3">
        <v>107</v>
      </c>
      <c r="E3452" s="3">
        <v>0</v>
      </c>
      <c r="F3452" s="3">
        <v>15</v>
      </c>
      <c r="G3452" s="3">
        <v>2018</v>
      </c>
    </row>
    <row r="3453" spans="1:7">
      <c r="A3453" s="3" t="s">
        <v>4</v>
      </c>
      <c r="B3453" s="3" t="s">
        <v>39</v>
      </c>
      <c r="C3453" s="3" t="s">
        <v>35</v>
      </c>
      <c r="D3453" s="3">
        <v>108</v>
      </c>
      <c r="E3453" s="3">
        <v>0</v>
      </c>
      <c r="F3453" s="3">
        <v>7</v>
      </c>
      <c r="G3453" s="3">
        <v>2018</v>
      </c>
    </row>
    <row r="3454" spans="1:7">
      <c r="A3454" s="3" t="s">
        <v>4</v>
      </c>
      <c r="B3454" s="3" t="s">
        <v>39</v>
      </c>
      <c r="C3454" s="3" t="s">
        <v>35</v>
      </c>
      <c r="D3454" s="3">
        <v>100</v>
      </c>
      <c r="E3454" s="3">
        <v>1</v>
      </c>
      <c r="F3454" s="3">
        <v>9638</v>
      </c>
      <c r="G3454" s="3">
        <v>2018</v>
      </c>
    </row>
    <row r="3455" spans="1:7">
      <c r="A3455" s="3" t="s">
        <v>4</v>
      </c>
      <c r="B3455" s="3" t="s">
        <v>39</v>
      </c>
      <c r="C3455" s="3" t="s">
        <v>35</v>
      </c>
      <c r="D3455" s="3">
        <v>101</v>
      </c>
      <c r="E3455" s="3">
        <v>1</v>
      </c>
      <c r="F3455" s="3">
        <v>2138</v>
      </c>
      <c r="G3455" s="3">
        <v>2018</v>
      </c>
    </row>
    <row r="3456" spans="1:7">
      <c r="A3456" s="3" t="s">
        <v>4</v>
      </c>
      <c r="B3456" s="3" t="s">
        <v>39</v>
      </c>
      <c r="C3456" s="3" t="s">
        <v>35</v>
      </c>
      <c r="D3456" s="3">
        <v>102</v>
      </c>
      <c r="E3456" s="3">
        <v>1</v>
      </c>
      <c r="F3456" s="3">
        <v>1471</v>
      </c>
      <c r="G3456" s="3">
        <v>2018</v>
      </c>
    </row>
    <row r="3457" spans="1:7">
      <c r="A3457" s="3" t="s">
        <v>4</v>
      </c>
      <c r="B3457" s="3" t="s">
        <v>39</v>
      </c>
      <c r="C3457" s="3" t="s">
        <v>35</v>
      </c>
      <c r="D3457" s="3">
        <v>103</v>
      </c>
      <c r="E3457" s="3">
        <v>1</v>
      </c>
      <c r="F3457" s="3">
        <v>23</v>
      </c>
      <c r="G3457" s="3">
        <v>2018</v>
      </c>
    </row>
    <row r="3458" spans="1:7">
      <c r="A3458" s="3" t="s">
        <v>4</v>
      </c>
      <c r="B3458" s="3" t="s">
        <v>39</v>
      </c>
      <c r="C3458" s="3" t="s">
        <v>35</v>
      </c>
      <c r="D3458" s="3">
        <v>104</v>
      </c>
      <c r="E3458" s="3">
        <v>1</v>
      </c>
      <c r="F3458" s="3">
        <v>19</v>
      </c>
      <c r="G3458" s="3">
        <v>2018</v>
      </c>
    </row>
    <row r="3459" spans="1:7">
      <c r="A3459" s="3" t="s">
        <v>4</v>
      </c>
      <c r="B3459" s="3" t="s">
        <v>39</v>
      </c>
      <c r="C3459" s="3" t="s">
        <v>35</v>
      </c>
      <c r="D3459" s="3">
        <v>105</v>
      </c>
      <c r="E3459" s="3">
        <v>1</v>
      </c>
      <c r="F3459" s="3">
        <v>353</v>
      </c>
      <c r="G3459" s="3">
        <v>2018</v>
      </c>
    </row>
    <row r="3460" spans="1:7">
      <c r="A3460" s="3" t="s">
        <v>4</v>
      </c>
      <c r="B3460" s="3" t="s">
        <v>39</v>
      </c>
      <c r="C3460" s="3" t="s">
        <v>35</v>
      </c>
      <c r="D3460" s="3">
        <v>106</v>
      </c>
      <c r="E3460" s="3">
        <v>1</v>
      </c>
      <c r="F3460" s="3">
        <v>208</v>
      </c>
      <c r="G3460" s="3">
        <v>2018</v>
      </c>
    </row>
    <row r="3461" spans="1:7">
      <c r="A3461" s="3" t="s">
        <v>4</v>
      </c>
      <c r="B3461" s="3" t="s">
        <v>39</v>
      </c>
      <c r="C3461" s="3" t="s">
        <v>35</v>
      </c>
      <c r="D3461" s="3">
        <v>107</v>
      </c>
      <c r="E3461" s="3">
        <v>1</v>
      </c>
      <c r="F3461" s="3">
        <v>82</v>
      </c>
      <c r="G3461" s="3">
        <v>2018</v>
      </c>
    </row>
    <row r="3462" spans="1:7">
      <c r="A3462" s="3" t="s">
        <v>4</v>
      </c>
      <c r="B3462" s="3" t="s">
        <v>39</v>
      </c>
      <c r="C3462" s="3" t="s">
        <v>35</v>
      </c>
      <c r="D3462" s="3">
        <v>108</v>
      </c>
      <c r="E3462" s="3">
        <v>1</v>
      </c>
      <c r="F3462" s="3">
        <v>18</v>
      </c>
      <c r="G3462" s="3">
        <v>2018</v>
      </c>
    </row>
    <row r="3463" spans="1:7">
      <c r="A3463" s="3" t="s">
        <v>4</v>
      </c>
      <c r="B3463" s="3" t="s">
        <v>39</v>
      </c>
      <c r="C3463" s="3" t="s">
        <v>35</v>
      </c>
      <c r="D3463" s="3">
        <v>100</v>
      </c>
      <c r="E3463" s="3">
        <v>0</v>
      </c>
      <c r="F3463" s="3">
        <v>473</v>
      </c>
      <c r="G3463" s="3">
        <v>2019</v>
      </c>
    </row>
    <row r="3464" spans="1:7">
      <c r="A3464" s="3" t="s">
        <v>4</v>
      </c>
      <c r="B3464" s="3" t="s">
        <v>39</v>
      </c>
      <c r="C3464" s="3" t="s">
        <v>35</v>
      </c>
      <c r="D3464" s="3">
        <v>101</v>
      </c>
      <c r="E3464" s="3">
        <v>0</v>
      </c>
      <c r="F3464" s="3">
        <v>134</v>
      </c>
      <c r="G3464" s="3">
        <v>2019</v>
      </c>
    </row>
    <row r="3465" spans="1:7">
      <c r="A3465" s="3" t="s">
        <v>4</v>
      </c>
      <c r="B3465" s="3" t="s">
        <v>39</v>
      </c>
      <c r="C3465" s="3" t="s">
        <v>35</v>
      </c>
      <c r="D3465" s="3">
        <v>102</v>
      </c>
      <c r="E3465" s="3">
        <v>0</v>
      </c>
      <c r="F3465" s="3">
        <v>41</v>
      </c>
      <c r="G3465" s="3">
        <v>2019</v>
      </c>
    </row>
    <row r="3466" spans="1:7">
      <c r="A3466" s="3" t="s">
        <v>4</v>
      </c>
      <c r="B3466" s="3" t="s">
        <v>39</v>
      </c>
      <c r="C3466" s="3" t="s">
        <v>35</v>
      </c>
      <c r="D3466" s="3">
        <v>105</v>
      </c>
      <c r="E3466" s="3">
        <v>0</v>
      </c>
      <c r="F3466" s="3">
        <v>64</v>
      </c>
      <c r="G3466" s="3">
        <v>2019</v>
      </c>
    </row>
    <row r="3467" spans="1:7">
      <c r="A3467" s="3" t="s">
        <v>4</v>
      </c>
      <c r="B3467" s="3" t="s">
        <v>39</v>
      </c>
      <c r="C3467" s="3" t="s">
        <v>35</v>
      </c>
      <c r="D3467" s="3">
        <v>106</v>
      </c>
      <c r="E3467" s="3">
        <v>0</v>
      </c>
      <c r="F3467" s="3">
        <v>42</v>
      </c>
      <c r="G3467" s="3">
        <v>2019</v>
      </c>
    </row>
    <row r="3468" spans="1:7">
      <c r="A3468" s="3" t="s">
        <v>4</v>
      </c>
      <c r="B3468" s="3" t="s">
        <v>39</v>
      </c>
      <c r="C3468" s="3" t="s">
        <v>35</v>
      </c>
      <c r="D3468" s="3">
        <v>107</v>
      </c>
      <c r="E3468" s="3">
        <v>0</v>
      </c>
      <c r="F3468" s="3">
        <v>6</v>
      </c>
      <c r="G3468" s="3">
        <v>2019</v>
      </c>
    </row>
    <row r="3469" spans="1:7">
      <c r="A3469" s="3" t="s">
        <v>4</v>
      </c>
      <c r="B3469" s="3" t="s">
        <v>39</v>
      </c>
      <c r="C3469" s="3" t="s">
        <v>35</v>
      </c>
      <c r="D3469" s="3">
        <v>100</v>
      </c>
      <c r="E3469" s="3">
        <v>1</v>
      </c>
      <c r="F3469" s="3">
        <v>6346</v>
      </c>
      <c r="G3469" s="3">
        <v>2019</v>
      </c>
    </row>
    <row r="3470" spans="1:7">
      <c r="A3470" s="3" t="s">
        <v>4</v>
      </c>
      <c r="B3470" s="3" t="s">
        <v>39</v>
      </c>
      <c r="C3470" s="3" t="s">
        <v>35</v>
      </c>
      <c r="D3470" s="3">
        <v>101</v>
      </c>
      <c r="E3470" s="3">
        <v>1</v>
      </c>
      <c r="F3470" s="3">
        <v>1488</v>
      </c>
      <c r="G3470" s="3">
        <v>2019</v>
      </c>
    </row>
    <row r="3471" spans="1:7">
      <c r="A3471" s="3" t="s">
        <v>4</v>
      </c>
      <c r="B3471" s="3" t="s">
        <v>39</v>
      </c>
      <c r="C3471" s="3" t="s">
        <v>35</v>
      </c>
      <c r="D3471" s="3">
        <v>102</v>
      </c>
      <c r="E3471" s="3">
        <v>1</v>
      </c>
      <c r="F3471" s="3">
        <v>1045</v>
      </c>
      <c r="G3471" s="3">
        <v>2019</v>
      </c>
    </row>
    <row r="3472" spans="1:7">
      <c r="A3472" s="3" t="s">
        <v>4</v>
      </c>
      <c r="B3472" s="3" t="s">
        <v>39</v>
      </c>
      <c r="C3472" s="3" t="s">
        <v>35</v>
      </c>
      <c r="D3472" s="3">
        <v>103</v>
      </c>
      <c r="E3472" s="3">
        <v>1</v>
      </c>
      <c r="F3472" s="3">
        <v>7</v>
      </c>
      <c r="G3472" s="3">
        <v>2019</v>
      </c>
    </row>
    <row r="3473" spans="1:7">
      <c r="A3473" s="3" t="s">
        <v>4</v>
      </c>
      <c r="B3473" s="3" t="s">
        <v>39</v>
      </c>
      <c r="C3473" s="3" t="s">
        <v>35</v>
      </c>
      <c r="D3473" s="3">
        <v>104</v>
      </c>
      <c r="E3473" s="3">
        <v>1</v>
      </c>
      <c r="F3473" s="3">
        <v>7</v>
      </c>
      <c r="G3473" s="3">
        <v>2019</v>
      </c>
    </row>
    <row r="3474" spans="1:7">
      <c r="A3474" s="3" t="s">
        <v>4</v>
      </c>
      <c r="B3474" s="3" t="s">
        <v>39</v>
      </c>
      <c r="C3474" s="3" t="s">
        <v>35</v>
      </c>
      <c r="D3474" s="3">
        <v>105</v>
      </c>
      <c r="E3474" s="3">
        <v>1</v>
      </c>
      <c r="F3474" s="3">
        <v>208</v>
      </c>
      <c r="G3474" s="3">
        <v>2019</v>
      </c>
    </row>
    <row r="3475" spans="1:7">
      <c r="A3475" s="3" t="s">
        <v>4</v>
      </c>
      <c r="B3475" s="3" t="s">
        <v>39</v>
      </c>
      <c r="C3475" s="3" t="s">
        <v>35</v>
      </c>
      <c r="D3475" s="3">
        <v>106</v>
      </c>
      <c r="E3475" s="3">
        <v>1</v>
      </c>
      <c r="F3475" s="3">
        <v>113</v>
      </c>
      <c r="G3475" s="3">
        <v>2019</v>
      </c>
    </row>
    <row r="3476" spans="1:7">
      <c r="A3476" s="3" t="s">
        <v>4</v>
      </c>
      <c r="B3476" s="3" t="s">
        <v>39</v>
      </c>
      <c r="C3476" s="3" t="s">
        <v>35</v>
      </c>
      <c r="D3476" s="3">
        <v>107</v>
      </c>
      <c r="E3476" s="3">
        <v>1</v>
      </c>
      <c r="F3476" s="3">
        <v>40</v>
      </c>
      <c r="G3476" s="3">
        <v>2019</v>
      </c>
    </row>
    <row r="3477" spans="1:7">
      <c r="A3477" s="3" t="s">
        <v>4</v>
      </c>
      <c r="B3477" s="3" t="s">
        <v>39</v>
      </c>
      <c r="C3477" s="3" t="s">
        <v>35</v>
      </c>
      <c r="D3477" s="3">
        <v>108</v>
      </c>
      <c r="E3477" s="3">
        <v>1</v>
      </c>
      <c r="F3477" s="3">
        <v>6</v>
      </c>
      <c r="G3477" s="3">
        <v>2019</v>
      </c>
    </row>
    <row r="3478" spans="1:7">
      <c r="A3478" s="3" t="s">
        <v>4</v>
      </c>
      <c r="B3478" s="3" t="s">
        <v>39</v>
      </c>
      <c r="C3478" s="3" t="s">
        <v>36</v>
      </c>
      <c r="D3478" s="3">
        <v>100</v>
      </c>
      <c r="E3478" s="3">
        <v>0</v>
      </c>
      <c r="F3478" s="3">
        <v>466</v>
      </c>
      <c r="G3478" s="3">
        <v>2014</v>
      </c>
    </row>
    <row r="3479" spans="1:7">
      <c r="A3479" s="3" t="s">
        <v>4</v>
      </c>
      <c r="B3479" s="3" t="s">
        <v>39</v>
      </c>
      <c r="C3479" s="3" t="s">
        <v>36</v>
      </c>
      <c r="D3479" s="3">
        <v>101</v>
      </c>
      <c r="E3479" s="3">
        <v>0</v>
      </c>
      <c r="F3479" s="3">
        <v>97</v>
      </c>
      <c r="G3479" s="3">
        <v>2014</v>
      </c>
    </row>
    <row r="3480" spans="1:7">
      <c r="A3480" s="3" t="s">
        <v>4</v>
      </c>
      <c r="B3480" s="3" t="s">
        <v>39</v>
      </c>
      <c r="C3480" s="3" t="s">
        <v>36</v>
      </c>
      <c r="D3480" s="3">
        <v>102</v>
      </c>
      <c r="E3480" s="3">
        <v>0</v>
      </c>
      <c r="F3480" s="3">
        <v>53</v>
      </c>
      <c r="G3480" s="3">
        <v>2014</v>
      </c>
    </row>
    <row r="3481" spans="1:7">
      <c r="A3481" s="3" t="s">
        <v>4</v>
      </c>
      <c r="B3481" s="3" t="s">
        <v>39</v>
      </c>
      <c r="C3481" s="3" t="s">
        <v>36</v>
      </c>
      <c r="D3481" s="3">
        <v>104</v>
      </c>
      <c r="E3481" s="3">
        <v>0</v>
      </c>
      <c r="F3481" s="3">
        <v>1</v>
      </c>
      <c r="G3481" s="3">
        <v>2014</v>
      </c>
    </row>
    <row r="3482" spans="1:7">
      <c r="A3482" s="3" t="s">
        <v>4</v>
      </c>
      <c r="B3482" s="3" t="s">
        <v>39</v>
      </c>
      <c r="C3482" s="3" t="s">
        <v>36</v>
      </c>
      <c r="D3482" s="3">
        <v>105</v>
      </c>
      <c r="E3482" s="3">
        <v>0</v>
      </c>
      <c r="F3482" s="3">
        <v>22</v>
      </c>
      <c r="G3482" s="3">
        <v>2014</v>
      </c>
    </row>
    <row r="3483" spans="1:7">
      <c r="A3483" s="3" t="s">
        <v>4</v>
      </c>
      <c r="B3483" s="3" t="s">
        <v>39</v>
      </c>
      <c r="C3483" s="3" t="s">
        <v>36</v>
      </c>
      <c r="D3483" s="3">
        <v>106</v>
      </c>
      <c r="E3483" s="3">
        <v>0</v>
      </c>
      <c r="F3483" s="3">
        <v>15</v>
      </c>
      <c r="G3483" s="3">
        <v>2014</v>
      </c>
    </row>
    <row r="3484" spans="1:7">
      <c r="A3484" s="3" t="s">
        <v>4</v>
      </c>
      <c r="B3484" s="3" t="s">
        <v>39</v>
      </c>
      <c r="C3484" s="3" t="s">
        <v>36</v>
      </c>
      <c r="D3484" s="3">
        <v>108</v>
      </c>
      <c r="E3484" s="3">
        <v>0</v>
      </c>
      <c r="F3484" s="3">
        <v>1</v>
      </c>
      <c r="G3484" s="3">
        <v>2014</v>
      </c>
    </row>
    <row r="3485" spans="1:7">
      <c r="A3485" s="3" t="s">
        <v>4</v>
      </c>
      <c r="B3485" s="3" t="s">
        <v>39</v>
      </c>
      <c r="C3485" s="3" t="s">
        <v>36</v>
      </c>
      <c r="D3485" s="3">
        <v>100</v>
      </c>
      <c r="E3485" s="3">
        <v>1</v>
      </c>
      <c r="F3485" s="3">
        <v>3377</v>
      </c>
      <c r="G3485" s="3">
        <v>2014</v>
      </c>
    </row>
    <row r="3486" spans="1:7">
      <c r="A3486" s="3" t="s">
        <v>4</v>
      </c>
      <c r="B3486" s="3" t="s">
        <v>39</v>
      </c>
      <c r="C3486" s="3" t="s">
        <v>36</v>
      </c>
      <c r="D3486" s="3">
        <v>101</v>
      </c>
      <c r="E3486" s="3">
        <v>1</v>
      </c>
      <c r="F3486" s="3">
        <v>612</v>
      </c>
      <c r="G3486" s="3">
        <v>2014</v>
      </c>
    </row>
    <row r="3487" spans="1:7">
      <c r="A3487" s="3" t="s">
        <v>4</v>
      </c>
      <c r="B3487" s="3" t="s">
        <v>39</v>
      </c>
      <c r="C3487" s="3" t="s">
        <v>36</v>
      </c>
      <c r="D3487" s="3">
        <v>102</v>
      </c>
      <c r="E3487" s="3">
        <v>1</v>
      </c>
      <c r="F3487" s="3">
        <v>432</v>
      </c>
      <c r="G3487" s="3">
        <v>2014</v>
      </c>
    </row>
    <row r="3488" spans="1:7">
      <c r="A3488" s="3" t="s">
        <v>4</v>
      </c>
      <c r="B3488" s="3" t="s">
        <v>39</v>
      </c>
      <c r="C3488" s="3" t="s">
        <v>36</v>
      </c>
      <c r="D3488" s="3">
        <v>103</v>
      </c>
      <c r="E3488" s="3">
        <v>1</v>
      </c>
      <c r="F3488" s="3">
        <v>29</v>
      </c>
      <c r="G3488" s="3">
        <v>2014</v>
      </c>
    </row>
    <row r="3489" spans="1:7">
      <c r="A3489" s="3" t="s">
        <v>4</v>
      </c>
      <c r="B3489" s="3" t="s">
        <v>39</v>
      </c>
      <c r="C3489" s="3" t="s">
        <v>36</v>
      </c>
      <c r="D3489" s="3">
        <v>104</v>
      </c>
      <c r="E3489" s="3">
        <v>1</v>
      </c>
      <c r="F3489" s="3">
        <v>25</v>
      </c>
      <c r="G3489" s="3">
        <v>2014</v>
      </c>
    </row>
    <row r="3490" spans="1:7">
      <c r="A3490" s="3" t="s">
        <v>4</v>
      </c>
      <c r="B3490" s="3" t="s">
        <v>39</v>
      </c>
      <c r="C3490" s="3" t="s">
        <v>36</v>
      </c>
      <c r="D3490" s="3">
        <v>105</v>
      </c>
      <c r="E3490" s="3">
        <v>1</v>
      </c>
      <c r="F3490" s="3">
        <v>91</v>
      </c>
      <c r="G3490" s="3">
        <v>2014</v>
      </c>
    </row>
    <row r="3491" spans="1:7">
      <c r="A3491" s="3" t="s">
        <v>4</v>
      </c>
      <c r="B3491" s="3" t="s">
        <v>39</v>
      </c>
      <c r="C3491" s="3" t="s">
        <v>36</v>
      </c>
      <c r="D3491" s="3">
        <v>106</v>
      </c>
      <c r="E3491" s="3">
        <v>1</v>
      </c>
      <c r="F3491" s="3">
        <v>33</v>
      </c>
      <c r="G3491" s="3">
        <v>2014</v>
      </c>
    </row>
    <row r="3492" spans="1:7">
      <c r="A3492" s="3" t="s">
        <v>4</v>
      </c>
      <c r="B3492" s="3" t="s">
        <v>39</v>
      </c>
      <c r="C3492" s="3" t="s">
        <v>36</v>
      </c>
      <c r="D3492" s="3">
        <v>107</v>
      </c>
      <c r="E3492" s="3">
        <v>1</v>
      </c>
      <c r="F3492" s="3">
        <v>30</v>
      </c>
      <c r="G3492" s="3">
        <v>2014</v>
      </c>
    </row>
    <row r="3493" spans="1:7">
      <c r="A3493" s="3" t="s">
        <v>4</v>
      </c>
      <c r="B3493" s="3" t="s">
        <v>39</v>
      </c>
      <c r="C3493" s="3" t="s">
        <v>36</v>
      </c>
      <c r="D3493" s="3">
        <v>108</v>
      </c>
      <c r="E3493" s="3">
        <v>1</v>
      </c>
      <c r="F3493" s="3">
        <v>4</v>
      </c>
      <c r="G3493" s="3">
        <v>2014</v>
      </c>
    </row>
    <row r="3494" spans="1:7">
      <c r="A3494" s="3" t="s">
        <v>4</v>
      </c>
      <c r="B3494" s="3" t="s">
        <v>39</v>
      </c>
      <c r="C3494" s="3" t="s">
        <v>36</v>
      </c>
      <c r="D3494" s="3">
        <v>100</v>
      </c>
      <c r="E3494" s="3">
        <v>0</v>
      </c>
      <c r="F3494" s="3">
        <v>578</v>
      </c>
      <c r="G3494" s="3">
        <v>2015</v>
      </c>
    </row>
    <row r="3495" spans="1:7">
      <c r="A3495" s="3" t="s">
        <v>4</v>
      </c>
      <c r="B3495" s="3" t="s">
        <v>39</v>
      </c>
      <c r="C3495" s="3" t="s">
        <v>36</v>
      </c>
      <c r="D3495" s="3">
        <v>101</v>
      </c>
      <c r="E3495" s="3">
        <v>0</v>
      </c>
      <c r="F3495" s="3">
        <v>103</v>
      </c>
      <c r="G3495" s="3">
        <v>2015</v>
      </c>
    </row>
    <row r="3496" spans="1:7">
      <c r="A3496" s="3" t="s">
        <v>4</v>
      </c>
      <c r="B3496" s="3" t="s">
        <v>39</v>
      </c>
      <c r="C3496" s="3" t="s">
        <v>36</v>
      </c>
      <c r="D3496" s="3">
        <v>102</v>
      </c>
      <c r="E3496" s="3">
        <v>0</v>
      </c>
      <c r="F3496" s="3">
        <v>68</v>
      </c>
      <c r="G3496" s="3">
        <v>2015</v>
      </c>
    </row>
    <row r="3497" spans="1:7">
      <c r="A3497" s="3" t="s">
        <v>4</v>
      </c>
      <c r="B3497" s="3" t="s">
        <v>39</v>
      </c>
      <c r="C3497" s="3" t="s">
        <v>36</v>
      </c>
      <c r="D3497" s="3">
        <v>105</v>
      </c>
      <c r="E3497" s="3">
        <v>0</v>
      </c>
      <c r="F3497" s="3">
        <v>37</v>
      </c>
      <c r="G3497" s="3">
        <v>2015</v>
      </c>
    </row>
    <row r="3498" spans="1:7">
      <c r="A3498" s="3" t="s">
        <v>4</v>
      </c>
      <c r="B3498" s="3" t="s">
        <v>39</v>
      </c>
      <c r="C3498" s="3" t="s">
        <v>36</v>
      </c>
      <c r="D3498" s="3">
        <v>106</v>
      </c>
      <c r="E3498" s="3">
        <v>0</v>
      </c>
      <c r="F3498" s="3">
        <v>15</v>
      </c>
      <c r="G3498" s="3">
        <v>2015</v>
      </c>
    </row>
    <row r="3499" spans="1:7">
      <c r="A3499" s="3" t="s">
        <v>4</v>
      </c>
      <c r="B3499" s="3" t="s">
        <v>39</v>
      </c>
      <c r="C3499" s="3" t="s">
        <v>36</v>
      </c>
      <c r="D3499" s="3">
        <v>108</v>
      </c>
      <c r="E3499" s="3">
        <v>0</v>
      </c>
      <c r="F3499" s="3">
        <v>5</v>
      </c>
      <c r="G3499" s="3">
        <v>2015</v>
      </c>
    </row>
    <row r="3500" spans="1:7">
      <c r="A3500" s="3" t="s">
        <v>4</v>
      </c>
      <c r="B3500" s="3" t="s">
        <v>39</v>
      </c>
      <c r="C3500" s="3" t="s">
        <v>36</v>
      </c>
      <c r="D3500" s="3">
        <v>100</v>
      </c>
      <c r="E3500" s="3">
        <v>1</v>
      </c>
      <c r="F3500" s="3">
        <v>4476</v>
      </c>
      <c r="G3500" s="3">
        <v>2015</v>
      </c>
    </row>
    <row r="3501" spans="1:7">
      <c r="A3501" s="3" t="s">
        <v>4</v>
      </c>
      <c r="B3501" s="3" t="s">
        <v>39</v>
      </c>
      <c r="C3501" s="3" t="s">
        <v>36</v>
      </c>
      <c r="D3501" s="3">
        <v>101</v>
      </c>
      <c r="E3501" s="3">
        <v>1</v>
      </c>
      <c r="F3501" s="3">
        <v>942</v>
      </c>
      <c r="G3501" s="3">
        <v>2015</v>
      </c>
    </row>
    <row r="3502" spans="1:7">
      <c r="A3502" s="3" t="s">
        <v>4</v>
      </c>
      <c r="B3502" s="3" t="s">
        <v>39</v>
      </c>
      <c r="C3502" s="3" t="s">
        <v>36</v>
      </c>
      <c r="D3502" s="3">
        <v>102</v>
      </c>
      <c r="E3502" s="3">
        <v>1</v>
      </c>
      <c r="F3502" s="3">
        <v>652</v>
      </c>
      <c r="G3502" s="3">
        <v>2015</v>
      </c>
    </row>
    <row r="3503" spans="1:7">
      <c r="A3503" s="3" t="s">
        <v>4</v>
      </c>
      <c r="B3503" s="3" t="s">
        <v>39</v>
      </c>
      <c r="C3503" s="3" t="s">
        <v>36</v>
      </c>
      <c r="D3503" s="3">
        <v>103</v>
      </c>
      <c r="E3503" s="3">
        <v>1</v>
      </c>
      <c r="F3503" s="3">
        <v>14</v>
      </c>
      <c r="G3503" s="3">
        <v>2015</v>
      </c>
    </row>
    <row r="3504" spans="1:7">
      <c r="A3504" s="3" t="s">
        <v>4</v>
      </c>
      <c r="B3504" s="3" t="s">
        <v>39</v>
      </c>
      <c r="C3504" s="3" t="s">
        <v>36</v>
      </c>
      <c r="D3504" s="3">
        <v>104</v>
      </c>
      <c r="E3504" s="3">
        <v>1</v>
      </c>
      <c r="F3504" s="3">
        <v>11</v>
      </c>
      <c r="G3504" s="3">
        <v>2015</v>
      </c>
    </row>
    <row r="3505" spans="1:7">
      <c r="A3505" s="3" t="s">
        <v>4</v>
      </c>
      <c r="B3505" s="3" t="s">
        <v>39</v>
      </c>
      <c r="C3505" s="3" t="s">
        <v>36</v>
      </c>
      <c r="D3505" s="3">
        <v>105</v>
      </c>
      <c r="E3505" s="3">
        <v>1</v>
      </c>
      <c r="F3505" s="3">
        <v>134</v>
      </c>
      <c r="G3505" s="3">
        <v>2015</v>
      </c>
    </row>
    <row r="3506" spans="1:7">
      <c r="A3506" s="3" t="s">
        <v>4</v>
      </c>
      <c r="B3506" s="3" t="s">
        <v>39</v>
      </c>
      <c r="C3506" s="3" t="s">
        <v>36</v>
      </c>
      <c r="D3506" s="3">
        <v>106</v>
      </c>
      <c r="E3506" s="3">
        <v>1</v>
      </c>
      <c r="F3506" s="3">
        <v>61</v>
      </c>
      <c r="G3506" s="3">
        <v>2015</v>
      </c>
    </row>
    <row r="3507" spans="1:7">
      <c r="A3507" s="3" t="s">
        <v>4</v>
      </c>
      <c r="B3507" s="3" t="s">
        <v>39</v>
      </c>
      <c r="C3507" s="3" t="s">
        <v>36</v>
      </c>
      <c r="D3507" s="3">
        <v>107</v>
      </c>
      <c r="E3507" s="3">
        <v>1</v>
      </c>
      <c r="F3507" s="3">
        <v>56</v>
      </c>
      <c r="G3507" s="3">
        <v>2015</v>
      </c>
    </row>
    <row r="3508" spans="1:7">
      <c r="A3508" s="3" t="s">
        <v>4</v>
      </c>
      <c r="B3508" s="3" t="s">
        <v>39</v>
      </c>
      <c r="C3508" s="3" t="s">
        <v>36</v>
      </c>
      <c r="D3508" s="3">
        <v>108</v>
      </c>
      <c r="E3508" s="3">
        <v>1</v>
      </c>
      <c r="F3508" s="3">
        <v>6</v>
      </c>
      <c r="G3508" s="3">
        <v>2015</v>
      </c>
    </row>
    <row r="3509" spans="1:7">
      <c r="A3509" s="3" t="s">
        <v>4</v>
      </c>
      <c r="B3509" s="3" t="s">
        <v>39</v>
      </c>
      <c r="C3509" s="3" t="s">
        <v>36</v>
      </c>
      <c r="D3509" s="3">
        <v>100</v>
      </c>
      <c r="E3509" s="3">
        <v>0</v>
      </c>
      <c r="F3509" s="3">
        <v>989</v>
      </c>
      <c r="G3509" s="3">
        <v>2016</v>
      </c>
    </row>
    <row r="3510" spans="1:7">
      <c r="A3510" s="3" t="s">
        <v>4</v>
      </c>
      <c r="B3510" s="3" t="s">
        <v>39</v>
      </c>
      <c r="C3510" s="3" t="s">
        <v>36</v>
      </c>
      <c r="D3510" s="3">
        <v>101</v>
      </c>
      <c r="E3510" s="3">
        <v>0</v>
      </c>
      <c r="F3510" s="3">
        <v>225</v>
      </c>
      <c r="G3510" s="3">
        <v>2016</v>
      </c>
    </row>
    <row r="3511" spans="1:7">
      <c r="A3511" s="3" t="s">
        <v>4</v>
      </c>
      <c r="B3511" s="3" t="s">
        <v>39</v>
      </c>
      <c r="C3511" s="3" t="s">
        <v>36</v>
      </c>
      <c r="D3511" s="3">
        <v>102</v>
      </c>
      <c r="E3511" s="3">
        <v>0</v>
      </c>
      <c r="F3511" s="3">
        <v>103</v>
      </c>
      <c r="G3511" s="3">
        <v>2016</v>
      </c>
    </row>
    <row r="3512" spans="1:7">
      <c r="A3512" s="3" t="s">
        <v>4</v>
      </c>
      <c r="B3512" s="3" t="s">
        <v>39</v>
      </c>
      <c r="C3512" s="3" t="s">
        <v>36</v>
      </c>
      <c r="D3512" s="3">
        <v>103</v>
      </c>
      <c r="E3512" s="3">
        <v>0</v>
      </c>
      <c r="F3512" s="3">
        <v>1</v>
      </c>
      <c r="G3512" s="3">
        <v>2016</v>
      </c>
    </row>
    <row r="3513" spans="1:7">
      <c r="A3513" s="3" t="s">
        <v>4</v>
      </c>
      <c r="B3513" s="3" t="s">
        <v>39</v>
      </c>
      <c r="C3513" s="3" t="s">
        <v>36</v>
      </c>
      <c r="D3513" s="3">
        <v>104</v>
      </c>
      <c r="E3513" s="3">
        <v>0</v>
      </c>
      <c r="F3513" s="3">
        <v>2</v>
      </c>
      <c r="G3513" s="3">
        <v>2016</v>
      </c>
    </row>
    <row r="3514" spans="1:7">
      <c r="A3514" s="3" t="s">
        <v>4</v>
      </c>
      <c r="B3514" s="3" t="s">
        <v>39</v>
      </c>
      <c r="C3514" s="3" t="s">
        <v>36</v>
      </c>
      <c r="D3514" s="3">
        <v>105</v>
      </c>
      <c r="E3514" s="3">
        <v>0</v>
      </c>
      <c r="F3514" s="3">
        <v>48</v>
      </c>
      <c r="G3514" s="3">
        <v>2016</v>
      </c>
    </row>
    <row r="3515" spans="1:7">
      <c r="A3515" s="3" t="s">
        <v>4</v>
      </c>
      <c r="B3515" s="3" t="s">
        <v>39</v>
      </c>
      <c r="C3515" s="3" t="s">
        <v>36</v>
      </c>
      <c r="D3515" s="3">
        <v>106</v>
      </c>
      <c r="E3515" s="3">
        <v>0</v>
      </c>
      <c r="F3515" s="3">
        <v>20</v>
      </c>
      <c r="G3515" s="3">
        <v>2016</v>
      </c>
    </row>
    <row r="3516" spans="1:7">
      <c r="A3516" s="3" t="s">
        <v>4</v>
      </c>
      <c r="B3516" s="3" t="s">
        <v>39</v>
      </c>
      <c r="C3516" s="3" t="s">
        <v>36</v>
      </c>
      <c r="D3516" s="3">
        <v>108</v>
      </c>
      <c r="E3516" s="3">
        <v>0</v>
      </c>
      <c r="F3516" s="3">
        <v>6</v>
      </c>
      <c r="G3516" s="3">
        <v>2016</v>
      </c>
    </row>
    <row r="3517" spans="1:7">
      <c r="A3517" s="3" t="s">
        <v>4</v>
      </c>
      <c r="B3517" s="3" t="s">
        <v>39</v>
      </c>
      <c r="C3517" s="3" t="s">
        <v>36</v>
      </c>
      <c r="D3517" s="3">
        <v>100</v>
      </c>
      <c r="E3517" s="3">
        <v>1</v>
      </c>
      <c r="F3517" s="3">
        <v>7548</v>
      </c>
      <c r="G3517" s="3">
        <v>2016</v>
      </c>
    </row>
    <row r="3518" spans="1:7">
      <c r="A3518" s="3" t="s">
        <v>4</v>
      </c>
      <c r="B3518" s="3" t="s">
        <v>39</v>
      </c>
      <c r="C3518" s="3" t="s">
        <v>36</v>
      </c>
      <c r="D3518" s="3">
        <v>101</v>
      </c>
      <c r="E3518" s="3">
        <v>1</v>
      </c>
      <c r="F3518" s="3">
        <v>1546</v>
      </c>
      <c r="G3518" s="3">
        <v>2016</v>
      </c>
    </row>
    <row r="3519" spans="1:7">
      <c r="A3519" s="3" t="s">
        <v>4</v>
      </c>
      <c r="B3519" s="3" t="s">
        <v>39</v>
      </c>
      <c r="C3519" s="3" t="s">
        <v>36</v>
      </c>
      <c r="D3519" s="3">
        <v>102</v>
      </c>
      <c r="E3519" s="3">
        <v>1</v>
      </c>
      <c r="F3519" s="3">
        <v>1084</v>
      </c>
      <c r="G3519" s="3">
        <v>2016</v>
      </c>
    </row>
    <row r="3520" spans="1:7">
      <c r="A3520" s="3" t="s">
        <v>4</v>
      </c>
      <c r="B3520" s="3" t="s">
        <v>39</v>
      </c>
      <c r="C3520" s="3" t="s">
        <v>36</v>
      </c>
      <c r="D3520" s="3">
        <v>103</v>
      </c>
      <c r="E3520" s="3">
        <v>1</v>
      </c>
      <c r="F3520" s="3">
        <v>22</v>
      </c>
      <c r="G3520" s="3">
        <v>2016</v>
      </c>
    </row>
    <row r="3521" spans="1:7">
      <c r="A3521" s="3" t="s">
        <v>4</v>
      </c>
      <c r="B3521" s="3" t="s">
        <v>39</v>
      </c>
      <c r="C3521" s="3" t="s">
        <v>36</v>
      </c>
      <c r="D3521" s="3">
        <v>104</v>
      </c>
      <c r="E3521" s="3">
        <v>1</v>
      </c>
      <c r="F3521" s="3">
        <v>21</v>
      </c>
      <c r="G3521" s="3">
        <v>2016</v>
      </c>
    </row>
    <row r="3522" spans="1:7">
      <c r="A3522" s="3" t="s">
        <v>4</v>
      </c>
      <c r="B3522" s="3" t="s">
        <v>39</v>
      </c>
      <c r="C3522" s="3" t="s">
        <v>36</v>
      </c>
      <c r="D3522" s="3">
        <v>105</v>
      </c>
      <c r="E3522" s="3">
        <v>1</v>
      </c>
      <c r="F3522" s="3">
        <v>144</v>
      </c>
      <c r="G3522" s="3">
        <v>2016</v>
      </c>
    </row>
    <row r="3523" spans="1:7">
      <c r="A3523" s="3" t="s">
        <v>4</v>
      </c>
      <c r="B3523" s="3" t="s">
        <v>39</v>
      </c>
      <c r="C3523" s="3" t="s">
        <v>36</v>
      </c>
      <c r="D3523" s="3">
        <v>106</v>
      </c>
      <c r="E3523" s="3">
        <v>1</v>
      </c>
      <c r="F3523" s="3">
        <v>48</v>
      </c>
      <c r="G3523" s="3">
        <v>2016</v>
      </c>
    </row>
    <row r="3524" spans="1:7">
      <c r="A3524" s="3" t="s">
        <v>4</v>
      </c>
      <c r="B3524" s="3" t="s">
        <v>39</v>
      </c>
      <c r="C3524" s="3" t="s">
        <v>36</v>
      </c>
      <c r="D3524" s="3">
        <v>107</v>
      </c>
      <c r="E3524" s="3">
        <v>1</v>
      </c>
      <c r="F3524" s="3">
        <v>52</v>
      </c>
      <c r="G3524" s="3">
        <v>2016</v>
      </c>
    </row>
    <row r="3525" spans="1:7">
      <c r="A3525" s="3" t="s">
        <v>4</v>
      </c>
      <c r="B3525" s="3" t="s">
        <v>39</v>
      </c>
      <c r="C3525" s="3" t="s">
        <v>36</v>
      </c>
      <c r="D3525" s="3">
        <v>108</v>
      </c>
      <c r="E3525" s="3">
        <v>1</v>
      </c>
      <c r="F3525" s="3">
        <v>10</v>
      </c>
      <c r="G3525" s="3">
        <v>2016</v>
      </c>
    </row>
    <row r="3526" spans="1:7">
      <c r="A3526" s="3" t="s">
        <v>4</v>
      </c>
      <c r="B3526" s="3" t="s">
        <v>39</v>
      </c>
      <c r="C3526" s="3" t="s">
        <v>36</v>
      </c>
      <c r="D3526" s="3">
        <v>100</v>
      </c>
      <c r="E3526" s="3">
        <v>0</v>
      </c>
      <c r="F3526" s="3">
        <v>1156</v>
      </c>
      <c r="G3526" s="3">
        <v>2017</v>
      </c>
    </row>
    <row r="3527" spans="1:7">
      <c r="A3527" s="3" t="s">
        <v>4</v>
      </c>
      <c r="B3527" s="3" t="s">
        <v>39</v>
      </c>
      <c r="C3527" s="3" t="s">
        <v>36</v>
      </c>
      <c r="D3527" s="3">
        <v>101</v>
      </c>
      <c r="E3527" s="3">
        <v>0</v>
      </c>
      <c r="F3527" s="3">
        <v>264</v>
      </c>
      <c r="G3527" s="3">
        <v>2017</v>
      </c>
    </row>
    <row r="3528" spans="1:7">
      <c r="A3528" s="3" t="s">
        <v>4</v>
      </c>
      <c r="B3528" s="3" t="s">
        <v>39</v>
      </c>
      <c r="C3528" s="3" t="s">
        <v>36</v>
      </c>
      <c r="D3528" s="3">
        <v>102</v>
      </c>
      <c r="E3528" s="3">
        <v>0</v>
      </c>
      <c r="F3528" s="3">
        <v>157</v>
      </c>
      <c r="G3528" s="3">
        <v>2017</v>
      </c>
    </row>
    <row r="3529" spans="1:7">
      <c r="A3529" s="3" t="s">
        <v>4</v>
      </c>
      <c r="B3529" s="3" t="s">
        <v>39</v>
      </c>
      <c r="C3529" s="3" t="s">
        <v>36</v>
      </c>
      <c r="D3529" s="3">
        <v>103</v>
      </c>
      <c r="E3529" s="3">
        <v>0</v>
      </c>
      <c r="F3529" s="3">
        <v>1</v>
      </c>
      <c r="G3529" s="3">
        <v>2017</v>
      </c>
    </row>
    <row r="3530" spans="1:7">
      <c r="A3530" s="3" t="s">
        <v>4</v>
      </c>
      <c r="B3530" s="3" t="s">
        <v>39</v>
      </c>
      <c r="C3530" s="3" t="s">
        <v>36</v>
      </c>
      <c r="D3530" s="3">
        <v>104</v>
      </c>
      <c r="E3530" s="3">
        <v>0</v>
      </c>
      <c r="F3530" s="3">
        <v>2</v>
      </c>
      <c r="G3530" s="3">
        <v>2017</v>
      </c>
    </row>
    <row r="3531" spans="1:7">
      <c r="A3531" s="3" t="s">
        <v>4</v>
      </c>
      <c r="B3531" s="3" t="s">
        <v>39</v>
      </c>
      <c r="C3531" s="3" t="s">
        <v>36</v>
      </c>
      <c r="D3531" s="3">
        <v>105</v>
      </c>
      <c r="E3531" s="3">
        <v>0</v>
      </c>
      <c r="F3531" s="3">
        <v>67</v>
      </c>
      <c r="G3531" s="3">
        <v>2017</v>
      </c>
    </row>
    <row r="3532" spans="1:7">
      <c r="A3532" s="3" t="s">
        <v>4</v>
      </c>
      <c r="B3532" s="3" t="s">
        <v>39</v>
      </c>
      <c r="C3532" s="3" t="s">
        <v>36</v>
      </c>
      <c r="D3532" s="3">
        <v>106</v>
      </c>
      <c r="E3532" s="3">
        <v>0</v>
      </c>
      <c r="F3532" s="3">
        <v>32</v>
      </c>
      <c r="G3532" s="3">
        <v>2017</v>
      </c>
    </row>
    <row r="3533" spans="1:7">
      <c r="A3533" s="3" t="s">
        <v>4</v>
      </c>
      <c r="B3533" s="3" t="s">
        <v>39</v>
      </c>
      <c r="C3533" s="3" t="s">
        <v>36</v>
      </c>
      <c r="D3533" s="3">
        <v>107</v>
      </c>
      <c r="E3533" s="3">
        <v>0</v>
      </c>
      <c r="F3533" s="3">
        <v>1</v>
      </c>
      <c r="G3533" s="3">
        <v>2017</v>
      </c>
    </row>
    <row r="3534" spans="1:7">
      <c r="A3534" s="3" t="s">
        <v>4</v>
      </c>
      <c r="B3534" s="3" t="s">
        <v>39</v>
      </c>
      <c r="C3534" s="3" t="s">
        <v>36</v>
      </c>
      <c r="D3534" s="3">
        <v>108</v>
      </c>
      <c r="E3534" s="3">
        <v>0</v>
      </c>
      <c r="F3534" s="3">
        <v>4</v>
      </c>
      <c r="G3534" s="3">
        <v>2017</v>
      </c>
    </row>
    <row r="3535" spans="1:7">
      <c r="A3535" s="3" t="s">
        <v>4</v>
      </c>
      <c r="B3535" s="3" t="s">
        <v>39</v>
      </c>
      <c r="C3535" s="3" t="s">
        <v>36</v>
      </c>
      <c r="D3535" s="3">
        <v>100</v>
      </c>
      <c r="E3535" s="3">
        <v>1</v>
      </c>
      <c r="F3535" s="3">
        <v>9060</v>
      </c>
      <c r="G3535" s="3">
        <v>2017</v>
      </c>
    </row>
    <row r="3536" spans="1:7">
      <c r="A3536" s="3" t="s">
        <v>4</v>
      </c>
      <c r="B3536" s="3" t="s">
        <v>39</v>
      </c>
      <c r="C3536" s="3" t="s">
        <v>36</v>
      </c>
      <c r="D3536" s="3">
        <v>101</v>
      </c>
      <c r="E3536" s="3">
        <v>1</v>
      </c>
      <c r="F3536" s="3">
        <v>2115</v>
      </c>
      <c r="G3536" s="3">
        <v>2017</v>
      </c>
    </row>
    <row r="3537" spans="1:7">
      <c r="A3537" s="3" t="s">
        <v>4</v>
      </c>
      <c r="B3537" s="3" t="s">
        <v>39</v>
      </c>
      <c r="C3537" s="3" t="s">
        <v>36</v>
      </c>
      <c r="D3537" s="3">
        <v>102</v>
      </c>
      <c r="E3537" s="3">
        <v>1</v>
      </c>
      <c r="F3537" s="3">
        <v>1404</v>
      </c>
      <c r="G3537" s="3">
        <v>2017</v>
      </c>
    </row>
    <row r="3538" spans="1:7">
      <c r="A3538" s="3" t="s">
        <v>4</v>
      </c>
      <c r="B3538" s="3" t="s">
        <v>39</v>
      </c>
      <c r="C3538" s="3" t="s">
        <v>36</v>
      </c>
      <c r="D3538" s="3">
        <v>103</v>
      </c>
      <c r="E3538" s="3">
        <v>1</v>
      </c>
      <c r="F3538" s="3">
        <v>24</v>
      </c>
      <c r="G3538" s="3">
        <v>2017</v>
      </c>
    </row>
    <row r="3539" spans="1:7">
      <c r="A3539" s="3" t="s">
        <v>4</v>
      </c>
      <c r="B3539" s="3" t="s">
        <v>39</v>
      </c>
      <c r="C3539" s="3" t="s">
        <v>36</v>
      </c>
      <c r="D3539" s="3">
        <v>104</v>
      </c>
      <c r="E3539" s="3">
        <v>1</v>
      </c>
      <c r="F3539" s="3">
        <v>15</v>
      </c>
      <c r="G3539" s="3">
        <v>2017</v>
      </c>
    </row>
    <row r="3540" spans="1:7">
      <c r="A3540" s="3" t="s">
        <v>4</v>
      </c>
      <c r="B3540" s="3" t="s">
        <v>39</v>
      </c>
      <c r="C3540" s="3" t="s">
        <v>36</v>
      </c>
      <c r="D3540" s="3">
        <v>105</v>
      </c>
      <c r="E3540" s="3">
        <v>1</v>
      </c>
      <c r="F3540" s="3">
        <v>185</v>
      </c>
      <c r="G3540" s="3">
        <v>2017</v>
      </c>
    </row>
    <row r="3541" spans="1:7">
      <c r="A3541" s="3" t="s">
        <v>4</v>
      </c>
      <c r="B3541" s="3" t="s">
        <v>39</v>
      </c>
      <c r="C3541" s="3" t="s">
        <v>36</v>
      </c>
      <c r="D3541" s="3">
        <v>106</v>
      </c>
      <c r="E3541" s="3">
        <v>1</v>
      </c>
      <c r="F3541" s="3">
        <v>66</v>
      </c>
      <c r="G3541" s="3">
        <v>2017</v>
      </c>
    </row>
    <row r="3542" spans="1:7">
      <c r="A3542" s="3" t="s">
        <v>4</v>
      </c>
      <c r="B3542" s="3" t="s">
        <v>39</v>
      </c>
      <c r="C3542" s="3" t="s">
        <v>36</v>
      </c>
      <c r="D3542" s="3">
        <v>107</v>
      </c>
      <c r="E3542" s="3">
        <v>1</v>
      </c>
      <c r="F3542" s="3">
        <v>72</v>
      </c>
      <c r="G3542" s="3">
        <v>2017</v>
      </c>
    </row>
    <row r="3543" spans="1:7">
      <c r="A3543" s="3" t="s">
        <v>4</v>
      </c>
      <c r="B3543" s="3" t="s">
        <v>39</v>
      </c>
      <c r="C3543" s="3" t="s">
        <v>36</v>
      </c>
      <c r="D3543" s="3">
        <v>108</v>
      </c>
      <c r="E3543" s="3">
        <v>1</v>
      </c>
      <c r="F3543" s="3">
        <v>11</v>
      </c>
      <c r="G3543" s="3">
        <v>2017</v>
      </c>
    </row>
    <row r="3544" spans="1:7">
      <c r="A3544" s="3" t="s">
        <v>4</v>
      </c>
      <c r="B3544" s="3" t="s">
        <v>39</v>
      </c>
      <c r="C3544" s="3" t="s">
        <v>36</v>
      </c>
      <c r="D3544" s="3">
        <v>100</v>
      </c>
      <c r="E3544" s="3">
        <v>0</v>
      </c>
      <c r="F3544" s="3">
        <v>1282</v>
      </c>
      <c r="G3544" s="3">
        <v>2018</v>
      </c>
    </row>
    <row r="3545" spans="1:7">
      <c r="A3545" s="3" t="s">
        <v>4</v>
      </c>
      <c r="B3545" s="3" t="s">
        <v>39</v>
      </c>
      <c r="C3545" s="3" t="s">
        <v>36</v>
      </c>
      <c r="D3545" s="3">
        <v>101</v>
      </c>
      <c r="E3545" s="3">
        <v>0</v>
      </c>
      <c r="F3545" s="3">
        <v>298</v>
      </c>
      <c r="G3545" s="3">
        <v>2018</v>
      </c>
    </row>
    <row r="3546" spans="1:7">
      <c r="A3546" s="3" t="s">
        <v>4</v>
      </c>
      <c r="B3546" s="3" t="s">
        <v>39</v>
      </c>
      <c r="C3546" s="3" t="s">
        <v>36</v>
      </c>
      <c r="D3546" s="3">
        <v>102</v>
      </c>
      <c r="E3546" s="3">
        <v>0</v>
      </c>
      <c r="F3546" s="3">
        <v>118</v>
      </c>
      <c r="G3546" s="3">
        <v>2018</v>
      </c>
    </row>
    <row r="3547" spans="1:7">
      <c r="A3547" s="3" t="s">
        <v>4</v>
      </c>
      <c r="B3547" s="3" t="s">
        <v>39</v>
      </c>
      <c r="C3547" s="3" t="s">
        <v>36</v>
      </c>
      <c r="D3547" s="3">
        <v>104</v>
      </c>
      <c r="E3547" s="3">
        <v>0</v>
      </c>
      <c r="F3547" s="3">
        <v>1</v>
      </c>
      <c r="G3547" s="3">
        <v>2018</v>
      </c>
    </row>
    <row r="3548" spans="1:7">
      <c r="A3548" s="3" t="s">
        <v>4</v>
      </c>
      <c r="B3548" s="3" t="s">
        <v>39</v>
      </c>
      <c r="C3548" s="3" t="s">
        <v>36</v>
      </c>
      <c r="D3548" s="3">
        <v>105</v>
      </c>
      <c r="E3548" s="3">
        <v>0</v>
      </c>
      <c r="F3548" s="3">
        <v>70</v>
      </c>
      <c r="G3548" s="3">
        <v>2018</v>
      </c>
    </row>
    <row r="3549" spans="1:7">
      <c r="A3549" s="3" t="s">
        <v>4</v>
      </c>
      <c r="B3549" s="3" t="s">
        <v>39</v>
      </c>
      <c r="C3549" s="3" t="s">
        <v>36</v>
      </c>
      <c r="D3549" s="3">
        <v>106</v>
      </c>
      <c r="E3549" s="3">
        <v>0</v>
      </c>
      <c r="F3549" s="3">
        <v>55</v>
      </c>
      <c r="G3549" s="3">
        <v>2018</v>
      </c>
    </row>
    <row r="3550" spans="1:7">
      <c r="A3550" s="3" t="s">
        <v>4</v>
      </c>
      <c r="B3550" s="3" t="s">
        <v>39</v>
      </c>
      <c r="C3550" s="3" t="s">
        <v>36</v>
      </c>
      <c r="D3550" s="3">
        <v>107</v>
      </c>
      <c r="E3550" s="3">
        <v>0</v>
      </c>
      <c r="F3550" s="3">
        <v>9</v>
      </c>
      <c r="G3550" s="3">
        <v>2018</v>
      </c>
    </row>
    <row r="3551" spans="1:7">
      <c r="A3551" s="3" t="s">
        <v>4</v>
      </c>
      <c r="B3551" s="3" t="s">
        <v>39</v>
      </c>
      <c r="C3551" s="3" t="s">
        <v>36</v>
      </c>
      <c r="D3551" s="3">
        <v>108</v>
      </c>
      <c r="E3551" s="3">
        <v>0</v>
      </c>
      <c r="F3551" s="3">
        <v>2</v>
      </c>
      <c r="G3551" s="3">
        <v>2018</v>
      </c>
    </row>
    <row r="3552" spans="1:7">
      <c r="A3552" s="3" t="s">
        <v>4</v>
      </c>
      <c r="B3552" s="3" t="s">
        <v>39</v>
      </c>
      <c r="C3552" s="3" t="s">
        <v>36</v>
      </c>
      <c r="D3552" s="3">
        <v>100</v>
      </c>
      <c r="E3552" s="3">
        <v>1</v>
      </c>
      <c r="F3552" s="3">
        <v>10725</v>
      </c>
      <c r="G3552" s="3">
        <v>2018</v>
      </c>
    </row>
    <row r="3553" spans="1:7">
      <c r="A3553" s="3" t="s">
        <v>4</v>
      </c>
      <c r="B3553" s="3" t="s">
        <v>39</v>
      </c>
      <c r="C3553" s="3" t="s">
        <v>36</v>
      </c>
      <c r="D3553" s="3">
        <v>101</v>
      </c>
      <c r="E3553" s="3">
        <v>1</v>
      </c>
      <c r="F3553" s="3">
        <v>2429</v>
      </c>
      <c r="G3553" s="3">
        <v>2018</v>
      </c>
    </row>
    <row r="3554" spans="1:7">
      <c r="A3554" s="3" t="s">
        <v>4</v>
      </c>
      <c r="B3554" s="3" t="s">
        <v>39</v>
      </c>
      <c r="C3554" s="3" t="s">
        <v>36</v>
      </c>
      <c r="D3554" s="3">
        <v>102</v>
      </c>
      <c r="E3554" s="3">
        <v>1</v>
      </c>
      <c r="F3554" s="3">
        <v>1618</v>
      </c>
      <c r="G3554" s="3">
        <v>2018</v>
      </c>
    </row>
    <row r="3555" spans="1:7">
      <c r="A3555" s="3" t="s">
        <v>4</v>
      </c>
      <c r="B3555" s="3" t="s">
        <v>39</v>
      </c>
      <c r="C3555" s="3" t="s">
        <v>36</v>
      </c>
      <c r="D3555" s="3">
        <v>103</v>
      </c>
      <c r="E3555" s="3">
        <v>1</v>
      </c>
      <c r="F3555" s="3">
        <v>9</v>
      </c>
      <c r="G3555" s="3">
        <v>2018</v>
      </c>
    </row>
    <row r="3556" spans="1:7">
      <c r="A3556" s="3" t="s">
        <v>4</v>
      </c>
      <c r="B3556" s="3" t="s">
        <v>39</v>
      </c>
      <c r="C3556" s="3" t="s">
        <v>36</v>
      </c>
      <c r="D3556" s="3">
        <v>104</v>
      </c>
      <c r="E3556" s="3">
        <v>1</v>
      </c>
      <c r="F3556" s="3">
        <v>10</v>
      </c>
      <c r="G3556" s="3">
        <v>2018</v>
      </c>
    </row>
    <row r="3557" spans="1:7">
      <c r="A3557" s="3" t="s">
        <v>4</v>
      </c>
      <c r="B3557" s="3" t="s">
        <v>39</v>
      </c>
      <c r="C3557" s="3" t="s">
        <v>36</v>
      </c>
      <c r="D3557" s="3">
        <v>105</v>
      </c>
      <c r="E3557" s="3">
        <v>1</v>
      </c>
      <c r="F3557" s="3">
        <v>233</v>
      </c>
      <c r="G3557" s="3">
        <v>2018</v>
      </c>
    </row>
    <row r="3558" spans="1:7">
      <c r="A3558" s="3" t="s">
        <v>4</v>
      </c>
      <c r="B3558" s="3" t="s">
        <v>39</v>
      </c>
      <c r="C3558" s="3" t="s">
        <v>36</v>
      </c>
      <c r="D3558" s="3">
        <v>106</v>
      </c>
      <c r="E3558" s="3">
        <v>1</v>
      </c>
      <c r="F3558" s="3">
        <v>123</v>
      </c>
      <c r="G3558" s="3">
        <v>2018</v>
      </c>
    </row>
    <row r="3559" spans="1:7">
      <c r="A3559" s="3" t="s">
        <v>4</v>
      </c>
      <c r="B3559" s="3" t="s">
        <v>39</v>
      </c>
      <c r="C3559" s="3" t="s">
        <v>36</v>
      </c>
      <c r="D3559" s="3">
        <v>107</v>
      </c>
      <c r="E3559" s="3">
        <v>1</v>
      </c>
      <c r="F3559" s="3">
        <v>104</v>
      </c>
      <c r="G3559" s="3">
        <v>2018</v>
      </c>
    </row>
    <row r="3560" spans="1:7">
      <c r="A3560" s="3" t="s">
        <v>4</v>
      </c>
      <c r="B3560" s="3" t="s">
        <v>39</v>
      </c>
      <c r="C3560" s="3" t="s">
        <v>36</v>
      </c>
      <c r="D3560" s="3">
        <v>108</v>
      </c>
      <c r="E3560" s="3">
        <v>1</v>
      </c>
      <c r="F3560" s="3">
        <v>11</v>
      </c>
      <c r="G3560" s="3">
        <v>2018</v>
      </c>
    </row>
    <row r="3561" spans="1:7">
      <c r="A3561" s="3" t="s">
        <v>4</v>
      </c>
      <c r="B3561" s="3" t="s">
        <v>39</v>
      </c>
      <c r="C3561" s="3" t="s">
        <v>36</v>
      </c>
      <c r="D3561" s="3">
        <v>100</v>
      </c>
      <c r="E3561" s="3">
        <v>0</v>
      </c>
      <c r="F3561" s="3">
        <v>824</v>
      </c>
      <c r="G3561" s="3">
        <v>2019</v>
      </c>
    </row>
    <row r="3562" spans="1:7">
      <c r="A3562" s="3" t="s">
        <v>4</v>
      </c>
      <c r="B3562" s="3" t="s">
        <v>39</v>
      </c>
      <c r="C3562" s="3" t="s">
        <v>36</v>
      </c>
      <c r="D3562" s="3">
        <v>101</v>
      </c>
      <c r="E3562" s="3">
        <v>0</v>
      </c>
      <c r="F3562" s="3">
        <v>180</v>
      </c>
      <c r="G3562" s="3">
        <v>2019</v>
      </c>
    </row>
    <row r="3563" spans="1:7">
      <c r="A3563" s="3" t="s">
        <v>4</v>
      </c>
      <c r="B3563" s="3" t="s">
        <v>39</v>
      </c>
      <c r="C3563" s="3" t="s">
        <v>36</v>
      </c>
      <c r="D3563" s="3">
        <v>102</v>
      </c>
      <c r="E3563" s="3">
        <v>0</v>
      </c>
      <c r="F3563" s="3">
        <v>81</v>
      </c>
      <c r="G3563" s="3">
        <v>2019</v>
      </c>
    </row>
    <row r="3564" spans="1:7">
      <c r="A3564" s="3" t="s">
        <v>4</v>
      </c>
      <c r="B3564" s="3" t="s">
        <v>39</v>
      </c>
      <c r="C3564" s="3" t="s">
        <v>36</v>
      </c>
      <c r="D3564" s="3">
        <v>104</v>
      </c>
      <c r="E3564" s="3">
        <v>0</v>
      </c>
      <c r="F3564" s="3">
        <v>1</v>
      </c>
      <c r="G3564" s="3">
        <v>2019</v>
      </c>
    </row>
    <row r="3565" spans="1:7">
      <c r="A3565" s="3" t="s">
        <v>4</v>
      </c>
      <c r="B3565" s="3" t="s">
        <v>39</v>
      </c>
      <c r="C3565" s="3" t="s">
        <v>36</v>
      </c>
      <c r="D3565" s="3">
        <v>105</v>
      </c>
      <c r="E3565" s="3">
        <v>0</v>
      </c>
      <c r="F3565" s="3">
        <v>51</v>
      </c>
      <c r="G3565" s="3">
        <v>2019</v>
      </c>
    </row>
    <row r="3566" spans="1:7">
      <c r="A3566" s="3" t="s">
        <v>4</v>
      </c>
      <c r="B3566" s="3" t="s">
        <v>39</v>
      </c>
      <c r="C3566" s="3" t="s">
        <v>36</v>
      </c>
      <c r="D3566" s="3">
        <v>106</v>
      </c>
      <c r="E3566" s="3">
        <v>0</v>
      </c>
      <c r="F3566" s="3">
        <v>26</v>
      </c>
      <c r="G3566" s="3">
        <v>2019</v>
      </c>
    </row>
    <row r="3567" spans="1:7">
      <c r="A3567" s="3" t="s">
        <v>4</v>
      </c>
      <c r="B3567" s="3" t="s">
        <v>39</v>
      </c>
      <c r="C3567" s="3" t="s">
        <v>36</v>
      </c>
      <c r="D3567" s="3">
        <v>107</v>
      </c>
      <c r="E3567" s="3">
        <v>0</v>
      </c>
      <c r="F3567" s="3">
        <v>7</v>
      </c>
      <c r="G3567" s="3">
        <v>2019</v>
      </c>
    </row>
    <row r="3568" spans="1:7">
      <c r="A3568" s="3" t="s">
        <v>4</v>
      </c>
      <c r="B3568" s="3" t="s">
        <v>39</v>
      </c>
      <c r="C3568" s="3" t="s">
        <v>36</v>
      </c>
      <c r="D3568" s="3">
        <v>108</v>
      </c>
      <c r="E3568" s="3">
        <v>0</v>
      </c>
      <c r="F3568" s="3">
        <v>4</v>
      </c>
      <c r="G3568" s="3">
        <v>2019</v>
      </c>
    </row>
    <row r="3569" spans="1:7">
      <c r="A3569" s="3" t="s">
        <v>4</v>
      </c>
      <c r="B3569" s="3" t="s">
        <v>39</v>
      </c>
      <c r="C3569" s="3" t="s">
        <v>36</v>
      </c>
      <c r="D3569" s="3">
        <v>100</v>
      </c>
      <c r="E3569" s="3">
        <v>1</v>
      </c>
      <c r="F3569" s="3">
        <v>7326</v>
      </c>
      <c r="G3569" s="3">
        <v>2019</v>
      </c>
    </row>
    <row r="3570" spans="1:7">
      <c r="A3570" s="3" t="s">
        <v>4</v>
      </c>
      <c r="B3570" s="3" t="s">
        <v>39</v>
      </c>
      <c r="C3570" s="3" t="s">
        <v>36</v>
      </c>
      <c r="D3570" s="3">
        <v>101</v>
      </c>
      <c r="E3570" s="3">
        <v>1</v>
      </c>
      <c r="F3570" s="3">
        <v>1703</v>
      </c>
      <c r="G3570" s="3">
        <v>2019</v>
      </c>
    </row>
    <row r="3571" spans="1:7">
      <c r="A3571" s="3" t="s">
        <v>4</v>
      </c>
      <c r="B3571" s="3" t="s">
        <v>39</v>
      </c>
      <c r="C3571" s="3" t="s">
        <v>36</v>
      </c>
      <c r="D3571" s="3">
        <v>102</v>
      </c>
      <c r="E3571" s="3">
        <v>1</v>
      </c>
      <c r="F3571" s="3">
        <v>1098</v>
      </c>
      <c r="G3571" s="3">
        <v>2019</v>
      </c>
    </row>
    <row r="3572" spans="1:7">
      <c r="A3572" s="3" t="s">
        <v>4</v>
      </c>
      <c r="B3572" s="3" t="s">
        <v>39</v>
      </c>
      <c r="C3572" s="3" t="s">
        <v>36</v>
      </c>
      <c r="D3572" s="3">
        <v>103</v>
      </c>
      <c r="E3572" s="3">
        <v>1</v>
      </c>
      <c r="F3572" s="3">
        <v>5</v>
      </c>
      <c r="G3572" s="3">
        <v>2019</v>
      </c>
    </row>
    <row r="3573" spans="1:7">
      <c r="A3573" s="3" t="s">
        <v>4</v>
      </c>
      <c r="B3573" s="3" t="s">
        <v>39</v>
      </c>
      <c r="C3573" s="3" t="s">
        <v>36</v>
      </c>
      <c r="D3573" s="3">
        <v>104</v>
      </c>
      <c r="E3573" s="3">
        <v>1</v>
      </c>
      <c r="F3573" s="3">
        <v>9</v>
      </c>
      <c r="G3573" s="3">
        <v>2019</v>
      </c>
    </row>
    <row r="3574" spans="1:7">
      <c r="A3574" s="3" t="s">
        <v>4</v>
      </c>
      <c r="B3574" s="3" t="s">
        <v>39</v>
      </c>
      <c r="C3574" s="3" t="s">
        <v>36</v>
      </c>
      <c r="D3574" s="3">
        <v>105</v>
      </c>
      <c r="E3574" s="3">
        <v>1</v>
      </c>
      <c r="F3574" s="3">
        <v>120</v>
      </c>
      <c r="G3574" s="3">
        <v>2019</v>
      </c>
    </row>
    <row r="3575" spans="1:7">
      <c r="A3575" s="3" t="s">
        <v>4</v>
      </c>
      <c r="B3575" s="3" t="s">
        <v>39</v>
      </c>
      <c r="C3575" s="3" t="s">
        <v>36</v>
      </c>
      <c r="D3575" s="3">
        <v>106</v>
      </c>
      <c r="E3575" s="3">
        <v>1</v>
      </c>
      <c r="F3575" s="3">
        <v>68</v>
      </c>
      <c r="G3575" s="3">
        <v>2019</v>
      </c>
    </row>
    <row r="3576" spans="1:7">
      <c r="A3576" s="3" t="s">
        <v>4</v>
      </c>
      <c r="B3576" s="3" t="s">
        <v>39</v>
      </c>
      <c r="C3576" s="3" t="s">
        <v>36</v>
      </c>
      <c r="D3576" s="3">
        <v>107</v>
      </c>
      <c r="E3576" s="3">
        <v>1</v>
      </c>
      <c r="F3576" s="3">
        <v>64</v>
      </c>
      <c r="G3576" s="3">
        <v>2019</v>
      </c>
    </row>
    <row r="3577" spans="1:7">
      <c r="A3577" s="3" t="s">
        <v>4</v>
      </c>
      <c r="B3577" s="3" t="s">
        <v>39</v>
      </c>
      <c r="C3577" s="3" t="s">
        <v>36</v>
      </c>
      <c r="D3577" s="3">
        <v>108</v>
      </c>
      <c r="E3577" s="3">
        <v>1</v>
      </c>
      <c r="F3577" s="3">
        <v>9</v>
      </c>
      <c r="G3577" s="3">
        <v>2019</v>
      </c>
    </row>
    <row r="3578" spans="1:7">
      <c r="A3578" s="3" t="s">
        <v>4</v>
      </c>
      <c r="B3578" s="3" t="s">
        <v>39</v>
      </c>
      <c r="C3578" s="3" t="s">
        <v>44</v>
      </c>
      <c r="D3578" s="3">
        <v>100</v>
      </c>
      <c r="E3578" s="3">
        <v>0</v>
      </c>
      <c r="F3578" s="3">
        <v>117</v>
      </c>
      <c r="G3578" s="3">
        <v>2014</v>
      </c>
    </row>
    <row r="3579" spans="1:7">
      <c r="A3579" s="3" t="s">
        <v>4</v>
      </c>
      <c r="B3579" s="3" t="s">
        <v>39</v>
      </c>
      <c r="C3579" s="3" t="s">
        <v>44</v>
      </c>
      <c r="D3579" s="3">
        <v>101</v>
      </c>
      <c r="E3579" s="3">
        <v>0</v>
      </c>
      <c r="F3579" s="3">
        <v>14</v>
      </c>
      <c r="G3579" s="3">
        <v>2014</v>
      </c>
    </row>
    <row r="3580" spans="1:7">
      <c r="A3580" s="3" t="s">
        <v>4</v>
      </c>
      <c r="B3580" s="3" t="s">
        <v>39</v>
      </c>
      <c r="C3580" s="3" t="s">
        <v>44</v>
      </c>
      <c r="D3580" s="3">
        <v>102</v>
      </c>
      <c r="E3580" s="3">
        <v>0</v>
      </c>
      <c r="F3580" s="3">
        <v>63</v>
      </c>
      <c r="G3580" s="3">
        <v>2014</v>
      </c>
    </row>
    <row r="3581" spans="1:7">
      <c r="A3581" s="3" t="s">
        <v>4</v>
      </c>
      <c r="B3581" s="3" t="s">
        <v>39</v>
      </c>
      <c r="C3581" s="3" t="s">
        <v>44</v>
      </c>
      <c r="D3581" s="3">
        <v>105</v>
      </c>
      <c r="E3581" s="3">
        <v>0</v>
      </c>
      <c r="F3581" s="3">
        <v>9</v>
      </c>
      <c r="G3581" s="3">
        <v>2014</v>
      </c>
    </row>
    <row r="3582" spans="1:7">
      <c r="A3582" s="3" t="s">
        <v>4</v>
      </c>
      <c r="B3582" s="3" t="s">
        <v>39</v>
      </c>
      <c r="C3582" s="3" t="s">
        <v>44</v>
      </c>
      <c r="D3582" s="3">
        <v>106</v>
      </c>
      <c r="E3582" s="3">
        <v>0</v>
      </c>
      <c r="F3582" s="3">
        <v>9</v>
      </c>
      <c r="G3582" s="3">
        <v>2014</v>
      </c>
    </row>
    <row r="3583" spans="1:7">
      <c r="A3583" s="3" t="s">
        <v>4</v>
      </c>
      <c r="B3583" s="3" t="s">
        <v>39</v>
      </c>
      <c r="C3583" s="3" t="s">
        <v>44</v>
      </c>
      <c r="D3583" s="3">
        <v>100</v>
      </c>
      <c r="E3583" s="3">
        <v>1</v>
      </c>
      <c r="F3583" s="3">
        <v>715</v>
      </c>
      <c r="G3583" s="3">
        <v>2014</v>
      </c>
    </row>
    <row r="3584" spans="1:7">
      <c r="A3584" s="3" t="s">
        <v>4</v>
      </c>
      <c r="B3584" s="3" t="s">
        <v>39</v>
      </c>
      <c r="C3584" s="3" t="s">
        <v>44</v>
      </c>
      <c r="D3584" s="3">
        <v>101</v>
      </c>
      <c r="E3584" s="3">
        <v>1</v>
      </c>
      <c r="F3584" s="3">
        <v>324</v>
      </c>
      <c r="G3584" s="3">
        <v>2014</v>
      </c>
    </row>
    <row r="3585" spans="1:7">
      <c r="A3585" s="3" t="s">
        <v>4</v>
      </c>
      <c r="B3585" s="3" t="s">
        <v>39</v>
      </c>
      <c r="C3585" s="3" t="s">
        <v>44</v>
      </c>
      <c r="D3585" s="3">
        <v>102</v>
      </c>
      <c r="E3585" s="3">
        <v>1</v>
      </c>
      <c r="F3585" s="3">
        <v>166</v>
      </c>
      <c r="G3585" s="3">
        <v>2014</v>
      </c>
    </row>
    <row r="3586" spans="1:7">
      <c r="A3586" s="3" t="s">
        <v>4</v>
      </c>
      <c r="B3586" s="3" t="s">
        <v>39</v>
      </c>
      <c r="C3586" s="3" t="s">
        <v>44</v>
      </c>
      <c r="D3586" s="3">
        <v>103</v>
      </c>
      <c r="E3586" s="3">
        <v>1</v>
      </c>
      <c r="F3586" s="3">
        <v>10</v>
      </c>
      <c r="G3586" s="3">
        <v>2014</v>
      </c>
    </row>
    <row r="3587" spans="1:7">
      <c r="A3587" s="3" t="s">
        <v>4</v>
      </c>
      <c r="B3587" s="3" t="s">
        <v>39</v>
      </c>
      <c r="C3587" s="3" t="s">
        <v>44</v>
      </c>
      <c r="D3587" s="3">
        <v>104</v>
      </c>
      <c r="E3587" s="3">
        <v>1</v>
      </c>
      <c r="F3587" s="3">
        <v>7</v>
      </c>
      <c r="G3587" s="3">
        <v>2014</v>
      </c>
    </row>
    <row r="3588" spans="1:7">
      <c r="A3588" s="3" t="s">
        <v>4</v>
      </c>
      <c r="B3588" s="3" t="s">
        <v>39</v>
      </c>
      <c r="C3588" s="3" t="s">
        <v>44</v>
      </c>
      <c r="D3588" s="3">
        <v>105</v>
      </c>
      <c r="E3588" s="3">
        <v>1</v>
      </c>
      <c r="F3588" s="3">
        <v>96</v>
      </c>
      <c r="G3588" s="3">
        <v>2014</v>
      </c>
    </row>
    <row r="3589" spans="1:7">
      <c r="A3589" s="3" t="s">
        <v>4</v>
      </c>
      <c r="B3589" s="3" t="s">
        <v>39</v>
      </c>
      <c r="C3589" s="3" t="s">
        <v>44</v>
      </c>
      <c r="D3589" s="3">
        <v>106</v>
      </c>
      <c r="E3589" s="3">
        <v>1</v>
      </c>
      <c r="F3589" s="3">
        <v>82</v>
      </c>
      <c r="G3589" s="3">
        <v>2014</v>
      </c>
    </row>
    <row r="3590" spans="1:7">
      <c r="A3590" s="3" t="s">
        <v>4</v>
      </c>
      <c r="B3590" s="3" t="s">
        <v>39</v>
      </c>
      <c r="C3590" s="3" t="s">
        <v>44</v>
      </c>
      <c r="D3590" s="3">
        <v>107</v>
      </c>
      <c r="E3590" s="3">
        <v>1</v>
      </c>
      <c r="F3590" s="3">
        <v>2</v>
      </c>
      <c r="G3590" s="3">
        <v>2014</v>
      </c>
    </row>
    <row r="3591" spans="1:7">
      <c r="A3591" s="3" t="s">
        <v>4</v>
      </c>
      <c r="B3591" s="3" t="s">
        <v>39</v>
      </c>
      <c r="C3591" s="3" t="s">
        <v>44</v>
      </c>
      <c r="D3591" s="3">
        <v>108</v>
      </c>
      <c r="E3591" s="3">
        <v>1</v>
      </c>
      <c r="F3591" s="3">
        <v>1</v>
      </c>
      <c r="G3591" s="3">
        <v>2014</v>
      </c>
    </row>
    <row r="3592" spans="1:7">
      <c r="A3592" s="3" t="s">
        <v>4</v>
      </c>
      <c r="B3592" s="3" t="s">
        <v>39</v>
      </c>
      <c r="C3592" s="3" t="s">
        <v>44</v>
      </c>
      <c r="D3592" s="3">
        <v>100</v>
      </c>
      <c r="E3592" s="3">
        <v>0</v>
      </c>
      <c r="F3592" s="3">
        <v>119</v>
      </c>
      <c r="G3592" s="3">
        <v>2015</v>
      </c>
    </row>
    <row r="3593" spans="1:7">
      <c r="A3593" s="3" t="s">
        <v>4</v>
      </c>
      <c r="B3593" s="3" t="s">
        <v>39</v>
      </c>
      <c r="C3593" s="3" t="s">
        <v>44</v>
      </c>
      <c r="D3593" s="3">
        <v>101</v>
      </c>
      <c r="E3593" s="3">
        <v>0</v>
      </c>
      <c r="F3593" s="3">
        <v>21</v>
      </c>
      <c r="G3593" s="3">
        <v>2015</v>
      </c>
    </row>
    <row r="3594" spans="1:7">
      <c r="A3594" s="3" t="s">
        <v>4</v>
      </c>
      <c r="B3594" s="3" t="s">
        <v>39</v>
      </c>
      <c r="C3594" s="3" t="s">
        <v>44</v>
      </c>
      <c r="D3594" s="3">
        <v>102</v>
      </c>
      <c r="E3594" s="3">
        <v>0</v>
      </c>
      <c r="F3594" s="3">
        <v>86</v>
      </c>
      <c r="G3594" s="3">
        <v>2015</v>
      </c>
    </row>
    <row r="3595" spans="1:7">
      <c r="A3595" s="3" t="s">
        <v>4</v>
      </c>
      <c r="B3595" s="3" t="s">
        <v>39</v>
      </c>
      <c r="C3595" s="3" t="s">
        <v>44</v>
      </c>
      <c r="D3595" s="3">
        <v>105</v>
      </c>
      <c r="E3595" s="3">
        <v>0</v>
      </c>
      <c r="F3595" s="3">
        <v>7</v>
      </c>
      <c r="G3595" s="3">
        <v>2015</v>
      </c>
    </row>
    <row r="3596" spans="1:7">
      <c r="A3596" s="3" t="s">
        <v>4</v>
      </c>
      <c r="B3596" s="3" t="s">
        <v>39</v>
      </c>
      <c r="C3596" s="3" t="s">
        <v>44</v>
      </c>
      <c r="D3596" s="3">
        <v>106</v>
      </c>
      <c r="E3596" s="3">
        <v>0</v>
      </c>
      <c r="F3596" s="3">
        <v>13</v>
      </c>
      <c r="G3596" s="3">
        <v>2015</v>
      </c>
    </row>
    <row r="3597" spans="1:7">
      <c r="A3597" s="3" t="s">
        <v>4</v>
      </c>
      <c r="B3597" s="3" t="s">
        <v>39</v>
      </c>
      <c r="C3597" s="3" t="s">
        <v>44</v>
      </c>
      <c r="D3597" s="3">
        <v>100</v>
      </c>
      <c r="E3597" s="3">
        <v>1</v>
      </c>
      <c r="F3597" s="3">
        <v>1097</v>
      </c>
      <c r="G3597" s="3">
        <v>2015</v>
      </c>
    </row>
    <row r="3598" spans="1:7">
      <c r="A3598" s="3" t="s">
        <v>4</v>
      </c>
      <c r="B3598" s="3" t="s">
        <v>39</v>
      </c>
      <c r="C3598" s="3" t="s">
        <v>44</v>
      </c>
      <c r="D3598" s="3">
        <v>101</v>
      </c>
      <c r="E3598" s="3">
        <v>1</v>
      </c>
      <c r="F3598" s="3">
        <v>482</v>
      </c>
      <c r="G3598" s="3">
        <v>2015</v>
      </c>
    </row>
    <row r="3599" spans="1:7">
      <c r="A3599" s="3" t="s">
        <v>4</v>
      </c>
      <c r="B3599" s="3" t="s">
        <v>39</v>
      </c>
      <c r="C3599" s="3" t="s">
        <v>44</v>
      </c>
      <c r="D3599" s="3">
        <v>102</v>
      </c>
      <c r="E3599" s="3">
        <v>1</v>
      </c>
      <c r="F3599" s="3">
        <v>200</v>
      </c>
      <c r="G3599" s="3">
        <v>2015</v>
      </c>
    </row>
    <row r="3600" spans="1:7">
      <c r="A3600" s="3" t="s">
        <v>4</v>
      </c>
      <c r="B3600" s="3" t="s">
        <v>39</v>
      </c>
      <c r="C3600" s="3" t="s">
        <v>44</v>
      </c>
      <c r="D3600" s="3">
        <v>103</v>
      </c>
      <c r="E3600" s="3">
        <v>1</v>
      </c>
      <c r="F3600" s="3">
        <v>5</v>
      </c>
      <c r="G3600" s="3">
        <v>2015</v>
      </c>
    </row>
    <row r="3601" spans="1:7">
      <c r="A3601" s="3" t="s">
        <v>4</v>
      </c>
      <c r="B3601" s="3" t="s">
        <v>39</v>
      </c>
      <c r="C3601" s="3" t="s">
        <v>44</v>
      </c>
      <c r="D3601" s="3">
        <v>104</v>
      </c>
      <c r="E3601" s="3">
        <v>1</v>
      </c>
      <c r="F3601" s="3">
        <v>6</v>
      </c>
      <c r="G3601" s="3">
        <v>2015</v>
      </c>
    </row>
    <row r="3602" spans="1:7">
      <c r="A3602" s="3" t="s">
        <v>4</v>
      </c>
      <c r="B3602" s="3" t="s">
        <v>39</v>
      </c>
      <c r="C3602" s="3" t="s">
        <v>44</v>
      </c>
      <c r="D3602" s="3">
        <v>105</v>
      </c>
      <c r="E3602" s="3">
        <v>1</v>
      </c>
      <c r="F3602" s="3">
        <v>119</v>
      </c>
      <c r="G3602" s="3">
        <v>2015</v>
      </c>
    </row>
    <row r="3603" spans="1:7">
      <c r="A3603" s="3" t="s">
        <v>4</v>
      </c>
      <c r="B3603" s="3" t="s">
        <v>39</v>
      </c>
      <c r="C3603" s="3" t="s">
        <v>44</v>
      </c>
      <c r="D3603" s="3">
        <v>106</v>
      </c>
      <c r="E3603" s="3">
        <v>1</v>
      </c>
      <c r="F3603" s="3">
        <v>107</v>
      </c>
      <c r="G3603" s="3">
        <v>2015</v>
      </c>
    </row>
    <row r="3604" spans="1:7">
      <c r="A3604" s="3" t="s">
        <v>4</v>
      </c>
      <c r="B3604" s="3" t="s">
        <v>39</v>
      </c>
      <c r="C3604" s="3" t="s">
        <v>44</v>
      </c>
      <c r="D3604" s="3">
        <v>107</v>
      </c>
      <c r="E3604" s="3">
        <v>1</v>
      </c>
      <c r="F3604" s="3">
        <v>7</v>
      </c>
      <c r="G3604" s="3">
        <v>2015</v>
      </c>
    </row>
    <row r="3605" spans="1:7">
      <c r="A3605" s="3" t="s">
        <v>4</v>
      </c>
      <c r="B3605" s="3" t="s">
        <v>39</v>
      </c>
      <c r="C3605" s="3" t="s">
        <v>44</v>
      </c>
      <c r="D3605" s="3">
        <v>100</v>
      </c>
      <c r="E3605" s="3">
        <v>0</v>
      </c>
      <c r="F3605" s="3">
        <v>144</v>
      </c>
      <c r="G3605" s="3">
        <v>2016</v>
      </c>
    </row>
    <row r="3606" spans="1:7">
      <c r="A3606" s="3" t="s">
        <v>4</v>
      </c>
      <c r="B3606" s="3" t="s">
        <v>39</v>
      </c>
      <c r="C3606" s="3" t="s">
        <v>44</v>
      </c>
      <c r="D3606" s="3">
        <v>101</v>
      </c>
      <c r="E3606" s="3">
        <v>0</v>
      </c>
      <c r="F3606" s="3">
        <v>49</v>
      </c>
      <c r="G3606" s="3">
        <v>2016</v>
      </c>
    </row>
    <row r="3607" spans="1:7">
      <c r="A3607" s="3" t="s">
        <v>4</v>
      </c>
      <c r="B3607" s="3" t="s">
        <v>39</v>
      </c>
      <c r="C3607" s="3" t="s">
        <v>44</v>
      </c>
      <c r="D3607" s="3">
        <v>102</v>
      </c>
      <c r="E3607" s="3">
        <v>0</v>
      </c>
      <c r="F3607" s="3">
        <v>59</v>
      </c>
      <c r="G3607" s="3">
        <v>2016</v>
      </c>
    </row>
    <row r="3608" spans="1:7">
      <c r="A3608" s="3" t="s">
        <v>4</v>
      </c>
      <c r="B3608" s="3" t="s">
        <v>39</v>
      </c>
      <c r="C3608" s="3" t="s">
        <v>44</v>
      </c>
      <c r="D3608" s="3">
        <v>103</v>
      </c>
      <c r="E3608" s="3">
        <v>0</v>
      </c>
      <c r="F3608" s="3">
        <v>1</v>
      </c>
      <c r="G3608" s="3">
        <v>2016</v>
      </c>
    </row>
    <row r="3609" spans="1:7">
      <c r="A3609" s="3" t="s">
        <v>4</v>
      </c>
      <c r="B3609" s="3" t="s">
        <v>39</v>
      </c>
      <c r="C3609" s="3" t="s">
        <v>44</v>
      </c>
      <c r="D3609" s="3">
        <v>105</v>
      </c>
      <c r="E3609" s="3">
        <v>0</v>
      </c>
      <c r="F3609" s="3">
        <v>9</v>
      </c>
      <c r="G3609" s="3">
        <v>2016</v>
      </c>
    </row>
    <row r="3610" spans="1:7">
      <c r="A3610" s="3" t="s">
        <v>4</v>
      </c>
      <c r="B3610" s="3" t="s">
        <v>39</v>
      </c>
      <c r="C3610" s="3" t="s">
        <v>44</v>
      </c>
      <c r="D3610" s="3">
        <v>106</v>
      </c>
      <c r="E3610" s="3">
        <v>0</v>
      </c>
      <c r="F3610" s="3">
        <v>19</v>
      </c>
      <c r="G3610" s="3">
        <v>2016</v>
      </c>
    </row>
    <row r="3611" spans="1:7">
      <c r="A3611" s="3" t="s">
        <v>4</v>
      </c>
      <c r="B3611" s="3" t="s">
        <v>39</v>
      </c>
      <c r="C3611" s="3" t="s">
        <v>44</v>
      </c>
      <c r="D3611" s="3">
        <v>100</v>
      </c>
      <c r="E3611" s="3">
        <v>1</v>
      </c>
      <c r="F3611" s="3">
        <v>1718</v>
      </c>
      <c r="G3611" s="3">
        <v>2016</v>
      </c>
    </row>
    <row r="3612" spans="1:7">
      <c r="A3612" s="3" t="s">
        <v>4</v>
      </c>
      <c r="B3612" s="3" t="s">
        <v>39</v>
      </c>
      <c r="C3612" s="3" t="s">
        <v>44</v>
      </c>
      <c r="D3612" s="3">
        <v>101</v>
      </c>
      <c r="E3612" s="3">
        <v>1</v>
      </c>
      <c r="F3612" s="3">
        <v>724</v>
      </c>
      <c r="G3612" s="3">
        <v>2016</v>
      </c>
    </row>
    <row r="3613" spans="1:7">
      <c r="A3613" s="3" t="s">
        <v>4</v>
      </c>
      <c r="B3613" s="3" t="s">
        <v>39</v>
      </c>
      <c r="C3613" s="3" t="s">
        <v>44</v>
      </c>
      <c r="D3613" s="3">
        <v>102</v>
      </c>
      <c r="E3613" s="3">
        <v>1</v>
      </c>
      <c r="F3613" s="3">
        <v>372</v>
      </c>
      <c r="G3613" s="3">
        <v>2016</v>
      </c>
    </row>
    <row r="3614" spans="1:7">
      <c r="A3614" s="3" t="s">
        <v>4</v>
      </c>
      <c r="B3614" s="3" t="s">
        <v>39</v>
      </c>
      <c r="C3614" s="3" t="s">
        <v>44</v>
      </c>
      <c r="D3614" s="3">
        <v>103</v>
      </c>
      <c r="E3614" s="3">
        <v>1</v>
      </c>
      <c r="F3614" s="3">
        <v>17</v>
      </c>
      <c r="G3614" s="3">
        <v>2016</v>
      </c>
    </row>
    <row r="3615" spans="1:7">
      <c r="A3615" s="3" t="s">
        <v>4</v>
      </c>
      <c r="B3615" s="3" t="s">
        <v>39</v>
      </c>
      <c r="C3615" s="3" t="s">
        <v>44</v>
      </c>
      <c r="D3615" s="3">
        <v>104</v>
      </c>
      <c r="E3615" s="3">
        <v>1</v>
      </c>
      <c r="F3615" s="3">
        <v>15</v>
      </c>
      <c r="G3615" s="3">
        <v>2016</v>
      </c>
    </row>
    <row r="3616" spans="1:7">
      <c r="A3616" s="3" t="s">
        <v>4</v>
      </c>
      <c r="B3616" s="3" t="s">
        <v>39</v>
      </c>
      <c r="C3616" s="3" t="s">
        <v>44</v>
      </c>
      <c r="D3616" s="3">
        <v>105</v>
      </c>
      <c r="E3616" s="3">
        <v>1</v>
      </c>
      <c r="F3616" s="3">
        <v>133</v>
      </c>
      <c r="G3616" s="3">
        <v>2016</v>
      </c>
    </row>
    <row r="3617" spans="1:7">
      <c r="A3617" s="3" t="s">
        <v>4</v>
      </c>
      <c r="B3617" s="3" t="s">
        <v>39</v>
      </c>
      <c r="C3617" s="3" t="s">
        <v>44</v>
      </c>
      <c r="D3617" s="3">
        <v>106</v>
      </c>
      <c r="E3617" s="3">
        <v>1</v>
      </c>
      <c r="F3617" s="3">
        <v>91</v>
      </c>
      <c r="G3617" s="3">
        <v>2016</v>
      </c>
    </row>
    <row r="3618" spans="1:7">
      <c r="A3618" s="3" t="s">
        <v>4</v>
      </c>
      <c r="B3618" s="3" t="s">
        <v>39</v>
      </c>
      <c r="C3618" s="3" t="s">
        <v>44</v>
      </c>
      <c r="D3618" s="3">
        <v>107</v>
      </c>
      <c r="E3618" s="3">
        <v>1</v>
      </c>
      <c r="F3618" s="3">
        <v>4</v>
      </c>
      <c r="G3618" s="3">
        <v>2016</v>
      </c>
    </row>
    <row r="3619" spans="1:7">
      <c r="A3619" s="3" t="s">
        <v>4</v>
      </c>
      <c r="B3619" s="3" t="s">
        <v>39</v>
      </c>
      <c r="C3619" s="3" t="s">
        <v>44</v>
      </c>
      <c r="D3619" s="3">
        <v>108</v>
      </c>
      <c r="E3619" s="3">
        <v>1</v>
      </c>
      <c r="F3619" s="3">
        <v>1</v>
      </c>
      <c r="G3619" s="3">
        <v>2016</v>
      </c>
    </row>
    <row r="3620" spans="1:7">
      <c r="A3620" s="3" t="s">
        <v>4</v>
      </c>
      <c r="B3620" s="3" t="s">
        <v>39</v>
      </c>
      <c r="C3620" s="3" t="s">
        <v>44</v>
      </c>
      <c r="D3620" s="3">
        <v>100</v>
      </c>
      <c r="E3620" s="3">
        <v>0</v>
      </c>
      <c r="F3620" s="3">
        <v>127</v>
      </c>
      <c r="G3620" s="3">
        <v>2017</v>
      </c>
    </row>
    <row r="3621" spans="1:7">
      <c r="A3621" s="3" t="s">
        <v>4</v>
      </c>
      <c r="B3621" s="3" t="s">
        <v>39</v>
      </c>
      <c r="C3621" s="3" t="s">
        <v>44</v>
      </c>
      <c r="D3621" s="3">
        <v>101</v>
      </c>
      <c r="E3621" s="3">
        <v>0</v>
      </c>
      <c r="F3621" s="3">
        <v>75</v>
      </c>
      <c r="G3621" s="3">
        <v>2017</v>
      </c>
    </row>
    <row r="3622" spans="1:7">
      <c r="A3622" s="3" t="s">
        <v>4</v>
      </c>
      <c r="B3622" s="3" t="s">
        <v>39</v>
      </c>
      <c r="C3622" s="3" t="s">
        <v>44</v>
      </c>
      <c r="D3622" s="3">
        <v>102</v>
      </c>
      <c r="E3622" s="3">
        <v>0</v>
      </c>
      <c r="F3622" s="3">
        <v>103</v>
      </c>
      <c r="G3622" s="3">
        <v>2017</v>
      </c>
    </row>
    <row r="3623" spans="1:7">
      <c r="A3623" s="3" t="s">
        <v>4</v>
      </c>
      <c r="B3623" s="3" t="s">
        <v>39</v>
      </c>
      <c r="C3623" s="3" t="s">
        <v>44</v>
      </c>
      <c r="D3623" s="3">
        <v>105</v>
      </c>
      <c r="E3623" s="3">
        <v>0</v>
      </c>
      <c r="F3623" s="3">
        <v>4</v>
      </c>
      <c r="G3623" s="3">
        <v>2017</v>
      </c>
    </row>
    <row r="3624" spans="1:7">
      <c r="A3624" s="3" t="s">
        <v>4</v>
      </c>
      <c r="B3624" s="3" t="s">
        <v>39</v>
      </c>
      <c r="C3624" s="3" t="s">
        <v>44</v>
      </c>
      <c r="D3624" s="3">
        <v>106</v>
      </c>
      <c r="E3624" s="3">
        <v>0</v>
      </c>
      <c r="F3624" s="3">
        <v>7</v>
      </c>
      <c r="G3624" s="3">
        <v>2017</v>
      </c>
    </row>
    <row r="3625" spans="1:7">
      <c r="A3625" s="3" t="s">
        <v>4</v>
      </c>
      <c r="B3625" s="3" t="s">
        <v>39</v>
      </c>
      <c r="C3625" s="3" t="s">
        <v>44</v>
      </c>
      <c r="D3625" s="3">
        <v>100</v>
      </c>
      <c r="E3625" s="3">
        <v>1</v>
      </c>
      <c r="F3625" s="3">
        <v>2023</v>
      </c>
      <c r="G3625" s="3">
        <v>2017</v>
      </c>
    </row>
    <row r="3626" spans="1:7">
      <c r="A3626" s="3" t="s">
        <v>4</v>
      </c>
      <c r="B3626" s="3" t="s">
        <v>39</v>
      </c>
      <c r="C3626" s="3" t="s">
        <v>44</v>
      </c>
      <c r="D3626" s="3">
        <v>101</v>
      </c>
      <c r="E3626" s="3">
        <v>1</v>
      </c>
      <c r="F3626" s="3">
        <v>991</v>
      </c>
      <c r="G3626" s="3">
        <v>2017</v>
      </c>
    </row>
    <row r="3627" spans="1:7">
      <c r="A3627" s="3" t="s">
        <v>4</v>
      </c>
      <c r="B3627" s="3" t="s">
        <v>39</v>
      </c>
      <c r="C3627" s="3" t="s">
        <v>44</v>
      </c>
      <c r="D3627" s="3">
        <v>102</v>
      </c>
      <c r="E3627" s="3">
        <v>1</v>
      </c>
      <c r="F3627" s="3">
        <v>508</v>
      </c>
      <c r="G3627" s="3">
        <v>2017</v>
      </c>
    </row>
    <row r="3628" spans="1:7">
      <c r="A3628" s="3" t="s">
        <v>4</v>
      </c>
      <c r="B3628" s="3" t="s">
        <v>39</v>
      </c>
      <c r="C3628" s="3" t="s">
        <v>44</v>
      </c>
      <c r="D3628" s="3">
        <v>103</v>
      </c>
      <c r="E3628" s="3">
        <v>1</v>
      </c>
      <c r="F3628" s="3">
        <v>17</v>
      </c>
      <c r="G3628" s="3">
        <v>2017</v>
      </c>
    </row>
    <row r="3629" spans="1:7">
      <c r="A3629" s="3" t="s">
        <v>4</v>
      </c>
      <c r="B3629" s="3" t="s">
        <v>39</v>
      </c>
      <c r="C3629" s="3" t="s">
        <v>44</v>
      </c>
      <c r="D3629" s="3">
        <v>104</v>
      </c>
      <c r="E3629" s="3">
        <v>1</v>
      </c>
      <c r="F3629" s="3">
        <v>13</v>
      </c>
      <c r="G3629" s="3">
        <v>2017</v>
      </c>
    </row>
    <row r="3630" spans="1:7">
      <c r="A3630" s="3" t="s">
        <v>4</v>
      </c>
      <c r="B3630" s="3" t="s">
        <v>39</v>
      </c>
      <c r="C3630" s="3" t="s">
        <v>44</v>
      </c>
      <c r="D3630" s="3">
        <v>105</v>
      </c>
      <c r="E3630" s="3">
        <v>1</v>
      </c>
      <c r="F3630" s="3">
        <v>79</v>
      </c>
      <c r="G3630" s="3">
        <v>2017</v>
      </c>
    </row>
    <row r="3631" spans="1:7">
      <c r="A3631" s="3" t="s">
        <v>4</v>
      </c>
      <c r="B3631" s="3" t="s">
        <v>39</v>
      </c>
      <c r="C3631" s="3" t="s">
        <v>44</v>
      </c>
      <c r="D3631" s="3">
        <v>106</v>
      </c>
      <c r="E3631" s="3">
        <v>1</v>
      </c>
      <c r="F3631" s="3">
        <v>40</v>
      </c>
      <c r="G3631" s="3">
        <v>2017</v>
      </c>
    </row>
    <row r="3632" spans="1:7">
      <c r="A3632" s="3" t="s">
        <v>4</v>
      </c>
      <c r="B3632" s="3" t="s">
        <v>39</v>
      </c>
      <c r="C3632" s="3" t="s">
        <v>44</v>
      </c>
      <c r="D3632" s="3">
        <v>107</v>
      </c>
      <c r="E3632" s="3">
        <v>1</v>
      </c>
      <c r="F3632" s="3">
        <v>4</v>
      </c>
      <c r="G3632" s="3">
        <v>2017</v>
      </c>
    </row>
    <row r="3633" spans="1:7">
      <c r="A3633" s="3" t="s">
        <v>4</v>
      </c>
      <c r="B3633" s="3" t="s">
        <v>39</v>
      </c>
      <c r="C3633" s="3" t="s">
        <v>44</v>
      </c>
      <c r="D3633" s="3">
        <v>100</v>
      </c>
      <c r="E3633" s="3">
        <v>0</v>
      </c>
      <c r="F3633" s="3">
        <v>161</v>
      </c>
      <c r="G3633" s="3">
        <v>2018</v>
      </c>
    </row>
    <row r="3634" spans="1:7">
      <c r="A3634" s="3" t="s">
        <v>4</v>
      </c>
      <c r="B3634" s="3" t="s">
        <v>39</v>
      </c>
      <c r="C3634" s="3" t="s">
        <v>44</v>
      </c>
      <c r="D3634" s="3">
        <v>101</v>
      </c>
      <c r="E3634" s="3">
        <v>0</v>
      </c>
      <c r="F3634" s="3">
        <v>62</v>
      </c>
      <c r="G3634" s="3">
        <v>2018</v>
      </c>
    </row>
    <row r="3635" spans="1:7">
      <c r="A3635" s="3" t="s">
        <v>4</v>
      </c>
      <c r="B3635" s="3" t="s">
        <v>39</v>
      </c>
      <c r="C3635" s="3" t="s">
        <v>44</v>
      </c>
      <c r="D3635" s="3">
        <v>102</v>
      </c>
      <c r="E3635" s="3">
        <v>0</v>
      </c>
      <c r="F3635" s="3">
        <v>113</v>
      </c>
      <c r="G3635" s="3">
        <v>2018</v>
      </c>
    </row>
    <row r="3636" spans="1:7">
      <c r="A3636" s="3" t="s">
        <v>4</v>
      </c>
      <c r="B3636" s="3" t="s">
        <v>39</v>
      </c>
      <c r="C3636" s="3" t="s">
        <v>44</v>
      </c>
      <c r="D3636" s="3">
        <v>105</v>
      </c>
      <c r="E3636" s="3">
        <v>0</v>
      </c>
      <c r="F3636" s="3">
        <v>8</v>
      </c>
      <c r="G3636" s="3">
        <v>2018</v>
      </c>
    </row>
    <row r="3637" spans="1:7">
      <c r="A3637" s="3" t="s">
        <v>4</v>
      </c>
      <c r="B3637" s="3" t="s">
        <v>39</v>
      </c>
      <c r="C3637" s="3" t="s">
        <v>44</v>
      </c>
      <c r="D3637" s="3">
        <v>106</v>
      </c>
      <c r="E3637" s="3">
        <v>0</v>
      </c>
      <c r="F3637" s="3">
        <v>14</v>
      </c>
      <c r="G3637" s="3">
        <v>2018</v>
      </c>
    </row>
    <row r="3638" spans="1:7">
      <c r="A3638" s="3" t="s">
        <v>4</v>
      </c>
      <c r="B3638" s="3" t="s">
        <v>39</v>
      </c>
      <c r="C3638" s="3" t="s">
        <v>44</v>
      </c>
      <c r="D3638" s="3">
        <v>107</v>
      </c>
      <c r="E3638" s="3">
        <v>0</v>
      </c>
      <c r="F3638" s="3">
        <v>1</v>
      </c>
      <c r="G3638" s="3">
        <v>2018</v>
      </c>
    </row>
    <row r="3639" spans="1:7">
      <c r="A3639" s="3" t="s">
        <v>4</v>
      </c>
      <c r="B3639" s="3" t="s">
        <v>39</v>
      </c>
      <c r="C3639" s="3" t="s">
        <v>44</v>
      </c>
      <c r="D3639" s="3">
        <v>100</v>
      </c>
      <c r="E3639" s="3">
        <v>1</v>
      </c>
      <c r="F3639" s="3">
        <v>2190</v>
      </c>
      <c r="G3639" s="3">
        <v>2018</v>
      </c>
    </row>
    <row r="3640" spans="1:7">
      <c r="A3640" s="3" t="s">
        <v>4</v>
      </c>
      <c r="B3640" s="3" t="s">
        <v>39</v>
      </c>
      <c r="C3640" s="3" t="s">
        <v>44</v>
      </c>
      <c r="D3640" s="3">
        <v>101</v>
      </c>
      <c r="E3640" s="3">
        <v>1</v>
      </c>
      <c r="F3640" s="3">
        <v>1135</v>
      </c>
      <c r="G3640" s="3">
        <v>2018</v>
      </c>
    </row>
    <row r="3641" spans="1:7">
      <c r="A3641" s="3" t="s">
        <v>4</v>
      </c>
      <c r="B3641" s="3" t="s">
        <v>39</v>
      </c>
      <c r="C3641" s="3" t="s">
        <v>44</v>
      </c>
      <c r="D3641" s="3">
        <v>102</v>
      </c>
      <c r="E3641" s="3">
        <v>1</v>
      </c>
      <c r="F3641" s="3">
        <v>582</v>
      </c>
      <c r="G3641" s="3">
        <v>2018</v>
      </c>
    </row>
    <row r="3642" spans="1:7">
      <c r="A3642" s="3" t="s">
        <v>4</v>
      </c>
      <c r="B3642" s="3" t="s">
        <v>39</v>
      </c>
      <c r="C3642" s="3" t="s">
        <v>44</v>
      </c>
      <c r="D3642" s="3">
        <v>103</v>
      </c>
      <c r="E3642" s="3">
        <v>1</v>
      </c>
      <c r="F3642" s="3">
        <v>12</v>
      </c>
      <c r="G3642" s="3">
        <v>2018</v>
      </c>
    </row>
    <row r="3643" spans="1:7">
      <c r="A3643" s="3" t="s">
        <v>4</v>
      </c>
      <c r="B3643" s="3" t="s">
        <v>39</v>
      </c>
      <c r="C3643" s="3" t="s">
        <v>44</v>
      </c>
      <c r="D3643" s="3">
        <v>104</v>
      </c>
      <c r="E3643" s="3">
        <v>1</v>
      </c>
      <c r="F3643" s="3">
        <v>5</v>
      </c>
      <c r="G3643" s="3">
        <v>2018</v>
      </c>
    </row>
    <row r="3644" spans="1:7">
      <c r="A3644" s="3" t="s">
        <v>4</v>
      </c>
      <c r="B3644" s="3" t="s">
        <v>39</v>
      </c>
      <c r="C3644" s="3" t="s">
        <v>44</v>
      </c>
      <c r="D3644" s="3">
        <v>105</v>
      </c>
      <c r="E3644" s="3">
        <v>1</v>
      </c>
      <c r="F3644" s="3">
        <v>131</v>
      </c>
      <c r="G3644" s="3">
        <v>2018</v>
      </c>
    </row>
    <row r="3645" spans="1:7">
      <c r="A3645" s="3" t="s">
        <v>4</v>
      </c>
      <c r="B3645" s="3" t="s">
        <v>39</v>
      </c>
      <c r="C3645" s="3" t="s">
        <v>44</v>
      </c>
      <c r="D3645" s="3">
        <v>106</v>
      </c>
      <c r="E3645" s="3">
        <v>1</v>
      </c>
      <c r="F3645" s="3">
        <v>85</v>
      </c>
      <c r="G3645" s="3">
        <v>2018</v>
      </c>
    </row>
    <row r="3646" spans="1:7">
      <c r="A3646" s="3" t="s">
        <v>4</v>
      </c>
      <c r="B3646" s="3" t="s">
        <v>39</v>
      </c>
      <c r="C3646" s="3" t="s">
        <v>44</v>
      </c>
      <c r="D3646" s="3">
        <v>107</v>
      </c>
      <c r="E3646" s="3">
        <v>1</v>
      </c>
      <c r="F3646" s="3">
        <v>4</v>
      </c>
      <c r="G3646" s="3">
        <v>2018</v>
      </c>
    </row>
    <row r="3647" spans="1:7">
      <c r="A3647" s="3" t="s">
        <v>4</v>
      </c>
      <c r="B3647" s="3" t="s">
        <v>39</v>
      </c>
      <c r="C3647" s="3" t="s">
        <v>44</v>
      </c>
      <c r="D3647" s="3">
        <v>100</v>
      </c>
      <c r="E3647" s="3">
        <v>0</v>
      </c>
      <c r="F3647" s="3">
        <v>94</v>
      </c>
      <c r="G3647" s="3">
        <v>2019</v>
      </c>
    </row>
    <row r="3648" spans="1:7">
      <c r="A3648" s="3" t="s">
        <v>4</v>
      </c>
      <c r="B3648" s="3" t="s">
        <v>39</v>
      </c>
      <c r="C3648" s="3" t="s">
        <v>44</v>
      </c>
      <c r="D3648" s="3">
        <v>101</v>
      </c>
      <c r="E3648" s="3">
        <v>0</v>
      </c>
      <c r="F3648" s="3">
        <v>38</v>
      </c>
      <c r="G3648" s="3">
        <v>2019</v>
      </c>
    </row>
    <row r="3649" spans="1:7">
      <c r="A3649" s="3" t="s">
        <v>4</v>
      </c>
      <c r="B3649" s="3" t="s">
        <v>39</v>
      </c>
      <c r="C3649" s="3" t="s">
        <v>44</v>
      </c>
      <c r="D3649" s="3">
        <v>102</v>
      </c>
      <c r="E3649" s="3">
        <v>0</v>
      </c>
      <c r="F3649" s="3">
        <v>51</v>
      </c>
      <c r="G3649" s="3">
        <v>2019</v>
      </c>
    </row>
    <row r="3650" spans="1:7">
      <c r="A3650" s="3" t="s">
        <v>4</v>
      </c>
      <c r="B3650" s="3" t="s">
        <v>39</v>
      </c>
      <c r="C3650" s="3" t="s">
        <v>44</v>
      </c>
      <c r="D3650" s="3">
        <v>105</v>
      </c>
      <c r="E3650" s="3">
        <v>0</v>
      </c>
      <c r="F3650" s="3">
        <v>2</v>
      </c>
      <c r="G3650" s="3">
        <v>2019</v>
      </c>
    </row>
    <row r="3651" spans="1:7">
      <c r="A3651" s="3" t="s">
        <v>4</v>
      </c>
      <c r="B3651" s="3" t="s">
        <v>39</v>
      </c>
      <c r="C3651" s="3" t="s">
        <v>44</v>
      </c>
      <c r="D3651" s="3">
        <v>106</v>
      </c>
      <c r="E3651" s="3">
        <v>0</v>
      </c>
      <c r="F3651" s="3">
        <v>4</v>
      </c>
      <c r="G3651" s="3">
        <v>2019</v>
      </c>
    </row>
    <row r="3652" spans="1:7">
      <c r="A3652" s="3" t="s">
        <v>4</v>
      </c>
      <c r="B3652" s="3" t="s">
        <v>39</v>
      </c>
      <c r="C3652" s="3" t="s">
        <v>44</v>
      </c>
      <c r="D3652" s="3">
        <v>100</v>
      </c>
      <c r="E3652" s="3">
        <v>1</v>
      </c>
      <c r="F3652" s="3">
        <v>1318</v>
      </c>
      <c r="G3652" s="3">
        <v>2019</v>
      </c>
    </row>
    <row r="3653" spans="1:7">
      <c r="A3653" s="3" t="s">
        <v>4</v>
      </c>
      <c r="B3653" s="3" t="s">
        <v>39</v>
      </c>
      <c r="C3653" s="3" t="s">
        <v>44</v>
      </c>
      <c r="D3653" s="3">
        <v>101</v>
      </c>
      <c r="E3653" s="3">
        <v>1</v>
      </c>
      <c r="F3653" s="3">
        <v>644</v>
      </c>
      <c r="G3653" s="3">
        <v>2019</v>
      </c>
    </row>
    <row r="3654" spans="1:7">
      <c r="A3654" s="3" t="s">
        <v>4</v>
      </c>
      <c r="B3654" s="3" t="s">
        <v>39</v>
      </c>
      <c r="C3654" s="3" t="s">
        <v>44</v>
      </c>
      <c r="D3654" s="3">
        <v>102</v>
      </c>
      <c r="E3654" s="3">
        <v>1</v>
      </c>
      <c r="F3654" s="3">
        <v>343</v>
      </c>
      <c r="G3654" s="3">
        <v>2019</v>
      </c>
    </row>
    <row r="3655" spans="1:7">
      <c r="A3655" s="3" t="s">
        <v>4</v>
      </c>
      <c r="B3655" s="3" t="s">
        <v>39</v>
      </c>
      <c r="C3655" s="3" t="s">
        <v>44</v>
      </c>
      <c r="D3655" s="3">
        <v>103</v>
      </c>
      <c r="E3655" s="3">
        <v>1</v>
      </c>
      <c r="F3655" s="3">
        <v>2</v>
      </c>
      <c r="G3655" s="3">
        <v>2019</v>
      </c>
    </row>
    <row r="3656" spans="1:7">
      <c r="A3656" s="3" t="s">
        <v>4</v>
      </c>
      <c r="B3656" s="3" t="s">
        <v>39</v>
      </c>
      <c r="C3656" s="3" t="s">
        <v>44</v>
      </c>
      <c r="D3656" s="3">
        <v>104</v>
      </c>
      <c r="E3656" s="3">
        <v>1</v>
      </c>
      <c r="F3656" s="3">
        <v>2</v>
      </c>
      <c r="G3656" s="3">
        <v>2019</v>
      </c>
    </row>
    <row r="3657" spans="1:7">
      <c r="A3657" s="3" t="s">
        <v>4</v>
      </c>
      <c r="B3657" s="3" t="s">
        <v>39</v>
      </c>
      <c r="C3657" s="3" t="s">
        <v>44</v>
      </c>
      <c r="D3657" s="3">
        <v>105</v>
      </c>
      <c r="E3657" s="3">
        <v>1</v>
      </c>
      <c r="F3657" s="3">
        <v>62</v>
      </c>
      <c r="G3657" s="3">
        <v>2019</v>
      </c>
    </row>
    <row r="3658" spans="1:7">
      <c r="A3658" s="3" t="s">
        <v>4</v>
      </c>
      <c r="B3658" s="3" t="s">
        <v>39</v>
      </c>
      <c r="C3658" s="3" t="s">
        <v>44</v>
      </c>
      <c r="D3658" s="3">
        <v>106</v>
      </c>
      <c r="E3658" s="3">
        <v>1</v>
      </c>
      <c r="F3658" s="3">
        <v>40</v>
      </c>
      <c r="G3658" s="3">
        <v>2019</v>
      </c>
    </row>
    <row r="3659" spans="1:7">
      <c r="A3659" s="3" t="s">
        <v>4</v>
      </c>
      <c r="B3659" s="3" t="s">
        <v>39</v>
      </c>
      <c r="C3659" s="3" t="s">
        <v>44</v>
      </c>
      <c r="D3659" s="3">
        <v>107</v>
      </c>
      <c r="E3659" s="3">
        <v>1</v>
      </c>
      <c r="F3659" s="3">
        <v>6</v>
      </c>
      <c r="G3659" s="3">
        <v>2019</v>
      </c>
    </row>
    <row r="3660" spans="1:7">
      <c r="A3660" s="3" t="s">
        <v>4</v>
      </c>
      <c r="B3660" s="3" t="s">
        <v>39</v>
      </c>
      <c r="C3660" s="3" t="s">
        <v>37</v>
      </c>
      <c r="D3660" s="3">
        <v>100</v>
      </c>
      <c r="E3660" s="3">
        <v>0</v>
      </c>
      <c r="F3660" s="3">
        <v>92</v>
      </c>
      <c r="G3660" s="3">
        <v>2014</v>
      </c>
    </row>
    <row r="3661" spans="1:7">
      <c r="A3661" s="3" t="s">
        <v>4</v>
      </c>
      <c r="B3661" s="3" t="s">
        <v>39</v>
      </c>
      <c r="C3661" s="3" t="s">
        <v>37</v>
      </c>
      <c r="D3661" s="3">
        <v>101</v>
      </c>
      <c r="E3661" s="3">
        <v>0</v>
      </c>
      <c r="F3661" s="3">
        <v>26</v>
      </c>
      <c r="G3661" s="3">
        <v>2014</v>
      </c>
    </row>
    <row r="3662" spans="1:7">
      <c r="A3662" s="3" t="s">
        <v>4</v>
      </c>
      <c r="B3662" s="3" t="s">
        <v>39</v>
      </c>
      <c r="C3662" s="3" t="s">
        <v>37</v>
      </c>
      <c r="D3662" s="3">
        <v>102</v>
      </c>
      <c r="E3662" s="3">
        <v>0</v>
      </c>
      <c r="F3662" s="3">
        <v>15</v>
      </c>
      <c r="G3662" s="3">
        <v>2014</v>
      </c>
    </row>
    <row r="3663" spans="1:7">
      <c r="A3663" s="3" t="s">
        <v>4</v>
      </c>
      <c r="B3663" s="3" t="s">
        <v>39</v>
      </c>
      <c r="C3663" s="3" t="s">
        <v>37</v>
      </c>
      <c r="D3663" s="3">
        <v>105</v>
      </c>
      <c r="E3663" s="3">
        <v>0</v>
      </c>
      <c r="F3663" s="3">
        <v>2</v>
      </c>
      <c r="G3663" s="3">
        <v>2014</v>
      </c>
    </row>
    <row r="3664" spans="1:7">
      <c r="A3664" s="3" t="s">
        <v>4</v>
      </c>
      <c r="B3664" s="3" t="s">
        <v>39</v>
      </c>
      <c r="C3664" s="3" t="s">
        <v>37</v>
      </c>
      <c r="D3664" s="3">
        <v>100</v>
      </c>
      <c r="E3664" s="3">
        <v>1</v>
      </c>
      <c r="F3664" s="3">
        <v>564</v>
      </c>
      <c r="G3664" s="3">
        <v>2014</v>
      </c>
    </row>
    <row r="3665" spans="1:7">
      <c r="A3665" s="3" t="s">
        <v>4</v>
      </c>
      <c r="B3665" s="3" t="s">
        <v>39</v>
      </c>
      <c r="C3665" s="3" t="s">
        <v>37</v>
      </c>
      <c r="D3665" s="3">
        <v>101</v>
      </c>
      <c r="E3665" s="3">
        <v>1</v>
      </c>
      <c r="F3665" s="3">
        <v>94</v>
      </c>
      <c r="G3665" s="3">
        <v>2014</v>
      </c>
    </row>
    <row r="3666" spans="1:7">
      <c r="A3666" s="3" t="s">
        <v>4</v>
      </c>
      <c r="B3666" s="3" t="s">
        <v>39</v>
      </c>
      <c r="C3666" s="3" t="s">
        <v>37</v>
      </c>
      <c r="D3666" s="3">
        <v>102</v>
      </c>
      <c r="E3666" s="3">
        <v>1</v>
      </c>
      <c r="F3666" s="3">
        <v>83</v>
      </c>
      <c r="G3666" s="3">
        <v>2014</v>
      </c>
    </row>
    <row r="3667" spans="1:7">
      <c r="A3667" s="3" t="s">
        <v>4</v>
      </c>
      <c r="B3667" s="3" t="s">
        <v>39</v>
      </c>
      <c r="C3667" s="3" t="s">
        <v>37</v>
      </c>
      <c r="D3667" s="3">
        <v>103</v>
      </c>
      <c r="E3667" s="3">
        <v>1</v>
      </c>
      <c r="F3667" s="3">
        <v>1</v>
      </c>
      <c r="G3667" s="3">
        <v>2014</v>
      </c>
    </row>
    <row r="3668" spans="1:7">
      <c r="A3668" s="3" t="s">
        <v>4</v>
      </c>
      <c r="B3668" s="3" t="s">
        <v>39</v>
      </c>
      <c r="C3668" s="3" t="s">
        <v>37</v>
      </c>
      <c r="D3668" s="3">
        <v>105</v>
      </c>
      <c r="E3668" s="3">
        <v>1</v>
      </c>
      <c r="F3668" s="3">
        <v>4</v>
      </c>
      <c r="G3668" s="3">
        <v>2014</v>
      </c>
    </row>
    <row r="3669" spans="1:7">
      <c r="A3669" s="3" t="s">
        <v>4</v>
      </c>
      <c r="B3669" s="3" t="s">
        <v>39</v>
      </c>
      <c r="C3669" s="3" t="s">
        <v>37</v>
      </c>
      <c r="D3669" s="3">
        <v>106</v>
      </c>
      <c r="E3669" s="3">
        <v>1</v>
      </c>
      <c r="F3669" s="3">
        <v>2</v>
      </c>
      <c r="G3669" s="3">
        <v>2014</v>
      </c>
    </row>
    <row r="3670" spans="1:7">
      <c r="A3670" s="3" t="s">
        <v>4</v>
      </c>
      <c r="B3670" s="3" t="s">
        <v>39</v>
      </c>
      <c r="C3670" s="3" t="s">
        <v>37</v>
      </c>
      <c r="D3670" s="3">
        <v>107</v>
      </c>
      <c r="E3670" s="3">
        <v>1</v>
      </c>
      <c r="F3670" s="3">
        <v>2</v>
      </c>
      <c r="G3670" s="3">
        <v>2014</v>
      </c>
    </row>
    <row r="3671" spans="1:7">
      <c r="A3671" s="3" t="s">
        <v>4</v>
      </c>
      <c r="B3671" s="3" t="s">
        <v>39</v>
      </c>
      <c r="C3671" s="3" t="s">
        <v>37</v>
      </c>
      <c r="D3671" s="3">
        <v>100</v>
      </c>
      <c r="E3671" s="3">
        <v>0</v>
      </c>
      <c r="F3671" s="3">
        <v>131</v>
      </c>
      <c r="G3671" s="3">
        <v>2015</v>
      </c>
    </row>
    <row r="3672" spans="1:7">
      <c r="A3672" s="3" t="s">
        <v>4</v>
      </c>
      <c r="B3672" s="3" t="s">
        <v>39</v>
      </c>
      <c r="C3672" s="3" t="s">
        <v>37</v>
      </c>
      <c r="D3672" s="3">
        <v>101</v>
      </c>
      <c r="E3672" s="3">
        <v>0</v>
      </c>
      <c r="F3672" s="3">
        <v>23</v>
      </c>
      <c r="G3672" s="3">
        <v>2015</v>
      </c>
    </row>
    <row r="3673" spans="1:7">
      <c r="A3673" s="3" t="s">
        <v>4</v>
      </c>
      <c r="B3673" s="3" t="s">
        <v>39</v>
      </c>
      <c r="C3673" s="3" t="s">
        <v>37</v>
      </c>
      <c r="D3673" s="3">
        <v>102</v>
      </c>
      <c r="E3673" s="3">
        <v>0</v>
      </c>
      <c r="F3673" s="3">
        <v>20</v>
      </c>
      <c r="G3673" s="3">
        <v>2015</v>
      </c>
    </row>
    <row r="3674" spans="1:7">
      <c r="A3674" s="3" t="s">
        <v>4</v>
      </c>
      <c r="B3674" s="3" t="s">
        <v>39</v>
      </c>
      <c r="C3674" s="3" t="s">
        <v>37</v>
      </c>
      <c r="D3674" s="3">
        <v>100</v>
      </c>
      <c r="E3674" s="3">
        <v>1</v>
      </c>
      <c r="F3674" s="3">
        <v>757</v>
      </c>
      <c r="G3674" s="3">
        <v>2015</v>
      </c>
    </row>
    <row r="3675" spans="1:7">
      <c r="A3675" s="3" t="s">
        <v>4</v>
      </c>
      <c r="B3675" s="3" t="s">
        <v>39</v>
      </c>
      <c r="C3675" s="3" t="s">
        <v>37</v>
      </c>
      <c r="D3675" s="3">
        <v>101</v>
      </c>
      <c r="E3675" s="3">
        <v>1</v>
      </c>
      <c r="F3675" s="3">
        <v>153</v>
      </c>
      <c r="G3675" s="3">
        <v>2015</v>
      </c>
    </row>
    <row r="3676" spans="1:7">
      <c r="A3676" s="3" t="s">
        <v>4</v>
      </c>
      <c r="B3676" s="3" t="s">
        <v>39</v>
      </c>
      <c r="C3676" s="3" t="s">
        <v>37</v>
      </c>
      <c r="D3676" s="3">
        <v>102</v>
      </c>
      <c r="E3676" s="3">
        <v>1</v>
      </c>
      <c r="F3676" s="3">
        <v>90</v>
      </c>
      <c r="G3676" s="3">
        <v>2015</v>
      </c>
    </row>
    <row r="3677" spans="1:7">
      <c r="A3677" s="3" t="s">
        <v>4</v>
      </c>
      <c r="B3677" s="3" t="s">
        <v>39</v>
      </c>
      <c r="C3677" s="3" t="s">
        <v>37</v>
      </c>
      <c r="D3677" s="3">
        <v>103</v>
      </c>
      <c r="E3677" s="3">
        <v>1</v>
      </c>
      <c r="F3677" s="3">
        <v>2</v>
      </c>
      <c r="G3677" s="3">
        <v>2015</v>
      </c>
    </row>
    <row r="3678" spans="1:7">
      <c r="A3678" s="3" t="s">
        <v>4</v>
      </c>
      <c r="B3678" s="3" t="s">
        <v>39</v>
      </c>
      <c r="C3678" s="3" t="s">
        <v>37</v>
      </c>
      <c r="D3678" s="3">
        <v>104</v>
      </c>
      <c r="E3678" s="3">
        <v>1</v>
      </c>
      <c r="F3678" s="3">
        <v>1</v>
      </c>
      <c r="G3678" s="3">
        <v>2015</v>
      </c>
    </row>
    <row r="3679" spans="1:7">
      <c r="A3679" s="3" t="s">
        <v>4</v>
      </c>
      <c r="B3679" s="3" t="s">
        <v>39</v>
      </c>
      <c r="C3679" s="3" t="s">
        <v>37</v>
      </c>
      <c r="D3679" s="3">
        <v>105</v>
      </c>
      <c r="E3679" s="3">
        <v>1</v>
      </c>
      <c r="F3679" s="3">
        <v>5</v>
      </c>
      <c r="G3679" s="3">
        <v>2015</v>
      </c>
    </row>
    <row r="3680" spans="1:7">
      <c r="A3680" s="3" t="s">
        <v>4</v>
      </c>
      <c r="B3680" s="3" t="s">
        <v>39</v>
      </c>
      <c r="C3680" s="3" t="s">
        <v>37</v>
      </c>
      <c r="D3680" s="3">
        <v>106</v>
      </c>
      <c r="E3680" s="3">
        <v>1</v>
      </c>
      <c r="F3680" s="3">
        <v>4</v>
      </c>
      <c r="G3680" s="3">
        <v>2015</v>
      </c>
    </row>
    <row r="3681" spans="1:7">
      <c r="A3681" s="3" t="s">
        <v>4</v>
      </c>
      <c r="B3681" s="3" t="s">
        <v>39</v>
      </c>
      <c r="C3681" s="3" t="s">
        <v>37</v>
      </c>
      <c r="D3681" s="3">
        <v>107</v>
      </c>
      <c r="E3681" s="3">
        <v>1</v>
      </c>
      <c r="F3681" s="3">
        <v>3</v>
      </c>
      <c r="G3681" s="3">
        <v>2015</v>
      </c>
    </row>
    <row r="3682" spans="1:7">
      <c r="A3682" s="3" t="s">
        <v>4</v>
      </c>
      <c r="B3682" s="3" t="s">
        <v>39</v>
      </c>
      <c r="C3682" s="3" t="s">
        <v>37</v>
      </c>
      <c r="D3682" s="3">
        <v>100</v>
      </c>
      <c r="E3682" s="3">
        <v>0</v>
      </c>
      <c r="F3682" s="3">
        <v>223</v>
      </c>
      <c r="G3682" s="3">
        <v>2016</v>
      </c>
    </row>
    <row r="3683" spans="1:7">
      <c r="A3683" s="3" t="s">
        <v>4</v>
      </c>
      <c r="B3683" s="3" t="s">
        <v>39</v>
      </c>
      <c r="C3683" s="3" t="s">
        <v>37</v>
      </c>
      <c r="D3683" s="3">
        <v>101</v>
      </c>
      <c r="E3683" s="3">
        <v>0</v>
      </c>
      <c r="F3683" s="3">
        <v>52</v>
      </c>
      <c r="G3683" s="3">
        <v>2016</v>
      </c>
    </row>
    <row r="3684" spans="1:7">
      <c r="A3684" s="3" t="s">
        <v>4</v>
      </c>
      <c r="B3684" s="3" t="s">
        <v>39</v>
      </c>
      <c r="C3684" s="3" t="s">
        <v>37</v>
      </c>
      <c r="D3684" s="3">
        <v>102</v>
      </c>
      <c r="E3684" s="3">
        <v>0</v>
      </c>
      <c r="F3684" s="3">
        <v>29</v>
      </c>
      <c r="G3684" s="3">
        <v>2016</v>
      </c>
    </row>
    <row r="3685" spans="1:7">
      <c r="A3685" s="3" t="s">
        <v>4</v>
      </c>
      <c r="B3685" s="3" t="s">
        <v>39</v>
      </c>
      <c r="C3685" s="3" t="s">
        <v>37</v>
      </c>
      <c r="D3685" s="3">
        <v>104</v>
      </c>
      <c r="E3685" s="3">
        <v>0</v>
      </c>
      <c r="F3685" s="3">
        <v>2</v>
      </c>
      <c r="G3685" s="3">
        <v>2016</v>
      </c>
    </row>
    <row r="3686" spans="1:7">
      <c r="A3686" s="3" t="s">
        <v>4</v>
      </c>
      <c r="B3686" s="3" t="s">
        <v>39</v>
      </c>
      <c r="C3686" s="3" t="s">
        <v>37</v>
      </c>
      <c r="D3686" s="3">
        <v>105</v>
      </c>
      <c r="E3686" s="3">
        <v>0</v>
      </c>
      <c r="F3686" s="3">
        <v>3</v>
      </c>
      <c r="G3686" s="3">
        <v>2016</v>
      </c>
    </row>
    <row r="3687" spans="1:7">
      <c r="A3687" s="3" t="s">
        <v>4</v>
      </c>
      <c r="B3687" s="3" t="s">
        <v>39</v>
      </c>
      <c r="C3687" s="3" t="s">
        <v>37</v>
      </c>
      <c r="D3687" s="3">
        <v>106</v>
      </c>
      <c r="E3687" s="3">
        <v>0</v>
      </c>
      <c r="F3687" s="3">
        <v>1</v>
      </c>
      <c r="G3687" s="3">
        <v>2016</v>
      </c>
    </row>
    <row r="3688" spans="1:7">
      <c r="A3688" s="3" t="s">
        <v>4</v>
      </c>
      <c r="B3688" s="3" t="s">
        <v>39</v>
      </c>
      <c r="C3688" s="3" t="s">
        <v>37</v>
      </c>
      <c r="D3688" s="3">
        <v>108</v>
      </c>
      <c r="E3688" s="3">
        <v>0</v>
      </c>
      <c r="F3688" s="3">
        <v>1</v>
      </c>
      <c r="G3688" s="3">
        <v>2016</v>
      </c>
    </row>
    <row r="3689" spans="1:7">
      <c r="A3689" s="3" t="s">
        <v>4</v>
      </c>
      <c r="B3689" s="3" t="s">
        <v>39</v>
      </c>
      <c r="C3689" s="3" t="s">
        <v>37</v>
      </c>
      <c r="D3689" s="3">
        <v>100</v>
      </c>
      <c r="E3689" s="3">
        <v>1</v>
      </c>
      <c r="F3689" s="3">
        <v>1255</v>
      </c>
      <c r="G3689" s="3">
        <v>2016</v>
      </c>
    </row>
    <row r="3690" spans="1:7">
      <c r="A3690" s="3" t="s">
        <v>4</v>
      </c>
      <c r="B3690" s="3" t="s">
        <v>39</v>
      </c>
      <c r="C3690" s="3" t="s">
        <v>37</v>
      </c>
      <c r="D3690" s="3">
        <v>101</v>
      </c>
      <c r="E3690" s="3">
        <v>1</v>
      </c>
      <c r="F3690" s="3">
        <v>256</v>
      </c>
      <c r="G3690" s="3">
        <v>2016</v>
      </c>
    </row>
    <row r="3691" spans="1:7">
      <c r="A3691" s="3" t="s">
        <v>4</v>
      </c>
      <c r="B3691" s="3" t="s">
        <v>39</v>
      </c>
      <c r="C3691" s="3" t="s">
        <v>37</v>
      </c>
      <c r="D3691" s="3">
        <v>102</v>
      </c>
      <c r="E3691" s="3">
        <v>1</v>
      </c>
      <c r="F3691" s="3">
        <v>163</v>
      </c>
      <c r="G3691" s="3">
        <v>2016</v>
      </c>
    </row>
    <row r="3692" spans="1:7">
      <c r="A3692" s="3" t="s">
        <v>4</v>
      </c>
      <c r="B3692" s="3" t="s">
        <v>39</v>
      </c>
      <c r="C3692" s="3" t="s">
        <v>37</v>
      </c>
      <c r="D3692" s="3">
        <v>103</v>
      </c>
      <c r="E3692" s="3">
        <v>1</v>
      </c>
      <c r="F3692" s="3">
        <v>3</v>
      </c>
      <c r="G3692" s="3">
        <v>2016</v>
      </c>
    </row>
    <row r="3693" spans="1:7">
      <c r="A3693" s="3" t="s">
        <v>4</v>
      </c>
      <c r="B3693" s="3" t="s">
        <v>39</v>
      </c>
      <c r="C3693" s="3" t="s">
        <v>37</v>
      </c>
      <c r="D3693" s="3">
        <v>104</v>
      </c>
      <c r="E3693" s="3">
        <v>1</v>
      </c>
      <c r="F3693" s="3">
        <v>1</v>
      </c>
      <c r="G3693" s="3">
        <v>2016</v>
      </c>
    </row>
    <row r="3694" spans="1:7">
      <c r="A3694" s="3" t="s">
        <v>4</v>
      </c>
      <c r="B3694" s="3" t="s">
        <v>39</v>
      </c>
      <c r="C3694" s="3" t="s">
        <v>37</v>
      </c>
      <c r="D3694" s="3">
        <v>105</v>
      </c>
      <c r="E3694" s="3">
        <v>1</v>
      </c>
      <c r="F3694" s="3">
        <v>10</v>
      </c>
      <c r="G3694" s="3">
        <v>2016</v>
      </c>
    </row>
    <row r="3695" spans="1:7">
      <c r="A3695" s="3" t="s">
        <v>4</v>
      </c>
      <c r="B3695" s="3" t="s">
        <v>39</v>
      </c>
      <c r="C3695" s="3" t="s">
        <v>37</v>
      </c>
      <c r="D3695" s="3">
        <v>106</v>
      </c>
      <c r="E3695" s="3">
        <v>1</v>
      </c>
      <c r="F3695" s="3">
        <v>1</v>
      </c>
      <c r="G3695" s="3">
        <v>2016</v>
      </c>
    </row>
    <row r="3696" spans="1:7">
      <c r="A3696" s="3" t="s">
        <v>4</v>
      </c>
      <c r="B3696" s="3" t="s">
        <v>39</v>
      </c>
      <c r="C3696" s="3" t="s">
        <v>37</v>
      </c>
      <c r="D3696" s="3">
        <v>107</v>
      </c>
      <c r="E3696" s="3">
        <v>1</v>
      </c>
      <c r="F3696" s="3">
        <v>3</v>
      </c>
      <c r="G3696" s="3">
        <v>2016</v>
      </c>
    </row>
    <row r="3697" spans="1:7">
      <c r="A3697" s="3" t="s">
        <v>4</v>
      </c>
      <c r="B3697" s="3" t="s">
        <v>39</v>
      </c>
      <c r="C3697" s="3" t="s">
        <v>37</v>
      </c>
      <c r="D3697" s="3">
        <v>108</v>
      </c>
      <c r="E3697" s="3">
        <v>1</v>
      </c>
      <c r="F3697" s="3">
        <v>1</v>
      </c>
      <c r="G3697" s="3">
        <v>2016</v>
      </c>
    </row>
    <row r="3698" spans="1:7">
      <c r="A3698" s="3" t="s">
        <v>4</v>
      </c>
      <c r="B3698" s="3" t="s">
        <v>39</v>
      </c>
      <c r="C3698" s="3" t="s">
        <v>37</v>
      </c>
      <c r="D3698" s="3">
        <v>100</v>
      </c>
      <c r="E3698" s="3">
        <v>0</v>
      </c>
      <c r="F3698" s="3">
        <v>251</v>
      </c>
      <c r="G3698" s="3">
        <v>2017</v>
      </c>
    </row>
    <row r="3699" spans="1:7">
      <c r="A3699" s="3" t="s">
        <v>4</v>
      </c>
      <c r="B3699" s="3" t="s">
        <v>39</v>
      </c>
      <c r="C3699" s="3" t="s">
        <v>37</v>
      </c>
      <c r="D3699" s="3">
        <v>101</v>
      </c>
      <c r="E3699" s="3">
        <v>0</v>
      </c>
      <c r="F3699" s="3">
        <v>57</v>
      </c>
      <c r="G3699" s="3">
        <v>2017</v>
      </c>
    </row>
    <row r="3700" spans="1:7">
      <c r="A3700" s="3" t="s">
        <v>4</v>
      </c>
      <c r="B3700" s="3" t="s">
        <v>39</v>
      </c>
      <c r="C3700" s="3" t="s">
        <v>37</v>
      </c>
      <c r="D3700" s="3">
        <v>102</v>
      </c>
      <c r="E3700" s="3">
        <v>0</v>
      </c>
      <c r="F3700" s="3">
        <v>45</v>
      </c>
      <c r="G3700" s="3">
        <v>2017</v>
      </c>
    </row>
    <row r="3701" spans="1:7">
      <c r="A3701" s="3" t="s">
        <v>4</v>
      </c>
      <c r="B3701" s="3" t="s">
        <v>39</v>
      </c>
      <c r="C3701" s="3" t="s">
        <v>37</v>
      </c>
      <c r="D3701" s="3">
        <v>105</v>
      </c>
      <c r="E3701" s="3">
        <v>0</v>
      </c>
      <c r="F3701" s="3">
        <v>3</v>
      </c>
      <c r="G3701" s="3">
        <v>2017</v>
      </c>
    </row>
    <row r="3702" spans="1:7">
      <c r="A3702" s="3" t="s">
        <v>4</v>
      </c>
      <c r="B3702" s="3" t="s">
        <v>39</v>
      </c>
      <c r="C3702" s="3" t="s">
        <v>37</v>
      </c>
      <c r="D3702" s="3">
        <v>106</v>
      </c>
      <c r="E3702" s="3">
        <v>0</v>
      </c>
      <c r="F3702" s="3">
        <v>1</v>
      </c>
      <c r="G3702" s="3">
        <v>2017</v>
      </c>
    </row>
    <row r="3703" spans="1:7">
      <c r="A3703" s="3" t="s">
        <v>4</v>
      </c>
      <c r="B3703" s="3" t="s">
        <v>39</v>
      </c>
      <c r="C3703" s="3" t="s">
        <v>37</v>
      </c>
      <c r="D3703" s="3">
        <v>100</v>
      </c>
      <c r="E3703" s="3">
        <v>1</v>
      </c>
      <c r="F3703" s="3">
        <v>1570</v>
      </c>
      <c r="G3703" s="3">
        <v>2017</v>
      </c>
    </row>
    <row r="3704" spans="1:7">
      <c r="A3704" s="3" t="s">
        <v>4</v>
      </c>
      <c r="B3704" s="3" t="s">
        <v>39</v>
      </c>
      <c r="C3704" s="3" t="s">
        <v>37</v>
      </c>
      <c r="D3704" s="3">
        <v>101</v>
      </c>
      <c r="E3704" s="3">
        <v>1</v>
      </c>
      <c r="F3704" s="3">
        <v>350</v>
      </c>
      <c r="G3704" s="3">
        <v>2017</v>
      </c>
    </row>
    <row r="3705" spans="1:7">
      <c r="A3705" s="3" t="s">
        <v>4</v>
      </c>
      <c r="B3705" s="3" t="s">
        <v>39</v>
      </c>
      <c r="C3705" s="3" t="s">
        <v>37</v>
      </c>
      <c r="D3705" s="3">
        <v>102</v>
      </c>
      <c r="E3705" s="3">
        <v>1</v>
      </c>
      <c r="F3705" s="3">
        <v>208</v>
      </c>
      <c r="G3705" s="3">
        <v>2017</v>
      </c>
    </row>
    <row r="3706" spans="1:7">
      <c r="A3706" s="3" t="s">
        <v>4</v>
      </c>
      <c r="B3706" s="3" t="s">
        <v>39</v>
      </c>
      <c r="C3706" s="3" t="s">
        <v>37</v>
      </c>
      <c r="D3706" s="3">
        <v>103</v>
      </c>
      <c r="E3706" s="3">
        <v>1</v>
      </c>
      <c r="F3706" s="3">
        <v>4</v>
      </c>
      <c r="G3706" s="3">
        <v>2017</v>
      </c>
    </row>
    <row r="3707" spans="1:7">
      <c r="A3707" s="3" t="s">
        <v>4</v>
      </c>
      <c r="B3707" s="3" t="s">
        <v>39</v>
      </c>
      <c r="C3707" s="3" t="s">
        <v>37</v>
      </c>
      <c r="D3707" s="3">
        <v>104</v>
      </c>
      <c r="E3707" s="3">
        <v>1</v>
      </c>
      <c r="F3707" s="3">
        <v>4</v>
      </c>
      <c r="G3707" s="3">
        <v>2017</v>
      </c>
    </row>
    <row r="3708" spans="1:7">
      <c r="A3708" s="3" t="s">
        <v>4</v>
      </c>
      <c r="B3708" s="3" t="s">
        <v>39</v>
      </c>
      <c r="C3708" s="3" t="s">
        <v>37</v>
      </c>
      <c r="D3708" s="3">
        <v>105</v>
      </c>
      <c r="E3708" s="3">
        <v>1</v>
      </c>
      <c r="F3708" s="3">
        <v>15</v>
      </c>
      <c r="G3708" s="3">
        <v>2017</v>
      </c>
    </row>
    <row r="3709" spans="1:7">
      <c r="A3709" s="3" t="s">
        <v>4</v>
      </c>
      <c r="B3709" s="3" t="s">
        <v>39</v>
      </c>
      <c r="C3709" s="3" t="s">
        <v>37</v>
      </c>
      <c r="D3709" s="3">
        <v>106</v>
      </c>
      <c r="E3709" s="3">
        <v>1</v>
      </c>
      <c r="F3709" s="3">
        <v>3</v>
      </c>
      <c r="G3709" s="3">
        <v>2017</v>
      </c>
    </row>
    <row r="3710" spans="1:7">
      <c r="A3710" s="3" t="s">
        <v>4</v>
      </c>
      <c r="B3710" s="3" t="s">
        <v>39</v>
      </c>
      <c r="C3710" s="3" t="s">
        <v>37</v>
      </c>
      <c r="D3710" s="3">
        <v>107</v>
      </c>
      <c r="E3710" s="3">
        <v>1</v>
      </c>
      <c r="F3710" s="3">
        <v>6</v>
      </c>
      <c r="G3710" s="3">
        <v>2017</v>
      </c>
    </row>
    <row r="3711" spans="1:7">
      <c r="A3711" s="3" t="s">
        <v>4</v>
      </c>
      <c r="B3711" s="3" t="s">
        <v>39</v>
      </c>
      <c r="C3711" s="3" t="s">
        <v>37</v>
      </c>
      <c r="D3711" s="3">
        <v>108</v>
      </c>
      <c r="E3711" s="3">
        <v>1</v>
      </c>
      <c r="F3711" s="3">
        <v>1</v>
      </c>
      <c r="G3711" s="3">
        <v>2017</v>
      </c>
    </row>
    <row r="3712" spans="1:7">
      <c r="A3712" s="3" t="s">
        <v>4</v>
      </c>
      <c r="B3712" s="3" t="s">
        <v>39</v>
      </c>
      <c r="C3712" s="3" t="s">
        <v>37</v>
      </c>
      <c r="D3712" s="3">
        <v>100</v>
      </c>
      <c r="E3712" s="3">
        <v>0</v>
      </c>
      <c r="F3712" s="3">
        <v>286</v>
      </c>
      <c r="G3712" s="3">
        <v>2018</v>
      </c>
    </row>
    <row r="3713" spans="1:7">
      <c r="A3713" s="3" t="s">
        <v>4</v>
      </c>
      <c r="B3713" s="3" t="s">
        <v>39</v>
      </c>
      <c r="C3713" s="3" t="s">
        <v>37</v>
      </c>
      <c r="D3713" s="3">
        <v>101</v>
      </c>
      <c r="E3713" s="3">
        <v>0</v>
      </c>
      <c r="F3713" s="3">
        <v>64</v>
      </c>
      <c r="G3713" s="3">
        <v>2018</v>
      </c>
    </row>
    <row r="3714" spans="1:7">
      <c r="A3714" s="3" t="s">
        <v>4</v>
      </c>
      <c r="B3714" s="3" t="s">
        <v>39</v>
      </c>
      <c r="C3714" s="3" t="s">
        <v>37</v>
      </c>
      <c r="D3714" s="3">
        <v>102</v>
      </c>
      <c r="E3714" s="3">
        <v>0</v>
      </c>
      <c r="F3714" s="3">
        <v>35</v>
      </c>
      <c r="G3714" s="3">
        <v>2018</v>
      </c>
    </row>
    <row r="3715" spans="1:7">
      <c r="A3715" s="3" t="s">
        <v>4</v>
      </c>
      <c r="B3715" s="3" t="s">
        <v>39</v>
      </c>
      <c r="C3715" s="3" t="s">
        <v>37</v>
      </c>
      <c r="D3715" s="3">
        <v>105</v>
      </c>
      <c r="E3715" s="3">
        <v>0</v>
      </c>
      <c r="F3715" s="3">
        <v>4</v>
      </c>
      <c r="G3715" s="3">
        <v>2018</v>
      </c>
    </row>
    <row r="3716" spans="1:7">
      <c r="A3716" s="3" t="s">
        <v>4</v>
      </c>
      <c r="B3716" s="3" t="s">
        <v>39</v>
      </c>
      <c r="C3716" s="3" t="s">
        <v>37</v>
      </c>
      <c r="D3716" s="3">
        <v>106</v>
      </c>
      <c r="E3716" s="3">
        <v>0</v>
      </c>
      <c r="F3716" s="3">
        <v>4</v>
      </c>
      <c r="G3716" s="3">
        <v>2018</v>
      </c>
    </row>
    <row r="3717" spans="1:7">
      <c r="A3717" s="3" t="s">
        <v>4</v>
      </c>
      <c r="B3717" s="3" t="s">
        <v>39</v>
      </c>
      <c r="C3717" s="3" t="s">
        <v>37</v>
      </c>
      <c r="D3717" s="3">
        <v>107</v>
      </c>
      <c r="E3717" s="3">
        <v>0</v>
      </c>
      <c r="F3717" s="3">
        <v>1</v>
      </c>
      <c r="G3717" s="3">
        <v>2018</v>
      </c>
    </row>
    <row r="3718" spans="1:7">
      <c r="A3718" s="3" t="s">
        <v>4</v>
      </c>
      <c r="B3718" s="3" t="s">
        <v>39</v>
      </c>
      <c r="C3718" s="3" t="s">
        <v>37</v>
      </c>
      <c r="D3718" s="3">
        <v>108</v>
      </c>
      <c r="E3718" s="3">
        <v>0</v>
      </c>
      <c r="F3718" s="3">
        <v>1</v>
      </c>
      <c r="G3718" s="3">
        <v>2018</v>
      </c>
    </row>
    <row r="3719" spans="1:7">
      <c r="A3719" s="3" t="s">
        <v>4</v>
      </c>
      <c r="B3719" s="3" t="s">
        <v>39</v>
      </c>
      <c r="C3719" s="3" t="s">
        <v>37</v>
      </c>
      <c r="D3719" s="3">
        <v>100</v>
      </c>
      <c r="E3719" s="3">
        <v>1</v>
      </c>
      <c r="F3719" s="3">
        <v>1839</v>
      </c>
      <c r="G3719" s="3">
        <v>2018</v>
      </c>
    </row>
    <row r="3720" spans="1:7">
      <c r="A3720" s="3" t="s">
        <v>4</v>
      </c>
      <c r="B3720" s="3" t="s">
        <v>39</v>
      </c>
      <c r="C3720" s="3" t="s">
        <v>37</v>
      </c>
      <c r="D3720" s="3">
        <v>101</v>
      </c>
      <c r="E3720" s="3">
        <v>1</v>
      </c>
      <c r="F3720" s="3">
        <v>402</v>
      </c>
      <c r="G3720" s="3">
        <v>2018</v>
      </c>
    </row>
    <row r="3721" spans="1:7">
      <c r="A3721" s="3" t="s">
        <v>4</v>
      </c>
      <c r="B3721" s="3" t="s">
        <v>39</v>
      </c>
      <c r="C3721" s="3" t="s">
        <v>37</v>
      </c>
      <c r="D3721" s="3">
        <v>102</v>
      </c>
      <c r="E3721" s="3">
        <v>1</v>
      </c>
      <c r="F3721" s="3">
        <v>243</v>
      </c>
      <c r="G3721" s="3">
        <v>2018</v>
      </c>
    </row>
    <row r="3722" spans="1:7">
      <c r="A3722" s="3" t="s">
        <v>4</v>
      </c>
      <c r="B3722" s="3" t="s">
        <v>39</v>
      </c>
      <c r="C3722" s="3" t="s">
        <v>37</v>
      </c>
      <c r="D3722" s="3">
        <v>103</v>
      </c>
      <c r="E3722" s="3">
        <v>1</v>
      </c>
      <c r="F3722" s="3">
        <v>1</v>
      </c>
      <c r="G3722" s="3">
        <v>2018</v>
      </c>
    </row>
    <row r="3723" spans="1:7">
      <c r="A3723" s="3" t="s">
        <v>4</v>
      </c>
      <c r="B3723" s="3" t="s">
        <v>39</v>
      </c>
      <c r="C3723" s="3" t="s">
        <v>37</v>
      </c>
      <c r="D3723" s="3">
        <v>104</v>
      </c>
      <c r="E3723" s="3">
        <v>1</v>
      </c>
      <c r="F3723" s="3">
        <v>1</v>
      </c>
      <c r="G3723" s="3">
        <v>2018</v>
      </c>
    </row>
    <row r="3724" spans="1:7">
      <c r="A3724" s="3" t="s">
        <v>4</v>
      </c>
      <c r="B3724" s="3" t="s">
        <v>39</v>
      </c>
      <c r="C3724" s="3" t="s">
        <v>37</v>
      </c>
      <c r="D3724" s="3">
        <v>105</v>
      </c>
      <c r="E3724" s="3">
        <v>1</v>
      </c>
      <c r="F3724" s="3">
        <v>17</v>
      </c>
      <c r="G3724" s="3">
        <v>2018</v>
      </c>
    </row>
    <row r="3725" spans="1:7">
      <c r="A3725" s="3" t="s">
        <v>4</v>
      </c>
      <c r="B3725" s="3" t="s">
        <v>39</v>
      </c>
      <c r="C3725" s="3" t="s">
        <v>37</v>
      </c>
      <c r="D3725" s="3">
        <v>106</v>
      </c>
      <c r="E3725" s="3">
        <v>1</v>
      </c>
      <c r="F3725" s="3">
        <v>10</v>
      </c>
      <c r="G3725" s="3">
        <v>2018</v>
      </c>
    </row>
    <row r="3726" spans="1:7">
      <c r="A3726" s="3" t="s">
        <v>4</v>
      </c>
      <c r="B3726" s="3" t="s">
        <v>39</v>
      </c>
      <c r="C3726" s="3" t="s">
        <v>37</v>
      </c>
      <c r="D3726" s="3">
        <v>107</v>
      </c>
      <c r="E3726" s="3">
        <v>1</v>
      </c>
      <c r="F3726" s="3">
        <v>10</v>
      </c>
      <c r="G3726" s="3">
        <v>2018</v>
      </c>
    </row>
    <row r="3727" spans="1:7">
      <c r="A3727" s="3" t="s">
        <v>4</v>
      </c>
      <c r="B3727" s="3" t="s">
        <v>39</v>
      </c>
      <c r="C3727" s="3" t="s">
        <v>37</v>
      </c>
      <c r="D3727" s="3">
        <v>108</v>
      </c>
      <c r="E3727" s="3">
        <v>1</v>
      </c>
      <c r="F3727" s="3">
        <v>2</v>
      </c>
      <c r="G3727" s="3">
        <v>2018</v>
      </c>
    </row>
    <row r="3728" spans="1:7">
      <c r="A3728" s="3" t="s">
        <v>4</v>
      </c>
      <c r="B3728" s="3" t="s">
        <v>39</v>
      </c>
      <c r="C3728" s="3" t="s">
        <v>37</v>
      </c>
      <c r="D3728" s="3">
        <v>100</v>
      </c>
      <c r="E3728" s="3">
        <v>0</v>
      </c>
      <c r="F3728" s="3">
        <v>177</v>
      </c>
      <c r="G3728" s="3">
        <v>2019</v>
      </c>
    </row>
    <row r="3729" spans="1:7">
      <c r="A3729" s="3" t="s">
        <v>4</v>
      </c>
      <c r="B3729" s="3" t="s">
        <v>39</v>
      </c>
      <c r="C3729" s="3" t="s">
        <v>37</v>
      </c>
      <c r="D3729" s="3">
        <v>101</v>
      </c>
      <c r="E3729" s="3">
        <v>0</v>
      </c>
      <c r="F3729" s="3">
        <v>41</v>
      </c>
      <c r="G3729" s="3">
        <v>2019</v>
      </c>
    </row>
    <row r="3730" spans="1:7">
      <c r="A3730" s="3" t="s">
        <v>4</v>
      </c>
      <c r="B3730" s="3" t="s">
        <v>39</v>
      </c>
      <c r="C3730" s="3" t="s">
        <v>37</v>
      </c>
      <c r="D3730" s="3">
        <v>102</v>
      </c>
      <c r="E3730" s="3">
        <v>0</v>
      </c>
      <c r="F3730" s="3">
        <v>28</v>
      </c>
      <c r="G3730" s="3">
        <v>2019</v>
      </c>
    </row>
    <row r="3731" spans="1:7">
      <c r="A3731" s="3" t="s">
        <v>4</v>
      </c>
      <c r="B3731" s="3" t="s">
        <v>39</v>
      </c>
      <c r="C3731" s="3" t="s">
        <v>37</v>
      </c>
      <c r="D3731" s="3">
        <v>104</v>
      </c>
      <c r="E3731" s="3">
        <v>0</v>
      </c>
      <c r="F3731" s="3">
        <v>1</v>
      </c>
      <c r="G3731" s="3">
        <v>2019</v>
      </c>
    </row>
    <row r="3732" spans="1:7">
      <c r="A3732" s="3" t="s">
        <v>4</v>
      </c>
      <c r="B3732" s="3" t="s">
        <v>39</v>
      </c>
      <c r="C3732" s="3" t="s">
        <v>37</v>
      </c>
      <c r="D3732" s="3">
        <v>105</v>
      </c>
      <c r="E3732" s="3">
        <v>0</v>
      </c>
      <c r="F3732" s="3">
        <v>2</v>
      </c>
      <c r="G3732" s="3">
        <v>2019</v>
      </c>
    </row>
    <row r="3733" spans="1:7">
      <c r="A3733" s="3" t="s">
        <v>4</v>
      </c>
      <c r="B3733" s="3" t="s">
        <v>39</v>
      </c>
      <c r="C3733" s="3" t="s">
        <v>37</v>
      </c>
      <c r="D3733" s="3">
        <v>100</v>
      </c>
      <c r="E3733" s="3">
        <v>1</v>
      </c>
      <c r="F3733" s="3">
        <v>1244</v>
      </c>
      <c r="G3733" s="3">
        <v>2019</v>
      </c>
    </row>
    <row r="3734" spans="1:7">
      <c r="A3734" s="3" t="s">
        <v>4</v>
      </c>
      <c r="B3734" s="3" t="s">
        <v>39</v>
      </c>
      <c r="C3734" s="3" t="s">
        <v>37</v>
      </c>
      <c r="D3734" s="3">
        <v>101</v>
      </c>
      <c r="E3734" s="3">
        <v>1</v>
      </c>
      <c r="F3734" s="3">
        <v>238</v>
      </c>
      <c r="G3734" s="3">
        <v>2019</v>
      </c>
    </row>
    <row r="3735" spans="1:7">
      <c r="A3735" s="3" t="s">
        <v>4</v>
      </c>
      <c r="B3735" s="3" t="s">
        <v>39</v>
      </c>
      <c r="C3735" s="3" t="s">
        <v>37</v>
      </c>
      <c r="D3735" s="3">
        <v>102</v>
      </c>
      <c r="E3735" s="3">
        <v>1</v>
      </c>
      <c r="F3735" s="3">
        <v>147</v>
      </c>
      <c r="G3735" s="3">
        <v>2019</v>
      </c>
    </row>
    <row r="3736" spans="1:7">
      <c r="A3736" s="3" t="s">
        <v>4</v>
      </c>
      <c r="B3736" s="3" t="s">
        <v>39</v>
      </c>
      <c r="C3736" s="3" t="s">
        <v>37</v>
      </c>
      <c r="D3736" s="3">
        <v>103</v>
      </c>
      <c r="E3736" s="3">
        <v>1</v>
      </c>
      <c r="F3736" s="3">
        <v>2</v>
      </c>
      <c r="G3736" s="3">
        <v>2019</v>
      </c>
    </row>
    <row r="3737" spans="1:7">
      <c r="A3737" s="3" t="s">
        <v>4</v>
      </c>
      <c r="B3737" s="3" t="s">
        <v>39</v>
      </c>
      <c r="C3737" s="3" t="s">
        <v>37</v>
      </c>
      <c r="D3737" s="3">
        <v>104</v>
      </c>
      <c r="E3737" s="3">
        <v>1</v>
      </c>
      <c r="F3737" s="3">
        <v>1</v>
      </c>
      <c r="G3737" s="3">
        <v>2019</v>
      </c>
    </row>
    <row r="3738" spans="1:7">
      <c r="A3738" s="3" t="s">
        <v>4</v>
      </c>
      <c r="B3738" s="3" t="s">
        <v>39</v>
      </c>
      <c r="C3738" s="3" t="s">
        <v>37</v>
      </c>
      <c r="D3738" s="3">
        <v>105</v>
      </c>
      <c r="E3738" s="3">
        <v>1</v>
      </c>
      <c r="F3738" s="3">
        <v>9</v>
      </c>
      <c r="G3738" s="3">
        <v>2019</v>
      </c>
    </row>
    <row r="3739" spans="1:7">
      <c r="A3739" s="3" t="s">
        <v>4</v>
      </c>
      <c r="B3739" s="3" t="s">
        <v>39</v>
      </c>
      <c r="C3739" s="3" t="s">
        <v>37</v>
      </c>
      <c r="D3739" s="3">
        <v>106</v>
      </c>
      <c r="E3739" s="3">
        <v>1</v>
      </c>
      <c r="F3739" s="3">
        <v>5</v>
      </c>
      <c r="G3739" s="3">
        <v>2019</v>
      </c>
    </row>
    <row r="3740" spans="1:7">
      <c r="A3740" s="3" t="s">
        <v>4</v>
      </c>
      <c r="B3740" s="3" t="s">
        <v>39</v>
      </c>
      <c r="C3740" s="3" t="s">
        <v>37</v>
      </c>
      <c r="D3740" s="3">
        <v>107</v>
      </c>
      <c r="E3740" s="3">
        <v>1</v>
      </c>
      <c r="F3740" s="3">
        <v>10</v>
      </c>
      <c r="G3740" s="3">
        <v>2019</v>
      </c>
    </row>
    <row r="3741" spans="1:7">
      <c r="A3741" s="3" t="s">
        <v>4</v>
      </c>
      <c r="B3741" s="3" t="s">
        <v>39</v>
      </c>
      <c r="C3741" s="3" t="s">
        <v>37</v>
      </c>
      <c r="D3741" s="3">
        <v>108</v>
      </c>
      <c r="E3741" s="3">
        <v>1</v>
      </c>
      <c r="F3741" s="3">
        <v>1</v>
      </c>
      <c r="G3741" s="3">
        <v>2019</v>
      </c>
    </row>
    <row r="3742" spans="1:7">
      <c r="A3742" s="3" t="s">
        <v>2</v>
      </c>
      <c r="B3742" s="3" t="s">
        <v>38</v>
      </c>
      <c r="C3742" s="3" t="s">
        <v>43</v>
      </c>
      <c r="D3742" s="3">
        <v>100</v>
      </c>
      <c r="E3742" s="3">
        <v>0</v>
      </c>
      <c r="F3742" s="3">
        <v>18</v>
      </c>
      <c r="G3742" s="3">
        <v>2014</v>
      </c>
    </row>
    <row r="3743" spans="1:7">
      <c r="A3743" s="3" t="s">
        <v>2</v>
      </c>
      <c r="B3743" s="3" t="s">
        <v>38</v>
      </c>
      <c r="C3743" s="3" t="s">
        <v>43</v>
      </c>
      <c r="D3743" s="3">
        <v>102</v>
      </c>
      <c r="E3743" s="3">
        <v>0</v>
      </c>
      <c r="F3743" s="3">
        <v>1</v>
      </c>
      <c r="G3743" s="3">
        <v>2014</v>
      </c>
    </row>
    <row r="3744" spans="1:7">
      <c r="A3744" s="3" t="s">
        <v>2</v>
      </c>
      <c r="B3744" s="3" t="s">
        <v>38</v>
      </c>
      <c r="C3744" s="3" t="s">
        <v>43</v>
      </c>
      <c r="D3744" s="3">
        <v>105</v>
      </c>
      <c r="E3744" s="3">
        <v>0</v>
      </c>
      <c r="F3744" s="3">
        <v>2</v>
      </c>
      <c r="G3744" s="3">
        <v>2014</v>
      </c>
    </row>
    <row r="3745" spans="1:7">
      <c r="A3745" s="3" t="s">
        <v>2</v>
      </c>
      <c r="B3745" s="3" t="s">
        <v>38</v>
      </c>
      <c r="C3745" s="3" t="s">
        <v>43</v>
      </c>
      <c r="D3745" s="3">
        <v>106</v>
      </c>
      <c r="E3745" s="3">
        <v>0</v>
      </c>
      <c r="F3745" s="3">
        <v>1</v>
      </c>
      <c r="G3745" s="3">
        <v>2014</v>
      </c>
    </row>
    <row r="3746" spans="1:7">
      <c r="A3746" s="3" t="s">
        <v>2</v>
      </c>
      <c r="B3746" s="3" t="s">
        <v>38</v>
      </c>
      <c r="C3746" s="3" t="s">
        <v>43</v>
      </c>
      <c r="D3746" s="3">
        <v>100</v>
      </c>
      <c r="E3746" s="3">
        <v>1</v>
      </c>
      <c r="F3746" s="3">
        <v>230</v>
      </c>
      <c r="G3746" s="3">
        <v>2014</v>
      </c>
    </row>
    <row r="3747" spans="1:7">
      <c r="A3747" s="3" t="s">
        <v>2</v>
      </c>
      <c r="B3747" s="3" t="s">
        <v>38</v>
      </c>
      <c r="C3747" s="3" t="s">
        <v>43</v>
      </c>
      <c r="D3747" s="3">
        <v>101</v>
      </c>
      <c r="E3747" s="3">
        <v>1</v>
      </c>
      <c r="F3747" s="3">
        <v>71</v>
      </c>
      <c r="G3747" s="3">
        <v>2014</v>
      </c>
    </row>
    <row r="3748" spans="1:7">
      <c r="A3748" s="3" t="s">
        <v>2</v>
      </c>
      <c r="B3748" s="3" t="s">
        <v>38</v>
      </c>
      <c r="C3748" s="3" t="s">
        <v>43</v>
      </c>
      <c r="D3748" s="3">
        <v>102</v>
      </c>
      <c r="E3748" s="3">
        <v>1</v>
      </c>
      <c r="F3748" s="3">
        <v>46</v>
      </c>
      <c r="G3748" s="3">
        <v>2014</v>
      </c>
    </row>
    <row r="3749" spans="1:7">
      <c r="A3749" s="3" t="s">
        <v>2</v>
      </c>
      <c r="B3749" s="3" t="s">
        <v>38</v>
      </c>
      <c r="C3749" s="3" t="s">
        <v>43</v>
      </c>
      <c r="D3749" s="3">
        <v>105</v>
      </c>
      <c r="E3749" s="3">
        <v>1</v>
      </c>
      <c r="F3749" s="3">
        <v>7</v>
      </c>
      <c r="G3749" s="3">
        <v>2014</v>
      </c>
    </row>
    <row r="3750" spans="1:7">
      <c r="A3750" s="3" t="s">
        <v>2</v>
      </c>
      <c r="B3750" s="3" t="s">
        <v>38</v>
      </c>
      <c r="C3750" s="3" t="s">
        <v>43</v>
      </c>
      <c r="D3750" s="3">
        <v>106</v>
      </c>
      <c r="E3750" s="3">
        <v>1</v>
      </c>
      <c r="F3750" s="3">
        <v>3</v>
      </c>
      <c r="G3750" s="3">
        <v>2014</v>
      </c>
    </row>
    <row r="3751" spans="1:7">
      <c r="A3751" s="3" t="s">
        <v>2</v>
      </c>
      <c r="B3751" s="3" t="s">
        <v>38</v>
      </c>
      <c r="C3751" s="3" t="s">
        <v>43</v>
      </c>
      <c r="D3751" s="3">
        <v>107</v>
      </c>
      <c r="E3751" s="3">
        <v>1</v>
      </c>
      <c r="F3751" s="3">
        <v>1</v>
      </c>
      <c r="G3751" s="3">
        <v>2014</v>
      </c>
    </row>
    <row r="3752" spans="1:7">
      <c r="A3752" s="3" t="s">
        <v>2</v>
      </c>
      <c r="B3752" s="3" t="s">
        <v>38</v>
      </c>
      <c r="C3752" s="3" t="s">
        <v>43</v>
      </c>
      <c r="D3752" s="3">
        <v>100</v>
      </c>
      <c r="E3752" s="3">
        <v>0</v>
      </c>
      <c r="F3752" s="3">
        <v>17</v>
      </c>
      <c r="G3752" s="3">
        <v>2015</v>
      </c>
    </row>
    <row r="3753" spans="1:7">
      <c r="A3753" s="3" t="s">
        <v>2</v>
      </c>
      <c r="B3753" s="3" t="s">
        <v>38</v>
      </c>
      <c r="C3753" s="3" t="s">
        <v>43</v>
      </c>
      <c r="D3753" s="3">
        <v>102</v>
      </c>
      <c r="E3753" s="3">
        <v>0</v>
      </c>
      <c r="F3753" s="3">
        <v>3</v>
      </c>
      <c r="G3753" s="3">
        <v>2015</v>
      </c>
    </row>
    <row r="3754" spans="1:7">
      <c r="A3754" s="3" t="s">
        <v>2</v>
      </c>
      <c r="B3754" s="3" t="s">
        <v>38</v>
      </c>
      <c r="C3754" s="3" t="s">
        <v>43</v>
      </c>
      <c r="D3754" s="3">
        <v>105</v>
      </c>
      <c r="E3754" s="3">
        <v>0</v>
      </c>
      <c r="F3754" s="3">
        <v>3</v>
      </c>
      <c r="G3754" s="3">
        <v>2015</v>
      </c>
    </row>
    <row r="3755" spans="1:7">
      <c r="A3755" s="3" t="s">
        <v>2</v>
      </c>
      <c r="B3755" s="3" t="s">
        <v>38</v>
      </c>
      <c r="C3755" s="3" t="s">
        <v>43</v>
      </c>
      <c r="D3755" s="3">
        <v>100</v>
      </c>
      <c r="E3755" s="3">
        <v>1</v>
      </c>
      <c r="F3755" s="3">
        <v>299</v>
      </c>
      <c r="G3755" s="3">
        <v>2015</v>
      </c>
    </row>
    <row r="3756" spans="1:7">
      <c r="A3756" s="3" t="s">
        <v>2</v>
      </c>
      <c r="B3756" s="3" t="s">
        <v>38</v>
      </c>
      <c r="C3756" s="3" t="s">
        <v>43</v>
      </c>
      <c r="D3756" s="3">
        <v>101</v>
      </c>
      <c r="E3756" s="3">
        <v>1</v>
      </c>
      <c r="F3756" s="3">
        <v>113</v>
      </c>
      <c r="G3756" s="3">
        <v>2015</v>
      </c>
    </row>
    <row r="3757" spans="1:7">
      <c r="A3757" s="3" t="s">
        <v>2</v>
      </c>
      <c r="B3757" s="3" t="s">
        <v>38</v>
      </c>
      <c r="C3757" s="3" t="s">
        <v>43</v>
      </c>
      <c r="D3757" s="3">
        <v>102</v>
      </c>
      <c r="E3757" s="3">
        <v>1</v>
      </c>
      <c r="F3757" s="3">
        <v>62</v>
      </c>
      <c r="G3757" s="3">
        <v>2015</v>
      </c>
    </row>
    <row r="3758" spans="1:7">
      <c r="A3758" s="3" t="s">
        <v>2</v>
      </c>
      <c r="B3758" s="3" t="s">
        <v>38</v>
      </c>
      <c r="C3758" s="3" t="s">
        <v>43</v>
      </c>
      <c r="D3758" s="3">
        <v>105</v>
      </c>
      <c r="E3758" s="3">
        <v>1</v>
      </c>
      <c r="F3758" s="3">
        <v>14</v>
      </c>
      <c r="G3758" s="3">
        <v>2015</v>
      </c>
    </row>
    <row r="3759" spans="1:7">
      <c r="A3759" s="3" t="s">
        <v>2</v>
      </c>
      <c r="B3759" s="3" t="s">
        <v>38</v>
      </c>
      <c r="C3759" s="3" t="s">
        <v>43</v>
      </c>
      <c r="D3759" s="3">
        <v>106</v>
      </c>
      <c r="E3759" s="3">
        <v>1</v>
      </c>
      <c r="F3759" s="3">
        <v>7</v>
      </c>
      <c r="G3759" s="3">
        <v>2015</v>
      </c>
    </row>
    <row r="3760" spans="1:7">
      <c r="A3760" s="3" t="s">
        <v>2</v>
      </c>
      <c r="B3760" s="3" t="s">
        <v>38</v>
      </c>
      <c r="C3760" s="3" t="s">
        <v>43</v>
      </c>
      <c r="D3760" s="3">
        <v>100</v>
      </c>
      <c r="E3760" s="3">
        <v>0</v>
      </c>
      <c r="F3760" s="3">
        <v>36</v>
      </c>
      <c r="G3760" s="3">
        <v>2016</v>
      </c>
    </row>
    <row r="3761" spans="1:7">
      <c r="A3761" s="3" t="s">
        <v>2</v>
      </c>
      <c r="B3761" s="3" t="s">
        <v>38</v>
      </c>
      <c r="C3761" s="3" t="s">
        <v>43</v>
      </c>
      <c r="D3761" s="3">
        <v>101</v>
      </c>
      <c r="E3761" s="3">
        <v>0</v>
      </c>
      <c r="F3761" s="3">
        <v>6</v>
      </c>
      <c r="G3761" s="3">
        <v>2016</v>
      </c>
    </row>
    <row r="3762" spans="1:7">
      <c r="A3762" s="3" t="s">
        <v>2</v>
      </c>
      <c r="B3762" s="3" t="s">
        <v>38</v>
      </c>
      <c r="C3762" s="3" t="s">
        <v>43</v>
      </c>
      <c r="D3762" s="3">
        <v>102</v>
      </c>
      <c r="E3762" s="3">
        <v>0</v>
      </c>
      <c r="F3762" s="3">
        <v>7</v>
      </c>
      <c r="G3762" s="3">
        <v>2016</v>
      </c>
    </row>
    <row r="3763" spans="1:7">
      <c r="A3763" s="3" t="s">
        <v>2</v>
      </c>
      <c r="B3763" s="3" t="s">
        <v>38</v>
      </c>
      <c r="C3763" s="3" t="s">
        <v>43</v>
      </c>
      <c r="D3763" s="3">
        <v>105</v>
      </c>
      <c r="E3763" s="3">
        <v>0</v>
      </c>
      <c r="F3763" s="3">
        <v>1</v>
      </c>
      <c r="G3763" s="3">
        <v>2016</v>
      </c>
    </row>
    <row r="3764" spans="1:7">
      <c r="A3764" s="3" t="s">
        <v>2</v>
      </c>
      <c r="B3764" s="3" t="s">
        <v>38</v>
      </c>
      <c r="C3764" s="3" t="s">
        <v>43</v>
      </c>
      <c r="D3764" s="3">
        <v>106</v>
      </c>
      <c r="E3764" s="3">
        <v>0</v>
      </c>
      <c r="F3764" s="3">
        <v>1</v>
      </c>
      <c r="G3764" s="3">
        <v>2016</v>
      </c>
    </row>
    <row r="3765" spans="1:7">
      <c r="A3765" s="3" t="s">
        <v>2</v>
      </c>
      <c r="B3765" s="3" t="s">
        <v>38</v>
      </c>
      <c r="C3765" s="3" t="s">
        <v>43</v>
      </c>
      <c r="D3765" s="3">
        <v>100</v>
      </c>
      <c r="E3765" s="3">
        <v>1</v>
      </c>
      <c r="F3765" s="3">
        <v>380</v>
      </c>
      <c r="G3765" s="3">
        <v>2016</v>
      </c>
    </row>
    <row r="3766" spans="1:7">
      <c r="A3766" s="3" t="s">
        <v>2</v>
      </c>
      <c r="B3766" s="3" t="s">
        <v>38</v>
      </c>
      <c r="C3766" s="3" t="s">
        <v>43</v>
      </c>
      <c r="D3766" s="3">
        <v>101</v>
      </c>
      <c r="E3766" s="3">
        <v>1</v>
      </c>
      <c r="F3766" s="3">
        <v>177</v>
      </c>
      <c r="G3766" s="3">
        <v>2016</v>
      </c>
    </row>
    <row r="3767" spans="1:7">
      <c r="A3767" s="3" t="s">
        <v>2</v>
      </c>
      <c r="B3767" s="3" t="s">
        <v>38</v>
      </c>
      <c r="C3767" s="3" t="s">
        <v>43</v>
      </c>
      <c r="D3767" s="3">
        <v>102</v>
      </c>
      <c r="E3767" s="3">
        <v>1</v>
      </c>
      <c r="F3767" s="3">
        <v>102</v>
      </c>
      <c r="G3767" s="3">
        <v>2016</v>
      </c>
    </row>
    <row r="3768" spans="1:7">
      <c r="A3768" s="3" t="s">
        <v>2</v>
      </c>
      <c r="B3768" s="3" t="s">
        <v>38</v>
      </c>
      <c r="C3768" s="3" t="s">
        <v>43</v>
      </c>
      <c r="D3768" s="3">
        <v>103</v>
      </c>
      <c r="E3768" s="3">
        <v>1</v>
      </c>
      <c r="F3768" s="3">
        <v>1</v>
      </c>
      <c r="G3768" s="3">
        <v>2016</v>
      </c>
    </row>
    <row r="3769" spans="1:7">
      <c r="A3769" s="3" t="s">
        <v>2</v>
      </c>
      <c r="B3769" s="3" t="s">
        <v>38</v>
      </c>
      <c r="C3769" s="3" t="s">
        <v>43</v>
      </c>
      <c r="D3769" s="3">
        <v>104</v>
      </c>
      <c r="E3769" s="3">
        <v>1</v>
      </c>
      <c r="F3769" s="3">
        <v>1</v>
      </c>
      <c r="G3769" s="3">
        <v>2016</v>
      </c>
    </row>
    <row r="3770" spans="1:7">
      <c r="A3770" s="3" t="s">
        <v>2</v>
      </c>
      <c r="B3770" s="3" t="s">
        <v>38</v>
      </c>
      <c r="C3770" s="3" t="s">
        <v>43</v>
      </c>
      <c r="D3770" s="3">
        <v>105</v>
      </c>
      <c r="E3770" s="3">
        <v>1</v>
      </c>
      <c r="F3770" s="3">
        <v>20</v>
      </c>
      <c r="G3770" s="3">
        <v>2016</v>
      </c>
    </row>
    <row r="3771" spans="1:7">
      <c r="A3771" s="3" t="s">
        <v>2</v>
      </c>
      <c r="B3771" s="3" t="s">
        <v>38</v>
      </c>
      <c r="C3771" s="3" t="s">
        <v>43</v>
      </c>
      <c r="D3771" s="3">
        <v>106</v>
      </c>
      <c r="E3771" s="3">
        <v>1</v>
      </c>
      <c r="F3771" s="3">
        <v>9</v>
      </c>
      <c r="G3771" s="3">
        <v>2016</v>
      </c>
    </row>
    <row r="3772" spans="1:7">
      <c r="A3772" s="3" t="s">
        <v>2</v>
      </c>
      <c r="B3772" s="3" t="s">
        <v>38</v>
      </c>
      <c r="C3772" s="3" t="s">
        <v>43</v>
      </c>
      <c r="D3772" s="3">
        <v>108</v>
      </c>
      <c r="E3772" s="3">
        <v>1</v>
      </c>
      <c r="F3772" s="3">
        <v>1</v>
      </c>
      <c r="G3772" s="3">
        <v>2016</v>
      </c>
    </row>
    <row r="3773" spans="1:7">
      <c r="A3773" s="3" t="s">
        <v>2</v>
      </c>
      <c r="B3773" s="3" t="s">
        <v>38</v>
      </c>
      <c r="C3773" s="3" t="s">
        <v>43</v>
      </c>
      <c r="D3773" s="3">
        <v>100</v>
      </c>
      <c r="E3773" s="3">
        <v>0</v>
      </c>
      <c r="F3773" s="3">
        <v>34</v>
      </c>
      <c r="G3773" s="3">
        <v>2017</v>
      </c>
    </row>
    <row r="3774" spans="1:7">
      <c r="A3774" s="3" t="s">
        <v>2</v>
      </c>
      <c r="B3774" s="3" t="s">
        <v>38</v>
      </c>
      <c r="C3774" s="3" t="s">
        <v>43</v>
      </c>
      <c r="D3774" s="3">
        <v>101</v>
      </c>
      <c r="E3774" s="3">
        <v>0</v>
      </c>
      <c r="F3774" s="3">
        <v>13</v>
      </c>
      <c r="G3774" s="3">
        <v>2017</v>
      </c>
    </row>
    <row r="3775" spans="1:7">
      <c r="A3775" s="3" t="s">
        <v>2</v>
      </c>
      <c r="B3775" s="3" t="s">
        <v>38</v>
      </c>
      <c r="C3775" s="3" t="s">
        <v>43</v>
      </c>
      <c r="D3775" s="3">
        <v>102</v>
      </c>
      <c r="E3775" s="3">
        <v>0</v>
      </c>
      <c r="F3775" s="3">
        <v>23</v>
      </c>
      <c r="G3775" s="3">
        <v>2017</v>
      </c>
    </row>
    <row r="3776" spans="1:7">
      <c r="A3776" s="3" t="s">
        <v>2</v>
      </c>
      <c r="B3776" s="3" t="s">
        <v>38</v>
      </c>
      <c r="C3776" s="3" t="s">
        <v>43</v>
      </c>
      <c r="D3776" s="3">
        <v>105</v>
      </c>
      <c r="E3776" s="3">
        <v>0</v>
      </c>
      <c r="F3776" s="3">
        <v>2</v>
      </c>
      <c r="G3776" s="3">
        <v>2017</v>
      </c>
    </row>
    <row r="3777" spans="1:7">
      <c r="A3777" s="3" t="s">
        <v>2</v>
      </c>
      <c r="B3777" s="3" t="s">
        <v>38</v>
      </c>
      <c r="C3777" s="3" t="s">
        <v>43</v>
      </c>
      <c r="D3777" s="3">
        <v>106</v>
      </c>
      <c r="E3777" s="3">
        <v>0</v>
      </c>
      <c r="F3777" s="3">
        <v>1</v>
      </c>
      <c r="G3777" s="3">
        <v>2017</v>
      </c>
    </row>
    <row r="3778" spans="1:7">
      <c r="A3778" s="3" t="s">
        <v>2</v>
      </c>
      <c r="B3778" s="3" t="s">
        <v>38</v>
      </c>
      <c r="C3778" s="3" t="s">
        <v>43</v>
      </c>
      <c r="D3778" s="3">
        <v>100</v>
      </c>
      <c r="E3778" s="3">
        <v>1</v>
      </c>
      <c r="F3778" s="3">
        <v>459</v>
      </c>
      <c r="G3778" s="3">
        <v>2017</v>
      </c>
    </row>
    <row r="3779" spans="1:7">
      <c r="A3779" s="3" t="s">
        <v>2</v>
      </c>
      <c r="B3779" s="3" t="s">
        <v>38</v>
      </c>
      <c r="C3779" s="3" t="s">
        <v>43</v>
      </c>
      <c r="D3779" s="3">
        <v>101</v>
      </c>
      <c r="E3779" s="3">
        <v>1</v>
      </c>
      <c r="F3779" s="3">
        <v>222</v>
      </c>
      <c r="G3779" s="3">
        <v>2017</v>
      </c>
    </row>
    <row r="3780" spans="1:7">
      <c r="A3780" s="3" t="s">
        <v>2</v>
      </c>
      <c r="B3780" s="3" t="s">
        <v>38</v>
      </c>
      <c r="C3780" s="3" t="s">
        <v>43</v>
      </c>
      <c r="D3780" s="3">
        <v>102</v>
      </c>
      <c r="E3780" s="3">
        <v>1</v>
      </c>
      <c r="F3780" s="3">
        <v>113</v>
      </c>
      <c r="G3780" s="3">
        <v>2017</v>
      </c>
    </row>
    <row r="3781" spans="1:7">
      <c r="A3781" s="3" t="s">
        <v>2</v>
      </c>
      <c r="B3781" s="3" t="s">
        <v>38</v>
      </c>
      <c r="C3781" s="3" t="s">
        <v>43</v>
      </c>
      <c r="D3781" s="3">
        <v>105</v>
      </c>
      <c r="E3781" s="3">
        <v>1</v>
      </c>
      <c r="F3781" s="3">
        <v>23</v>
      </c>
      <c r="G3781" s="3">
        <v>2017</v>
      </c>
    </row>
    <row r="3782" spans="1:7">
      <c r="A3782" s="3" t="s">
        <v>2</v>
      </c>
      <c r="B3782" s="3" t="s">
        <v>38</v>
      </c>
      <c r="C3782" s="3" t="s">
        <v>43</v>
      </c>
      <c r="D3782" s="3">
        <v>106</v>
      </c>
      <c r="E3782" s="3">
        <v>1</v>
      </c>
      <c r="F3782" s="3">
        <v>14</v>
      </c>
      <c r="G3782" s="3">
        <v>2017</v>
      </c>
    </row>
    <row r="3783" spans="1:7">
      <c r="A3783" s="3" t="s">
        <v>2</v>
      </c>
      <c r="B3783" s="3" t="s">
        <v>38</v>
      </c>
      <c r="C3783" s="3" t="s">
        <v>43</v>
      </c>
      <c r="D3783" s="3">
        <v>107</v>
      </c>
      <c r="E3783" s="3">
        <v>1</v>
      </c>
      <c r="F3783" s="3">
        <v>3</v>
      </c>
      <c r="G3783" s="3">
        <v>2017</v>
      </c>
    </row>
    <row r="3784" spans="1:7">
      <c r="A3784" s="3" t="s">
        <v>2</v>
      </c>
      <c r="B3784" s="3" t="s">
        <v>38</v>
      </c>
      <c r="C3784" s="3" t="s">
        <v>43</v>
      </c>
      <c r="D3784" s="3">
        <v>100</v>
      </c>
      <c r="E3784" s="3">
        <v>0</v>
      </c>
      <c r="F3784" s="3">
        <v>121</v>
      </c>
      <c r="G3784" s="3">
        <v>2018</v>
      </c>
    </row>
    <row r="3785" spans="1:7">
      <c r="A3785" s="3" t="s">
        <v>2</v>
      </c>
      <c r="B3785" s="3" t="s">
        <v>38</v>
      </c>
      <c r="C3785" s="3" t="s">
        <v>43</v>
      </c>
      <c r="D3785" s="3">
        <v>101</v>
      </c>
      <c r="E3785" s="3">
        <v>0</v>
      </c>
      <c r="F3785" s="3">
        <v>54</v>
      </c>
      <c r="G3785" s="3">
        <v>2018</v>
      </c>
    </row>
    <row r="3786" spans="1:7">
      <c r="A3786" s="3" t="s">
        <v>2</v>
      </c>
      <c r="B3786" s="3" t="s">
        <v>38</v>
      </c>
      <c r="C3786" s="3" t="s">
        <v>43</v>
      </c>
      <c r="D3786" s="3">
        <v>102</v>
      </c>
      <c r="E3786" s="3">
        <v>0</v>
      </c>
      <c r="F3786" s="3">
        <v>44</v>
      </c>
      <c r="G3786" s="3">
        <v>2018</v>
      </c>
    </row>
    <row r="3787" spans="1:7">
      <c r="A3787" s="3" t="s">
        <v>2</v>
      </c>
      <c r="B3787" s="3" t="s">
        <v>38</v>
      </c>
      <c r="C3787" s="3" t="s">
        <v>43</v>
      </c>
      <c r="D3787" s="3">
        <v>105</v>
      </c>
      <c r="E3787" s="3">
        <v>0</v>
      </c>
      <c r="F3787" s="3">
        <v>32</v>
      </c>
      <c r="G3787" s="3">
        <v>2018</v>
      </c>
    </row>
    <row r="3788" spans="1:7">
      <c r="A3788" s="3" t="s">
        <v>2</v>
      </c>
      <c r="B3788" s="3" t="s">
        <v>38</v>
      </c>
      <c r="C3788" s="3" t="s">
        <v>43</v>
      </c>
      <c r="D3788" s="3">
        <v>106</v>
      </c>
      <c r="E3788" s="3">
        <v>0</v>
      </c>
      <c r="F3788" s="3">
        <v>3</v>
      </c>
      <c r="G3788" s="3">
        <v>2018</v>
      </c>
    </row>
    <row r="3789" spans="1:7">
      <c r="A3789" s="3" t="s">
        <v>2</v>
      </c>
      <c r="B3789" s="3" t="s">
        <v>38</v>
      </c>
      <c r="C3789" s="3" t="s">
        <v>43</v>
      </c>
      <c r="D3789" s="3">
        <v>100</v>
      </c>
      <c r="E3789" s="3">
        <v>1</v>
      </c>
      <c r="F3789" s="3">
        <v>1225</v>
      </c>
      <c r="G3789" s="3">
        <v>2018</v>
      </c>
    </row>
    <row r="3790" spans="1:7">
      <c r="A3790" s="3" t="s">
        <v>2</v>
      </c>
      <c r="B3790" s="3" t="s">
        <v>38</v>
      </c>
      <c r="C3790" s="3" t="s">
        <v>43</v>
      </c>
      <c r="D3790" s="3">
        <v>101</v>
      </c>
      <c r="E3790" s="3">
        <v>1</v>
      </c>
      <c r="F3790" s="3">
        <v>782</v>
      </c>
      <c r="G3790" s="3">
        <v>2018</v>
      </c>
    </row>
    <row r="3791" spans="1:7">
      <c r="A3791" s="3" t="s">
        <v>2</v>
      </c>
      <c r="B3791" s="3" t="s">
        <v>38</v>
      </c>
      <c r="C3791" s="3" t="s">
        <v>43</v>
      </c>
      <c r="D3791" s="3">
        <v>102</v>
      </c>
      <c r="E3791" s="3">
        <v>1</v>
      </c>
      <c r="F3791" s="3">
        <v>499</v>
      </c>
      <c r="G3791" s="3">
        <v>2018</v>
      </c>
    </row>
    <row r="3792" spans="1:7">
      <c r="A3792" s="3" t="s">
        <v>2</v>
      </c>
      <c r="B3792" s="3" t="s">
        <v>38</v>
      </c>
      <c r="C3792" s="3" t="s">
        <v>43</v>
      </c>
      <c r="D3792" s="3">
        <v>103</v>
      </c>
      <c r="E3792" s="3">
        <v>1</v>
      </c>
      <c r="F3792" s="3">
        <v>2</v>
      </c>
      <c r="G3792" s="3">
        <v>2018</v>
      </c>
    </row>
    <row r="3793" spans="1:7">
      <c r="A3793" s="3" t="s">
        <v>2</v>
      </c>
      <c r="B3793" s="3" t="s">
        <v>38</v>
      </c>
      <c r="C3793" s="3" t="s">
        <v>43</v>
      </c>
      <c r="D3793" s="3">
        <v>104</v>
      </c>
      <c r="E3793" s="3">
        <v>1</v>
      </c>
      <c r="F3793" s="3">
        <v>1</v>
      </c>
      <c r="G3793" s="3">
        <v>2018</v>
      </c>
    </row>
    <row r="3794" spans="1:7">
      <c r="A3794" s="3" t="s">
        <v>2</v>
      </c>
      <c r="B3794" s="3" t="s">
        <v>38</v>
      </c>
      <c r="C3794" s="3" t="s">
        <v>43</v>
      </c>
      <c r="D3794" s="3">
        <v>105</v>
      </c>
      <c r="E3794" s="3">
        <v>1</v>
      </c>
      <c r="F3794" s="3">
        <v>87</v>
      </c>
      <c r="G3794" s="3">
        <v>2018</v>
      </c>
    </row>
    <row r="3795" spans="1:7">
      <c r="A3795" s="3" t="s">
        <v>2</v>
      </c>
      <c r="B3795" s="3" t="s">
        <v>38</v>
      </c>
      <c r="C3795" s="3" t="s">
        <v>43</v>
      </c>
      <c r="D3795" s="3">
        <v>106</v>
      </c>
      <c r="E3795" s="3">
        <v>1</v>
      </c>
      <c r="F3795" s="3">
        <v>68</v>
      </c>
      <c r="G3795" s="3">
        <v>2018</v>
      </c>
    </row>
    <row r="3796" spans="1:7">
      <c r="A3796" s="3" t="s">
        <v>2</v>
      </c>
      <c r="B3796" s="3" t="s">
        <v>38</v>
      </c>
      <c r="C3796" s="3" t="s">
        <v>43</v>
      </c>
      <c r="D3796" s="3">
        <v>107</v>
      </c>
      <c r="E3796" s="3">
        <v>1</v>
      </c>
      <c r="F3796" s="3">
        <v>10</v>
      </c>
      <c r="G3796" s="3">
        <v>2018</v>
      </c>
    </row>
    <row r="3797" spans="1:7">
      <c r="A3797" s="3" t="s">
        <v>2</v>
      </c>
      <c r="B3797" s="3" t="s">
        <v>38</v>
      </c>
      <c r="C3797" s="3" t="s">
        <v>43</v>
      </c>
      <c r="D3797" s="3">
        <v>100</v>
      </c>
      <c r="E3797" s="3">
        <v>0</v>
      </c>
      <c r="F3797" s="3">
        <v>54</v>
      </c>
      <c r="G3797" s="3">
        <v>2019</v>
      </c>
    </row>
    <row r="3798" spans="1:7">
      <c r="A3798" s="3" t="s">
        <v>2</v>
      </c>
      <c r="B3798" s="3" t="s">
        <v>38</v>
      </c>
      <c r="C3798" s="3" t="s">
        <v>43</v>
      </c>
      <c r="D3798" s="3">
        <v>101</v>
      </c>
      <c r="E3798" s="3">
        <v>0</v>
      </c>
      <c r="F3798" s="3">
        <v>25</v>
      </c>
      <c r="G3798" s="3">
        <v>2019</v>
      </c>
    </row>
    <row r="3799" spans="1:7">
      <c r="A3799" s="3" t="s">
        <v>2</v>
      </c>
      <c r="B3799" s="3" t="s">
        <v>38</v>
      </c>
      <c r="C3799" s="3" t="s">
        <v>43</v>
      </c>
      <c r="D3799" s="3">
        <v>102</v>
      </c>
      <c r="E3799" s="3">
        <v>0</v>
      </c>
      <c r="F3799" s="3">
        <v>30</v>
      </c>
      <c r="G3799" s="3">
        <v>2019</v>
      </c>
    </row>
    <row r="3800" spans="1:7">
      <c r="A3800" s="3" t="s">
        <v>2</v>
      </c>
      <c r="B3800" s="3" t="s">
        <v>38</v>
      </c>
      <c r="C3800" s="3" t="s">
        <v>43</v>
      </c>
      <c r="D3800" s="3">
        <v>105</v>
      </c>
      <c r="E3800" s="3">
        <v>0</v>
      </c>
      <c r="F3800" s="3">
        <v>21</v>
      </c>
      <c r="G3800" s="3">
        <v>2019</v>
      </c>
    </row>
    <row r="3801" spans="1:7">
      <c r="A3801" s="3" t="s">
        <v>2</v>
      </c>
      <c r="B3801" s="3" t="s">
        <v>38</v>
      </c>
      <c r="C3801" s="3" t="s">
        <v>43</v>
      </c>
      <c r="D3801" s="3">
        <v>106</v>
      </c>
      <c r="E3801" s="3">
        <v>0</v>
      </c>
      <c r="F3801" s="3">
        <v>1</v>
      </c>
      <c r="G3801" s="3">
        <v>2019</v>
      </c>
    </row>
    <row r="3802" spans="1:7">
      <c r="A3802" s="3" t="s">
        <v>2</v>
      </c>
      <c r="B3802" s="3" t="s">
        <v>38</v>
      </c>
      <c r="C3802" s="3" t="s">
        <v>43</v>
      </c>
      <c r="D3802" s="3">
        <v>100</v>
      </c>
      <c r="E3802" s="3">
        <v>1</v>
      </c>
      <c r="F3802" s="3">
        <v>645</v>
      </c>
      <c r="G3802" s="3">
        <v>2019</v>
      </c>
    </row>
    <row r="3803" spans="1:7">
      <c r="A3803" s="3" t="s">
        <v>2</v>
      </c>
      <c r="B3803" s="3" t="s">
        <v>38</v>
      </c>
      <c r="C3803" s="3" t="s">
        <v>43</v>
      </c>
      <c r="D3803" s="3">
        <v>101</v>
      </c>
      <c r="E3803" s="3">
        <v>1</v>
      </c>
      <c r="F3803" s="3">
        <v>418</v>
      </c>
      <c r="G3803" s="3">
        <v>2019</v>
      </c>
    </row>
    <row r="3804" spans="1:7">
      <c r="A3804" s="3" t="s">
        <v>2</v>
      </c>
      <c r="B3804" s="3" t="s">
        <v>38</v>
      </c>
      <c r="C3804" s="3" t="s">
        <v>43</v>
      </c>
      <c r="D3804" s="3">
        <v>102</v>
      </c>
      <c r="E3804" s="3">
        <v>1</v>
      </c>
      <c r="F3804" s="3">
        <v>251</v>
      </c>
      <c r="G3804" s="3">
        <v>2019</v>
      </c>
    </row>
    <row r="3805" spans="1:7">
      <c r="A3805" s="3" t="s">
        <v>2</v>
      </c>
      <c r="B3805" s="3" t="s">
        <v>38</v>
      </c>
      <c r="C3805" s="3" t="s">
        <v>43</v>
      </c>
      <c r="D3805" s="3">
        <v>105</v>
      </c>
      <c r="E3805" s="3">
        <v>1</v>
      </c>
      <c r="F3805" s="3">
        <v>58</v>
      </c>
      <c r="G3805" s="3">
        <v>2019</v>
      </c>
    </row>
    <row r="3806" spans="1:7">
      <c r="A3806" s="3" t="s">
        <v>2</v>
      </c>
      <c r="B3806" s="3" t="s">
        <v>38</v>
      </c>
      <c r="C3806" s="3" t="s">
        <v>43</v>
      </c>
      <c r="D3806" s="3">
        <v>106</v>
      </c>
      <c r="E3806" s="3">
        <v>1</v>
      </c>
      <c r="F3806" s="3">
        <v>31</v>
      </c>
      <c r="G3806" s="3">
        <v>2019</v>
      </c>
    </row>
    <row r="3807" spans="1:7">
      <c r="A3807" s="3" t="s">
        <v>2</v>
      </c>
      <c r="B3807" s="3" t="s">
        <v>38</v>
      </c>
      <c r="C3807" s="3" t="s">
        <v>43</v>
      </c>
      <c r="D3807" s="3">
        <v>107</v>
      </c>
      <c r="E3807" s="3">
        <v>1</v>
      </c>
      <c r="F3807" s="3">
        <v>4</v>
      </c>
      <c r="G3807" s="3">
        <v>2019</v>
      </c>
    </row>
    <row r="3808" spans="1:7">
      <c r="A3808" s="3" t="s">
        <v>2</v>
      </c>
      <c r="B3808" s="3" t="s">
        <v>38</v>
      </c>
      <c r="C3808" s="3" t="s">
        <v>33</v>
      </c>
      <c r="D3808" s="3">
        <v>100</v>
      </c>
      <c r="E3808" s="3">
        <v>0</v>
      </c>
      <c r="F3808" s="3">
        <v>203</v>
      </c>
      <c r="G3808" s="3">
        <v>2014</v>
      </c>
    </row>
    <row r="3809" spans="1:7">
      <c r="A3809" s="3" t="s">
        <v>2</v>
      </c>
      <c r="B3809" s="3" t="s">
        <v>38</v>
      </c>
      <c r="C3809" s="3" t="s">
        <v>33</v>
      </c>
      <c r="D3809" s="3">
        <v>101</v>
      </c>
      <c r="E3809" s="3">
        <v>0</v>
      </c>
      <c r="F3809" s="3">
        <v>56</v>
      </c>
      <c r="G3809" s="3">
        <v>2014</v>
      </c>
    </row>
    <row r="3810" spans="1:7">
      <c r="A3810" s="3" t="s">
        <v>2</v>
      </c>
      <c r="B3810" s="3" t="s">
        <v>38</v>
      </c>
      <c r="C3810" s="3" t="s">
        <v>33</v>
      </c>
      <c r="D3810" s="3">
        <v>102</v>
      </c>
      <c r="E3810" s="3">
        <v>0</v>
      </c>
      <c r="F3810" s="3">
        <v>14</v>
      </c>
      <c r="G3810" s="3">
        <v>2014</v>
      </c>
    </row>
    <row r="3811" spans="1:7">
      <c r="A3811" s="3" t="s">
        <v>2</v>
      </c>
      <c r="B3811" s="3" t="s">
        <v>38</v>
      </c>
      <c r="C3811" s="3" t="s">
        <v>33</v>
      </c>
      <c r="D3811" s="3">
        <v>105</v>
      </c>
      <c r="E3811" s="3">
        <v>0</v>
      </c>
      <c r="F3811" s="3">
        <v>25</v>
      </c>
      <c r="G3811" s="3">
        <v>2014</v>
      </c>
    </row>
    <row r="3812" spans="1:7">
      <c r="A3812" s="3" t="s">
        <v>2</v>
      </c>
      <c r="B3812" s="3" t="s">
        <v>38</v>
      </c>
      <c r="C3812" s="3" t="s">
        <v>33</v>
      </c>
      <c r="D3812" s="3">
        <v>106</v>
      </c>
      <c r="E3812" s="3">
        <v>0</v>
      </c>
      <c r="F3812" s="3">
        <v>15</v>
      </c>
      <c r="G3812" s="3">
        <v>2014</v>
      </c>
    </row>
    <row r="3813" spans="1:7">
      <c r="A3813" s="3" t="s">
        <v>2</v>
      </c>
      <c r="B3813" s="3" t="s">
        <v>38</v>
      </c>
      <c r="C3813" s="3" t="s">
        <v>33</v>
      </c>
      <c r="D3813" s="3">
        <v>100</v>
      </c>
      <c r="E3813" s="3">
        <v>1</v>
      </c>
      <c r="F3813" s="3">
        <v>1395</v>
      </c>
      <c r="G3813" s="3">
        <v>2014</v>
      </c>
    </row>
    <row r="3814" spans="1:7">
      <c r="A3814" s="3" t="s">
        <v>2</v>
      </c>
      <c r="B3814" s="3" t="s">
        <v>38</v>
      </c>
      <c r="C3814" s="3" t="s">
        <v>33</v>
      </c>
      <c r="D3814" s="3">
        <v>101</v>
      </c>
      <c r="E3814" s="3">
        <v>1</v>
      </c>
      <c r="F3814" s="3">
        <v>336</v>
      </c>
      <c r="G3814" s="3">
        <v>2014</v>
      </c>
    </row>
    <row r="3815" spans="1:7">
      <c r="A3815" s="3" t="s">
        <v>2</v>
      </c>
      <c r="B3815" s="3" t="s">
        <v>38</v>
      </c>
      <c r="C3815" s="3" t="s">
        <v>33</v>
      </c>
      <c r="D3815" s="3">
        <v>102</v>
      </c>
      <c r="E3815" s="3">
        <v>1</v>
      </c>
      <c r="F3815" s="3">
        <v>172</v>
      </c>
      <c r="G3815" s="3">
        <v>2014</v>
      </c>
    </row>
    <row r="3816" spans="1:7">
      <c r="A3816" s="3" t="s">
        <v>2</v>
      </c>
      <c r="B3816" s="3" t="s">
        <v>38</v>
      </c>
      <c r="C3816" s="3" t="s">
        <v>33</v>
      </c>
      <c r="D3816" s="3">
        <v>103</v>
      </c>
      <c r="E3816" s="3">
        <v>1</v>
      </c>
      <c r="F3816" s="3">
        <v>5</v>
      </c>
      <c r="G3816" s="3">
        <v>2014</v>
      </c>
    </row>
    <row r="3817" spans="1:7">
      <c r="A3817" s="3" t="s">
        <v>2</v>
      </c>
      <c r="B3817" s="3" t="s">
        <v>38</v>
      </c>
      <c r="C3817" s="3" t="s">
        <v>33</v>
      </c>
      <c r="D3817" s="3">
        <v>104</v>
      </c>
      <c r="E3817" s="3">
        <v>1</v>
      </c>
      <c r="F3817" s="3">
        <v>4</v>
      </c>
      <c r="G3817" s="3">
        <v>2014</v>
      </c>
    </row>
    <row r="3818" spans="1:7">
      <c r="A3818" s="3" t="s">
        <v>2</v>
      </c>
      <c r="B3818" s="3" t="s">
        <v>38</v>
      </c>
      <c r="C3818" s="3" t="s">
        <v>33</v>
      </c>
      <c r="D3818" s="3">
        <v>105</v>
      </c>
      <c r="E3818" s="3">
        <v>1</v>
      </c>
      <c r="F3818" s="3">
        <v>83</v>
      </c>
      <c r="G3818" s="3">
        <v>2014</v>
      </c>
    </row>
    <row r="3819" spans="1:7">
      <c r="A3819" s="3" t="s">
        <v>2</v>
      </c>
      <c r="B3819" s="3" t="s">
        <v>38</v>
      </c>
      <c r="C3819" s="3" t="s">
        <v>33</v>
      </c>
      <c r="D3819" s="3">
        <v>106</v>
      </c>
      <c r="E3819" s="3">
        <v>1</v>
      </c>
      <c r="F3819" s="3">
        <v>32</v>
      </c>
      <c r="G3819" s="3">
        <v>2014</v>
      </c>
    </row>
    <row r="3820" spans="1:7">
      <c r="A3820" s="3" t="s">
        <v>2</v>
      </c>
      <c r="B3820" s="3" t="s">
        <v>38</v>
      </c>
      <c r="C3820" s="3" t="s">
        <v>33</v>
      </c>
      <c r="D3820" s="3">
        <v>100</v>
      </c>
      <c r="E3820" s="3">
        <v>0</v>
      </c>
      <c r="F3820" s="3">
        <v>237</v>
      </c>
      <c r="G3820" s="3">
        <v>2015</v>
      </c>
    </row>
    <row r="3821" spans="1:7">
      <c r="A3821" s="3" t="s">
        <v>2</v>
      </c>
      <c r="B3821" s="3" t="s">
        <v>38</v>
      </c>
      <c r="C3821" s="3" t="s">
        <v>33</v>
      </c>
      <c r="D3821" s="3">
        <v>101</v>
      </c>
      <c r="E3821" s="3">
        <v>0</v>
      </c>
      <c r="F3821" s="3">
        <v>59</v>
      </c>
      <c r="G3821" s="3">
        <v>2015</v>
      </c>
    </row>
    <row r="3822" spans="1:7">
      <c r="A3822" s="3" t="s">
        <v>2</v>
      </c>
      <c r="B3822" s="3" t="s">
        <v>38</v>
      </c>
      <c r="C3822" s="3" t="s">
        <v>33</v>
      </c>
      <c r="D3822" s="3">
        <v>102</v>
      </c>
      <c r="E3822" s="3">
        <v>0</v>
      </c>
      <c r="F3822" s="3">
        <v>24</v>
      </c>
      <c r="G3822" s="3">
        <v>2015</v>
      </c>
    </row>
    <row r="3823" spans="1:7">
      <c r="A3823" s="3" t="s">
        <v>2</v>
      </c>
      <c r="B3823" s="3" t="s">
        <v>38</v>
      </c>
      <c r="C3823" s="3" t="s">
        <v>33</v>
      </c>
      <c r="D3823" s="3">
        <v>105</v>
      </c>
      <c r="E3823" s="3">
        <v>0</v>
      </c>
      <c r="F3823" s="3">
        <v>30</v>
      </c>
      <c r="G3823" s="3">
        <v>2015</v>
      </c>
    </row>
    <row r="3824" spans="1:7">
      <c r="A3824" s="3" t="s">
        <v>2</v>
      </c>
      <c r="B3824" s="3" t="s">
        <v>38</v>
      </c>
      <c r="C3824" s="3" t="s">
        <v>33</v>
      </c>
      <c r="D3824" s="3">
        <v>106</v>
      </c>
      <c r="E3824" s="3">
        <v>0</v>
      </c>
      <c r="F3824" s="3">
        <v>7</v>
      </c>
      <c r="G3824" s="3">
        <v>2015</v>
      </c>
    </row>
    <row r="3825" spans="1:7">
      <c r="A3825" s="3" t="s">
        <v>2</v>
      </c>
      <c r="B3825" s="3" t="s">
        <v>38</v>
      </c>
      <c r="C3825" s="3" t="s">
        <v>33</v>
      </c>
      <c r="D3825" s="3">
        <v>100</v>
      </c>
      <c r="E3825" s="3">
        <v>1</v>
      </c>
      <c r="F3825" s="3">
        <v>1731</v>
      </c>
      <c r="G3825" s="3">
        <v>2015</v>
      </c>
    </row>
    <row r="3826" spans="1:7">
      <c r="A3826" s="3" t="s">
        <v>2</v>
      </c>
      <c r="B3826" s="3" t="s">
        <v>38</v>
      </c>
      <c r="C3826" s="3" t="s">
        <v>33</v>
      </c>
      <c r="D3826" s="3">
        <v>101</v>
      </c>
      <c r="E3826" s="3">
        <v>1</v>
      </c>
      <c r="F3826" s="3">
        <v>564</v>
      </c>
      <c r="G3826" s="3">
        <v>2015</v>
      </c>
    </row>
    <row r="3827" spans="1:7">
      <c r="A3827" s="3" t="s">
        <v>2</v>
      </c>
      <c r="B3827" s="3" t="s">
        <v>38</v>
      </c>
      <c r="C3827" s="3" t="s">
        <v>33</v>
      </c>
      <c r="D3827" s="3">
        <v>102</v>
      </c>
      <c r="E3827" s="3">
        <v>1</v>
      </c>
      <c r="F3827" s="3">
        <v>338</v>
      </c>
      <c r="G3827" s="3">
        <v>2015</v>
      </c>
    </row>
    <row r="3828" spans="1:7">
      <c r="A3828" s="3" t="s">
        <v>2</v>
      </c>
      <c r="B3828" s="3" t="s">
        <v>38</v>
      </c>
      <c r="C3828" s="3" t="s">
        <v>33</v>
      </c>
      <c r="D3828" s="3">
        <v>103</v>
      </c>
      <c r="E3828" s="3">
        <v>1</v>
      </c>
      <c r="F3828" s="3">
        <v>2</v>
      </c>
      <c r="G3828" s="3">
        <v>2015</v>
      </c>
    </row>
    <row r="3829" spans="1:7">
      <c r="A3829" s="3" t="s">
        <v>2</v>
      </c>
      <c r="B3829" s="3" t="s">
        <v>38</v>
      </c>
      <c r="C3829" s="3" t="s">
        <v>33</v>
      </c>
      <c r="D3829" s="3">
        <v>104</v>
      </c>
      <c r="E3829" s="3">
        <v>1</v>
      </c>
      <c r="F3829" s="3">
        <v>1</v>
      </c>
      <c r="G3829" s="3">
        <v>2015</v>
      </c>
    </row>
    <row r="3830" spans="1:7">
      <c r="A3830" s="3" t="s">
        <v>2</v>
      </c>
      <c r="B3830" s="3" t="s">
        <v>38</v>
      </c>
      <c r="C3830" s="3" t="s">
        <v>33</v>
      </c>
      <c r="D3830" s="3">
        <v>105</v>
      </c>
      <c r="E3830" s="3">
        <v>1</v>
      </c>
      <c r="F3830" s="3">
        <v>137</v>
      </c>
      <c r="G3830" s="3">
        <v>2015</v>
      </c>
    </row>
    <row r="3831" spans="1:7">
      <c r="A3831" s="3" t="s">
        <v>2</v>
      </c>
      <c r="B3831" s="3" t="s">
        <v>38</v>
      </c>
      <c r="C3831" s="3" t="s">
        <v>33</v>
      </c>
      <c r="D3831" s="3">
        <v>106</v>
      </c>
      <c r="E3831" s="3">
        <v>1</v>
      </c>
      <c r="F3831" s="3">
        <v>90</v>
      </c>
      <c r="G3831" s="3">
        <v>2015</v>
      </c>
    </row>
    <row r="3832" spans="1:7">
      <c r="A3832" s="3" t="s">
        <v>2</v>
      </c>
      <c r="B3832" s="3" t="s">
        <v>38</v>
      </c>
      <c r="C3832" s="3" t="s">
        <v>33</v>
      </c>
      <c r="D3832" s="3">
        <v>107</v>
      </c>
      <c r="E3832" s="3">
        <v>1</v>
      </c>
      <c r="F3832" s="3">
        <v>8</v>
      </c>
      <c r="G3832" s="3">
        <v>2015</v>
      </c>
    </row>
    <row r="3833" spans="1:7">
      <c r="A3833" s="3" t="s">
        <v>2</v>
      </c>
      <c r="B3833" s="3" t="s">
        <v>38</v>
      </c>
      <c r="C3833" s="3" t="s">
        <v>33</v>
      </c>
      <c r="D3833" s="3">
        <v>100</v>
      </c>
      <c r="E3833" s="3">
        <v>0</v>
      </c>
      <c r="F3833" s="3">
        <v>286</v>
      </c>
      <c r="G3833" s="3">
        <v>2016</v>
      </c>
    </row>
    <row r="3834" spans="1:7">
      <c r="A3834" s="3" t="s">
        <v>2</v>
      </c>
      <c r="B3834" s="3" t="s">
        <v>38</v>
      </c>
      <c r="C3834" s="3" t="s">
        <v>33</v>
      </c>
      <c r="D3834" s="3">
        <v>101</v>
      </c>
      <c r="E3834" s="3">
        <v>0</v>
      </c>
      <c r="F3834" s="3">
        <v>38</v>
      </c>
      <c r="G3834" s="3">
        <v>2016</v>
      </c>
    </row>
    <row r="3835" spans="1:7">
      <c r="A3835" s="3" t="s">
        <v>2</v>
      </c>
      <c r="B3835" s="3" t="s">
        <v>38</v>
      </c>
      <c r="C3835" s="3" t="s">
        <v>33</v>
      </c>
      <c r="D3835" s="3">
        <v>102</v>
      </c>
      <c r="E3835" s="3">
        <v>0</v>
      </c>
      <c r="F3835" s="3">
        <v>44</v>
      </c>
      <c r="G3835" s="3">
        <v>2016</v>
      </c>
    </row>
    <row r="3836" spans="1:7">
      <c r="A3836" s="3" t="s">
        <v>2</v>
      </c>
      <c r="B3836" s="3" t="s">
        <v>38</v>
      </c>
      <c r="C3836" s="3" t="s">
        <v>33</v>
      </c>
      <c r="D3836" s="3">
        <v>105</v>
      </c>
      <c r="E3836" s="3">
        <v>0</v>
      </c>
      <c r="F3836" s="3">
        <v>31</v>
      </c>
      <c r="G3836" s="3">
        <v>2016</v>
      </c>
    </row>
    <row r="3837" spans="1:7">
      <c r="A3837" s="3" t="s">
        <v>2</v>
      </c>
      <c r="B3837" s="3" t="s">
        <v>38</v>
      </c>
      <c r="C3837" s="3" t="s">
        <v>33</v>
      </c>
      <c r="D3837" s="3">
        <v>106</v>
      </c>
      <c r="E3837" s="3">
        <v>0</v>
      </c>
      <c r="F3837" s="3">
        <v>33</v>
      </c>
      <c r="G3837" s="3">
        <v>2016</v>
      </c>
    </row>
    <row r="3838" spans="1:7">
      <c r="A3838" s="3" t="s">
        <v>2</v>
      </c>
      <c r="B3838" s="3" t="s">
        <v>38</v>
      </c>
      <c r="C3838" s="3" t="s">
        <v>33</v>
      </c>
      <c r="D3838" s="3">
        <v>100</v>
      </c>
      <c r="E3838" s="3">
        <v>1</v>
      </c>
      <c r="F3838" s="3">
        <v>2047</v>
      </c>
      <c r="G3838" s="3">
        <v>2016</v>
      </c>
    </row>
    <row r="3839" spans="1:7">
      <c r="A3839" s="3" t="s">
        <v>2</v>
      </c>
      <c r="B3839" s="3" t="s">
        <v>38</v>
      </c>
      <c r="C3839" s="3" t="s">
        <v>33</v>
      </c>
      <c r="D3839" s="3">
        <v>101</v>
      </c>
      <c r="E3839" s="3">
        <v>1</v>
      </c>
      <c r="F3839" s="3">
        <v>744</v>
      </c>
      <c r="G3839" s="3">
        <v>2016</v>
      </c>
    </row>
    <row r="3840" spans="1:7">
      <c r="A3840" s="3" t="s">
        <v>2</v>
      </c>
      <c r="B3840" s="3" t="s">
        <v>38</v>
      </c>
      <c r="C3840" s="3" t="s">
        <v>33</v>
      </c>
      <c r="D3840" s="3">
        <v>102</v>
      </c>
      <c r="E3840" s="3">
        <v>1</v>
      </c>
      <c r="F3840" s="3">
        <v>434</v>
      </c>
      <c r="G3840" s="3">
        <v>2016</v>
      </c>
    </row>
    <row r="3841" spans="1:7">
      <c r="A3841" s="3" t="s">
        <v>2</v>
      </c>
      <c r="B3841" s="3" t="s">
        <v>38</v>
      </c>
      <c r="C3841" s="3" t="s">
        <v>33</v>
      </c>
      <c r="D3841" s="3">
        <v>103</v>
      </c>
      <c r="E3841" s="3">
        <v>1</v>
      </c>
      <c r="F3841" s="3">
        <v>2</v>
      </c>
      <c r="G3841" s="3">
        <v>2016</v>
      </c>
    </row>
    <row r="3842" spans="1:7">
      <c r="A3842" s="3" t="s">
        <v>2</v>
      </c>
      <c r="B3842" s="3" t="s">
        <v>38</v>
      </c>
      <c r="C3842" s="3" t="s">
        <v>33</v>
      </c>
      <c r="D3842" s="3">
        <v>104</v>
      </c>
      <c r="E3842" s="3">
        <v>1</v>
      </c>
      <c r="F3842" s="3">
        <v>2</v>
      </c>
      <c r="G3842" s="3">
        <v>2016</v>
      </c>
    </row>
    <row r="3843" spans="1:7">
      <c r="A3843" s="3" t="s">
        <v>2</v>
      </c>
      <c r="B3843" s="3" t="s">
        <v>38</v>
      </c>
      <c r="C3843" s="3" t="s">
        <v>33</v>
      </c>
      <c r="D3843" s="3">
        <v>105</v>
      </c>
      <c r="E3843" s="3">
        <v>1</v>
      </c>
      <c r="F3843" s="3">
        <v>130</v>
      </c>
      <c r="G3843" s="3">
        <v>2016</v>
      </c>
    </row>
    <row r="3844" spans="1:7">
      <c r="A3844" s="3" t="s">
        <v>2</v>
      </c>
      <c r="B3844" s="3" t="s">
        <v>38</v>
      </c>
      <c r="C3844" s="3" t="s">
        <v>33</v>
      </c>
      <c r="D3844" s="3">
        <v>106</v>
      </c>
      <c r="E3844" s="3">
        <v>1</v>
      </c>
      <c r="F3844" s="3">
        <v>77</v>
      </c>
      <c r="G3844" s="3">
        <v>2016</v>
      </c>
    </row>
    <row r="3845" spans="1:7">
      <c r="A3845" s="3" t="s">
        <v>2</v>
      </c>
      <c r="B3845" s="3" t="s">
        <v>38</v>
      </c>
      <c r="C3845" s="3" t="s">
        <v>33</v>
      </c>
      <c r="D3845" s="3">
        <v>107</v>
      </c>
      <c r="E3845" s="3">
        <v>1</v>
      </c>
      <c r="F3845" s="3">
        <v>14</v>
      </c>
      <c r="G3845" s="3">
        <v>2016</v>
      </c>
    </row>
    <row r="3846" spans="1:7">
      <c r="A3846" s="3" t="s">
        <v>2</v>
      </c>
      <c r="B3846" s="3" t="s">
        <v>38</v>
      </c>
      <c r="C3846" s="3" t="s">
        <v>33</v>
      </c>
      <c r="D3846" s="3">
        <v>100</v>
      </c>
      <c r="E3846" s="3">
        <v>0</v>
      </c>
      <c r="F3846" s="3">
        <v>271</v>
      </c>
      <c r="G3846" s="3">
        <v>2017</v>
      </c>
    </row>
    <row r="3847" spans="1:7">
      <c r="A3847" s="3" t="s">
        <v>2</v>
      </c>
      <c r="B3847" s="3" t="s">
        <v>38</v>
      </c>
      <c r="C3847" s="3" t="s">
        <v>33</v>
      </c>
      <c r="D3847" s="3">
        <v>101</v>
      </c>
      <c r="E3847" s="3">
        <v>0</v>
      </c>
      <c r="F3847" s="3">
        <v>44</v>
      </c>
      <c r="G3847" s="3">
        <v>2017</v>
      </c>
    </row>
    <row r="3848" spans="1:7">
      <c r="A3848" s="3" t="s">
        <v>2</v>
      </c>
      <c r="B3848" s="3" t="s">
        <v>38</v>
      </c>
      <c r="C3848" s="3" t="s">
        <v>33</v>
      </c>
      <c r="D3848" s="3">
        <v>102</v>
      </c>
      <c r="E3848" s="3">
        <v>0</v>
      </c>
      <c r="F3848" s="3">
        <v>52</v>
      </c>
      <c r="G3848" s="3">
        <v>2017</v>
      </c>
    </row>
    <row r="3849" spans="1:7">
      <c r="A3849" s="3" t="s">
        <v>2</v>
      </c>
      <c r="B3849" s="3" t="s">
        <v>38</v>
      </c>
      <c r="C3849" s="3" t="s">
        <v>33</v>
      </c>
      <c r="D3849" s="3">
        <v>105</v>
      </c>
      <c r="E3849" s="3">
        <v>0</v>
      </c>
      <c r="F3849" s="3">
        <v>44</v>
      </c>
      <c r="G3849" s="3">
        <v>2017</v>
      </c>
    </row>
    <row r="3850" spans="1:7">
      <c r="A3850" s="3" t="s">
        <v>2</v>
      </c>
      <c r="B3850" s="3" t="s">
        <v>38</v>
      </c>
      <c r="C3850" s="3" t="s">
        <v>33</v>
      </c>
      <c r="D3850" s="3">
        <v>106</v>
      </c>
      <c r="E3850" s="3">
        <v>0</v>
      </c>
      <c r="F3850" s="3">
        <v>63</v>
      </c>
      <c r="G3850" s="3">
        <v>2017</v>
      </c>
    </row>
    <row r="3851" spans="1:7">
      <c r="A3851" s="3" t="s">
        <v>2</v>
      </c>
      <c r="B3851" s="3" t="s">
        <v>38</v>
      </c>
      <c r="C3851" s="3" t="s">
        <v>33</v>
      </c>
      <c r="D3851" s="3">
        <v>100</v>
      </c>
      <c r="E3851" s="3">
        <v>1</v>
      </c>
      <c r="F3851" s="3">
        <v>2457</v>
      </c>
      <c r="G3851" s="3">
        <v>2017</v>
      </c>
    </row>
    <row r="3852" spans="1:7">
      <c r="A3852" s="3" t="s">
        <v>2</v>
      </c>
      <c r="B3852" s="3" t="s">
        <v>38</v>
      </c>
      <c r="C3852" s="3" t="s">
        <v>33</v>
      </c>
      <c r="D3852" s="3">
        <v>101</v>
      </c>
      <c r="E3852" s="3">
        <v>1</v>
      </c>
      <c r="F3852" s="3">
        <v>951</v>
      </c>
      <c r="G3852" s="3">
        <v>2017</v>
      </c>
    </row>
    <row r="3853" spans="1:7">
      <c r="A3853" s="3" t="s">
        <v>2</v>
      </c>
      <c r="B3853" s="3" t="s">
        <v>38</v>
      </c>
      <c r="C3853" s="3" t="s">
        <v>33</v>
      </c>
      <c r="D3853" s="3">
        <v>102</v>
      </c>
      <c r="E3853" s="3">
        <v>1</v>
      </c>
      <c r="F3853" s="3">
        <v>577</v>
      </c>
      <c r="G3853" s="3">
        <v>2017</v>
      </c>
    </row>
    <row r="3854" spans="1:7">
      <c r="A3854" s="3" t="s">
        <v>2</v>
      </c>
      <c r="B3854" s="3" t="s">
        <v>38</v>
      </c>
      <c r="C3854" s="3" t="s">
        <v>33</v>
      </c>
      <c r="D3854" s="3">
        <v>103</v>
      </c>
      <c r="E3854" s="3">
        <v>1</v>
      </c>
      <c r="F3854" s="3">
        <v>1</v>
      </c>
      <c r="G3854" s="3">
        <v>2017</v>
      </c>
    </row>
    <row r="3855" spans="1:7">
      <c r="A3855" s="3" t="s">
        <v>2</v>
      </c>
      <c r="B3855" s="3" t="s">
        <v>38</v>
      </c>
      <c r="C3855" s="3" t="s">
        <v>33</v>
      </c>
      <c r="D3855" s="3">
        <v>105</v>
      </c>
      <c r="E3855" s="3">
        <v>1</v>
      </c>
      <c r="F3855" s="3">
        <v>238</v>
      </c>
      <c r="G3855" s="3">
        <v>2017</v>
      </c>
    </row>
    <row r="3856" spans="1:7">
      <c r="A3856" s="3" t="s">
        <v>2</v>
      </c>
      <c r="B3856" s="3" t="s">
        <v>38</v>
      </c>
      <c r="C3856" s="3" t="s">
        <v>33</v>
      </c>
      <c r="D3856" s="3">
        <v>106</v>
      </c>
      <c r="E3856" s="3">
        <v>1</v>
      </c>
      <c r="F3856" s="3">
        <v>157</v>
      </c>
      <c r="G3856" s="3">
        <v>2017</v>
      </c>
    </row>
    <row r="3857" spans="1:7">
      <c r="A3857" s="3" t="s">
        <v>2</v>
      </c>
      <c r="B3857" s="3" t="s">
        <v>38</v>
      </c>
      <c r="C3857" s="3" t="s">
        <v>33</v>
      </c>
      <c r="D3857" s="3">
        <v>107</v>
      </c>
      <c r="E3857" s="3">
        <v>1</v>
      </c>
      <c r="F3857" s="3">
        <v>19</v>
      </c>
      <c r="G3857" s="3">
        <v>2017</v>
      </c>
    </row>
    <row r="3858" spans="1:7">
      <c r="A3858" s="3" t="s">
        <v>2</v>
      </c>
      <c r="B3858" s="3" t="s">
        <v>38</v>
      </c>
      <c r="C3858" s="3" t="s">
        <v>33</v>
      </c>
      <c r="D3858" s="3">
        <v>108</v>
      </c>
      <c r="E3858" s="3">
        <v>1</v>
      </c>
      <c r="F3858" s="3">
        <v>4</v>
      </c>
      <c r="G3858" s="3">
        <v>2017</v>
      </c>
    </row>
    <row r="3859" spans="1:7">
      <c r="A3859" s="3" t="s">
        <v>2</v>
      </c>
      <c r="B3859" s="3" t="s">
        <v>38</v>
      </c>
      <c r="C3859" s="3" t="s">
        <v>33</v>
      </c>
      <c r="D3859" s="3">
        <v>100</v>
      </c>
      <c r="E3859" s="3">
        <v>0</v>
      </c>
      <c r="F3859" s="3">
        <v>504</v>
      </c>
      <c r="G3859" s="3">
        <v>2018</v>
      </c>
    </row>
    <row r="3860" spans="1:7">
      <c r="A3860" s="3" t="s">
        <v>2</v>
      </c>
      <c r="B3860" s="3" t="s">
        <v>38</v>
      </c>
      <c r="C3860" s="3" t="s">
        <v>33</v>
      </c>
      <c r="D3860" s="3">
        <v>101</v>
      </c>
      <c r="E3860" s="3">
        <v>0</v>
      </c>
      <c r="F3860" s="3">
        <v>261</v>
      </c>
      <c r="G3860" s="3">
        <v>2018</v>
      </c>
    </row>
    <row r="3861" spans="1:7">
      <c r="A3861" s="3" t="s">
        <v>2</v>
      </c>
      <c r="B3861" s="3" t="s">
        <v>38</v>
      </c>
      <c r="C3861" s="3" t="s">
        <v>33</v>
      </c>
      <c r="D3861" s="3">
        <v>102</v>
      </c>
      <c r="E3861" s="3">
        <v>0</v>
      </c>
      <c r="F3861" s="3">
        <v>151</v>
      </c>
      <c r="G3861" s="3">
        <v>2018</v>
      </c>
    </row>
    <row r="3862" spans="1:7">
      <c r="A3862" s="3" t="s">
        <v>2</v>
      </c>
      <c r="B3862" s="3" t="s">
        <v>38</v>
      </c>
      <c r="C3862" s="3" t="s">
        <v>33</v>
      </c>
      <c r="D3862" s="3">
        <v>103</v>
      </c>
      <c r="E3862" s="3">
        <v>0</v>
      </c>
      <c r="F3862" s="3">
        <v>1</v>
      </c>
      <c r="G3862" s="3">
        <v>2018</v>
      </c>
    </row>
    <row r="3863" spans="1:7">
      <c r="A3863" s="3" t="s">
        <v>2</v>
      </c>
      <c r="B3863" s="3" t="s">
        <v>38</v>
      </c>
      <c r="C3863" s="3" t="s">
        <v>33</v>
      </c>
      <c r="D3863" s="3">
        <v>104</v>
      </c>
      <c r="E3863" s="3">
        <v>0</v>
      </c>
      <c r="F3863" s="3">
        <v>1</v>
      </c>
      <c r="G3863" s="3">
        <v>2018</v>
      </c>
    </row>
    <row r="3864" spans="1:7">
      <c r="A3864" s="3" t="s">
        <v>2</v>
      </c>
      <c r="B3864" s="3" t="s">
        <v>38</v>
      </c>
      <c r="C3864" s="3" t="s">
        <v>33</v>
      </c>
      <c r="D3864" s="3">
        <v>105</v>
      </c>
      <c r="E3864" s="3">
        <v>0</v>
      </c>
      <c r="F3864" s="3">
        <v>174</v>
      </c>
      <c r="G3864" s="3">
        <v>2018</v>
      </c>
    </row>
    <row r="3865" spans="1:7">
      <c r="A3865" s="3" t="s">
        <v>2</v>
      </c>
      <c r="B3865" s="3" t="s">
        <v>38</v>
      </c>
      <c r="C3865" s="3" t="s">
        <v>33</v>
      </c>
      <c r="D3865" s="3">
        <v>106</v>
      </c>
      <c r="E3865" s="3">
        <v>0</v>
      </c>
      <c r="F3865" s="3">
        <v>130</v>
      </c>
      <c r="G3865" s="3">
        <v>2018</v>
      </c>
    </row>
    <row r="3866" spans="1:7">
      <c r="A3866" s="3" t="s">
        <v>2</v>
      </c>
      <c r="B3866" s="3" t="s">
        <v>38</v>
      </c>
      <c r="C3866" s="3" t="s">
        <v>33</v>
      </c>
      <c r="D3866" s="3">
        <v>107</v>
      </c>
      <c r="E3866" s="3">
        <v>0</v>
      </c>
      <c r="F3866" s="3">
        <v>2</v>
      </c>
      <c r="G3866" s="3">
        <v>2018</v>
      </c>
    </row>
    <row r="3867" spans="1:7">
      <c r="A3867" s="3" t="s">
        <v>2</v>
      </c>
      <c r="B3867" s="3" t="s">
        <v>38</v>
      </c>
      <c r="C3867" s="3" t="s">
        <v>33</v>
      </c>
      <c r="D3867" s="3">
        <v>108</v>
      </c>
      <c r="E3867" s="3">
        <v>0</v>
      </c>
      <c r="F3867" s="3">
        <v>1</v>
      </c>
      <c r="G3867" s="3">
        <v>2018</v>
      </c>
    </row>
    <row r="3868" spans="1:7">
      <c r="A3868" s="3" t="s">
        <v>2</v>
      </c>
      <c r="B3868" s="3" t="s">
        <v>38</v>
      </c>
      <c r="C3868" s="3" t="s">
        <v>33</v>
      </c>
      <c r="D3868" s="3">
        <v>100</v>
      </c>
      <c r="E3868" s="3">
        <v>1</v>
      </c>
      <c r="F3868" s="3">
        <v>4006</v>
      </c>
      <c r="G3868" s="3">
        <v>2018</v>
      </c>
    </row>
    <row r="3869" spans="1:7">
      <c r="A3869" s="3" t="s">
        <v>2</v>
      </c>
      <c r="B3869" s="3" t="s">
        <v>38</v>
      </c>
      <c r="C3869" s="3" t="s">
        <v>33</v>
      </c>
      <c r="D3869" s="3">
        <v>101</v>
      </c>
      <c r="E3869" s="3">
        <v>1</v>
      </c>
      <c r="F3869" s="3">
        <v>2239</v>
      </c>
      <c r="G3869" s="3">
        <v>2018</v>
      </c>
    </row>
    <row r="3870" spans="1:7">
      <c r="A3870" s="3" t="s">
        <v>2</v>
      </c>
      <c r="B3870" s="3" t="s">
        <v>38</v>
      </c>
      <c r="C3870" s="3" t="s">
        <v>33</v>
      </c>
      <c r="D3870" s="3">
        <v>102</v>
      </c>
      <c r="E3870" s="3">
        <v>1</v>
      </c>
      <c r="F3870" s="3">
        <v>1504</v>
      </c>
      <c r="G3870" s="3">
        <v>2018</v>
      </c>
    </row>
    <row r="3871" spans="1:7">
      <c r="A3871" s="3" t="s">
        <v>2</v>
      </c>
      <c r="B3871" s="3" t="s">
        <v>38</v>
      </c>
      <c r="C3871" s="3" t="s">
        <v>33</v>
      </c>
      <c r="D3871" s="3">
        <v>103</v>
      </c>
      <c r="E3871" s="3">
        <v>1</v>
      </c>
      <c r="F3871" s="3">
        <v>1</v>
      </c>
      <c r="G3871" s="3">
        <v>2018</v>
      </c>
    </row>
    <row r="3872" spans="1:7">
      <c r="A3872" s="3" t="s">
        <v>2</v>
      </c>
      <c r="B3872" s="3" t="s">
        <v>38</v>
      </c>
      <c r="C3872" s="3" t="s">
        <v>33</v>
      </c>
      <c r="D3872" s="3">
        <v>104</v>
      </c>
      <c r="E3872" s="3">
        <v>1</v>
      </c>
      <c r="F3872" s="3">
        <v>4</v>
      </c>
      <c r="G3872" s="3">
        <v>2018</v>
      </c>
    </row>
    <row r="3873" spans="1:7">
      <c r="A3873" s="3" t="s">
        <v>2</v>
      </c>
      <c r="B3873" s="3" t="s">
        <v>38</v>
      </c>
      <c r="C3873" s="3" t="s">
        <v>33</v>
      </c>
      <c r="D3873" s="3">
        <v>105</v>
      </c>
      <c r="E3873" s="3">
        <v>1</v>
      </c>
      <c r="F3873" s="3">
        <v>649</v>
      </c>
      <c r="G3873" s="3">
        <v>2018</v>
      </c>
    </row>
    <row r="3874" spans="1:7">
      <c r="A3874" s="3" t="s">
        <v>2</v>
      </c>
      <c r="B3874" s="3" t="s">
        <v>38</v>
      </c>
      <c r="C3874" s="3" t="s">
        <v>33</v>
      </c>
      <c r="D3874" s="3">
        <v>106</v>
      </c>
      <c r="E3874" s="3">
        <v>1</v>
      </c>
      <c r="F3874" s="3">
        <v>491</v>
      </c>
      <c r="G3874" s="3">
        <v>2018</v>
      </c>
    </row>
    <row r="3875" spans="1:7">
      <c r="A3875" s="3" t="s">
        <v>2</v>
      </c>
      <c r="B3875" s="3" t="s">
        <v>38</v>
      </c>
      <c r="C3875" s="3" t="s">
        <v>33</v>
      </c>
      <c r="D3875" s="3">
        <v>107</v>
      </c>
      <c r="E3875" s="3">
        <v>1</v>
      </c>
      <c r="F3875" s="3">
        <v>107</v>
      </c>
      <c r="G3875" s="3">
        <v>2018</v>
      </c>
    </row>
    <row r="3876" spans="1:7">
      <c r="A3876" s="3" t="s">
        <v>2</v>
      </c>
      <c r="B3876" s="3" t="s">
        <v>38</v>
      </c>
      <c r="C3876" s="3" t="s">
        <v>33</v>
      </c>
      <c r="D3876" s="3">
        <v>108</v>
      </c>
      <c r="E3876" s="3">
        <v>1</v>
      </c>
      <c r="F3876" s="3">
        <v>1</v>
      </c>
      <c r="G3876" s="3">
        <v>2018</v>
      </c>
    </row>
    <row r="3877" spans="1:7">
      <c r="A3877" s="3" t="s">
        <v>2</v>
      </c>
      <c r="B3877" s="3" t="s">
        <v>38</v>
      </c>
      <c r="C3877" s="3" t="s">
        <v>33</v>
      </c>
      <c r="D3877" s="3">
        <v>100</v>
      </c>
      <c r="E3877" s="3">
        <v>0</v>
      </c>
      <c r="F3877" s="3">
        <v>290</v>
      </c>
      <c r="G3877" s="3">
        <v>2019</v>
      </c>
    </row>
    <row r="3878" spans="1:7">
      <c r="A3878" s="3" t="s">
        <v>2</v>
      </c>
      <c r="B3878" s="3" t="s">
        <v>38</v>
      </c>
      <c r="C3878" s="3" t="s">
        <v>33</v>
      </c>
      <c r="D3878" s="3">
        <v>101</v>
      </c>
      <c r="E3878" s="3">
        <v>0</v>
      </c>
      <c r="F3878" s="3">
        <v>191</v>
      </c>
      <c r="G3878" s="3">
        <v>2019</v>
      </c>
    </row>
    <row r="3879" spans="1:7">
      <c r="A3879" s="3" t="s">
        <v>2</v>
      </c>
      <c r="B3879" s="3" t="s">
        <v>38</v>
      </c>
      <c r="C3879" s="3" t="s">
        <v>33</v>
      </c>
      <c r="D3879" s="3">
        <v>102</v>
      </c>
      <c r="E3879" s="3">
        <v>0</v>
      </c>
      <c r="F3879" s="3">
        <v>75</v>
      </c>
      <c r="G3879" s="3">
        <v>2019</v>
      </c>
    </row>
    <row r="3880" spans="1:7">
      <c r="A3880" s="3" t="s">
        <v>2</v>
      </c>
      <c r="B3880" s="3" t="s">
        <v>38</v>
      </c>
      <c r="C3880" s="3" t="s">
        <v>33</v>
      </c>
      <c r="D3880" s="3">
        <v>103</v>
      </c>
      <c r="E3880" s="3">
        <v>0</v>
      </c>
      <c r="F3880" s="3">
        <v>1</v>
      </c>
      <c r="G3880" s="3">
        <v>2019</v>
      </c>
    </row>
    <row r="3881" spans="1:7">
      <c r="A3881" s="3" t="s">
        <v>2</v>
      </c>
      <c r="B3881" s="3" t="s">
        <v>38</v>
      </c>
      <c r="C3881" s="3" t="s">
        <v>33</v>
      </c>
      <c r="D3881" s="3">
        <v>105</v>
      </c>
      <c r="E3881" s="3">
        <v>0</v>
      </c>
      <c r="F3881" s="3">
        <v>97</v>
      </c>
      <c r="G3881" s="3">
        <v>2019</v>
      </c>
    </row>
    <row r="3882" spans="1:7">
      <c r="A3882" s="3" t="s">
        <v>2</v>
      </c>
      <c r="B3882" s="3" t="s">
        <v>38</v>
      </c>
      <c r="C3882" s="3" t="s">
        <v>33</v>
      </c>
      <c r="D3882" s="3">
        <v>106</v>
      </c>
      <c r="E3882" s="3">
        <v>0</v>
      </c>
      <c r="F3882" s="3">
        <v>77</v>
      </c>
      <c r="G3882" s="3">
        <v>2019</v>
      </c>
    </row>
    <row r="3883" spans="1:7">
      <c r="A3883" s="3" t="s">
        <v>2</v>
      </c>
      <c r="B3883" s="3" t="s">
        <v>38</v>
      </c>
      <c r="C3883" s="3" t="s">
        <v>33</v>
      </c>
      <c r="D3883" s="3">
        <v>100</v>
      </c>
      <c r="E3883" s="3">
        <v>1</v>
      </c>
      <c r="F3883" s="3">
        <v>2345</v>
      </c>
      <c r="G3883" s="3">
        <v>2019</v>
      </c>
    </row>
    <row r="3884" spans="1:7">
      <c r="A3884" s="3" t="s">
        <v>2</v>
      </c>
      <c r="B3884" s="3" t="s">
        <v>38</v>
      </c>
      <c r="C3884" s="3" t="s">
        <v>33</v>
      </c>
      <c r="D3884" s="3">
        <v>101</v>
      </c>
      <c r="E3884" s="3">
        <v>1</v>
      </c>
      <c r="F3884" s="3">
        <v>1387</v>
      </c>
      <c r="G3884" s="3">
        <v>2019</v>
      </c>
    </row>
    <row r="3885" spans="1:7">
      <c r="A3885" s="3" t="s">
        <v>2</v>
      </c>
      <c r="B3885" s="3" t="s">
        <v>38</v>
      </c>
      <c r="C3885" s="3" t="s">
        <v>33</v>
      </c>
      <c r="D3885" s="3">
        <v>102</v>
      </c>
      <c r="E3885" s="3">
        <v>1</v>
      </c>
      <c r="F3885" s="3">
        <v>903</v>
      </c>
      <c r="G3885" s="3">
        <v>2019</v>
      </c>
    </row>
    <row r="3886" spans="1:7">
      <c r="A3886" s="3" t="s">
        <v>2</v>
      </c>
      <c r="B3886" s="3" t="s">
        <v>38</v>
      </c>
      <c r="C3886" s="3" t="s">
        <v>33</v>
      </c>
      <c r="D3886" s="3">
        <v>104</v>
      </c>
      <c r="E3886" s="3">
        <v>1</v>
      </c>
      <c r="F3886" s="3">
        <v>4</v>
      </c>
      <c r="G3886" s="3">
        <v>2019</v>
      </c>
    </row>
    <row r="3887" spans="1:7">
      <c r="A3887" s="3" t="s">
        <v>2</v>
      </c>
      <c r="B3887" s="3" t="s">
        <v>38</v>
      </c>
      <c r="C3887" s="3" t="s">
        <v>33</v>
      </c>
      <c r="D3887" s="3">
        <v>105</v>
      </c>
      <c r="E3887" s="3">
        <v>1</v>
      </c>
      <c r="F3887" s="3">
        <v>434</v>
      </c>
      <c r="G3887" s="3">
        <v>2019</v>
      </c>
    </row>
    <row r="3888" spans="1:7">
      <c r="A3888" s="3" t="s">
        <v>2</v>
      </c>
      <c r="B3888" s="3" t="s">
        <v>38</v>
      </c>
      <c r="C3888" s="3" t="s">
        <v>33</v>
      </c>
      <c r="D3888" s="3">
        <v>106</v>
      </c>
      <c r="E3888" s="3">
        <v>1</v>
      </c>
      <c r="F3888" s="3">
        <v>287</v>
      </c>
      <c r="G3888" s="3">
        <v>2019</v>
      </c>
    </row>
    <row r="3889" spans="1:7">
      <c r="A3889" s="3" t="s">
        <v>2</v>
      </c>
      <c r="B3889" s="3" t="s">
        <v>38</v>
      </c>
      <c r="C3889" s="3" t="s">
        <v>33</v>
      </c>
      <c r="D3889" s="3">
        <v>107</v>
      </c>
      <c r="E3889" s="3">
        <v>1</v>
      </c>
      <c r="F3889" s="3">
        <v>44</v>
      </c>
      <c r="G3889" s="3">
        <v>2019</v>
      </c>
    </row>
    <row r="3890" spans="1:7">
      <c r="A3890" s="3" t="s">
        <v>2</v>
      </c>
      <c r="B3890" s="3" t="s">
        <v>38</v>
      </c>
      <c r="C3890" s="3" t="s">
        <v>33</v>
      </c>
      <c r="D3890" s="3">
        <v>108</v>
      </c>
      <c r="E3890" s="3">
        <v>1</v>
      </c>
      <c r="F3890" s="3">
        <v>2</v>
      </c>
      <c r="G3890" s="3">
        <v>2019</v>
      </c>
    </row>
    <row r="3891" spans="1:7">
      <c r="A3891" s="3" t="s">
        <v>2</v>
      </c>
      <c r="B3891" s="3" t="s">
        <v>38</v>
      </c>
      <c r="C3891" s="3" t="s">
        <v>34</v>
      </c>
      <c r="D3891" s="3">
        <v>100</v>
      </c>
      <c r="E3891" s="3">
        <v>0</v>
      </c>
      <c r="F3891" s="3">
        <v>1055</v>
      </c>
      <c r="G3891" s="3">
        <v>2014</v>
      </c>
    </row>
    <row r="3892" spans="1:7">
      <c r="A3892" s="3" t="s">
        <v>2</v>
      </c>
      <c r="B3892" s="3" t="s">
        <v>38</v>
      </c>
      <c r="C3892" s="3" t="s">
        <v>34</v>
      </c>
      <c r="D3892" s="3">
        <v>101</v>
      </c>
      <c r="E3892" s="3">
        <v>0</v>
      </c>
      <c r="F3892" s="3">
        <v>240</v>
      </c>
      <c r="G3892" s="3">
        <v>2014</v>
      </c>
    </row>
    <row r="3893" spans="1:7">
      <c r="A3893" s="3" t="s">
        <v>2</v>
      </c>
      <c r="B3893" s="3" t="s">
        <v>38</v>
      </c>
      <c r="C3893" s="3" t="s">
        <v>34</v>
      </c>
      <c r="D3893" s="3">
        <v>102</v>
      </c>
      <c r="E3893" s="3">
        <v>0</v>
      </c>
      <c r="F3893" s="3">
        <v>55</v>
      </c>
      <c r="G3893" s="3">
        <v>2014</v>
      </c>
    </row>
    <row r="3894" spans="1:7">
      <c r="A3894" s="3" t="s">
        <v>2</v>
      </c>
      <c r="B3894" s="3" t="s">
        <v>38</v>
      </c>
      <c r="C3894" s="3" t="s">
        <v>34</v>
      </c>
      <c r="D3894" s="3">
        <v>103</v>
      </c>
      <c r="E3894" s="3">
        <v>0</v>
      </c>
      <c r="F3894" s="3">
        <v>2</v>
      </c>
      <c r="G3894" s="3">
        <v>2014</v>
      </c>
    </row>
    <row r="3895" spans="1:7">
      <c r="A3895" s="3" t="s">
        <v>2</v>
      </c>
      <c r="B3895" s="3" t="s">
        <v>38</v>
      </c>
      <c r="C3895" s="3" t="s">
        <v>34</v>
      </c>
      <c r="D3895" s="3">
        <v>105</v>
      </c>
      <c r="E3895" s="3">
        <v>0</v>
      </c>
      <c r="F3895" s="3">
        <v>169</v>
      </c>
      <c r="G3895" s="3">
        <v>2014</v>
      </c>
    </row>
    <row r="3896" spans="1:7">
      <c r="A3896" s="3" t="s">
        <v>2</v>
      </c>
      <c r="B3896" s="3" t="s">
        <v>38</v>
      </c>
      <c r="C3896" s="3" t="s">
        <v>34</v>
      </c>
      <c r="D3896" s="3">
        <v>106</v>
      </c>
      <c r="E3896" s="3">
        <v>0</v>
      </c>
      <c r="F3896" s="3">
        <v>119</v>
      </c>
      <c r="G3896" s="3">
        <v>2014</v>
      </c>
    </row>
    <row r="3897" spans="1:7">
      <c r="A3897" s="3" t="s">
        <v>2</v>
      </c>
      <c r="B3897" s="3" t="s">
        <v>38</v>
      </c>
      <c r="C3897" s="3" t="s">
        <v>34</v>
      </c>
      <c r="D3897" s="3">
        <v>108</v>
      </c>
      <c r="E3897" s="3">
        <v>0</v>
      </c>
      <c r="F3897" s="3">
        <v>4</v>
      </c>
      <c r="G3897" s="3">
        <v>2014</v>
      </c>
    </row>
    <row r="3898" spans="1:7">
      <c r="A3898" s="3" t="s">
        <v>2</v>
      </c>
      <c r="B3898" s="3" t="s">
        <v>38</v>
      </c>
      <c r="C3898" s="3" t="s">
        <v>34</v>
      </c>
      <c r="D3898" s="3">
        <v>100</v>
      </c>
      <c r="E3898" s="3">
        <v>1</v>
      </c>
      <c r="F3898" s="3">
        <v>7508</v>
      </c>
      <c r="G3898" s="3">
        <v>2014</v>
      </c>
    </row>
    <row r="3899" spans="1:7">
      <c r="A3899" s="3" t="s">
        <v>2</v>
      </c>
      <c r="B3899" s="3" t="s">
        <v>38</v>
      </c>
      <c r="C3899" s="3" t="s">
        <v>34</v>
      </c>
      <c r="D3899" s="3">
        <v>101</v>
      </c>
      <c r="E3899" s="3">
        <v>1</v>
      </c>
      <c r="F3899" s="3">
        <v>1769</v>
      </c>
      <c r="G3899" s="3">
        <v>2014</v>
      </c>
    </row>
    <row r="3900" spans="1:7">
      <c r="A3900" s="3" t="s">
        <v>2</v>
      </c>
      <c r="B3900" s="3" t="s">
        <v>38</v>
      </c>
      <c r="C3900" s="3" t="s">
        <v>34</v>
      </c>
      <c r="D3900" s="3">
        <v>102</v>
      </c>
      <c r="E3900" s="3">
        <v>1</v>
      </c>
      <c r="F3900" s="3">
        <v>1171</v>
      </c>
      <c r="G3900" s="3">
        <v>2014</v>
      </c>
    </row>
    <row r="3901" spans="1:7">
      <c r="A3901" s="3" t="s">
        <v>2</v>
      </c>
      <c r="B3901" s="3" t="s">
        <v>38</v>
      </c>
      <c r="C3901" s="3" t="s">
        <v>34</v>
      </c>
      <c r="D3901" s="3">
        <v>103</v>
      </c>
      <c r="E3901" s="3">
        <v>1</v>
      </c>
      <c r="F3901" s="3">
        <v>10</v>
      </c>
      <c r="G3901" s="3">
        <v>2014</v>
      </c>
    </row>
    <row r="3902" spans="1:7">
      <c r="A3902" s="3" t="s">
        <v>2</v>
      </c>
      <c r="B3902" s="3" t="s">
        <v>38</v>
      </c>
      <c r="C3902" s="3" t="s">
        <v>34</v>
      </c>
      <c r="D3902" s="3">
        <v>104</v>
      </c>
      <c r="E3902" s="3">
        <v>1</v>
      </c>
      <c r="F3902" s="3">
        <v>11</v>
      </c>
      <c r="G3902" s="3">
        <v>2014</v>
      </c>
    </row>
    <row r="3903" spans="1:7">
      <c r="A3903" s="3" t="s">
        <v>2</v>
      </c>
      <c r="B3903" s="3" t="s">
        <v>38</v>
      </c>
      <c r="C3903" s="3" t="s">
        <v>34</v>
      </c>
      <c r="D3903" s="3">
        <v>105</v>
      </c>
      <c r="E3903" s="3">
        <v>1</v>
      </c>
      <c r="F3903" s="3">
        <v>678</v>
      </c>
      <c r="G3903" s="3">
        <v>2014</v>
      </c>
    </row>
    <row r="3904" spans="1:7">
      <c r="A3904" s="3" t="s">
        <v>2</v>
      </c>
      <c r="B3904" s="3" t="s">
        <v>38</v>
      </c>
      <c r="C3904" s="3" t="s">
        <v>34</v>
      </c>
      <c r="D3904" s="3">
        <v>106</v>
      </c>
      <c r="E3904" s="3">
        <v>1</v>
      </c>
      <c r="F3904" s="3">
        <v>306</v>
      </c>
      <c r="G3904" s="3">
        <v>2014</v>
      </c>
    </row>
    <row r="3905" spans="1:7">
      <c r="A3905" s="3" t="s">
        <v>2</v>
      </c>
      <c r="B3905" s="3" t="s">
        <v>38</v>
      </c>
      <c r="C3905" s="3" t="s">
        <v>34</v>
      </c>
      <c r="D3905" s="3">
        <v>107</v>
      </c>
      <c r="E3905" s="3">
        <v>1</v>
      </c>
      <c r="F3905" s="3">
        <v>66</v>
      </c>
      <c r="G3905" s="3">
        <v>2014</v>
      </c>
    </row>
    <row r="3906" spans="1:7">
      <c r="A3906" s="3" t="s">
        <v>2</v>
      </c>
      <c r="B3906" s="3" t="s">
        <v>38</v>
      </c>
      <c r="C3906" s="3" t="s">
        <v>34</v>
      </c>
      <c r="D3906" s="3">
        <v>108</v>
      </c>
      <c r="E3906" s="3">
        <v>1</v>
      </c>
      <c r="F3906" s="3">
        <v>10</v>
      </c>
      <c r="G3906" s="3">
        <v>2014</v>
      </c>
    </row>
    <row r="3907" spans="1:7">
      <c r="A3907" s="3" t="s">
        <v>2</v>
      </c>
      <c r="B3907" s="3" t="s">
        <v>38</v>
      </c>
      <c r="C3907" s="3" t="s">
        <v>34</v>
      </c>
      <c r="D3907" s="3">
        <v>100</v>
      </c>
      <c r="E3907" s="3">
        <v>0</v>
      </c>
      <c r="F3907" s="3">
        <v>1186</v>
      </c>
      <c r="G3907" s="3">
        <v>2015</v>
      </c>
    </row>
    <row r="3908" spans="1:7">
      <c r="A3908" s="3" t="s">
        <v>2</v>
      </c>
      <c r="B3908" s="3" t="s">
        <v>38</v>
      </c>
      <c r="C3908" s="3" t="s">
        <v>34</v>
      </c>
      <c r="D3908" s="3">
        <v>101</v>
      </c>
      <c r="E3908" s="3">
        <v>0</v>
      </c>
      <c r="F3908" s="3">
        <v>257</v>
      </c>
      <c r="G3908" s="3">
        <v>2015</v>
      </c>
    </row>
    <row r="3909" spans="1:7">
      <c r="A3909" s="3" t="s">
        <v>2</v>
      </c>
      <c r="B3909" s="3" t="s">
        <v>38</v>
      </c>
      <c r="C3909" s="3" t="s">
        <v>34</v>
      </c>
      <c r="D3909" s="3">
        <v>102</v>
      </c>
      <c r="E3909" s="3">
        <v>0</v>
      </c>
      <c r="F3909" s="3">
        <v>69</v>
      </c>
      <c r="G3909" s="3">
        <v>2015</v>
      </c>
    </row>
    <row r="3910" spans="1:7">
      <c r="A3910" s="3" t="s">
        <v>2</v>
      </c>
      <c r="B3910" s="3" t="s">
        <v>38</v>
      </c>
      <c r="C3910" s="3" t="s">
        <v>34</v>
      </c>
      <c r="D3910" s="3">
        <v>103</v>
      </c>
      <c r="E3910" s="3">
        <v>0</v>
      </c>
      <c r="F3910" s="3">
        <v>1</v>
      </c>
      <c r="G3910" s="3">
        <v>2015</v>
      </c>
    </row>
    <row r="3911" spans="1:7">
      <c r="A3911" s="3" t="s">
        <v>2</v>
      </c>
      <c r="B3911" s="3" t="s">
        <v>38</v>
      </c>
      <c r="C3911" s="3" t="s">
        <v>34</v>
      </c>
      <c r="D3911" s="3">
        <v>105</v>
      </c>
      <c r="E3911" s="3">
        <v>0</v>
      </c>
      <c r="F3911" s="3">
        <v>286</v>
      </c>
      <c r="G3911" s="3">
        <v>2015</v>
      </c>
    </row>
    <row r="3912" spans="1:7">
      <c r="A3912" s="3" t="s">
        <v>2</v>
      </c>
      <c r="B3912" s="3" t="s">
        <v>38</v>
      </c>
      <c r="C3912" s="3" t="s">
        <v>34</v>
      </c>
      <c r="D3912" s="3">
        <v>106</v>
      </c>
      <c r="E3912" s="3">
        <v>0</v>
      </c>
      <c r="F3912" s="3">
        <v>71</v>
      </c>
      <c r="G3912" s="3">
        <v>2015</v>
      </c>
    </row>
    <row r="3913" spans="1:7">
      <c r="A3913" s="3" t="s">
        <v>2</v>
      </c>
      <c r="B3913" s="3" t="s">
        <v>38</v>
      </c>
      <c r="C3913" s="3" t="s">
        <v>34</v>
      </c>
      <c r="D3913" s="3">
        <v>108</v>
      </c>
      <c r="E3913" s="3">
        <v>0</v>
      </c>
      <c r="F3913" s="3">
        <v>4</v>
      </c>
      <c r="G3913" s="3">
        <v>2015</v>
      </c>
    </row>
    <row r="3914" spans="1:7">
      <c r="A3914" s="3" t="s">
        <v>2</v>
      </c>
      <c r="B3914" s="3" t="s">
        <v>38</v>
      </c>
      <c r="C3914" s="3" t="s">
        <v>34</v>
      </c>
      <c r="D3914" s="3">
        <v>100</v>
      </c>
      <c r="E3914" s="3">
        <v>1</v>
      </c>
      <c r="F3914" s="3">
        <v>9149</v>
      </c>
      <c r="G3914" s="3">
        <v>2015</v>
      </c>
    </row>
    <row r="3915" spans="1:7">
      <c r="A3915" s="3" t="s">
        <v>2</v>
      </c>
      <c r="B3915" s="3" t="s">
        <v>38</v>
      </c>
      <c r="C3915" s="3" t="s">
        <v>34</v>
      </c>
      <c r="D3915" s="3">
        <v>101</v>
      </c>
      <c r="E3915" s="3">
        <v>1</v>
      </c>
      <c r="F3915" s="3">
        <v>2764</v>
      </c>
      <c r="G3915" s="3">
        <v>2015</v>
      </c>
    </row>
    <row r="3916" spans="1:7">
      <c r="A3916" s="3" t="s">
        <v>2</v>
      </c>
      <c r="B3916" s="3" t="s">
        <v>38</v>
      </c>
      <c r="C3916" s="3" t="s">
        <v>34</v>
      </c>
      <c r="D3916" s="3">
        <v>102</v>
      </c>
      <c r="E3916" s="3">
        <v>1</v>
      </c>
      <c r="F3916" s="3">
        <v>1775</v>
      </c>
      <c r="G3916" s="3">
        <v>2015</v>
      </c>
    </row>
    <row r="3917" spans="1:7">
      <c r="A3917" s="3" t="s">
        <v>2</v>
      </c>
      <c r="B3917" s="3" t="s">
        <v>38</v>
      </c>
      <c r="C3917" s="3" t="s">
        <v>34</v>
      </c>
      <c r="D3917" s="3">
        <v>103</v>
      </c>
      <c r="E3917" s="3">
        <v>1</v>
      </c>
      <c r="F3917" s="3">
        <v>5</v>
      </c>
      <c r="G3917" s="3">
        <v>2015</v>
      </c>
    </row>
    <row r="3918" spans="1:7">
      <c r="A3918" s="3" t="s">
        <v>2</v>
      </c>
      <c r="B3918" s="3" t="s">
        <v>38</v>
      </c>
      <c r="C3918" s="3" t="s">
        <v>34</v>
      </c>
      <c r="D3918" s="3">
        <v>104</v>
      </c>
      <c r="E3918" s="3">
        <v>1</v>
      </c>
      <c r="F3918" s="3">
        <v>6</v>
      </c>
      <c r="G3918" s="3">
        <v>2015</v>
      </c>
    </row>
    <row r="3919" spans="1:7">
      <c r="A3919" s="3" t="s">
        <v>2</v>
      </c>
      <c r="B3919" s="3" t="s">
        <v>38</v>
      </c>
      <c r="C3919" s="3" t="s">
        <v>34</v>
      </c>
      <c r="D3919" s="3">
        <v>105</v>
      </c>
      <c r="E3919" s="3">
        <v>1</v>
      </c>
      <c r="F3919" s="3">
        <v>981</v>
      </c>
      <c r="G3919" s="3">
        <v>2015</v>
      </c>
    </row>
    <row r="3920" spans="1:7">
      <c r="A3920" s="3" t="s">
        <v>2</v>
      </c>
      <c r="B3920" s="3" t="s">
        <v>38</v>
      </c>
      <c r="C3920" s="3" t="s">
        <v>34</v>
      </c>
      <c r="D3920" s="3">
        <v>106</v>
      </c>
      <c r="E3920" s="3">
        <v>1</v>
      </c>
      <c r="F3920" s="3">
        <v>648</v>
      </c>
      <c r="G3920" s="3">
        <v>2015</v>
      </c>
    </row>
    <row r="3921" spans="1:7">
      <c r="A3921" s="3" t="s">
        <v>2</v>
      </c>
      <c r="B3921" s="3" t="s">
        <v>38</v>
      </c>
      <c r="C3921" s="3" t="s">
        <v>34</v>
      </c>
      <c r="D3921" s="3">
        <v>107</v>
      </c>
      <c r="E3921" s="3">
        <v>1</v>
      </c>
      <c r="F3921" s="3">
        <v>88</v>
      </c>
      <c r="G3921" s="3">
        <v>2015</v>
      </c>
    </row>
    <row r="3922" spans="1:7">
      <c r="A3922" s="3" t="s">
        <v>2</v>
      </c>
      <c r="B3922" s="3" t="s">
        <v>38</v>
      </c>
      <c r="C3922" s="3" t="s">
        <v>34</v>
      </c>
      <c r="D3922" s="3">
        <v>108</v>
      </c>
      <c r="E3922" s="3">
        <v>1</v>
      </c>
      <c r="F3922" s="3">
        <v>9</v>
      </c>
      <c r="G3922" s="3">
        <v>2015</v>
      </c>
    </row>
    <row r="3923" spans="1:7">
      <c r="A3923" s="3" t="s">
        <v>2</v>
      </c>
      <c r="B3923" s="3" t="s">
        <v>38</v>
      </c>
      <c r="C3923" s="3" t="s">
        <v>34</v>
      </c>
      <c r="D3923" s="3">
        <v>100</v>
      </c>
      <c r="E3923" s="3">
        <v>0</v>
      </c>
      <c r="F3923" s="3">
        <v>1209</v>
      </c>
      <c r="G3923" s="3">
        <v>2016</v>
      </c>
    </row>
    <row r="3924" spans="1:7">
      <c r="A3924" s="3" t="s">
        <v>2</v>
      </c>
      <c r="B3924" s="3" t="s">
        <v>38</v>
      </c>
      <c r="C3924" s="3" t="s">
        <v>34</v>
      </c>
      <c r="D3924" s="3">
        <v>101</v>
      </c>
      <c r="E3924" s="3">
        <v>0</v>
      </c>
      <c r="F3924" s="3">
        <v>173</v>
      </c>
      <c r="G3924" s="3">
        <v>2016</v>
      </c>
    </row>
    <row r="3925" spans="1:7">
      <c r="A3925" s="3" t="s">
        <v>2</v>
      </c>
      <c r="B3925" s="3" t="s">
        <v>38</v>
      </c>
      <c r="C3925" s="3" t="s">
        <v>34</v>
      </c>
      <c r="D3925" s="3">
        <v>102</v>
      </c>
      <c r="E3925" s="3">
        <v>0</v>
      </c>
      <c r="F3925" s="3">
        <v>98</v>
      </c>
      <c r="G3925" s="3">
        <v>2016</v>
      </c>
    </row>
    <row r="3926" spans="1:7">
      <c r="A3926" s="3" t="s">
        <v>2</v>
      </c>
      <c r="B3926" s="3" t="s">
        <v>38</v>
      </c>
      <c r="C3926" s="3" t="s">
        <v>34</v>
      </c>
      <c r="D3926" s="3">
        <v>104</v>
      </c>
      <c r="E3926" s="3">
        <v>0</v>
      </c>
      <c r="F3926" s="3">
        <v>3</v>
      </c>
      <c r="G3926" s="3">
        <v>2016</v>
      </c>
    </row>
    <row r="3927" spans="1:7">
      <c r="A3927" s="3" t="s">
        <v>2</v>
      </c>
      <c r="B3927" s="3" t="s">
        <v>38</v>
      </c>
      <c r="C3927" s="3" t="s">
        <v>34</v>
      </c>
      <c r="D3927" s="3">
        <v>105</v>
      </c>
      <c r="E3927" s="3">
        <v>0</v>
      </c>
      <c r="F3927" s="3">
        <v>426</v>
      </c>
      <c r="G3927" s="3">
        <v>2016</v>
      </c>
    </row>
    <row r="3928" spans="1:7">
      <c r="A3928" s="3" t="s">
        <v>2</v>
      </c>
      <c r="B3928" s="3" t="s">
        <v>38</v>
      </c>
      <c r="C3928" s="3" t="s">
        <v>34</v>
      </c>
      <c r="D3928" s="3">
        <v>106</v>
      </c>
      <c r="E3928" s="3">
        <v>0</v>
      </c>
      <c r="F3928" s="3">
        <v>384</v>
      </c>
      <c r="G3928" s="3">
        <v>2016</v>
      </c>
    </row>
    <row r="3929" spans="1:7">
      <c r="A3929" s="3" t="s">
        <v>2</v>
      </c>
      <c r="B3929" s="3" t="s">
        <v>38</v>
      </c>
      <c r="C3929" s="3" t="s">
        <v>34</v>
      </c>
      <c r="D3929" s="3">
        <v>108</v>
      </c>
      <c r="E3929" s="3">
        <v>0</v>
      </c>
      <c r="F3929" s="3">
        <v>7</v>
      </c>
      <c r="G3929" s="3">
        <v>2016</v>
      </c>
    </row>
    <row r="3930" spans="1:7">
      <c r="A3930" s="3" t="s">
        <v>2</v>
      </c>
      <c r="B3930" s="3" t="s">
        <v>38</v>
      </c>
      <c r="C3930" s="3" t="s">
        <v>34</v>
      </c>
      <c r="D3930" s="3">
        <v>100</v>
      </c>
      <c r="E3930" s="3">
        <v>1</v>
      </c>
      <c r="F3930" s="3">
        <v>11328</v>
      </c>
      <c r="G3930" s="3">
        <v>2016</v>
      </c>
    </row>
    <row r="3931" spans="1:7">
      <c r="A3931" s="3" t="s">
        <v>2</v>
      </c>
      <c r="B3931" s="3" t="s">
        <v>38</v>
      </c>
      <c r="C3931" s="3" t="s">
        <v>34</v>
      </c>
      <c r="D3931" s="3">
        <v>101</v>
      </c>
      <c r="E3931" s="3">
        <v>1</v>
      </c>
      <c r="F3931" s="3">
        <v>3643</v>
      </c>
      <c r="G3931" s="3">
        <v>2016</v>
      </c>
    </row>
    <row r="3932" spans="1:7">
      <c r="A3932" s="3" t="s">
        <v>2</v>
      </c>
      <c r="B3932" s="3" t="s">
        <v>38</v>
      </c>
      <c r="C3932" s="3" t="s">
        <v>34</v>
      </c>
      <c r="D3932" s="3">
        <v>102</v>
      </c>
      <c r="E3932" s="3">
        <v>1</v>
      </c>
      <c r="F3932" s="3">
        <v>2401</v>
      </c>
      <c r="G3932" s="3">
        <v>2016</v>
      </c>
    </row>
    <row r="3933" spans="1:7">
      <c r="A3933" s="3" t="s">
        <v>2</v>
      </c>
      <c r="B3933" s="3" t="s">
        <v>38</v>
      </c>
      <c r="C3933" s="3" t="s">
        <v>34</v>
      </c>
      <c r="D3933" s="3">
        <v>103</v>
      </c>
      <c r="E3933" s="3">
        <v>1</v>
      </c>
      <c r="F3933" s="3">
        <v>15</v>
      </c>
      <c r="G3933" s="3">
        <v>2016</v>
      </c>
    </row>
    <row r="3934" spans="1:7">
      <c r="A3934" s="3" t="s">
        <v>2</v>
      </c>
      <c r="B3934" s="3" t="s">
        <v>38</v>
      </c>
      <c r="C3934" s="3" t="s">
        <v>34</v>
      </c>
      <c r="D3934" s="3">
        <v>104</v>
      </c>
      <c r="E3934" s="3">
        <v>1</v>
      </c>
      <c r="F3934" s="3">
        <v>15</v>
      </c>
      <c r="G3934" s="3">
        <v>2016</v>
      </c>
    </row>
    <row r="3935" spans="1:7">
      <c r="A3935" s="3" t="s">
        <v>2</v>
      </c>
      <c r="B3935" s="3" t="s">
        <v>38</v>
      </c>
      <c r="C3935" s="3" t="s">
        <v>34</v>
      </c>
      <c r="D3935" s="3">
        <v>105</v>
      </c>
      <c r="E3935" s="3">
        <v>1</v>
      </c>
      <c r="F3935" s="3">
        <v>973</v>
      </c>
      <c r="G3935" s="3">
        <v>2016</v>
      </c>
    </row>
    <row r="3936" spans="1:7">
      <c r="A3936" s="3" t="s">
        <v>2</v>
      </c>
      <c r="B3936" s="3" t="s">
        <v>38</v>
      </c>
      <c r="C3936" s="3" t="s">
        <v>34</v>
      </c>
      <c r="D3936" s="3">
        <v>106</v>
      </c>
      <c r="E3936" s="3">
        <v>1</v>
      </c>
      <c r="F3936" s="3">
        <v>568</v>
      </c>
      <c r="G3936" s="3">
        <v>2016</v>
      </c>
    </row>
    <row r="3937" spans="1:7">
      <c r="A3937" s="3" t="s">
        <v>2</v>
      </c>
      <c r="B3937" s="3" t="s">
        <v>38</v>
      </c>
      <c r="C3937" s="3" t="s">
        <v>34</v>
      </c>
      <c r="D3937" s="3">
        <v>107</v>
      </c>
      <c r="E3937" s="3">
        <v>1</v>
      </c>
      <c r="F3937" s="3">
        <v>140</v>
      </c>
      <c r="G3937" s="3">
        <v>2016</v>
      </c>
    </row>
    <row r="3938" spans="1:7">
      <c r="A3938" s="3" t="s">
        <v>2</v>
      </c>
      <c r="B3938" s="3" t="s">
        <v>38</v>
      </c>
      <c r="C3938" s="3" t="s">
        <v>34</v>
      </c>
      <c r="D3938" s="3">
        <v>108</v>
      </c>
      <c r="E3938" s="3">
        <v>1</v>
      </c>
      <c r="F3938" s="3">
        <v>16</v>
      </c>
      <c r="G3938" s="3">
        <v>2016</v>
      </c>
    </row>
    <row r="3939" spans="1:7">
      <c r="A3939" s="3" t="s">
        <v>2</v>
      </c>
      <c r="B3939" s="3" t="s">
        <v>38</v>
      </c>
      <c r="C3939" s="3" t="s">
        <v>34</v>
      </c>
      <c r="D3939" s="3">
        <v>100</v>
      </c>
      <c r="E3939" s="3">
        <v>0</v>
      </c>
      <c r="F3939" s="3">
        <v>1456</v>
      </c>
      <c r="G3939" s="3">
        <v>2017</v>
      </c>
    </row>
    <row r="3940" spans="1:7">
      <c r="A3940" s="3" t="s">
        <v>2</v>
      </c>
      <c r="B3940" s="3" t="s">
        <v>38</v>
      </c>
      <c r="C3940" s="3" t="s">
        <v>34</v>
      </c>
      <c r="D3940" s="3">
        <v>101</v>
      </c>
      <c r="E3940" s="3">
        <v>0</v>
      </c>
      <c r="F3940" s="3">
        <v>225</v>
      </c>
      <c r="G3940" s="3">
        <v>2017</v>
      </c>
    </row>
    <row r="3941" spans="1:7">
      <c r="A3941" s="3" t="s">
        <v>2</v>
      </c>
      <c r="B3941" s="3" t="s">
        <v>38</v>
      </c>
      <c r="C3941" s="3" t="s">
        <v>34</v>
      </c>
      <c r="D3941" s="3">
        <v>102</v>
      </c>
      <c r="E3941" s="3">
        <v>0</v>
      </c>
      <c r="F3941" s="3">
        <v>145</v>
      </c>
      <c r="G3941" s="3">
        <v>2017</v>
      </c>
    </row>
    <row r="3942" spans="1:7">
      <c r="A3942" s="3" t="s">
        <v>2</v>
      </c>
      <c r="B3942" s="3" t="s">
        <v>38</v>
      </c>
      <c r="C3942" s="3" t="s">
        <v>34</v>
      </c>
      <c r="D3942" s="3">
        <v>103</v>
      </c>
      <c r="E3942" s="3">
        <v>0</v>
      </c>
      <c r="F3942" s="3">
        <v>1</v>
      </c>
      <c r="G3942" s="3">
        <v>2017</v>
      </c>
    </row>
    <row r="3943" spans="1:7">
      <c r="A3943" s="3" t="s">
        <v>2</v>
      </c>
      <c r="B3943" s="3" t="s">
        <v>38</v>
      </c>
      <c r="C3943" s="3" t="s">
        <v>34</v>
      </c>
      <c r="D3943" s="3">
        <v>104</v>
      </c>
      <c r="E3943" s="3">
        <v>0</v>
      </c>
      <c r="F3943" s="3">
        <v>1</v>
      </c>
      <c r="G3943" s="3">
        <v>2017</v>
      </c>
    </row>
    <row r="3944" spans="1:7">
      <c r="A3944" s="3" t="s">
        <v>2</v>
      </c>
      <c r="B3944" s="3" t="s">
        <v>38</v>
      </c>
      <c r="C3944" s="3" t="s">
        <v>34</v>
      </c>
      <c r="D3944" s="3">
        <v>105</v>
      </c>
      <c r="E3944" s="3">
        <v>0</v>
      </c>
      <c r="F3944" s="3">
        <v>600</v>
      </c>
      <c r="G3944" s="3">
        <v>2017</v>
      </c>
    </row>
    <row r="3945" spans="1:7">
      <c r="A3945" s="3" t="s">
        <v>2</v>
      </c>
      <c r="B3945" s="3" t="s">
        <v>38</v>
      </c>
      <c r="C3945" s="3" t="s">
        <v>34</v>
      </c>
      <c r="D3945" s="3">
        <v>106</v>
      </c>
      <c r="E3945" s="3">
        <v>0</v>
      </c>
      <c r="F3945" s="3">
        <v>533</v>
      </c>
      <c r="G3945" s="3">
        <v>2017</v>
      </c>
    </row>
    <row r="3946" spans="1:7">
      <c r="A3946" s="3" t="s">
        <v>2</v>
      </c>
      <c r="B3946" s="3" t="s">
        <v>38</v>
      </c>
      <c r="C3946" s="3" t="s">
        <v>34</v>
      </c>
      <c r="D3946" s="3">
        <v>107</v>
      </c>
      <c r="E3946" s="3">
        <v>0</v>
      </c>
      <c r="F3946" s="3">
        <v>5</v>
      </c>
      <c r="G3946" s="3">
        <v>2017</v>
      </c>
    </row>
    <row r="3947" spans="1:7">
      <c r="A3947" s="3" t="s">
        <v>2</v>
      </c>
      <c r="B3947" s="3" t="s">
        <v>38</v>
      </c>
      <c r="C3947" s="3" t="s">
        <v>34</v>
      </c>
      <c r="D3947" s="3">
        <v>108</v>
      </c>
      <c r="E3947" s="3">
        <v>0</v>
      </c>
      <c r="F3947" s="3">
        <v>3</v>
      </c>
      <c r="G3947" s="3">
        <v>2017</v>
      </c>
    </row>
    <row r="3948" spans="1:7">
      <c r="A3948" s="3" t="s">
        <v>2</v>
      </c>
      <c r="B3948" s="3" t="s">
        <v>38</v>
      </c>
      <c r="C3948" s="3" t="s">
        <v>34</v>
      </c>
      <c r="D3948" s="3">
        <v>100</v>
      </c>
      <c r="E3948" s="3">
        <v>1</v>
      </c>
      <c r="F3948" s="3">
        <v>14299</v>
      </c>
      <c r="G3948" s="3">
        <v>2017</v>
      </c>
    </row>
    <row r="3949" spans="1:7">
      <c r="A3949" s="3" t="s">
        <v>2</v>
      </c>
      <c r="B3949" s="3" t="s">
        <v>38</v>
      </c>
      <c r="C3949" s="3" t="s">
        <v>34</v>
      </c>
      <c r="D3949" s="3">
        <v>101</v>
      </c>
      <c r="E3949" s="3">
        <v>1</v>
      </c>
      <c r="F3949" s="3">
        <v>4952</v>
      </c>
      <c r="G3949" s="3">
        <v>2017</v>
      </c>
    </row>
    <row r="3950" spans="1:7">
      <c r="A3950" s="3" t="s">
        <v>2</v>
      </c>
      <c r="B3950" s="3" t="s">
        <v>38</v>
      </c>
      <c r="C3950" s="3" t="s">
        <v>34</v>
      </c>
      <c r="D3950" s="3">
        <v>102</v>
      </c>
      <c r="E3950" s="3">
        <v>1</v>
      </c>
      <c r="F3950" s="3">
        <v>3421</v>
      </c>
      <c r="G3950" s="3">
        <v>2017</v>
      </c>
    </row>
    <row r="3951" spans="1:7">
      <c r="A3951" s="3" t="s">
        <v>2</v>
      </c>
      <c r="B3951" s="3" t="s">
        <v>38</v>
      </c>
      <c r="C3951" s="3" t="s">
        <v>34</v>
      </c>
      <c r="D3951" s="3">
        <v>103</v>
      </c>
      <c r="E3951" s="3">
        <v>1</v>
      </c>
      <c r="F3951" s="3">
        <v>15</v>
      </c>
      <c r="G3951" s="3">
        <v>2017</v>
      </c>
    </row>
    <row r="3952" spans="1:7">
      <c r="A3952" s="3" t="s">
        <v>2</v>
      </c>
      <c r="B3952" s="3" t="s">
        <v>38</v>
      </c>
      <c r="C3952" s="3" t="s">
        <v>34</v>
      </c>
      <c r="D3952" s="3">
        <v>104</v>
      </c>
      <c r="E3952" s="3">
        <v>1</v>
      </c>
      <c r="F3952" s="3">
        <v>7</v>
      </c>
      <c r="G3952" s="3">
        <v>2017</v>
      </c>
    </row>
    <row r="3953" spans="1:7">
      <c r="A3953" s="3" t="s">
        <v>2</v>
      </c>
      <c r="B3953" s="3" t="s">
        <v>38</v>
      </c>
      <c r="C3953" s="3" t="s">
        <v>34</v>
      </c>
      <c r="D3953" s="3">
        <v>105</v>
      </c>
      <c r="E3953" s="3">
        <v>1</v>
      </c>
      <c r="F3953" s="3">
        <v>1895</v>
      </c>
      <c r="G3953" s="3">
        <v>2017</v>
      </c>
    </row>
    <row r="3954" spans="1:7">
      <c r="A3954" s="3" t="s">
        <v>2</v>
      </c>
      <c r="B3954" s="3" t="s">
        <v>38</v>
      </c>
      <c r="C3954" s="3" t="s">
        <v>34</v>
      </c>
      <c r="D3954" s="3">
        <v>106</v>
      </c>
      <c r="E3954" s="3">
        <v>1</v>
      </c>
      <c r="F3954" s="3">
        <v>1211</v>
      </c>
      <c r="G3954" s="3">
        <v>2017</v>
      </c>
    </row>
    <row r="3955" spans="1:7">
      <c r="A3955" s="3" t="s">
        <v>2</v>
      </c>
      <c r="B3955" s="3" t="s">
        <v>38</v>
      </c>
      <c r="C3955" s="3" t="s">
        <v>34</v>
      </c>
      <c r="D3955" s="3">
        <v>107</v>
      </c>
      <c r="E3955" s="3">
        <v>1</v>
      </c>
      <c r="F3955" s="3">
        <v>211</v>
      </c>
      <c r="G3955" s="3">
        <v>2017</v>
      </c>
    </row>
    <row r="3956" spans="1:7">
      <c r="A3956" s="3" t="s">
        <v>2</v>
      </c>
      <c r="B3956" s="3" t="s">
        <v>38</v>
      </c>
      <c r="C3956" s="3" t="s">
        <v>34</v>
      </c>
      <c r="D3956" s="3">
        <v>108</v>
      </c>
      <c r="E3956" s="3">
        <v>1</v>
      </c>
      <c r="F3956" s="3">
        <v>14</v>
      </c>
      <c r="G3956" s="3">
        <v>2017</v>
      </c>
    </row>
    <row r="3957" spans="1:7">
      <c r="A3957" s="3" t="s">
        <v>2</v>
      </c>
      <c r="B3957" s="3" t="s">
        <v>38</v>
      </c>
      <c r="C3957" s="3" t="s">
        <v>34</v>
      </c>
      <c r="D3957" s="3">
        <v>100</v>
      </c>
      <c r="E3957" s="3">
        <v>0</v>
      </c>
      <c r="F3957" s="3">
        <v>2060</v>
      </c>
      <c r="G3957" s="3">
        <v>2018</v>
      </c>
    </row>
    <row r="3958" spans="1:7">
      <c r="A3958" s="3" t="s">
        <v>2</v>
      </c>
      <c r="B3958" s="3" t="s">
        <v>38</v>
      </c>
      <c r="C3958" s="3" t="s">
        <v>34</v>
      </c>
      <c r="D3958" s="3">
        <v>101</v>
      </c>
      <c r="E3958" s="3">
        <v>0</v>
      </c>
      <c r="F3958" s="3">
        <v>835</v>
      </c>
      <c r="G3958" s="3">
        <v>2018</v>
      </c>
    </row>
    <row r="3959" spans="1:7">
      <c r="A3959" s="3" t="s">
        <v>2</v>
      </c>
      <c r="B3959" s="3" t="s">
        <v>38</v>
      </c>
      <c r="C3959" s="3" t="s">
        <v>34</v>
      </c>
      <c r="D3959" s="3">
        <v>102</v>
      </c>
      <c r="E3959" s="3">
        <v>0</v>
      </c>
      <c r="F3959" s="3">
        <v>204</v>
      </c>
      <c r="G3959" s="3">
        <v>2018</v>
      </c>
    </row>
    <row r="3960" spans="1:7">
      <c r="A3960" s="3" t="s">
        <v>2</v>
      </c>
      <c r="B3960" s="3" t="s">
        <v>38</v>
      </c>
      <c r="C3960" s="3" t="s">
        <v>34</v>
      </c>
      <c r="D3960" s="3">
        <v>103</v>
      </c>
      <c r="E3960" s="3">
        <v>0</v>
      </c>
      <c r="F3960" s="3">
        <v>1</v>
      </c>
      <c r="G3960" s="3">
        <v>2018</v>
      </c>
    </row>
    <row r="3961" spans="1:7">
      <c r="A3961" s="3" t="s">
        <v>2</v>
      </c>
      <c r="B3961" s="3" t="s">
        <v>38</v>
      </c>
      <c r="C3961" s="3" t="s">
        <v>34</v>
      </c>
      <c r="D3961" s="3">
        <v>104</v>
      </c>
      <c r="E3961" s="3">
        <v>0</v>
      </c>
      <c r="F3961" s="3">
        <v>1</v>
      </c>
      <c r="G3961" s="3">
        <v>2018</v>
      </c>
    </row>
    <row r="3962" spans="1:7">
      <c r="A3962" s="3" t="s">
        <v>2</v>
      </c>
      <c r="B3962" s="3" t="s">
        <v>38</v>
      </c>
      <c r="C3962" s="3" t="s">
        <v>34</v>
      </c>
      <c r="D3962" s="3">
        <v>105</v>
      </c>
      <c r="E3962" s="3">
        <v>0</v>
      </c>
      <c r="F3962" s="3">
        <v>821</v>
      </c>
      <c r="G3962" s="3">
        <v>2018</v>
      </c>
    </row>
    <row r="3963" spans="1:7">
      <c r="A3963" s="3" t="s">
        <v>2</v>
      </c>
      <c r="B3963" s="3" t="s">
        <v>38</v>
      </c>
      <c r="C3963" s="3" t="s">
        <v>34</v>
      </c>
      <c r="D3963" s="3">
        <v>106</v>
      </c>
      <c r="E3963" s="3">
        <v>0</v>
      </c>
      <c r="F3963" s="3">
        <v>544</v>
      </c>
      <c r="G3963" s="3">
        <v>2018</v>
      </c>
    </row>
    <row r="3964" spans="1:7">
      <c r="A3964" s="3" t="s">
        <v>2</v>
      </c>
      <c r="B3964" s="3" t="s">
        <v>38</v>
      </c>
      <c r="C3964" s="3" t="s">
        <v>34</v>
      </c>
      <c r="D3964" s="3">
        <v>107</v>
      </c>
      <c r="E3964" s="3">
        <v>0</v>
      </c>
      <c r="F3964" s="3">
        <v>12</v>
      </c>
      <c r="G3964" s="3">
        <v>2018</v>
      </c>
    </row>
    <row r="3965" spans="1:7">
      <c r="A3965" s="3" t="s">
        <v>2</v>
      </c>
      <c r="B3965" s="3" t="s">
        <v>38</v>
      </c>
      <c r="C3965" s="3" t="s">
        <v>34</v>
      </c>
      <c r="D3965" s="3">
        <v>108</v>
      </c>
      <c r="E3965" s="3">
        <v>0</v>
      </c>
      <c r="F3965" s="3">
        <v>10</v>
      </c>
      <c r="G3965" s="3">
        <v>2018</v>
      </c>
    </row>
    <row r="3966" spans="1:7">
      <c r="A3966" s="3" t="s">
        <v>2</v>
      </c>
      <c r="B3966" s="3" t="s">
        <v>38</v>
      </c>
      <c r="C3966" s="3" t="s">
        <v>34</v>
      </c>
      <c r="D3966" s="3">
        <v>100</v>
      </c>
      <c r="E3966" s="3">
        <v>1</v>
      </c>
      <c r="F3966" s="3">
        <v>16066</v>
      </c>
      <c r="G3966" s="3">
        <v>2018</v>
      </c>
    </row>
    <row r="3967" spans="1:7">
      <c r="A3967" s="3" t="s">
        <v>2</v>
      </c>
      <c r="B3967" s="3" t="s">
        <v>38</v>
      </c>
      <c r="C3967" s="3" t="s">
        <v>34</v>
      </c>
      <c r="D3967" s="3">
        <v>101</v>
      </c>
      <c r="E3967" s="3">
        <v>1</v>
      </c>
      <c r="F3967" s="3">
        <v>6731</v>
      </c>
      <c r="G3967" s="3">
        <v>2018</v>
      </c>
    </row>
    <row r="3968" spans="1:7">
      <c r="A3968" s="3" t="s">
        <v>2</v>
      </c>
      <c r="B3968" s="3" t="s">
        <v>38</v>
      </c>
      <c r="C3968" s="3" t="s">
        <v>34</v>
      </c>
      <c r="D3968" s="3">
        <v>102</v>
      </c>
      <c r="E3968" s="3">
        <v>1</v>
      </c>
      <c r="F3968" s="3">
        <v>4656</v>
      </c>
      <c r="G3968" s="3">
        <v>2018</v>
      </c>
    </row>
    <row r="3969" spans="1:7">
      <c r="A3969" s="3" t="s">
        <v>2</v>
      </c>
      <c r="B3969" s="3" t="s">
        <v>38</v>
      </c>
      <c r="C3969" s="3" t="s">
        <v>34</v>
      </c>
      <c r="D3969" s="3">
        <v>103</v>
      </c>
      <c r="E3969" s="3">
        <v>1</v>
      </c>
      <c r="F3969" s="3">
        <v>22</v>
      </c>
      <c r="G3969" s="3">
        <v>2018</v>
      </c>
    </row>
    <row r="3970" spans="1:7">
      <c r="A3970" s="3" t="s">
        <v>2</v>
      </c>
      <c r="B3970" s="3" t="s">
        <v>38</v>
      </c>
      <c r="C3970" s="3" t="s">
        <v>34</v>
      </c>
      <c r="D3970" s="3">
        <v>104</v>
      </c>
      <c r="E3970" s="3">
        <v>1</v>
      </c>
      <c r="F3970" s="3">
        <v>12</v>
      </c>
      <c r="G3970" s="3">
        <v>2018</v>
      </c>
    </row>
    <row r="3971" spans="1:7">
      <c r="A3971" s="3" t="s">
        <v>2</v>
      </c>
      <c r="B3971" s="3" t="s">
        <v>38</v>
      </c>
      <c r="C3971" s="3" t="s">
        <v>34</v>
      </c>
      <c r="D3971" s="3">
        <v>105</v>
      </c>
      <c r="E3971" s="3">
        <v>1</v>
      </c>
      <c r="F3971" s="3">
        <v>3031</v>
      </c>
      <c r="G3971" s="3">
        <v>2018</v>
      </c>
    </row>
    <row r="3972" spans="1:7">
      <c r="A3972" s="3" t="s">
        <v>2</v>
      </c>
      <c r="B3972" s="3" t="s">
        <v>38</v>
      </c>
      <c r="C3972" s="3" t="s">
        <v>34</v>
      </c>
      <c r="D3972" s="3">
        <v>106</v>
      </c>
      <c r="E3972" s="3">
        <v>1</v>
      </c>
      <c r="F3972" s="3">
        <v>1998</v>
      </c>
      <c r="G3972" s="3">
        <v>2018</v>
      </c>
    </row>
    <row r="3973" spans="1:7">
      <c r="A3973" s="3" t="s">
        <v>2</v>
      </c>
      <c r="B3973" s="3" t="s">
        <v>38</v>
      </c>
      <c r="C3973" s="3" t="s">
        <v>34</v>
      </c>
      <c r="D3973" s="3">
        <v>107</v>
      </c>
      <c r="E3973" s="3">
        <v>1</v>
      </c>
      <c r="F3973" s="3">
        <v>358</v>
      </c>
      <c r="G3973" s="3">
        <v>2018</v>
      </c>
    </row>
    <row r="3974" spans="1:7">
      <c r="A3974" s="3" t="s">
        <v>2</v>
      </c>
      <c r="B3974" s="3" t="s">
        <v>38</v>
      </c>
      <c r="C3974" s="3" t="s">
        <v>34</v>
      </c>
      <c r="D3974" s="3">
        <v>108</v>
      </c>
      <c r="E3974" s="3">
        <v>1</v>
      </c>
      <c r="F3974" s="3">
        <v>30</v>
      </c>
      <c r="G3974" s="3">
        <v>2018</v>
      </c>
    </row>
    <row r="3975" spans="1:7">
      <c r="A3975" s="3" t="s">
        <v>2</v>
      </c>
      <c r="B3975" s="3" t="s">
        <v>38</v>
      </c>
      <c r="C3975" s="3" t="s">
        <v>34</v>
      </c>
      <c r="D3975" s="3">
        <v>109</v>
      </c>
      <c r="E3975" s="3">
        <v>1</v>
      </c>
      <c r="F3975" s="3">
        <v>5</v>
      </c>
      <c r="G3975" s="3">
        <v>2018</v>
      </c>
    </row>
    <row r="3976" spans="1:7">
      <c r="A3976" s="3" t="s">
        <v>2</v>
      </c>
      <c r="B3976" s="3" t="s">
        <v>38</v>
      </c>
      <c r="C3976" s="3" t="s">
        <v>34</v>
      </c>
      <c r="D3976" s="3">
        <v>100</v>
      </c>
      <c r="E3976" s="3">
        <v>0</v>
      </c>
      <c r="F3976" s="3">
        <v>1256</v>
      </c>
      <c r="G3976" s="3">
        <v>2019</v>
      </c>
    </row>
    <row r="3977" spans="1:7">
      <c r="A3977" s="3" t="s">
        <v>2</v>
      </c>
      <c r="B3977" s="3" t="s">
        <v>38</v>
      </c>
      <c r="C3977" s="3" t="s">
        <v>34</v>
      </c>
      <c r="D3977" s="3">
        <v>101</v>
      </c>
      <c r="E3977" s="3">
        <v>0</v>
      </c>
      <c r="F3977" s="3">
        <v>620</v>
      </c>
      <c r="G3977" s="3">
        <v>2019</v>
      </c>
    </row>
    <row r="3978" spans="1:7">
      <c r="A3978" s="3" t="s">
        <v>2</v>
      </c>
      <c r="B3978" s="3" t="s">
        <v>38</v>
      </c>
      <c r="C3978" s="3" t="s">
        <v>34</v>
      </c>
      <c r="D3978" s="3">
        <v>102</v>
      </c>
      <c r="E3978" s="3">
        <v>0</v>
      </c>
      <c r="F3978" s="3">
        <v>97</v>
      </c>
      <c r="G3978" s="3">
        <v>2019</v>
      </c>
    </row>
    <row r="3979" spans="1:7">
      <c r="A3979" s="3" t="s">
        <v>2</v>
      </c>
      <c r="B3979" s="3" t="s">
        <v>38</v>
      </c>
      <c r="C3979" s="3" t="s">
        <v>34</v>
      </c>
      <c r="D3979" s="3">
        <v>103</v>
      </c>
      <c r="E3979" s="3">
        <v>0</v>
      </c>
      <c r="F3979" s="3">
        <v>1</v>
      </c>
      <c r="G3979" s="3">
        <v>2019</v>
      </c>
    </row>
    <row r="3980" spans="1:7">
      <c r="A3980" s="3" t="s">
        <v>2</v>
      </c>
      <c r="B3980" s="3" t="s">
        <v>38</v>
      </c>
      <c r="C3980" s="3" t="s">
        <v>34</v>
      </c>
      <c r="D3980" s="3">
        <v>104</v>
      </c>
      <c r="E3980" s="3">
        <v>0</v>
      </c>
      <c r="F3980" s="3">
        <v>1</v>
      </c>
      <c r="G3980" s="3">
        <v>2019</v>
      </c>
    </row>
    <row r="3981" spans="1:7">
      <c r="A3981" s="3" t="s">
        <v>2</v>
      </c>
      <c r="B3981" s="3" t="s">
        <v>38</v>
      </c>
      <c r="C3981" s="3" t="s">
        <v>34</v>
      </c>
      <c r="D3981" s="3">
        <v>105</v>
      </c>
      <c r="E3981" s="3">
        <v>0</v>
      </c>
      <c r="F3981" s="3">
        <v>509</v>
      </c>
      <c r="G3981" s="3">
        <v>2019</v>
      </c>
    </row>
    <row r="3982" spans="1:7">
      <c r="A3982" s="3" t="s">
        <v>2</v>
      </c>
      <c r="B3982" s="3" t="s">
        <v>38</v>
      </c>
      <c r="C3982" s="3" t="s">
        <v>34</v>
      </c>
      <c r="D3982" s="3">
        <v>106</v>
      </c>
      <c r="E3982" s="3">
        <v>0</v>
      </c>
      <c r="F3982" s="3">
        <v>258</v>
      </c>
      <c r="G3982" s="3">
        <v>2019</v>
      </c>
    </row>
    <row r="3983" spans="1:7">
      <c r="A3983" s="3" t="s">
        <v>2</v>
      </c>
      <c r="B3983" s="3" t="s">
        <v>38</v>
      </c>
      <c r="C3983" s="3" t="s">
        <v>34</v>
      </c>
      <c r="D3983" s="3">
        <v>107</v>
      </c>
      <c r="E3983" s="3">
        <v>0</v>
      </c>
      <c r="F3983" s="3">
        <v>1</v>
      </c>
      <c r="G3983" s="3">
        <v>2019</v>
      </c>
    </row>
    <row r="3984" spans="1:7">
      <c r="A3984" s="3" t="s">
        <v>2</v>
      </c>
      <c r="B3984" s="3" t="s">
        <v>38</v>
      </c>
      <c r="C3984" s="3" t="s">
        <v>34</v>
      </c>
      <c r="D3984" s="3">
        <v>108</v>
      </c>
      <c r="E3984" s="3">
        <v>0</v>
      </c>
      <c r="F3984" s="3">
        <v>2</v>
      </c>
      <c r="G3984" s="3">
        <v>2019</v>
      </c>
    </row>
    <row r="3985" spans="1:7">
      <c r="A3985" s="3" t="s">
        <v>2</v>
      </c>
      <c r="B3985" s="3" t="s">
        <v>38</v>
      </c>
      <c r="C3985" s="3" t="s">
        <v>34</v>
      </c>
      <c r="D3985" s="3">
        <v>100</v>
      </c>
      <c r="E3985" s="3">
        <v>1</v>
      </c>
      <c r="F3985" s="3">
        <v>10140</v>
      </c>
      <c r="G3985" s="3">
        <v>2019</v>
      </c>
    </row>
    <row r="3986" spans="1:7">
      <c r="A3986" s="3" t="s">
        <v>2</v>
      </c>
      <c r="B3986" s="3" t="s">
        <v>38</v>
      </c>
      <c r="C3986" s="3" t="s">
        <v>34</v>
      </c>
      <c r="D3986" s="3">
        <v>101</v>
      </c>
      <c r="E3986" s="3">
        <v>1</v>
      </c>
      <c r="F3986" s="3">
        <v>4343</v>
      </c>
      <c r="G3986" s="3">
        <v>2019</v>
      </c>
    </row>
    <row r="3987" spans="1:7">
      <c r="A3987" s="3" t="s">
        <v>2</v>
      </c>
      <c r="B3987" s="3" t="s">
        <v>38</v>
      </c>
      <c r="C3987" s="3" t="s">
        <v>34</v>
      </c>
      <c r="D3987" s="3">
        <v>102</v>
      </c>
      <c r="E3987" s="3">
        <v>1</v>
      </c>
      <c r="F3987" s="3">
        <v>2822</v>
      </c>
      <c r="G3987" s="3">
        <v>2019</v>
      </c>
    </row>
    <row r="3988" spans="1:7">
      <c r="A3988" s="3" t="s">
        <v>2</v>
      </c>
      <c r="B3988" s="3" t="s">
        <v>38</v>
      </c>
      <c r="C3988" s="3" t="s">
        <v>34</v>
      </c>
      <c r="D3988" s="3">
        <v>103</v>
      </c>
      <c r="E3988" s="3">
        <v>1</v>
      </c>
      <c r="F3988" s="3">
        <v>7</v>
      </c>
      <c r="G3988" s="3">
        <v>2019</v>
      </c>
    </row>
    <row r="3989" spans="1:7">
      <c r="A3989" s="3" t="s">
        <v>2</v>
      </c>
      <c r="B3989" s="3" t="s">
        <v>38</v>
      </c>
      <c r="C3989" s="3" t="s">
        <v>34</v>
      </c>
      <c r="D3989" s="3">
        <v>104</v>
      </c>
      <c r="E3989" s="3">
        <v>1</v>
      </c>
      <c r="F3989" s="3">
        <v>2</v>
      </c>
      <c r="G3989" s="3">
        <v>2019</v>
      </c>
    </row>
    <row r="3990" spans="1:7">
      <c r="A3990" s="3" t="s">
        <v>2</v>
      </c>
      <c r="B3990" s="3" t="s">
        <v>38</v>
      </c>
      <c r="C3990" s="3" t="s">
        <v>34</v>
      </c>
      <c r="D3990" s="3">
        <v>105</v>
      </c>
      <c r="E3990" s="3">
        <v>1</v>
      </c>
      <c r="F3990" s="3">
        <v>2026</v>
      </c>
      <c r="G3990" s="3">
        <v>2019</v>
      </c>
    </row>
    <row r="3991" spans="1:7">
      <c r="A3991" s="3" t="s">
        <v>2</v>
      </c>
      <c r="B3991" s="3" t="s">
        <v>38</v>
      </c>
      <c r="C3991" s="3" t="s">
        <v>34</v>
      </c>
      <c r="D3991" s="3">
        <v>106</v>
      </c>
      <c r="E3991" s="3">
        <v>1</v>
      </c>
      <c r="F3991" s="3">
        <v>1167</v>
      </c>
      <c r="G3991" s="3">
        <v>2019</v>
      </c>
    </row>
    <row r="3992" spans="1:7">
      <c r="A3992" s="3" t="s">
        <v>2</v>
      </c>
      <c r="B3992" s="3" t="s">
        <v>38</v>
      </c>
      <c r="C3992" s="3" t="s">
        <v>34</v>
      </c>
      <c r="D3992" s="3">
        <v>107</v>
      </c>
      <c r="E3992" s="3">
        <v>1</v>
      </c>
      <c r="F3992" s="3">
        <v>342</v>
      </c>
      <c r="G3992" s="3">
        <v>2019</v>
      </c>
    </row>
    <row r="3993" spans="1:7">
      <c r="A3993" s="3" t="s">
        <v>2</v>
      </c>
      <c r="B3993" s="3" t="s">
        <v>38</v>
      </c>
      <c r="C3993" s="3" t="s">
        <v>34</v>
      </c>
      <c r="D3993" s="3">
        <v>108</v>
      </c>
      <c r="E3993" s="3">
        <v>1</v>
      </c>
      <c r="F3993" s="3">
        <v>14</v>
      </c>
      <c r="G3993" s="3">
        <v>2019</v>
      </c>
    </row>
    <row r="3994" spans="1:7">
      <c r="A3994" s="3" t="s">
        <v>2</v>
      </c>
      <c r="B3994" s="3" t="s">
        <v>38</v>
      </c>
      <c r="C3994" s="3" t="s">
        <v>35</v>
      </c>
      <c r="D3994" s="3">
        <v>100</v>
      </c>
      <c r="E3994" s="3">
        <v>0</v>
      </c>
      <c r="F3994" s="3">
        <v>1077</v>
      </c>
      <c r="G3994" s="3">
        <v>2014</v>
      </c>
    </row>
    <row r="3995" spans="1:7">
      <c r="A3995" s="3" t="s">
        <v>2</v>
      </c>
      <c r="B3995" s="3" t="s">
        <v>38</v>
      </c>
      <c r="C3995" s="3" t="s">
        <v>35</v>
      </c>
      <c r="D3995" s="3">
        <v>101</v>
      </c>
      <c r="E3995" s="3">
        <v>0</v>
      </c>
      <c r="F3995" s="3">
        <v>199</v>
      </c>
      <c r="G3995" s="3">
        <v>2014</v>
      </c>
    </row>
    <row r="3996" spans="1:7">
      <c r="A3996" s="3" t="s">
        <v>2</v>
      </c>
      <c r="B3996" s="3" t="s">
        <v>38</v>
      </c>
      <c r="C3996" s="3" t="s">
        <v>35</v>
      </c>
      <c r="D3996" s="3">
        <v>102</v>
      </c>
      <c r="E3996" s="3">
        <v>0</v>
      </c>
      <c r="F3996" s="3">
        <v>59</v>
      </c>
      <c r="G3996" s="3">
        <v>2014</v>
      </c>
    </row>
    <row r="3997" spans="1:7">
      <c r="A3997" s="3" t="s">
        <v>2</v>
      </c>
      <c r="B3997" s="3" t="s">
        <v>38</v>
      </c>
      <c r="C3997" s="3" t="s">
        <v>35</v>
      </c>
      <c r="D3997" s="3">
        <v>105</v>
      </c>
      <c r="E3997" s="3">
        <v>0</v>
      </c>
      <c r="F3997" s="3">
        <v>129</v>
      </c>
      <c r="G3997" s="3">
        <v>2014</v>
      </c>
    </row>
    <row r="3998" spans="1:7">
      <c r="A3998" s="3" t="s">
        <v>2</v>
      </c>
      <c r="B3998" s="3" t="s">
        <v>38</v>
      </c>
      <c r="C3998" s="3" t="s">
        <v>35</v>
      </c>
      <c r="D3998" s="3">
        <v>106</v>
      </c>
      <c r="E3998" s="3">
        <v>0</v>
      </c>
      <c r="F3998" s="3">
        <v>58</v>
      </c>
      <c r="G3998" s="3">
        <v>2014</v>
      </c>
    </row>
    <row r="3999" spans="1:7">
      <c r="A3999" s="3" t="s">
        <v>2</v>
      </c>
      <c r="B3999" s="3" t="s">
        <v>38</v>
      </c>
      <c r="C3999" s="3" t="s">
        <v>35</v>
      </c>
      <c r="D3999" s="3">
        <v>108</v>
      </c>
      <c r="E3999" s="3">
        <v>0</v>
      </c>
      <c r="F3999" s="3">
        <v>4</v>
      </c>
      <c r="G3999" s="3">
        <v>2014</v>
      </c>
    </row>
    <row r="4000" spans="1:7">
      <c r="A4000" s="3" t="s">
        <v>2</v>
      </c>
      <c r="B4000" s="3" t="s">
        <v>38</v>
      </c>
      <c r="C4000" s="3" t="s">
        <v>35</v>
      </c>
      <c r="D4000" s="3">
        <v>100</v>
      </c>
      <c r="E4000" s="3">
        <v>1</v>
      </c>
      <c r="F4000" s="3">
        <v>7601</v>
      </c>
      <c r="G4000" s="3">
        <v>2014</v>
      </c>
    </row>
    <row r="4001" spans="1:7">
      <c r="A4001" s="3" t="s">
        <v>2</v>
      </c>
      <c r="B4001" s="3" t="s">
        <v>38</v>
      </c>
      <c r="C4001" s="3" t="s">
        <v>35</v>
      </c>
      <c r="D4001" s="3">
        <v>101</v>
      </c>
      <c r="E4001" s="3">
        <v>1</v>
      </c>
      <c r="F4001" s="3">
        <v>1306</v>
      </c>
      <c r="G4001" s="3">
        <v>2014</v>
      </c>
    </row>
    <row r="4002" spans="1:7">
      <c r="A4002" s="3" t="s">
        <v>2</v>
      </c>
      <c r="B4002" s="3" t="s">
        <v>38</v>
      </c>
      <c r="C4002" s="3" t="s">
        <v>35</v>
      </c>
      <c r="D4002" s="3">
        <v>102</v>
      </c>
      <c r="E4002" s="3">
        <v>1</v>
      </c>
      <c r="F4002" s="3">
        <v>891</v>
      </c>
      <c r="G4002" s="3">
        <v>2014</v>
      </c>
    </row>
    <row r="4003" spans="1:7">
      <c r="A4003" s="3" t="s">
        <v>2</v>
      </c>
      <c r="B4003" s="3" t="s">
        <v>38</v>
      </c>
      <c r="C4003" s="3" t="s">
        <v>35</v>
      </c>
      <c r="D4003" s="3">
        <v>103</v>
      </c>
      <c r="E4003" s="3">
        <v>1</v>
      </c>
      <c r="F4003" s="3">
        <v>5</v>
      </c>
      <c r="G4003" s="3">
        <v>2014</v>
      </c>
    </row>
    <row r="4004" spans="1:7">
      <c r="A4004" s="3" t="s">
        <v>2</v>
      </c>
      <c r="B4004" s="3" t="s">
        <v>38</v>
      </c>
      <c r="C4004" s="3" t="s">
        <v>35</v>
      </c>
      <c r="D4004" s="3">
        <v>104</v>
      </c>
      <c r="E4004" s="3">
        <v>1</v>
      </c>
      <c r="F4004" s="3">
        <v>4</v>
      </c>
      <c r="G4004" s="3">
        <v>2014</v>
      </c>
    </row>
    <row r="4005" spans="1:7">
      <c r="A4005" s="3" t="s">
        <v>2</v>
      </c>
      <c r="B4005" s="3" t="s">
        <v>38</v>
      </c>
      <c r="C4005" s="3" t="s">
        <v>35</v>
      </c>
      <c r="D4005" s="3">
        <v>105</v>
      </c>
      <c r="E4005" s="3">
        <v>1</v>
      </c>
      <c r="F4005" s="3">
        <v>318</v>
      </c>
      <c r="G4005" s="3">
        <v>2014</v>
      </c>
    </row>
    <row r="4006" spans="1:7">
      <c r="A4006" s="3" t="s">
        <v>2</v>
      </c>
      <c r="B4006" s="3" t="s">
        <v>38</v>
      </c>
      <c r="C4006" s="3" t="s">
        <v>35</v>
      </c>
      <c r="D4006" s="3">
        <v>106</v>
      </c>
      <c r="E4006" s="3">
        <v>1</v>
      </c>
      <c r="F4006" s="3">
        <v>133</v>
      </c>
      <c r="G4006" s="3">
        <v>2014</v>
      </c>
    </row>
    <row r="4007" spans="1:7">
      <c r="A4007" s="3" t="s">
        <v>2</v>
      </c>
      <c r="B4007" s="3" t="s">
        <v>38</v>
      </c>
      <c r="C4007" s="3" t="s">
        <v>35</v>
      </c>
      <c r="D4007" s="3">
        <v>107</v>
      </c>
      <c r="E4007" s="3">
        <v>1</v>
      </c>
      <c r="F4007" s="3">
        <v>54</v>
      </c>
      <c r="G4007" s="3">
        <v>2014</v>
      </c>
    </row>
    <row r="4008" spans="1:7">
      <c r="A4008" s="3" t="s">
        <v>2</v>
      </c>
      <c r="B4008" s="3" t="s">
        <v>38</v>
      </c>
      <c r="C4008" s="3" t="s">
        <v>35</v>
      </c>
      <c r="D4008" s="3">
        <v>108</v>
      </c>
      <c r="E4008" s="3">
        <v>1</v>
      </c>
      <c r="F4008" s="3">
        <v>8</v>
      </c>
      <c r="G4008" s="3">
        <v>2014</v>
      </c>
    </row>
    <row r="4009" spans="1:7">
      <c r="A4009" s="3" t="s">
        <v>2</v>
      </c>
      <c r="B4009" s="3" t="s">
        <v>38</v>
      </c>
      <c r="C4009" s="3" t="s">
        <v>35</v>
      </c>
      <c r="D4009" s="3">
        <v>100</v>
      </c>
      <c r="E4009" s="3">
        <v>0</v>
      </c>
      <c r="F4009" s="3">
        <v>1232</v>
      </c>
      <c r="G4009" s="3">
        <v>2015</v>
      </c>
    </row>
    <row r="4010" spans="1:7">
      <c r="A4010" s="3" t="s">
        <v>2</v>
      </c>
      <c r="B4010" s="3" t="s">
        <v>38</v>
      </c>
      <c r="C4010" s="3" t="s">
        <v>35</v>
      </c>
      <c r="D4010" s="3">
        <v>101</v>
      </c>
      <c r="E4010" s="3">
        <v>0</v>
      </c>
      <c r="F4010" s="3">
        <v>286</v>
      </c>
      <c r="G4010" s="3">
        <v>2015</v>
      </c>
    </row>
    <row r="4011" spans="1:7">
      <c r="A4011" s="3" t="s">
        <v>2</v>
      </c>
      <c r="B4011" s="3" t="s">
        <v>38</v>
      </c>
      <c r="C4011" s="3" t="s">
        <v>35</v>
      </c>
      <c r="D4011" s="3">
        <v>102</v>
      </c>
      <c r="E4011" s="3">
        <v>0</v>
      </c>
      <c r="F4011" s="3">
        <v>71</v>
      </c>
      <c r="G4011" s="3">
        <v>2015</v>
      </c>
    </row>
    <row r="4012" spans="1:7">
      <c r="A4012" s="3" t="s">
        <v>2</v>
      </c>
      <c r="B4012" s="3" t="s">
        <v>38</v>
      </c>
      <c r="C4012" s="3" t="s">
        <v>35</v>
      </c>
      <c r="D4012" s="3">
        <v>105</v>
      </c>
      <c r="E4012" s="3">
        <v>0</v>
      </c>
      <c r="F4012" s="3">
        <v>227</v>
      </c>
      <c r="G4012" s="3">
        <v>2015</v>
      </c>
    </row>
    <row r="4013" spans="1:7">
      <c r="A4013" s="3" t="s">
        <v>2</v>
      </c>
      <c r="B4013" s="3" t="s">
        <v>38</v>
      </c>
      <c r="C4013" s="3" t="s">
        <v>35</v>
      </c>
      <c r="D4013" s="3">
        <v>106</v>
      </c>
      <c r="E4013" s="3">
        <v>0</v>
      </c>
      <c r="F4013" s="3">
        <v>40</v>
      </c>
      <c r="G4013" s="3">
        <v>2015</v>
      </c>
    </row>
    <row r="4014" spans="1:7">
      <c r="A4014" s="3" t="s">
        <v>2</v>
      </c>
      <c r="B4014" s="3" t="s">
        <v>38</v>
      </c>
      <c r="C4014" s="3" t="s">
        <v>35</v>
      </c>
      <c r="D4014" s="3">
        <v>108</v>
      </c>
      <c r="E4014" s="3">
        <v>0</v>
      </c>
      <c r="F4014" s="3">
        <v>2</v>
      </c>
      <c r="G4014" s="3">
        <v>2015</v>
      </c>
    </row>
    <row r="4015" spans="1:7">
      <c r="A4015" s="3" t="s">
        <v>2</v>
      </c>
      <c r="B4015" s="3" t="s">
        <v>38</v>
      </c>
      <c r="C4015" s="3" t="s">
        <v>35</v>
      </c>
      <c r="D4015" s="3">
        <v>100</v>
      </c>
      <c r="E4015" s="3">
        <v>1</v>
      </c>
      <c r="F4015" s="3">
        <v>9052</v>
      </c>
      <c r="G4015" s="3">
        <v>2015</v>
      </c>
    </row>
    <row r="4016" spans="1:7">
      <c r="A4016" s="3" t="s">
        <v>2</v>
      </c>
      <c r="B4016" s="3" t="s">
        <v>38</v>
      </c>
      <c r="C4016" s="3" t="s">
        <v>35</v>
      </c>
      <c r="D4016" s="3">
        <v>101</v>
      </c>
      <c r="E4016" s="3">
        <v>1</v>
      </c>
      <c r="F4016" s="3">
        <v>2241</v>
      </c>
      <c r="G4016" s="3">
        <v>2015</v>
      </c>
    </row>
    <row r="4017" spans="1:7">
      <c r="A4017" s="3" t="s">
        <v>2</v>
      </c>
      <c r="B4017" s="3" t="s">
        <v>38</v>
      </c>
      <c r="C4017" s="3" t="s">
        <v>35</v>
      </c>
      <c r="D4017" s="3">
        <v>102</v>
      </c>
      <c r="E4017" s="3">
        <v>1</v>
      </c>
      <c r="F4017" s="3">
        <v>1386</v>
      </c>
      <c r="G4017" s="3">
        <v>2015</v>
      </c>
    </row>
    <row r="4018" spans="1:7">
      <c r="A4018" s="3" t="s">
        <v>2</v>
      </c>
      <c r="B4018" s="3" t="s">
        <v>38</v>
      </c>
      <c r="C4018" s="3" t="s">
        <v>35</v>
      </c>
      <c r="D4018" s="3">
        <v>103</v>
      </c>
      <c r="E4018" s="3">
        <v>1</v>
      </c>
      <c r="F4018" s="3">
        <v>10</v>
      </c>
      <c r="G4018" s="3">
        <v>2015</v>
      </c>
    </row>
    <row r="4019" spans="1:7">
      <c r="A4019" s="3" t="s">
        <v>2</v>
      </c>
      <c r="B4019" s="3" t="s">
        <v>38</v>
      </c>
      <c r="C4019" s="3" t="s">
        <v>35</v>
      </c>
      <c r="D4019" s="3">
        <v>104</v>
      </c>
      <c r="E4019" s="3">
        <v>1</v>
      </c>
      <c r="F4019" s="3">
        <v>7</v>
      </c>
      <c r="G4019" s="3">
        <v>2015</v>
      </c>
    </row>
    <row r="4020" spans="1:7">
      <c r="A4020" s="3" t="s">
        <v>2</v>
      </c>
      <c r="B4020" s="3" t="s">
        <v>38</v>
      </c>
      <c r="C4020" s="3" t="s">
        <v>35</v>
      </c>
      <c r="D4020" s="3">
        <v>105</v>
      </c>
      <c r="E4020" s="3">
        <v>1</v>
      </c>
      <c r="F4020" s="3">
        <v>594</v>
      </c>
      <c r="G4020" s="3">
        <v>2015</v>
      </c>
    </row>
    <row r="4021" spans="1:7">
      <c r="A4021" s="3" t="s">
        <v>2</v>
      </c>
      <c r="B4021" s="3" t="s">
        <v>38</v>
      </c>
      <c r="C4021" s="3" t="s">
        <v>35</v>
      </c>
      <c r="D4021" s="3">
        <v>106</v>
      </c>
      <c r="E4021" s="3">
        <v>1</v>
      </c>
      <c r="F4021" s="3">
        <v>349</v>
      </c>
      <c r="G4021" s="3">
        <v>2015</v>
      </c>
    </row>
    <row r="4022" spans="1:7">
      <c r="A4022" s="3" t="s">
        <v>2</v>
      </c>
      <c r="B4022" s="3" t="s">
        <v>38</v>
      </c>
      <c r="C4022" s="3" t="s">
        <v>35</v>
      </c>
      <c r="D4022" s="3">
        <v>107</v>
      </c>
      <c r="E4022" s="3">
        <v>1</v>
      </c>
      <c r="F4022" s="3">
        <v>75</v>
      </c>
      <c r="G4022" s="3">
        <v>2015</v>
      </c>
    </row>
    <row r="4023" spans="1:7">
      <c r="A4023" s="3" t="s">
        <v>2</v>
      </c>
      <c r="B4023" s="3" t="s">
        <v>38</v>
      </c>
      <c r="C4023" s="3" t="s">
        <v>35</v>
      </c>
      <c r="D4023" s="3">
        <v>108</v>
      </c>
      <c r="E4023" s="3">
        <v>1</v>
      </c>
      <c r="F4023" s="3">
        <v>6</v>
      </c>
      <c r="G4023" s="3">
        <v>2015</v>
      </c>
    </row>
    <row r="4024" spans="1:7">
      <c r="A4024" s="3" t="s">
        <v>2</v>
      </c>
      <c r="B4024" s="3" t="s">
        <v>38</v>
      </c>
      <c r="C4024" s="3" t="s">
        <v>35</v>
      </c>
      <c r="D4024" s="3">
        <v>100</v>
      </c>
      <c r="E4024" s="3">
        <v>0</v>
      </c>
      <c r="F4024" s="3">
        <v>1299</v>
      </c>
      <c r="G4024" s="3">
        <v>2016</v>
      </c>
    </row>
    <row r="4025" spans="1:7">
      <c r="A4025" s="3" t="s">
        <v>2</v>
      </c>
      <c r="B4025" s="3" t="s">
        <v>38</v>
      </c>
      <c r="C4025" s="3" t="s">
        <v>35</v>
      </c>
      <c r="D4025" s="3">
        <v>101</v>
      </c>
      <c r="E4025" s="3">
        <v>0</v>
      </c>
      <c r="F4025" s="3">
        <v>151</v>
      </c>
      <c r="G4025" s="3">
        <v>2016</v>
      </c>
    </row>
    <row r="4026" spans="1:7">
      <c r="A4026" s="3" t="s">
        <v>2</v>
      </c>
      <c r="B4026" s="3" t="s">
        <v>38</v>
      </c>
      <c r="C4026" s="3" t="s">
        <v>35</v>
      </c>
      <c r="D4026" s="3">
        <v>102</v>
      </c>
      <c r="E4026" s="3">
        <v>0</v>
      </c>
      <c r="F4026" s="3">
        <v>77</v>
      </c>
      <c r="G4026" s="3">
        <v>2016</v>
      </c>
    </row>
    <row r="4027" spans="1:7">
      <c r="A4027" s="3" t="s">
        <v>2</v>
      </c>
      <c r="B4027" s="3" t="s">
        <v>38</v>
      </c>
      <c r="C4027" s="3" t="s">
        <v>35</v>
      </c>
      <c r="D4027" s="3">
        <v>104</v>
      </c>
      <c r="E4027" s="3">
        <v>0</v>
      </c>
      <c r="F4027" s="3">
        <v>1</v>
      </c>
      <c r="G4027" s="3">
        <v>2016</v>
      </c>
    </row>
    <row r="4028" spans="1:7">
      <c r="A4028" s="3" t="s">
        <v>2</v>
      </c>
      <c r="B4028" s="3" t="s">
        <v>38</v>
      </c>
      <c r="C4028" s="3" t="s">
        <v>35</v>
      </c>
      <c r="D4028" s="3">
        <v>105</v>
      </c>
      <c r="E4028" s="3">
        <v>0</v>
      </c>
      <c r="F4028" s="3">
        <v>317</v>
      </c>
      <c r="G4028" s="3">
        <v>2016</v>
      </c>
    </row>
    <row r="4029" spans="1:7">
      <c r="A4029" s="3" t="s">
        <v>2</v>
      </c>
      <c r="B4029" s="3" t="s">
        <v>38</v>
      </c>
      <c r="C4029" s="3" t="s">
        <v>35</v>
      </c>
      <c r="D4029" s="3">
        <v>106</v>
      </c>
      <c r="E4029" s="3">
        <v>0</v>
      </c>
      <c r="F4029" s="3">
        <v>236</v>
      </c>
      <c r="G4029" s="3">
        <v>2016</v>
      </c>
    </row>
    <row r="4030" spans="1:7">
      <c r="A4030" s="3" t="s">
        <v>2</v>
      </c>
      <c r="B4030" s="3" t="s">
        <v>38</v>
      </c>
      <c r="C4030" s="3" t="s">
        <v>35</v>
      </c>
      <c r="D4030" s="3">
        <v>108</v>
      </c>
      <c r="E4030" s="3">
        <v>0</v>
      </c>
      <c r="F4030" s="3">
        <v>5</v>
      </c>
      <c r="G4030" s="3">
        <v>2016</v>
      </c>
    </row>
    <row r="4031" spans="1:7">
      <c r="A4031" s="3" t="s">
        <v>2</v>
      </c>
      <c r="B4031" s="3" t="s">
        <v>38</v>
      </c>
      <c r="C4031" s="3" t="s">
        <v>35</v>
      </c>
      <c r="D4031" s="3">
        <v>100</v>
      </c>
      <c r="E4031" s="3">
        <v>1</v>
      </c>
      <c r="F4031" s="3">
        <v>10914</v>
      </c>
      <c r="G4031" s="3">
        <v>2016</v>
      </c>
    </row>
    <row r="4032" spans="1:7">
      <c r="A4032" s="3" t="s">
        <v>2</v>
      </c>
      <c r="B4032" s="3" t="s">
        <v>38</v>
      </c>
      <c r="C4032" s="3" t="s">
        <v>35</v>
      </c>
      <c r="D4032" s="3">
        <v>101</v>
      </c>
      <c r="E4032" s="3">
        <v>1</v>
      </c>
      <c r="F4032" s="3">
        <v>2917</v>
      </c>
      <c r="G4032" s="3">
        <v>2016</v>
      </c>
    </row>
    <row r="4033" spans="1:7">
      <c r="A4033" s="3" t="s">
        <v>2</v>
      </c>
      <c r="B4033" s="3" t="s">
        <v>38</v>
      </c>
      <c r="C4033" s="3" t="s">
        <v>35</v>
      </c>
      <c r="D4033" s="3">
        <v>102</v>
      </c>
      <c r="E4033" s="3">
        <v>1</v>
      </c>
      <c r="F4033" s="3">
        <v>1886</v>
      </c>
      <c r="G4033" s="3">
        <v>2016</v>
      </c>
    </row>
    <row r="4034" spans="1:7">
      <c r="A4034" s="3" t="s">
        <v>2</v>
      </c>
      <c r="B4034" s="3" t="s">
        <v>38</v>
      </c>
      <c r="C4034" s="3" t="s">
        <v>35</v>
      </c>
      <c r="D4034" s="3">
        <v>103</v>
      </c>
      <c r="E4034" s="3">
        <v>1</v>
      </c>
      <c r="F4034" s="3">
        <v>8</v>
      </c>
      <c r="G4034" s="3">
        <v>2016</v>
      </c>
    </row>
    <row r="4035" spans="1:7">
      <c r="A4035" s="3" t="s">
        <v>2</v>
      </c>
      <c r="B4035" s="3" t="s">
        <v>38</v>
      </c>
      <c r="C4035" s="3" t="s">
        <v>35</v>
      </c>
      <c r="D4035" s="3">
        <v>104</v>
      </c>
      <c r="E4035" s="3">
        <v>1</v>
      </c>
      <c r="F4035" s="3">
        <v>5</v>
      </c>
      <c r="G4035" s="3">
        <v>2016</v>
      </c>
    </row>
    <row r="4036" spans="1:7">
      <c r="A4036" s="3" t="s">
        <v>2</v>
      </c>
      <c r="B4036" s="3" t="s">
        <v>38</v>
      </c>
      <c r="C4036" s="3" t="s">
        <v>35</v>
      </c>
      <c r="D4036" s="3">
        <v>105</v>
      </c>
      <c r="E4036" s="3">
        <v>1</v>
      </c>
      <c r="F4036" s="3">
        <v>426</v>
      </c>
      <c r="G4036" s="3">
        <v>2016</v>
      </c>
    </row>
    <row r="4037" spans="1:7">
      <c r="A4037" s="3" t="s">
        <v>2</v>
      </c>
      <c r="B4037" s="3" t="s">
        <v>38</v>
      </c>
      <c r="C4037" s="3" t="s">
        <v>35</v>
      </c>
      <c r="D4037" s="3">
        <v>106</v>
      </c>
      <c r="E4037" s="3">
        <v>1</v>
      </c>
      <c r="F4037" s="3">
        <v>255</v>
      </c>
      <c r="G4037" s="3">
        <v>2016</v>
      </c>
    </row>
    <row r="4038" spans="1:7">
      <c r="A4038" s="3" t="s">
        <v>2</v>
      </c>
      <c r="B4038" s="3" t="s">
        <v>38</v>
      </c>
      <c r="C4038" s="3" t="s">
        <v>35</v>
      </c>
      <c r="D4038" s="3">
        <v>107</v>
      </c>
      <c r="E4038" s="3">
        <v>1</v>
      </c>
      <c r="F4038" s="3">
        <v>88</v>
      </c>
      <c r="G4038" s="3">
        <v>2016</v>
      </c>
    </row>
    <row r="4039" spans="1:7">
      <c r="A4039" s="3" t="s">
        <v>2</v>
      </c>
      <c r="B4039" s="3" t="s">
        <v>38</v>
      </c>
      <c r="C4039" s="3" t="s">
        <v>35</v>
      </c>
      <c r="D4039" s="3">
        <v>108</v>
      </c>
      <c r="E4039" s="3">
        <v>1</v>
      </c>
      <c r="F4039" s="3">
        <v>16</v>
      </c>
      <c r="G4039" s="3">
        <v>2016</v>
      </c>
    </row>
    <row r="4040" spans="1:7">
      <c r="A4040" s="3" t="s">
        <v>2</v>
      </c>
      <c r="B4040" s="3" t="s">
        <v>38</v>
      </c>
      <c r="C4040" s="3" t="s">
        <v>35</v>
      </c>
      <c r="D4040" s="3">
        <v>100</v>
      </c>
      <c r="E4040" s="3">
        <v>0</v>
      </c>
      <c r="F4040" s="3">
        <v>1751</v>
      </c>
      <c r="G4040" s="3">
        <v>2017</v>
      </c>
    </row>
    <row r="4041" spans="1:7">
      <c r="A4041" s="3" t="s">
        <v>2</v>
      </c>
      <c r="B4041" s="3" t="s">
        <v>38</v>
      </c>
      <c r="C4041" s="3" t="s">
        <v>35</v>
      </c>
      <c r="D4041" s="3">
        <v>101</v>
      </c>
      <c r="E4041" s="3">
        <v>0</v>
      </c>
      <c r="F4041" s="3">
        <v>249</v>
      </c>
      <c r="G4041" s="3">
        <v>2017</v>
      </c>
    </row>
    <row r="4042" spans="1:7">
      <c r="A4042" s="3" t="s">
        <v>2</v>
      </c>
      <c r="B4042" s="3" t="s">
        <v>38</v>
      </c>
      <c r="C4042" s="3" t="s">
        <v>35</v>
      </c>
      <c r="D4042" s="3">
        <v>102</v>
      </c>
      <c r="E4042" s="3">
        <v>0</v>
      </c>
      <c r="F4042" s="3">
        <v>127</v>
      </c>
      <c r="G4042" s="3">
        <v>2017</v>
      </c>
    </row>
    <row r="4043" spans="1:7">
      <c r="A4043" s="3" t="s">
        <v>2</v>
      </c>
      <c r="B4043" s="3" t="s">
        <v>38</v>
      </c>
      <c r="C4043" s="3" t="s">
        <v>35</v>
      </c>
      <c r="D4043" s="3">
        <v>105</v>
      </c>
      <c r="E4043" s="3">
        <v>0</v>
      </c>
      <c r="F4043" s="3">
        <v>521</v>
      </c>
      <c r="G4043" s="3">
        <v>2017</v>
      </c>
    </row>
    <row r="4044" spans="1:7">
      <c r="A4044" s="3" t="s">
        <v>2</v>
      </c>
      <c r="B4044" s="3" t="s">
        <v>38</v>
      </c>
      <c r="C4044" s="3" t="s">
        <v>35</v>
      </c>
      <c r="D4044" s="3">
        <v>106</v>
      </c>
      <c r="E4044" s="3">
        <v>0</v>
      </c>
      <c r="F4044" s="3">
        <v>408</v>
      </c>
      <c r="G4044" s="3">
        <v>2017</v>
      </c>
    </row>
    <row r="4045" spans="1:7">
      <c r="A4045" s="3" t="s">
        <v>2</v>
      </c>
      <c r="B4045" s="3" t="s">
        <v>38</v>
      </c>
      <c r="C4045" s="3" t="s">
        <v>35</v>
      </c>
      <c r="D4045" s="3">
        <v>107</v>
      </c>
      <c r="E4045" s="3">
        <v>0</v>
      </c>
      <c r="F4045" s="3">
        <v>2</v>
      </c>
      <c r="G4045" s="3">
        <v>2017</v>
      </c>
    </row>
    <row r="4046" spans="1:7">
      <c r="A4046" s="3" t="s">
        <v>2</v>
      </c>
      <c r="B4046" s="3" t="s">
        <v>38</v>
      </c>
      <c r="C4046" s="3" t="s">
        <v>35</v>
      </c>
      <c r="D4046" s="3">
        <v>108</v>
      </c>
      <c r="E4046" s="3">
        <v>0</v>
      </c>
      <c r="F4046" s="3">
        <v>4</v>
      </c>
      <c r="G4046" s="3">
        <v>2017</v>
      </c>
    </row>
    <row r="4047" spans="1:7">
      <c r="A4047" s="3" t="s">
        <v>2</v>
      </c>
      <c r="B4047" s="3" t="s">
        <v>38</v>
      </c>
      <c r="C4047" s="3" t="s">
        <v>35</v>
      </c>
      <c r="D4047" s="3">
        <v>100</v>
      </c>
      <c r="E4047" s="3">
        <v>1</v>
      </c>
      <c r="F4047" s="3">
        <v>14236</v>
      </c>
      <c r="G4047" s="3">
        <v>2017</v>
      </c>
    </row>
    <row r="4048" spans="1:7">
      <c r="A4048" s="3" t="s">
        <v>2</v>
      </c>
      <c r="B4048" s="3" t="s">
        <v>38</v>
      </c>
      <c r="C4048" s="3" t="s">
        <v>35</v>
      </c>
      <c r="D4048" s="3">
        <v>101</v>
      </c>
      <c r="E4048" s="3">
        <v>1</v>
      </c>
      <c r="F4048" s="3">
        <v>4068</v>
      </c>
      <c r="G4048" s="3">
        <v>2017</v>
      </c>
    </row>
    <row r="4049" spans="1:7">
      <c r="A4049" s="3" t="s">
        <v>2</v>
      </c>
      <c r="B4049" s="3" t="s">
        <v>38</v>
      </c>
      <c r="C4049" s="3" t="s">
        <v>35</v>
      </c>
      <c r="D4049" s="3">
        <v>102</v>
      </c>
      <c r="E4049" s="3">
        <v>1</v>
      </c>
      <c r="F4049" s="3">
        <v>2699</v>
      </c>
      <c r="G4049" s="3">
        <v>2017</v>
      </c>
    </row>
    <row r="4050" spans="1:7">
      <c r="A4050" s="3" t="s">
        <v>2</v>
      </c>
      <c r="B4050" s="3" t="s">
        <v>38</v>
      </c>
      <c r="C4050" s="3" t="s">
        <v>35</v>
      </c>
      <c r="D4050" s="3">
        <v>103</v>
      </c>
      <c r="E4050" s="3">
        <v>1</v>
      </c>
      <c r="F4050" s="3">
        <v>5</v>
      </c>
      <c r="G4050" s="3">
        <v>2017</v>
      </c>
    </row>
    <row r="4051" spans="1:7">
      <c r="A4051" s="3" t="s">
        <v>2</v>
      </c>
      <c r="B4051" s="3" t="s">
        <v>38</v>
      </c>
      <c r="C4051" s="3" t="s">
        <v>35</v>
      </c>
      <c r="D4051" s="3">
        <v>104</v>
      </c>
      <c r="E4051" s="3">
        <v>1</v>
      </c>
      <c r="F4051" s="3">
        <v>4</v>
      </c>
      <c r="G4051" s="3">
        <v>2017</v>
      </c>
    </row>
    <row r="4052" spans="1:7">
      <c r="A4052" s="3" t="s">
        <v>2</v>
      </c>
      <c r="B4052" s="3" t="s">
        <v>38</v>
      </c>
      <c r="C4052" s="3" t="s">
        <v>35</v>
      </c>
      <c r="D4052" s="3">
        <v>105</v>
      </c>
      <c r="E4052" s="3">
        <v>1</v>
      </c>
      <c r="F4052" s="3">
        <v>1125</v>
      </c>
      <c r="G4052" s="3">
        <v>2017</v>
      </c>
    </row>
    <row r="4053" spans="1:7">
      <c r="A4053" s="3" t="s">
        <v>2</v>
      </c>
      <c r="B4053" s="3" t="s">
        <v>38</v>
      </c>
      <c r="C4053" s="3" t="s">
        <v>35</v>
      </c>
      <c r="D4053" s="3">
        <v>106</v>
      </c>
      <c r="E4053" s="3">
        <v>1</v>
      </c>
      <c r="F4053" s="3">
        <v>672</v>
      </c>
      <c r="G4053" s="3">
        <v>2017</v>
      </c>
    </row>
    <row r="4054" spans="1:7">
      <c r="A4054" s="3" t="s">
        <v>2</v>
      </c>
      <c r="B4054" s="3" t="s">
        <v>38</v>
      </c>
      <c r="C4054" s="3" t="s">
        <v>35</v>
      </c>
      <c r="D4054" s="3">
        <v>107</v>
      </c>
      <c r="E4054" s="3">
        <v>1</v>
      </c>
      <c r="F4054" s="3">
        <v>179</v>
      </c>
      <c r="G4054" s="3">
        <v>2017</v>
      </c>
    </row>
    <row r="4055" spans="1:7">
      <c r="A4055" s="3" t="s">
        <v>2</v>
      </c>
      <c r="B4055" s="3" t="s">
        <v>38</v>
      </c>
      <c r="C4055" s="3" t="s">
        <v>35</v>
      </c>
      <c r="D4055" s="3">
        <v>108</v>
      </c>
      <c r="E4055" s="3">
        <v>1</v>
      </c>
      <c r="F4055" s="3">
        <v>11</v>
      </c>
      <c r="G4055" s="3">
        <v>2017</v>
      </c>
    </row>
    <row r="4056" spans="1:7">
      <c r="A4056" s="3" t="s">
        <v>2</v>
      </c>
      <c r="B4056" s="3" t="s">
        <v>38</v>
      </c>
      <c r="C4056" s="3" t="s">
        <v>35</v>
      </c>
      <c r="D4056" s="3">
        <v>100</v>
      </c>
      <c r="E4056" s="3">
        <v>0</v>
      </c>
      <c r="F4056" s="3">
        <v>2027</v>
      </c>
      <c r="G4056" s="3">
        <v>2018</v>
      </c>
    </row>
    <row r="4057" spans="1:7">
      <c r="A4057" s="3" t="s">
        <v>2</v>
      </c>
      <c r="B4057" s="3" t="s">
        <v>38</v>
      </c>
      <c r="C4057" s="3" t="s">
        <v>35</v>
      </c>
      <c r="D4057" s="3">
        <v>101</v>
      </c>
      <c r="E4057" s="3">
        <v>0</v>
      </c>
      <c r="F4057" s="3">
        <v>721</v>
      </c>
      <c r="G4057" s="3">
        <v>2018</v>
      </c>
    </row>
    <row r="4058" spans="1:7">
      <c r="A4058" s="3" t="s">
        <v>2</v>
      </c>
      <c r="B4058" s="3" t="s">
        <v>38</v>
      </c>
      <c r="C4058" s="3" t="s">
        <v>35</v>
      </c>
      <c r="D4058" s="3">
        <v>102</v>
      </c>
      <c r="E4058" s="3">
        <v>0</v>
      </c>
      <c r="F4058" s="3">
        <v>175</v>
      </c>
      <c r="G4058" s="3">
        <v>2018</v>
      </c>
    </row>
    <row r="4059" spans="1:7">
      <c r="A4059" s="3" t="s">
        <v>2</v>
      </c>
      <c r="B4059" s="3" t="s">
        <v>38</v>
      </c>
      <c r="C4059" s="3" t="s">
        <v>35</v>
      </c>
      <c r="D4059" s="3">
        <v>104</v>
      </c>
      <c r="E4059" s="3">
        <v>0</v>
      </c>
      <c r="F4059" s="3">
        <v>1</v>
      </c>
      <c r="G4059" s="3">
        <v>2018</v>
      </c>
    </row>
    <row r="4060" spans="1:7">
      <c r="A4060" s="3" t="s">
        <v>2</v>
      </c>
      <c r="B4060" s="3" t="s">
        <v>38</v>
      </c>
      <c r="C4060" s="3" t="s">
        <v>35</v>
      </c>
      <c r="D4060" s="3">
        <v>105</v>
      </c>
      <c r="E4060" s="3">
        <v>0</v>
      </c>
      <c r="F4060" s="3">
        <v>692</v>
      </c>
      <c r="G4060" s="3">
        <v>2018</v>
      </c>
    </row>
    <row r="4061" spans="1:7">
      <c r="A4061" s="3" t="s">
        <v>2</v>
      </c>
      <c r="B4061" s="3" t="s">
        <v>38</v>
      </c>
      <c r="C4061" s="3" t="s">
        <v>35</v>
      </c>
      <c r="D4061" s="3">
        <v>106</v>
      </c>
      <c r="E4061" s="3">
        <v>0</v>
      </c>
      <c r="F4061" s="3">
        <v>390</v>
      </c>
      <c r="G4061" s="3">
        <v>2018</v>
      </c>
    </row>
    <row r="4062" spans="1:7">
      <c r="A4062" s="3" t="s">
        <v>2</v>
      </c>
      <c r="B4062" s="3" t="s">
        <v>38</v>
      </c>
      <c r="C4062" s="3" t="s">
        <v>35</v>
      </c>
      <c r="D4062" s="3">
        <v>107</v>
      </c>
      <c r="E4062" s="3">
        <v>0</v>
      </c>
      <c r="F4062" s="3">
        <v>13</v>
      </c>
      <c r="G4062" s="3">
        <v>2018</v>
      </c>
    </row>
    <row r="4063" spans="1:7">
      <c r="A4063" s="3" t="s">
        <v>2</v>
      </c>
      <c r="B4063" s="3" t="s">
        <v>38</v>
      </c>
      <c r="C4063" s="3" t="s">
        <v>35</v>
      </c>
      <c r="D4063" s="3">
        <v>108</v>
      </c>
      <c r="E4063" s="3">
        <v>0</v>
      </c>
      <c r="F4063" s="3">
        <v>8</v>
      </c>
      <c r="G4063" s="3">
        <v>2018</v>
      </c>
    </row>
    <row r="4064" spans="1:7">
      <c r="A4064" s="3" t="s">
        <v>2</v>
      </c>
      <c r="B4064" s="3" t="s">
        <v>38</v>
      </c>
      <c r="C4064" s="3" t="s">
        <v>35</v>
      </c>
      <c r="D4064" s="3">
        <v>100</v>
      </c>
      <c r="E4064" s="3">
        <v>1</v>
      </c>
      <c r="F4064" s="3">
        <v>14830</v>
      </c>
      <c r="G4064" s="3">
        <v>2018</v>
      </c>
    </row>
    <row r="4065" spans="1:7">
      <c r="A4065" s="3" t="s">
        <v>2</v>
      </c>
      <c r="B4065" s="3" t="s">
        <v>38</v>
      </c>
      <c r="C4065" s="3" t="s">
        <v>35</v>
      </c>
      <c r="D4065" s="3">
        <v>101</v>
      </c>
      <c r="E4065" s="3">
        <v>1</v>
      </c>
      <c r="F4065" s="3">
        <v>5111</v>
      </c>
      <c r="G4065" s="3">
        <v>2018</v>
      </c>
    </row>
    <row r="4066" spans="1:7">
      <c r="A4066" s="3" t="s">
        <v>2</v>
      </c>
      <c r="B4066" s="3" t="s">
        <v>38</v>
      </c>
      <c r="C4066" s="3" t="s">
        <v>35</v>
      </c>
      <c r="D4066" s="3">
        <v>102</v>
      </c>
      <c r="E4066" s="3">
        <v>1</v>
      </c>
      <c r="F4066" s="3">
        <v>3249</v>
      </c>
      <c r="G4066" s="3">
        <v>2018</v>
      </c>
    </row>
    <row r="4067" spans="1:7">
      <c r="A4067" s="3" t="s">
        <v>2</v>
      </c>
      <c r="B4067" s="3" t="s">
        <v>38</v>
      </c>
      <c r="C4067" s="3" t="s">
        <v>35</v>
      </c>
      <c r="D4067" s="3">
        <v>103</v>
      </c>
      <c r="E4067" s="3">
        <v>1</v>
      </c>
      <c r="F4067" s="3">
        <v>13</v>
      </c>
      <c r="G4067" s="3">
        <v>2018</v>
      </c>
    </row>
    <row r="4068" spans="1:7">
      <c r="A4068" s="3" t="s">
        <v>2</v>
      </c>
      <c r="B4068" s="3" t="s">
        <v>38</v>
      </c>
      <c r="C4068" s="3" t="s">
        <v>35</v>
      </c>
      <c r="D4068" s="3">
        <v>104</v>
      </c>
      <c r="E4068" s="3">
        <v>1</v>
      </c>
      <c r="F4068" s="3">
        <v>3</v>
      </c>
      <c r="G4068" s="3">
        <v>2018</v>
      </c>
    </row>
    <row r="4069" spans="1:7">
      <c r="A4069" s="3" t="s">
        <v>2</v>
      </c>
      <c r="B4069" s="3" t="s">
        <v>38</v>
      </c>
      <c r="C4069" s="3" t="s">
        <v>35</v>
      </c>
      <c r="D4069" s="3">
        <v>105</v>
      </c>
      <c r="E4069" s="3">
        <v>1</v>
      </c>
      <c r="F4069" s="3">
        <v>1761</v>
      </c>
      <c r="G4069" s="3">
        <v>2018</v>
      </c>
    </row>
    <row r="4070" spans="1:7">
      <c r="A4070" s="3" t="s">
        <v>2</v>
      </c>
      <c r="B4070" s="3" t="s">
        <v>38</v>
      </c>
      <c r="C4070" s="3" t="s">
        <v>35</v>
      </c>
      <c r="D4070" s="3">
        <v>106</v>
      </c>
      <c r="E4070" s="3">
        <v>1</v>
      </c>
      <c r="F4070" s="3">
        <v>1147</v>
      </c>
      <c r="G4070" s="3">
        <v>2018</v>
      </c>
    </row>
    <row r="4071" spans="1:7">
      <c r="A4071" s="3" t="s">
        <v>2</v>
      </c>
      <c r="B4071" s="3" t="s">
        <v>38</v>
      </c>
      <c r="C4071" s="3" t="s">
        <v>35</v>
      </c>
      <c r="D4071" s="3">
        <v>107</v>
      </c>
      <c r="E4071" s="3">
        <v>1</v>
      </c>
      <c r="F4071" s="3">
        <v>277</v>
      </c>
      <c r="G4071" s="3">
        <v>2018</v>
      </c>
    </row>
    <row r="4072" spans="1:7">
      <c r="A4072" s="3" t="s">
        <v>2</v>
      </c>
      <c r="B4072" s="3" t="s">
        <v>38</v>
      </c>
      <c r="C4072" s="3" t="s">
        <v>35</v>
      </c>
      <c r="D4072" s="3">
        <v>108</v>
      </c>
      <c r="E4072" s="3">
        <v>1</v>
      </c>
      <c r="F4072" s="3">
        <v>23</v>
      </c>
      <c r="G4072" s="3">
        <v>2018</v>
      </c>
    </row>
    <row r="4073" spans="1:7">
      <c r="A4073" s="3" t="s">
        <v>2</v>
      </c>
      <c r="B4073" s="3" t="s">
        <v>38</v>
      </c>
      <c r="C4073" s="3" t="s">
        <v>35</v>
      </c>
      <c r="D4073" s="3">
        <v>109</v>
      </c>
      <c r="E4073" s="3">
        <v>1</v>
      </c>
      <c r="F4073" s="3">
        <v>2</v>
      </c>
      <c r="G4073" s="3">
        <v>2018</v>
      </c>
    </row>
    <row r="4074" spans="1:7">
      <c r="A4074" s="3" t="s">
        <v>2</v>
      </c>
      <c r="B4074" s="3" t="s">
        <v>38</v>
      </c>
      <c r="C4074" s="3" t="s">
        <v>35</v>
      </c>
      <c r="D4074" s="3">
        <v>100</v>
      </c>
      <c r="E4074" s="3">
        <v>0</v>
      </c>
      <c r="F4074" s="3">
        <v>1237</v>
      </c>
      <c r="G4074" s="3">
        <v>2019</v>
      </c>
    </row>
    <row r="4075" spans="1:7">
      <c r="A4075" s="3" t="s">
        <v>2</v>
      </c>
      <c r="B4075" s="3" t="s">
        <v>38</v>
      </c>
      <c r="C4075" s="3" t="s">
        <v>35</v>
      </c>
      <c r="D4075" s="3">
        <v>101</v>
      </c>
      <c r="E4075" s="3">
        <v>0</v>
      </c>
      <c r="F4075" s="3">
        <v>556</v>
      </c>
      <c r="G4075" s="3">
        <v>2019</v>
      </c>
    </row>
    <row r="4076" spans="1:7">
      <c r="A4076" s="3" t="s">
        <v>2</v>
      </c>
      <c r="B4076" s="3" t="s">
        <v>38</v>
      </c>
      <c r="C4076" s="3" t="s">
        <v>35</v>
      </c>
      <c r="D4076" s="3">
        <v>102</v>
      </c>
      <c r="E4076" s="3">
        <v>0</v>
      </c>
      <c r="F4076" s="3">
        <v>87</v>
      </c>
      <c r="G4076" s="3">
        <v>2019</v>
      </c>
    </row>
    <row r="4077" spans="1:7">
      <c r="A4077" s="3" t="s">
        <v>2</v>
      </c>
      <c r="B4077" s="3" t="s">
        <v>38</v>
      </c>
      <c r="C4077" s="3" t="s">
        <v>35</v>
      </c>
      <c r="D4077" s="3">
        <v>105</v>
      </c>
      <c r="E4077" s="3">
        <v>0</v>
      </c>
      <c r="F4077" s="3">
        <v>493</v>
      </c>
      <c r="G4077" s="3">
        <v>2019</v>
      </c>
    </row>
    <row r="4078" spans="1:7">
      <c r="A4078" s="3" t="s">
        <v>2</v>
      </c>
      <c r="B4078" s="3" t="s">
        <v>38</v>
      </c>
      <c r="C4078" s="3" t="s">
        <v>35</v>
      </c>
      <c r="D4078" s="3">
        <v>106</v>
      </c>
      <c r="E4078" s="3">
        <v>0</v>
      </c>
      <c r="F4078" s="3">
        <v>191</v>
      </c>
      <c r="G4078" s="3">
        <v>2019</v>
      </c>
    </row>
    <row r="4079" spans="1:7">
      <c r="A4079" s="3" t="s">
        <v>2</v>
      </c>
      <c r="B4079" s="3" t="s">
        <v>38</v>
      </c>
      <c r="C4079" s="3" t="s">
        <v>35</v>
      </c>
      <c r="D4079" s="3">
        <v>108</v>
      </c>
      <c r="E4079" s="3">
        <v>0</v>
      </c>
      <c r="F4079" s="3">
        <v>2</v>
      </c>
      <c r="G4079" s="3">
        <v>2019</v>
      </c>
    </row>
    <row r="4080" spans="1:7">
      <c r="A4080" s="3" t="s">
        <v>2</v>
      </c>
      <c r="B4080" s="3" t="s">
        <v>38</v>
      </c>
      <c r="C4080" s="3" t="s">
        <v>35</v>
      </c>
      <c r="D4080" s="3">
        <v>100</v>
      </c>
      <c r="E4080" s="3">
        <v>1</v>
      </c>
      <c r="F4080" s="3">
        <v>9580</v>
      </c>
      <c r="G4080" s="3">
        <v>2019</v>
      </c>
    </row>
    <row r="4081" spans="1:7">
      <c r="A4081" s="3" t="s">
        <v>2</v>
      </c>
      <c r="B4081" s="3" t="s">
        <v>38</v>
      </c>
      <c r="C4081" s="3" t="s">
        <v>35</v>
      </c>
      <c r="D4081" s="3">
        <v>101</v>
      </c>
      <c r="E4081" s="3">
        <v>1</v>
      </c>
      <c r="F4081" s="3">
        <v>3335</v>
      </c>
      <c r="G4081" s="3">
        <v>2019</v>
      </c>
    </row>
    <row r="4082" spans="1:7">
      <c r="A4082" s="3" t="s">
        <v>2</v>
      </c>
      <c r="B4082" s="3" t="s">
        <v>38</v>
      </c>
      <c r="C4082" s="3" t="s">
        <v>35</v>
      </c>
      <c r="D4082" s="3">
        <v>102</v>
      </c>
      <c r="E4082" s="3">
        <v>1</v>
      </c>
      <c r="F4082" s="3">
        <v>2023</v>
      </c>
      <c r="G4082" s="3">
        <v>2019</v>
      </c>
    </row>
    <row r="4083" spans="1:7">
      <c r="A4083" s="3" t="s">
        <v>2</v>
      </c>
      <c r="B4083" s="3" t="s">
        <v>38</v>
      </c>
      <c r="C4083" s="3" t="s">
        <v>35</v>
      </c>
      <c r="D4083" s="3">
        <v>104</v>
      </c>
      <c r="E4083" s="3">
        <v>1</v>
      </c>
      <c r="F4083" s="3">
        <v>1</v>
      </c>
      <c r="G4083" s="3">
        <v>2019</v>
      </c>
    </row>
    <row r="4084" spans="1:7">
      <c r="A4084" s="3" t="s">
        <v>2</v>
      </c>
      <c r="B4084" s="3" t="s">
        <v>38</v>
      </c>
      <c r="C4084" s="3" t="s">
        <v>35</v>
      </c>
      <c r="D4084" s="3">
        <v>105</v>
      </c>
      <c r="E4084" s="3">
        <v>1</v>
      </c>
      <c r="F4084" s="3">
        <v>1275</v>
      </c>
      <c r="G4084" s="3">
        <v>2019</v>
      </c>
    </row>
    <row r="4085" spans="1:7">
      <c r="A4085" s="3" t="s">
        <v>2</v>
      </c>
      <c r="B4085" s="3" t="s">
        <v>38</v>
      </c>
      <c r="C4085" s="3" t="s">
        <v>35</v>
      </c>
      <c r="D4085" s="3">
        <v>106</v>
      </c>
      <c r="E4085" s="3">
        <v>1</v>
      </c>
      <c r="F4085" s="3">
        <v>678</v>
      </c>
      <c r="G4085" s="3">
        <v>2019</v>
      </c>
    </row>
    <row r="4086" spans="1:7">
      <c r="A4086" s="3" t="s">
        <v>2</v>
      </c>
      <c r="B4086" s="3" t="s">
        <v>38</v>
      </c>
      <c r="C4086" s="3" t="s">
        <v>35</v>
      </c>
      <c r="D4086" s="3">
        <v>107</v>
      </c>
      <c r="E4086" s="3">
        <v>1</v>
      </c>
      <c r="F4086" s="3">
        <v>244</v>
      </c>
      <c r="G4086" s="3">
        <v>2019</v>
      </c>
    </row>
    <row r="4087" spans="1:7">
      <c r="A4087" s="3" t="s">
        <v>2</v>
      </c>
      <c r="B4087" s="3" t="s">
        <v>38</v>
      </c>
      <c r="C4087" s="3" t="s">
        <v>35</v>
      </c>
      <c r="D4087" s="3">
        <v>108</v>
      </c>
      <c r="E4087" s="3">
        <v>1</v>
      </c>
      <c r="F4087" s="3">
        <v>25</v>
      </c>
      <c r="G4087" s="3">
        <v>2019</v>
      </c>
    </row>
    <row r="4088" spans="1:7">
      <c r="A4088" s="3" t="s">
        <v>2</v>
      </c>
      <c r="B4088" s="3" t="s">
        <v>38</v>
      </c>
      <c r="C4088" s="3" t="s">
        <v>35</v>
      </c>
      <c r="D4088" s="3">
        <v>109</v>
      </c>
      <c r="E4088" s="3">
        <v>1</v>
      </c>
      <c r="F4088" s="3">
        <v>3</v>
      </c>
      <c r="G4088" s="3">
        <v>2019</v>
      </c>
    </row>
    <row r="4089" spans="1:7">
      <c r="A4089" s="3" t="s">
        <v>2</v>
      </c>
      <c r="B4089" s="3" t="s">
        <v>38</v>
      </c>
      <c r="C4089" s="3" t="s">
        <v>36</v>
      </c>
      <c r="D4089" s="3">
        <v>100</v>
      </c>
      <c r="E4089" s="3">
        <v>0</v>
      </c>
      <c r="F4089" s="3">
        <v>1376</v>
      </c>
      <c r="G4089" s="3">
        <v>2014</v>
      </c>
    </row>
    <row r="4090" spans="1:7">
      <c r="A4090" s="3" t="s">
        <v>2</v>
      </c>
      <c r="B4090" s="3" t="s">
        <v>38</v>
      </c>
      <c r="C4090" s="3" t="s">
        <v>36</v>
      </c>
      <c r="D4090" s="3">
        <v>101</v>
      </c>
      <c r="E4090" s="3">
        <v>0</v>
      </c>
      <c r="F4090" s="3">
        <v>215</v>
      </c>
      <c r="G4090" s="3">
        <v>2014</v>
      </c>
    </row>
    <row r="4091" spans="1:7">
      <c r="A4091" s="3" t="s">
        <v>2</v>
      </c>
      <c r="B4091" s="3" t="s">
        <v>38</v>
      </c>
      <c r="C4091" s="3" t="s">
        <v>36</v>
      </c>
      <c r="D4091" s="3">
        <v>102</v>
      </c>
      <c r="E4091" s="3">
        <v>0</v>
      </c>
      <c r="F4091" s="3">
        <v>60</v>
      </c>
      <c r="G4091" s="3">
        <v>2014</v>
      </c>
    </row>
    <row r="4092" spans="1:7">
      <c r="A4092" s="3" t="s">
        <v>2</v>
      </c>
      <c r="B4092" s="3" t="s">
        <v>38</v>
      </c>
      <c r="C4092" s="3" t="s">
        <v>36</v>
      </c>
      <c r="D4092" s="3">
        <v>105</v>
      </c>
      <c r="E4092" s="3">
        <v>0</v>
      </c>
      <c r="F4092" s="3">
        <v>70</v>
      </c>
      <c r="G4092" s="3">
        <v>2014</v>
      </c>
    </row>
    <row r="4093" spans="1:7">
      <c r="A4093" s="3" t="s">
        <v>2</v>
      </c>
      <c r="B4093" s="3" t="s">
        <v>38</v>
      </c>
      <c r="C4093" s="3" t="s">
        <v>36</v>
      </c>
      <c r="D4093" s="3">
        <v>106</v>
      </c>
      <c r="E4093" s="3">
        <v>0</v>
      </c>
      <c r="F4093" s="3">
        <v>24</v>
      </c>
      <c r="G4093" s="3">
        <v>2014</v>
      </c>
    </row>
    <row r="4094" spans="1:7">
      <c r="A4094" s="3" t="s">
        <v>2</v>
      </c>
      <c r="B4094" s="3" t="s">
        <v>38</v>
      </c>
      <c r="C4094" s="3" t="s">
        <v>36</v>
      </c>
      <c r="D4094" s="3">
        <v>108</v>
      </c>
      <c r="E4094" s="3">
        <v>0</v>
      </c>
      <c r="F4094" s="3">
        <v>1</v>
      </c>
      <c r="G4094" s="3">
        <v>2014</v>
      </c>
    </row>
    <row r="4095" spans="1:7">
      <c r="A4095" s="3" t="s">
        <v>2</v>
      </c>
      <c r="B4095" s="3" t="s">
        <v>38</v>
      </c>
      <c r="C4095" s="3" t="s">
        <v>36</v>
      </c>
      <c r="D4095" s="3">
        <v>100</v>
      </c>
      <c r="E4095" s="3">
        <v>1</v>
      </c>
      <c r="F4095" s="3">
        <v>8039</v>
      </c>
      <c r="G4095" s="3">
        <v>2014</v>
      </c>
    </row>
    <row r="4096" spans="1:7">
      <c r="A4096" s="3" t="s">
        <v>2</v>
      </c>
      <c r="B4096" s="3" t="s">
        <v>38</v>
      </c>
      <c r="C4096" s="3" t="s">
        <v>36</v>
      </c>
      <c r="D4096" s="3">
        <v>101</v>
      </c>
      <c r="E4096" s="3">
        <v>1</v>
      </c>
      <c r="F4096" s="3">
        <v>1081</v>
      </c>
      <c r="G4096" s="3">
        <v>2014</v>
      </c>
    </row>
    <row r="4097" spans="1:7">
      <c r="A4097" s="3" t="s">
        <v>2</v>
      </c>
      <c r="B4097" s="3" t="s">
        <v>38</v>
      </c>
      <c r="C4097" s="3" t="s">
        <v>36</v>
      </c>
      <c r="D4097" s="3">
        <v>102</v>
      </c>
      <c r="E4097" s="3">
        <v>1</v>
      </c>
      <c r="F4097" s="3">
        <v>712</v>
      </c>
      <c r="G4097" s="3">
        <v>2014</v>
      </c>
    </row>
    <row r="4098" spans="1:7">
      <c r="A4098" s="3" t="s">
        <v>2</v>
      </c>
      <c r="B4098" s="3" t="s">
        <v>38</v>
      </c>
      <c r="C4098" s="3" t="s">
        <v>36</v>
      </c>
      <c r="D4098" s="3">
        <v>103</v>
      </c>
      <c r="E4098" s="3">
        <v>1</v>
      </c>
      <c r="F4098" s="3">
        <v>3</v>
      </c>
      <c r="G4098" s="3">
        <v>2014</v>
      </c>
    </row>
    <row r="4099" spans="1:7">
      <c r="A4099" s="3" t="s">
        <v>2</v>
      </c>
      <c r="B4099" s="3" t="s">
        <v>38</v>
      </c>
      <c r="C4099" s="3" t="s">
        <v>36</v>
      </c>
      <c r="D4099" s="3">
        <v>104</v>
      </c>
      <c r="E4099" s="3">
        <v>1</v>
      </c>
      <c r="F4099" s="3">
        <v>3</v>
      </c>
      <c r="G4099" s="3">
        <v>2014</v>
      </c>
    </row>
    <row r="4100" spans="1:7">
      <c r="A4100" s="3" t="s">
        <v>2</v>
      </c>
      <c r="B4100" s="3" t="s">
        <v>38</v>
      </c>
      <c r="C4100" s="3" t="s">
        <v>36</v>
      </c>
      <c r="D4100" s="3">
        <v>105</v>
      </c>
      <c r="E4100" s="3">
        <v>1</v>
      </c>
      <c r="F4100" s="3">
        <v>179</v>
      </c>
      <c r="G4100" s="3">
        <v>2014</v>
      </c>
    </row>
    <row r="4101" spans="1:7">
      <c r="A4101" s="3" t="s">
        <v>2</v>
      </c>
      <c r="B4101" s="3" t="s">
        <v>38</v>
      </c>
      <c r="C4101" s="3" t="s">
        <v>36</v>
      </c>
      <c r="D4101" s="3">
        <v>106</v>
      </c>
      <c r="E4101" s="3">
        <v>1</v>
      </c>
      <c r="F4101" s="3">
        <v>77</v>
      </c>
      <c r="G4101" s="3">
        <v>2014</v>
      </c>
    </row>
    <row r="4102" spans="1:7">
      <c r="A4102" s="3" t="s">
        <v>2</v>
      </c>
      <c r="B4102" s="3" t="s">
        <v>38</v>
      </c>
      <c r="C4102" s="3" t="s">
        <v>36</v>
      </c>
      <c r="D4102" s="3">
        <v>107</v>
      </c>
      <c r="E4102" s="3">
        <v>1</v>
      </c>
      <c r="F4102" s="3">
        <v>15</v>
      </c>
      <c r="G4102" s="3">
        <v>2014</v>
      </c>
    </row>
    <row r="4103" spans="1:7">
      <c r="A4103" s="3" t="s">
        <v>2</v>
      </c>
      <c r="B4103" s="3" t="s">
        <v>38</v>
      </c>
      <c r="C4103" s="3" t="s">
        <v>36</v>
      </c>
      <c r="D4103" s="3">
        <v>108</v>
      </c>
      <c r="E4103" s="3">
        <v>1</v>
      </c>
      <c r="F4103" s="3">
        <v>3</v>
      </c>
      <c r="G4103" s="3">
        <v>2014</v>
      </c>
    </row>
    <row r="4104" spans="1:7">
      <c r="A4104" s="3" t="s">
        <v>2</v>
      </c>
      <c r="B4104" s="3" t="s">
        <v>38</v>
      </c>
      <c r="C4104" s="3" t="s">
        <v>36</v>
      </c>
      <c r="D4104" s="3">
        <v>100</v>
      </c>
      <c r="E4104" s="3">
        <v>0</v>
      </c>
      <c r="F4104" s="3">
        <v>1570</v>
      </c>
      <c r="G4104" s="3">
        <v>2015</v>
      </c>
    </row>
    <row r="4105" spans="1:7">
      <c r="A4105" s="3" t="s">
        <v>2</v>
      </c>
      <c r="B4105" s="3" t="s">
        <v>38</v>
      </c>
      <c r="C4105" s="3" t="s">
        <v>36</v>
      </c>
      <c r="D4105" s="3">
        <v>101</v>
      </c>
      <c r="E4105" s="3">
        <v>0</v>
      </c>
      <c r="F4105" s="3">
        <v>290</v>
      </c>
      <c r="G4105" s="3">
        <v>2015</v>
      </c>
    </row>
    <row r="4106" spans="1:7">
      <c r="A4106" s="3" t="s">
        <v>2</v>
      </c>
      <c r="B4106" s="3" t="s">
        <v>38</v>
      </c>
      <c r="C4106" s="3" t="s">
        <v>36</v>
      </c>
      <c r="D4106" s="3">
        <v>102</v>
      </c>
      <c r="E4106" s="3">
        <v>0</v>
      </c>
      <c r="F4106" s="3">
        <v>67</v>
      </c>
      <c r="G4106" s="3">
        <v>2015</v>
      </c>
    </row>
    <row r="4107" spans="1:7">
      <c r="A4107" s="3" t="s">
        <v>2</v>
      </c>
      <c r="B4107" s="3" t="s">
        <v>38</v>
      </c>
      <c r="C4107" s="3" t="s">
        <v>36</v>
      </c>
      <c r="D4107" s="3">
        <v>105</v>
      </c>
      <c r="E4107" s="3">
        <v>0</v>
      </c>
      <c r="F4107" s="3">
        <v>130</v>
      </c>
      <c r="G4107" s="3">
        <v>2015</v>
      </c>
    </row>
    <row r="4108" spans="1:7">
      <c r="A4108" s="3" t="s">
        <v>2</v>
      </c>
      <c r="B4108" s="3" t="s">
        <v>38</v>
      </c>
      <c r="C4108" s="3" t="s">
        <v>36</v>
      </c>
      <c r="D4108" s="3">
        <v>106</v>
      </c>
      <c r="E4108" s="3">
        <v>0</v>
      </c>
      <c r="F4108" s="3">
        <v>9</v>
      </c>
      <c r="G4108" s="3">
        <v>2015</v>
      </c>
    </row>
    <row r="4109" spans="1:7">
      <c r="A4109" s="3" t="s">
        <v>2</v>
      </c>
      <c r="B4109" s="3" t="s">
        <v>38</v>
      </c>
      <c r="C4109" s="3" t="s">
        <v>36</v>
      </c>
      <c r="D4109" s="3">
        <v>108</v>
      </c>
      <c r="E4109" s="3">
        <v>0</v>
      </c>
      <c r="F4109" s="3">
        <v>2</v>
      </c>
      <c r="G4109" s="3">
        <v>2015</v>
      </c>
    </row>
    <row r="4110" spans="1:7">
      <c r="A4110" s="3" t="s">
        <v>2</v>
      </c>
      <c r="B4110" s="3" t="s">
        <v>38</v>
      </c>
      <c r="C4110" s="3" t="s">
        <v>36</v>
      </c>
      <c r="D4110" s="3">
        <v>100</v>
      </c>
      <c r="E4110" s="3">
        <v>1</v>
      </c>
      <c r="F4110" s="3">
        <v>9764</v>
      </c>
      <c r="G4110" s="3">
        <v>2015</v>
      </c>
    </row>
    <row r="4111" spans="1:7">
      <c r="A4111" s="3" t="s">
        <v>2</v>
      </c>
      <c r="B4111" s="3" t="s">
        <v>38</v>
      </c>
      <c r="C4111" s="3" t="s">
        <v>36</v>
      </c>
      <c r="D4111" s="3">
        <v>101</v>
      </c>
      <c r="E4111" s="3">
        <v>1</v>
      </c>
      <c r="F4111" s="3">
        <v>1931</v>
      </c>
      <c r="G4111" s="3">
        <v>2015</v>
      </c>
    </row>
    <row r="4112" spans="1:7">
      <c r="A4112" s="3" t="s">
        <v>2</v>
      </c>
      <c r="B4112" s="3" t="s">
        <v>38</v>
      </c>
      <c r="C4112" s="3" t="s">
        <v>36</v>
      </c>
      <c r="D4112" s="3">
        <v>102</v>
      </c>
      <c r="E4112" s="3">
        <v>1</v>
      </c>
      <c r="F4112" s="3">
        <v>1142</v>
      </c>
      <c r="G4112" s="3">
        <v>2015</v>
      </c>
    </row>
    <row r="4113" spans="1:7">
      <c r="A4113" s="3" t="s">
        <v>2</v>
      </c>
      <c r="B4113" s="3" t="s">
        <v>38</v>
      </c>
      <c r="C4113" s="3" t="s">
        <v>36</v>
      </c>
      <c r="D4113" s="3">
        <v>103</v>
      </c>
      <c r="E4113" s="3">
        <v>1</v>
      </c>
      <c r="F4113" s="3">
        <v>3</v>
      </c>
      <c r="G4113" s="3">
        <v>2015</v>
      </c>
    </row>
    <row r="4114" spans="1:7">
      <c r="A4114" s="3" t="s">
        <v>2</v>
      </c>
      <c r="B4114" s="3" t="s">
        <v>38</v>
      </c>
      <c r="C4114" s="3" t="s">
        <v>36</v>
      </c>
      <c r="D4114" s="3">
        <v>105</v>
      </c>
      <c r="E4114" s="3">
        <v>1</v>
      </c>
      <c r="F4114" s="3">
        <v>302</v>
      </c>
      <c r="G4114" s="3">
        <v>2015</v>
      </c>
    </row>
    <row r="4115" spans="1:7">
      <c r="A4115" s="3" t="s">
        <v>2</v>
      </c>
      <c r="B4115" s="3" t="s">
        <v>38</v>
      </c>
      <c r="C4115" s="3" t="s">
        <v>36</v>
      </c>
      <c r="D4115" s="3">
        <v>106</v>
      </c>
      <c r="E4115" s="3">
        <v>1</v>
      </c>
      <c r="F4115" s="3">
        <v>191</v>
      </c>
      <c r="G4115" s="3">
        <v>2015</v>
      </c>
    </row>
    <row r="4116" spans="1:7">
      <c r="A4116" s="3" t="s">
        <v>2</v>
      </c>
      <c r="B4116" s="3" t="s">
        <v>38</v>
      </c>
      <c r="C4116" s="3" t="s">
        <v>36</v>
      </c>
      <c r="D4116" s="3">
        <v>107</v>
      </c>
      <c r="E4116" s="3">
        <v>1</v>
      </c>
      <c r="F4116" s="3">
        <v>42</v>
      </c>
      <c r="G4116" s="3">
        <v>2015</v>
      </c>
    </row>
    <row r="4117" spans="1:7">
      <c r="A4117" s="3" t="s">
        <v>2</v>
      </c>
      <c r="B4117" s="3" t="s">
        <v>38</v>
      </c>
      <c r="C4117" s="3" t="s">
        <v>36</v>
      </c>
      <c r="D4117" s="3">
        <v>108</v>
      </c>
      <c r="E4117" s="3">
        <v>1</v>
      </c>
      <c r="F4117" s="3">
        <v>5</v>
      </c>
      <c r="G4117" s="3">
        <v>2015</v>
      </c>
    </row>
    <row r="4118" spans="1:7">
      <c r="A4118" s="3" t="s">
        <v>2</v>
      </c>
      <c r="B4118" s="3" t="s">
        <v>38</v>
      </c>
      <c r="C4118" s="3" t="s">
        <v>36</v>
      </c>
      <c r="D4118" s="3">
        <v>100</v>
      </c>
      <c r="E4118" s="3">
        <v>0</v>
      </c>
      <c r="F4118" s="3">
        <v>1675</v>
      </c>
      <c r="G4118" s="3">
        <v>2016</v>
      </c>
    </row>
    <row r="4119" spans="1:7">
      <c r="A4119" s="3" t="s">
        <v>2</v>
      </c>
      <c r="B4119" s="3" t="s">
        <v>38</v>
      </c>
      <c r="C4119" s="3" t="s">
        <v>36</v>
      </c>
      <c r="D4119" s="3">
        <v>101</v>
      </c>
      <c r="E4119" s="3">
        <v>0</v>
      </c>
      <c r="F4119" s="3">
        <v>191</v>
      </c>
      <c r="G4119" s="3">
        <v>2016</v>
      </c>
    </row>
    <row r="4120" spans="1:7">
      <c r="A4120" s="3" t="s">
        <v>2</v>
      </c>
      <c r="B4120" s="3" t="s">
        <v>38</v>
      </c>
      <c r="C4120" s="3" t="s">
        <v>36</v>
      </c>
      <c r="D4120" s="3">
        <v>102</v>
      </c>
      <c r="E4120" s="3">
        <v>0</v>
      </c>
      <c r="F4120" s="3">
        <v>90</v>
      </c>
      <c r="G4120" s="3">
        <v>2016</v>
      </c>
    </row>
    <row r="4121" spans="1:7">
      <c r="A4121" s="3" t="s">
        <v>2</v>
      </c>
      <c r="B4121" s="3" t="s">
        <v>38</v>
      </c>
      <c r="C4121" s="3" t="s">
        <v>36</v>
      </c>
      <c r="D4121" s="3">
        <v>105</v>
      </c>
      <c r="E4121" s="3">
        <v>0</v>
      </c>
      <c r="F4121" s="3">
        <v>174</v>
      </c>
      <c r="G4121" s="3">
        <v>2016</v>
      </c>
    </row>
    <row r="4122" spans="1:7">
      <c r="A4122" s="3" t="s">
        <v>2</v>
      </c>
      <c r="B4122" s="3" t="s">
        <v>38</v>
      </c>
      <c r="C4122" s="3" t="s">
        <v>36</v>
      </c>
      <c r="D4122" s="3">
        <v>106</v>
      </c>
      <c r="E4122" s="3">
        <v>0</v>
      </c>
      <c r="F4122" s="3">
        <v>126</v>
      </c>
      <c r="G4122" s="3">
        <v>2016</v>
      </c>
    </row>
    <row r="4123" spans="1:7">
      <c r="A4123" s="3" t="s">
        <v>2</v>
      </c>
      <c r="B4123" s="3" t="s">
        <v>38</v>
      </c>
      <c r="C4123" s="3" t="s">
        <v>36</v>
      </c>
      <c r="D4123" s="3">
        <v>108</v>
      </c>
      <c r="E4123" s="3">
        <v>0</v>
      </c>
      <c r="F4123" s="3">
        <v>10</v>
      </c>
      <c r="G4123" s="3">
        <v>2016</v>
      </c>
    </row>
    <row r="4124" spans="1:7">
      <c r="A4124" s="3" t="s">
        <v>2</v>
      </c>
      <c r="B4124" s="3" t="s">
        <v>38</v>
      </c>
      <c r="C4124" s="3" t="s">
        <v>36</v>
      </c>
      <c r="D4124" s="3">
        <v>100</v>
      </c>
      <c r="E4124" s="3">
        <v>1</v>
      </c>
      <c r="F4124" s="3">
        <v>11953</v>
      </c>
      <c r="G4124" s="3">
        <v>2016</v>
      </c>
    </row>
    <row r="4125" spans="1:7">
      <c r="A4125" s="3" t="s">
        <v>2</v>
      </c>
      <c r="B4125" s="3" t="s">
        <v>38</v>
      </c>
      <c r="C4125" s="3" t="s">
        <v>36</v>
      </c>
      <c r="D4125" s="3">
        <v>101</v>
      </c>
      <c r="E4125" s="3">
        <v>1</v>
      </c>
      <c r="F4125" s="3">
        <v>2584</v>
      </c>
      <c r="G4125" s="3">
        <v>2016</v>
      </c>
    </row>
    <row r="4126" spans="1:7">
      <c r="A4126" s="3" t="s">
        <v>2</v>
      </c>
      <c r="B4126" s="3" t="s">
        <v>38</v>
      </c>
      <c r="C4126" s="3" t="s">
        <v>36</v>
      </c>
      <c r="D4126" s="3">
        <v>102</v>
      </c>
      <c r="E4126" s="3">
        <v>1</v>
      </c>
      <c r="F4126" s="3">
        <v>1513</v>
      </c>
      <c r="G4126" s="3">
        <v>2016</v>
      </c>
    </row>
    <row r="4127" spans="1:7">
      <c r="A4127" s="3" t="s">
        <v>2</v>
      </c>
      <c r="B4127" s="3" t="s">
        <v>38</v>
      </c>
      <c r="C4127" s="3" t="s">
        <v>36</v>
      </c>
      <c r="D4127" s="3">
        <v>103</v>
      </c>
      <c r="E4127" s="3">
        <v>1</v>
      </c>
      <c r="F4127" s="3">
        <v>5</v>
      </c>
      <c r="G4127" s="3">
        <v>2016</v>
      </c>
    </row>
    <row r="4128" spans="1:7">
      <c r="A4128" s="3" t="s">
        <v>2</v>
      </c>
      <c r="B4128" s="3" t="s">
        <v>38</v>
      </c>
      <c r="C4128" s="3" t="s">
        <v>36</v>
      </c>
      <c r="D4128" s="3">
        <v>104</v>
      </c>
      <c r="E4128" s="3">
        <v>1</v>
      </c>
      <c r="F4128" s="3">
        <v>5</v>
      </c>
      <c r="G4128" s="3">
        <v>2016</v>
      </c>
    </row>
    <row r="4129" spans="1:7">
      <c r="A4129" s="3" t="s">
        <v>2</v>
      </c>
      <c r="B4129" s="3" t="s">
        <v>38</v>
      </c>
      <c r="C4129" s="3" t="s">
        <v>36</v>
      </c>
      <c r="D4129" s="3">
        <v>105</v>
      </c>
      <c r="E4129" s="3">
        <v>1</v>
      </c>
      <c r="F4129" s="3">
        <v>220</v>
      </c>
      <c r="G4129" s="3">
        <v>2016</v>
      </c>
    </row>
    <row r="4130" spans="1:7">
      <c r="A4130" s="3" t="s">
        <v>2</v>
      </c>
      <c r="B4130" s="3" t="s">
        <v>38</v>
      </c>
      <c r="C4130" s="3" t="s">
        <v>36</v>
      </c>
      <c r="D4130" s="3">
        <v>106</v>
      </c>
      <c r="E4130" s="3">
        <v>1</v>
      </c>
      <c r="F4130" s="3">
        <v>155</v>
      </c>
      <c r="G4130" s="3">
        <v>2016</v>
      </c>
    </row>
    <row r="4131" spans="1:7">
      <c r="A4131" s="3" t="s">
        <v>2</v>
      </c>
      <c r="B4131" s="3" t="s">
        <v>38</v>
      </c>
      <c r="C4131" s="3" t="s">
        <v>36</v>
      </c>
      <c r="D4131" s="3">
        <v>107</v>
      </c>
      <c r="E4131" s="3">
        <v>1</v>
      </c>
      <c r="F4131" s="3">
        <v>38</v>
      </c>
      <c r="G4131" s="3">
        <v>2016</v>
      </c>
    </row>
    <row r="4132" spans="1:7">
      <c r="A4132" s="3" t="s">
        <v>2</v>
      </c>
      <c r="B4132" s="3" t="s">
        <v>38</v>
      </c>
      <c r="C4132" s="3" t="s">
        <v>36</v>
      </c>
      <c r="D4132" s="3">
        <v>108</v>
      </c>
      <c r="E4132" s="3">
        <v>1</v>
      </c>
      <c r="F4132" s="3">
        <v>23</v>
      </c>
      <c r="G4132" s="3">
        <v>2016</v>
      </c>
    </row>
    <row r="4133" spans="1:7">
      <c r="A4133" s="3" t="s">
        <v>2</v>
      </c>
      <c r="B4133" s="3" t="s">
        <v>38</v>
      </c>
      <c r="C4133" s="3" t="s">
        <v>36</v>
      </c>
      <c r="D4133" s="3">
        <v>100</v>
      </c>
      <c r="E4133" s="3">
        <v>0</v>
      </c>
      <c r="F4133" s="3">
        <v>2248</v>
      </c>
      <c r="G4133" s="3">
        <v>2017</v>
      </c>
    </row>
    <row r="4134" spans="1:7">
      <c r="A4134" s="3" t="s">
        <v>2</v>
      </c>
      <c r="B4134" s="3" t="s">
        <v>38</v>
      </c>
      <c r="C4134" s="3" t="s">
        <v>36</v>
      </c>
      <c r="D4134" s="3">
        <v>101</v>
      </c>
      <c r="E4134" s="3">
        <v>0</v>
      </c>
      <c r="F4134" s="3">
        <v>275</v>
      </c>
      <c r="G4134" s="3">
        <v>2017</v>
      </c>
    </row>
    <row r="4135" spans="1:7">
      <c r="A4135" s="3" t="s">
        <v>2</v>
      </c>
      <c r="B4135" s="3" t="s">
        <v>38</v>
      </c>
      <c r="C4135" s="3" t="s">
        <v>36</v>
      </c>
      <c r="D4135" s="3">
        <v>102</v>
      </c>
      <c r="E4135" s="3">
        <v>0</v>
      </c>
      <c r="F4135" s="3">
        <v>149</v>
      </c>
      <c r="G4135" s="3">
        <v>2017</v>
      </c>
    </row>
    <row r="4136" spans="1:7">
      <c r="A4136" s="3" t="s">
        <v>2</v>
      </c>
      <c r="B4136" s="3" t="s">
        <v>38</v>
      </c>
      <c r="C4136" s="3" t="s">
        <v>36</v>
      </c>
      <c r="D4136" s="3">
        <v>105</v>
      </c>
      <c r="E4136" s="3">
        <v>0</v>
      </c>
      <c r="F4136" s="3">
        <v>316</v>
      </c>
      <c r="G4136" s="3">
        <v>2017</v>
      </c>
    </row>
    <row r="4137" spans="1:7">
      <c r="A4137" s="3" t="s">
        <v>2</v>
      </c>
      <c r="B4137" s="3" t="s">
        <v>38</v>
      </c>
      <c r="C4137" s="3" t="s">
        <v>36</v>
      </c>
      <c r="D4137" s="3">
        <v>106</v>
      </c>
      <c r="E4137" s="3">
        <v>0</v>
      </c>
      <c r="F4137" s="3">
        <v>226</v>
      </c>
      <c r="G4137" s="3">
        <v>2017</v>
      </c>
    </row>
    <row r="4138" spans="1:7">
      <c r="A4138" s="3" t="s">
        <v>2</v>
      </c>
      <c r="B4138" s="3" t="s">
        <v>38</v>
      </c>
      <c r="C4138" s="3" t="s">
        <v>36</v>
      </c>
      <c r="D4138" s="3">
        <v>108</v>
      </c>
      <c r="E4138" s="3">
        <v>0</v>
      </c>
      <c r="F4138" s="3">
        <v>8</v>
      </c>
      <c r="G4138" s="3">
        <v>2017</v>
      </c>
    </row>
    <row r="4139" spans="1:7">
      <c r="A4139" s="3" t="s">
        <v>2</v>
      </c>
      <c r="B4139" s="3" t="s">
        <v>38</v>
      </c>
      <c r="C4139" s="3" t="s">
        <v>36</v>
      </c>
      <c r="D4139" s="3">
        <v>100</v>
      </c>
      <c r="E4139" s="3">
        <v>1</v>
      </c>
      <c r="F4139" s="3">
        <v>15740</v>
      </c>
      <c r="G4139" s="3">
        <v>2017</v>
      </c>
    </row>
    <row r="4140" spans="1:7">
      <c r="A4140" s="3" t="s">
        <v>2</v>
      </c>
      <c r="B4140" s="3" t="s">
        <v>38</v>
      </c>
      <c r="C4140" s="3" t="s">
        <v>36</v>
      </c>
      <c r="D4140" s="3">
        <v>101</v>
      </c>
      <c r="E4140" s="3">
        <v>1</v>
      </c>
      <c r="F4140" s="3">
        <v>3671</v>
      </c>
      <c r="G4140" s="3">
        <v>2017</v>
      </c>
    </row>
    <row r="4141" spans="1:7">
      <c r="A4141" s="3" t="s">
        <v>2</v>
      </c>
      <c r="B4141" s="3" t="s">
        <v>38</v>
      </c>
      <c r="C4141" s="3" t="s">
        <v>36</v>
      </c>
      <c r="D4141" s="3">
        <v>102</v>
      </c>
      <c r="E4141" s="3">
        <v>1</v>
      </c>
      <c r="F4141" s="3">
        <v>2167</v>
      </c>
      <c r="G4141" s="3">
        <v>2017</v>
      </c>
    </row>
    <row r="4142" spans="1:7">
      <c r="A4142" s="3" t="s">
        <v>2</v>
      </c>
      <c r="B4142" s="3" t="s">
        <v>38</v>
      </c>
      <c r="C4142" s="3" t="s">
        <v>36</v>
      </c>
      <c r="D4142" s="3">
        <v>103</v>
      </c>
      <c r="E4142" s="3">
        <v>1</v>
      </c>
      <c r="F4142" s="3">
        <v>2</v>
      </c>
      <c r="G4142" s="3">
        <v>2017</v>
      </c>
    </row>
    <row r="4143" spans="1:7">
      <c r="A4143" s="3" t="s">
        <v>2</v>
      </c>
      <c r="B4143" s="3" t="s">
        <v>38</v>
      </c>
      <c r="C4143" s="3" t="s">
        <v>36</v>
      </c>
      <c r="D4143" s="3">
        <v>105</v>
      </c>
      <c r="E4143" s="3">
        <v>1</v>
      </c>
      <c r="F4143" s="3">
        <v>702</v>
      </c>
      <c r="G4143" s="3">
        <v>2017</v>
      </c>
    </row>
    <row r="4144" spans="1:7">
      <c r="A4144" s="3" t="s">
        <v>2</v>
      </c>
      <c r="B4144" s="3" t="s">
        <v>38</v>
      </c>
      <c r="C4144" s="3" t="s">
        <v>36</v>
      </c>
      <c r="D4144" s="3">
        <v>106</v>
      </c>
      <c r="E4144" s="3">
        <v>1</v>
      </c>
      <c r="F4144" s="3">
        <v>410</v>
      </c>
      <c r="G4144" s="3">
        <v>2017</v>
      </c>
    </row>
    <row r="4145" spans="1:7">
      <c r="A4145" s="3" t="s">
        <v>2</v>
      </c>
      <c r="B4145" s="3" t="s">
        <v>38</v>
      </c>
      <c r="C4145" s="3" t="s">
        <v>36</v>
      </c>
      <c r="D4145" s="3">
        <v>107</v>
      </c>
      <c r="E4145" s="3">
        <v>1</v>
      </c>
      <c r="F4145" s="3">
        <v>75</v>
      </c>
      <c r="G4145" s="3">
        <v>2017</v>
      </c>
    </row>
    <row r="4146" spans="1:7">
      <c r="A4146" s="3" t="s">
        <v>2</v>
      </c>
      <c r="B4146" s="3" t="s">
        <v>38</v>
      </c>
      <c r="C4146" s="3" t="s">
        <v>36</v>
      </c>
      <c r="D4146" s="3">
        <v>108</v>
      </c>
      <c r="E4146" s="3">
        <v>1</v>
      </c>
      <c r="F4146" s="3">
        <v>21</v>
      </c>
      <c r="G4146" s="3">
        <v>2017</v>
      </c>
    </row>
    <row r="4147" spans="1:7">
      <c r="A4147" s="3" t="s">
        <v>2</v>
      </c>
      <c r="B4147" s="3" t="s">
        <v>38</v>
      </c>
      <c r="C4147" s="3" t="s">
        <v>36</v>
      </c>
      <c r="D4147" s="3">
        <v>100</v>
      </c>
      <c r="E4147" s="3">
        <v>0</v>
      </c>
      <c r="F4147" s="3">
        <v>2633</v>
      </c>
      <c r="G4147" s="3">
        <v>2018</v>
      </c>
    </row>
    <row r="4148" spans="1:7">
      <c r="A4148" s="3" t="s">
        <v>2</v>
      </c>
      <c r="B4148" s="3" t="s">
        <v>38</v>
      </c>
      <c r="C4148" s="3" t="s">
        <v>36</v>
      </c>
      <c r="D4148" s="3">
        <v>101</v>
      </c>
      <c r="E4148" s="3">
        <v>0</v>
      </c>
      <c r="F4148" s="3">
        <v>775</v>
      </c>
      <c r="G4148" s="3">
        <v>2018</v>
      </c>
    </row>
    <row r="4149" spans="1:7">
      <c r="A4149" s="3" t="s">
        <v>2</v>
      </c>
      <c r="B4149" s="3" t="s">
        <v>38</v>
      </c>
      <c r="C4149" s="3" t="s">
        <v>36</v>
      </c>
      <c r="D4149" s="3">
        <v>102</v>
      </c>
      <c r="E4149" s="3">
        <v>0</v>
      </c>
      <c r="F4149" s="3">
        <v>176</v>
      </c>
      <c r="G4149" s="3">
        <v>2018</v>
      </c>
    </row>
    <row r="4150" spans="1:7">
      <c r="A4150" s="3" t="s">
        <v>2</v>
      </c>
      <c r="B4150" s="3" t="s">
        <v>38</v>
      </c>
      <c r="C4150" s="3" t="s">
        <v>36</v>
      </c>
      <c r="D4150" s="3">
        <v>103</v>
      </c>
      <c r="E4150" s="3">
        <v>0</v>
      </c>
      <c r="F4150" s="3">
        <v>1</v>
      </c>
      <c r="G4150" s="3">
        <v>2018</v>
      </c>
    </row>
    <row r="4151" spans="1:7">
      <c r="A4151" s="3" t="s">
        <v>2</v>
      </c>
      <c r="B4151" s="3" t="s">
        <v>38</v>
      </c>
      <c r="C4151" s="3" t="s">
        <v>36</v>
      </c>
      <c r="D4151" s="3">
        <v>105</v>
      </c>
      <c r="E4151" s="3">
        <v>0</v>
      </c>
      <c r="F4151" s="3">
        <v>422</v>
      </c>
      <c r="G4151" s="3">
        <v>2018</v>
      </c>
    </row>
    <row r="4152" spans="1:7">
      <c r="A4152" s="3" t="s">
        <v>2</v>
      </c>
      <c r="B4152" s="3" t="s">
        <v>38</v>
      </c>
      <c r="C4152" s="3" t="s">
        <v>36</v>
      </c>
      <c r="D4152" s="3">
        <v>106</v>
      </c>
      <c r="E4152" s="3">
        <v>0</v>
      </c>
      <c r="F4152" s="3">
        <v>153</v>
      </c>
      <c r="G4152" s="3">
        <v>2018</v>
      </c>
    </row>
    <row r="4153" spans="1:7">
      <c r="A4153" s="3" t="s">
        <v>2</v>
      </c>
      <c r="B4153" s="3" t="s">
        <v>38</v>
      </c>
      <c r="C4153" s="3" t="s">
        <v>36</v>
      </c>
      <c r="D4153" s="3">
        <v>107</v>
      </c>
      <c r="E4153" s="3">
        <v>0</v>
      </c>
      <c r="F4153" s="3">
        <v>2</v>
      </c>
      <c r="G4153" s="3">
        <v>2018</v>
      </c>
    </row>
    <row r="4154" spans="1:7">
      <c r="A4154" s="3" t="s">
        <v>2</v>
      </c>
      <c r="B4154" s="3" t="s">
        <v>38</v>
      </c>
      <c r="C4154" s="3" t="s">
        <v>36</v>
      </c>
      <c r="D4154" s="3">
        <v>108</v>
      </c>
      <c r="E4154" s="3">
        <v>0</v>
      </c>
      <c r="F4154" s="3">
        <v>8</v>
      </c>
      <c r="G4154" s="3">
        <v>2018</v>
      </c>
    </row>
    <row r="4155" spans="1:7">
      <c r="A4155" s="3" t="s">
        <v>2</v>
      </c>
      <c r="B4155" s="3" t="s">
        <v>38</v>
      </c>
      <c r="C4155" s="3" t="s">
        <v>36</v>
      </c>
      <c r="D4155" s="3">
        <v>100</v>
      </c>
      <c r="E4155" s="3">
        <v>1</v>
      </c>
      <c r="F4155" s="3">
        <v>16824</v>
      </c>
      <c r="G4155" s="3">
        <v>2018</v>
      </c>
    </row>
    <row r="4156" spans="1:7">
      <c r="A4156" s="3" t="s">
        <v>2</v>
      </c>
      <c r="B4156" s="3" t="s">
        <v>38</v>
      </c>
      <c r="C4156" s="3" t="s">
        <v>36</v>
      </c>
      <c r="D4156" s="3">
        <v>101</v>
      </c>
      <c r="E4156" s="3">
        <v>1</v>
      </c>
      <c r="F4156" s="3">
        <v>4613</v>
      </c>
      <c r="G4156" s="3">
        <v>2018</v>
      </c>
    </row>
    <row r="4157" spans="1:7">
      <c r="A4157" s="3" t="s">
        <v>2</v>
      </c>
      <c r="B4157" s="3" t="s">
        <v>38</v>
      </c>
      <c r="C4157" s="3" t="s">
        <v>36</v>
      </c>
      <c r="D4157" s="3">
        <v>102</v>
      </c>
      <c r="E4157" s="3">
        <v>1</v>
      </c>
      <c r="F4157" s="3">
        <v>2582</v>
      </c>
      <c r="G4157" s="3">
        <v>2018</v>
      </c>
    </row>
    <row r="4158" spans="1:7">
      <c r="A4158" s="3" t="s">
        <v>2</v>
      </c>
      <c r="B4158" s="3" t="s">
        <v>38</v>
      </c>
      <c r="C4158" s="3" t="s">
        <v>36</v>
      </c>
      <c r="D4158" s="3">
        <v>103</v>
      </c>
      <c r="E4158" s="3">
        <v>1</v>
      </c>
      <c r="F4158" s="3">
        <v>6</v>
      </c>
      <c r="G4158" s="3">
        <v>2018</v>
      </c>
    </row>
    <row r="4159" spans="1:7">
      <c r="A4159" s="3" t="s">
        <v>2</v>
      </c>
      <c r="B4159" s="3" t="s">
        <v>38</v>
      </c>
      <c r="C4159" s="3" t="s">
        <v>36</v>
      </c>
      <c r="D4159" s="3">
        <v>104</v>
      </c>
      <c r="E4159" s="3">
        <v>1</v>
      </c>
      <c r="F4159" s="3">
        <v>4</v>
      </c>
      <c r="G4159" s="3">
        <v>2018</v>
      </c>
    </row>
    <row r="4160" spans="1:7">
      <c r="A4160" s="3" t="s">
        <v>2</v>
      </c>
      <c r="B4160" s="3" t="s">
        <v>38</v>
      </c>
      <c r="C4160" s="3" t="s">
        <v>36</v>
      </c>
      <c r="D4160" s="3">
        <v>105</v>
      </c>
      <c r="E4160" s="3">
        <v>1</v>
      </c>
      <c r="F4160" s="3">
        <v>1087</v>
      </c>
      <c r="G4160" s="3">
        <v>2018</v>
      </c>
    </row>
    <row r="4161" spans="1:7">
      <c r="A4161" s="3" t="s">
        <v>2</v>
      </c>
      <c r="B4161" s="3" t="s">
        <v>38</v>
      </c>
      <c r="C4161" s="3" t="s">
        <v>36</v>
      </c>
      <c r="D4161" s="3">
        <v>106</v>
      </c>
      <c r="E4161" s="3">
        <v>1</v>
      </c>
      <c r="F4161" s="3">
        <v>602</v>
      </c>
      <c r="G4161" s="3">
        <v>2018</v>
      </c>
    </row>
    <row r="4162" spans="1:7">
      <c r="A4162" s="3" t="s">
        <v>2</v>
      </c>
      <c r="B4162" s="3" t="s">
        <v>38</v>
      </c>
      <c r="C4162" s="3" t="s">
        <v>36</v>
      </c>
      <c r="D4162" s="3">
        <v>107</v>
      </c>
      <c r="E4162" s="3">
        <v>1</v>
      </c>
      <c r="F4162" s="3">
        <v>176</v>
      </c>
      <c r="G4162" s="3">
        <v>2018</v>
      </c>
    </row>
    <row r="4163" spans="1:7">
      <c r="A4163" s="3" t="s">
        <v>2</v>
      </c>
      <c r="B4163" s="3" t="s">
        <v>38</v>
      </c>
      <c r="C4163" s="3" t="s">
        <v>36</v>
      </c>
      <c r="D4163" s="3">
        <v>108</v>
      </c>
      <c r="E4163" s="3">
        <v>1</v>
      </c>
      <c r="F4163" s="3">
        <v>31</v>
      </c>
      <c r="G4163" s="3">
        <v>2018</v>
      </c>
    </row>
    <row r="4164" spans="1:7">
      <c r="A4164" s="3" t="s">
        <v>2</v>
      </c>
      <c r="B4164" s="3" t="s">
        <v>38</v>
      </c>
      <c r="C4164" s="3" t="s">
        <v>36</v>
      </c>
      <c r="D4164" s="3">
        <v>109</v>
      </c>
      <c r="E4164" s="3">
        <v>1</v>
      </c>
      <c r="F4164" s="3">
        <v>1</v>
      </c>
      <c r="G4164" s="3">
        <v>2018</v>
      </c>
    </row>
    <row r="4165" spans="1:7">
      <c r="A4165" s="3" t="s">
        <v>2</v>
      </c>
      <c r="B4165" s="3" t="s">
        <v>38</v>
      </c>
      <c r="C4165" s="3" t="s">
        <v>36</v>
      </c>
      <c r="D4165" s="3">
        <v>100</v>
      </c>
      <c r="E4165" s="3">
        <v>0</v>
      </c>
      <c r="F4165" s="3">
        <v>1710</v>
      </c>
      <c r="G4165" s="3">
        <v>2019</v>
      </c>
    </row>
    <row r="4166" spans="1:7">
      <c r="A4166" s="3" t="s">
        <v>2</v>
      </c>
      <c r="B4166" s="3" t="s">
        <v>38</v>
      </c>
      <c r="C4166" s="3" t="s">
        <v>36</v>
      </c>
      <c r="D4166" s="3">
        <v>101</v>
      </c>
      <c r="E4166" s="3">
        <v>0</v>
      </c>
      <c r="F4166" s="3">
        <v>597</v>
      </c>
      <c r="G4166" s="3">
        <v>2019</v>
      </c>
    </row>
    <row r="4167" spans="1:7">
      <c r="A4167" s="3" t="s">
        <v>2</v>
      </c>
      <c r="B4167" s="3" t="s">
        <v>38</v>
      </c>
      <c r="C4167" s="3" t="s">
        <v>36</v>
      </c>
      <c r="D4167" s="3">
        <v>102</v>
      </c>
      <c r="E4167" s="3">
        <v>0</v>
      </c>
      <c r="F4167" s="3">
        <v>68</v>
      </c>
      <c r="G4167" s="3">
        <v>2019</v>
      </c>
    </row>
    <row r="4168" spans="1:7">
      <c r="A4168" s="3" t="s">
        <v>2</v>
      </c>
      <c r="B4168" s="3" t="s">
        <v>38</v>
      </c>
      <c r="C4168" s="3" t="s">
        <v>36</v>
      </c>
      <c r="D4168" s="3">
        <v>104</v>
      </c>
      <c r="E4168" s="3">
        <v>0</v>
      </c>
      <c r="F4168" s="3">
        <v>1</v>
      </c>
      <c r="G4168" s="3">
        <v>2019</v>
      </c>
    </row>
    <row r="4169" spans="1:7">
      <c r="A4169" s="3" t="s">
        <v>2</v>
      </c>
      <c r="B4169" s="3" t="s">
        <v>38</v>
      </c>
      <c r="C4169" s="3" t="s">
        <v>36</v>
      </c>
      <c r="D4169" s="3">
        <v>105</v>
      </c>
      <c r="E4169" s="3">
        <v>0</v>
      </c>
      <c r="F4169" s="3">
        <v>347</v>
      </c>
      <c r="G4169" s="3">
        <v>2019</v>
      </c>
    </row>
    <row r="4170" spans="1:7">
      <c r="A4170" s="3" t="s">
        <v>2</v>
      </c>
      <c r="B4170" s="3" t="s">
        <v>38</v>
      </c>
      <c r="C4170" s="3" t="s">
        <v>36</v>
      </c>
      <c r="D4170" s="3">
        <v>106</v>
      </c>
      <c r="E4170" s="3">
        <v>0</v>
      </c>
      <c r="F4170" s="3">
        <v>87</v>
      </c>
      <c r="G4170" s="3">
        <v>2019</v>
      </c>
    </row>
    <row r="4171" spans="1:7">
      <c r="A4171" s="3" t="s">
        <v>2</v>
      </c>
      <c r="B4171" s="3" t="s">
        <v>38</v>
      </c>
      <c r="C4171" s="3" t="s">
        <v>36</v>
      </c>
      <c r="D4171" s="3">
        <v>108</v>
      </c>
      <c r="E4171" s="3">
        <v>0</v>
      </c>
      <c r="F4171" s="3">
        <v>4</v>
      </c>
      <c r="G4171" s="3">
        <v>2019</v>
      </c>
    </row>
    <row r="4172" spans="1:7">
      <c r="A4172" s="3" t="s">
        <v>2</v>
      </c>
      <c r="B4172" s="3" t="s">
        <v>38</v>
      </c>
      <c r="C4172" s="3" t="s">
        <v>36</v>
      </c>
      <c r="D4172" s="3">
        <v>100</v>
      </c>
      <c r="E4172" s="3">
        <v>1</v>
      </c>
      <c r="F4172" s="3">
        <v>11204</v>
      </c>
      <c r="G4172" s="3">
        <v>2019</v>
      </c>
    </row>
    <row r="4173" spans="1:7">
      <c r="A4173" s="3" t="s">
        <v>2</v>
      </c>
      <c r="B4173" s="3" t="s">
        <v>38</v>
      </c>
      <c r="C4173" s="3" t="s">
        <v>36</v>
      </c>
      <c r="D4173" s="3">
        <v>101</v>
      </c>
      <c r="E4173" s="3">
        <v>1</v>
      </c>
      <c r="F4173" s="3">
        <v>3071</v>
      </c>
      <c r="G4173" s="3">
        <v>2019</v>
      </c>
    </row>
    <row r="4174" spans="1:7">
      <c r="A4174" s="3" t="s">
        <v>2</v>
      </c>
      <c r="B4174" s="3" t="s">
        <v>38</v>
      </c>
      <c r="C4174" s="3" t="s">
        <v>36</v>
      </c>
      <c r="D4174" s="3">
        <v>102</v>
      </c>
      <c r="E4174" s="3">
        <v>1</v>
      </c>
      <c r="F4174" s="3">
        <v>1637</v>
      </c>
      <c r="G4174" s="3">
        <v>2019</v>
      </c>
    </row>
    <row r="4175" spans="1:7">
      <c r="A4175" s="3" t="s">
        <v>2</v>
      </c>
      <c r="B4175" s="3" t="s">
        <v>38</v>
      </c>
      <c r="C4175" s="3" t="s">
        <v>36</v>
      </c>
      <c r="D4175" s="3">
        <v>103</v>
      </c>
      <c r="E4175" s="3">
        <v>1</v>
      </c>
      <c r="F4175" s="3">
        <v>1</v>
      </c>
      <c r="G4175" s="3">
        <v>2019</v>
      </c>
    </row>
    <row r="4176" spans="1:7">
      <c r="A4176" s="3" t="s">
        <v>2</v>
      </c>
      <c r="B4176" s="3" t="s">
        <v>38</v>
      </c>
      <c r="C4176" s="3" t="s">
        <v>36</v>
      </c>
      <c r="D4176" s="3">
        <v>104</v>
      </c>
      <c r="E4176" s="3">
        <v>1</v>
      </c>
      <c r="F4176" s="3">
        <v>1</v>
      </c>
      <c r="G4176" s="3">
        <v>2019</v>
      </c>
    </row>
    <row r="4177" spans="1:7">
      <c r="A4177" s="3" t="s">
        <v>2</v>
      </c>
      <c r="B4177" s="3" t="s">
        <v>38</v>
      </c>
      <c r="C4177" s="3" t="s">
        <v>36</v>
      </c>
      <c r="D4177" s="3">
        <v>105</v>
      </c>
      <c r="E4177" s="3">
        <v>1</v>
      </c>
      <c r="F4177" s="3">
        <v>893</v>
      </c>
      <c r="G4177" s="3">
        <v>2019</v>
      </c>
    </row>
    <row r="4178" spans="1:7">
      <c r="A4178" s="3" t="s">
        <v>2</v>
      </c>
      <c r="B4178" s="3" t="s">
        <v>38</v>
      </c>
      <c r="C4178" s="3" t="s">
        <v>36</v>
      </c>
      <c r="D4178" s="3">
        <v>106</v>
      </c>
      <c r="E4178" s="3">
        <v>1</v>
      </c>
      <c r="F4178" s="3">
        <v>405</v>
      </c>
      <c r="G4178" s="3">
        <v>2019</v>
      </c>
    </row>
    <row r="4179" spans="1:7">
      <c r="A4179" s="3" t="s">
        <v>2</v>
      </c>
      <c r="B4179" s="3" t="s">
        <v>38</v>
      </c>
      <c r="C4179" s="3" t="s">
        <v>36</v>
      </c>
      <c r="D4179" s="3">
        <v>107</v>
      </c>
      <c r="E4179" s="3">
        <v>1</v>
      </c>
      <c r="F4179" s="3">
        <v>153</v>
      </c>
      <c r="G4179" s="3">
        <v>2019</v>
      </c>
    </row>
    <row r="4180" spans="1:7">
      <c r="A4180" s="3" t="s">
        <v>2</v>
      </c>
      <c r="B4180" s="3" t="s">
        <v>38</v>
      </c>
      <c r="C4180" s="3" t="s">
        <v>36</v>
      </c>
      <c r="D4180" s="3">
        <v>108</v>
      </c>
      <c r="E4180" s="3">
        <v>1</v>
      </c>
      <c r="F4180" s="3">
        <v>13</v>
      </c>
      <c r="G4180" s="3">
        <v>2019</v>
      </c>
    </row>
    <row r="4181" spans="1:7">
      <c r="A4181" s="3" t="s">
        <v>2</v>
      </c>
      <c r="B4181" s="3" t="s">
        <v>38</v>
      </c>
      <c r="C4181" s="3" t="s">
        <v>44</v>
      </c>
      <c r="D4181" s="3">
        <v>100</v>
      </c>
      <c r="E4181" s="3">
        <v>0</v>
      </c>
      <c r="F4181" s="3">
        <v>57</v>
      </c>
      <c r="G4181" s="3">
        <v>2014</v>
      </c>
    </row>
    <row r="4182" spans="1:7">
      <c r="A4182" s="3" t="s">
        <v>2</v>
      </c>
      <c r="B4182" s="3" t="s">
        <v>38</v>
      </c>
      <c r="C4182" s="3" t="s">
        <v>44</v>
      </c>
      <c r="D4182" s="3">
        <v>101</v>
      </c>
      <c r="E4182" s="3">
        <v>0</v>
      </c>
      <c r="F4182" s="3">
        <v>19</v>
      </c>
      <c r="G4182" s="3">
        <v>2014</v>
      </c>
    </row>
    <row r="4183" spans="1:7">
      <c r="A4183" s="3" t="s">
        <v>2</v>
      </c>
      <c r="B4183" s="3" t="s">
        <v>38</v>
      </c>
      <c r="C4183" s="3" t="s">
        <v>44</v>
      </c>
      <c r="D4183" s="3">
        <v>102</v>
      </c>
      <c r="E4183" s="3">
        <v>0</v>
      </c>
      <c r="F4183" s="3">
        <v>7</v>
      </c>
      <c r="G4183" s="3">
        <v>2014</v>
      </c>
    </row>
    <row r="4184" spans="1:7">
      <c r="A4184" s="3" t="s">
        <v>2</v>
      </c>
      <c r="B4184" s="3" t="s">
        <v>38</v>
      </c>
      <c r="C4184" s="3" t="s">
        <v>44</v>
      </c>
      <c r="D4184" s="3">
        <v>105</v>
      </c>
      <c r="E4184" s="3">
        <v>0</v>
      </c>
      <c r="F4184" s="3">
        <v>4</v>
      </c>
      <c r="G4184" s="3">
        <v>2014</v>
      </c>
    </row>
    <row r="4185" spans="1:7">
      <c r="A4185" s="3" t="s">
        <v>2</v>
      </c>
      <c r="B4185" s="3" t="s">
        <v>38</v>
      </c>
      <c r="C4185" s="3" t="s">
        <v>44</v>
      </c>
      <c r="D4185" s="3">
        <v>106</v>
      </c>
      <c r="E4185" s="3">
        <v>0</v>
      </c>
      <c r="F4185" s="3">
        <v>5</v>
      </c>
      <c r="G4185" s="3">
        <v>2014</v>
      </c>
    </row>
    <row r="4186" spans="1:7">
      <c r="A4186" s="3" t="s">
        <v>2</v>
      </c>
      <c r="B4186" s="3" t="s">
        <v>38</v>
      </c>
      <c r="C4186" s="3" t="s">
        <v>44</v>
      </c>
      <c r="D4186" s="3">
        <v>100</v>
      </c>
      <c r="E4186" s="3">
        <v>1</v>
      </c>
      <c r="F4186" s="3">
        <v>559</v>
      </c>
      <c r="G4186" s="3">
        <v>2014</v>
      </c>
    </row>
    <row r="4187" spans="1:7">
      <c r="A4187" s="3" t="s">
        <v>2</v>
      </c>
      <c r="B4187" s="3" t="s">
        <v>38</v>
      </c>
      <c r="C4187" s="3" t="s">
        <v>44</v>
      </c>
      <c r="D4187" s="3">
        <v>101</v>
      </c>
      <c r="E4187" s="3">
        <v>1</v>
      </c>
      <c r="F4187" s="3">
        <v>138</v>
      </c>
      <c r="G4187" s="3">
        <v>2014</v>
      </c>
    </row>
    <row r="4188" spans="1:7">
      <c r="A4188" s="3" t="s">
        <v>2</v>
      </c>
      <c r="B4188" s="3" t="s">
        <v>38</v>
      </c>
      <c r="C4188" s="3" t="s">
        <v>44</v>
      </c>
      <c r="D4188" s="3">
        <v>102</v>
      </c>
      <c r="E4188" s="3">
        <v>1</v>
      </c>
      <c r="F4188" s="3">
        <v>74</v>
      </c>
      <c r="G4188" s="3">
        <v>2014</v>
      </c>
    </row>
    <row r="4189" spans="1:7">
      <c r="A4189" s="3" t="s">
        <v>2</v>
      </c>
      <c r="B4189" s="3" t="s">
        <v>38</v>
      </c>
      <c r="C4189" s="3" t="s">
        <v>44</v>
      </c>
      <c r="D4189" s="3">
        <v>105</v>
      </c>
      <c r="E4189" s="3">
        <v>1</v>
      </c>
      <c r="F4189" s="3">
        <v>21</v>
      </c>
      <c r="G4189" s="3">
        <v>2014</v>
      </c>
    </row>
    <row r="4190" spans="1:7">
      <c r="A4190" s="3" t="s">
        <v>2</v>
      </c>
      <c r="B4190" s="3" t="s">
        <v>38</v>
      </c>
      <c r="C4190" s="3" t="s">
        <v>44</v>
      </c>
      <c r="D4190" s="3">
        <v>106</v>
      </c>
      <c r="E4190" s="3">
        <v>1</v>
      </c>
      <c r="F4190" s="3">
        <v>9</v>
      </c>
      <c r="G4190" s="3">
        <v>2014</v>
      </c>
    </row>
    <row r="4191" spans="1:7">
      <c r="A4191" s="3" t="s">
        <v>2</v>
      </c>
      <c r="B4191" s="3" t="s">
        <v>38</v>
      </c>
      <c r="C4191" s="3" t="s">
        <v>44</v>
      </c>
      <c r="D4191" s="3">
        <v>107</v>
      </c>
      <c r="E4191" s="3">
        <v>1</v>
      </c>
      <c r="F4191" s="3">
        <v>1</v>
      </c>
      <c r="G4191" s="3">
        <v>2014</v>
      </c>
    </row>
    <row r="4192" spans="1:7">
      <c r="A4192" s="3" t="s">
        <v>2</v>
      </c>
      <c r="B4192" s="3" t="s">
        <v>38</v>
      </c>
      <c r="C4192" s="3" t="s">
        <v>44</v>
      </c>
      <c r="D4192" s="3">
        <v>100</v>
      </c>
      <c r="E4192" s="3">
        <v>0</v>
      </c>
      <c r="F4192" s="3">
        <v>80</v>
      </c>
      <c r="G4192" s="3">
        <v>2015</v>
      </c>
    </row>
    <row r="4193" spans="1:7">
      <c r="A4193" s="3" t="s">
        <v>2</v>
      </c>
      <c r="B4193" s="3" t="s">
        <v>38</v>
      </c>
      <c r="C4193" s="3" t="s">
        <v>44</v>
      </c>
      <c r="D4193" s="3">
        <v>101</v>
      </c>
      <c r="E4193" s="3">
        <v>0</v>
      </c>
      <c r="F4193" s="3">
        <v>21</v>
      </c>
      <c r="G4193" s="3">
        <v>2015</v>
      </c>
    </row>
    <row r="4194" spans="1:7">
      <c r="A4194" s="3" t="s">
        <v>2</v>
      </c>
      <c r="B4194" s="3" t="s">
        <v>38</v>
      </c>
      <c r="C4194" s="3" t="s">
        <v>44</v>
      </c>
      <c r="D4194" s="3">
        <v>102</v>
      </c>
      <c r="E4194" s="3">
        <v>0</v>
      </c>
      <c r="F4194" s="3">
        <v>23</v>
      </c>
      <c r="G4194" s="3">
        <v>2015</v>
      </c>
    </row>
    <row r="4195" spans="1:7">
      <c r="A4195" s="3" t="s">
        <v>2</v>
      </c>
      <c r="B4195" s="3" t="s">
        <v>38</v>
      </c>
      <c r="C4195" s="3" t="s">
        <v>44</v>
      </c>
      <c r="D4195" s="3">
        <v>105</v>
      </c>
      <c r="E4195" s="3">
        <v>0</v>
      </c>
      <c r="F4195" s="3">
        <v>6</v>
      </c>
      <c r="G4195" s="3">
        <v>2015</v>
      </c>
    </row>
    <row r="4196" spans="1:7">
      <c r="A4196" s="3" t="s">
        <v>2</v>
      </c>
      <c r="B4196" s="3" t="s">
        <v>38</v>
      </c>
      <c r="C4196" s="3" t="s">
        <v>44</v>
      </c>
      <c r="D4196" s="3">
        <v>106</v>
      </c>
      <c r="E4196" s="3">
        <v>0</v>
      </c>
      <c r="F4196" s="3">
        <v>4</v>
      </c>
      <c r="G4196" s="3">
        <v>2015</v>
      </c>
    </row>
    <row r="4197" spans="1:7">
      <c r="A4197" s="3" t="s">
        <v>2</v>
      </c>
      <c r="B4197" s="3" t="s">
        <v>38</v>
      </c>
      <c r="C4197" s="3" t="s">
        <v>44</v>
      </c>
      <c r="D4197" s="3">
        <v>108</v>
      </c>
      <c r="E4197" s="3">
        <v>0</v>
      </c>
      <c r="F4197" s="3">
        <v>1</v>
      </c>
      <c r="G4197" s="3">
        <v>2015</v>
      </c>
    </row>
    <row r="4198" spans="1:7">
      <c r="A4198" s="3" t="s">
        <v>2</v>
      </c>
      <c r="B4198" s="3" t="s">
        <v>38</v>
      </c>
      <c r="C4198" s="3" t="s">
        <v>44</v>
      </c>
      <c r="D4198" s="3">
        <v>100</v>
      </c>
      <c r="E4198" s="3">
        <v>1</v>
      </c>
      <c r="F4198" s="3">
        <v>722</v>
      </c>
      <c r="G4198" s="3">
        <v>2015</v>
      </c>
    </row>
    <row r="4199" spans="1:7">
      <c r="A4199" s="3" t="s">
        <v>2</v>
      </c>
      <c r="B4199" s="3" t="s">
        <v>38</v>
      </c>
      <c r="C4199" s="3" t="s">
        <v>44</v>
      </c>
      <c r="D4199" s="3">
        <v>101</v>
      </c>
      <c r="E4199" s="3">
        <v>1</v>
      </c>
      <c r="F4199" s="3">
        <v>230</v>
      </c>
      <c r="G4199" s="3">
        <v>2015</v>
      </c>
    </row>
    <row r="4200" spans="1:7">
      <c r="A4200" s="3" t="s">
        <v>2</v>
      </c>
      <c r="B4200" s="3" t="s">
        <v>38</v>
      </c>
      <c r="C4200" s="3" t="s">
        <v>44</v>
      </c>
      <c r="D4200" s="3">
        <v>102</v>
      </c>
      <c r="E4200" s="3">
        <v>1</v>
      </c>
      <c r="F4200" s="3">
        <v>124</v>
      </c>
      <c r="G4200" s="3">
        <v>2015</v>
      </c>
    </row>
    <row r="4201" spans="1:7">
      <c r="A4201" s="3" t="s">
        <v>2</v>
      </c>
      <c r="B4201" s="3" t="s">
        <v>38</v>
      </c>
      <c r="C4201" s="3" t="s">
        <v>44</v>
      </c>
      <c r="D4201" s="3">
        <v>105</v>
      </c>
      <c r="E4201" s="3">
        <v>1</v>
      </c>
      <c r="F4201" s="3">
        <v>37</v>
      </c>
      <c r="G4201" s="3">
        <v>2015</v>
      </c>
    </row>
    <row r="4202" spans="1:7">
      <c r="A4202" s="3" t="s">
        <v>2</v>
      </c>
      <c r="B4202" s="3" t="s">
        <v>38</v>
      </c>
      <c r="C4202" s="3" t="s">
        <v>44</v>
      </c>
      <c r="D4202" s="3">
        <v>106</v>
      </c>
      <c r="E4202" s="3">
        <v>1</v>
      </c>
      <c r="F4202" s="3">
        <v>24</v>
      </c>
      <c r="G4202" s="3">
        <v>2015</v>
      </c>
    </row>
    <row r="4203" spans="1:7">
      <c r="A4203" s="3" t="s">
        <v>2</v>
      </c>
      <c r="B4203" s="3" t="s">
        <v>38</v>
      </c>
      <c r="C4203" s="3" t="s">
        <v>44</v>
      </c>
      <c r="D4203" s="3">
        <v>107</v>
      </c>
      <c r="E4203" s="3">
        <v>1</v>
      </c>
      <c r="F4203" s="3">
        <v>4</v>
      </c>
      <c r="G4203" s="3">
        <v>2015</v>
      </c>
    </row>
    <row r="4204" spans="1:7">
      <c r="A4204" s="3" t="s">
        <v>2</v>
      </c>
      <c r="B4204" s="3" t="s">
        <v>38</v>
      </c>
      <c r="C4204" s="3" t="s">
        <v>44</v>
      </c>
      <c r="D4204" s="3">
        <v>108</v>
      </c>
      <c r="E4204" s="3">
        <v>1</v>
      </c>
      <c r="F4204" s="3">
        <v>1</v>
      </c>
      <c r="G4204" s="3">
        <v>2015</v>
      </c>
    </row>
    <row r="4205" spans="1:7">
      <c r="A4205" s="3" t="s">
        <v>2</v>
      </c>
      <c r="B4205" s="3" t="s">
        <v>38</v>
      </c>
      <c r="C4205" s="3" t="s">
        <v>44</v>
      </c>
      <c r="D4205" s="3">
        <v>100</v>
      </c>
      <c r="E4205" s="3">
        <v>0</v>
      </c>
      <c r="F4205" s="3">
        <v>81</v>
      </c>
      <c r="G4205" s="3">
        <v>2016</v>
      </c>
    </row>
    <row r="4206" spans="1:7">
      <c r="A4206" s="3" t="s">
        <v>2</v>
      </c>
      <c r="B4206" s="3" t="s">
        <v>38</v>
      </c>
      <c r="C4206" s="3" t="s">
        <v>44</v>
      </c>
      <c r="D4206" s="3">
        <v>101</v>
      </c>
      <c r="E4206" s="3">
        <v>0</v>
      </c>
      <c r="F4206" s="3">
        <v>16</v>
      </c>
      <c r="G4206" s="3">
        <v>2016</v>
      </c>
    </row>
    <row r="4207" spans="1:7">
      <c r="A4207" s="3" t="s">
        <v>2</v>
      </c>
      <c r="B4207" s="3" t="s">
        <v>38</v>
      </c>
      <c r="C4207" s="3" t="s">
        <v>44</v>
      </c>
      <c r="D4207" s="3">
        <v>102</v>
      </c>
      <c r="E4207" s="3">
        <v>0</v>
      </c>
      <c r="F4207" s="3">
        <v>31</v>
      </c>
      <c r="G4207" s="3">
        <v>2016</v>
      </c>
    </row>
    <row r="4208" spans="1:7">
      <c r="A4208" s="3" t="s">
        <v>2</v>
      </c>
      <c r="B4208" s="3" t="s">
        <v>38</v>
      </c>
      <c r="C4208" s="3" t="s">
        <v>44</v>
      </c>
      <c r="D4208" s="3">
        <v>105</v>
      </c>
      <c r="E4208" s="3">
        <v>0</v>
      </c>
      <c r="F4208" s="3">
        <v>6</v>
      </c>
      <c r="G4208" s="3">
        <v>2016</v>
      </c>
    </row>
    <row r="4209" spans="1:7">
      <c r="A4209" s="3" t="s">
        <v>2</v>
      </c>
      <c r="B4209" s="3" t="s">
        <v>38</v>
      </c>
      <c r="C4209" s="3" t="s">
        <v>44</v>
      </c>
      <c r="D4209" s="3">
        <v>106</v>
      </c>
      <c r="E4209" s="3">
        <v>0</v>
      </c>
      <c r="F4209" s="3">
        <v>7</v>
      </c>
      <c r="G4209" s="3">
        <v>2016</v>
      </c>
    </row>
    <row r="4210" spans="1:7">
      <c r="A4210" s="3" t="s">
        <v>2</v>
      </c>
      <c r="B4210" s="3" t="s">
        <v>38</v>
      </c>
      <c r="C4210" s="3" t="s">
        <v>44</v>
      </c>
      <c r="D4210" s="3">
        <v>100</v>
      </c>
      <c r="E4210" s="3">
        <v>1</v>
      </c>
      <c r="F4210" s="3">
        <v>892</v>
      </c>
      <c r="G4210" s="3">
        <v>2016</v>
      </c>
    </row>
    <row r="4211" spans="1:7">
      <c r="A4211" s="3" t="s">
        <v>2</v>
      </c>
      <c r="B4211" s="3" t="s">
        <v>38</v>
      </c>
      <c r="C4211" s="3" t="s">
        <v>44</v>
      </c>
      <c r="D4211" s="3">
        <v>101</v>
      </c>
      <c r="E4211" s="3">
        <v>1</v>
      </c>
      <c r="F4211" s="3">
        <v>330</v>
      </c>
      <c r="G4211" s="3">
        <v>2016</v>
      </c>
    </row>
    <row r="4212" spans="1:7">
      <c r="A4212" s="3" t="s">
        <v>2</v>
      </c>
      <c r="B4212" s="3" t="s">
        <v>38</v>
      </c>
      <c r="C4212" s="3" t="s">
        <v>44</v>
      </c>
      <c r="D4212" s="3">
        <v>102</v>
      </c>
      <c r="E4212" s="3">
        <v>1</v>
      </c>
      <c r="F4212" s="3">
        <v>180</v>
      </c>
      <c r="G4212" s="3">
        <v>2016</v>
      </c>
    </row>
    <row r="4213" spans="1:7">
      <c r="A4213" s="3" t="s">
        <v>2</v>
      </c>
      <c r="B4213" s="3" t="s">
        <v>38</v>
      </c>
      <c r="C4213" s="3" t="s">
        <v>44</v>
      </c>
      <c r="D4213" s="3">
        <v>105</v>
      </c>
      <c r="E4213" s="3">
        <v>1</v>
      </c>
      <c r="F4213" s="3">
        <v>56</v>
      </c>
      <c r="G4213" s="3">
        <v>2016</v>
      </c>
    </row>
    <row r="4214" spans="1:7">
      <c r="A4214" s="3" t="s">
        <v>2</v>
      </c>
      <c r="B4214" s="3" t="s">
        <v>38</v>
      </c>
      <c r="C4214" s="3" t="s">
        <v>44</v>
      </c>
      <c r="D4214" s="3">
        <v>106</v>
      </c>
      <c r="E4214" s="3">
        <v>1</v>
      </c>
      <c r="F4214" s="3">
        <v>39</v>
      </c>
      <c r="G4214" s="3">
        <v>2016</v>
      </c>
    </row>
    <row r="4215" spans="1:7">
      <c r="A4215" s="3" t="s">
        <v>2</v>
      </c>
      <c r="B4215" s="3" t="s">
        <v>38</v>
      </c>
      <c r="C4215" s="3" t="s">
        <v>44</v>
      </c>
      <c r="D4215" s="3">
        <v>107</v>
      </c>
      <c r="E4215" s="3">
        <v>1</v>
      </c>
      <c r="F4215" s="3">
        <v>4</v>
      </c>
      <c r="G4215" s="3">
        <v>2016</v>
      </c>
    </row>
    <row r="4216" spans="1:7">
      <c r="A4216" s="3" t="s">
        <v>2</v>
      </c>
      <c r="B4216" s="3" t="s">
        <v>38</v>
      </c>
      <c r="C4216" s="3" t="s">
        <v>44</v>
      </c>
      <c r="D4216" s="3">
        <v>100</v>
      </c>
      <c r="E4216" s="3">
        <v>0</v>
      </c>
      <c r="F4216" s="3">
        <v>76</v>
      </c>
      <c r="G4216" s="3">
        <v>2017</v>
      </c>
    </row>
    <row r="4217" spans="1:7">
      <c r="A4217" s="3" t="s">
        <v>2</v>
      </c>
      <c r="B4217" s="3" t="s">
        <v>38</v>
      </c>
      <c r="C4217" s="3" t="s">
        <v>44</v>
      </c>
      <c r="D4217" s="3">
        <v>101</v>
      </c>
      <c r="E4217" s="3">
        <v>0</v>
      </c>
      <c r="F4217" s="3">
        <v>26</v>
      </c>
      <c r="G4217" s="3">
        <v>2017</v>
      </c>
    </row>
    <row r="4218" spans="1:7">
      <c r="A4218" s="3" t="s">
        <v>2</v>
      </c>
      <c r="B4218" s="3" t="s">
        <v>38</v>
      </c>
      <c r="C4218" s="3" t="s">
        <v>44</v>
      </c>
      <c r="D4218" s="3">
        <v>102</v>
      </c>
      <c r="E4218" s="3">
        <v>0</v>
      </c>
      <c r="F4218" s="3">
        <v>26</v>
      </c>
      <c r="G4218" s="3">
        <v>2017</v>
      </c>
    </row>
    <row r="4219" spans="1:7">
      <c r="A4219" s="3" t="s">
        <v>2</v>
      </c>
      <c r="B4219" s="3" t="s">
        <v>38</v>
      </c>
      <c r="C4219" s="3" t="s">
        <v>44</v>
      </c>
      <c r="D4219" s="3">
        <v>105</v>
      </c>
      <c r="E4219" s="3">
        <v>0</v>
      </c>
      <c r="F4219" s="3">
        <v>9</v>
      </c>
      <c r="G4219" s="3">
        <v>2017</v>
      </c>
    </row>
    <row r="4220" spans="1:7">
      <c r="A4220" s="3" t="s">
        <v>2</v>
      </c>
      <c r="B4220" s="3" t="s">
        <v>38</v>
      </c>
      <c r="C4220" s="3" t="s">
        <v>44</v>
      </c>
      <c r="D4220" s="3">
        <v>106</v>
      </c>
      <c r="E4220" s="3">
        <v>0</v>
      </c>
      <c r="F4220" s="3">
        <v>15</v>
      </c>
      <c r="G4220" s="3">
        <v>2017</v>
      </c>
    </row>
    <row r="4221" spans="1:7">
      <c r="A4221" s="3" t="s">
        <v>2</v>
      </c>
      <c r="B4221" s="3" t="s">
        <v>38</v>
      </c>
      <c r="C4221" s="3" t="s">
        <v>44</v>
      </c>
      <c r="D4221" s="3">
        <v>100</v>
      </c>
      <c r="E4221" s="3">
        <v>1</v>
      </c>
      <c r="F4221" s="3">
        <v>1123</v>
      </c>
      <c r="G4221" s="3">
        <v>2017</v>
      </c>
    </row>
    <row r="4222" spans="1:7">
      <c r="A4222" s="3" t="s">
        <v>2</v>
      </c>
      <c r="B4222" s="3" t="s">
        <v>38</v>
      </c>
      <c r="C4222" s="3" t="s">
        <v>44</v>
      </c>
      <c r="D4222" s="3">
        <v>101</v>
      </c>
      <c r="E4222" s="3">
        <v>1</v>
      </c>
      <c r="F4222" s="3">
        <v>430</v>
      </c>
      <c r="G4222" s="3">
        <v>2017</v>
      </c>
    </row>
    <row r="4223" spans="1:7">
      <c r="A4223" s="3" t="s">
        <v>2</v>
      </c>
      <c r="B4223" s="3" t="s">
        <v>38</v>
      </c>
      <c r="C4223" s="3" t="s">
        <v>44</v>
      </c>
      <c r="D4223" s="3">
        <v>102</v>
      </c>
      <c r="E4223" s="3">
        <v>1</v>
      </c>
      <c r="F4223" s="3">
        <v>230</v>
      </c>
      <c r="G4223" s="3">
        <v>2017</v>
      </c>
    </row>
    <row r="4224" spans="1:7">
      <c r="A4224" s="3" t="s">
        <v>2</v>
      </c>
      <c r="B4224" s="3" t="s">
        <v>38</v>
      </c>
      <c r="C4224" s="3" t="s">
        <v>44</v>
      </c>
      <c r="D4224" s="3">
        <v>104</v>
      </c>
      <c r="E4224" s="3">
        <v>1</v>
      </c>
      <c r="F4224" s="3">
        <v>1</v>
      </c>
      <c r="G4224" s="3">
        <v>2017</v>
      </c>
    </row>
    <row r="4225" spans="1:7">
      <c r="A4225" s="3" t="s">
        <v>2</v>
      </c>
      <c r="B4225" s="3" t="s">
        <v>38</v>
      </c>
      <c r="C4225" s="3" t="s">
        <v>44</v>
      </c>
      <c r="D4225" s="3">
        <v>105</v>
      </c>
      <c r="E4225" s="3">
        <v>1</v>
      </c>
      <c r="F4225" s="3">
        <v>75</v>
      </c>
      <c r="G4225" s="3">
        <v>2017</v>
      </c>
    </row>
    <row r="4226" spans="1:7">
      <c r="A4226" s="3" t="s">
        <v>2</v>
      </c>
      <c r="B4226" s="3" t="s">
        <v>38</v>
      </c>
      <c r="C4226" s="3" t="s">
        <v>44</v>
      </c>
      <c r="D4226" s="3">
        <v>106</v>
      </c>
      <c r="E4226" s="3">
        <v>1</v>
      </c>
      <c r="F4226" s="3">
        <v>54</v>
      </c>
      <c r="G4226" s="3">
        <v>2017</v>
      </c>
    </row>
    <row r="4227" spans="1:7">
      <c r="A4227" s="3" t="s">
        <v>2</v>
      </c>
      <c r="B4227" s="3" t="s">
        <v>38</v>
      </c>
      <c r="C4227" s="3" t="s">
        <v>44</v>
      </c>
      <c r="D4227" s="3">
        <v>107</v>
      </c>
      <c r="E4227" s="3">
        <v>1</v>
      </c>
      <c r="F4227" s="3">
        <v>6</v>
      </c>
      <c r="G4227" s="3">
        <v>2017</v>
      </c>
    </row>
    <row r="4228" spans="1:7">
      <c r="A4228" s="3" t="s">
        <v>2</v>
      </c>
      <c r="B4228" s="3" t="s">
        <v>38</v>
      </c>
      <c r="C4228" s="3" t="s">
        <v>44</v>
      </c>
      <c r="D4228" s="3">
        <v>100</v>
      </c>
      <c r="E4228" s="3">
        <v>0</v>
      </c>
      <c r="F4228" s="3">
        <v>297</v>
      </c>
      <c r="G4228" s="3">
        <v>2018</v>
      </c>
    </row>
    <row r="4229" spans="1:7">
      <c r="A4229" s="3" t="s">
        <v>2</v>
      </c>
      <c r="B4229" s="3" t="s">
        <v>38</v>
      </c>
      <c r="C4229" s="3" t="s">
        <v>44</v>
      </c>
      <c r="D4229" s="3">
        <v>101</v>
      </c>
      <c r="E4229" s="3">
        <v>0</v>
      </c>
      <c r="F4229" s="3">
        <v>135</v>
      </c>
      <c r="G4229" s="3">
        <v>2018</v>
      </c>
    </row>
    <row r="4230" spans="1:7">
      <c r="A4230" s="3" t="s">
        <v>2</v>
      </c>
      <c r="B4230" s="3" t="s">
        <v>38</v>
      </c>
      <c r="C4230" s="3" t="s">
        <v>44</v>
      </c>
      <c r="D4230" s="3">
        <v>102</v>
      </c>
      <c r="E4230" s="3">
        <v>0</v>
      </c>
      <c r="F4230" s="3">
        <v>117</v>
      </c>
      <c r="G4230" s="3">
        <v>2018</v>
      </c>
    </row>
    <row r="4231" spans="1:7">
      <c r="A4231" s="3" t="s">
        <v>2</v>
      </c>
      <c r="B4231" s="3" t="s">
        <v>38</v>
      </c>
      <c r="C4231" s="3" t="s">
        <v>44</v>
      </c>
      <c r="D4231" s="3">
        <v>105</v>
      </c>
      <c r="E4231" s="3">
        <v>0</v>
      </c>
      <c r="F4231" s="3">
        <v>95</v>
      </c>
      <c r="G4231" s="3">
        <v>2018</v>
      </c>
    </row>
    <row r="4232" spans="1:7">
      <c r="A4232" s="3" t="s">
        <v>2</v>
      </c>
      <c r="B4232" s="3" t="s">
        <v>38</v>
      </c>
      <c r="C4232" s="3" t="s">
        <v>44</v>
      </c>
      <c r="D4232" s="3">
        <v>106</v>
      </c>
      <c r="E4232" s="3">
        <v>0</v>
      </c>
      <c r="F4232" s="3">
        <v>61</v>
      </c>
      <c r="G4232" s="3">
        <v>2018</v>
      </c>
    </row>
    <row r="4233" spans="1:7">
      <c r="A4233" s="3" t="s">
        <v>2</v>
      </c>
      <c r="B4233" s="3" t="s">
        <v>38</v>
      </c>
      <c r="C4233" s="3" t="s">
        <v>44</v>
      </c>
      <c r="D4233" s="3">
        <v>100</v>
      </c>
      <c r="E4233" s="3">
        <v>1</v>
      </c>
      <c r="F4233" s="3">
        <v>2271</v>
      </c>
      <c r="G4233" s="3">
        <v>2018</v>
      </c>
    </row>
    <row r="4234" spans="1:7">
      <c r="A4234" s="3" t="s">
        <v>2</v>
      </c>
      <c r="B4234" s="3" t="s">
        <v>38</v>
      </c>
      <c r="C4234" s="3" t="s">
        <v>44</v>
      </c>
      <c r="D4234" s="3">
        <v>101</v>
      </c>
      <c r="E4234" s="3">
        <v>1</v>
      </c>
      <c r="F4234" s="3">
        <v>1348</v>
      </c>
      <c r="G4234" s="3">
        <v>2018</v>
      </c>
    </row>
    <row r="4235" spans="1:7">
      <c r="A4235" s="3" t="s">
        <v>2</v>
      </c>
      <c r="B4235" s="3" t="s">
        <v>38</v>
      </c>
      <c r="C4235" s="3" t="s">
        <v>44</v>
      </c>
      <c r="D4235" s="3">
        <v>102</v>
      </c>
      <c r="E4235" s="3">
        <v>1</v>
      </c>
      <c r="F4235" s="3">
        <v>897</v>
      </c>
      <c r="G4235" s="3">
        <v>2018</v>
      </c>
    </row>
    <row r="4236" spans="1:7">
      <c r="A4236" s="3" t="s">
        <v>2</v>
      </c>
      <c r="B4236" s="3" t="s">
        <v>38</v>
      </c>
      <c r="C4236" s="3" t="s">
        <v>44</v>
      </c>
      <c r="D4236" s="3">
        <v>103</v>
      </c>
      <c r="E4236" s="3">
        <v>1</v>
      </c>
      <c r="F4236" s="3">
        <v>1</v>
      </c>
      <c r="G4236" s="3">
        <v>2018</v>
      </c>
    </row>
    <row r="4237" spans="1:7">
      <c r="A4237" s="3" t="s">
        <v>2</v>
      </c>
      <c r="B4237" s="3" t="s">
        <v>38</v>
      </c>
      <c r="C4237" s="3" t="s">
        <v>44</v>
      </c>
      <c r="D4237" s="3">
        <v>104</v>
      </c>
      <c r="E4237" s="3">
        <v>1</v>
      </c>
      <c r="F4237" s="3">
        <v>9</v>
      </c>
      <c r="G4237" s="3">
        <v>2018</v>
      </c>
    </row>
    <row r="4238" spans="1:7">
      <c r="A4238" s="3" t="s">
        <v>2</v>
      </c>
      <c r="B4238" s="3" t="s">
        <v>38</v>
      </c>
      <c r="C4238" s="3" t="s">
        <v>44</v>
      </c>
      <c r="D4238" s="3">
        <v>105</v>
      </c>
      <c r="E4238" s="3">
        <v>1</v>
      </c>
      <c r="F4238" s="3">
        <v>361</v>
      </c>
      <c r="G4238" s="3">
        <v>2018</v>
      </c>
    </row>
    <row r="4239" spans="1:7">
      <c r="A4239" s="3" t="s">
        <v>2</v>
      </c>
      <c r="B4239" s="3" t="s">
        <v>38</v>
      </c>
      <c r="C4239" s="3" t="s">
        <v>44</v>
      </c>
      <c r="D4239" s="3">
        <v>106</v>
      </c>
      <c r="E4239" s="3">
        <v>1</v>
      </c>
      <c r="F4239" s="3">
        <v>306</v>
      </c>
      <c r="G4239" s="3">
        <v>2018</v>
      </c>
    </row>
    <row r="4240" spans="1:7">
      <c r="A4240" s="3" t="s">
        <v>2</v>
      </c>
      <c r="B4240" s="3" t="s">
        <v>38</v>
      </c>
      <c r="C4240" s="3" t="s">
        <v>44</v>
      </c>
      <c r="D4240" s="3">
        <v>107</v>
      </c>
      <c r="E4240" s="3">
        <v>1</v>
      </c>
      <c r="F4240" s="3">
        <v>39</v>
      </c>
      <c r="G4240" s="3">
        <v>2018</v>
      </c>
    </row>
    <row r="4241" spans="1:7">
      <c r="A4241" s="3" t="s">
        <v>2</v>
      </c>
      <c r="B4241" s="3" t="s">
        <v>38</v>
      </c>
      <c r="C4241" s="3" t="s">
        <v>44</v>
      </c>
      <c r="D4241" s="3">
        <v>108</v>
      </c>
      <c r="E4241" s="3">
        <v>1</v>
      </c>
      <c r="F4241" s="3">
        <v>2</v>
      </c>
      <c r="G4241" s="3">
        <v>2018</v>
      </c>
    </row>
    <row r="4242" spans="1:7">
      <c r="A4242" s="3" t="s">
        <v>2</v>
      </c>
      <c r="B4242" s="3" t="s">
        <v>38</v>
      </c>
      <c r="C4242" s="3" t="s">
        <v>44</v>
      </c>
      <c r="D4242" s="3">
        <v>100</v>
      </c>
      <c r="E4242" s="3">
        <v>0</v>
      </c>
      <c r="F4242" s="3">
        <v>212</v>
      </c>
      <c r="G4242" s="3">
        <v>2019</v>
      </c>
    </row>
    <row r="4243" spans="1:7">
      <c r="A4243" s="3" t="s">
        <v>2</v>
      </c>
      <c r="B4243" s="3" t="s">
        <v>38</v>
      </c>
      <c r="C4243" s="3" t="s">
        <v>44</v>
      </c>
      <c r="D4243" s="3">
        <v>101</v>
      </c>
      <c r="E4243" s="3">
        <v>0</v>
      </c>
      <c r="F4243" s="3">
        <v>101</v>
      </c>
      <c r="G4243" s="3">
        <v>2019</v>
      </c>
    </row>
    <row r="4244" spans="1:7">
      <c r="A4244" s="3" t="s">
        <v>2</v>
      </c>
      <c r="B4244" s="3" t="s">
        <v>38</v>
      </c>
      <c r="C4244" s="3" t="s">
        <v>44</v>
      </c>
      <c r="D4244" s="3">
        <v>102</v>
      </c>
      <c r="E4244" s="3">
        <v>0</v>
      </c>
      <c r="F4244" s="3">
        <v>67</v>
      </c>
      <c r="G4244" s="3">
        <v>2019</v>
      </c>
    </row>
    <row r="4245" spans="1:7">
      <c r="A4245" s="3" t="s">
        <v>2</v>
      </c>
      <c r="B4245" s="3" t="s">
        <v>38</v>
      </c>
      <c r="C4245" s="3" t="s">
        <v>44</v>
      </c>
      <c r="D4245" s="3">
        <v>105</v>
      </c>
      <c r="E4245" s="3">
        <v>0</v>
      </c>
      <c r="F4245" s="3">
        <v>74</v>
      </c>
      <c r="G4245" s="3">
        <v>2019</v>
      </c>
    </row>
    <row r="4246" spans="1:7">
      <c r="A4246" s="3" t="s">
        <v>2</v>
      </c>
      <c r="B4246" s="3" t="s">
        <v>38</v>
      </c>
      <c r="C4246" s="3" t="s">
        <v>44</v>
      </c>
      <c r="D4246" s="3">
        <v>106</v>
      </c>
      <c r="E4246" s="3">
        <v>0</v>
      </c>
      <c r="F4246" s="3">
        <v>45</v>
      </c>
      <c r="G4246" s="3">
        <v>2019</v>
      </c>
    </row>
    <row r="4247" spans="1:7">
      <c r="A4247" s="3" t="s">
        <v>2</v>
      </c>
      <c r="B4247" s="3" t="s">
        <v>38</v>
      </c>
      <c r="C4247" s="3" t="s">
        <v>44</v>
      </c>
      <c r="D4247" s="3">
        <v>100</v>
      </c>
      <c r="E4247" s="3">
        <v>1</v>
      </c>
      <c r="F4247" s="3">
        <v>1444</v>
      </c>
      <c r="G4247" s="3">
        <v>2019</v>
      </c>
    </row>
    <row r="4248" spans="1:7">
      <c r="A4248" s="3" t="s">
        <v>2</v>
      </c>
      <c r="B4248" s="3" t="s">
        <v>38</v>
      </c>
      <c r="C4248" s="3" t="s">
        <v>44</v>
      </c>
      <c r="D4248" s="3">
        <v>101</v>
      </c>
      <c r="E4248" s="3">
        <v>1</v>
      </c>
      <c r="F4248" s="3">
        <v>920</v>
      </c>
      <c r="G4248" s="3">
        <v>2019</v>
      </c>
    </row>
    <row r="4249" spans="1:7">
      <c r="A4249" s="3" t="s">
        <v>2</v>
      </c>
      <c r="B4249" s="3" t="s">
        <v>38</v>
      </c>
      <c r="C4249" s="3" t="s">
        <v>44</v>
      </c>
      <c r="D4249" s="3">
        <v>102</v>
      </c>
      <c r="E4249" s="3">
        <v>1</v>
      </c>
      <c r="F4249" s="3">
        <v>587</v>
      </c>
      <c r="G4249" s="3">
        <v>2019</v>
      </c>
    </row>
    <row r="4250" spans="1:7">
      <c r="A4250" s="3" t="s">
        <v>2</v>
      </c>
      <c r="B4250" s="3" t="s">
        <v>38</v>
      </c>
      <c r="C4250" s="3" t="s">
        <v>44</v>
      </c>
      <c r="D4250" s="3">
        <v>105</v>
      </c>
      <c r="E4250" s="3">
        <v>1</v>
      </c>
      <c r="F4250" s="3">
        <v>259</v>
      </c>
      <c r="G4250" s="3">
        <v>2019</v>
      </c>
    </row>
    <row r="4251" spans="1:7">
      <c r="A4251" s="3" t="s">
        <v>2</v>
      </c>
      <c r="B4251" s="3" t="s">
        <v>38</v>
      </c>
      <c r="C4251" s="3" t="s">
        <v>44</v>
      </c>
      <c r="D4251" s="3">
        <v>106</v>
      </c>
      <c r="E4251" s="3">
        <v>1</v>
      </c>
      <c r="F4251" s="3">
        <v>187</v>
      </c>
      <c r="G4251" s="3">
        <v>2019</v>
      </c>
    </row>
    <row r="4252" spans="1:7">
      <c r="A4252" s="3" t="s">
        <v>2</v>
      </c>
      <c r="B4252" s="3" t="s">
        <v>38</v>
      </c>
      <c r="C4252" s="3" t="s">
        <v>44</v>
      </c>
      <c r="D4252" s="3">
        <v>107</v>
      </c>
      <c r="E4252" s="3">
        <v>1</v>
      </c>
      <c r="F4252" s="3">
        <v>26</v>
      </c>
      <c r="G4252" s="3">
        <v>2019</v>
      </c>
    </row>
    <row r="4253" spans="1:7">
      <c r="A4253" s="3" t="s">
        <v>2</v>
      </c>
      <c r="B4253" s="3" t="s">
        <v>38</v>
      </c>
      <c r="C4253" s="3" t="s">
        <v>37</v>
      </c>
      <c r="D4253" s="3">
        <v>100</v>
      </c>
      <c r="E4253" s="3">
        <v>0</v>
      </c>
      <c r="F4253" s="3">
        <v>434</v>
      </c>
      <c r="G4253" s="3">
        <v>2014</v>
      </c>
    </row>
    <row r="4254" spans="1:7">
      <c r="A4254" s="3" t="s">
        <v>2</v>
      </c>
      <c r="B4254" s="3" t="s">
        <v>38</v>
      </c>
      <c r="C4254" s="3" t="s">
        <v>37</v>
      </c>
      <c r="D4254" s="3">
        <v>101</v>
      </c>
      <c r="E4254" s="3">
        <v>0</v>
      </c>
      <c r="F4254" s="3">
        <v>60</v>
      </c>
      <c r="G4254" s="3">
        <v>2014</v>
      </c>
    </row>
    <row r="4255" spans="1:7">
      <c r="A4255" s="3" t="s">
        <v>2</v>
      </c>
      <c r="B4255" s="3" t="s">
        <v>38</v>
      </c>
      <c r="C4255" s="3" t="s">
        <v>37</v>
      </c>
      <c r="D4255" s="3">
        <v>102</v>
      </c>
      <c r="E4255" s="3">
        <v>0</v>
      </c>
      <c r="F4255" s="3">
        <v>20</v>
      </c>
      <c r="G4255" s="3">
        <v>2014</v>
      </c>
    </row>
    <row r="4256" spans="1:7">
      <c r="A4256" s="3" t="s">
        <v>2</v>
      </c>
      <c r="B4256" s="3" t="s">
        <v>38</v>
      </c>
      <c r="C4256" s="3" t="s">
        <v>37</v>
      </c>
      <c r="D4256" s="3">
        <v>105</v>
      </c>
      <c r="E4256" s="3">
        <v>0</v>
      </c>
      <c r="F4256" s="3">
        <v>7</v>
      </c>
      <c r="G4256" s="3">
        <v>2014</v>
      </c>
    </row>
    <row r="4257" spans="1:7">
      <c r="A4257" s="3" t="s">
        <v>2</v>
      </c>
      <c r="B4257" s="3" t="s">
        <v>38</v>
      </c>
      <c r="C4257" s="3" t="s">
        <v>37</v>
      </c>
      <c r="D4257" s="3">
        <v>106</v>
      </c>
      <c r="E4257" s="3">
        <v>0</v>
      </c>
      <c r="F4257" s="3">
        <v>1</v>
      </c>
      <c r="G4257" s="3">
        <v>2014</v>
      </c>
    </row>
    <row r="4258" spans="1:7">
      <c r="A4258" s="3" t="s">
        <v>2</v>
      </c>
      <c r="B4258" s="3" t="s">
        <v>38</v>
      </c>
      <c r="C4258" s="3" t="s">
        <v>37</v>
      </c>
      <c r="D4258" s="3">
        <v>100</v>
      </c>
      <c r="E4258" s="3">
        <v>1</v>
      </c>
      <c r="F4258" s="3">
        <v>1774</v>
      </c>
      <c r="G4258" s="3">
        <v>2014</v>
      </c>
    </row>
    <row r="4259" spans="1:7">
      <c r="A4259" s="3" t="s">
        <v>2</v>
      </c>
      <c r="B4259" s="3" t="s">
        <v>38</v>
      </c>
      <c r="C4259" s="3" t="s">
        <v>37</v>
      </c>
      <c r="D4259" s="3">
        <v>101</v>
      </c>
      <c r="E4259" s="3">
        <v>1</v>
      </c>
      <c r="F4259" s="3">
        <v>192</v>
      </c>
      <c r="G4259" s="3">
        <v>2014</v>
      </c>
    </row>
    <row r="4260" spans="1:7">
      <c r="A4260" s="3" t="s">
        <v>2</v>
      </c>
      <c r="B4260" s="3" t="s">
        <v>38</v>
      </c>
      <c r="C4260" s="3" t="s">
        <v>37</v>
      </c>
      <c r="D4260" s="3">
        <v>102</v>
      </c>
      <c r="E4260" s="3">
        <v>1</v>
      </c>
      <c r="F4260" s="3">
        <v>118</v>
      </c>
      <c r="G4260" s="3">
        <v>2014</v>
      </c>
    </row>
    <row r="4261" spans="1:7">
      <c r="A4261" s="3" t="s">
        <v>2</v>
      </c>
      <c r="B4261" s="3" t="s">
        <v>38</v>
      </c>
      <c r="C4261" s="3" t="s">
        <v>37</v>
      </c>
      <c r="D4261" s="3">
        <v>105</v>
      </c>
      <c r="E4261" s="3">
        <v>1</v>
      </c>
      <c r="F4261" s="3">
        <v>12</v>
      </c>
      <c r="G4261" s="3">
        <v>2014</v>
      </c>
    </row>
    <row r="4262" spans="1:7">
      <c r="A4262" s="3" t="s">
        <v>2</v>
      </c>
      <c r="B4262" s="3" t="s">
        <v>38</v>
      </c>
      <c r="C4262" s="3" t="s">
        <v>37</v>
      </c>
      <c r="D4262" s="3">
        <v>106</v>
      </c>
      <c r="E4262" s="3">
        <v>1</v>
      </c>
      <c r="F4262" s="3">
        <v>3</v>
      </c>
      <c r="G4262" s="3">
        <v>2014</v>
      </c>
    </row>
    <row r="4263" spans="1:7">
      <c r="A4263" s="3" t="s">
        <v>2</v>
      </c>
      <c r="B4263" s="3" t="s">
        <v>38</v>
      </c>
      <c r="C4263" s="3" t="s">
        <v>37</v>
      </c>
      <c r="D4263" s="3">
        <v>107</v>
      </c>
      <c r="E4263" s="3">
        <v>1</v>
      </c>
      <c r="F4263" s="3">
        <v>1</v>
      </c>
      <c r="G4263" s="3">
        <v>2014</v>
      </c>
    </row>
    <row r="4264" spans="1:7">
      <c r="A4264" s="3" t="s">
        <v>2</v>
      </c>
      <c r="B4264" s="3" t="s">
        <v>38</v>
      </c>
      <c r="C4264" s="3" t="s">
        <v>37</v>
      </c>
      <c r="D4264" s="3">
        <v>100</v>
      </c>
      <c r="E4264" s="3">
        <v>0</v>
      </c>
      <c r="F4264" s="3">
        <v>527</v>
      </c>
      <c r="G4264" s="3">
        <v>2015</v>
      </c>
    </row>
    <row r="4265" spans="1:7">
      <c r="A4265" s="3" t="s">
        <v>2</v>
      </c>
      <c r="B4265" s="3" t="s">
        <v>38</v>
      </c>
      <c r="C4265" s="3" t="s">
        <v>37</v>
      </c>
      <c r="D4265" s="3">
        <v>101</v>
      </c>
      <c r="E4265" s="3">
        <v>0</v>
      </c>
      <c r="F4265" s="3">
        <v>96</v>
      </c>
      <c r="G4265" s="3">
        <v>2015</v>
      </c>
    </row>
    <row r="4266" spans="1:7">
      <c r="A4266" s="3" t="s">
        <v>2</v>
      </c>
      <c r="B4266" s="3" t="s">
        <v>38</v>
      </c>
      <c r="C4266" s="3" t="s">
        <v>37</v>
      </c>
      <c r="D4266" s="3">
        <v>102</v>
      </c>
      <c r="E4266" s="3">
        <v>0</v>
      </c>
      <c r="F4266" s="3">
        <v>39</v>
      </c>
      <c r="G4266" s="3">
        <v>2015</v>
      </c>
    </row>
    <row r="4267" spans="1:7">
      <c r="A4267" s="3" t="s">
        <v>2</v>
      </c>
      <c r="B4267" s="3" t="s">
        <v>38</v>
      </c>
      <c r="C4267" s="3" t="s">
        <v>37</v>
      </c>
      <c r="D4267" s="3">
        <v>105</v>
      </c>
      <c r="E4267" s="3">
        <v>0</v>
      </c>
      <c r="F4267" s="3">
        <v>5</v>
      </c>
      <c r="G4267" s="3">
        <v>2015</v>
      </c>
    </row>
    <row r="4268" spans="1:7">
      <c r="A4268" s="3" t="s">
        <v>2</v>
      </c>
      <c r="B4268" s="3" t="s">
        <v>38</v>
      </c>
      <c r="C4268" s="3" t="s">
        <v>37</v>
      </c>
      <c r="D4268" s="3">
        <v>106</v>
      </c>
      <c r="E4268" s="3">
        <v>0</v>
      </c>
      <c r="F4268" s="3">
        <v>2</v>
      </c>
      <c r="G4268" s="3">
        <v>2015</v>
      </c>
    </row>
    <row r="4269" spans="1:7">
      <c r="A4269" s="3" t="s">
        <v>2</v>
      </c>
      <c r="B4269" s="3" t="s">
        <v>38</v>
      </c>
      <c r="C4269" s="3" t="s">
        <v>37</v>
      </c>
      <c r="D4269" s="3">
        <v>100</v>
      </c>
      <c r="E4269" s="3">
        <v>1</v>
      </c>
      <c r="F4269" s="3">
        <v>2360</v>
      </c>
      <c r="G4269" s="3">
        <v>2015</v>
      </c>
    </row>
    <row r="4270" spans="1:7">
      <c r="A4270" s="3" t="s">
        <v>2</v>
      </c>
      <c r="B4270" s="3" t="s">
        <v>38</v>
      </c>
      <c r="C4270" s="3" t="s">
        <v>37</v>
      </c>
      <c r="D4270" s="3">
        <v>101</v>
      </c>
      <c r="E4270" s="3">
        <v>1</v>
      </c>
      <c r="F4270" s="3">
        <v>434</v>
      </c>
      <c r="G4270" s="3">
        <v>2015</v>
      </c>
    </row>
    <row r="4271" spans="1:7">
      <c r="A4271" s="3" t="s">
        <v>2</v>
      </c>
      <c r="B4271" s="3" t="s">
        <v>38</v>
      </c>
      <c r="C4271" s="3" t="s">
        <v>37</v>
      </c>
      <c r="D4271" s="3">
        <v>102</v>
      </c>
      <c r="E4271" s="3">
        <v>1</v>
      </c>
      <c r="F4271" s="3">
        <v>248</v>
      </c>
      <c r="G4271" s="3">
        <v>2015</v>
      </c>
    </row>
    <row r="4272" spans="1:7">
      <c r="A4272" s="3" t="s">
        <v>2</v>
      </c>
      <c r="B4272" s="3" t="s">
        <v>38</v>
      </c>
      <c r="C4272" s="3" t="s">
        <v>37</v>
      </c>
      <c r="D4272" s="3">
        <v>103</v>
      </c>
      <c r="E4272" s="3">
        <v>1</v>
      </c>
      <c r="F4272" s="3">
        <v>1</v>
      </c>
      <c r="G4272" s="3">
        <v>2015</v>
      </c>
    </row>
    <row r="4273" spans="1:7">
      <c r="A4273" s="3" t="s">
        <v>2</v>
      </c>
      <c r="B4273" s="3" t="s">
        <v>38</v>
      </c>
      <c r="C4273" s="3" t="s">
        <v>37</v>
      </c>
      <c r="D4273" s="3">
        <v>104</v>
      </c>
      <c r="E4273" s="3">
        <v>1</v>
      </c>
      <c r="F4273" s="3">
        <v>1</v>
      </c>
      <c r="G4273" s="3">
        <v>2015</v>
      </c>
    </row>
    <row r="4274" spans="1:7">
      <c r="A4274" s="3" t="s">
        <v>2</v>
      </c>
      <c r="B4274" s="3" t="s">
        <v>38</v>
      </c>
      <c r="C4274" s="3" t="s">
        <v>37</v>
      </c>
      <c r="D4274" s="3">
        <v>105</v>
      </c>
      <c r="E4274" s="3">
        <v>1</v>
      </c>
      <c r="F4274" s="3">
        <v>24</v>
      </c>
      <c r="G4274" s="3">
        <v>2015</v>
      </c>
    </row>
    <row r="4275" spans="1:7">
      <c r="A4275" s="3" t="s">
        <v>2</v>
      </c>
      <c r="B4275" s="3" t="s">
        <v>38</v>
      </c>
      <c r="C4275" s="3" t="s">
        <v>37</v>
      </c>
      <c r="D4275" s="3">
        <v>106</v>
      </c>
      <c r="E4275" s="3">
        <v>1</v>
      </c>
      <c r="F4275" s="3">
        <v>12</v>
      </c>
      <c r="G4275" s="3">
        <v>2015</v>
      </c>
    </row>
    <row r="4276" spans="1:7">
      <c r="A4276" s="3" t="s">
        <v>2</v>
      </c>
      <c r="B4276" s="3" t="s">
        <v>38</v>
      </c>
      <c r="C4276" s="3" t="s">
        <v>37</v>
      </c>
      <c r="D4276" s="3">
        <v>107</v>
      </c>
      <c r="E4276" s="3">
        <v>1</v>
      </c>
      <c r="F4276" s="3">
        <v>5</v>
      </c>
      <c r="G4276" s="3">
        <v>2015</v>
      </c>
    </row>
    <row r="4277" spans="1:7">
      <c r="A4277" s="3" t="s">
        <v>2</v>
      </c>
      <c r="B4277" s="3" t="s">
        <v>38</v>
      </c>
      <c r="C4277" s="3" t="s">
        <v>37</v>
      </c>
      <c r="D4277" s="3">
        <v>108</v>
      </c>
      <c r="E4277" s="3">
        <v>1</v>
      </c>
      <c r="F4277" s="3">
        <v>1</v>
      </c>
      <c r="G4277" s="3">
        <v>2015</v>
      </c>
    </row>
    <row r="4278" spans="1:7">
      <c r="A4278" s="3" t="s">
        <v>2</v>
      </c>
      <c r="B4278" s="3" t="s">
        <v>38</v>
      </c>
      <c r="C4278" s="3" t="s">
        <v>37</v>
      </c>
      <c r="D4278" s="3">
        <v>100</v>
      </c>
      <c r="E4278" s="3">
        <v>0</v>
      </c>
      <c r="F4278" s="3">
        <v>550</v>
      </c>
      <c r="G4278" s="3">
        <v>2016</v>
      </c>
    </row>
    <row r="4279" spans="1:7">
      <c r="A4279" s="3" t="s">
        <v>2</v>
      </c>
      <c r="B4279" s="3" t="s">
        <v>38</v>
      </c>
      <c r="C4279" s="3" t="s">
        <v>37</v>
      </c>
      <c r="D4279" s="3">
        <v>101</v>
      </c>
      <c r="E4279" s="3">
        <v>0</v>
      </c>
      <c r="F4279" s="3">
        <v>75</v>
      </c>
      <c r="G4279" s="3">
        <v>2016</v>
      </c>
    </row>
    <row r="4280" spans="1:7">
      <c r="A4280" s="3" t="s">
        <v>2</v>
      </c>
      <c r="B4280" s="3" t="s">
        <v>38</v>
      </c>
      <c r="C4280" s="3" t="s">
        <v>37</v>
      </c>
      <c r="D4280" s="3">
        <v>102</v>
      </c>
      <c r="E4280" s="3">
        <v>0</v>
      </c>
      <c r="F4280" s="3">
        <v>43</v>
      </c>
      <c r="G4280" s="3">
        <v>2016</v>
      </c>
    </row>
    <row r="4281" spans="1:7">
      <c r="A4281" s="3" t="s">
        <v>2</v>
      </c>
      <c r="B4281" s="3" t="s">
        <v>38</v>
      </c>
      <c r="C4281" s="3" t="s">
        <v>37</v>
      </c>
      <c r="D4281" s="3">
        <v>105</v>
      </c>
      <c r="E4281" s="3">
        <v>0</v>
      </c>
      <c r="F4281" s="3">
        <v>12</v>
      </c>
      <c r="G4281" s="3">
        <v>2016</v>
      </c>
    </row>
    <row r="4282" spans="1:7">
      <c r="A4282" s="3" t="s">
        <v>2</v>
      </c>
      <c r="B4282" s="3" t="s">
        <v>38</v>
      </c>
      <c r="C4282" s="3" t="s">
        <v>37</v>
      </c>
      <c r="D4282" s="3">
        <v>106</v>
      </c>
      <c r="E4282" s="3">
        <v>0</v>
      </c>
      <c r="F4282" s="3">
        <v>9</v>
      </c>
      <c r="G4282" s="3">
        <v>2016</v>
      </c>
    </row>
    <row r="4283" spans="1:7">
      <c r="A4283" s="3" t="s">
        <v>2</v>
      </c>
      <c r="B4283" s="3" t="s">
        <v>38</v>
      </c>
      <c r="C4283" s="3" t="s">
        <v>37</v>
      </c>
      <c r="D4283" s="3">
        <v>108</v>
      </c>
      <c r="E4283" s="3">
        <v>0</v>
      </c>
      <c r="F4283" s="3">
        <v>2</v>
      </c>
      <c r="G4283" s="3">
        <v>2016</v>
      </c>
    </row>
    <row r="4284" spans="1:7">
      <c r="A4284" s="3" t="s">
        <v>2</v>
      </c>
      <c r="B4284" s="3" t="s">
        <v>38</v>
      </c>
      <c r="C4284" s="3" t="s">
        <v>37</v>
      </c>
      <c r="D4284" s="3">
        <v>100</v>
      </c>
      <c r="E4284" s="3">
        <v>1</v>
      </c>
      <c r="F4284" s="3">
        <v>2929</v>
      </c>
      <c r="G4284" s="3">
        <v>2016</v>
      </c>
    </row>
    <row r="4285" spans="1:7">
      <c r="A4285" s="3" t="s">
        <v>2</v>
      </c>
      <c r="B4285" s="3" t="s">
        <v>38</v>
      </c>
      <c r="C4285" s="3" t="s">
        <v>37</v>
      </c>
      <c r="D4285" s="3">
        <v>101</v>
      </c>
      <c r="E4285" s="3">
        <v>1</v>
      </c>
      <c r="F4285" s="3">
        <v>563</v>
      </c>
      <c r="G4285" s="3">
        <v>2016</v>
      </c>
    </row>
    <row r="4286" spans="1:7">
      <c r="A4286" s="3" t="s">
        <v>2</v>
      </c>
      <c r="B4286" s="3" t="s">
        <v>38</v>
      </c>
      <c r="C4286" s="3" t="s">
        <v>37</v>
      </c>
      <c r="D4286" s="3">
        <v>102</v>
      </c>
      <c r="E4286" s="3">
        <v>1</v>
      </c>
      <c r="F4286" s="3">
        <v>314</v>
      </c>
      <c r="G4286" s="3">
        <v>2016</v>
      </c>
    </row>
    <row r="4287" spans="1:7">
      <c r="A4287" s="3" t="s">
        <v>2</v>
      </c>
      <c r="B4287" s="3" t="s">
        <v>38</v>
      </c>
      <c r="C4287" s="3" t="s">
        <v>37</v>
      </c>
      <c r="D4287" s="3">
        <v>105</v>
      </c>
      <c r="E4287" s="3">
        <v>1</v>
      </c>
      <c r="F4287" s="3">
        <v>20</v>
      </c>
      <c r="G4287" s="3">
        <v>2016</v>
      </c>
    </row>
    <row r="4288" spans="1:7">
      <c r="A4288" s="3" t="s">
        <v>2</v>
      </c>
      <c r="B4288" s="3" t="s">
        <v>38</v>
      </c>
      <c r="C4288" s="3" t="s">
        <v>37</v>
      </c>
      <c r="D4288" s="3">
        <v>106</v>
      </c>
      <c r="E4288" s="3">
        <v>1</v>
      </c>
      <c r="F4288" s="3">
        <v>16</v>
      </c>
      <c r="G4288" s="3">
        <v>2016</v>
      </c>
    </row>
    <row r="4289" spans="1:7">
      <c r="A4289" s="3" t="s">
        <v>2</v>
      </c>
      <c r="B4289" s="3" t="s">
        <v>38</v>
      </c>
      <c r="C4289" s="3" t="s">
        <v>37</v>
      </c>
      <c r="D4289" s="3">
        <v>107</v>
      </c>
      <c r="E4289" s="3">
        <v>1</v>
      </c>
      <c r="F4289" s="3">
        <v>1</v>
      </c>
      <c r="G4289" s="3">
        <v>2016</v>
      </c>
    </row>
    <row r="4290" spans="1:7">
      <c r="A4290" s="3" t="s">
        <v>2</v>
      </c>
      <c r="B4290" s="3" t="s">
        <v>38</v>
      </c>
      <c r="C4290" s="3" t="s">
        <v>37</v>
      </c>
      <c r="D4290" s="3">
        <v>108</v>
      </c>
      <c r="E4290" s="3">
        <v>1</v>
      </c>
      <c r="F4290" s="3">
        <v>3</v>
      </c>
      <c r="G4290" s="3">
        <v>2016</v>
      </c>
    </row>
    <row r="4291" spans="1:7">
      <c r="A4291" s="3" t="s">
        <v>2</v>
      </c>
      <c r="B4291" s="3" t="s">
        <v>38</v>
      </c>
      <c r="C4291" s="3" t="s">
        <v>37</v>
      </c>
      <c r="D4291" s="3">
        <v>100</v>
      </c>
      <c r="E4291" s="3">
        <v>0</v>
      </c>
      <c r="F4291" s="3">
        <v>727</v>
      </c>
      <c r="G4291" s="3">
        <v>2017</v>
      </c>
    </row>
    <row r="4292" spans="1:7">
      <c r="A4292" s="3" t="s">
        <v>2</v>
      </c>
      <c r="B4292" s="3" t="s">
        <v>38</v>
      </c>
      <c r="C4292" s="3" t="s">
        <v>37</v>
      </c>
      <c r="D4292" s="3">
        <v>101</v>
      </c>
      <c r="E4292" s="3">
        <v>0</v>
      </c>
      <c r="F4292" s="3">
        <v>103</v>
      </c>
      <c r="G4292" s="3">
        <v>2017</v>
      </c>
    </row>
    <row r="4293" spans="1:7">
      <c r="A4293" s="3" t="s">
        <v>2</v>
      </c>
      <c r="B4293" s="3" t="s">
        <v>38</v>
      </c>
      <c r="C4293" s="3" t="s">
        <v>37</v>
      </c>
      <c r="D4293" s="3">
        <v>102</v>
      </c>
      <c r="E4293" s="3">
        <v>0</v>
      </c>
      <c r="F4293" s="3">
        <v>62</v>
      </c>
      <c r="G4293" s="3">
        <v>2017</v>
      </c>
    </row>
    <row r="4294" spans="1:7">
      <c r="A4294" s="3" t="s">
        <v>2</v>
      </c>
      <c r="B4294" s="3" t="s">
        <v>38</v>
      </c>
      <c r="C4294" s="3" t="s">
        <v>37</v>
      </c>
      <c r="D4294" s="3">
        <v>105</v>
      </c>
      <c r="E4294" s="3">
        <v>0</v>
      </c>
      <c r="F4294" s="3">
        <v>18</v>
      </c>
      <c r="G4294" s="3">
        <v>2017</v>
      </c>
    </row>
    <row r="4295" spans="1:7">
      <c r="A4295" s="3" t="s">
        <v>2</v>
      </c>
      <c r="B4295" s="3" t="s">
        <v>38</v>
      </c>
      <c r="C4295" s="3" t="s">
        <v>37</v>
      </c>
      <c r="D4295" s="3">
        <v>106</v>
      </c>
      <c r="E4295" s="3">
        <v>0</v>
      </c>
      <c r="F4295" s="3">
        <v>13</v>
      </c>
      <c r="G4295" s="3">
        <v>2017</v>
      </c>
    </row>
    <row r="4296" spans="1:7">
      <c r="A4296" s="3" t="s">
        <v>2</v>
      </c>
      <c r="B4296" s="3" t="s">
        <v>38</v>
      </c>
      <c r="C4296" s="3" t="s">
        <v>37</v>
      </c>
      <c r="D4296" s="3">
        <v>108</v>
      </c>
      <c r="E4296" s="3">
        <v>0</v>
      </c>
      <c r="F4296" s="3">
        <v>1</v>
      </c>
      <c r="G4296" s="3">
        <v>2017</v>
      </c>
    </row>
    <row r="4297" spans="1:7">
      <c r="A4297" s="3" t="s">
        <v>2</v>
      </c>
      <c r="B4297" s="3" t="s">
        <v>38</v>
      </c>
      <c r="C4297" s="3" t="s">
        <v>37</v>
      </c>
      <c r="D4297" s="3">
        <v>100</v>
      </c>
      <c r="E4297" s="3">
        <v>1</v>
      </c>
      <c r="F4297" s="3">
        <v>3728</v>
      </c>
      <c r="G4297" s="3">
        <v>2017</v>
      </c>
    </row>
    <row r="4298" spans="1:7">
      <c r="A4298" s="3" t="s">
        <v>2</v>
      </c>
      <c r="B4298" s="3" t="s">
        <v>38</v>
      </c>
      <c r="C4298" s="3" t="s">
        <v>37</v>
      </c>
      <c r="D4298" s="3">
        <v>101</v>
      </c>
      <c r="E4298" s="3">
        <v>1</v>
      </c>
      <c r="F4298" s="3">
        <v>805</v>
      </c>
      <c r="G4298" s="3">
        <v>2017</v>
      </c>
    </row>
    <row r="4299" spans="1:7">
      <c r="A4299" s="3" t="s">
        <v>2</v>
      </c>
      <c r="B4299" s="3" t="s">
        <v>38</v>
      </c>
      <c r="C4299" s="3" t="s">
        <v>37</v>
      </c>
      <c r="D4299" s="3">
        <v>102</v>
      </c>
      <c r="E4299" s="3">
        <v>1</v>
      </c>
      <c r="F4299" s="3">
        <v>430</v>
      </c>
      <c r="G4299" s="3">
        <v>2017</v>
      </c>
    </row>
    <row r="4300" spans="1:7">
      <c r="A4300" s="3" t="s">
        <v>2</v>
      </c>
      <c r="B4300" s="3" t="s">
        <v>38</v>
      </c>
      <c r="C4300" s="3" t="s">
        <v>37</v>
      </c>
      <c r="D4300" s="3">
        <v>103</v>
      </c>
      <c r="E4300" s="3">
        <v>1</v>
      </c>
      <c r="F4300" s="3">
        <v>2</v>
      </c>
      <c r="G4300" s="3">
        <v>2017</v>
      </c>
    </row>
    <row r="4301" spans="1:7">
      <c r="A4301" s="3" t="s">
        <v>2</v>
      </c>
      <c r="B4301" s="3" t="s">
        <v>38</v>
      </c>
      <c r="C4301" s="3" t="s">
        <v>37</v>
      </c>
      <c r="D4301" s="3">
        <v>104</v>
      </c>
      <c r="E4301" s="3">
        <v>1</v>
      </c>
      <c r="F4301" s="3">
        <v>1</v>
      </c>
      <c r="G4301" s="3">
        <v>2017</v>
      </c>
    </row>
    <row r="4302" spans="1:7">
      <c r="A4302" s="3" t="s">
        <v>2</v>
      </c>
      <c r="B4302" s="3" t="s">
        <v>38</v>
      </c>
      <c r="C4302" s="3" t="s">
        <v>37</v>
      </c>
      <c r="D4302" s="3">
        <v>105</v>
      </c>
      <c r="E4302" s="3">
        <v>1</v>
      </c>
      <c r="F4302" s="3">
        <v>47</v>
      </c>
      <c r="G4302" s="3">
        <v>2017</v>
      </c>
    </row>
    <row r="4303" spans="1:7">
      <c r="A4303" s="3" t="s">
        <v>2</v>
      </c>
      <c r="B4303" s="3" t="s">
        <v>38</v>
      </c>
      <c r="C4303" s="3" t="s">
        <v>37</v>
      </c>
      <c r="D4303" s="3">
        <v>106</v>
      </c>
      <c r="E4303" s="3">
        <v>1</v>
      </c>
      <c r="F4303" s="3">
        <v>30</v>
      </c>
      <c r="G4303" s="3">
        <v>2017</v>
      </c>
    </row>
    <row r="4304" spans="1:7">
      <c r="A4304" s="3" t="s">
        <v>2</v>
      </c>
      <c r="B4304" s="3" t="s">
        <v>38</v>
      </c>
      <c r="C4304" s="3" t="s">
        <v>37</v>
      </c>
      <c r="D4304" s="3">
        <v>107</v>
      </c>
      <c r="E4304" s="3">
        <v>1</v>
      </c>
      <c r="F4304" s="3">
        <v>3</v>
      </c>
      <c r="G4304" s="3">
        <v>2017</v>
      </c>
    </row>
    <row r="4305" spans="1:7">
      <c r="A4305" s="3" t="s">
        <v>2</v>
      </c>
      <c r="B4305" s="3" t="s">
        <v>38</v>
      </c>
      <c r="C4305" s="3" t="s">
        <v>37</v>
      </c>
      <c r="D4305" s="3">
        <v>108</v>
      </c>
      <c r="E4305" s="3">
        <v>1</v>
      </c>
      <c r="F4305" s="3">
        <v>3</v>
      </c>
      <c r="G4305" s="3">
        <v>2017</v>
      </c>
    </row>
    <row r="4306" spans="1:7">
      <c r="A4306" s="3" t="s">
        <v>2</v>
      </c>
      <c r="B4306" s="3" t="s">
        <v>38</v>
      </c>
      <c r="C4306" s="3" t="s">
        <v>37</v>
      </c>
      <c r="D4306" s="3">
        <v>100</v>
      </c>
      <c r="E4306" s="3">
        <v>0</v>
      </c>
      <c r="F4306" s="3">
        <v>819</v>
      </c>
      <c r="G4306" s="3">
        <v>2018</v>
      </c>
    </row>
    <row r="4307" spans="1:7">
      <c r="A4307" s="3" t="s">
        <v>2</v>
      </c>
      <c r="B4307" s="3" t="s">
        <v>38</v>
      </c>
      <c r="C4307" s="3" t="s">
        <v>37</v>
      </c>
      <c r="D4307" s="3">
        <v>101</v>
      </c>
      <c r="E4307" s="3">
        <v>0</v>
      </c>
      <c r="F4307" s="3">
        <v>226</v>
      </c>
      <c r="G4307" s="3">
        <v>2018</v>
      </c>
    </row>
    <row r="4308" spans="1:7">
      <c r="A4308" s="3" t="s">
        <v>2</v>
      </c>
      <c r="B4308" s="3" t="s">
        <v>38</v>
      </c>
      <c r="C4308" s="3" t="s">
        <v>37</v>
      </c>
      <c r="D4308" s="3">
        <v>102</v>
      </c>
      <c r="E4308" s="3">
        <v>0</v>
      </c>
      <c r="F4308" s="3">
        <v>75</v>
      </c>
      <c r="G4308" s="3">
        <v>2018</v>
      </c>
    </row>
    <row r="4309" spans="1:7">
      <c r="A4309" s="3" t="s">
        <v>2</v>
      </c>
      <c r="B4309" s="3" t="s">
        <v>38</v>
      </c>
      <c r="C4309" s="3" t="s">
        <v>37</v>
      </c>
      <c r="D4309" s="3">
        <v>104</v>
      </c>
      <c r="E4309" s="3">
        <v>0</v>
      </c>
      <c r="F4309" s="3">
        <v>1</v>
      </c>
      <c r="G4309" s="3">
        <v>2018</v>
      </c>
    </row>
    <row r="4310" spans="1:7">
      <c r="A4310" s="3" t="s">
        <v>2</v>
      </c>
      <c r="B4310" s="3" t="s">
        <v>38</v>
      </c>
      <c r="C4310" s="3" t="s">
        <v>37</v>
      </c>
      <c r="D4310" s="3">
        <v>105</v>
      </c>
      <c r="E4310" s="3">
        <v>0</v>
      </c>
      <c r="F4310" s="3">
        <v>33</v>
      </c>
      <c r="G4310" s="3">
        <v>2018</v>
      </c>
    </row>
    <row r="4311" spans="1:7">
      <c r="A4311" s="3" t="s">
        <v>2</v>
      </c>
      <c r="B4311" s="3" t="s">
        <v>38</v>
      </c>
      <c r="C4311" s="3" t="s">
        <v>37</v>
      </c>
      <c r="D4311" s="3">
        <v>106</v>
      </c>
      <c r="E4311" s="3">
        <v>0</v>
      </c>
      <c r="F4311" s="3">
        <v>18</v>
      </c>
      <c r="G4311" s="3">
        <v>2018</v>
      </c>
    </row>
    <row r="4312" spans="1:7">
      <c r="A4312" s="3" t="s">
        <v>2</v>
      </c>
      <c r="B4312" s="3" t="s">
        <v>38</v>
      </c>
      <c r="C4312" s="3" t="s">
        <v>37</v>
      </c>
      <c r="D4312" s="3">
        <v>100</v>
      </c>
      <c r="E4312" s="3">
        <v>1</v>
      </c>
      <c r="F4312" s="3">
        <v>3989</v>
      </c>
      <c r="G4312" s="3">
        <v>2018</v>
      </c>
    </row>
    <row r="4313" spans="1:7">
      <c r="A4313" s="3" t="s">
        <v>2</v>
      </c>
      <c r="B4313" s="3" t="s">
        <v>38</v>
      </c>
      <c r="C4313" s="3" t="s">
        <v>37</v>
      </c>
      <c r="D4313" s="3">
        <v>101</v>
      </c>
      <c r="E4313" s="3">
        <v>1</v>
      </c>
      <c r="F4313" s="3">
        <v>1007</v>
      </c>
      <c r="G4313" s="3">
        <v>2018</v>
      </c>
    </row>
    <row r="4314" spans="1:7">
      <c r="A4314" s="3" t="s">
        <v>2</v>
      </c>
      <c r="B4314" s="3" t="s">
        <v>38</v>
      </c>
      <c r="C4314" s="3" t="s">
        <v>37</v>
      </c>
      <c r="D4314" s="3">
        <v>102</v>
      </c>
      <c r="E4314" s="3">
        <v>1</v>
      </c>
      <c r="F4314" s="3">
        <v>507</v>
      </c>
      <c r="G4314" s="3">
        <v>2018</v>
      </c>
    </row>
    <row r="4315" spans="1:7">
      <c r="A4315" s="3" t="s">
        <v>2</v>
      </c>
      <c r="B4315" s="3" t="s">
        <v>38</v>
      </c>
      <c r="C4315" s="3" t="s">
        <v>37</v>
      </c>
      <c r="D4315" s="3">
        <v>103</v>
      </c>
      <c r="E4315" s="3">
        <v>1</v>
      </c>
      <c r="F4315" s="3">
        <v>3</v>
      </c>
      <c r="G4315" s="3">
        <v>2018</v>
      </c>
    </row>
    <row r="4316" spans="1:7">
      <c r="A4316" s="3" t="s">
        <v>2</v>
      </c>
      <c r="B4316" s="3" t="s">
        <v>38</v>
      </c>
      <c r="C4316" s="3" t="s">
        <v>37</v>
      </c>
      <c r="D4316" s="3">
        <v>104</v>
      </c>
      <c r="E4316" s="3">
        <v>1</v>
      </c>
      <c r="F4316" s="3">
        <v>2</v>
      </c>
      <c r="G4316" s="3">
        <v>2018</v>
      </c>
    </row>
    <row r="4317" spans="1:7">
      <c r="A4317" s="3" t="s">
        <v>2</v>
      </c>
      <c r="B4317" s="3" t="s">
        <v>38</v>
      </c>
      <c r="C4317" s="3" t="s">
        <v>37</v>
      </c>
      <c r="D4317" s="3">
        <v>105</v>
      </c>
      <c r="E4317" s="3">
        <v>1</v>
      </c>
      <c r="F4317" s="3">
        <v>83</v>
      </c>
      <c r="G4317" s="3">
        <v>2018</v>
      </c>
    </row>
    <row r="4318" spans="1:7">
      <c r="A4318" s="3" t="s">
        <v>2</v>
      </c>
      <c r="B4318" s="3" t="s">
        <v>38</v>
      </c>
      <c r="C4318" s="3" t="s">
        <v>37</v>
      </c>
      <c r="D4318" s="3">
        <v>106</v>
      </c>
      <c r="E4318" s="3">
        <v>1</v>
      </c>
      <c r="F4318" s="3">
        <v>46</v>
      </c>
      <c r="G4318" s="3">
        <v>2018</v>
      </c>
    </row>
    <row r="4319" spans="1:7">
      <c r="A4319" s="3" t="s">
        <v>2</v>
      </c>
      <c r="B4319" s="3" t="s">
        <v>38</v>
      </c>
      <c r="C4319" s="3" t="s">
        <v>37</v>
      </c>
      <c r="D4319" s="3">
        <v>107</v>
      </c>
      <c r="E4319" s="3">
        <v>1</v>
      </c>
      <c r="F4319" s="3">
        <v>14</v>
      </c>
      <c r="G4319" s="3">
        <v>2018</v>
      </c>
    </row>
    <row r="4320" spans="1:7">
      <c r="A4320" s="3" t="s">
        <v>2</v>
      </c>
      <c r="B4320" s="3" t="s">
        <v>38</v>
      </c>
      <c r="C4320" s="3" t="s">
        <v>37</v>
      </c>
      <c r="D4320" s="3">
        <v>100</v>
      </c>
      <c r="E4320" s="3">
        <v>0</v>
      </c>
      <c r="F4320" s="3">
        <v>530</v>
      </c>
      <c r="G4320" s="3">
        <v>2019</v>
      </c>
    </row>
    <row r="4321" spans="1:7">
      <c r="A4321" s="3" t="s">
        <v>2</v>
      </c>
      <c r="B4321" s="3" t="s">
        <v>38</v>
      </c>
      <c r="C4321" s="3" t="s">
        <v>37</v>
      </c>
      <c r="D4321" s="3">
        <v>101</v>
      </c>
      <c r="E4321" s="3">
        <v>0</v>
      </c>
      <c r="F4321" s="3">
        <v>147</v>
      </c>
      <c r="G4321" s="3">
        <v>2019</v>
      </c>
    </row>
    <row r="4322" spans="1:7">
      <c r="A4322" s="3" t="s">
        <v>2</v>
      </c>
      <c r="B4322" s="3" t="s">
        <v>38</v>
      </c>
      <c r="C4322" s="3" t="s">
        <v>37</v>
      </c>
      <c r="D4322" s="3">
        <v>102</v>
      </c>
      <c r="E4322" s="3">
        <v>0</v>
      </c>
      <c r="F4322" s="3">
        <v>28</v>
      </c>
      <c r="G4322" s="3">
        <v>2019</v>
      </c>
    </row>
    <row r="4323" spans="1:7">
      <c r="A4323" s="3" t="s">
        <v>2</v>
      </c>
      <c r="B4323" s="3" t="s">
        <v>38</v>
      </c>
      <c r="C4323" s="3" t="s">
        <v>37</v>
      </c>
      <c r="D4323" s="3">
        <v>104</v>
      </c>
      <c r="E4323" s="3">
        <v>0</v>
      </c>
      <c r="F4323" s="3">
        <v>1</v>
      </c>
      <c r="G4323" s="3">
        <v>2019</v>
      </c>
    </row>
    <row r="4324" spans="1:7">
      <c r="A4324" s="3" t="s">
        <v>2</v>
      </c>
      <c r="B4324" s="3" t="s">
        <v>38</v>
      </c>
      <c r="C4324" s="3" t="s">
        <v>37</v>
      </c>
      <c r="D4324" s="3">
        <v>105</v>
      </c>
      <c r="E4324" s="3">
        <v>0</v>
      </c>
      <c r="F4324" s="3">
        <v>19</v>
      </c>
      <c r="G4324" s="3">
        <v>2019</v>
      </c>
    </row>
    <row r="4325" spans="1:7">
      <c r="A4325" s="3" t="s">
        <v>2</v>
      </c>
      <c r="B4325" s="3" t="s">
        <v>38</v>
      </c>
      <c r="C4325" s="3" t="s">
        <v>37</v>
      </c>
      <c r="D4325" s="3">
        <v>106</v>
      </c>
      <c r="E4325" s="3">
        <v>0</v>
      </c>
      <c r="F4325" s="3">
        <v>4</v>
      </c>
      <c r="G4325" s="3">
        <v>2019</v>
      </c>
    </row>
    <row r="4326" spans="1:7">
      <c r="A4326" s="3" t="s">
        <v>2</v>
      </c>
      <c r="B4326" s="3" t="s">
        <v>38</v>
      </c>
      <c r="C4326" s="3" t="s">
        <v>37</v>
      </c>
      <c r="D4326" s="3">
        <v>100</v>
      </c>
      <c r="E4326" s="3">
        <v>1</v>
      </c>
      <c r="F4326" s="3">
        <v>2721</v>
      </c>
      <c r="G4326" s="3">
        <v>2019</v>
      </c>
    </row>
    <row r="4327" spans="1:7">
      <c r="A4327" s="3" t="s">
        <v>2</v>
      </c>
      <c r="B4327" s="3" t="s">
        <v>38</v>
      </c>
      <c r="C4327" s="3" t="s">
        <v>37</v>
      </c>
      <c r="D4327" s="3">
        <v>101</v>
      </c>
      <c r="E4327" s="3">
        <v>1</v>
      </c>
      <c r="F4327" s="3">
        <v>677</v>
      </c>
      <c r="G4327" s="3">
        <v>2019</v>
      </c>
    </row>
    <row r="4328" spans="1:7">
      <c r="A4328" s="3" t="s">
        <v>2</v>
      </c>
      <c r="B4328" s="3" t="s">
        <v>38</v>
      </c>
      <c r="C4328" s="3" t="s">
        <v>37</v>
      </c>
      <c r="D4328" s="3">
        <v>102</v>
      </c>
      <c r="E4328" s="3">
        <v>1</v>
      </c>
      <c r="F4328" s="3">
        <v>289</v>
      </c>
      <c r="G4328" s="3">
        <v>2019</v>
      </c>
    </row>
    <row r="4329" spans="1:7">
      <c r="A4329" s="3" t="s">
        <v>2</v>
      </c>
      <c r="B4329" s="3" t="s">
        <v>38</v>
      </c>
      <c r="C4329" s="3" t="s">
        <v>37</v>
      </c>
      <c r="D4329" s="3">
        <v>103</v>
      </c>
      <c r="E4329" s="3">
        <v>1</v>
      </c>
      <c r="F4329" s="3">
        <v>2</v>
      </c>
      <c r="G4329" s="3">
        <v>2019</v>
      </c>
    </row>
    <row r="4330" spans="1:7">
      <c r="A4330" s="3" t="s">
        <v>2</v>
      </c>
      <c r="B4330" s="3" t="s">
        <v>38</v>
      </c>
      <c r="C4330" s="3" t="s">
        <v>37</v>
      </c>
      <c r="D4330" s="3">
        <v>105</v>
      </c>
      <c r="E4330" s="3">
        <v>1</v>
      </c>
      <c r="F4330" s="3">
        <v>64</v>
      </c>
      <c r="G4330" s="3">
        <v>2019</v>
      </c>
    </row>
    <row r="4331" spans="1:7">
      <c r="A4331" s="3" t="s">
        <v>2</v>
      </c>
      <c r="B4331" s="3" t="s">
        <v>38</v>
      </c>
      <c r="C4331" s="3" t="s">
        <v>37</v>
      </c>
      <c r="D4331" s="3">
        <v>106</v>
      </c>
      <c r="E4331" s="3">
        <v>1</v>
      </c>
      <c r="F4331" s="3">
        <v>26</v>
      </c>
      <c r="G4331" s="3">
        <v>2019</v>
      </c>
    </row>
    <row r="4332" spans="1:7">
      <c r="A4332" s="3" t="s">
        <v>2</v>
      </c>
      <c r="B4332" s="3" t="s">
        <v>38</v>
      </c>
      <c r="C4332" s="3" t="s">
        <v>37</v>
      </c>
      <c r="D4332" s="3">
        <v>107</v>
      </c>
      <c r="E4332" s="3">
        <v>1</v>
      </c>
      <c r="F4332" s="3">
        <v>19</v>
      </c>
      <c r="G4332" s="3">
        <v>2019</v>
      </c>
    </row>
    <row r="4333" spans="1:7">
      <c r="A4333" s="3" t="s">
        <v>2</v>
      </c>
      <c r="B4333" s="3" t="s">
        <v>39</v>
      </c>
      <c r="C4333" s="3" t="s">
        <v>43</v>
      </c>
      <c r="D4333" s="3">
        <v>100</v>
      </c>
      <c r="E4333" s="3">
        <v>0</v>
      </c>
      <c r="F4333" s="3">
        <v>13</v>
      </c>
      <c r="G4333" s="3">
        <v>2014</v>
      </c>
    </row>
    <row r="4334" spans="1:7">
      <c r="A4334" s="3" t="s">
        <v>2</v>
      </c>
      <c r="B4334" s="3" t="s">
        <v>39</v>
      </c>
      <c r="C4334" s="3" t="s">
        <v>43</v>
      </c>
      <c r="D4334" s="3">
        <v>102</v>
      </c>
      <c r="E4334" s="3">
        <v>0</v>
      </c>
      <c r="F4334" s="3">
        <v>3</v>
      </c>
      <c r="G4334" s="3">
        <v>2014</v>
      </c>
    </row>
    <row r="4335" spans="1:7">
      <c r="A4335" s="3" t="s">
        <v>2</v>
      </c>
      <c r="B4335" s="3" t="s">
        <v>39</v>
      </c>
      <c r="C4335" s="3" t="s">
        <v>43</v>
      </c>
      <c r="D4335" s="3">
        <v>100</v>
      </c>
      <c r="E4335" s="3">
        <v>1</v>
      </c>
      <c r="F4335" s="3">
        <v>219</v>
      </c>
      <c r="G4335" s="3">
        <v>2014</v>
      </c>
    </row>
    <row r="4336" spans="1:7">
      <c r="A4336" s="3" t="s">
        <v>2</v>
      </c>
      <c r="B4336" s="3" t="s">
        <v>39</v>
      </c>
      <c r="C4336" s="3" t="s">
        <v>43</v>
      </c>
      <c r="D4336" s="3">
        <v>101</v>
      </c>
      <c r="E4336" s="3">
        <v>1</v>
      </c>
      <c r="F4336" s="3">
        <v>79</v>
      </c>
      <c r="G4336" s="3">
        <v>2014</v>
      </c>
    </row>
    <row r="4337" spans="1:7">
      <c r="A4337" s="3" t="s">
        <v>2</v>
      </c>
      <c r="B4337" s="3" t="s">
        <v>39</v>
      </c>
      <c r="C4337" s="3" t="s">
        <v>43</v>
      </c>
      <c r="D4337" s="3">
        <v>102</v>
      </c>
      <c r="E4337" s="3">
        <v>1</v>
      </c>
      <c r="F4337" s="3">
        <v>60</v>
      </c>
      <c r="G4337" s="3">
        <v>2014</v>
      </c>
    </row>
    <row r="4338" spans="1:7">
      <c r="A4338" s="3" t="s">
        <v>2</v>
      </c>
      <c r="B4338" s="3" t="s">
        <v>39</v>
      </c>
      <c r="C4338" s="3" t="s">
        <v>43</v>
      </c>
      <c r="D4338" s="3">
        <v>105</v>
      </c>
      <c r="E4338" s="3">
        <v>1</v>
      </c>
      <c r="F4338" s="3">
        <v>4</v>
      </c>
      <c r="G4338" s="3">
        <v>2014</v>
      </c>
    </row>
    <row r="4339" spans="1:7">
      <c r="A4339" s="3" t="s">
        <v>2</v>
      </c>
      <c r="B4339" s="3" t="s">
        <v>39</v>
      </c>
      <c r="C4339" s="3" t="s">
        <v>43</v>
      </c>
      <c r="D4339" s="3">
        <v>106</v>
      </c>
      <c r="E4339" s="3">
        <v>1</v>
      </c>
      <c r="F4339" s="3">
        <v>3</v>
      </c>
      <c r="G4339" s="3">
        <v>2014</v>
      </c>
    </row>
    <row r="4340" spans="1:7">
      <c r="A4340" s="3" t="s">
        <v>2</v>
      </c>
      <c r="B4340" s="3" t="s">
        <v>39</v>
      </c>
      <c r="C4340" s="3" t="s">
        <v>43</v>
      </c>
      <c r="D4340" s="3">
        <v>100</v>
      </c>
      <c r="E4340" s="3">
        <v>0</v>
      </c>
      <c r="F4340" s="3">
        <v>12</v>
      </c>
      <c r="G4340" s="3">
        <v>2015</v>
      </c>
    </row>
    <row r="4341" spans="1:7">
      <c r="A4341" s="3" t="s">
        <v>2</v>
      </c>
      <c r="B4341" s="3" t="s">
        <v>39</v>
      </c>
      <c r="C4341" s="3" t="s">
        <v>43</v>
      </c>
      <c r="D4341" s="3">
        <v>101</v>
      </c>
      <c r="E4341" s="3">
        <v>0</v>
      </c>
      <c r="F4341" s="3">
        <v>1</v>
      </c>
      <c r="G4341" s="3">
        <v>2015</v>
      </c>
    </row>
    <row r="4342" spans="1:7">
      <c r="A4342" s="3" t="s">
        <v>2</v>
      </c>
      <c r="B4342" s="3" t="s">
        <v>39</v>
      </c>
      <c r="C4342" s="3" t="s">
        <v>43</v>
      </c>
      <c r="D4342" s="3">
        <v>102</v>
      </c>
      <c r="E4342" s="3">
        <v>0</v>
      </c>
      <c r="F4342" s="3">
        <v>7</v>
      </c>
      <c r="G4342" s="3">
        <v>2015</v>
      </c>
    </row>
    <row r="4343" spans="1:7">
      <c r="A4343" s="3" t="s">
        <v>2</v>
      </c>
      <c r="B4343" s="3" t="s">
        <v>39</v>
      </c>
      <c r="C4343" s="3" t="s">
        <v>43</v>
      </c>
      <c r="D4343" s="3">
        <v>100</v>
      </c>
      <c r="E4343" s="3">
        <v>1</v>
      </c>
      <c r="F4343" s="3">
        <v>280</v>
      </c>
      <c r="G4343" s="3">
        <v>2015</v>
      </c>
    </row>
    <row r="4344" spans="1:7">
      <c r="A4344" s="3" t="s">
        <v>2</v>
      </c>
      <c r="B4344" s="3" t="s">
        <v>39</v>
      </c>
      <c r="C4344" s="3" t="s">
        <v>43</v>
      </c>
      <c r="D4344" s="3">
        <v>101</v>
      </c>
      <c r="E4344" s="3">
        <v>1</v>
      </c>
      <c r="F4344" s="3">
        <v>111</v>
      </c>
      <c r="G4344" s="3">
        <v>2015</v>
      </c>
    </row>
    <row r="4345" spans="1:7">
      <c r="A4345" s="3" t="s">
        <v>2</v>
      </c>
      <c r="B4345" s="3" t="s">
        <v>39</v>
      </c>
      <c r="C4345" s="3" t="s">
        <v>43</v>
      </c>
      <c r="D4345" s="3">
        <v>102</v>
      </c>
      <c r="E4345" s="3">
        <v>1</v>
      </c>
      <c r="F4345" s="3">
        <v>65</v>
      </c>
      <c r="G4345" s="3">
        <v>2015</v>
      </c>
    </row>
    <row r="4346" spans="1:7">
      <c r="A4346" s="3" t="s">
        <v>2</v>
      </c>
      <c r="B4346" s="3" t="s">
        <v>39</v>
      </c>
      <c r="C4346" s="3" t="s">
        <v>43</v>
      </c>
      <c r="D4346" s="3">
        <v>105</v>
      </c>
      <c r="E4346" s="3">
        <v>1</v>
      </c>
      <c r="F4346" s="3">
        <v>11</v>
      </c>
      <c r="G4346" s="3">
        <v>2015</v>
      </c>
    </row>
    <row r="4347" spans="1:7">
      <c r="A4347" s="3" t="s">
        <v>2</v>
      </c>
      <c r="B4347" s="3" t="s">
        <v>39</v>
      </c>
      <c r="C4347" s="3" t="s">
        <v>43</v>
      </c>
      <c r="D4347" s="3">
        <v>106</v>
      </c>
      <c r="E4347" s="3">
        <v>1</v>
      </c>
      <c r="F4347" s="3">
        <v>7</v>
      </c>
      <c r="G4347" s="3">
        <v>2015</v>
      </c>
    </row>
    <row r="4348" spans="1:7">
      <c r="A4348" s="3" t="s">
        <v>2</v>
      </c>
      <c r="B4348" s="3" t="s">
        <v>39</v>
      </c>
      <c r="C4348" s="3" t="s">
        <v>43</v>
      </c>
      <c r="D4348" s="3">
        <v>107</v>
      </c>
      <c r="E4348" s="3">
        <v>1</v>
      </c>
      <c r="F4348" s="3">
        <v>1</v>
      </c>
      <c r="G4348" s="3">
        <v>2015</v>
      </c>
    </row>
    <row r="4349" spans="1:7">
      <c r="A4349" s="3" t="s">
        <v>2</v>
      </c>
      <c r="B4349" s="3" t="s">
        <v>39</v>
      </c>
      <c r="C4349" s="3" t="s">
        <v>43</v>
      </c>
      <c r="D4349" s="3">
        <v>100</v>
      </c>
      <c r="E4349" s="3">
        <v>0</v>
      </c>
      <c r="F4349" s="3">
        <v>27</v>
      </c>
      <c r="G4349" s="3">
        <v>2016</v>
      </c>
    </row>
    <row r="4350" spans="1:7">
      <c r="A4350" s="3" t="s">
        <v>2</v>
      </c>
      <c r="B4350" s="3" t="s">
        <v>39</v>
      </c>
      <c r="C4350" s="3" t="s">
        <v>43</v>
      </c>
      <c r="D4350" s="3">
        <v>101</v>
      </c>
      <c r="E4350" s="3">
        <v>0</v>
      </c>
      <c r="F4350" s="3">
        <v>5</v>
      </c>
      <c r="G4350" s="3">
        <v>2016</v>
      </c>
    </row>
    <row r="4351" spans="1:7">
      <c r="A4351" s="3" t="s">
        <v>2</v>
      </c>
      <c r="B4351" s="3" t="s">
        <v>39</v>
      </c>
      <c r="C4351" s="3" t="s">
        <v>43</v>
      </c>
      <c r="D4351" s="3">
        <v>102</v>
      </c>
      <c r="E4351" s="3">
        <v>0</v>
      </c>
      <c r="F4351" s="3">
        <v>5</v>
      </c>
      <c r="G4351" s="3">
        <v>2016</v>
      </c>
    </row>
    <row r="4352" spans="1:7">
      <c r="A4352" s="3" t="s">
        <v>2</v>
      </c>
      <c r="B4352" s="3" t="s">
        <v>39</v>
      </c>
      <c r="C4352" s="3" t="s">
        <v>43</v>
      </c>
      <c r="D4352" s="3">
        <v>100</v>
      </c>
      <c r="E4352" s="3">
        <v>1</v>
      </c>
      <c r="F4352" s="3">
        <v>300</v>
      </c>
      <c r="G4352" s="3">
        <v>2016</v>
      </c>
    </row>
    <row r="4353" spans="1:7">
      <c r="A4353" s="3" t="s">
        <v>2</v>
      </c>
      <c r="B4353" s="3" t="s">
        <v>39</v>
      </c>
      <c r="C4353" s="3" t="s">
        <v>43</v>
      </c>
      <c r="D4353" s="3">
        <v>101</v>
      </c>
      <c r="E4353" s="3">
        <v>1</v>
      </c>
      <c r="F4353" s="3">
        <v>129</v>
      </c>
      <c r="G4353" s="3">
        <v>2016</v>
      </c>
    </row>
    <row r="4354" spans="1:7">
      <c r="A4354" s="3" t="s">
        <v>2</v>
      </c>
      <c r="B4354" s="3" t="s">
        <v>39</v>
      </c>
      <c r="C4354" s="3" t="s">
        <v>43</v>
      </c>
      <c r="D4354" s="3">
        <v>102</v>
      </c>
      <c r="E4354" s="3">
        <v>1</v>
      </c>
      <c r="F4354" s="3">
        <v>59</v>
      </c>
      <c r="G4354" s="3">
        <v>2016</v>
      </c>
    </row>
    <row r="4355" spans="1:7">
      <c r="A4355" s="3" t="s">
        <v>2</v>
      </c>
      <c r="B4355" s="3" t="s">
        <v>39</v>
      </c>
      <c r="C4355" s="3" t="s">
        <v>43</v>
      </c>
      <c r="D4355" s="3">
        <v>105</v>
      </c>
      <c r="E4355" s="3">
        <v>1</v>
      </c>
      <c r="F4355" s="3">
        <v>5</v>
      </c>
      <c r="G4355" s="3">
        <v>2016</v>
      </c>
    </row>
    <row r="4356" spans="1:7">
      <c r="A4356" s="3" t="s">
        <v>2</v>
      </c>
      <c r="B4356" s="3" t="s">
        <v>39</v>
      </c>
      <c r="C4356" s="3" t="s">
        <v>43</v>
      </c>
      <c r="D4356" s="3">
        <v>106</v>
      </c>
      <c r="E4356" s="3">
        <v>1</v>
      </c>
      <c r="F4356" s="3">
        <v>2</v>
      </c>
      <c r="G4356" s="3">
        <v>2016</v>
      </c>
    </row>
    <row r="4357" spans="1:7">
      <c r="A4357" s="3" t="s">
        <v>2</v>
      </c>
      <c r="B4357" s="3" t="s">
        <v>39</v>
      </c>
      <c r="C4357" s="3" t="s">
        <v>43</v>
      </c>
      <c r="D4357" s="3">
        <v>107</v>
      </c>
      <c r="E4357" s="3">
        <v>1</v>
      </c>
      <c r="F4357" s="3">
        <v>2</v>
      </c>
      <c r="G4357" s="3">
        <v>2016</v>
      </c>
    </row>
    <row r="4358" spans="1:7">
      <c r="A4358" s="3" t="s">
        <v>2</v>
      </c>
      <c r="B4358" s="3" t="s">
        <v>39</v>
      </c>
      <c r="C4358" s="3" t="s">
        <v>43</v>
      </c>
      <c r="D4358" s="3">
        <v>100</v>
      </c>
      <c r="E4358" s="3">
        <v>0</v>
      </c>
      <c r="F4358" s="3">
        <v>42</v>
      </c>
      <c r="G4358" s="3">
        <v>2017</v>
      </c>
    </row>
    <row r="4359" spans="1:7">
      <c r="A4359" s="3" t="s">
        <v>2</v>
      </c>
      <c r="B4359" s="3" t="s">
        <v>39</v>
      </c>
      <c r="C4359" s="3" t="s">
        <v>43</v>
      </c>
      <c r="D4359" s="3">
        <v>101</v>
      </c>
      <c r="E4359" s="3">
        <v>0</v>
      </c>
      <c r="F4359" s="3">
        <v>8</v>
      </c>
      <c r="G4359" s="3">
        <v>2017</v>
      </c>
    </row>
    <row r="4360" spans="1:7">
      <c r="A4360" s="3" t="s">
        <v>2</v>
      </c>
      <c r="B4360" s="3" t="s">
        <v>39</v>
      </c>
      <c r="C4360" s="3" t="s">
        <v>43</v>
      </c>
      <c r="D4360" s="3">
        <v>102</v>
      </c>
      <c r="E4360" s="3">
        <v>0</v>
      </c>
      <c r="F4360" s="3">
        <v>12</v>
      </c>
      <c r="G4360" s="3">
        <v>2017</v>
      </c>
    </row>
    <row r="4361" spans="1:7">
      <c r="A4361" s="3" t="s">
        <v>2</v>
      </c>
      <c r="B4361" s="3" t="s">
        <v>39</v>
      </c>
      <c r="C4361" s="3" t="s">
        <v>43</v>
      </c>
      <c r="D4361" s="3">
        <v>105</v>
      </c>
      <c r="E4361" s="3">
        <v>0</v>
      </c>
      <c r="F4361" s="3">
        <v>1</v>
      </c>
      <c r="G4361" s="3">
        <v>2017</v>
      </c>
    </row>
    <row r="4362" spans="1:7">
      <c r="A4362" s="3" t="s">
        <v>2</v>
      </c>
      <c r="B4362" s="3" t="s">
        <v>39</v>
      </c>
      <c r="C4362" s="3" t="s">
        <v>43</v>
      </c>
      <c r="D4362" s="3">
        <v>100</v>
      </c>
      <c r="E4362" s="3">
        <v>1</v>
      </c>
      <c r="F4362" s="3">
        <v>471</v>
      </c>
      <c r="G4362" s="3">
        <v>2017</v>
      </c>
    </row>
    <row r="4363" spans="1:7">
      <c r="A4363" s="3" t="s">
        <v>2</v>
      </c>
      <c r="B4363" s="3" t="s">
        <v>39</v>
      </c>
      <c r="C4363" s="3" t="s">
        <v>43</v>
      </c>
      <c r="D4363" s="3">
        <v>101</v>
      </c>
      <c r="E4363" s="3">
        <v>1</v>
      </c>
      <c r="F4363" s="3">
        <v>222</v>
      </c>
      <c r="G4363" s="3">
        <v>2017</v>
      </c>
    </row>
    <row r="4364" spans="1:7">
      <c r="A4364" s="3" t="s">
        <v>2</v>
      </c>
      <c r="B4364" s="3" t="s">
        <v>39</v>
      </c>
      <c r="C4364" s="3" t="s">
        <v>43</v>
      </c>
      <c r="D4364" s="3">
        <v>102</v>
      </c>
      <c r="E4364" s="3">
        <v>1</v>
      </c>
      <c r="F4364" s="3">
        <v>104</v>
      </c>
      <c r="G4364" s="3">
        <v>2017</v>
      </c>
    </row>
    <row r="4365" spans="1:7">
      <c r="A4365" s="3" t="s">
        <v>2</v>
      </c>
      <c r="B4365" s="3" t="s">
        <v>39</v>
      </c>
      <c r="C4365" s="3" t="s">
        <v>43</v>
      </c>
      <c r="D4365" s="3">
        <v>105</v>
      </c>
      <c r="E4365" s="3">
        <v>1</v>
      </c>
      <c r="F4365" s="3">
        <v>15</v>
      </c>
      <c r="G4365" s="3">
        <v>2017</v>
      </c>
    </row>
    <row r="4366" spans="1:7">
      <c r="A4366" s="3" t="s">
        <v>2</v>
      </c>
      <c r="B4366" s="3" t="s">
        <v>39</v>
      </c>
      <c r="C4366" s="3" t="s">
        <v>43</v>
      </c>
      <c r="D4366" s="3">
        <v>106</v>
      </c>
      <c r="E4366" s="3">
        <v>1</v>
      </c>
      <c r="F4366" s="3">
        <v>4</v>
      </c>
      <c r="G4366" s="3">
        <v>2017</v>
      </c>
    </row>
    <row r="4367" spans="1:7">
      <c r="A4367" s="3" t="s">
        <v>2</v>
      </c>
      <c r="B4367" s="3" t="s">
        <v>39</v>
      </c>
      <c r="C4367" s="3" t="s">
        <v>43</v>
      </c>
      <c r="D4367" s="3">
        <v>107</v>
      </c>
      <c r="E4367" s="3">
        <v>1</v>
      </c>
      <c r="F4367" s="3">
        <v>1</v>
      </c>
      <c r="G4367" s="3">
        <v>2017</v>
      </c>
    </row>
    <row r="4368" spans="1:7">
      <c r="A4368" s="3" t="s">
        <v>2</v>
      </c>
      <c r="B4368" s="3" t="s">
        <v>39</v>
      </c>
      <c r="C4368" s="3" t="s">
        <v>43</v>
      </c>
      <c r="D4368" s="3">
        <v>100</v>
      </c>
      <c r="E4368" s="3">
        <v>0</v>
      </c>
      <c r="F4368" s="3">
        <v>127</v>
      </c>
      <c r="G4368" s="3">
        <v>2018</v>
      </c>
    </row>
    <row r="4369" spans="1:7">
      <c r="A4369" s="3" t="s">
        <v>2</v>
      </c>
      <c r="B4369" s="3" t="s">
        <v>39</v>
      </c>
      <c r="C4369" s="3" t="s">
        <v>43</v>
      </c>
      <c r="D4369" s="3">
        <v>101</v>
      </c>
      <c r="E4369" s="3">
        <v>0</v>
      </c>
      <c r="F4369" s="3">
        <v>60</v>
      </c>
      <c r="G4369" s="3">
        <v>2018</v>
      </c>
    </row>
    <row r="4370" spans="1:7">
      <c r="A4370" s="3" t="s">
        <v>2</v>
      </c>
      <c r="B4370" s="3" t="s">
        <v>39</v>
      </c>
      <c r="C4370" s="3" t="s">
        <v>43</v>
      </c>
      <c r="D4370" s="3">
        <v>102</v>
      </c>
      <c r="E4370" s="3">
        <v>0</v>
      </c>
      <c r="F4370" s="3">
        <v>41</v>
      </c>
      <c r="G4370" s="3">
        <v>2018</v>
      </c>
    </row>
    <row r="4371" spans="1:7">
      <c r="A4371" s="3" t="s">
        <v>2</v>
      </c>
      <c r="B4371" s="3" t="s">
        <v>39</v>
      </c>
      <c r="C4371" s="3" t="s">
        <v>43</v>
      </c>
      <c r="D4371" s="3">
        <v>105</v>
      </c>
      <c r="E4371" s="3">
        <v>0</v>
      </c>
      <c r="F4371" s="3">
        <v>22</v>
      </c>
      <c r="G4371" s="3">
        <v>2018</v>
      </c>
    </row>
    <row r="4372" spans="1:7">
      <c r="A4372" s="3" t="s">
        <v>2</v>
      </c>
      <c r="B4372" s="3" t="s">
        <v>39</v>
      </c>
      <c r="C4372" s="3" t="s">
        <v>43</v>
      </c>
      <c r="D4372" s="3">
        <v>106</v>
      </c>
      <c r="E4372" s="3">
        <v>0</v>
      </c>
      <c r="F4372" s="3">
        <v>2</v>
      </c>
      <c r="G4372" s="3">
        <v>2018</v>
      </c>
    </row>
    <row r="4373" spans="1:7">
      <c r="A4373" s="3" t="s">
        <v>2</v>
      </c>
      <c r="B4373" s="3" t="s">
        <v>39</v>
      </c>
      <c r="C4373" s="3" t="s">
        <v>43</v>
      </c>
      <c r="D4373" s="3">
        <v>100</v>
      </c>
      <c r="E4373" s="3">
        <v>1</v>
      </c>
      <c r="F4373" s="3">
        <v>1274</v>
      </c>
      <c r="G4373" s="3">
        <v>2018</v>
      </c>
    </row>
    <row r="4374" spans="1:7">
      <c r="A4374" s="3" t="s">
        <v>2</v>
      </c>
      <c r="B4374" s="3" t="s">
        <v>39</v>
      </c>
      <c r="C4374" s="3" t="s">
        <v>43</v>
      </c>
      <c r="D4374" s="3">
        <v>101</v>
      </c>
      <c r="E4374" s="3">
        <v>1</v>
      </c>
      <c r="F4374" s="3">
        <v>789</v>
      </c>
      <c r="G4374" s="3">
        <v>2018</v>
      </c>
    </row>
    <row r="4375" spans="1:7">
      <c r="A4375" s="3" t="s">
        <v>2</v>
      </c>
      <c r="B4375" s="3" t="s">
        <v>39</v>
      </c>
      <c r="C4375" s="3" t="s">
        <v>43</v>
      </c>
      <c r="D4375" s="3">
        <v>102</v>
      </c>
      <c r="E4375" s="3">
        <v>1</v>
      </c>
      <c r="F4375" s="3">
        <v>507</v>
      </c>
      <c r="G4375" s="3">
        <v>2018</v>
      </c>
    </row>
    <row r="4376" spans="1:7">
      <c r="A4376" s="3" t="s">
        <v>2</v>
      </c>
      <c r="B4376" s="3" t="s">
        <v>39</v>
      </c>
      <c r="C4376" s="3" t="s">
        <v>43</v>
      </c>
      <c r="D4376" s="3">
        <v>105</v>
      </c>
      <c r="E4376" s="3">
        <v>1</v>
      </c>
      <c r="F4376" s="3">
        <v>87</v>
      </c>
      <c r="G4376" s="3">
        <v>2018</v>
      </c>
    </row>
    <row r="4377" spans="1:7">
      <c r="A4377" s="3" t="s">
        <v>2</v>
      </c>
      <c r="B4377" s="3" t="s">
        <v>39</v>
      </c>
      <c r="C4377" s="3" t="s">
        <v>43</v>
      </c>
      <c r="D4377" s="3">
        <v>106</v>
      </c>
      <c r="E4377" s="3">
        <v>1</v>
      </c>
      <c r="F4377" s="3">
        <v>76</v>
      </c>
      <c r="G4377" s="3">
        <v>2018</v>
      </c>
    </row>
    <row r="4378" spans="1:7">
      <c r="A4378" s="3" t="s">
        <v>2</v>
      </c>
      <c r="B4378" s="3" t="s">
        <v>39</v>
      </c>
      <c r="C4378" s="3" t="s">
        <v>43</v>
      </c>
      <c r="D4378" s="3">
        <v>107</v>
      </c>
      <c r="E4378" s="3">
        <v>1</v>
      </c>
      <c r="F4378" s="3">
        <v>11</v>
      </c>
      <c r="G4378" s="3">
        <v>2018</v>
      </c>
    </row>
    <row r="4379" spans="1:7">
      <c r="A4379" s="3" t="s">
        <v>2</v>
      </c>
      <c r="B4379" s="3" t="s">
        <v>39</v>
      </c>
      <c r="C4379" s="3" t="s">
        <v>43</v>
      </c>
      <c r="D4379" s="3">
        <v>100</v>
      </c>
      <c r="E4379" s="3">
        <v>0</v>
      </c>
      <c r="F4379" s="3">
        <v>75</v>
      </c>
      <c r="G4379" s="3">
        <v>2019</v>
      </c>
    </row>
    <row r="4380" spans="1:7">
      <c r="A4380" s="3" t="s">
        <v>2</v>
      </c>
      <c r="B4380" s="3" t="s">
        <v>39</v>
      </c>
      <c r="C4380" s="3" t="s">
        <v>43</v>
      </c>
      <c r="D4380" s="3">
        <v>101</v>
      </c>
      <c r="E4380" s="3">
        <v>0</v>
      </c>
      <c r="F4380" s="3">
        <v>36</v>
      </c>
      <c r="G4380" s="3">
        <v>2019</v>
      </c>
    </row>
    <row r="4381" spans="1:7">
      <c r="A4381" s="3" t="s">
        <v>2</v>
      </c>
      <c r="B4381" s="3" t="s">
        <v>39</v>
      </c>
      <c r="C4381" s="3" t="s">
        <v>43</v>
      </c>
      <c r="D4381" s="3">
        <v>102</v>
      </c>
      <c r="E4381" s="3">
        <v>0</v>
      </c>
      <c r="F4381" s="3">
        <v>25</v>
      </c>
      <c r="G4381" s="3">
        <v>2019</v>
      </c>
    </row>
    <row r="4382" spans="1:7">
      <c r="A4382" s="3" t="s">
        <v>2</v>
      </c>
      <c r="B4382" s="3" t="s">
        <v>39</v>
      </c>
      <c r="C4382" s="3" t="s">
        <v>43</v>
      </c>
      <c r="D4382" s="3">
        <v>105</v>
      </c>
      <c r="E4382" s="3">
        <v>0</v>
      </c>
      <c r="F4382" s="3">
        <v>11</v>
      </c>
      <c r="G4382" s="3">
        <v>2019</v>
      </c>
    </row>
    <row r="4383" spans="1:7">
      <c r="A4383" s="3" t="s">
        <v>2</v>
      </c>
      <c r="B4383" s="3" t="s">
        <v>39</v>
      </c>
      <c r="C4383" s="3" t="s">
        <v>43</v>
      </c>
      <c r="D4383" s="3">
        <v>106</v>
      </c>
      <c r="E4383" s="3">
        <v>0</v>
      </c>
      <c r="F4383" s="3">
        <v>1</v>
      </c>
      <c r="G4383" s="3">
        <v>2019</v>
      </c>
    </row>
    <row r="4384" spans="1:7">
      <c r="A4384" s="3" t="s">
        <v>2</v>
      </c>
      <c r="B4384" s="3" t="s">
        <v>39</v>
      </c>
      <c r="C4384" s="3" t="s">
        <v>43</v>
      </c>
      <c r="D4384" s="3">
        <v>100</v>
      </c>
      <c r="E4384" s="3">
        <v>1</v>
      </c>
      <c r="F4384" s="3">
        <v>736</v>
      </c>
      <c r="G4384" s="3">
        <v>2019</v>
      </c>
    </row>
    <row r="4385" spans="1:7">
      <c r="A4385" s="3" t="s">
        <v>2</v>
      </c>
      <c r="B4385" s="3" t="s">
        <v>39</v>
      </c>
      <c r="C4385" s="3" t="s">
        <v>43</v>
      </c>
      <c r="D4385" s="3">
        <v>101</v>
      </c>
      <c r="E4385" s="3">
        <v>1</v>
      </c>
      <c r="F4385" s="3">
        <v>489</v>
      </c>
      <c r="G4385" s="3">
        <v>2019</v>
      </c>
    </row>
    <row r="4386" spans="1:7">
      <c r="A4386" s="3" t="s">
        <v>2</v>
      </c>
      <c r="B4386" s="3" t="s">
        <v>39</v>
      </c>
      <c r="C4386" s="3" t="s">
        <v>43</v>
      </c>
      <c r="D4386" s="3">
        <v>102</v>
      </c>
      <c r="E4386" s="3">
        <v>1</v>
      </c>
      <c r="F4386" s="3">
        <v>310</v>
      </c>
      <c r="G4386" s="3">
        <v>2019</v>
      </c>
    </row>
    <row r="4387" spans="1:7">
      <c r="A4387" s="3" t="s">
        <v>2</v>
      </c>
      <c r="B4387" s="3" t="s">
        <v>39</v>
      </c>
      <c r="C4387" s="3" t="s">
        <v>43</v>
      </c>
      <c r="D4387" s="3">
        <v>105</v>
      </c>
      <c r="E4387" s="3">
        <v>1</v>
      </c>
      <c r="F4387" s="3">
        <v>56</v>
      </c>
      <c r="G4387" s="3">
        <v>2019</v>
      </c>
    </row>
    <row r="4388" spans="1:7">
      <c r="A4388" s="3" t="s">
        <v>2</v>
      </c>
      <c r="B4388" s="3" t="s">
        <v>39</v>
      </c>
      <c r="C4388" s="3" t="s">
        <v>43</v>
      </c>
      <c r="D4388" s="3">
        <v>106</v>
      </c>
      <c r="E4388" s="3">
        <v>1</v>
      </c>
      <c r="F4388" s="3">
        <v>35</v>
      </c>
      <c r="G4388" s="3">
        <v>2019</v>
      </c>
    </row>
    <row r="4389" spans="1:7">
      <c r="A4389" s="3" t="s">
        <v>2</v>
      </c>
      <c r="B4389" s="3" t="s">
        <v>39</v>
      </c>
      <c r="C4389" s="3" t="s">
        <v>43</v>
      </c>
      <c r="D4389" s="3">
        <v>107</v>
      </c>
      <c r="E4389" s="3">
        <v>1</v>
      </c>
      <c r="F4389" s="3">
        <v>6</v>
      </c>
      <c r="G4389" s="3">
        <v>2019</v>
      </c>
    </row>
    <row r="4390" spans="1:7">
      <c r="A4390" s="3" t="s">
        <v>2</v>
      </c>
      <c r="B4390" s="3" t="s">
        <v>39</v>
      </c>
      <c r="C4390" s="3" t="s">
        <v>33</v>
      </c>
      <c r="D4390" s="3">
        <v>100</v>
      </c>
      <c r="E4390" s="3">
        <v>0</v>
      </c>
      <c r="F4390" s="3">
        <v>81</v>
      </c>
      <c r="G4390" s="3">
        <v>2014</v>
      </c>
    </row>
    <row r="4391" spans="1:7">
      <c r="A4391" s="3" t="s">
        <v>2</v>
      </c>
      <c r="B4391" s="3" t="s">
        <v>39</v>
      </c>
      <c r="C4391" s="3" t="s">
        <v>33</v>
      </c>
      <c r="D4391" s="3">
        <v>101</v>
      </c>
      <c r="E4391" s="3">
        <v>0</v>
      </c>
      <c r="F4391" s="3">
        <v>22</v>
      </c>
      <c r="G4391" s="3">
        <v>2014</v>
      </c>
    </row>
    <row r="4392" spans="1:7">
      <c r="A4392" s="3" t="s">
        <v>2</v>
      </c>
      <c r="B4392" s="3" t="s">
        <v>39</v>
      </c>
      <c r="C4392" s="3" t="s">
        <v>33</v>
      </c>
      <c r="D4392" s="3">
        <v>102</v>
      </c>
      <c r="E4392" s="3">
        <v>0</v>
      </c>
      <c r="F4392" s="3">
        <v>3</v>
      </c>
      <c r="G4392" s="3">
        <v>2014</v>
      </c>
    </row>
    <row r="4393" spans="1:7">
      <c r="A4393" s="3" t="s">
        <v>2</v>
      </c>
      <c r="B4393" s="3" t="s">
        <v>39</v>
      </c>
      <c r="C4393" s="3" t="s">
        <v>33</v>
      </c>
      <c r="D4393" s="3">
        <v>105</v>
      </c>
      <c r="E4393" s="3">
        <v>0</v>
      </c>
      <c r="F4393" s="3">
        <v>4</v>
      </c>
      <c r="G4393" s="3">
        <v>2014</v>
      </c>
    </row>
    <row r="4394" spans="1:7">
      <c r="A4394" s="3" t="s">
        <v>2</v>
      </c>
      <c r="B4394" s="3" t="s">
        <v>39</v>
      </c>
      <c r="C4394" s="3" t="s">
        <v>33</v>
      </c>
      <c r="D4394" s="3">
        <v>106</v>
      </c>
      <c r="E4394" s="3">
        <v>0</v>
      </c>
      <c r="F4394" s="3">
        <v>3</v>
      </c>
      <c r="G4394" s="3">
        <v>2014</v>
      </c>
    </row>
    <row r="4395" spans="1:7">
      <c r="A4395" s="3" t="s">
        <v>2</v>
      </c>
      <c r="B4395" s="3" t="s">
        <v>39</v>
      </c>
      <c r="C4395" s="3" t="s">
        <v>33</v>
      </c>
      <c r="D4395" s="3">
        <v>100</v>
      </c>
      <c r="E4395" s="3">
        <v>1</v>
      </c>
      <c r="F4395" s="3">
        <v>581</v>
      </c>
      <c r="G4395" s="3">
        <v>2014</v>
      </c>
    </row>
    <row r="4396" spans="1:7">
      <c r="A4396" s="3" t="s">
        <v>2</v>
      </c>
      <c r="B4396" s="3" t="s">
        <v>39</v>
      </c>
      <c r="C4396" s="3" t="s">
        <v>33</v>
      </c>
      <c r="D4396" s="3">
        <v>101</v>
      </c>
      <c r="E4396" s="3">
        <v>1</v>
      </c>
      <c r="F4396" s="3">
        <v>120</v>
      </c>
      <c r="G4396" s="3">
        <v>2014</v>
      </c>
    </row>
    <row r="4397" spans="1:7">
      <c r="A4397" s="3" t="s">
        <v>2</v>
      </c>
      <c r="B4397" s="3" t="s">
        <v>39</v>
      </c>
      <c r="C4397" s="3" t="s">
        <v>33</v>
      </c>
      <c r="D4397" s="3">
        <v>102</v>
      </c>
      <c r="E4397" s="3">
        <v>1</v>
      </c>
      <c r="F4397" s="3">
        <v>50</v>
      </c>
      <c r="G4397" s="3">
        <v>2014</v>
      </c>
    </row>
    <row r="4398" spans="1:7">
      <c r="A4398" s="3" t="s">
        <v>2</v>
      </c>
      <c r="B4398" s="3" t="s">
        <v>39</v>
      </c>
      <c r="C4398" s="3" t="s">
        <v>33</v>
      </c>
      <c r="D4398" s="3">
        <v>103</v>
      </c>
      <c r="E4398" s="3">
        <v>1</v>
      </c>
      <c r="F4398" s="3">
        <v>1</v>
      </c>
      <c r="G4398" s="3">
        <v>2014</v>
      </c>
    </row>
    <row r="4399" spans="1:7">
      <c r="A4399" s="3" t="s">
        <v>2</v>
      </c>
      <c r="B4399" s="3" t="s">
        <v>39</v>
      </c>
      <c r="C4399" s="3" t="s">
        <v>33</v>
      </c>
      <c r="D4399" s="3">
        <v>104</v>
      </c>
      <c r="E4399" s="3">
        <v>1</v>
      </c>
      <c r="F4399" s="3">
        <v>1</v>
      </c>
      <c r="G4399" s="3">
        <v>2014</v>
      </c>
    </row>
    <row r="4400" spans="1:7">
      <c r="A4400" s="3" t="s">
        <v>2</v>
      </c>
      <c r="B4400" s="3" t="s">
        <v>39</v>
      </c>
      <c r="C4400" s="3" t="s">
        <v>33</v>
      </c>
      <c r="D4400" s="3">
        <v>105</v>
      </c>
      <c r="E4400" s="3">
        <v>1</v>
      </c>
      <c r="F4400" s="3">
        <v>19</v>
      </c>
      <c r="G4400" s="3">
        <v>2014</v>
      </c>
    </row>
    <row r="4401" spans="1:7">
      <c r="A4401" s="3" t="s">
        <v>2</v>
      </c>
      <c r="B4401" s="3" t="s">
        <v>39</v>
      </c>
      <c r="C4401" s="3" t="s">
        <v>33</v>
      </c>
      <c r="D4401" s="3">
        <v>106</v>
      </c>
      <c r="E4401" s="3">
        <v>1</v>
      </c>
      <c r="F4401" s="3">
        <v>11</v>
      </c>
      <c r="G4401" s="3">
        <v>2014</v>
      </c>
    </row>
    <row r="4402" spans="1:7">
      <c r="A4402" s="3" t="s">
        <v>2</v>
      </c>
      <c r="B4402" s="3" t="s">
        <v>39</v>
      </c>
      <c r="C4402" s="3" t="s">
        <v>33</v>
      </c>
      <c r="D4402" s="3">
        <v>107</v>
      </c>
      <c r="E4402" s="3">
        <v>1</v>
      </c>
      <c r="F4402" s="3">
        <v>1</v>
      </c>
      <c r="G4402" s="3">
        <v>2014</v>
      </c>
    </row>
    <row r="4403" spans="1:7">
      <c r="A4403" s="3" t="s">
        <v>2</v>
      </c>
      <c r="B4403" s="3" t="s">
        <v>39</v>
      </c>
      <c r="C4403" s="3" t="s">
        <v>33</v>
      </c>
      <c r="D4403" s="3">
        <v>100</v>
      </c>
      <c r="E4403" s="3">
        <v>0</v>
      </c>
      <c r="F4403" s="3">
        <v>102</v>
      </c>
      <c r="G4403" s="3">
        <v>2015</v>
      </c>
    </row>
    <row r="4404" spans="1:7">
      <c r="A4404" s="3" t="s">
        <v>2</v>
      </c>
      <c r="B4404" s="3" t="s">
        <v>39</v>
      </c>
      <c r="C4404" s="3" t="s">
        <v>33</v>
      </c>
      <c r="D4404" s="3">
        <v>101</v>
      </c>
      <c r="E4404" s="3">
        <v>0</v>
      </c>
      <c r="F4404" s="3">
        <v>20</v>
      </c>
      <c r="G4404" s="3">
        <v>2015</v>
      </c>
    </row>
    <row r="4405" spans="1:7">
      <c r="A4405" s="3" t="s">
        <v>2</v>
      </c>
      <c r="B4405" s="3" t="s">
        <v>39</v>
      </c>
      <c r="C4405" s="3" t="s">
        <v>33</v>
      </c>
      <c r="D4405" s="3">
        <v>102</v>
      </c>
      <c r="E4405" s="3">
        <v>0</v>
      </c>
      <c r="F4405" s="3">
        <v>12</v>
      </c>
      <c r="G4405" s="3">
        <v>2015</v>
      </c>
    </row>
    <row r="4406" spans="1:7">
      <c r="A4406" s="3" t="s">
        <v>2</v>
      </c>
      <c r="B4406" s="3" t="s">
        <v>39</v>
      </c>
      <c r="C4406" s="3" t="s">
        <v>33</v>
      </c>
      <c r="D4406" s="3">
        <v>103</v>
      </c>
      <c r="E4406" s="3">
        <v>0</v>
      </c>
      <c r="F4406" s="3">
        <v>1</v>
      </c>
      <c r="G4406" s="3">
        <v>2015</v>
      </c>
    </row>
    <row r="4407" spans="1:7">
      <c r="A4407" s="3" t="s">
        <v>2</v>
      </c>
      <c r="B4407" s="3" t="s">
        <v>39</v>
      </c>
      <c r="C4407" s="3" t="s">
        <v>33</v>
      </c>
      <c r="D4407" s="3">
        <v>105</v>
      </c>
      <c r="E4407" s="3">
        <v>0</v>
      </c>
      <c r="F4407" s="3">
        <v>5</v>
      </c>
      <c r="G4407" s="3">
        <v>2015</v>
      </c>
    </row>
    <row r="4408" spans="1:7">
      <c r="A4408" s="3" t="s">
        <v>2</v>
      </c>
      <c r="B4408" s="3" t="s">
        <v>39</v>
      </c>
      <c r="C4408" s="3" t="s">
        <v>33</v>
      </c>
      <c r="D4408" s="3">
        <v>106</v>
      </c>
      <c r="E4408" s="3">
        <v>0</v>
      </c>
      <c r="F4408" s="3">
        <v>1</v>
      </c>
      <c r="G4408" s="3">
        <v>2015</v>
      </c>
    </row>
    <row r="4409" spans="1:7">
      <c r="A4409" s="3" t="s">
        <v>2</v>
      </c>
      <c r="B4409" s="3" t="s">
        <v>39</v>
      </c>
      <c r="C4409" s="3" t="s">
        <v>33</v>
      </c>
      <c r="D4409" s="3">
        <v>100</v>
      </c>
      <c r="E4409" s="3">
        <v>1</v>
      </c>
      <c r="F4409" s="3">
        <v>753</v>
      </c>
      <c r="G4409" s="3">
        <v>2015</v>
      </c>
    </row>
    <row r="4410" spans="1:7">
      <c r="A4410" s="3" t="s">
        <v>2</v>
      </c>
      <c r="B4410" s="3" t="s">
        <v>39</v>
      </c>
      <c r="C4410" s="3" t="s">
        <v>33</v>
      </c>
      <c r="D4410" s="3">
        <v>101</v>
      </c>
      <c r="E4410" s="3">
        <v>1</v>
      </c>
      <c r="F4410" s="3">
        <v>212</v>
      </c>
      <c r="G4410" s="3">
        <v>2015</v>
      </c>
    </row>
    <row r="4411" spans="1:7">
      <c r="A4411" s="3" t="s">
        <v>2</v>
      </c>
      <c r="B4411" s="3" t="s">
        <v>39</v>
      </c>
      <c r="C4411" s="3" t="s">
        <v>33</v>
      </c>
      <c r="D4411" s="3">
        <v>102</v>
      </c>
      <c r="E4411" s="3">
        <v>1</v>
      </c>
      <c r="F4411" s="3">
        <v>110</v>
      </c>
      <c r="G4411" s="3">
        <v>2015</v>
      </c>
    </row>
    <row r="4412" spans="1:7">
      <c r="A4412" s="3" t="s">
        <v>2</v>
      </c>
      <c r="B4412" s="3" t="s">
        <v>39</v>
      </c>
      <c r="C4412" s="3" t="s">
        <v>33</v>
      </c>
      <c r="D4412" s="3">
        <v>105</v>
      </c>
      <c r="E4412" s="3">
        <v>1</v>
      </c>
      <c r="F4412" s="3">
        <v>29</v>
      </c>
      <c r="G4412" s="3">
        <v>2015</v>
      </c>
    </row>
    <row r="4413" spans="1:7">
      <c r="A4413" s="3" t="s">
        <v>2</v>
      </c>
      <c r="B4413" s="3" t="s">
        <v>39</v>
      </c>
      <c r="C4413" s="3" t="s">
        <v>33</v>
      </c>
      <c r="D4413" s="3">
        <v>106</v>
      </c>
      <c r="E4413" s="3">
        <v>1</v>
      </c>
      <c r="F4413" s="3">
        <v>23</v>
      </c>
      <c r="G4413" s="3">
        <v>2015</v>
      </c>
    </row>
    <row r="4414" spans="1:7">
      <c r="A4414" s="3" t="s">
        <v>2</v>
      </c>
      <c r="B4414" s="3" t="s">
        <v>39</v>
      </c>
      <c r="C4414" s="3" t="s">
        <v>33</v>
      </c>
      <c r="D4414" s="3">
        <v>107</v>
      </c>
      <c r="E4414" s="3">
        <v>1</v>
      </c>
      <c r="F4414" s="3">
        <v>2</v>
      </c>
      <c r="G4414" s="3">
        <v>2015</v>
      </c>
    </row>
    <row r="4415" spans="1:7">
      <c r="A4415" s="3" t="s">
        <v>2</v>
      </c>
      <c r="B4415" s="3" t="s">
        <v>39</v>
      </c>
      <c r="C4415" s="3" t="s">
        <v>33</v>
      </c>
      <c r="D4415" s="3">
        <v>108</v>
      </c>
      <c r="E4415" s="3">
        <v>1</v>
      </c>
      <c r="F4415" s="3">
        <v>1</v>
      </c>
      <c r="G4415" s="3">
        <v>2015</v>
      </c>
    </row>
    <row r="4416" spans="1:7">
      <c r="A4416" s="3" t="s">
        <v>2</v>
      </c>
      <c r="B4416" s="3" t="s">
        <v>39</v>
      </c>
      <c r="C4416" s="3" t="s">
        <v>33</v>
      </c>
      <c r="D4416" s="3">
        <v>100</v>
      </c>
      <c r="E4416" s="3">
        <v>0</v>
      </c>
      <c r="F4416" s="3">
        <v>127</v>
      </c>
      <c r="G4416" s="3">
        <v>2016</v>
      </c>
    </row>
    <row r="4417" spans="1:7">
      <c r="A4417" s="3" t="s">
        <v>2</v>
      </c>
      <c r="B4417" s="3" t="s">
        <v>39</v>
      </c>
      <c r="C4417" s="3" t="s">
        <v>33</v>
      </c>
      <c r="D4417" s="3">
        <v>101</v>
      </c>
      <c r="E4417" s="3">
        <v>0</v>
      </c>
      <c r="F4417" s="3">
        <v>16</v>
      </c>
      <c r="G4417" s="3">
        <v>2016</v>
      </c>
    </row>
    <row r="4418" spans="1:7">
      <c r="A4418" s="3" t="s">
        <v>2</v>
      </c>
      <c r="B4418" s="3" t="s">
        <v>39</v>
      </c>
      <c r="C4418" s="3" t="s">
        <v>33</v>
      </c>
      <c r="D4418" s="3">
        <v>102</v>
      </c>
      <c r="E4418" s="3">
        <v>0</v>
      </c>
      <c r="F4418" s="3">
        <v>15</v>
      </c>
      <c r="G4418" s="3">
        <v>2016</v>
      </c>
    </row>
    <row r="4419" spans="1:7">
      <c r="A4419" s="3" t="s">
        <v>2</v>
      </c>
      <c r="B4419" s="3" t="s">
        <v>39</v>
      </c>
      <c r="C4419" s="3" t="s">
        <v>33</v>
      </c>
      <c r="D4419" s="3">
        <v>105</v>
      </c>
      <c r="E4419" s="3">
        <v>0</v>
      </c>
      <c r="F4419" s="3">
        <v>6</v>
      </c>
      <c r="G4419" s="3">
        <v>2016</v>
      </c>
    </row>
    <row r="4420" spans="1:7">
      <c r="A4420" s="3" t="s">
        <v>2</v>
      </c>
      <c r="B4420" s="3" t="s">
        <v>39</v>
      </c>
      <c r="C4420" s="3" t="s">
        <v>33</v>
      </c>
      <c r="D4420" s="3">
        <v>106</v>
      </c>
      <c r="E4420" s="3">
        <v>0</v>
      </c>
      <c r="F4420" s="3">
        <v>6</v>
      </c>
      <c r="G4420" s="3">
        <v>2016</v>
      </c>
    </row>
    <row r="4421" spans="1:7">
      <c r="A4421" s="3" t="s">
        <v>2</v>
      </c>
      <c r="B4421" s="3" t="s">
        <v>39</v>
      </c>
      <c r="C4421" s="3" t="s">
        <v>33</v>
      </c>
      <c r="D4421" s="3">
        <v>100</v>
      </c>
      <c r="E4421" s="3">
        <v>1</v>
      </c>
      <c r="F4421" s="3">
        <v>970</v>
      </c>
      <c r="G4421" s="3">
        <v>2016</v>
      </c>
    </row>
    <row r="4422" spans="1:7">
      <c r="A4422" s="3" t="s">
        <v>2</v>
      </c>
      <c r="B4422" s="3" t="s">
        <v>39</v>
      </c>
      <c r="C4422" s="3" t="s">
        <v>33</v>
      </c>
      <c r="D4422" s="3">
        <v>101</v>
      </c>
      <c r="E4422" s="3">
        <v>1</v>
      </c>
      <c r="F4422" s="3">
        <v>309</v>
      </c>
      <c r="G4422" s="3">
        <v>2016</v>
      </c>
    </row>
    <row r="4423" spans="1:7">
      <c r="A4423" s="3" t="s">
        <v>2</v>
      </c>
      <c r="B4423" s="3" t="s">
        <v>39</v>
      </c>
      <c r="C4423" s="3" t="s">
        <v>33</v>
      </c>
      <c r="D4423" s="3">
        <v>102</v>
      </c>
      <c r="E4423" s="3">
        <v>1</v>
      </c>
      <c r="F4423" s="3">
        <v>178</v>
      </c>
      <c r="G4423" s="3">
        <v>2016</v>
      </c>
    </row>
    <row r="4424" spans="1:7">
      <c r="A4424" s="3" t="s">
        <v>2</v>
      </c>
      <c r="B4424" s="3" t="s">
        <v>39</v>
      </c>
      <c r="C4424" s="3" t="s">
        <v>33</v>
      </c>
      <c r="D4424" s="3">
        <v>103</v>
      </c>
      <c r="E4424" s="3">
        <v>1</v>
      </c>
      <c r="F4424" s="3">
        <v>1</v>
      </c>
      <c r="G4424" s="3">
        <v>2016</v>
      </c>
    </row>
    <row r="4425" spans="1:7">
      <c r="A4425" s="3" t="s">
        <v>2</v>
      </c>
      <c r="B4425" s="3" t="s">
        <v>39</v>
      </c>
      <c r="C4425" s="3" t="s">
        <v>33</v>
      </c>
      <c r="D4425" s="3">
        <v>104</v>
      </c>
      <c r="E4425" s="3">
        <v>1</v>
      </c>
      <c r="F4425" s="3">
        <v>1</v>
      </c>
      <c r="G4425" s="3">
        <v>2016</v>
      </c>
    </row>
    <row r="4426" spans="1:7">
      <c r="A4426" s="3" t="s">
        <v>2</v>
      </c>
      <c r="B4426" s="3" t="s">
        <v>39</v>
      </c>
      <c r="C4426" s="3" t="s">
        <v>33</v>
      </c>
      <c r="D4426" s="3">
        <v>105</v>
      </c>
      <c r="E4426" s="3">
        <v>1</v>
      </c>
      <c r="F4426" s="3">
        <v>40</v>
      </c>
      <c r="G4426" s="3">
        <v>2016</v>
      </c>
    </row>
    <row r="4427" spans="1:7">
      <c r="A4427" s="3" t="s">
        <v>2</v>
      </c>
      <c r="B4427" s="3" t="s">
        <v>39</v>
      </c>
      <c r="C4427" s="3" t="s">
        <v>33</v>
      </c>
      <c r="D4427" s="3">
        <v>106</v>
      </c>
      <c r="E4427" s="3">
        <v>1</v>
      </c>
      <c r="F4427" s="3">
        <v>27</v>
      </c>
      <c r="G4427" s="3">
        <v>2016</v>
      </c>
    </row>
    <row r="4428" spans="1:7">
      <c r="A4428" s="3" t="s">
        <v>2</v>
      </c>
      <c r="B4428" s="3" t="s">
        <v>39</v>
      </c>
      <c r="C4428" s="3" t="s">
        <v>33</v>
      </c>
      <c r="D4428" s="3">
        <v>107</v>
      </c>
      <c r="E4428" s="3">
        <v>1</v>
      </c>
      <c r="F4428" s="3">
        <v>3</v>
      </c>
      <c r="G4428" s="3">
        <v>2016</v>
      </c>
    </row>
    <row r="4429" spans="1:7">
      <c r="A4429" s="3" t="s">
        <v>2</v>
      </c>
      <c r="B4429" s="3" t="s">
        <v>39</v>
      </c>
      <c r="C4429" s="3" t="s">
        <v>33</v>
      </c>
      <c r="D4429" s="3">
        <v>100</v>
      </c>
      <c r="E4429" s="3">
        <v>0</v>
      </c>
      <c r="F4429" s="3">
        <v>129</v>
      </c>
      <c r="G4429" s="3">
        <v>2017</v>
      </c>
    </row>
    <row r="4430" spans="1:7">
      <c r="A4430" s="3" t="s">
        <v>2</v>
      </c>
      <c r="B4430" s="3" t="s">
        <v>39</v>
      </c>
      <c r="C4430" s="3" t="s">
        <v>33</v>
      </c>
      <c r="D4430" s="3">
        <v>101</v>
      </c>
      <c r="E4430" s="3">
        <v>0</v>
      </c>
      <c r="F4430" s="3">
        <v>21</v>
      </c>
      <c r="G4430" s="3">
        <v>2017</v>
      </c>
    </row>
    <row r="4431" spans="1:7">
      <c r="A4431" s="3" t="s">
        <v>2</v>
      </c>
      <c r="B4431" s="3" t="s">
        <v>39</v>
      </c>
      <c r="C4431" s="3" t="s">
        <v>33</v>
      </c>
      <c r="D4431" s="3">
        <v>102</v>
      </c>
      <c r="E4431" s="3">
        <v>0</v>
      </c>
      <c r="F4431" s="3">
        <v>18</v>
      </c>
      <c r="G4431" s="3">
        <v>2017</v>
      </c>
    </row>
    <row r="4432" spans="1:7">
      <c r="A4432" s="3" t="s">
        <v>2</v>
      </c>
      <c r="B4432" s="3" t="s">
        <v>39</v>
      </c>
      <c r="C4432" s="3" t="s">
        <v>33</v>
      </c>
      <c r="D4432" s="3">
        <v>105</v>
      </c>
      <c r="E4432" s="3">
        <v>0</v>
      </c>
      <c r="F4432" s="3">
        <v>7</v>
      </c>
      <c r="G4432" s="3">
        <v>2017</v>
      </c>
    </row>
    <row r="4433" spans="1:7">
      <c r="A4433" s="3" t="s">
        <v>2</v>
      </c>
      <c r="B4433" s="3" t="s">
        <v>39</v>
      </c>
      <c r="C4433" s="3" t="s">
        <v>33</v>
      </c>
      <c r="D4433" s="3">
        <v>106</v>
      </c>
      <c r="E4433" s="3">
        <v>0</v>
      </c>
      <c r="F4433" s="3">
        <v>13</v>
      </c>
      <c r="G4433" s="3">
        <v>2017</v>
      </c>
    </row>
    <row r="4434" spans="1:7">
      <c r="A4434" s="3" t="s">
        <v>2</v>
      </c>
      <c r="B4434" s="3" t="s">
        <v>39</v>
      </c>
      <c r="C4434" s="3" t="s">
        <v>33</v>
      </c>
      <c r="D4434" s="3">
        <v>100</v>
      </c>
      <c r="E4434" s="3">
        <v>1</v>
      </c>
      <c r="F4434" s="3">
        <v>1129</v>
      </c>
      <c r="G4434" s="3">
        <v>2017</v>
      </c>
    </row>
    <row r="4435" spans="1:7">
      <c r="A4435" s="3" t="s">
        <v>2</v>
      </c>
      <c r="B4435" s="3" t="s">
        <v>39</v>
      </c>
      <c r="C4435" s="3" t="s">
        <v>33</v>
      </c>
      <c r="D4435" s="3">
        <v>101</v>
      </c>
      <c r="E4435" s="3">
        <v>1</v>
      </c>
      <c r="F4435" s="3">
        <v>416</v>
      </c>
      <c r="G4435" s="3">
        <v>2017</v>
      </c>
    </row>
    <row r="4436" spans="1:7">
      <c r="A4436" s="3" t="s">
        <v>2</v>
      </c>
      <c r="B4436" s="3" t="s">
        <v>39</v>
      </c>
      <c r="C4436" s="3" t="s">
        <v>33</v>
      </c>
      <c r="D4436" s="3">
        <v>102</v>
      </c>
      <c r="E4436" s="3">
        <v>1</v>
      </c>
      <c r="F4436" s="3">
        <v>229</v>
      </c>
      <c r="G4436" s="3">
        <v>2017</v>
      </c>
    </row>
    <row r="4437" spans="1:7">
      <c r="A4437" s="3" t="s">
        <v>2</v>
      </c>
      <c r="B4437" s="3" t="s">
        <v>39</v>
      </c>
      <c r="C4437" s="3" t="s">
        <v>33</v>
      </c>
      <c r="D4437" s="3">
        <v>105</v>
      </c>
      <c r="E4437" s="3">
        <v>1</v>
      </c>
      <c r="F4437" s="3">
        <v>80</v>
      </c>
      <c r="G4437" s="3">
        <v>2017</v>
      </c>
    </row>
    <row r="4438" spans="1:7">
      <c r="A4438" s="3" t="s">
        <v>2</v>
      </c>
      <c r="B4438" s="3" t="s">
        <v>39</v>
      </c>
      <c r="C4438" s="3" t="s">
        <v>33</v>
      </c>
      <c r="D4438" s="3">
        <v>106</v>
      </c>
      <c r="E4438" s="3">
        <v>1</v>
      </c>
      <c r="F4438" s="3">
        <v>49</v>
      </c>
      <c r="G4438" s="3">
        <v>2017</v>
      </c>
    </row>
    <row r="4439" spans="1:7">
      <c r="A4439" s="3" t="s">
        <v>2</v>
      </c>
      <c r="B4439" s="3" t="s">
        <v>39</v>
      </c>
      <c r="C4439" s="3" t="s">
        <v>33</v>
      </c>
      <c r="D4439" s="3">
        <v>107</v>
      </c>
      <c r="E4439" s="3">
        <v>1</v>
      </c>
      <c r="F4439" s="3">
        <v>5</v>
      </c>
      <c r="G4439" s="3">
        <v>2017</v>
      </c>
    </row>
    <row r="4440" spans="1:7">
      <c r="A4440" s="3" t="s">
        <v>2</v>
      </c>
      <c r="B4440" s="3" t="s">
        <v>39</v>
      </c>
      <c r="C4440" s="3" t="s">
        <v>33</v>
      </c>
      <c r="D4440" s="3">
        <v>108</v>
      </c>
      <c r="E4440" s="3">
        <v>1</v>
      </c>
      <c r="F4440" s="3">
        <v>1</v>
      </c>
      <c r="G4440" s="3">
        <v>2017</v>
      </c>
    </row>
    <row r="4441" spans="1:7">
      <c r="A4441" s="3" t="s">
        <v>2</v>
      </c>
      <c r="B4441" s="3" t="s">
        <v>39</v>
      </c>
      <c r="C4441" s="3" t="s">
        <v>33</v>
      </c>
      <c r="D4441" s="3">
        <v>100</v>
      </c>
      <c r="E4441" s="3">
        <v>0</v>
      </c>
      <c r="F4441" s="3">
        <v>269</v>
      </c>
      <c r="G4441" s="3">
        <v>2018</v>
      </c>
    </row>
    <row r="4442" spans="1:7">
      <c r="A4442" s="3" t="s">
        <v>2</v>
      </c>
      <c r="B4442" s="3" t="s">
        <v>39</v>
      </c>
      <c r="C4442" s="3" t="s">
        <v>33</v>
      </c>
      <c r="D4442" s="3">
        <v>101</v>
      </c>
      <c r="E4442" s="3">
        <v>0</v>
      </c>
      <c r="F4442" s="3">
        <v>147</v>
      </c>
      <c r="G4442" s="3">
        <v>2018</v>
      </c>
    </row>
    <row r="4443" spans="1:7">
      <c r="A4443" s="3" t="s">
        <v>2</v>
      </c>
      <c r="B4443" s="3" t="s">
        <v>39</v>
      </c>
      <c r="C4443" s="3" t="s">
        <v>33</v>
      </c>
      <c r="D4443" s="3">
        <v>102</v>
      </c>
      <c r="E4443" s="3">
        <v>0</v>
      </c>
      <c r="F4443" s="3">
        <v>74</v>
      </c>
      <c r="G4443" s="3">
        <v>2018</v>
      </c>
    </row>
    <row r="4444" spans="1:7">
      <c r="A4444" s="3" t="s">
        <v>2</v>
      </c>
      <c r="B4444" s="3" t="s">
        <v>39</v>
      </c>
      <c r="C4444" s="3" t="s">
        <v>33</v>
      </c>
      <c r="D4444" s="3">
        <v>105</v>
      </c>
      <c r="E4444" s="3">
        <v>0</v>
      </c>
      <c r="F4444" s="3">
        <v>38</v>
      </c>
      <c r="G4444" s="3">
        <v>2018</v>
      </c>
    </row>
    <row r="4445" spans="1:7">
      <c r="A4445" s="3" t="s">
        <v>2</v>
      </c>
      <c r="B4445" s="3" t="s">
        <v>39</v>
      </c>
      <c r="C4445" s="3" t="s">
        <v>33</v>
      </c>
      <c r="D4445" s="3">
        <v>106</v>
      </c>
      <c r="E4445" s="3">
        <v>0</v>
      </c>
      <c r="F4445" s="3">
        <v>23</v>
      </c>
      <c r="G4445" s="3">
        <v>2018</v>
      </c>
    </row>
    <row r="4446" spans="1:7">
      <c r="A4446" s="3" t="s">
        <v>2</v>
      </c>
      <c r="B4446" s="3" t="s">
        <v>39</v>
      </c>
      <c r="C4446" s="3" t="s">
        <v>33</v>
      </c>
      <c r="D4446" s="3">
        <v>100</v>
      </c>
      <c r="E4446" s="3">
        <v>1</v>
      </c>
      <c r="F4446" s="3">
        <v>2160</v>
      </c>
      <c r="G4446" s="3">
        <v>2018</v>
      </c>
    </row>
    <row r="4447" spans="1:7">
      <c r="A4447" s="3" t="s">
        <v>2</v>
      </c>
      <c r="B4447" s="3" t="s">
        <v>39</v>
      </c>
      <c r="C4447" s="3" t="s">
        <v>33</v>
      </c>
      <c r="D4447" s="3">
        <v>101</v>
      </c>
      <c r="E4447" s="3">
        <v>1</v>
      </c>
      <c r="F4447" s="3">
        <v>1264</v>
      </c>
      <c r="G4447" s="3">
        <v>2018</v>
      </c>
    </row>
    <row r="4448" spans="1:7">
      <c r="A4448" s="3" t="s">
        <v>2</v>
      </c>
      <c r="B4448" s="3" t="s">
        <v>39</v>
      </c>
      <c r="C4448" s="3" t="s">
        <v>33</v>
      </c>
      <c r="D4448" s="3">
        <v>102</v>
      </c>
      <c r="E4448" s="3">
        <v>1</v>
      </c>
      <c r="F4448" s="3">
        <v>787</v>
      </c>
      <c r="G4448" s="3">
        <v>2018</v>
      </c>
    </row>
    <row r="4449" spans="1:7">
      <c r="A4449" s="3" t="s">
        <v>2</v>
      </c>
      <c r="B4449" s="3" t="s">
        <v>39</v>
      </c>
      <c r="C4449" s="3" t="s">
        <v>33</v>
      </c>
      <c r="D4449" s="3">
        <v>103</v>
      </c>
      <c r="E4449" s="3">
        <v>1</v>
      </c>
      <c r="F4449" s="3">
        <v>2</v>
      </c>
      <c r="G4449" s="3">
        <v>2018</v>
      </c>
    </row>
    <row r="4450" spans="1:7">
      <c r="A4450" s="3" t="s">
        <v>2</v>
      </c>
      <c r="B4450" s="3" t="s">
        <v>39</v>
      </c>
      <c r="C4450" s="3" t="s">
        <v>33</v>
      </c>
      <c r="D4450" s="3">
        <v>104</v>
      </c>
      <c r="E4450" s="3">
        <v>1</v>
      </c>
      <c r="F4450" s="3">
        <v>12</v>
      </c>
      <c r="G4450" s="3">
        <v>2018</v>
      </c>
    </row>
    <row r="4451" spans="1:7">
      <c r="A4451" s="3" t="s">
        <v>2</v>
      </c>
      <c r="B4451" s="3" t="s">
        <v>39</v>
      </c>
      <c r="C4451" s="3" t="s">
        <v>33</v>
      </c>
      <c r="D4451" s="3">
        <v>105</v>
      </c>
      <c r="E4451" s="3">
        <v>1</v>
      </c>
      <c r="F4451" s="3">
        <v>268</v>
      </c>
      <c r="G4451" s="3">
        <v>2018</v>
      </c>
    </row>
    <row r="4452" spans="1:7">
      <c r="A4452" s="3" t="s">
        <v>2</v>
      </c>
      <c r="B4452" s="3" t="s">
        <v>39</v>
      </c>
      <c r="C4452" s="3" t="s">
        <v>33</v>
      </c>
      <c r="D4452" s="3">
        <v>106</v>
      </c>
      <c r="E4452" s="3">
        <v>1</v>
      </c>
      <c r="F4452" s="3">
        <v>210</v>
      </c>
      <c r="G4452" s="3">
        <v>2018</v>
      </c>
    </row>
    <row r="4453" spans="1:7">
      <c r="A4453" s="3" t="s">
        <v>2</v>
      </c>
      <c r="B4453" s="3" t="s">
        <v>39</v>
      </c>
      <c r="C4453" s="3" t="s">
        <v>33</v>
      </c>
      <c r="D4453" s="3">
        <v>107</v>
      </c>
      <c r="E4453" s="3">
        <v>1</v>
      </c>
      <c r="F4453" s="3">
        <v>34</v>
      </c>
      <c r="G4453" s="3">
        <v>2018</v>
      </c>
    </row>
    <row r="4454" spans="1:7">
      <c r="A4454" s="3" t="s">
        <v>2</v>
      </c>
      <c r="B4454" s="3" t="s">
        <v>39</v>
      </c>
      <c r="C4454" s="3" t="s">
        <v>33</v>
      </c>
      <c r="D4454" s="3">
        <v>100</v>
      </c>
      <c r="E4454" s="3">
        <v>0</v>
      </c>
      <c r="F4454" s="3">
        <v>173</v>
      </c>
      <c r="G4454" s="3">
        <v>2019</v>
      </c>
    </row>
    <row r="4455" spans="1:7">
      <c r="A4455" s="3" t="s">
        <v>2</v>
      </c>
      <c r="B4455" s="3" t="s">
        <v>39</v>
      </c>
      <c r="C4455" s="3" t="s">
        <v>33</v>
      </c>
      <c r="D4455" s="3">
        <v>101</v>
      </c>
      <c r="E4455" s="3">
        <v>0</v>
      </c>
      <c r="F4455" s="3">
        <v>117</v>
      </c>
      <c r="G4455" s="3">
        <v>2019</v>
      </c>
    </row>
    <row r="4456" spans="1:7">
      <c r="A4456" s="3" t="s">
        <v>2</v>
      </c>
      <c r="B4456" s="3" t="s">
        <v>39</v>
      </c>
      <c r="C4456" s="3" t="s">
        <v>33</v>
      </c>
      <c r="D4456" s="3">
        <v>102</v>
      </c>
      <c r="E4456" s="3">
        <v>0</v>
      </c>
      <c r="F4456" s="3">
        <v>49</v>
      </c>
      <c r="G4456" s="3">
        <v>2019</v>
      </c>
    </row>
    <row r="4457" spans="1:7">
      <c r="A4457" s="3" t="s">
        <v>2</v>
      </c>
      <c r="B4457" s="3" t="s">
        <v>39</v>
      </c>
      <c r="C4457" s="3" t="s">
        <v>33</v>
      </c>
      <c r="D4457" s="3">
        <v>104</v>
      </c>
      <c r="E4457" s="3">
        <v>0</v>
      </c>
      <c r="F4457" s="3">
        <v>1</v>
      </c>
      <c r="G4457" s="3">
        <v>2019</v>
      </c>
    </row>
    <row r="4458" spans="1:7">
      <c r="A4458" s="3" t="s">
        <v>2</v>
      </c>
      <c r="B4458" s="3" t="s">
        <v>39</v>
      </c>
      <c r="C4458" s="3" t="s">
        <v>33</v>
      </c>
      <c r="D4458" s="3">
        <v>105</v>
      </c>
      <c r="E4458" s="3">
        <v>0</v>
      </c>
      <c r="F4458" s="3">
        <v>22</v>
      </c>
      <c r="G4458" s="3">
        <v>2019</v>
      </c>
    </row>
    <row r="4459" spans="1:7">
      <c r="A4459" s="3" t="s">
        <v>2</v>
      </c>
      <c r="B4459" s="3" t="s">
        <v>39</v>
      </c>
      <c r="C4459" s="3" t="s">
        <v>33</v>
      </c>
      <c r="D4459" s="3">
        <v>106</v>
      </c>
      <c r="E4459" s="3">
        <v>0</v>
      </c>
      <c r="F4459" s="3">
        <v>15</v>
      </c>
      <c r="G4459" s="3">
        <v>2019</v>
      </c>
    </row>
    <row r="4460" spans="1:7">
      <c r="A4460" s="3" t="s">
        <v>2</v>
      </c>
      <c r="B4460" s="3" t="s">
        <v>39</v>
      </c>
      <c r="C4460" s="3" t="s">
        <v>33</v>
      </c>
      <c r="D4460" s="3">
        <v>100</v>
      </c>
      <c r="E4460" s="3">
        <v>1</v>
      </c>
      <c r="F4460" s="3">
        <v>1441</v>
      </c>
      <c r="G4460" s="3">
        <v>2019</v>
      </c>
    </row>
    <row r="4461" spans="1:7">
      <c r="A4461" s="3" t="s">
        <v>2</v>
      </c>
      <c r="B4461" s="3" t="s">
        <v>39</v>
      </c>
      <c r="C4461" s="3" t="s">
        <v>33</v>
      </c>
      <c r="D4461" s="3">
        <v>101</v>
      </c>
      <c r="E4461" s="3">
        <v>1</v>
      </c>
      <c r="F4461" s="3">
        <v>917</v>
      </c>
      <c r="G4461" s="3">
        <v>2019</v>
      </c>
    </row>
    <row r="4462" spans="1:7">
      <c r="A4462" s="3" t="s">
        <v>2</v>
      </c>
      <c r="B4462" s="3" t="s">
        <v>39</v>
      </c>
      <c r="C4462" s="3" t="s">
        <v>33</v>
      </c>
      <c r="D4462" s="3">
        <v>102</v>
      </c>
      <c r="E4462" s="3">
        <v>1</v>
      </c>
      <c r="F4462" s="3">
        <v>542</v>
      </c>
      <c r="G4462" s="3">
        <v>2019</v>
      </c>
    </row>
    <row r="4463" spans="1:7">
      <c r="A4463" s="3" t="s">
        <v>2</v>
      </c>
      <c r="B4463" s="3" t="s">
        <v>39</v>
      </c>
      <c r="C4463" s="3" t="s">
        <v>33</v>
      </c>
      <c r="D4463" s="3">
        <v>103</v>
      </c>
      <c r="E4463" s="3">
        <v>1</v>
      </c>
      <c r="F4463" s="3">
        <v>1</v>
      </c>
      <c r="G4463" s="3">
        <v>2019</v>
      </c>
    </row>
    <row r="4464" spans="1:7">
      <c r="A4464" s="3" t="s">
        <v>2</v>
      </c>
      <c r="B4464" s="3" t="s">
        <v>39</v>
      </c>
      <c r="C4464" s="3" t="s">
        <v>33</v>
      </c>
      <c r="D4464" s="3">
        <v>104</v>
      </c>
      <c r="E4464" s="3">
        <v>1</v>
      </c>
      <c r="F4464" s="3">
        <v>6</v>
      </c>
      <c r="G4464" s="3">
        <v>2019</v>
      </c>
    </row>
    <row r="4465" spans="1:7">
      <c r="A4465" s="3" t="s">
        <v>2</v>
      </c>
      <c r="B4465" s="3" t="s">
        <v>39</v>
      </c>
      <c r="C4465" s="3" t="s">
        <v>33</v>
      </c>
      <c r="D4465" s="3">
        <v>105</v>
      </c>
      <c r="E4465" s="3">
        <v>1</v>
      </c>
      <c r="F4465" s="3">
        <v>243</v>
      </c>
      <c r="G4465" s="3">
        <v>2019</v>
      </c>
    </row>
    <row r="4466" spans="1:7">
      <c r="A4466" s="3" t="s">
        <v>2</v>
      </c>
      <c r="B4466" s="3" t="s">
        <v>39</v>
      </c>
      <c r="C4466" s="3" t="s">
        <v>33</v>
      </c>
      <c r="D4466" s="3">
        <v>106</v>
      </c>
      <c r="E4466" s="3">
        <v>1</v>
      </c>
      <c r="F4466" s="3">
        <v>174</v>
      </c>
      <c r="G4466" s="3">
        <v>2019</v>
      </c>
    </row>
    <row r="4467" spans="1:7">
      <c r="A4467" s="3" t="s">
        <v>2</v>
      </c>
      <c r="B4467" s="3" t="s">
        <v>39</v>
      </c>
      <c r="C4467" s="3" t="s">
        <v>33</v>
      </c>
      <c r="D4467" s="3">
        <v>107</v>
      </c>
      <c r="E4467" s="3">
        <v>1</v>
      </c>
      <c r="F4467" s="3">
        <v>17</v>
      </c>
      <c r="G4467" s="3">
        <v>2019</v>
      </c>
    </row>
    <row r="4468" spans="1:7">
      <c r="A4468" s="3" t="s">
        <v>2</v>
      </c>
      <c r="B4468" s="3" t="s">
        <v>39</v>
      </c>
      <c r="C4468" s="3" t="s">
        <v>34</v>
      </c>
      <c r="D4468" s="3">
        <v>100</v>
      </c>
      <c r="E4468" s="3">
        <v>0</v>
      </c>
      <c r="F4468" s="3">
        <v>147</v>
      </c>
      <c r="G4468" s="3">
        <v>2014</v>
      </c>
    </row>
    <row r="4469" spans="1:7">
      <c r="A4469" s="3" t="s">
        <v>2</v>
      </c>
      <c r="B4469" s="3" t="s">
        <v>39</v>
      </c>
      <c r="C4469" s="3" t="s">
        <v>34</v>
      </c>
      <c r="D4469" s="3">
        <v>101</v>
      </c>
      <c r="E4469" s="3">
        <v>0</v>
      </c>
      <c r="F4469" s="3">
        <v>18</v>
      </c>
      <c r="G4469" s="3">
        <v>2014</v>
      </c>
    </row>
    <row r="4470" spans="1:7">
      <c r="A4470" s="3" t="s">
        <v>2</v>
      </c>
      <c r="B4470" s="3" t="s">
        <v>39</v>
      </c>
      <c r="C4470" s="3" t="s">
        <v>34</v>
      </c>
      <c r="D4470" s="3">
        <v>102</v>
      </c>
      <c r="E4470" s="3">
        <v>0</v>
      </c>
      <c r="F4470" s="3">
        <v>10</v>
      </c>
      <c r="G4470" s="3">
        <v>2014</v>
      </c>
    </row>
    <row r="4471" spans="1:7">
      <c r="A4471" s="3" t="s">
        <v>2</v>
      </c>
      <c r="B4471" s="3" t="s">
        <v>39</v>
      </c>
      <c r="C4471" s="3" t="s">
        <v>34</v>
      </c>
      <c r="D4471" s="3">
        <v>105</v>
      </c>
      <c r="E4471" s="3">
        <v>0</v>
      </c>
      <c r="F4471" s="3">
        <v>7</v>
      </c>
      <c r="G4471" s="3">
        <v>2014</v>
      </c>
    </row>
    <row r="4472" spans="1:7">
      <c r="A4472" s="3" t="s">
        <v>2</v>
      </c>
      <c r="B4472" s="3" t="s">
        <v>39</v>
      </c>
      <c r="C4472" s="3" t="s">
        <v>34</v>
      </c>
      <c r="D4472" s="3">
        <v>106</v>
      </c>
      <c r="E4472" s="3">
        <v>0</v>
      </c>
      <c r="F4472" s="3">
        <v>3</v>
      </c>
      <c r="G4472" s="3">
        <v>2014</v>
      </c>
    </row>
    <row r="4473" spans="1:7">
      <c r="A4473" s="3" t="s">
        <v>2</v>
      </c>
      <c r="B4473" s="3" t="s">
        <v>39</v>
      </c>
      <c r="C4473" s="3" t="s">
        <v>34</v>
      </c>
      <c r="D4473" s="3">
        <v>100</v>
      </c>
      <c r="E4473" s="3">
        <v>1</v>
      </c>
      <c r="F4473" s="3">
        <v>1694</v>
      </c>
      <c r="G4473" s="3">
        <v>2014</v>
      </c>
    </row>
    <row r="4474" spans="1:7">
      <c r="A4474" s="3" t="s">
        <v>2</v>
      </c>
      <c r="B4474" s="3" t="s">
        <v>39</v>
      </c>
      <c r="C4474" s="3" t="s">
        <v>34</v>
      </c>
      <c r="D4474" s="3">
        <v>101</v>
      </c>
      <c r="E4474" s="3">
        <v>1</v>
      </c>
      <c r="F4474" s="3">
        <v>187</v>
      </c>
      <c r="G4474" s="3">
        <v>2014</v>
      </c>
    </row>
    <row r="4475" spans="1:7">
      <c r="A4475" s="3" t="s">
        <v>2</v>
      </c>
      <c r="B4475" s="3" t="s">
        <v>39</v>
      </c>
      <c r="C4475" s="3" t="s">
        <v>34</v>
      </c>
      <c r="D4475" s="3">
        <v>102</v>
      </c>
      <c r="E4475" s="3">
        <v>1</v>
      </c>
      <c r="F4475" s="3">
        <v>129</v>
      </c>
      <c r="G4475" s="3">
        <v>2014</v>
      </c>
    </row>
    <row r="4476" spans="1:7">
      <c r="A4476" s="3" t="s">
        <v>2</v>
      </c>
      <c r="B4476" s="3" t="s">
        <v>39</v>
      </c>
      <c r="C4476" s="3" t="s">
        <v>34</v>
      </c>
      <c r="D4476" s="3">
        <v>103</v>
      </c>
      <c r="E4476" s="3">
        <v>1</v>
      </c>
      <c r="F4476" s="3">
        <v>3</v>
      </c>
      <c r="G4476" s="3">
        <v>2014</v>
      </c>
    </row>
    <row r="4477" spans="1:7">
      <c r="A4477" s="3" t="s">
        <v>2</v>
      </c>
      <c r="B4477" s="3" t="s">
        <v>39</v>
      </c>
      <c r="C4477" s="3" t="s">
        <v>34</v>
      </c>
      <c r="D4477" s="3">
        <v>104</v>
      </c>
      <c r="E4477" s="3">
        <v>1</v>
      </c>
      <c r="F4477" s="3">
        <v>3</v>
      </c>
      <c r="G4477" s="3">
        <v>2014</v>
      </c>
    </row>
    <row r="4478" spans="1:7">
      <c r="A4478" s="3" t="s">
        <v>2</v>
      </c>
      <c r="B4478" s="3" t="s">
        <v>39</v>
      </c>
      <c r="C4478" s="3" t="s">
        <v>34</v>
      </c>
      <c r="D4478" s="3">
        <v>105</v>
      </c>
      <c r="E4478" s="3">
        <v>1</v>
      </c>
      <c r="F4478" s="3">
        <v>43</v>
      </c>
      <c r="G4478" s="3">
        <v>2014</v>
      </c>
    </row>
    <row r="4479" spans="1:7">
      <c r="A4479" s="3" t="s">
        <v>2</v>
      </c>
      <c r="B4479" s="3" t="s">
        <v>39</v>
      </c>
      <c r="C4479" s="3" t="s">
        <v>34</v>
      </c>
      <c r="D4479" s="3">
        <v>106</v>
      </c>
      <c r="E4479" s="3">
        <v>1</v>
      </c>
      <c r="F4479" s="3">
        <v>17</v>
      </c>
      <c r="G4479" s="3">
        <v>2014</v>
      </c>
    </row>
    <row r="4480" spans="1:7">
      <c r="A4480" s="3" t="s">
        <v>2</v>
      </c>
      <c r="B4480" s="3" t="s">
        <v>39</v>
      </c>
      <c r="C4480" s="3" t="s">
        <v>34</v>
      </c>
      <c r="D4480" s="3">
        <v>107</v>
      </c>
      <c r="E4480" s="3">
        <v>1</v>
      </c>
      <c r="F4480" s="3">
        <v>4</v>
      </c>
      <c r="G4480" s="3">
        <v>2014</v>
      </c>
    </row>
    <row r="4481" spans="1:7">
      <c r="A4481" s="3" t="s">
        <v>2</v>
      </c>
      <c r="B4481" s="3" t="s">
        <v>39</v>
      </c>
      <c r="C4481" s="3" t="s">
        <v>34</v>
      </c>
      <c r="D4481" s="3">
        <v>100</v>
      </c>
      <c r="E4481" s="3">
        <v>0</v>
      </c>
      <c r="F4481" s="3">
        <v>185</v>
      </c>
      <c r="G4481" s="3">
        <v>2015</v>
      </c>
    </row>
    <row r="4482" spans="1:7">
      <c r="A4482" s="3" t="s">
        <v>2</v>
      </c>
      <c r="B4482" s="3" t="s">
        <v>39</v>
      </c>
      <c r="C4482" s="3" t="s">
        <v>34</v>
      </c>
      <c r="D4482" s="3">
        <v>101</v>
      </c>
      <c r="E4482" s="3">
        <v>0</v>
      </c>
      <c r="F4482" s="3">
        <v>32</v>
      </c>
      <c r="G4482" s="3">
        <v>2015</v>
      </c>
    </row>
    <row r="4483" spans="1:7">
      <c r="A4483" s="3" t="s">
        <v>2</v>
      </c>
      <c r="B4483" s="3" t="s">
        <v>39</v>
      </c>
      <c r="C4483" s="3" t="s">
        <v>34</v>
      </c>
      <c r="D4483" s="3">
        <v>102</v>
      </c>
      <c r="E4483" s="3">
        <v>0</v>
      </c>
      <c r="F4483" s="3">
        <v>16</v>
      </c>
      <c r="G4483" s="3">
        <v>2015</v>
      </c>
    </row>
    <row r="4484" spans="1:7">
      <c r="A4484" s="3" t="s">
        <v>2</v>
      </c>
      <c r="B4484" s="3" t="s">
        <v>39</v>
      </c>
      <c r="C4484" s="3" t="s">
        <v>34</v>
      </c>
      <c r="D4484" s="3">
        <v>105</v>
      </c>
      <c r="E4484" s="3">
        <v>0</v>
      </c>
      <c r="F4484" s="3">
        <v>15</v>
      </c>
      <c r="G4484" s="3">
        <v>2015</v>
      </c>
    </row>
    <row r="4485" spans="1:7">
      <c r="A4485" s="3" t="s">
        <v>2</v>
      </c>
      <c r="B4485" s="3" t="s">
        <v>39</v>
      </c>
      <c r="C4485" s="3" t="s">
        <v>34</v>
      </c>
      <c r="D4485" s="3">
        <v>106</v>
      </c>
      <c r="E4485" s="3">
        <v>0</v>
      </c>
      <c r="F4485" s="3">
        <v>3</v>
      </c>
      <c r="G4485" s="3">
        <v>2015</v>
      </c>
    </row>
    <row r="4486" spans="1:7">
      <c r="A4486" s="3" t="s">
        <v>2</v>
      </c>
      <c r="B4486" s="3" t="s">
        <v>39</v>
      </c>
      <c r="C4486" s="3" t="s">
        <v>34</v>
      </c>
      <c r="D4486" s="3">
        <v>100</v>
      </c>
      <c r="E4486" s="3">
        <v>1</v>
      </c>
      <c r="F4486" s="3">
        <v>2090</v>
      </c>
      <c r="G4486" s="3">
        <v>2015</v>
      </c>
    </row>
    <row r="4487" spans="1:7">
      <c r="A4487" s="3" t="s">
        <v>2</v>
      </c>
      <c r="B4487" s="3" t="s">
        <v>39</v>
      </c>
      <c r="C4487" s="3" t="s">
        <v>34</v>
      </c>
      <c r="D4487" s="3">
        <v>101</v>
      </c>
      <c r="E4487" s="3">
        <v>1</v>
      </c>
      <c r="F4487" s="3">
        <v>344</v>
      </c>
      <c r="G4487" s="3">
        <v>2015</v>
      </c>
    </row>
    <row r="4488" spans="1:7">
      <c r="A4488" s="3" t="s">
        <v>2</v>
      </c>
      <c r="B4488" s="3" t="s">
        <v>39</v>
      </c>
      <c r="C4488" s="3" t="s">
        <v>34</v>
      </c>
      <c r="D4488" s="3">
        <v>102</v>
      </c>
      <c r="E4488" s="3">
        <v>1</v>
      </c>
      <c r="F4488" s="3">
        <v>237</v>
      </c>
      <c r="G4488" s="3">
        <v>2015</v>
      </c>
    </row>
    <row r="4489" spans="1:7">
      <c r="A4489" s="3" t="s">
        <v>2</v>
      </c>
      <c r="B4489" s="3" t="s">
        <v>39</v>
      </c>
      <c r="C4489" s="3" t="s">
        <v>34</v>
      </c>
      <c r="D4489" s="3">
        <v>103</v>
      </c>
      <c r="E4489" s="3">
        <v>1</v>
      </c>
      <c r="F4489" s="3">
        <v>1</v>
      </c>
      <c r="G4489" s="3">
        <v>2015</v>
      </c>
    </row>
    <row r="4490" spans="1:7">
      <c r="A4490" s="3" t="s">
        <v>2</v>
      </c>
      <c r="B4490" s="3" t="s">
        <v>39</v>
      </c>
      <c r="C4490" s="3" t="s">
        <v>34</v>
      </c>
      <c r="D4490" s="3">
        <v>104</v>
      </c>
      <c r="E4490" s="3">
        <v>1</v>
      </c>
      <c r="F4490" s="3">
        <v>1</v>
      </c>
      <c r="G4490" s="3">
        <v>2015</v>
      </c>
    </row>
    <row r="4491" spans="1:7">
      <c r="A4491" s="3" t="s">
        <v>2</v>
      </c>
      <c r="B4491" s="3" t="s">
        <v>39</v>
      </c>
      <c r="C4491" s="3" t="s">
        <v>34</v>
      </c>
      <c r="D4491" s="3">
        <v>105</v>
      </c>
      <c r="E4491" s="3">
        <v>1</v>
      </c>
      <c r="F4491" s="3">
        <v>86</v>
      </c>
      <c r="G4491" s="3">
        <v>2015</v>
      </c>
    </row>
    <row r="4492" spans="1:7">
      <c r="A4492" s="3" t="s">
        <v>2</v>
      </c>
      <c r="B4492" s="3" t="s">
        <v>39</v>
      </c>
      <c r="C4492" s="3" t="s">
        <v>34</v>
      </c>
      <c r="D4492" s="3">
        <v>106</v>
      </c>
      <c r="E4492" s="3">
        <v>1</v>
      </c>
      <c r="F4492" s="3">
        <v>57</v>
      </c>
      <c r="G4492" s="3">
        <v>2015</v>
      </c>
    </row>
    <row r="4493" spans="1:7">
      <c r="A4493" s="3" t="s">
        <v>2</v>
      </c>
      <c r="B4493" s="3" t="s">
        <v>39</v>
      </c>
      <c r="C4493" s="3" t="s">
        <v>34</v>
      </c>
      <c r="D4493" s="3">
        <v>107</v>
      </c>
      <c r="E4493" s="3">
        <v>1</v>
      </c>
      <c r="F4493" s="3">
        <v>3</v>
      </c>
      <c r="G4493" s="3">
        <v>2015</v>
      </c>
    </row>
    <row r="4494" spans="1:7">
      <c r="A4494" s="3" t="s">
        <v>2</v>
      </c>
      <c r="B4494" s="3" t="s">
        <v>39</v>
      </c>
      <c r="C4494" s="3" t="s">
        <v>34</v>
      </c>
      <c r="D4494" s="3">
        <v>100</v>
      </c>
      <c r="E4494" s="3">
        <v>0</v>
      </c>
      <c r="F4494" s="3">
        <v>163</v>
      </c>
      <c r="G4494" s="3">
        <v>2016</v>
      </c>
    </row>
    <row r="4495" spans="1:7">
      <c r="A4495" s="3" t="s">
        <v>2</v>
      </c>
      <c r="B4495" s="3" t="s">
        <v>39</v>
      </c>
      <c r="C4495" s="3" t="s">
        <v>34</v>
      </c>
      <c r="D4495" s="3">
        <v>101</v>
      </c>
      <c r="E4495" s="3">
        <v>0</v>
      </c>
      <c r="F4495" s="3">
        <v>20</v>
      </c>
      <c r="G4495" s="3">
        <v>2016</v>
      </c>
    </row>
    <row r="4496" spans="1:7">
      <c r="A4496" s="3" t="s">
        <v>2</v>
      </c>
      <c r="B4496" s="3" t="s">
        <v>39</v>
      </c>
      <c r="C4496" s="3" t="s">
        <v>34</v>
      </c>
      <c r="D4496" s="3">
        <v>102</v>
      </c>
      <c r="E4496" s="3">
        <v>0</v>
      </c>
      <c r="F4496" s="3">
        <v>24</v>
      </c>
      <c r="G4496" s="3">
        <v>2016</v>
      </c>
    </row>
    <row r="4497" spans="1:7">
      <c r="A4497" s="3" t="s">
        <v>2</v>
      </c>
      <c r="B4497" s="3" t="s">
        <v>39</v>
      </c>
      <c r="C4497" s="3" t="s">
        <v>34</v>
      </c>
      <c r="D4497" s="3">
        <v>105</v>
      </c>
      <c r="E4497" s="3">
        <v>0</v>
      </c>
      <c r="F4497" s="3">
        <v>22</v>
      </c>
      <c r="G4497" s="3">
        <v>2016</v>
      </c>
    </row>
    <row r="4498" spans="1:7">
      <c r="A4498" s="3" t="s">
        <v>2</v>
      </c>
      <c r="B4498" s="3" t="s">
        <v>39</v>
      </c>
      <c r="C4498" s="3" t="s">
        <v>34</v>
      </c>
      <c r="D4498" s="3">
        <v>106</v>
      </c>
      <c r="E4498" s="3">
        <v>0</v>
      </c>
      <c r="F4498" s="3">
        <v>21</v>
      </c>
      <c r="G4498" s="3">
        <v>2016</v>
      </c>
    </row>
    <row r="4499" spans="1:7">
      <c r="A4499" s="3" t="s">
        <v>2</v>
      </c>
      <c r="B4499" s="3" t="s">
        <v>39</v>
      </c>
      <c r="C4499" s="3" t="s">
        <v>34</v>
      </c>
      <c r="D4499" s="3">
        <v>108</v>
      </c>
      <c r="E4499" s="3">
        <v>0</v>
      </c>
      <c r="F4499" s="3">
        <v>1</v>
      </c>
      <c r="G4499" s="3">
        <v>2016</v>
      </c>
    </row>
    <row r="4500" spans="1:7">
      <c r="A4500" s="3" t="s">
        <v>2</v>
      </c>
      <c r="B4500" s="3" t="s">
        <v>39</v>
      </c>
      <c r="C4500" s="3" t="s">
        <v>34</v>
      </c>
      <c r="D4500" s="3">
        <v>100</v>
      </c>
      <c r="E4500" s="3">
        <v>1</v>
      </c>
      <c r="F4500" s="3">
        <v>2622</v>
      </c>
      <c r="G4500" s="3">
        <v>2016</v>
      </c>
    </row>
    <row r="4501" spans="1:7">
      <c r="A4501" s="3" t="s">
        <v>2</v>
      </c>
      <c r="B4501" s="3" t="s">
        <v>39</v>
      </c>
      <c r="C4501" s="3" t="s">
        <v>34</v>
      </c>
      <c r="D4501" s="3">
        <v>101</v>
      </c>
      <c r="E4501" s="3">
        <v>1</v>
      </c>
      <c r="F4501" s="3">
        <v>522</v>
      </c>
      <c r="G4501" s="3">
        <v>2016</v>
      </c>
    </row>
    <row r="4502" spans="1:7">
      <c r="A4502" s="3" t="s">
        <v>2</v>
      </c>
      <c r="B4502" s="3" t="s">
        <v>39</v>
      </c>
      <c r="C4502" s="3" t="s">
        <v>34</v>
      </c>
      <c r="D4502" s="3">
        <v>102</v>
      </c>
      <c r="E4502" s="3">
        <v>1</v>
      </c>
      <c r="F4502" s="3">
        <v>353</v>
      </c>
      <c r="G4502" s="3">
        <v>2016</v>
      </c>
    </row>
    <row r="4503" spans="1:7">
      <c r="A4503" s="3" t="s">
        <v>2</v>
      </c>
      <c r="B4503" s="3" t="s">
        <v>39</v>
      </c>
      <c r="C4503" s="3" t="s">
        <v>34</v>
      </c>
      <c r="D4503" s="3">
        <v>103</v>
      </c>
      <c r="E4503" s="3">
        <v>1</v>
      </c>
      <c r="F4503" s="3">
        <v>2</v>
      </c>
      <c r="G4503" s="3">
        <v>2016</v>
      </c>
    </row>
    <row r="4504" spans="1:7">
      <c r="A4504" s="3" t="s">
        <v>2</v>
      </c>
      <c r="B4504" s="3" t="s">
        <v>39</v>
      </c>
      <c r="C4504" s="3" t="s">
        <v>34</v>
      </c>
      <c r="D4504" s="3">
        <v>104</v>
      </c>
      <c r="E4504" s="3">
        <v>1</v>
      </c>
      <c r="F4504" s="3">
        <v>2</v>
      </c>
      <c r="G4504" s="3">
        <v>2016</v>
      </c>
    </row>
    <row r="4505" spans="1:7">
      <c r="A4505" s="3" t="s">
        <v>2</v>
      </c>
      <c r="B4505" s="3" t="s">
        <v>39</v>
      </c>
      <c r="C4505" s="3" t="s">
        <v>34</v>
      </c>
      <c r="D4505" s="3">
        <v>105</v>
      </c>
      <c r="E4505" s="3">
        <v>1</v>
      </c>
      <c r="F4505" s="3">
        <v>118</v>
      </c>
      <c r="G4505" s="3">
        <v>2016</v>
      </c>
    </row>
    <row r="4506" spans="1:7">
      <c r="A4506" s="3" t="s">
        <v>2</v>
      </c>
      <c r="B4506" s="3" t="s">
        <v>39</v>
      </c>
      <c r="C4506" s="3" t="s">
        <v>34</v>
      </c>
      <c r="D4506" s="3">
        <v>106</v>
      </c>
      <c r="E4506" s="3">
        <v>1</v>
      </c>
      <c r="F4506" s="3">
        <v>77</v>
      </c>
      <c r="G4506" s="3">
        <v>2016</v>
      </c>
    </row>
    <row r="4507" spans="1:7">
      <c r="A4507" s="3" t="s">
        <v>2</v>
      </c>
      <c r="B4507" s="3" t="s">
        <v>39</v>
      </c>
      <c r="C4507" s="3" t="s">
        <v>34</v>
      </c>
      <c r="D4507" s="3">
        <v>107</v>
      </c>
      <c r="E4507" s="3">
        <v>1</v>
      </c>
      <c r="F4507" s="3">
        <v>11</v>
      </c>
      <c r="G4507" s="3">
        <v>2016</v>
      </c>
    </row>
    <row r="4508" spans="1:7">
      <c r="A4508" s="3" t="s">
        <v>2</v>
      </c>
      <c r="B4508" s="3" t="s">
        <v>39</v>
      </c>
      <c r="C4508" s="3" t="s">
        <v>34</v>
      </c>
      <c r="D4508" s="3">
        <v>108</v>
      </c>
      <c r="E4508" s="3">
        <v>1</v>
      </c>
      <c r="F4508" s="3">
        <v>3</v>
      </c>
      <c r="G4508" s="3">
        <v>2016</v>
      </c>
    </row>
    <row r="4509" spans="1:7">
      <c r="A4509" s="3" t="s">
        <v>2</v>
      </c>
      <c r="B4509" s="3" t="s">
        <v>39</v>
      </c>
      <c r="C4509" s="3" t="s">
        <v>34</v>
      </c>
      <c r="D4509" s="3">
        <v>100</v>
      </c>
      <c r="E4509" s="3">
        <v>0</v>
      </c>
      <c r="F4509" s="3">
        <v>190</v>
      </c>
      <c r="G4509" s="3">
        <v>2017</v>
      </c>
    </row>
    <row r="4510" spans="1:7">
      <c r="A4510" s="3" t="s">
        <v>2</v>
      </c>
      <c r="B4510" s="3" t="s">
        <v>39</v>
      </c>
      <c r="C4510" s="3" t="s">
        <v>34</v>
      </c>
      <c r="D4510" s="3">
        <v>101</v>
      </c>
      <c r="E4510" s="3">
        <v>0</v>
      </c>
      <c r="F4510" s="3">
        <v>35</v>
      </c>
      <c r="G4510" s="3">
        <v>2017</v>
      </c>
    </row>
    <row r="4511" spans="1:7">
      <c r="A4511" s="3" t="s">
        <v>2</v>
      </c>
      <c r="B4511" s="3" t="s">
        <v>39</v>
      </c>
      <c r="C4511" s="3" t="s">
        <v>34</v>
      </c>
      <c r="D4511" s="3">
        <v>102</v>
      </c>
      <c r="E4511" s="3">
        <v>0</v>
      </c>
      <c r="F4511" s="3">
        <v>22</v>
      </c>
      <c r="G4511" s="3">
        <v>2017</v>
      </c>
    </row>
    <row r="4512" spans="1:7">
      <c r="A4512" s="3" t="s">
        <v>2</v>
      </c>
      <c r="B4512" s="3" t="s">
        <v>39</v>
      </c>
      <c r="C4512" s="3" t="s">
        <v>34</v>
      </c>
      <c r="D4512" s="3">
        <v>104</v>
      </c>
      <c r="E4512" s="3">
        <v>0</v>
      </c>
      <c r="F4512" s="3">
        <v>1</v>
      </c>
      <c r="G4512" s="3">
        <v>2017</v>
      </c>
    </row>
    <row r="4513" spans="1:7">
      <c r="A4513" s="3" t="s">
        <v>2</v>
      </c>
      <c r="B4513" s="3" t="s">
        <v>39</v>
      </c>
      <c r="C4513" s="3" t="s">
        <v>34</v>
      </c>
      <c r="D4513" s="3">
        <v>105</v>
      </c>
      <c r="E4513" s="3">
        <v>0</v>
      </c>
      <c r="F4513" s="3">
        <v>31</v>
      </c>
      <c r="G4513" s="3">
        <v>2017</v>
      </c>
    </row>
    <row r="4514" spans="1:7">
      <c r="A4514" s="3" t="s">
        <v>2</v>
      </c>
      <c r="B4514" s="3" t="s">
        <v>39</v>
      </c>
      <c r="C4514" s="3" t="s">
        <v>34</v>
      </c>
      <c r="D4514" s="3">
        <v>106</v>
      </c>
      <c r="E4514" s="3">
        <v>0</v>
      </c>
      <c r="F4514" s="3">
        <v>28</v>
      </c>
      <c r="G4514" s="3">
        <v>2017</v>
      </c>
    </row>
    <row r="4515" spans="1:7">
      <c r="A4515" s="3" t="s">
        <v>2</v>
      </c>
      <c r="B4515" s="3" t="s">
        <v>39</v>
      </c>
      <c r="C4515" s="3" t="s">
        <v>34</v>
      </c>
      <c r="D4515" s="3">
        <v>107</v>
      </c>
      <c r="E4515" s="3">
        <v>0</v>
      </c>
      <c r="F4515" s="3">
        <v>1</v>
      </c>
      <c r="G4515" s="3">
        <v>2017</v>
      </c>
    </row>
    <row r="4516" spans="1:7">
      <c r="A4516" s="3" t="s">
        <v>2</v>
      </c>
      <c r="B4516" s="3" t="s">
        <v>39</v>
      </c>
      <c r="C4516" s="3" t="s">
        <v>34</v>
      </c>
      <c r="D4516" s="3">
        <v>100</v>
      </c>
      <c r="E4516" s="3">
        <v>1</v>
      </c>
      <c r="F4516" s="3">
        <v>3512</v>
      </c>
      <c r="G4516" s="3">
        <v>2017</v>
      </c>
    </row>
    <row r="4517" spans="1:7">
      <c r="A4517" s="3" t="s">
        <v>2</v>
      </c>
      <c r="B4517" s="3" t="s">
        <v>39</v>
      </c>
      <c r="C4517" s="3" t="s">
        <v>34</v>
      </c>
      <c r="D4517" s="3">
        <v>101</v>
      </c>
      <c r="E4517" s="3">
        <v>1</v>
      </c>
      <c r="F4517" s="3">
        <v>763</v>
      </c>
      <c r="G4517" s="3">
        <v>2017</v>
      </c>
    </row>
    <row r="4518" spans="1:7">
      <c r="A4518" s="3" t="s">
        <v>2</v>
      </c>
      <c r="B4518" s="3" t="s">
        <v>39</v>
      </c>
      <c r="C4518" s="3" t="s">
        <v>34</v>
      </c>
      <c r="D4518" s="3">
        <v>102</v>
      </c>
      <c r="E4518" s="3">
        <v>1</v>
      </c>
      <c r="F4518" s="3">
        <v>523</v>
      </c>
      <c r="G4518" s="3">
        <v>2017</v>
      </c>
    </row>
    <row r="4519" spans="1:7">
      <c r="A4519" s="3" t="s">
        <v>2</v>
      </c>
      <c r="B4519" s="3" t="s">
        <v>39</v>
      </c>
      <c r="C4519" s="3" t="s">
        <v>34</v>
      </c>
      <c r="D4519" s="3">
        <v>103</v>
      </c>
      <c r="E4519" s="3">
        <v>1</v>
      </c>
      <c r="F4519" s="3">
        <v>1</v>
      </c>
      <c r="G4519" s="3">
        <v>2017</v>
      </c>
    </row>
    <row r="4520" spans="1:7">
      <c r="A4520" s="3" t="s">
        <v>2</v>
      </c>
      <c r="B4520" s="3" t="s">
        <v>39</v>
      </c>
      <c r="C4520" s="3" t="s">
        <v>34</v>
      </c>
      <c r="D4520" s="3">
        <v>104</v>
      </c>
      <c r="E4520" s="3">
        <v>1</v>
      </c>
      <c r="F4520" s="3">
        <v>1</v>
      </c>
      <c r="G4520" s="3">
        <v>2017</v>
      </c>
    </row>
    <row r="4521" spans="1:7">
      <c r="A4521" s="3" t="s">
        <v>2</v>
      </c>
      <c r="B4521" s="3" t="s">
        <v>39</v>
      </c>
      <c r="C4521" s="3" t="s">
        <v>34</v>
      </c>
      <c r="D4521" s="3">
        <v>105</v>
      </c>
      <c r="E4521" s="3">
        <v>1</v>
      </c>
      <c r="F4521" s="3">
        <v>182</v>
      </c>
      <c r="G4521" s="3">
        <v>2017</v>
      </c>
    </row>
    <row r="4522" spans="1:7">
      <c r="A4522" s="3" t="s">
        <v>2</v>
      </c>
      <c r="B4522" s="3" t="s">
        <v>39</v>
      </c>
      <c r="C4522" s="3" t="s">
        <v>34</v>
      </c>
      <c r="D4522" s="3">
        <v>106</v>
      </c>
      <c r="E4522" s="3">
        <v>1</v>
      </c>
      <c r="F4522" s="3">
        <v>115</v>
      </c>
      <c r="G4522" s="3">
        <v>2017</v>
      </c>
    </row>
    <row r="4523" spans="1:7">
      <c r="A4523" s="3" t="s">
        <v>2</v>
      </c>
      <c r="B4523" s="3" t="s">
        <v>39</v>
      </c>
      <c r="C4523" s="3" t="s">
        <v>34</v>
      </c>
      <c r="D4523" s="3">
        <v>107</v>
      </c>
      <c r="E4523" s="3">
        <v>1</v>
      </c>
      <c r="F4523" s="3">
        <v>18</v>
      </c>
      <c r="G4523" s="3">
        <v>2017</v>
      </c>
    </row>
    <row r="4524" spans="1:7">
      <c r="A4524" s="3" t="s">
        <v>2</v>
      </c>
      <c r="B4524" s="3" t="s">
        <v>39</v>
      </c>
      <c r="C4524" s="3" t="s">
        <v>34</v>
      </c>
      <c r="D4524" s="3">
        <v>108</v>
      </c>
      <c r="E4524" s="3">
        <v>1</v>
      </c>
      <c r="F4524" s="3">
        <v>2</v>
      </c>
      <c r="G4524" s="3">
        <v>2017</v>
      </c>
    </row>
    <row r="4525" spans="1:7">
      <c r="A4525" s="3" t="s">
        <v>2</v>
      </c>
      <c r="B4525" s="3" t="s">
        <v>39</v>
      </c>
      <c r="C4525" s="3" t="s">
        <v>34</v>
      </c>
      <c r="D4525" s="3">
        <v>100</v>
      </c>
      <c r="E4525" s="3">
        <v>0</v>
      </c>
      <c r="F4525" s="3">
        <v>325</v>
      </c>
      <c r="G4525" s="3">
        <v>2018</v>
      </c>
    </row>
    <row r="4526" spans="1:7">
      <c r="A4526" s="3" t="s">
        <v>2</v>
      </c>
      <c r="B4526" s="3" t="s">
        <v>39</v>
      </c>
      <c r="C4526" s="3" t="s">
        <v>34</v>
      </c>
      <c r="D4526" s="3">
        <v>101</v>
      </c>
      <c r="E4526" s="3">
        <v>0</v>
      </c>
      <c r="F4526" s="3">
        <v>106</v>
      </c>
      <c r="G4526" s="3">
        <v>2018</v>
      </c>
    </row>
    <row r="4527" spans="1:7">
      <c r="A4527" s="3" t="s">
        <v>2</v>
      </c>
      <c r="B4527" s="3" t="s">
        <v>39</v>
      </c>
      <c r="C4527" s="3" t="s">
        <v>34</v>
      </c>
      <c r="D4527" s="3">
        <v>102</v>
      </c>
      <c r="E4527" s="3">
        <v>0</v>
      </c>
      <c r="F4527" s="3">
        <v>54</v>
      </c>
      <c r="G4527" s="3">
        <v>2018</v>
      </c>
    </row>
    <row r="4528" spans="1:7">
      <c r="A4528" s="3" t="s">
        <v>2</v>
      </c>
      <c r="B4528" s="3" t="s">
        <v>39</v>
      </c>
      <c r="C4528" s="3" t="s">
        <v>34</v>
      </c>
      <c r="D4528" s="3">
        <v>105</v>
      </c>
      <c r="E4528" s="3">
        <v>0</v>
      </c>
      <c r="F4528" s="3">
        <v>56</v>
      </c>
      <c r="G4528" s="3">
        <v>2018</v>
      </c>
    </row>
    <row r="4529" spans="1:7">
      <c r="A4529" s="3" t="s">
        <v>2</v>
      </c>
      <c r="B4529" s="3" t="s">
        <v>39</v>
      </c>
      <c r="C4529" s="3" t="s">
        <v>34</v>
      </c>
      <c r="D4529" s="3">
        <v>106</v>
      </c>
      <c r="E4529" s="3">
        <v>0</v>
      </c>
      <c r="F4529" s="3">
        <v>29</v>
      </c>
      <c r="G4529" s="3">
        <v>2018</v>
      </c>
    </row>
    <row r="4530" spans="1:7">
      <c r="A4530" s="3" t="s">
        <v>2</v>
      </c>
      <c r="B4530" s="3" t="s">
        <v>39</v>
      </c>
      <c r="C4530" s="3" t="s">
        <v>34</v>
      </c>
      <c r="D4530" s="3">
        <v>107</v>
      </c>
      <c r="E4530" s="3">
        <v>0</v>
      </c>
      <c r="F4530" s="3">
        <v>1</v>
      </c>
      <c r="G4530" s="3">
        <v>2018</v>
      </c>
    </row>
    <row r="4531" spans="1:7">
      <c r="A4531" s="3" t="s">
        <v>2</v>
      </c>
      <c r="B4531" s="3" t="s">
        <v>39</v>
      </c>
      <c r="C4531" s="3" t="s">
        <v>34</v>
      </c>
      <c r="D4531" s="3">
        <v>108</v>
      </c>
      <c r="E4531" s="3">
        <v>0</v>
      </c>
      <c r="F4531" s="3">
        <v>2</v>
      </c>
      <c r="G4531" s="3">
        <v>2018</v>
      </c>
    </row>
    <row r="4532" spans="1:7">
      <c r="A4532" s="3" t="s">
        <v>2</v>
      </c>
      <c r="B4532" s="3" t="s">
        <v>39</v>
      </c>
      <c r="C4532" s="3" t="s">
        <v>34</v>
      </c>
      <c r="D4532" s="3">
        <v>100</v>
      </c>
      <c r="E4532" s="3">
        <v>1</v>
      </c>
      <c r="F4532" s="3">
        <v>4140</v>
      </c>
      <c r="G4532" s="3">
        <v>2018</v>
      </c>
    </row>
    <row r="4533" spans="1:7">
      <c r="A4533" s="3" t="s">
        <v>2</v>
      </c>
      <c r="B4533" s="3" t="s">
        <v>39</v>
      </c>
      <c r="C4533" s="3" t="s">
        <v>34</v>
      </c>
      <c r="D4533" s="3">
        <v>101</v>
      </c>
      <c r="E4533" s="3">
        <v>1</v>
      </c>
      <c r="F4533" s="3">
        <v>1064</v>
      </c>
      <c r="G4533" s="3">
        <v>2018</v>
      </c>
    </row>
    <row r="4534" spans="1:7">
      <c r="A4534" s="3" t="s">
        <v>2</v>
      </c>
      <c r="B4534" s="3" t="s">
        <v>39</v>
      </c>
      <c r="C4534" s="3" t="s">
        <v>34</v>
      </c>
      <c r="D4534" s="3">
        <v>102</v>
      </c>
      <c r="E4534" s="3">
        <v>1</v>
      </c>
      <c r="F4534" s="3">
        <v>726</v>
      </c>
      <c r="G4534" s="3">
        <v>2018</v>
      </c>
    </row>
    <row r="4535" spans="1:7">
      <c r="A4535" s="3" t="s">
        <v>2</v>
      </c>
      <c r="B4535" s="3" t="s">
        <v>39</v>
      </c>
      <c r="C4535" s="3" t="s">
        <v>34</v>
      </c>
      <c r="D4535" s="3">
        <v>103</v>
      </c>
      <c r="E4535" s="3">
        <v>1</v>
      </c>
      <c r="F4535" s="3">
        <v>1</v>
      </c>
      <c r="G4535" s="3">
        <v>2018</v>
      </c>
    </row>
    <row r="4536" spans="1:7">
      <c r="A4536" s="3" t="s">
        <v>2</v>
      </c>
      <c r="B4536" s="3" t="s">
        <v>39</v>
      </c>
      <c r="C4536" s="3" t="s">
        <v>34</v>
      </c>
      <c r="D4536" s="3">
        <v>104</v>
      </c>
      <c r="E4536" s="3">
        <v>1</v>
      </c>
      <c r="F4536" s="3">
        <v>2</v>
      </c>
      <c r="G4536" s="3">
        <v>2018</v>
      </c>
    </row>
    <row r="4537" spans="1:7">
      <c r="A4537" s="3" t="s">
        <v>2</v>
      </c>
      <c r="B4537" s="3" t="s">
        <v>39</v>
      </c>
      <c r="C4537" s="3" t="s">
        <v>34</v>
      </c>
      <c r="D4537" s="3">
        <v>105</v>
      </c>
      <c r="E4537" s="3">
        <v>1</v>
      </c>
      <c r="F4537" s="3">
        <v>330</v>
      </c>
      <c r="G4537" s="3">
        <v>2018</v>
      </c>
    </row>
    <row r="4538" spans="1:7">
      <c r="A4538" s="3" t="s">
        <v>2</v>
      </c>
      <c r="B4538" s="3" t="s">
        <v>39</v>
      </c>
      <c r="C4538" s="3" t="s">
        <v>34</v>
      </c>
      <c r="D4538" s="3">
        <v>106</v>
      </c>
      <c r="E4538" s="3">
        <v>1</v>
      </c>
      <c r="F4538" s="3">
        <v>208</v>
      </c>
      <c r="G4538" s="3">
        <v>2018</v>
      </c>
    </row>
    <row r="4539" spans="1:7">
      <c r="A4539" s="3" t="s">
        <v>2</v>
      </c>
      <c r="B4539" s="3" t="s">
        <v>39</v>
      </c>
      <c r="C4539" s="3" t="s">
        <v>34</v>
      </c>
      <c r="D4539" s="3">
        <v>107</v>
      </c>
      <c r="E4539" s="3">
        <v>1</v>
      </c>
      <c r="F4539" s="3">
        <v>37</v>
      </c>
      <c r="G4539" s="3">
        <v>2018</v>
      </c>
    </row>
    <row r="4540" spans="1:7">
      <c r="A4540" s="3" t="s">
        <v>2</v>
      </c>
      <c r="B4540" s="3" t="s">
        <v>39</v>
      </c>
      <c r="C4540" s="3" t="s">
        <v>34</v>
      </c>
      <c r="D4540" s="3">
        <v>108</v>
      </c>
      <c r="E4540" s="3">
        <v>1</v>
      </c>
      <c r="F4540" s="3">
        <v>9</v>
      </c>
      <c r="G4540" s="3">
        <v>2018</v>
      </c>
    </row>
    <row r="4541" spans="1:7">
      <c r="A4541" s="3" t="s">
        <v>2</v>
      </c>
      <c r="B4541" s="3" t="s">
        <v>39</v>
      </c>
      <c r="C4541" s="3" t="s">
        <v>34</v>
      </c>
      <c r="D4541" s="3">
        <v>109</v>
      </c>
      <c r="E4541" s="3">
        <v>1</v>
      </c>
      <c r="F4541" s="3">
        <v>2</v>
      </c>
      <c r="G4541" s="3">
        <v>2018</v>
      </c>
    </row>
    <row r="4542" spans="1:7">
      <c r="A4542" s="3" t="s">
        <v>2</v>
      </c>
      <c r="B4542" s="3" t="s">
        <v>39</v>
      </c>
      <c r="C4542" s="3" t="s">
        <v>34</v>
      </c>
      <c r="D4542" s="3">
        <v>100</v>
      </c>
      <c r="E4542" s="3">
        <v>0</v>
      </c>
      <c r="F4542" s="3">
        <v>229</v>
      </c>
      <c r="G4542" s="3">
        <v>2019</v>
      </c>
    </row>
    <row r="4543" spans="1:7">
      <c r="A4543" s="3" t="s">
        <v>2</v>
      </c>
      <c r="B4543" s="3" t="s">
        <v>39</v>
      </c>
      <c r="C4543" s="3" t="s">
        <v>34</v>
      </c>
      <c r="D4543" s="3">
        <v>101</v>
      </c>
      <c r="E4543" s="3">
        <v>0</v>
      </c>
      <c r="F4543" s="3">
        <v>69</v>
      </c>
      <c r="G4543" s="3">
        <v>2019</v>
      </c>
    </row>
    <row r="4544" spans="1:7">
      <c r="A4544" s="3" t="s">
        <v>2</v>
      </c>
      <c r="B4544" s="3" t="s">
        <v>39</v>
      </c>
      <c r="C4544" s="3" t="s">
        <v>34</v>
      </c>
      <c r="D4544" s="3">
        <v>102</v>
      </c>
      <c r="E4544" s="3">
        <v>0</v>
      </c>
      <c r="F4544" s="3">
        <v>32</v>
      </c>
      <c r="G4544" s="3">
        <v>2019</v>
      </c>
    </row>
    <row r="4545" spans="1:7">
      <c r="A4545" s="3" t="s">
        <v>2</v>
      </c>
      <c r="B4545" s="3" t="s">
        <v>39</v>
      </c>
      <c r="C4545" s="3" t="s">
        <v>34</v>
      </c>
      <c r="D4545" s="3">
        <v>105</v>
      </c>
      <c r="E4545" s="3">
        <v>0</v>
      </c>
      <c r="F4545" s="3">
        <v>49</v>
      </c>
      <c r="G4545" s="3">
        <v>2019</v>
      </c>
    </row>
    <row r="4546" spans="1:7">
      <c r="A4546" s="3" t="s">
        <v>2</v>
      </c>
      <c r="B4546" s="3" t="s">
        <v>39</v>
      </c>
      <c r="C4546" s="3" t="s">
        <v>34</v>
      </c>
      <c r="D4546" s="3">
        <v>106</v>
      </c>
      <c r="E4546" s="3">
        <v>0</v>
      </c>
      <c r="F4546" s="3">
        <v>10</v>
      </c>
      <c r="G4546" s="3">
        <v>2019</v>
      </c>
    </row>
    <row r="4547" spans="1:7">
      <c r="A4547" s="3" t="s">
        <v>2</v>
      </c>
      <c r="B4547" s="3" t="s">
        <v>39</v>
      </c>
      <c r="C4547" s="3" t="s">
        <v>34</v>
      </c>
      <c r="D4547" s="3">
        <v>107</v>
      </c>
      <c r="E4547" s="3">
        <v>0</v>
      </c>
      <c r="F4547" s="3">
        <v>2</v>
      </c>
      <c r="G4547" s="3">
        <v>2019</v>
      </c>
    </row>
    <row r="4548" spans="1:7">
      <c r="A4548" s="3" t="s">
        <v>2</v>
      </c>
      <c r="B4548" s="3" t="s">
        <v>39</v>
      </c>
      <c r="C4548" s="3" t="s">
        <v>34</v>
      </c>
      <c r="D4548" s="3">
        <v>108</v>
      </c>
      <c r="E4548" s="3">
        <v>0</v>
      </c>
      <c r="F4548" s="3">
        <v>1</v>
      </c>
      <c r="G4548" s="3">
        <v>2019</v>
      </c>
    </row>
    <row r="4549" spans="1:7">
      <c r="A4549" s="3" t="s">
        <v>2</v>
      </c>
      <c r="B4549" s="3" t="s">
        <v>39</v>
      </c>
      <c r="C4549" s="3" t="s">
        <v>34</v>
      </c>
      <c r="D4549" s="3">
        <v>100</v>
      </c>
      <c r="E4549" s="3">
        <v>1</v>
      </c>
      <c r="F4549" s="3">
        <v>2509</v>
      </c>
      <c r="G4549" s="3">
        <v>2019</v>
      </c>
    </row>
    <row r="4550" spans="1:7">
      <c r="A4550" s="3" t="s">
        <v>2</v>
      </c>
      <c r="B4550" s="3" t="s">
        <v>39</v>
      </c>
      <c r="C4550" s="3" t="s">
        <v>34</v>
      </c>
      <c r="D4550" s="3">
        <v>101</v>
      </c>
      <c r="E4550" s="3">
        <v>1</v>
      </c>
      <c r="F4550" s="3">
        <v>730</v>
      </c>
      <c r="G4550" s="3">
        <v>2019</v>
      </c>
    </row>
    <row r="4551" spans="1:7">
      <c r="A4551" s="3" t="s">
        <v>2</v>
      </c>
      <c r="B4551" s="3" t="s">
        <v>39</v>
      </c>
      <c r="C4551" s="3" t="s">
        <v>34</v>
      </c>
      <c r="D4551" s="3">
        <v>102</v>
      </c>
      <c r="E4551" s="3">
        <v>1</v>
      </c>
      <c r="F4551" s="3">
        <v>501</v>
      </c>
      <c r="G4551" s="3">
        <v>2019</v>
      </c>
    </row>
    <row r="4552" spans="1:7">
      <c r="A4552" s="3" t="s">
        <v>2</v>
      </c>
      <c r="B4552" s="3" t="s">
        <v>39</v>
      </c>
      <c r="C4552" s="3" t="s">
        <v>34</v>
      </c>
      <c r="D4552" s="3">
        <v>103</v>
      </c>
      <c r="E4552" s="3">
        <v>1</v>
      </c>
      <c r="F4552" s="3">
        <v>2</v>
      </c>
      <c r="G4552" s="3">
        <v>2019</v>
      </c>
    </row>
    <row r="4553" spans="1:7">
      <c r="A4553" s="3" t="s">
        <v>2</v>
      </c>
      <c r="B4553" s="3" t="s">
        <v>39</v>
      </c>
      <c r="C4553" s="3" t="s">
        <v>34</v>
      </c>
      <c r="D4553" s="3">
        <v>104</v>
      </c>
      <c r="E4553" s="3">
        <v>1</v>
      </c>
      <c r="F4553" s="3">
        <v>2</v>
      </c>
      <c r="G4553" s="3">
        <v>2019</v>
      </c>
    </row>
    <row r="4554" spans="1:7">
      <c r="A4554" s="3" t="s">
        <v>2</v>
      </c>
      <c r="B4554" s="3" t="s">
        <v>39</v>
      </c>
      <c r="C4554" s="3" t="s">
        <v>34</v>
      </c>
      <c r="D4554" s="3">
        <v>105</v>
      </c>
      <c r="E4554" s="3">
        <v>1</v>
      </c>
      <c r="F4554" s="3">
        <v>247</v>
      </c>
      <c r="G4554" s="3">
        <v>2019</v>
      </c>
    </row>
    <row r="4555" spans="1:7">
      <c r="A4555" s="3" t="s">
        <v>2</v>
      </c>
      <c r="B4555" s="3" t="s">
        <v>39</v>
      </c>
      <c r="C4555" s="3" t="s">
        <v>34</v>
      </c>
      <c r="D4555" s="3">
        <v>106</v>
      </c>
      <c r="E4555" s="3">
        <v>1</v>
      </c>
      <c r="F4555" s="3">
        <v>126</v>
      </c>
      <c r="G4555" s="3">
        <v>2019</v>
      </c>
    </row>
    <row r="4556" spans="1:7">
      <c r="A4556" s="3" t="s">
        <v>2</v>
      </c>
      <c r="B4556" s="3" t="s">
        <v>39</v>
      </c>
      <c r="C4556" s="3" t="s">
        <v>34</v>
      </c>
      <c r="D4556" s="3">
        <v>107</v>
      </c>
      <c r="E4556" s="3">
        <v>1</v>
      </c>
      <c r="F4556" s="3">
        <v>47</v>
      </c>
      <c r="G4556" s="3">
        <v>2019</v>
      </c>
    </row>
    <row r="4557" spans="1:7">
      <c r="A4557" s="3" t="s">
        <v>2</v>
      </c>
      <c r="B4557" s="3" t="s">
        <v>39</v>
      </c>
      <c r="C4557" s="3" t="s">
        <v>34</v>
      </c>
      <c r="D4557" s="3">
        <v>108</v>
      </c>
      <c r="E4557" s="3">
        <v>1</v>
      </c>
      <c r="F4557" s="3">
        <v>2</v>
      </c>
      <c r="G4557" s="3">
        <v>2019</v>
      </c>
    </row>
    <row r="4558" spans="1:7">
      <c r="A4558" s="3" t="s">
        <v>2</v>
      </c>
      <c r="B4558" s="3" t="s">
        <v>39</v>
      </c>
      <c r="C4558" s="3" t="s">
        <v>35</v>
      </c>
      <c r="D4558" s="3">
        <v>100</v>
      </c>
      <c r="E4558" s="3">
        <v>0</v>
      </c>
      <c r="F4558" s="3">
        <v>208</v>
      </c>
      <c r="G4558" s="3">
        <v>2014</v>
      </c>
    </row>
    <row r="4559" spans="1:7">
      <c r="A4559" s="3" t="s">
        <v>2</v>
      </c>
      <c r="B4559" s="3" t="s">
        <v>39</v>
      </c>
      <c r="C4559" s="3" t="s">
        <v>35</v>
      </c>
      <c r="D4559" s="3">
        <v>101</v>
      </c>
      <c r="E4559" s="3">
        <v>0</v>
      </c>
      <c r="F4559" s="3">
        <v>48</v>
      </c>
      <c r="G4559" s="3">
        <v>2014</v>
      </c>
    </row>
    <row r="4560" spans="1:7">
      <c r="A4560" s="3" t="s">
        <v>2</v>
      </c>
      <c r="B4560" s="3" t="s">
        <v>39</v>
      </c>
      <c r="C4560" s="3" t="s">
        <v>35</v>
      </c>
      <c r="D4560" s="3">
        <v>102</v>
      </c>
      <c r="E4560" s="3">
        <v>0</v>
      </c>
      <c r="F4560" s="3">
        <v>17</v>
      </c>
      <c r="G4560" s="3">
        <v>2014</v>
      </c>
    </row>
    <row r="4561" spans="1:7">
      <c r="A4561" s="3" t="s">
        <v>2</v>
      </c>
      <c r="B4561" s="3" t="s">
        <v>39</v>
      </c>
      <c r="C4561" s="3" t="s">
        <v>35</v>
      </c>
      <c r="D4561" s="3">
        <v>105</v>
      </c>
      <c r="E4561" s="3">
        <v>0</v>
      </c>
      <c r="F4561" s="3">
        <v>12</v>
      </c>
      <c r="G4561" s="3">
        <v>2014</v>
      </c>
    </row>
    <row r="4562" spans="1:7">
      <c r="A4562" s="3" t="s">
        <v>2</v>
      </c>
      <c r="B4562" s="3" t="s">
        <v>39</v>
      </c>
      <c r="C4562" s="3" t="s">
        <v>35</v>
      </c>
      <c r="D4562" s="3">
        <v>106</v>
      </c>
      <c r="E4562" s="3">
        <v>0</v>
      </c>
      <c r="F4562" s="3">
        <v>3</v>
      </c>
      <c r="G4562" s="3">
        <v>2014</v>
      </c>
    </row>
    <row r="4563" spans="1:7">
      <c r="A4563" s="3" t="s">
        <v>2</v>
      </c>
      <c r="B4563" s="3" t="s">
        <v>39</v>
      </c>
      <c r="C4563" s="3" t="s">
        <v>35</v>
      </c>
      <c r="D4563" s="3">
        <v>100</v>
      </c>
      <c r="E4563" s="3">
        <v>1</v>
      </c>
      <c r="F4563" s="3">
        <v>2292</v>
      </c>
      <c r="G4563" s="3">
        <v>2014</v>
      </c>
    </row>
    <row r="4564" spans="1:7">
      <c r="A4564" s="3" t="s">
        <v>2</v>
      </c>
      <c r="B4564" s="3" t="s">
        <v>39</v>
      </c>
      <c r="C4564" s="3" t="s">
        <v>35</v>
      </c>
      <c r="D4564" s="3">
        <v>101</v>
      </c>
      <c r="E4564" s="3">
        <v>1</v>
      </c>
      <c r="F4564" s="3">
        <v>245</v>
      </c>
      <c r="G4564" s="3">
        <v>2014</v>
      </c>
    </row>
    <row r="4565" spans="1:7">
      <c r="A4565" s="3" t="s">
        <v>2</v>
      </c>
      <c r="B4565" s="3" t="s">
        <v>39</v>
      </c>
      <c r="C4565" s="3" t="s">
        <v>35</v>
      </c>
      <c r="D4565" s="3">
        <v>102</v>
      </c>
      <c r="E4565" s="3">
        <v>1</v>
      </c>
      <c r="F4565" s="3">
        <v>156</v>
      </c>
      <c r="G4565" s="3">
        <v>2014</v>
      </c>
    </row>
    <row r="4566" spans="1:7">
      <c r="A4566" s="3" t="s">
        <v>2</v>
      </c>
      <c r="B4566" s="3" t="s">
        <v>39</v>
      </c>
      <c r="C4566" s="3" t="s">
        <v>35</v>
      </c>
      <c r="D4566" s="3">
        <v>103</v>
      </c>
      <c r="E4566" s="3">
        <v>1</v>
      </c>
      <c r="F4566" s="3">
        <v>1</v>
      </c>
      <c r="G4566" s="3">
        <v>2014</v>
      </c>
    </row>
    <row r="4567" spans="1:7">
      <c r="A4567" s="3" t="s">
        <v>2</v>
      </c>
      <c r="B4567" s="3" t="s">
        <v>39</v>
      </c>
      <c r="C4567" s="3" t="s">
        <v>35</v>
      </c>
      <c r="D4567" s="3">
        <v>104</v>
      </c>
      <c r="E4567" s="3">
        <v>1</v>
      </c>
      <c r="F4567" s="3">
        <v>1</v>
      </c>
      <c r="G4567" s="3">
        <v>2014</v>
      </c>
    </row>
    <row r="4568" spans="1:7">
      <c r="A4568" s="3" t="s">
        <v>2</v>
      </c>
      <c r="B4568" s="3" t="s">
        <v>39</v>
      </c>
      <c r="C4568" s="3" t="s">
        <v>35</v>
      </c>
      <c r="D4568" s="3">
        <v>105</v>
      </c>
      <c r="E4568" s="3">
        <v>1</v>
      </c>
      <c r="F4568" s="3">
        <v>40</v>
      </c>
      <c r="G4568" s="3">
        <v>2014</v>
      </c>
    </row>
    <row r="4569" spans="1:7">
      <c r="A4569" s="3" t="s">
        <v>2</v>
      </c>
      <c r="B4569" s="3" t="s">
        <v>39</v>
      </c>
      <c r="C4569" s="3" t="s">
        <v>35</v>
      </c>
      <c r="D4569" s="3">
        <v>106</v>
      </c>
      <c r="E4569" s="3">
        <v>1</v>
      </c>
      <c r="F4569" s="3">
        <v>18</v>
      </c>
      <c r="G4569" s="3">
        <v>2014</v>
      </c>
    </row>
    <row r="4570" spans="1:7">
      <c r="A4570" s="3" t="s">
        <v>2</v>
      </c>
      <c r="B4570" s="3" t="s">
        <v>39</v>
      </c>
      <c r="C4570" s="3" t="s">
        <v>35</v>
      </c>
      <c r="D4570" s="3">
        <v>107</v>
      </c>
      <c r="E4570" s="3">
        <v>1</v>
      </c>
      <c r="F4570" s="3">
        <v>12</v>
      </c>
      <c r="G4570" s="3">
        <v>2014</v>
      </c>
    </row>
    <row r="4571" spans="1:7">
      <c r="A4571" s="3" t="s">
        <v>2</v>
      </c>
      <c r="B4571" s="3" t="s">
        <v>39</v>
      </c>
      <c r="C4571" s="3" t="s">
        <v>35</v>
      </c>
      <c r="D4571" s="3">
        <v>100</v>
      </c>
      <c r="E4571" s="3">
        <v>0</v>
      </c>
      <c r="F4571" s="3">
        <v>240</v>
      </c>
      <c r="G4571" s="3">
        <v>2015</v>
      </c>
    </row>
    <row r="4572" spans="1:7">
      <c r="A4572" s="3" t="s">
        <v>2</v>
      </c>
      <c r="B4572" s="3" t="s">
        <v>39</v>
      </c>
      <c r="C4572" s="3" t="s">
        <v>35</v>
      </c>
      <c r="D4572" s="3">
        <v>101</v>
      </c>
      <c r="E4572" s="3">
        <v>0</v>
      </c>
      <c r="F4572" s="3">
        <v>45</v>
      </c>
      <c r="G4572" s="3">
        <v>2015</v>
      </c>
    </row>
    <row r="4573" spans="1:7">
      <c r="A4573" s="3" t="s">
        <v>2</v>
      </c>
      <c r="B4573" s="3" t="s">
        <v>39</v>
      </c>
      <c r="C4573" s="3" t="s">
        <v>35</v>
      </c>
      <c r="D4573" s="3">
        <v>102</v>
      </c>
      <c r="E4573" s="3">
        <v>0</v>
      </c>
      <c r="F4573" s="3">
        <v>17</v>
      </c>
      <c r="G4573" s="3">
        <v>2015</v>
      </c>
    </row>
    <row r="4574" spans="1:7">
      <c r="A4574" s="3" t="s">
        <v>2</v>
      </c>
      <c r="B4574" s="3" t="s">
        <v>39</v>
      </c>
      <c r="C4574" s="3" t="s">
        <v>35</v>
      </c>
      <c r="D4574" s="3">
        <v>105</v>
      </c>
      <c r="E4574" s="3">
        <v>0</v>
      </c>
      <c r="F4574" s="3">
        <v>19</v>
      </c>
      <c r="G4574" s="3">
        <v>2015</v>
      </c>
    </row>
    <row r="4575" spans="1:7">
      <c r="A4575" s="3" t="s">
        <v>2</v>
      </c>
      <c r="B4575" s="3" t="s">
        <v>39</v>
      </c>
      <c r="C4575" s="3" t="s">
        <v>35</v>
      </c>
      <c r="D4575" s="3">
        <v>106</v>
      </c>
      <c r="E4575" s="3">
        <v>0</v>
      </c>
      <c r="F4575" s="3">
        <v>3</v>
      </c>
      <c r="G4575" s="3">
        <v>2015</v>
      </c>
    </row>
    <row r="4576" spans="1:7">
      <c r="A4576" s="3" t="s">
        <v>2</v>
      </c>
      <c r="B4576" s="3" t="s">
        <v>39</v>
      </c>
      <c r="C4576" s="3" t="s">
        <v>35</v>
      </c>
      <c r="D4576" s="3">
        <v>100</v>
      </c>
      <c r="E4576" s="3">
        <v>1</v>
      </c>
      <c r="F4576" s="3">
        <v>2809</v>
      </c>
      <c r="G4576" s="3">
        <v>2015</v>
      </c>
    </row>
    <row r="4577" spans="1:7">
      <c r="A4577" s="3" t="s">
        <v>2</v>
      </c>
      <c r="B4577" s="3" t="s">
        <v>39</v>
      </c>
      <c r="C4577" s="3" t="s">
        <v>35</v>
      </c>
      <c r="D4577" s="3">
        <v>101</v>
      </c>
      <c r="E4577" s="3">
        <v>1</v>
      </c>
      <c r="F4577" s="3">
        <v>378</v>
      </c>
      <c r="G4577" s="3">
        <v>2015</v>
      </c>
    </row>
    <row r="4578" spans="1:7">
      <c r="A4578" s="3" t="s">
        <v>2</v>
      </c>
      <c r="B4578" s="3" t="s">
        <v>39</v>
      </c>
      <c r="C4578" s="3" t="s">
        <v>35</v>
      </c>
      <c r="D4578" s="3">
        <v>102</v>
      </c>
      <c r="E4578" s="3">
        <v>1</v>
      </c>
      <c r="F4578" s="3">
        <v>253</v>
      </c>
      <c r="G4578" s="3">
        <v>2015</v>
      </c>
    </row>
    <row r="4579" spans="1:7">
      <c r="A4579" s="3" t="s">
        <v>2</v>
      </c>
      <c r="B4579" s="3" t="s">
        <v>39</v>
      </c>
      <c r="C4579" s="3" t="s">
        <v>35</v>
      </c>
      <c r="D4579" s="3">
        <v>103</v>
      </c>
      <c r="E4579" s="3">
        <v>1</v>
      </c>
      <c r="F4579" s="3">
        <v>1</v>
      </c>
      <c r="G4579" s="3">
        <v>2015</v>
      </c>
    </row>
    <row r="4580" spans="1:7">
      <c r="A4580" s="3" t="s">
        <v>2</v>
      </c>
      <c r="B4580" s="3" t="s">
        <v>39</v>
      </c>
      <c r="C4580" s="3" t="s">
        <v>35</v>
      </c>
      <c r="D4580" s="3">
        <v>104</v>
      </c>
      <c r="E4580" s="3">
        <v>1</v>
      </c>
      <c r="F4580" s="3">
        <v>1</v>
      </c>
      <c r="G4580" s="3">
        <v>2015</v>
      </c>
    </row>
    <row r="4581" spans="1:7">
      <c r="A4581" s="3" t="s">
        <v>2</v>
      </c>
      <c r="B4581" s="3" t="s">
        <v>39</v>
      </c>
      <c r="C4581" s="3" t="s">
        <v>35</v>
      </c>
      <c r="D4581" s="3">
        <v>105</v>
      </c>
      <c r="E4581" s="3">
        <v>1</v>
      </c>
      <c r="F4581" s="3">
        <v>67</v>
      </c>
      <c r="G4581" s="3">
        <v>2015</v>
      </c>
    </row>
    <row r="4582" spans="1:7">
      <c r="A4582" s="3" t="s">
        <v>2</v>
      </c>
      <c r="B4582" s="3" t="s">
        <v>39</v>
      </c>
      <c r="C4582" s="3" t="s">
        <v>35</v>
      </c>
      <c r="D4582" s="3">
        <v>106</v>
      </c>
      <c r="E4582" s="3">
        <v>1</v>
      </c>
      <c r="F4582" s="3">
        <v>36</v>
      </c>
      <c r="G4582" s="3">
        <v>2015</v>
      </c>
    </row>
    <row r="4583" spans="1:7">
      <c r="A4583" s="3" t="s">
        <v>2</v>
      </c>
      <c r="B4583" s="3" t="s">
        <v>39</v>
      </c>
      <c r="C4583" s="3" t="s">
        <v>35</v>
      </c>
      <c r="D4583" s="3">
        <v>107</v>
      </c>
      <c r="E4583" s="3">
        <v>1</v>
      </c>
      <c r="F4583" s="3">
        <v>9</v>
      </c>
      <c r="G4583" s="3">
        <v>2015</v>
      </c>
    </row>
    <row r="4584" spans="1:7">
      <c r="A4584" s="3" t="s">
        <v>2</v>
      </c>
      <c r="B4584" s="3" t="s">
        <v>39</v>
      </c>
      <c r="C4584" s="3" t="s">
        <v>35</v>
      </c>
      <c r="D4584" s="3">
        <v>100</v>
      </c>
      <c r="E4584" s="3">
        <v>0</v>
      </c>
      <c r="F4584" s="3">
        <v>266</v>
      </c>
      <c r="G4584" s="3">
        <v>2016</v>
      </c>
    </row>
    <row r="4585" spans="1:7">
      <c r="A4585" s="3" t="s">
        <v>2</v>
      </c>
      <c r="B4585" s="3" t="s">
        <v>39</v>
      </c>
      <c r="C4585" s="3" t="s">
        <v>35</v>
      </c>
      <c r="D4585" s="3">
        <v>101</v>
      </c>
      <c r="E4585" s="3">
        <v>0</v>
      </c>
      <c r="F4585" s="3">
        <v>36</v>
      </c>
      <c r="G4585" s="3">
        <v>2016</v>
      </c>
    </row>
    <row r="4586" spans="1:7">
      <c r="A4586" s="3" t="s">
        <v>2</v>
      </c>
      <c r="B4586" s="3" t="s">
        <v>39</v>
      </c>
      <c r="C4586" s="3" t="s">
        <v>35</v>
      </c>
      <c r="D4586" s="3">
        <v>102</v>
      </c>
      <c r="E4586" s="3">
        <v>0</v>
      </c>
      <c r="F4586" s="3">
        <v>26</v>
      </c>
      <c r="G4586" s="3">
        <v>2016</v>
      </c>
    </row>
    <row r="4587" spans="1:7">
      <c r="A4587" s="3" t="s">
        <v>2</v>
      </c>
      <c r="B4587" s="3" t="s">
        <v>39</v>
      </c>
      <c r="C4587" s="3" t="s">
        <v>35</v>
      </c>
      <c r="D4587" s="3">
        <v>105</v>
      </c>
      <c r="E4587" s="3">
        <v>0</v>
      </c>
      <c r="F4587" s="3">
        <v>19</v>
      </c>
      <c r="G4587" s="3">
        <v>2016</v>
      </c>
    </row>
    <row r="4588" spans="1:7">
      <c r="A4588" s="3" t="s">
        <v>2</v>
      </c>
      <c r="B4588" s="3" t="s">
        <v>39</v>
      </c>
      <c r="C4588" s="3" t="s">
        <v>35</v>
      </c>
      <c r="D4588" s="3">
        <v>106</v>
      </c>
      <c r="E4588" s="3">
        <v>0</v>
      </c>
      <c r="F4588" s="3">
        <v>11</v>
      </c>
      <c r="G4588" s="3">
        <v>2016</v>
      </c>
    </row>
    <row r="4589" spans="1:7">
      <c r="A4589" s="3" t="s">
        <v>2</v>
      </c>
      <c r="B4589" s="3" t="s">
        <v>39</v>
      </c>
      <c r="C4589" s="3" t="s">
        <v>35</v>
      </c>
      <c r="D4589" s="3">
        <v>108</v>
      </c>
      <c r="E4589" s="3">
        <v>0</v>
      </c>
      <c r="F4589" s="3">
        <v>1</v>
      </c>
      <c r="G4589" s="3">
        <v>2016</v>
      </c>
    </row>
    <row r="4590" spans="1:7">
      <c r="A4590" s="3" t="s">
        <v>2</v>
      </c>
      <c r="B4590" s="3" t="s">
        <v>39</v>
      </c>
      <c r="C4590" s="3" t="s">
        <v>35</v>
      </c>
      <c r="D4590" s="3">
        <v>100</v>
      </c>
      <c r="E4590" s="3">
        <v>1</v>
      </c>
      <c r="F4590" s="3">
        <v>3398</v>
      </c>
      <c r="G4590" s="3">
        <v>2016</v>
      </c>
    </row>
    <row r="4591" spans="1:7">
      <c r="A4591" s="3" t="s">
        <v>2</v>
      </c>
      <c r="B4591" s="3" t="s">
        <v>39</v>
      </c>
      <c r="C4591" s="3" t="s">
        <v>35</v>
      </c>
      <c r="D4591" s="3">
        <v>101</v>
      </c>
      <c r="E4591" s="3">
        <v>1</v>
      </c>
      <c r="F4591" s="3">
        <v>562</v>
      </c>
      <c r="G4591" s="3">
        <v>2016</v>
      </c>
    </row>
    <row r="4592" spans="1:7">
      <c r="A4592" s="3" t="s">
        <v>2</v>
      </c>
      <c r="B4592" s="3" t="s">
        <v>39</v>
      </c>
      <c r="C4592" s="3" t="s">
        <v>35</v>
      </c>
      <c r="D4592" s="3">
        <v>102</v>
      </c>
      <c r="E4592" s="3">
        <v>1</v>
      </c>
      <c r="F4592" s="3">
        <v>379</v>
      </c>
      <c r="G4592" s="3">
        <v>2016</v>
      </c>
    </row>
    <row r="4593" spans="1:7">
      <c r="A4593" s="3" t="s">
        <v>2</v>
      </c>
      <c r="B4593" s="3" t="s">
        <v>39</v>
      </c>
      <c r="C4593" s="3" t="s">
        <v>35</v>
      </c>
      <c r="D4593" s="3">
        <v>105</v>
      </c>
      <c r="E4593" s="3">
        <v>1</v>
      </c>
      <c r="F4593" s="3">
        <v>67</v>
      </c>
      <c r="G4593" s="3">
        <v>2016</v>
      </c>
    </row>
    <row r="4594" spans="1:7">
      <c r="A4594" s="3" t="s">
        <v>2</v>
      </c>
      <c r="B4594" s="3" t="s">
        <v>39</v>
      </c>
      <c r="C4594" s="3" t="s">
        <v>35</v>
      </c>
      <c r="D4594" s="3">
        <v>106</v>
      </c>
      <c r="E4594" s="3">
        <v>1</v>
      </c>
      <c r="F4594" s="3">
        <v>40</v>
      </c>
      <c r="G4594" s="3">
        <v>2016</v>
      </c>
    </row>
    <row r="4595" spans="1:7">
      <c r="A4595" s="3" t="s">
        <v>2</v>
      </c>
      <c r="B4595" s="3" t="s">
        <v>39</v>
      </c>
      <c r="C4595" s="3" t="s">
        <v>35</v>
      </c>
      <c r="D4595" s="3">
        <v>107</v>
      </c>
      <c r="E4595" s="3">
        <v>1</v>
      </c>
      <c r="F4595" s="3">
        <v>17</v>
      </c>
      <c r="G4595" s="3">
        <v>2016</v>
      </c>
    </row>
    <row r="4596" spans="1:7">
      <c r="A4596" s="3" t="s">
        <v>2</v>
      </c>
      <c r="B4596" s="3" t="s">
        <v>39</v>
      </c>
      <c r="C4596" s="3" t="s">
        <v>35</v>
      </c>
      <c r="D4596" s="3">
        <v>108</v>
      </c>
      <c r="E4596" s="3">
        <v>1</v>
      </c>
      <c r="F4596" s="3">
        <v>2</v>
      </c>
      <c r="G4596" s="3">
        <v>2016</v>
      </c>
    </row>
    <row r="4597" spans="1:7">
      <c r="A4597" s="3" t="s">
        <v>2</v>
      </c>
      <c r="B4597" s="3" t="s">
        <v>39</v>
      </c>
      <c r="C4597" s="3" t="s">
        <v>35</v>
      </c>
      <c r="D4597" s="3">
        <v>100</v>
      </c>
      <c r="E4597" s="3">
        <v>0</v>
      </c>
      <c r="F4597" s="3">
        <v>348</v>
      </c>
      <c r="G4597" s="3">
        <v>2017</v>
      </c>
    </row>
    <row r="4598" spans="1:7">
      <c r="A4598" s="3" t="s">
        <v>2</v>
      </c>
      <c r="B4598" s="3" t="s">
        <v>39</v>
      </c>
      <c r="C4598" s="3" t="s">
        <v>35</v>
      </c>
      <c r="D4598" s="3">
        <v>101</v>
      </c>
      <c r="E4598" s="3">
        <v>0</v>
      </c>
      <c r="F4598" s="3">
        <v>49</v>
      </c>
      <c r="G4598" s="3">
        <v>2017</v>
      </c>
    </row>
    <row r="4599" spans="1:7">
      <c r="A4599" s="3" t="s">
        <v>2</v>
      </c>
      <c r="B4599" s="3" t="s">
        <v>39</v>
      </c>
      <c r="C4599" s="3" t="s">
        <v>35</v>
      </c>
      <c r="D4599" s="3">
        <v>102</v>
      </c>
      <c r="E4599" s="3">
        <v>0</v>
      </c>
      <c r="F4599" s="3">
        <v>30</v>
      </c>
      <c r="G4599" s="3">
        <v>2017</v>
      </c>
    </row>
    <row r="4600" spans="1:7">
      <c r="A4600" s="3" t="s">
        <v>2</v>
      </c>
      <c r="B4600" s="3" t="s">
        <v>39</v>
      </c>
      <c r="C4600" s="3" t="s">
        <v>35</v>
      </c>
      <c r="D4600" s="3">
        <v>105</v>
      </c>
      <c r="E4600" s="3">
        <v>0</v>
      </c>
      <c r="F4600" s="3">
        <v>35</v>
      </c>
      <c r="G4600" s="3">
        <v>2017</v>
      </c>
    </row>
    <row r="4601" spans="1:7">
      <c r="A4601" s="3" t="s">
        <v>2</v>
      </c>
      <c r="B4601" s="3" t="s">
        <v>39</v>
      </c>
      <c r="C4601" s="3" t="s">
        <v>35</v>
      </c>
      <c r="D4601" s="3">
        <v>106</v>
      </c>
      <c r="E4601" s="3">
        <v>0</v>
      </c>
      <c r="F4601" s="3">
        <v>23</v>
      </c>
      <c r="G4601" s="3">
        <v>2017</v>
      </c>
    </row>
    <row r="4602" spans="1:7">
      <c r="A4602" s="3" t="s">
        <v>2</v>
      </c>
      <c r="B4602" s="3" t="s">
        <v>39</v>
      </c>
      <c r="C4602" s="3" t="s">
        <v>35</v>
      </c>
      <c r="D4602" s="3">
        <v>100</v>
      </c>
      <c r="E4602" s="3">
        <v>1</v>
      </c>
      <c r="F4602" s="3">
        <v>4310</v>
      </c>
      <c r="G4602" s="3">
        <v>2017</v>
      </c>
    </row>
    <row r="4603" spans="1:7">
      <c r="A4603" s="3" t="s">
        <v>2</v>
      </c>
      <c r="B4603" s="3" t="s">
        <v>39</v>
      </c>
      <c r="C4603" s="3" t="s">
        <v>35</v>
      </c>
      <c r="D4603" s="3">
        <v>101</v>
      </c>
      <c r="E4603" s="3">
        <v>1</v>
      </c>
      <c r="F4603" s="3">
        <v>767</v>
      </c>
      <c r="G4603" s="3">
        <v>2017</v>
      </c>
    </row>
    <row r="4604" spans="1:7">
      <c r="A4604" s="3" t="s">
        <v>2</v>
      </c>
      <c r="B4604" s="3" t="s">
        <v>39</v>
      </c>
      <c r="C4604" s="3" t="s">
        <v>35</v>
      </c>
      <c r="D4604" s="3">
        <v>102</v>
      </c>
      <c r="E4604" s="3">
        <v>1</v>
      </c>
      <c r="F4604" s="3">
        <v>486</v>
      </c>
      <c r="G4604" s="3">
        <v>2017</v>
      </c>
    </row>
    <row r="4605" spans="1:7">
      <c r="A4605" s="3" t="s">
        <v>2</v>
      </c>
      <c r="B4605" s="3" t="s">
        <v>39</v>
      </c>
      <c r="C4605" s="3" t="s">
        <v>35</v>
      </c>
      <c r="D4605" s="3">
        <v>103</v>
      </c>
      <c r="E4605" s="3">
        <v>1</v>
      </c>
      <c r="F4605" s="3">
        <v>1</v>
      </c>
      <c r="G4605" s="3">
        <v>2017</v>
      </c>
    </row>
    <row r="4606" spans="1:7">
      <c r="A4606" s="3" t="s">
        <v>2</v>
      </c>
      <c r="B4606" s="3" t="s">
        <v>39</v>
      </c>
      <c r="C4606" s="3" t="s">
        <v>35</v>
      </c>
      <c r="D4606" s="3">
        <v>104</v>
      </c>
      <c r="E4606" s="3">
        <v>1</v>
      </c>
      <c r="F4606" s="3">
        <v>1</v>
      </c>
      <c r="G4606" s="3">
        <v>2017</v>
      </c>
    </row>
    <row r="4607" spans="1:7">
      <c r="A4607" s="3" t="s">
        <v>2</v>
      </c>
      <c r="B4607" s="3" t="s">
        <v>39</v>
      </c>
      <c r="C4607" s="3" t="s">
        <v>35</v>
      </c>
      <c r="D4607" s="3">
        <v>105</v>
      </c>
      <c r="E4607" s="3">
        <v>1</v>
      </c>
      <c r="F4607" s="3">
        <v>126</v>
      </c>
      <c r="G4607" s="3">
        <v>2017</v>
      </c>
    </row>
    <row r="4608" spans="1:7">
      <c r="A4608" s="3" t="s">
        <v>2</v>
      </c>
      <c r="B4608" s="3" t="s">
        <v>39</v>
      </c>
      <c r="C4608" s="3" t="s">
        <v>35</v>
      </c>
      <c r="D4608" s="3">
        <v>106</v>
      </c>
      <c r="E4608" s="3">
        <v>1</v>
      </c>
      <c r="F4608" s="3">
        <v>69</v>
      </c>
      <c r="G4608" s="3">
        <v>2017</v>
      </c>
    </row>
    <row r="4609" spans="1:7">
      <c r="A4609" s="3" t="s">
        <v>2</v>
      </c>
      <c r="B4609" s="3" t="s">
        <v>39</v>
      </c>
      <c r="C4609" s="3" t="s">
        <v>35</v>
      </c>
      <c r="D4609" s="3">
        <v>107</v>
      </c>
      <c r="E4609" s="3">
        <v>1</v>
      </c>
      <c r="F4609" s="3">
        <v>35</v>
      </c>
      <c r="G4609" s="3">
        <v>2017</v>
      </c>
    </row>
    <row r="4610" spans="1:7">
      <c r="A4610" s="3" t="s">
        <v>2</v>
      </c>
      <c r="B4610" s="3" t="s">
        <v>39</v>
      </c>
      <c r="C4610" s="3" t="s">
        <v>35</v>
      </c>
      <c r="D4610" s="3">
        <v>108</v>
      </c>
      <c r="E4610" s="3">
        <v>1</v>
      </c>
      <c r="F4610" s="3">
        <v>4</v>
      </c>
      <c r="G4610" s="3">
        <v>2017</v>
      </c>
    </row>
    <row r="4611" spans="1:7">
      <c r="A4611" s="3" t="s">
        <v>2</v>
      </c>
      <c r="B4611" s="3" t="s">
        <v>39</v>
      </c>
      <c r="C4611" s="3" t="s">
        <v>35</v>
      </c>
      <c r="D4611" s="3">
        <v>100</v>
      </c>
      <c r="E4611" s="3">
        <v>0</v>
      </c>
      <c r="F4611" s="3">
        <v>401</v>
      </c>
      <c r="G4611" s="3">
        <v>2018</v>
      </c>
    </row>
    <row r="4612" spans="1:7">
      <c r="A4612" s="3" t="s">
        <v>2</v>
      </c>
      <c r="B4612" s="3" t="s">
        <v>39</v>
      </c>
      <c r="C4612" s="3" t="s">
        <v>35</v>
      </c>
      <c r="D4612" s="3">
        <v>101</v>
      </c>
      <c r="E4612" s="3">
        <v>0</v>
      </c>
      <c r="F4612" s="3">
        <v>100</v>
      </c>
      <c r="G4612" s="3">
        <v>2018</v>
      </c>
    </row>
    <row r="4613" spans="1:7">
      <c r="A4613" s="3" t="s">
        <v>2</v>
      </c>
      <c r="B4613" s="3" t="s">
        <v>39</v>
      </c>
      <c r="C4613" s="3" t="s">
        <v>35</v>
      </c>
      <c r="D4613" s="3">
        <v>102</v>
      </c>
      <c r="E4613" s="3">
        <v>0</v>
      </c>
      <c r="F4613" s="3">
        <v>44</v>
      </c>
      <c r="G4613" s="3">
        <v>2018</v>
      </c>
    </row>
    <row r="4614" spans="1:7">
      <c r="A4614" s="3" t="s">
        <v>2</v>
      </c>
      <c r="B4614" s="3" t="s">
        <v>39</v>
      </c>
      <c r="C4614" s="3" t="s">
        <v>35</v>
      </c>
      <c r="D4614" s="3">
        <v>105</v>
      </c>
      <c r="E4614" s="3">
        <v>0</v>
      </c>
      <c r="F4614" s="3">
        <v>45</v>
      </c>
      <c r="G4614" s="3">
        <v>2018</v>
      </c>
    </row>
    <row r="4615" spans="1:7">
      <c r="A4615" s="3" t="s">
        <v>2</v>
      </c>
      <c r="B4615" s="3" t="s">
        <v>39</v>
      </c>
      <c r="C4615" s="3" t="s">
        <v>35</v>
      </c>
      <c r="D4615" s="3">
        <v>106</v>
      </c>
      <c r="E4615" s="3">
        <v>0</v>
      </c>
      <c r="F4615" s="3">
        <v>17</v>
      </c>
      <c r="G4615" s="3">
        <v>2018</v>
      </c>
    </row>
    <row r="4616" spans="1:7">
      <c r="A4616" s="3" t="s">
        <v>2</v>
      </c>
      <c r="B4616" s="3" t="s">
        <v>39</v>
      </c>
      <c r="C4616" s="3" t="s">
        <v>35</v>
      </c>
      <c r="D4616" s="3">
        <v>107</v>
      </c>
      <c r="E4616" s="3">
        <v>0</v>
      </c>
      <c r="F4616" s="3">
        <v>2</v>
      </c>
      <c r="G4616" s="3">
        <v>2018</v>
      </c>
    </row>
    <row r="4617" spans="1:7">
      <c r="A4617" s="3" t="s">
        <v>2</v>
      </c>
      <c r="B4617" s="3" t="s">
        <v>39</v>
      </c>
      <c r="C4617" s="3" t="s">
        <v>35</v>
      </c>
      <c r="D4617" s="3">
        <v>108</v>
      </c>
      <c r="E4617" s="3">
        <v>0</v>
      </c>
      <c r="F4617" s="3">
        <v>2</v>
      </c>
      <c r="G4617" s="3">
        <v>2018</v>
      </c>
    </row>
    <row r="4618" spans="1:7">
      <c r="A4618" s="3" t="s">
        <v>2</v>
      </c>
      <c r="B4618" s="3" t="s">
        <v>39</v>
      </c>
      <c r="C4618" s="3" t="s">
        <v>35</v>
      </c>
      <c r="D4618" s="3">
        <v>100</v>
      </c>
      <c r="E4618" s="3">
        <v>1</v>
      </c>
      <c r="F4618" s="3">
        <v>4779</v>
      </c>
      <c r="G4618" s="3">
        <v>2018</v>
      </c>
    </row>
    <row r="4619" spans="1:7">
      <c r="A4619" s="3" t="s">
        <v>2</v>
      </c>
      <c r="B4619" s="3" t="s">
        <v>39</v>
      </c>
      <c r="C4619" s="3" t="s">
        <v>35</v>
      </c>
      <c r="D4619" s="3">
        <v>101</v>
      </c>
      <c r="E4619" s="3">
        <v>1</v>
      </c>
      <c r="F4619" s="3">
        <v>977</v>
      </c>
      <c r="G4619" s="3">
        <v>2018</v>
      </c>
    </row>
    <row r="4620" spans="1:7">
      <c r="A4620" s="3" t="s">
        <v>2</v>
      </c>
      <c r="B4620" s="3" t="s">
        <v>39</v>
      </c>
      <c r="C4620" s="3" t="s">
        <v>35</v>
      </c>
      <c r="D4620" s="3">
        <v>102</v>
      </c>
      <c r="E4620" s="3">
        <v>1</v>
      </c>
      <c r="F4620" s="3">
        <v>589</v>
      </c>
      <c r="G4620" s="3">
        <v>2018</v>
      </c>
    </row>
    <row r="4621" spans="1:7">
      <c r="A4621" s="3" t="s">
        <v>2</v>
      </c>
      <c r="B4621" s="3" t="s">
        <v>39</v>
      </c>
      <c r="C4621" s="3" t="s">
        <v>35</v>
      </c>
      <c r="D4621" s="3">
        <v>103</v>
      </c>
      <c r="E4621" s="3">
        <v>1</v>
      </c>
      <c r="F4621" s="3">
        <v>1</v>
      </c>
      <c r="G4621" s="3">
        <v>2018</v>
      </c>
    </row>
    <row r="4622" spans="1:7">
      <c r="A4622" s="3" t="s">
        <v>2</v>
      </c>
      <c r="B4622" s="3" t="s">
        <v>39</v>
      </c>
      <c r="C4622" s="3" t="s">
        <v>35</v>
      </c>
      <c r="D4622" s="3">
        <v>105</v>
      </c>
      <c r="E4622" s="3">
        <v>1</v>
      </c>
      <c r="F4622" s="3">
        <v>178</v>
      </c>
      <c r="G4622" s="3">
        <v>2018</v>
      </c>
    </row>
    <row r="4623" spans="1:7">
      <c r="A4623" s="3" t="s">
        <v>2</v>
      </c>
      <c r="B4623" s="3" t="s">
        <v>39</v>
      </c>
      <c r="C4623" s="3" t="s">
        <v>35</v>
      </c>
      <c r="D4623" s="3">
        <v>106</v>
      </c>
      <c r="E4623" s="3">
        <v>1</v>
      </c>
      <c r="F4623" s="3">
        <v>104</v>
      </c>
      <c r="G4623" s="3">
        <v>2018</v>
      </c>
    </row>
    <row r="4624" spans="1:7">
      <c r="A4624" s="3" t="s">
        <v>2</v>
      </c>
      <c r="B4624" s="3" t="s">
        <v>39</v>
      </c>
      <c r="C4624" s="3" t="s">
        <v>35</v>
      </c>
      <c r="D4624" s="3">
        <v>107</v>
      </c>
      <c r="E4624" s="3">
        <v>1</v>
      </c>
      <c r="F4624" s="3">
        <v>38</v>
      </c>
      <c r="G4624" s="3">
        <v>2018</v>
      </c>
    </row>
    <row r="4625" spans="1:7">
      <c r="A4625" s="3" t="s">
        <v>2</v>
      </c>
      <c r="B4625" s="3" t="s">
        <v>39</v>
      </c>
      <c r="C4625" s="3" t="s">
        <v>35</v>
      </c>
      <c r="D4625" s="3">
        <v>108</v>
      </c>
      <c r="E4625" s="3">
        <v>1</v>
      </c>
      <c r="F4625" s="3">
        <v>7</v>
      </c>
      <c r="G4625" s="3">
        <v>2018</v>
      </c>
    </row>
    <row r="4626" spans="1:7">
      <c r="A4626" s="3" t="s">
        <v>2</v>
      </c>
      <c r="B4626" s="3" t="s">
        <v>39</v>
      </c>
      <c r="C4626" s="3" t="s">
        <v>35</v>
      </c>
      <c r="D4626" s="3">
        <v>100</v>
      </c>
      <c r="E4626" s="3">
        <v>0</v>
      </c>
      <c r="F4626" s="3">
        <v>238</v>
      </c>
      <c r="G4626" s="3">
        <v>2019</v>
      </c>
    </row>
    <row r="4627" spans="1:7">
      <c r="A4627" s="3" t="s">
        <v>2</v>
      </c>
      <c r="B4627" s="3" t="s">
        <v>39</v>
      </c>
      <c r="C4627" s="3" t="s">
        <v>35</v>
      </c>
      <c r="D4627" s="3">
        <v>101</v>
      </c>
      <c r="E4627" s="3">
        <v>0</v>
      </c>
      <c r="F4627" s="3">
        <v>85</v>
      </c>
      <c r="G4627" s="3">
        <v>2019</v>
      </c>
    </row>
    <row r="4628" spans="1:7">
      <c r="A4628" s="3" t="s">
        <v>2</v>
      </c>
      <c r="B4628" s="3" t="s">
        <v>39</v>
      </c>
      <c r="C4628" s="3" t="s">
        <v>35</v>
      </c>
      <c r="D4628" s="3">
        <v>102</v>
      </c>
      <c r="E4628" s="3">
        <v>0</v>
      </c>
      <c r="F4628" s="3">
        <v>33</v>
      </c>
      <c r="G4628" s="3">
        <v>2019</v>
      </c>
    </row>
    <row r="4629" spans="1:7">
      <c r="A4629" s="3" t="s">
        <v>2</v>
      </c>
      <c r="B4629" s="3" t="s">
        <v>39</v>
      </c>
      <c r="C4629" s="3" t="s">
        <v>35</v>
      </c>
      <c r="D4629" s="3">
        <v>105</v>
      </c>
      <c r="E4629" s="3">
        <v>0</v>
      </c>
      <c r="F4629" s="3">
        <v>34</v>
      </c>
      <c r="G4629" s="3">
        <v>2019</v>
      </c>
    </row>
    <row r="4630" spans="1:7">
      <c r="A4630" s="3" t="s">
        <v>2</v>
      </c>
      <c r="B4630" s="3" t="s">
        <v>39</v>
      </c>
      <c r="C4630" s="3" t="s">
        <v>35</v>
      </c>
      <c r="D4630" s="3">
        <v>106</v>
      </c>
      <c r="E4630" s="3">
        <v>0</v>
      </c>
      <c r="F4630" s="3">
        <v>13</v>
      </c>
      <c r="G4630" s="3">
        <v>2019</v>
      </c>
    </row>
    <row r="4631" spans="1:7">
      <c r="A4631" s="3" t="s">
        <v>2</v>
      </c>
      <c r="B4631" s="3" t="s">
        <v>39</v>
      </c>
      <c r="C4631" s="3" t="s">
        <v>35</v>
      </c>
      <c r="D4631" s="3">
        <v>100</v>
      </c>
      <c r="E4631" s="3">
        <v>1</v>
      </c>
      <c r="F4631" s="3">
        <v>3000</v>
      </c>
      <c r="G4631" s="3">
        <v>2019</v>
      </c>
    </row>
    <row r="4632" spans="1:7">
      <c r="A4632" s="3" t="s">
        <v>2</v>
      </c>
      <c r="B4632" s="3" t="s">
        <v>39</v>
      </c>
      <c r="C4632" s="3" t="s">
        <v>35</v>
      </c>
      <c r="D4632" s="3">
        <v>101</v>
      </c>
      <c r="E4632" s="3">
        <v>1</v>
      </c>
      <c r="F4632" s="3">
        <v>629</v>
      </c>
      <c r="G4632" s="3">
        <v>2019</v>
      </c>
    </row>
    <row r="4633" spans="1:7">
      <c r="A4633" s="3" t="s">
        <v>2</v>
      </c>
      <c r="B4633" s="3" t="s">
        <v>39</v>
      </c>
      <c r="C4633" s="3" t="s">
        <v>35</v>
      </c>
      <c r="D4633" s="3">
        <v>102</v>
      </c>
      <c r="E4633" s="3">
        <v>1</v>
      </c>
      <c r="F4633" s="3">
        <v>368</v>
      </c>
      <c r="G4633" s="3">
        <v>2019</v>
      </c>
    </row>
    <row r="4634" spans="1:7">
      <c r="A4634" s="3" t="s">
        <v>2</v>
      </c>
      <c r="B4634" s="3" t="s">
        <v>39</v>
      </c>
      <c r="C4634" s="3" t="s">
        <v>35</v>
      </c>
      <c r="D4634" s="3">
        <v>103</v>
      </c>
      <c r="E4634" s="3">
        <v>1</v>
      </c>
      <c r="F4634" s="3">
        <v>2</v>
      </c>
      <c r="G4634" s="3">
        <v>2019</v>
      </c>
    </row>
    <row r="4635" spans="1:7">
      <c r="A4635" s="3" t="s">
        <v>2</v>
      </c>
      <c r="B4635" s="3" t="s">
        <v>39</v>
      </c>
      <c r="C4635" s="3" t="s">
        <v>35</v>
      </c>
      <c r="D4635" s="3">
        <v>104</v>
      </c>
      <c r="E4635" s="3">
        <v>1</v>
      </c>
      <c r="F4635" s="3">
        <v>1</v>
      </c>
      <c r="G4635" s="3">
        <v>2019</v>
      </c>
    </row>
    <row r="4636" spans="1:7">
      <c r="A4636" s="3" t="s">
        <v>2</v>
      </c>
      <c r="B4636" s="3" t="s">
        <v>39</v>
      </c>
      <c r="C4636" s="3" t="s">
        <v>35</v>
      </c>
      <c r="D4636" s="3">
        <v>105</v>
      </c>
      <c r="E4636" s="3">
        <v>1</v>
      </c>
      <c r="F4636" s="3">
        <v>155</v>
      </c>
      <c r="G4636" s="3">
        <v>2019</v>
      </c>
    </row>
    <row r="4637" spans="1:7">
      <c r="A4637" s="3" t="s">
        <v>2</v>
      </c>
      <c r="B4637" s="3" t="s">
        <v>39</v>
      </c>
      <c r="C4637" s="3" t="s">
        <v>35</v>
      </c>
      <c r="D4637" s="3">
        <v>106</v>
      </c>
      <c r="E4637" s="3">
        <v>1</v>
      </c>
      <c r="F4637" s="3">
        <v>72</v>
      </c>
      <c r="G4637" s="3">
        <v>2019</v>
      </c>
    </row>
    <row r="4638" spans="1:7">
      <c r="A4638" s="3" t="s">
        <v>2</v>
      </c>
      <c r="B4638" s="3" t="s">
        <v>39</v>
      </c>
      <c r="C4638" s="3" t="s">
        <v>35</v>
      </c>
      <c r="D4638" s="3">
        <v>107</v>
      </c>
      <c r="E4638" s="3">
        <v>1</v>
      </c>
      <c r="F4638" s="3">
        <v>55</v>
      </c>
      <c r="G4638" s="3">
        <v>2019</v>
      </c>
    </row>
    <row r="4639" spans="1:7">
      <c r="A4639" s="3" t="s">
        <v>2</v>
      </c>
      <c r="B4639" s="3" t="s">
        <v>39</v>
      </c>
      <c r="C4639" s="3" t="s">
        <v>36</v>
      </c>
      <c r="D4639" s="3">
        <v>100</v>
      </c>
      <c r="E4639" s="3">
        <v>0</v>
      </c>
      <c r="F4639" s="3">
        <v>302</v>
      </c>
      <c r="G4639" s="3">
        <v>2014</v>
      </c>
    </row>
    <row r="4640" spans="1:7">
      <c r="A4640" s="3" t="s">
        <v>2</v>
      </c>
      <c r="B4640" s="3" t="s">
        <v>39</v>
      </c>
      <c r="C4640" s="3" t="s">
        <v>36</v>
      </c>
      <c r="D4640" s="3">
        <v>101</v>
      </c>
      <c r="E4640" s="3">
        <v>0</v>
      </c>
      <c r="F4640" s="3">
        <v>54</v>
      </c>
      <c r="G4640" s="3">
        <v>2014</v>
      </c>
    </row>
    <row r="4641" spans="1:7">
      <c r="A4641" s="3" t="s">
        <v>2</v>
      </c>
      <c r="B4641" s="3" t="s">
        <v>39</v>
      </c>
      <c r="C4641" s="3" t="s">
        <v>36</v>
      </c>
      <c r="D4641" s="3">
        <v>102</v>
      </c>
      <c r="E4641" s="3">
        <v>0</v>
      </c>
      <c r="F4641" s="3">
        <v>18</v>
      </c>
      <c r="G4641" s="3">
        <v>2014</v>
      </c>
    </row>
    <row r="4642" spans="1:7">
      <c r="A4642" s="3" t="s">
        <v>2</v>
      </c>
      <c r="B4642" s="3" t="s">
        <v>39</v>
      </c>
      <c r="C4642" s="3" t="s">
        <v>36</v>
      </c>
      <c r="D4642" s="3">
        <v>105</v>
      </c>
      <c r="E4642" s="3">
        <v>0</v>
      </c>
      <c r="F4642" s="3">
        <v>7</v>
      </c>
      <c r="G4642" s="3">
        <v>2014</v>
      </c>
    </row>
    <row r="4643" spans="1:7">
      <c r="A4643" s="3" t="s">
        <v>2</v>
      </c>
      <c r="B4643" s="3" t="s">
        <v>39</v>
      </c>
      <c r="C4643" s="3" t="s">
        <v>36</v>
      </c>
      <c r="D4643" s="3">
        <v>106</v>
      </c>
      <c r="E4643" s="3">
        <v>0</v>
      </c>
      <c r="F4643" s="3">
        <v>1</v>
      </c>
      <c r="G4643" s="3">
        <v>2014</v>
      </c>
    </row>
    <row r="4644" spans="1:7">
      <c r="A4644" s="3" t="s">
        <v>2</v>
      </c>
      <c r="B4644" s="3" t="s">
        <v>39</v>
      </c>
      <c r="C4644" s="3" t="s">
        <v>36</v>
      </c>
      <c r="D4644" s="3">
        <v>100</v>
      </c>
      <c r="E4644" s="3">
        <v>1</v>
      </c>
      <c r="F4644" s="3">
        <v>2519</v>
      </c>
      <c r="G4644" s="3">
        <v>2014</v>
      </c>
    </row>
    <row r="4645" spans="1:7">
      <c r="A4645" s="3" t="s">
        <v>2</v>
      </c>
      <c r="B4645" s="3" t="s">
        <v>39</v>
      </c>
      <c r="C4645" s="3" t="s">
        <v>36</v>
      </c>
      <c r="D4645" s="3">
        <v>101</v>
      </c>
      <c r="E4645" s="3">
        <v>1</v>
      </c>
      <c r="F4645" s="3">
        <v>249</v>
      </c>
      <c r="G4645" s="3">
        <v>2014</v>
      </c>
    </row>
    <row r="4646" spans="1:7">
      <c r="A4646" s="3" t="s">
        <v>2</v>
      </c>
      <c r="B4646" s="3" t="s">
        <v>39</v>
      </c>
      <c r="C4646" s="3" t="s">
        <v>36</v>
      </c>
      <c r="D4646" s="3">
        <v>102</v>
      </c>
      <c r="E4646" s="3">
        <v>1</v>
      </c>
      <c r="F4646" s="3">
        <v>174</v>
      </c>
      <c r="G4646" s="3">
        <v>2014</v>
      </c>
    </row>
    <row r="4647" spans="1:7">
      <c r="A4647" s="3" t="s">
        <v>2</v>
      </c>
      <c r="B4647" s="3" t="s">
        <v>39</v>
      </c>
      <c r="C4647" s="3" t="s">
        <v>36</v>
      </c>
      <c r="D4647" s="3">
        <v>103</v>
      </c>
      <c r="E4647" s="3">
        <v>1</v>
      </c>
      <c r="F4647" s="3">
        <v>1</v>
      </c>
      <c r="G4647" s="3">
        <v>2014</v>
      </c>
    </row>
    <row r="4648" spans="1:7">
      <c r="A4648" s="3" t="s">
        <v>2</v>
      </c>
      <c r="B4648" s="3" t="s">
        <v>39</v>
      </c>
      <c r="C4648" s="3" t="s">
        <v>36</v>
      </c>
      <c r="D4648" s="3">
        <v>104</v>
      </c>
      <c r="E4648" s="3">
        <v>1</v>
      </c>
      <c r="F4648" s="3">
        <v>1</v>
      </c>
      <c r="G4648" s="3">
        <v>2014</v>
      </c>
    </row>
    <row r="4649" spans="1:7">
      <c r="A4649" s="3" t="s">
        <v>2</v>
      </c>
      <c r="B4649" s="3" t="s">
        <v>39</v>
      </c>
      <c r="C4649" s="3" t="s">
        <v>36</v>
      </c>
      <c r="D4649" s="3">
        <v>105</v>
      </c>
      <c r="E4649" s="3">
        <v>1</v>
      </c>
      <c r="F4649" s="3">
        <v>27</v>
      </c>
      <c r="G4649" s="3">
        <v>2014</v>
      </c>
    </row>
    <row r="4650" spans="1:7">
      <c r="A4650" s="3" t="s">
        <v>2</v>
      </c>
      <c r="B4650" s="3" t="s">
        <v>39</v>
      </c>
      <c r="C4650" s="3" t="s">
        <v>36</v>
      </c>
      <c r="D4650" s="3">
        <v>106</v>
      </c>
      <c r="E4650" s="3">
        <v>1</v>
      </c>
      <c r="F4650" s="3">
        <v>16</v>
      </c>
      <c r="G4650" s="3">
        <v>2014</v>
      </c>
    </row>
    <row r="4651" spans="1:7">
      <c r="A4651" s="3" t="s">
        <v>2</v>
      </c>
      <c r="B4651" s="3" t="s">
        <v>39</v>
      </c>
      <c r="C4651" s="3" t="s">
        <v>36</v>
      </c>
      <c r="D4651" s="3">
        <v>107</v>
      </c>
      <c r="E4651" s="3">
        <v>1</v>
      </c>
      <c r="F4651" s="3">
        <v>9</v>
      </c>
      <c r="G4651" s="3">
        <v>2014</v>
      </c>
    </row>
    <row r="4652" spans="1:7">
      <c r="A4652" s="3" t="s">
        <v>2</v>
      </c>
      <c r="B4652" s="3" t="s">
        <v>39</v>
      </c>
      <c r="C4652" s="3" t="s">
        <v>36</v>
      </c>
      <c r="D4652" s="3">
        <v>100</v>
      </c>
      <c r="E4652" s="3">
        <v>0</v>
      </c>
      <c r="F4652" s="3">
        <v>378</v>
      </c>
      <c r="G4652" s="3">
        <v>2015</v>
      </c>
    </row>
    <row r="4653" spans="1:7">
      <c r="A4653" s="3" t="s">
        <v>2</v>
      </c>
      <c r="B4653" s="3" t="s">
        <v>39</v>
      </c>
      <c r="C4653" s="3" t="s">
        <v>36</v>
      </c>
      <c r="D4653" s="3">
        <v>101</v>
      </c>
      <c r="E4653" s="3">
        <v>0</v>
      </c>
      <c r="F4653" s="3">
        <v>90</v>
      </c>
      <c r="G4653" s="3">
        <v>2015</v>
      </c>
    </row>
    <row r="4654" spans="1:7">
      <c r="A4654" s="3" t="s">
        <v>2</v>
      </c>
      <c r="B4654" s="3" t="s">
        <v>39</v>
      </c>
      <c r="C4654" s="3" t="s">
        <v>36</v>
      </c>
      <c r="D4654" s="3">
        <v>102</v>
      </c>
      <c r="E4654" s="3">
        <v>0</v>
      </c>
      <c r="F4654" s="3">
        <v>27</v>
      </c>
      <c r="G4654" s="3">
        <v>2015</v>
      </c>
    </row>
    <row r="4655" spans="1:7">
      <c r="A4655" s="3" t="s">
        <v>2</v>
      </c>
      <c r="B4655" s="3" t="s">
        <v>39</v>
      </c>
      <c r="C4655" s="3" t="s">
        <v>36</v>
      </c>
      <c r="D4655" s="3">
        <v>105</v>
      </c>
      <c r="E4655" s="3">
        <v>0</v>
      </c>
      <c r="F4655" s="3">
        <v>14</v>
      </c>
      <c r="G4655" s="3">
        <v>2015</v>
      </c>
    </row>
    <row r="4656" spans="1:7">
      <c r="A4656" s="3" t="s">
        <v>2</v>
      </c>
      <c r="B4656" s="3" t="s">
        <v>39</v>
      </c>
      <c r="C4656" s="3" t="s">
        <v>36</v>
      </c>
      <c r="D4656" s="3">
        <v>106</v>
      </c>
      <c r="E4656" s="3">
        <v>0</v>
      </c>
      <c r="F4656" s="3">
        <v>1</v>
      </c>
      <c r="G4656" s="3">
        <v>2015</v>
      </c>
    </row>
    <row r="4657" spans="1:7">
      <c r="A4657" s="3" t="s">
        <v>2</v>
      </c>
      <c r="B4657" s="3" t="s">
        <v>39</v>
      </c>
      <c r="C4657" s="3" t="s">
        <v>36</v>
      </c>
      <c r="D4657" s="3">
        <v>100</v>
      </c>
      <c r="E4657" s="3">
        <v>1</v>
      </c>
      <c r="F4657" s="3">
        <v>3237</v>
      </c>
      <c r="G4657" s="3">
        <v>2015</v>
      </c>
    </row>
    <row r="4658" spans="1:7">
      <c r="A4658" s="3" t="s">
        <v>2</v>
      </c>
      <c r="B4658" s="3" t="s">
        <v>39</v>
      </c>
      <c r="C4658" s="3" t="s">
        <v>36</v>
      </c>
      <c r="D4658" s="3">
        <v>101</v>
      </c>
      <c r="E4658" s="3">
        <v>1</v>
      </c>
      <c r="F4658" s="3">
        <v>480</v>
      </c>
      <c r="G4658" s="3">
        <v>2015</v>
      </c>
    </row>
    <row r="4659" spans="1:7">
      <c r="A4659" s="3" t="s">
        <v>2</v>
      </c>
      <c r="B4659" s="3" t="s">
        <v>39</v>
      </c>
      <c r="C4659" s="3" t="s">
        <v>36</v>
      </c>
      <c r="D4659" s="3">
        <v>102</v>
      </c>
      <c r="E4659" s="3">
        <v>1</v>
      </c>
      <c r="F4659" s="3">
        <v>293</v>
      </c>
      <c r="G4659" s="3">
        <v>2015</v>
      </c>
    </row>
    <row r="4660" spans="1:7">
      <c r="A4660" s="3" t="s">
        <v>2</v>
      </c>
      <c r="B4660" s="3" t="s">
        <v>39</v>
      </c>
      <c r="C4660" s="3" t="s">
        <v>36</v>
      </c>
      <c r="D4660" s="3">
        <v>103</v>
      </c>
      <c r="E4660" s="3">
        <v>1</v>
      </c>
      <c r="F4660" s="3">
        <v>1</v>
      </c>
      <c r="G4660" s="3">
        <v>2015</v>
      </c>
    </row>
    <row r="4661" spans="1:7">
      <c r="A4661" s="3" t="s">
        <v>2</v>
      </c>
      <c r="B4661" s="3" t="s">
        <v>39</v>
      </c>
      <c r="C4661" s="3" t="s">
        <v>36</v>
      </c>
      <c r="D4661" s="3">
        <v>105</v>
      </c>
      <c r="E4661" s="3">
        <v>1</v>
      </c>
      <c r="F4661" s="3">
        <v>46</v>
      </c>
      <c r="G4661" s="3">
        <v>2015</v>
      </c>
    </row>
    <row r="4662" spans="1:7">
      <c r="A4662" s="3" t="s">
        <v>2</v>
      </c>
      <c r="B4662" s="3" t="s">
        <v>39</v>
      </c>
      <c r="C4662" s="3" t="s">
        <v>36</v>
      </c>
      <c r="D4662" s="3">
        <v>106</v>
      </c>
      <c r="E4662" s="3">
        <v>1</v>
      </c>
      <c r="F4662" s="3">
        <v>23</v>
      </c>
      <c r="G4662" s="3">
        <v>2015</v>
      </c>
    </row>
    <row r="4663" spans="1:7">
      <c r="A4663" s="3" t="s">
        <v>2</v>
      </c>
      <c r="B4663" s="3" t="s">
        <v>39</v>
      </c>
      <c r="C4663" s="3" t="s">
        <v>36</v>
      </c>
      <c r="D4663" s="3">
        <v>107</v>
      </c>
      <c r="E4663" s="3">
        <v>1</v>
      </c>
      <c r="F4663" s="3">
        <v>9</v>
      </c>
      <c r="G4663" s="3">
        <v>2015</v>
      </c>
    </row>
    <row r="4664" spans="1:7">
      <c r="A4664" s="3" t="s">
        <v>2</v>
      </c>
      <c r="B4664" s="3" t="s">
        <v>39</v>
      </c>
      <c r="C4664" s="3" t="s">
        <v>36</v>
      </c>
      <c r="D4664" s="3">
        <v>100</v>
      </c>
      <c r="E4664" s="3">
        <v>0</v>
      </c>
      <c r="F4664" s="3">
        <v>464</v>
      </c>
      <c r="G4664" s="3">
        <v>2016</v>
      </c>
    </row>
    <row r="4665" spans="1:7">
      <c r="A4665" s="3" t="s">
        <v>2</v>
      </c>
      <c r="B4665" s="3" t="s">
        <v>39</v>
      </c>
      <c r="C4665" s="3" t="s">
        <v>36</v>
      </c>
      <c r="D4665" s="3">
        <v>101</v>
      </c>
      <c r="E4665" s="3">
        <v>0</v>
      </c>
      <c r="F4665" s="3">
        <v>67</v>
      </c>
      <c r="G4665" s="3">
        <v>2016</v>
      </c>
    </row>
    <row r="4666" spans="1:7">
      <c r="A4666" s="3" t="s">
        <v>2</v>
      </c>
      <c r="B4666" s="3" t="s">
        <v>39</v>
      </c>
      <c r="C4666" s="3" t="s">
        <v>36</v>
      </c>
      <c r="D4666" s="3">
        <v>102</v>
      </c>
      <c r="E4666" s="3">
        <v>0</v>
      </c>
      <c r="F4666" s="3">
        <v>39</v>
      </c>
      <c r="G4666" s="3">
        <v>2016</v>
      </c>
    </row>
    <row r="4667" spans="1:7">
      <c r="A4667" s="3" t="s">
        <v>2</v>
      </c>
      <c r="B4667" s="3" t="s">
        <v>39</v>
      </c>
      <c r="C4667" s="3" t="s">
        <v>36</v>
      </c>
      <c r="D4667" s="3">
        <v>104</v>
      </c>
      <c r="E4667" s="3">
        <v>0</v>
      </c>
      <c r="F4667" s="3">
        <v>1</v>
      </c>
      <c r="G4667" s="3">
        <v>2016</v>
      </c>
    </row>
    <row r="4668" spans="1:7">
      <c r="A4668" s="3" t="s">
        <v>2</v>
      </c>
      <c r="B4668" s="3" t="s">
        <v>39</v>
      </c>
      <c r="C4668" s="3" t="s">
        <v>36</v>
      </c>
      <c r="D4668" s="3">
        <v>105</v>
      </c>
      <c r="E4668" s="3">
        <v>0</v>
      </c>
      <c r="F4668" s="3">
        <v>12</v>
      </c>
      <c r="G4668" s="3">
        <v>2016</v>
      </c>
    </row>
    <row r="4669" spans="1:7">
      <c r="A4669" s="3" t="s">
        <v>2</v>
      </c>
      <c r="B4669" s="3" t="s">
        <v>39</v>
      </c>
      <c r="C4669" s="3" t="s">
        <v>36</v>
      </c>
      <c r="D4669" s="3">
        <v>106</v>
      </c>
      <c r="E4669" s="3">
        <v>0</v>
      </c>
      <c r="F4669" s="3">
        <v>14</v>
      </c>
      <c r="G4669" s="3">
        <v>2016</v>
      </c>
    </row>
    <row r="4670" spans="1:7">
      <c r="A4670" s="3" t="s">
        <v>2</v>
      </c>
      <c r="B4670" s="3" t="s">
        <v>39</v>
      </c>
      <c r="C4670" s="3" t="s">
        <v>36</v>
      </c>
      <c r="D4670" s="3">
        <v>108</v>
      </c>
      <c r="E4670" s="3">
        <v>0</v>
      </c>
      <c r="F4670" s="3">
        <v>3</v>
      </c>
      <c r="G4670" s="3">
        <v>2016</v>
      </c>
    </row>
    <row r="4671" spans="1:7">
      <c r="A4671" s="3" t="s">
        <v>2</v>
      </c>
      <c r="B4671" s="3" t="s">
        <v>39</v>
      </c>
      <c r="C4671" s="3" t="s">
        <v>36</v>
      </c>
      <c r="D4671" s="3">
        <v>100</v>
      </c>
      <c r="E4671" s="3">
        <v>1</v>
      </c>
      <c r="F4671" s="3">
        <v>3964</v>
      </c>
      <c r="G4671" s="3">
        <v>2016</v>
      </c>
    </row>
    <row r="4672" spans="1:7">
      <c r="A4672" s="3" t="s">
        <v>2</v>
      </c>
      <c r="B4672" s="3" t="s">
        <v>39</v>
      </c>
      <c r="C4672" s="3" t="s">
        <v>36</v>
      </c>
      <c r="D4672" s="3">
        <v>101</v>
      </c>
      <c r="E4672" s="3">
        <v>1</v>
      </c>
      <c r="F4672" s="3">
        <v>741</v>
      </c>
      <c r="G4672" s="3">
        <v>2016</v>
      </c>
    </row>
    <row r="4673" spans="1:7">
      <c r="A4673" s="3" t="s">
        <v>2</v>
      </c>
      <c r="B4673" s="3" t="s">
        <v>39</v>
      </c>
      <c r="C4673" s="3" t="s">
        <v>36</v>
      </c>
      <c r="D4673" s="3">
        <v>102</v>
      </c>
      <c r="E4673" s="3">
        <v>1</v>
      </c>
      <c r="F4673" s="3">
        <v>466</v>
      </c>
      <c r="G4673" s="3">
        <v>2016</v>
      </c>
    </row>
    <row r="4674" spans="1:7">
      <c r="A4674" s="3" t="s">
        <v>2</v>
      </c>
      <c r="B4674" s="3" t="s">
        <v>39</v>
      </c>
      <c r="C4674" s="3" t="s">
        <v>36</v>
      </c>
      <c r="D4674" s="3">
        <v>103</v>
      </c>
      <c r="E4674" s="3">
        <v>1</v>
      </c>
      <c r="F4674" s="3">
        <v>1</v>
      </c>
      <c r="G4674" s="3">
        <v>2016</v>
      </c>
    </row>
    <row r="4675" spans="1:7">
      <c r="A4675" s="3" t="s">
        <v>2</v>
      </c>
      <c r="B4675" s="3" t="s">
        <v>39</v>
      </c>
      <c r="C4675" s="3" t="s">
        <v>36</v>
      </c>
      <c r="D4675" s="3">
        <v>105</v>
      </c>
      <c r="E4675" s="3">
        <v>1</v>
      </c>
      <c r="F4675" s="3">
        <v>48</v>
      </c>
      <c r="G4675" s="3">
        <v>2016</v>
      </c>
    </row>
    <row r="4676" spans="1:7">
      <c r="A4676" s="3" t="s">
        <v>2</v>
      </c>
      <c r="B4676" s="3" t="s">
        <v>39</v>
      </c>
      <c r="C4676" s="3" t="s">
        <v>36</v>
      </c>
      <c r="D4676" s="3">
        <v>106</v>
      </c>
      <c r="E4676" s="3">
        <v>1</v>
      </c>
      <c r="F4676" s="3">
        <v>29</v>
      </c>
      <c r="G4676" s="3">
        <v>2016</v>
      </c>
    </row>
    <row r="4677" spans="1:7">
      <c r="A4677" s="3" t="s">
        <v>2</v>
      </c>
      <c r="B4677" s="3" t="s">
        <v>39</v>
      </c>
      <c r="C4677" s="3" t="s">
        <v>36</v>
      </c>
      <c r="D4677" s="3">
        <v>107</v>
      </c>
      <c r="E4677" s="3">
        <v>1</v>
      </c>
      <c r="F4677" s="3">
        <v>10</v>
      </c>
      <c r="G4677" s="3">
        <v>2016</v>
      </c>
    </row>
    <row r="4678" spans="1:7">
      <c r="A4678" s="3" t="s">
        <v>2</v>
      </c>
      <c r="B4678" s="3" t="s">
        <v>39</v>
      </c>
      <c r="C4678" s="3" t="s">
        <v>36</v>
      </c>
      <c r="D4678" s="3">
        <v>108</v>
      </c>
      <c r="E4678" s="3">
        <v>1</v>
      </c>
      <c r="F4678" s="3">
        <v>6</v>
      </c>
      <c r="G4678" s="3">
        <v>2016</v>
      </c>
    </row>
    <row r="4679" spans="1:7">
      <c r="A4679" s="3" t="s">
        <v>2</v>
      </c>
      <c r="B4679" s="3" t="s">
        <v>39</v>
      </c>
      <c r="C4679" s="3" t="s">
        <v>36</v>
      </c>
      <c r="D4679" s="3">
        <v>100</v>
      </c>
      <c r="E4679" s="3">
        <v>0</v>
      </c>
      <c r="F4679" s="3">
        <v>581</v>
      </c>
      <c r="G4679" s="3">
        <v>2017</v>
      </c>
    </row>
    <row r="4680" spans="1:7">
      <c r="A4680" s="3" t="s">
        <v>2</v>
      </c>
      <c r="B4680" s="3" t="s">
        <v>39</v>
      </c>
      <c r="C4680" s="3" t="s">
        <v>36</v>
      </c>
      <c r="D4680" s="3">
        <v>101</v>
      </c>
      <c r="E4680" s="3">
        <v>0</v>
      </c>
      <c r="F4680" s="3">
        <v>77</v>
      </c>
      <c r="G4680" s="3">
        <v>2017</v>
      </c>
    </row>
    <row r="4681" spans="1:7">
      <c r="A4681" s="3" t="s">
        <v>2</v>
      </c>
      <c r="B4681" s="3" t="s">
        <v>39</v>
      </c>
      <c r="C4681" s="3" t="s">
        <v>36</v>
      </c>
      <c r="D4681" s="3">
        <v>102</v>
      </c>
      <c r="E4681" s="3">
        <v>0</v>
      </c>
      <c r="F4681" s="3">
        <v>40</v>
      </c>
      <c r="G4681" s="3">
        <v>2017</v>
      </c>
    </row>
    <row r="4682" spans="1:7">
      <c r="A4682" s="3" t="s">
        <v>2</v>
      </c>
      <c r="B4682" s="3" t="s">
        <v>39</v>
      </c>
      <c r="C4682" s="3" t="s">
        <v>36</v>
      </c>
      <c r="D4682" s="3">
        <v>105</v>
      </c>
      <c r="E4682" s="3">
        <v>0</v>
      </c>
      <c r="F4682" s="3">
        <v>34</v>
      </c>
      <c r="G4682" s="3">
        <v>2017</v>
      </c>
    </row>
    <row r="4683" spans="1:7">
      <c r="A4683" s="3" t="s">
        <v>2</v>
      </c>
      <c r="B4683" s="3" t="s">
        <v>39</v>
      </c>
      <c r="C4683" s="3" t="s">
        <v>36</v>
      </c>
      <c r="D4683" s="3">
        <v>106</v>
      </c>
      <c r="E4683" s="3">
        <v>0</v>
      </c>
      <c r="F4683" s="3">
        <v>15</v>
      </c>
      <c r="G4683" s="3">
        <v>2017</v>
      </c>
    </row>
    <row r="4684" spans="1:7">
      <c r="A4684" s="3" t="s">
        <v>2</v>
      </c>
      <c r="B4684" s="3" t="s">
        <v>39</v>
      </c>
      <c r="C4684" s="3" t="s">
        <v>36</v>
      </c>
      <c r="D4684" s="3">
        <v>108</v>
      </c>
      <c r="E4684" s="3">
        <v>0</v>
      </c>
      <c r="F4684" s="3">
        <v>2</v>
      </c>
      <c r="G4684" s="3">
        <v>2017</v>
      </c>
    </row>
    <row r="4685" spans="1:7">
      <c r="A4685" s="3" t="s">
        <v>2</v>
      </c>
      <c r="B4685" s="3" t="s">
        <v>39</v>
      </c>
      <c r="C4685" s="3" t="s">
        <v>36</v>
      </c>
      <c r="D4685" s="3">
        <v>100</v>
      </c>
      <c r="E4685" s="3">
        <v>1</v>
      </c>
      <c r="F4685" s="3">
        <v>4977</v>
      </c>
      <c r="G4685" s="3">
        <v>2017</v>
      </c>
    </row>
    <row r="4686" spans="1:7">
      <c r="A4686" s="3" t="s">
        <v>2</v>
      </c>
      <c r="B4686" s="3" t="s">
        <v>39</v>
      </c>
      <c r="C4686" s="3" t="s">
        <v>36</v>
      </c>
      <c r="D4686" s="3">
        <v>101</v>
      </c>
      <c r="E4686" s="3">
        <v>1</v>
      </c>
      <c r="F4686" s="3">
        <v>934</v>
      </c>
      <c r="G4686" s="3">
        <v>2017</v>
      </c>
    </row>
    <row r="4687" spans="1:7">
      <c r="A4687" s="3" t="s">
        <v>2</v>
      </c>
      <c r="B4687" s="3" t="s">
        <v>39</v>
      </c>
      <c r="C4687" s="3" t="s">
        <v>36</v>
      </c>
      <c r="D4687" s="3">
        <v>102</v>
      </c>
      <c r="E4687" s="3">
        <v>1</v>
      </c>
      <c r="F4687" s="3">
        <v>564</v>
      </c>
      <c r="G4687" s="3">
        <v>2017</v>
      </c>
    </row>
    <row r="4688" spans="1:7">
      <c r="A4688" s="3" t="s">
        <v>2</v>
      </c>
      <c r="B4688" s="3" t="s">
        <v>39</v>
      </c>
      <c r="C4688" s="3" t="s">
        <v>36</v>
      </c>
      <c r="D4688" s="3">
        <v>103</v>
      </c>
      <c r="E4688" s="3">
        <v>1</v>
      </c>
      <c r="F4688" s="3">
        <v>2</v>
      </c>
      <c r="G4688" s="3">
        <v>2017</v>
      </c>
    </row>
    <row r="4689" spans="1:7">
      <c r="A4689" s="3" t="s">
        <v>2</v>
      </c>
      <c r="B4689" s="3" t="s">
        <v>39</v>
      </c>
      <c r="C4689" s="3" t="s">
        <v>36</v>
      </c>
      <c r="D4689" s="3">
        <v>104</v>
      </c>
      <c r="E4689" s="3">
        <v>1</v>
      </c>
      <c r="F4689" s="3">
        <v>2</v>
      </c>
      <c r="G4689" s="3">
        <v>2017</v>
      </c>
    </row>
    <row r="4690" spans="1:7">
      <c r="A4690" s="3" t="s">
        <v>2</v>
      </c>
      <c r="B4690" s="3" t="s">
        <v>39</v>
      </c>
      <c r="C4690" s="3" t="s">
        <v>36</v>
      </c>
      <c r="D4690" s="3">
        <v>105</v>
      </c>
      <c r="E4690" s="3">
        <v>1</v>
      </c>
      <c r="F4690" s="3">
        <v>87</v>
      </c>
      <c r="G4690" s="3">
        <v>2017</v>
      </c>
    </row>
    <row r="4691" spans="1:7">
      <c r="A4691" s="3" t="s">
        <v>2</v>
      </c>
      <c r="B4691" s="3" t="s">
        <v>39</v>
      </c>
      <c r="C4691" s="3" t="s">
        <v>36</v>
      </c>
      <c r="D4691" s="3">
        <v>106</v>
      </c>
      <c r="E4691" s="3">
        <v>1</v>
      </c>
      <c r="F4691" s="3">
        <v>67</v>
      </c>
      <c r="G4691" s="3">
        <v>2017</v>
      </c>
    </row>
    <row r="4692" spans="1:7">
      <c r="A4692" s="3" t="s">
        <v>2</v>
      </c>
      <c r="B4692" s="3" t="s">
        <v>39</v>
      </c>
      <c r="C4692" s="3" t="s">
        <v>36</v>
      </c>
      <c r="D4692" s="3">
        <v>107</v>
      </c>
      <c r="E4692" s="3">
        <v>1</v>
      </c>
      <c r="F4692" s="3">
        <v>29</v>
      </c>
      <c r="G4692" s="3">
        <v>2017</v>
      </c>
    </row>
    <row r="4693" spans="1:7">
      <c r="A4693" s="3" t="s">
        <v>2</v>
      </c>
      <c r="B4693" s="3" t="s">
        <v>39</v>
      </c>
      <c r="C4693" s="3" t="s">
        <v>36</v>
      </c>
      <c r="D4693" s="3">
        <v>108</v>
      </c>
      <c r="E4693" s="3">
        <v>1</v>
      </c>
      <c r="F4693" s="3">
        <v>5</v>
      </c>
      <c r="G4693" s="3">
        <v>2017</v>
      </c>
    </row>
    <row r="4694" spans="1:7">
      <c r="A4694" s="3" t="s">
        <v>2</v>
      </c>
      <c r="B4694" s="3" t="s">
        <v>39</v>
      </c>
      <c r="C4694" s="3" t="s">
        <v>36</v>
      </c>
      <c r="D4694" s="3">
        <v>100</v>
      </c>
      <c r="E4694" s="3">
        <v>0</v>
      </c>
      <c r="F4694" s="3">
        <v>675</v>
      </c>
      <c r="G4694" s="3">
        <v>2018</v>
      </c>
    </row>
    <row r="4695" spans="1:7">
      <c r="A4695" s="3" t="s">
        <v>2</v>
      </c>
      <c r="B4695" s="3" t="s">
        <v>39</v>
      </c>
      <c r="C4695" s="3" t="s">
        <v>36</v>
      </c>
      <c r="D4695" s="3">
        <v>101</v>
      </c>
      <c r="E4695" s="3">
        <v>0</v>
      </c>
      <c r="F4695" s="3">
        <v>189</v>
      </c>
      <c r="G4695" s="3">
        <v>2018</v>
      </c>
    </row>
    <row r="4696" spans="1:7">
      <c r="A4696" s="3" t="s">
        <v>2</v>
      </c>
      <c r="B4696" s="3" t="s">
        <v>39</v>
      </c>
      <c r="C4696" s="3" t="s">
        <v>36</v>
      </c>
      <c r="D4696" s="3">
        <v>102</v>
      </c>
      <c r="E4696" s="3">
        <v>0</v>
      </c>
      <c r="F4696" s="3">
        <v>69</v>
      </c>
      <c r="G4696" s="3">
        <v>2018</v>
      </c>
    </row>
    <row r="4697" spans="1:7">
      <c r="A4697" s="3" t="s">
        <v>2</v>
      </c>
      <c r="B4697" s="3" t="s">
        <v>39</v>
      </c>
      <c r="C4697" s="3" t="s">
        <v>36</v>
      </c>
      <c r="D4697" s="3">
        <v>105</v>
      </c>
      <c r="E4697" s="3">
        <v>0</v>
      </c>
      <c r="F4697" s="3">
        <v>55</v>
      </c>
      <c r="G4697" s="3">
        <v>2018</v>
      </c>
    </row>
    <row r="4698" spans="1:7">
      <c r="A4698" s="3" t="s">
        <v>2</v>
      </c>
      <c r="B4698" s="3" t="s">
        <v>39</v>
      </c>
      <c r="C4698" s="3" t="s">
        <v>36</v>
      </c>
      <c r="D4698" s="3">
        <v>106</v>
      </c>
      <c r="E4698" s="3">
        <v>0</v>
      </c>
      <c r="F4698" s="3">
        <v>23</v>
      </c>
      <c r="G4698" s="3">
        <v>2018</v>
      </c>
    </row>
    <row r="4699" spans="1:7">
      <c r="A4699" s="3" t="s">
        <v>2</v>
      </c>
      <c r="B4699" s="3" t="s">
        <v>39</v>
      </c>
      <c r="C4699" s="3" t="s">
        <v>36</v>
      </c>
      <c r="D4699" s="3">
        <v>107</v>
      </c>
      <c r="E4699" s="3">
        <v>0</v>
      </c>
      <c r="F4699" s="3">
        <v>1</v>
      </c>
      <c r="G4699" s="3">
        <v>2018</v>
      </c>
    </row>
    <row r="4700" spans="1:7">
      <c r="A4700" s="3" t="s">
        <v>2</v>
      </c>
      <c r="B4700" s="3" t="s">
        <v>39</v>
      </c>
      <c r="C4700" s="3" t="s">
        <v>36</v>
      </c>
      <c r="D4700" s="3">
        <v>108</v>
      </c>
      <c r="E4700" s="3">
        <v>0</v>
      </c>
      <c r="F4700" s="3">
        <v>2</v>
      </c>
      <c r="G4700" s="3">
        <v>2018</v>
      </c>
    </row>
    <row r="4701" spans="1:7">
      <c r="A4701" s="3" t="s">
        <v>2</v>
      </c>
      <c r="B4701" s="3" t="s">
        <v>39</v>
      </c>
      <c r="C4701" s="3" t="s">
        <v>36</v>
      </c>
      <c r="D4701" s="3">
        <v>100</v>
      </c>
      <c r="E4701" s="3">
        <v>1</v>
      </c>
      <c r="F4701" s="3">
        <v>5699</v>
      </c>
      <c r="G4701" s="3">
        <v>2018</v>
      </c>
    </row>
    <row r="4702" spans="1:7">
      <c r="A4702" s="3" t="s">
        <v>2</v>
      </c>
      <c r="B4702" s="3" t="s">
        <v>39</v>
      </c>
      <c r="C4702" s="3" t="s">
        <v>36</v>
      </c>
      <c r="D4702" s="3">
        <v>101</v>
      </c>
      <c r="E4702" s="3">
        <v>1</v>
      </c>
      <c r="F4702" s="3">
        <v>1214</v>
      </c>
      <c r="G4702" s="3">
        <v>2018</v>
      </c>
    </row>
    <row r="4703" spans="1:7">
      <c r="A4703" s="3" t="s">
        <v>2</v>
      </c>
      <c r="B4703" s="3" t="s">
        <v>39</v>
      </c>
      <c r="C4703" s="3" t="s">
        <v>36</v>
      </c>
      <c r="D4703" s="3">
        <v>102</v>
      </c>
      <c r="E4703" s="3">
        <v>1</v>
      </c>
      <c r="F4703" s="3">
        <v>668</v>
      </c>
      <c r="G4703" s="3">
        <v>2018</v>
      </c>
    </row>
    <row r="4704" spans="1:7">
      <c r="A4704" s="3" t="s">
        <v>2</v>
      </c>
      <c r="B4704" s="3" t="s">
        <v>39</v>
      </c>
      <c r="C4704" s="3" t="s">
        <v>36</v>
      </c>
      <c r="D4704" s="3">
        <v>103</v>
      </c>
      <c r="E4704" s="3">
        <v>1</v>
      </c>
      <c r="F4704" s="3">
        <v>2</v>
      </c>
      <c r="G4704" s="3">
        <v>2018</v>
      </c>
    </row>
    <row r="4705" spans="1:7">
      <c r="A4705" s="3" t="s">
        <v>2</v>
      </c>
      <c r="B4705" s="3" t="s">
        <v>39</v>
      </c>
      <c r="C4705" s="3" t="s">
        <v>36</v>
      </c>
      <c r="D4705" s="3">
        <v>105</v>
      </c>
      <c r="E4705" s="3">
        <v>1</v>
      </c>
      <c r="F4705" s="3">
        <v>187</v>
      </c>
      <c r="G4705" s="3">
        <v>2018</v>
      </c>
    </row>
    <row r="4706" spans="1:7">
      <c r="A4706" s="3" t="s">
        <v>2</v>
      </c>
      <c r="B4706" s="3" t="s">
        <v>39</v>
      </c>
      <c r="C4706" s="3" t="s">
        <v>36</v>
      </c>
      <c r="D4706" s="3">
        <v>106</v>
      </c>
      <c r="E4706" s="3">
        <v>1</v>
      </c>
      <c r="F4706" s="3">
        <v>105</v>
      </c>
      <c r="G4706" s="3">
        <v>2018</v>
      </c>
    </row>
    <row r="4707" spans="1:7">
      <c r="A4707" s="3" t="s">
        <v>2</v>
      </c>
      <c r="B4707" s="3" t="s">
        <v>39</v>
      </c>
      <c r="C4707" s="3" t="s">
        <v>36</v>
      </c>
      <c r="D4707" s="3">
        <v>107</v>
      </c>
      <c r="E4707" s="3">
        <v>1</v>
      </c>
      <c r="F4707" s="3">
        <v>46</v>
      </c>
      <c r="G4707" s="3">
        <v>2018</v>
      </c>
    </row>
    <row r="4708" spans="1:7">
      <c r="A4708" s="3" t="s">
        <v>2</v>
      </c>
      <c r="B4708" s="3" t="s">
        <v>39</v>
      </c>
      <c r="C4708" s="3" t="s">
        <v>36</v>
      </c>
      <c r="D4708" s="3">
        <v>108</v>
      </c>
      <c r="E4708" s="3">
        <v>1</v>
      </c>
      <c r="F4708" s="3">
        <v>2</v>
      </c>
      <c r="G4708" s="3">
        <v>2018</v>
      </c>
    </row>
    <row r="4709" spans="1:7">
      <c r="A4709" s="3" t="s">
        <v>2</v>
      </c>
      <c r="B4709" s="3" t="s">
        <v>39</v>
      </c>
      <c r="C4709" s="3" t="s">
        <v>36</v>
      </c>
      <c r="D4709" s="3">
        <v>109</v>
      </c>
      <c r="E4709" s="3">
        <v>1</v>
      </c>
      <c r="F4709" s="3">
        <v>3</v>
      </c>
      <c r="G4709" s="3">
        <v>2018</v>
      </c>
    </row>
    <row r="4710" spans="1:7">
      <c r="A4710" s="3" t="s">
        <v>2</v>
      </c>
      <c r="B4710" s="3" t="s">
        <v>39</v>
      </c>
      <c r="C4710" s="3" t="s">
        <v>36</v>
      </c>
      <c r="D4710" s="3">
        <v>100</v>
      </c>
      <c r="E4710" s="3">
        <v>0</v>
      </c>
      <c r="F4710" s="3">
        <v>443</v>
      </c>
      <c r="G4710" s="3">
        <v>2019</v>
      </c>
    </row>
    <row r="4711" spans="1:7">
      <c r="A4711" s="3" t="s">
        <v>2</v>
      </c>
      <c r="B4711" s="3" t="s">
        <v>39</v>
      </c>
      <c r="C4711" s="3" t="s">
        <v>36</v>
      </c>
      <c r="D4711" s="3">
        <v>101</v>
      </c>
      <c r="E4711" s="3">
        <v>0</v>
      </c>
      <c r="F4711" s="3">
        <v>123</v>
      </c>
      <c r="G4711" s="3">
        <v>2019</v>
      </c>
    </row>
    <row r="4712" spans="1:7">
      <c r="A4712" s="3" t="s">
        <v>2</v>
      </c>
      <c r="B4712" s="3" t="s">
        <v>39</v>
      </c>
      <c r="C4712" s="3" t="s">
        <v>36</v>
      </c>
      <c r="D4712" s="3">
        <v>102</v>
      </c>
      <c r="E4712" s="3">
        <v>0</v>
      </c>
      <c r="F4712" s="3">
        <v>28</v>
      </c>
      <c r="G4712" s="3">
        <v>2019</v>
      </c>
    </row>
    <row r="4713" spans="1:7">
      <c r="A4713" s="3" t="s">
        <v>2</v>
      </c>
      <c r="B4713" s="3" t="s">
        <v>39</v>
      </c>
      <c r="C4713" s="3" t="s">
        <v>36</v>
      </c>
      <c r="D4713" s="3">
        <v>105</v>
      </c>
      <c r="E4713" s="3">
        <v>0</v>
      </c>
      <c r="F4713" s="3">
        <v>34</v>
      </c>
      <c r="G4713" s="3">
        <v>2019</v>
      </c>
    </row>
    <row r="4714" spans="1:7">
      <c r="A4714" s="3" t="s">
        <v>2</v>
      </c>
      <c r="B4714" s="3" t="s">
        <v>39</v>
      </c>
      <c r="C4714" s="3" t="s">
        <v>36</v>
      </c>
      <c r="D4714" s="3">
        <v>106</v>
      </c>
      <c r="E4714" s="3">
        <v>0</v>
      </c>
      <c r="F4714" s="3">
        <v>6</v>
      </c>
      <c r="G4714" s="3">
        <v>2019</v>
      </c>
    </row>
    <row r="4715" spans="1:7">
      <c r="A4715" s="3" t="s">
        <v>2</v>
      </c>
      <c r="B4715" s="3" t="s">
        <v>39</v>
      </c>
      <c r="C4715" s="3" t="s">
        <v>36</v>
      </c>
      <c r="D4715" s="3">
        <v>100</v>
      </c>
      <c r="E4715" s="3">
        <v>1</v>
      </c>
      <c r="F4715" s="3">
        <v>3683</v>
      </c>
      <c r="G4715" s="3">
        <v>2019</v>
      </c>
    </row>
    <row r="4716" spans="1:7">
      <c r="A4716" s="3" t="s">
        <v>2</v>
      </c>
      <c r="B4716" s="3" t="s">
        <v>39</v>
      </c>
      <c r="C4716" s="3" t="s">
        <v>36</v>
      </c>
      <c r="D4716" s="3">
        <v>101</v>
      </c>
      <c r="E4716" s="3">
        <v>1</v>
      </c>
      <c r="F4716" s="3">
        <v>787</v>
      </c>
      <c r="G4716" s="3">
        <v>2019</v>
      </c>
    </row>
    <row r="4717" spans="1:7">
      <c r="A4717" s="3" t="s">
        <v>2</v>
      </c>
      <c r="B4717" s="3" t="s">
        <v>39</v>
      </c>
      <c r="C4717" s="3" t="s">
        <v>36</v>
      </c>
      <c r="D4717" s="3">
        <v>102</v>
      </c>
      <c r="E4717" s="3">
        <v>1</v>
      </c>
      <c r="F4717" s="3">
        <v>407</v>
      </c>
      <c r="G4717" s="3">
        <v>2019</v>
      </c>
    </row>
    <row r="4718" spans="1:7">
      <c r="A4718" s="3" t="s">
        <v>2</v>
      </c>
      <c r="B4718" s="3" t="s">
        <v>39</v>
      </c>
      <c r="C4718" s="3" t="s">
        <v>36</v>
      </c>
      <c r="D4718" s="3">
        <v>105</v>
      </c>
      <c r="E4718" s="3">
        <v>1</v>
      </c>
      <c r="F4718" s="3">
        <v>143</v>
      </c>
      <c r="G4718" s="3">
        <v>2019</v>
      </c>
    </row>
    <row r="4719" spans="1:7">
      <c r="A4719" s="3" t="s">
        <v>2</v>
      </c>
      <c r="B4719" s="3" t="s">
        <v>39</v>
      </c>
      <c r="C4719" s="3" t="s">
        <v>36</v>
      </c>
      <c r="D4719" s="3">
        <v>106</v>
      </c>
      <c r="E4719" s="3">
        <v>1</v>
      </c>
      <c r="F4719" s="3">
        <v>57</v>
      </c>
      <c r="G4719" s="3">
        <v>2019</v>
      </c>
    </row>
    <row r="4720" spans="1:7">
      <c r="A4720" s="3" t="s">
        <v>2</v>
      </c>
      <c r="B4720" s="3" t="s">
        <v>39</v>
      </c>
      <c r="C4720" s="3" t="s">
        <v>36</v>
      </c>
      <c r="D4720" s="3">
        <v>107</v>
      </c>
      <c r="E4720" s="3">
        <v>1</v>
      </c>
      <c r="F4720" s="3">
        <v>40</v>
      </c>
      <c r="G4720" s="3">
        <v>2019</v>
      </c>
    </row>
    <row r="4721" spans="1:7">
      <c r="A4721" s="3" t="s">
        <v>2</v>
      </c>
      <c r="B4721" s="3" t="s">
        <v>39</v>
      </c>
      <c r="C4721" s="3" t="s">
        <v>36</v>
      </c>
      <c r="D4721" s="3">
        <v>108</v>
      </c>
      <c r="E4721" s="3">
        <v>1</v>
      </c>
      <c r="F4721" s="3">
        <v>2</v>
      </c>
      <c r="G4721" s="3">
        <v>2019</v>
      </c>
    </row>
    <row r="4722" spans="1:7">
      <c r="A4722" s="3" t="s">
        <v>2</v>
      </c>
      <c r="B4722" s="3" t="s">
        <v>39</v>
      </c>
      <c r="C4722" s="3" t="s">
        <v>36</v>
      </c>
      <c r="D4722" s="3">
        <v>109</v>
      </c>
      <c r="E4722" s="3">
        <v>1</v>
      </c>
      <c r="F4722" s="3">
        <v>1</v>
      </c>
      <c r="G4722" s="3">
        <v>2019</v>
      </c>
    </row>
    <row r="4723" spans="1:7">
      <c r="A4723" s="3" t="s">
        <v>2</v>
      </c>
      <c r="B4723" s="3" t="s">
        <v>39</v>
      </c>
      <c r="C4723" s="3" t="s">
        <v>44</v>
      </c>
      <c r="D4723" s="3">
        <v>100</v>
      </c>
      <c r="E4723" s="3">
        <v>0</v>
      </c>
      <c r="F4723" s="3">
        <v>54</v>
      </c>
      <c r="G4723" s="3">
        <v>2014</v>
      </c>
    </row>
    <row r="4724" spans="1:7">
      <c r="A4724" s="3" t="s">
        <v>2</v>
      </c>
      <c r="B4724" s="3" t="s">
        <v>39</v>
      </c>
      <c r="C4724" s="3" t="s">
        <v>44</v>
      </c>
      <c r="D4724" s="3">
        <v>101</v>
      </c>
      <c r="E4724" s="3">
        <v>0</v>
      </c>
      <c r="F4724" s="3">
        <v>6</v>
      </c>
      <c r="G4724" s="3">
        <v>2014</v>
      </c>
    </row>
    <row r="4725" spans="1:7">
      <c r="A4725" s="3" t="s">
        <v>2</v>
      </c>
      <c r="B4725" s="3" t="s">
        <v>39</v>
      </c>
      <c r="C4725" s="3" t="s">
        <v>44</v>
      </c>
      <c r="D4725" s="3">
        <v>102</v>
      </c>
      <c r="E4725" s="3">
        <v>0</v>
      </c>
      <c r="F4725" s="3">
        <v>8</v>
      </c>
      <c r="G4725" s="3">
        <v>2014</v>
      </c>
    </row>
    <row r="4726" spans="1:7">
      <c r="A4726" s="3" t="s">
        <v>2</v>
      </c>
      <c r="B4726" s="3" t="s">
        <v>39</v>
      </c>
      <c r="C4726" s="3" t="s">
        <v>44</v>
      </c>
      <c r="D4726" s="3">
        <v>105</v>
      </c>
      <c r="E4726" s="3">
        <v>0</v>
      </c>
      <c r="F4726" s="3">
        <v>1</v>
      </c>
      <c r="G4726" s="3">
        <v>2014</v>
      </c>
    </row>
    <row r="4727" spans="1:7">
      <c r="A4727" s="3" t="s">
        <v>2</v>
      </c>
      <c r="B4727" s="3" t="s">
        <v>39</v>
      </c>
      <c r="C4727" s="3" t="s">
        <v>44</v>
      </c>
      <c r="D4727" s="3">
        <v>106</v>
      </c>
      <c r="E4727" s="3">
        <v>0</v>
      </c>
      <c r="F4727" s="3">
        <v>2</v>
      </c>
      <c r="G4727" s="3">
        <v>2014</v>
      </c>
    </row>
    <row r="4728" spans="1:7">
      <c r="A4728" s="3" t="s">
        <v>2</v>
      </c>
      <c r="B4728" s="3" t="s">
        <v>39</v>
      </c>
      <c r="C4728" s="3" t="s">
        <v>44</v>
      </c>
      <c r="D4728" s="3">
        <v>100</v>
      </c>
      <c r="E4728" s="3">
        <v>1</v>
      </c>
      <c r="F4728" s="3">
        <v>458</v>
      </c>
      <c r="G4728" s="3">
        <v>2014</v>
      </c>
    </row>
    <row r="4729" spans="1:7">
      <c r="A4729" s="3" t="s">
        <v>2</v>
      </c>
      <c r="B4729" s="3" t="s">
        <v>39</v>
      </c>
      <c r="C4729" s="3" t="s">
        <v>44</v>
      </c>
      <c r="D4729" s="3">
        <v>101</v>
      </c>
      <c r="E4729" s="3">
        <v>1</v>
      </c>
      <c r="F4729" s="3">
        <v>112</v>
      </c>
      <c r="G4729" s="3">
        <v>2014</v>
      </c>
    </row>
    <row r="4730" spans="1:7">
      <c r="A4730" s="3" t="s">
        <v>2</v>
      </c>
      <c r="B4730" s="3" t="s">
        <v>39</v>
      </c>
      <c r="C4730" s="3" t="s">
        <v>44</v>
      </c>
      <c r="D4730" s="3">
        <v>102</v>
      </c>
      <c r="E4730" s="3">
        <v>1</v>
      </c>
      <c r="F4730" s="3">
        <v>56</v>
      </c>
      <c r="G4730" s="3">
        <v>2014</v>
      </c>
    </row>
    <row r="4731" spans="1:7">
      <c r="A4731" s="3" t="s">
        <v>2</v>
      </c>
      <c r="B4731" s="3" t="s">
        <v>39</v>
      </c>
      <c r="C4731" s="3" t="s">
        <v>44</v>
      </c>
      <c r="D4731" s="3">
        <v>105</v>
      </c>
      <c r="E4731" s="3">
        <v>1</v>
      </c>
      <c r="F4731" s="3">
        <v>14</v>
      </c>
      <c r="G4731" s="3">
        <v>2014</v>
      </c>
    </row>
    <row r="4732" spans="1:7">
      <c r="A4732" s="3" t="s">
        <v>2</v>
      </c>
      <c r="B4732" s="3" t="s">
        <v>39</v>
      </c>
      <c r="C4732" s="3" t="s">
        <v>44</v>
      </c>
      <c r="D4732" s="3">
        <v>106</v>
      </c>
      <c r="E4732" s="3">
        <v>1</v>
      </c>
      <c r="F4732" s="3">
        <v>8</v>
      </c>
      <c r="G4732" s="3">
        <v>2014</v>
      </c>
    </row>
    <row r="4733" spans="1:7">
      <c r="A4733" s="3" t="s">
        <v>2</v>
      </c>
      <c r="B4733" s="3" t="s">
        <v>39</v>
      </c>
      <c r="C4733" s="3" t="s">
        <v>44</v>
      </c>
      <c r="D4733" s="3">
        <v>107</v>
      </c>
      <c r="E4733" s="3">
        <v>1</v>
      </c>
      <c r="F4733" s="3">
        <v>1</v>
      </c>
      <c r="G4733" s="3">
        <v>2014</v>
      </c>
    </row>
    <row r="4734" spans="1:7">
      <c r="A4734" s="3" t="s">
        <v>2</v>
      </c>
      <c r="B4734" s="3" t="s">
        <v>39</v>
      </c>
      <c r="C4734" s="3" t="s">
        <v>44</v>
      </c>
      <c r="D4734" s="3">
        <v>100</v>
      </c>
      <c r="E4734" s="3">
        <v>0</v>
      </c>
      <c r="F4734" s="3">
        <v>75</v>
      </c>
      <c r="G4734" s="3">
        <v>2015</v>
      </c>
    </row>
    <row r="4735" spans="1:7">
      <c r="A4735" s="3" t="s">
        <v>2</v>
      </c>
      <c r="B4735" s="3" t="s">
        <v>39</v>
      </c>
      <c r="C4735" s="3" t="s">
        <v>44</v>
      </c>
      <c r="D4735" s="3">
        <v>101</v>
      </c>
      <c r="E4735" s="3">
        <v>0</v>
      </c>
      <c r="F4735" s="3">
        <v>8</v>
      </c>
      <c r="G4735" s="3">
        <v>2015</v>
      </c>
    </row>
    <row r="4736" spans="1:7">
      <c r="A4736" s="3" t="s">
        <v>2</v>
      </c>
      <c r="B4736" s="3" t="s">
        <v>39</v>
      </c>
      <c r="C4736" s="3" t="s">
        <v>44</v>
      </c>
      <c r="D4736" s="3">
        <v>102</v>
      </c>
      <c r="E4736" s="3">
        <v>0</v>
      </c>
      <c r="F4736" s="3">
        <v>16</v>
      </c>
      <c r="G4736" s="3">
        <v>2015</v>
      </c>
    </row>
    <row r="4737" spans="1:7">
      <c r="A4737" s="3" t="s">
        <v>2</v>
      </c>
      <c r="B4737" s="3" t="s">
        <v>39</v>
      </c>
      <c r="C4737" s="3" t="s">
        <v>44</v>
      </c>
      <c r="D4737" s="3">
        <v>105</v>
      </c>
      <c r="E4737" s="3">
        <v>0</v>
      </c>
      <c r="F4737" s="3">
        <v>4</v>
      </c>
      <c r="G4737" s="3">
        <v>2015</v>
      </c>
    </row>
    <row r="4738" spans="1:7">
      <c r="A4738" s="3" t="s">
        <v>2</v>
      </c>
      <c r="B4738" s="3" t="s">
        <v>39</v>
      </c>
      <c r="C4738" s="3" t="s">
        <v>44</v>
      </c>
      <c r="D4738" s="3">
        <v>100</v>
      </c>
      <c r="E4738" s="3">
        <v>1</v>
      </c>
      <c r="F4738" s="3">
        <v>638</v>
      </c>
      <c r="G4738" s="3">
        <v>2015</v>
      </c>
    </row>
    <row r="4739" spans="1:7">
      <c r="A4739" s="3" t="s">
        <v>2</v>
      </c>
      <c r="B4739" s="3" t="s">
        <v>39</v>
      </c>
      <c r="C4739" s="3" t="s">
        <v>44</v>
      </c>
      <c r="D4739" s="3">
        <v>101</v>
      </c>
      <c r="E4739" s="3">
        <v>1</v>
      </c>
      <c r="F4739" s="3">
        <v>200</v>
      </c>
      <c r="G4739" s="3">
        <v>2015</v>
      </c>
    </row>
    <row r="4740" spans="1:7">
      <c r="A4740" s="3" t="s">
        <v>2</v>
      </c>
      <c r="B4740" s="3" t="s">
        <v>39</v>
      </c>
      <c r="C4740" s="3" t="s">
        <v>44</v>
      </c>
      <c r="D4740" s="3">
        <v>102</v>
      </c>
      <c r="E4740" s="3">
        <v>1</v>
      </c>
      <c r="F4740" s="3">
        <v>116</v>
      </c>
      <c r="G4740" s="3">
        <v>2015</v>
      </c>
    </row>
    <row r="4741" spans="1:7">
      <c r="A4741" s="3" t="s">
        <v>2</v>
      </c>
      <c r="B4741" s="3" t="s">
        <v>39</v>
      </c>
      <c r="C4741" s="3" t="s">
        <v>44</v>
      </c>
      <c r="D4741" s="3">
        <v>105</v>
      </c>
      <c r="E4741" s="3">
        <v>1</v>
      </c>
      <c r="F4741" s="3">
        <v>23</v>
      </c>
      <c r="G4741" s="3">
        <v>2015</v>
      </c>
    </row>
    <row r="4742" spans="1:7">
      <c r="A4742" s="3" t="s">
        <v>2</v>
      </c>
      <c r="B4742" s="3" t="s">
        <v>39</v>
      </c>
      <c r="C4742" s="3" t="s">
        <v>44</v>
      </c>
      <c r="D4742" s="3">
        <v>106</v>
      </c>
      <c r="E4742" s="3">
        <v>1</v>
      </c>
      <c r="F4742" s="3">
        <v>17</v>
      </c>
      <c r="G4742" s="3">
        <v>2015</v>
      </c>
    </row>
    <row r="4743" spans="1:7">
      <c r="A4743" s="3" t="s">
        <v>2</v>
      </c>
      <c r="B4743" s="3" t="s">
        <v>39</v>
      </c>
      <c r="C4743" s="3" t="s">
        <v>44</v>
      </c>
      <c r="D4743" s="3">
        <v>107</v>
      </c>
      <c r="E4743" s="3">
        <v>1</v>
      </c>
      <c r="F4743" s="3">
        <v>1</v>
      </c>
      <c r="G4743" s="3">
        <v>2015</v>
      </c>
    </row>
    <row r="4744" spans="1:7">
      <c r="A4744" s="3" t="s">
        <v>2</v>
      </c>
      <c r="B4744" s="3" t="s">
        <v>39</v>
      </c>
      <c r="C4744" s="3" t="s">
        <v>44</v>
      </c>
      <c r="D4744" s="3">
        <v>100</v>
      </c>
      <c r="E4744" s="3">
        <v>0</v>
      </c>
      <c r="F4744" s="3">
        <v>76</v>
      </c>
      <c r="G4744" s="3">
        <v>2016</v>
      </c>
    </row>
    <row r="4745" spans="1:7">
      <c r="A4745" s="3" t="s">
        <v>2</v>
      </c>
      <c r="B4745" s="3" t="s">
        <v>39</v>
      </c>
      <c r="C4745" s="3" t="s">
        <v>44</v>
      </c>
      <c r="D4745" s="3">
        <v>101</v>
      </c>
      <c r="E4745" s="3">
        <v>0</v>
      </c>
      <c r="F4745" s="3">
        <v>1</v>
      </c>
      <c r="G4745" s="3">
        <v>2016</v>
      </c>
    </row>
    <row r="4746" spans="1:7">
      <c r="A4746" s="3" t="s">
        <v>2</v>
      </c>
      <c r="B4746" s="3" t="s">
        <v>39</v>
      </c>
      <c r="C4746" s="3" t="s">
        <v>44</v>
      </c>
      <c r="D4746" s="3">
        <v>102</v>
      </c>
      <c r="E4746" s="3">
        <v>0</v>
      </c>
      <c r="F4746" s="3">
        <v>20</v>
      </c>
      <c r="G4746" s="3">
        <v>2016</v>
      </c>
    </row>
    <row r="4747" spans="1:7">
      <c r="A4747" s="3" t="s">
        <v>2</v>
      </c>
      <c r="B4747" s="3" t="s">
        <v>39</v>
      </c>
      <c r="C4747" s="3" t="s">
        <v>44</v>
      </c>
      <c r="D4747" s="3">
        <v>105</v>
      </c>
      <c r="E4747" s="3">
        <v>0</v>
      </c>
      <c r="F4747" s="3">
        <v>5</v>
      </c>
      <c r="G4747" s="3">
        <v>2016</v>
      </c>
    </row>
    <row r="4748" spans="1:7">
      <c r="A4748" s="3" t="s">
        <v>2</v>
      </c>
      <c r="B4748" s="3" t="s">
        <v>39</v>
      </c>
      <c r="C4748" s="3" t="s">
        <v>44</v>
      </c>
      <c r="D4748" s="3">
        <v>106</v>
      </c>
      <c r="E4748" s="3">
        <v>0</v>
      </c>
      <c r="F4748" s="3">
        <v>1</v>
      </c>
      <c r="G4748" s="3">
        <v>2016</v>
      </c>
    </row>
    <row r="4749" spans="1:7">
      <c r="A4749" s="3" t="s">
        <v>2</v>
      </c>
      <c r="B4749" s="3" t="s">
        <v>39</v>
      </c>
      <c r="C4749" s="3" t="s">
        <v>44</v>
      </c>
      <c r="D4749" s="3">
        <v>100</v>
      </c>
      <c r="E4749" s="3">
        <v>1</v>
      </c>
      <c r="F4749" s="3">
        <v>725</v>
      </c>
      <c r="G4749" s="3">
        <v>2016</v>
      </c>
    </row>
    <row r="4750" spans="1:7">
      <c r="A4750" s="3" t="s">
        <v>2</v>
      </c>
      <c r="B4750" s="3" t="s">
        <v>39</v>
      </c>
      <c r="C4750" s="3" t="s">
        <v>44</v>
      </c>
      <c r="D4750" s="3">
        <v>101</v>
      </c>
      <c r="E4750" s="3">
        <v>1</v>
      </c>
      <c r="F4750" s="3">
        <v>273</v>
      </c>
      <c r="G4750" s="3">
        <v>2016</v>
      </c>
    </row>
    <row r="4751" spans="1:7">
      <c r="A4751" s="3" t="s">
        <v>2</v>
      </c>
      <c r="B4751" s="3" t="s">
        <v>39</v>
      </c>
      <c r="C4751" s="3" t="s">
        <v>44</v>
      </c>
      <c r="D4751" s="3">
        <v>102</v>
      </c>
      <c r="E4751" s="3">
        <v>1</v>
      </c>
      <c r="F4751" s="3">
        <v>136</v>
      </c>
      <c r="G4751" s="3">
        <v>2016</v>
      </c>
    </row>
    <row r="4752" spans="1:7">
      <c r="A4752" s="3" t="s">
        <v>2</v>
      </c>
      <c r="B4752" s="3" t="s">
        <v>39</v>
      </c>
      <c r="C4752" s="3" t="s">
        <v>44</v>
      </c>
      <c r="D4752" s="3">
        <v>105</v>
      </c>
      <c r="E4752" s="3">
        <v>1</v>
      </c>
      <c r="F4752" s="3">
        <v>21</v>
      </c>
      <c r="G4752" s="3">
        <v>2016</v>
      </c>
    </row>
    <row r="4753" spans="1:7">
      <c r="A4753" s="3" t="s">
        <v>2</v>
      </c>
      <c r="B4753" s="3" t="s">
        <v>39</v>
      </c>
      <c r="C4753" s="3" t="s">
        <v>44</v>
      </c>
      <c r="D4753" s="3">
        <v>106</v>
      </c>
      <c r="E4753" s="3">
        <v>1</v>
      </c>
      <c r="F4753" s="3">
        <v>16</v>
      </c>
      <c r="G4753" s="3">
        <v>2016</v>
      </c>
    </row>
    <row r="4754" spans="1:7">
      <c r="A4754" s="3" t="s">
        <v>2</v>
      </c>
      <c r="B4754" s="3" t="s">
        <v>39</v>
      </c>
      <c r="C4754" s="3" t="s">
        <v>44</v>
      </c>
      <c r="D4754" s="3">
        <v>107</v>
      </c>
      <c r="E4754" s="3">
        <v>1</v>
      </c>
      <c r="F4754" s="3">
        <v>2</v>
      </c>
      <c r="G4754" s="3">
        <v>2016</v>
      </c>
    </row>
    <row r="4755" spans="1:7">
      <c r="A4755" s="3" t="s">
        <v>2</v>
      </c>
      <c r="B4755" s="3" t="s">
        <v>39</v>
      </c>
      <c r="C4755" s="3" t="s">
        <v>44</v>
      </c>
      <c r="D4755" s="3">
        <v>100</v>
      </c>
      <c r="E4755" s="3">
        <v>0</v>
      </c>
      <c r="F4755" s="3">
        <v>63</v>
      </c>
      <c r="G4755" s="3">
        <v>2017</v>
      </c>
    </row>
    <row r="4756" spans="1:7">
      <c r="A4756" s="3" t="s">
        <v>2</v>
      </c>
      <c r="B4756" s="3" t="s">
        <v>39</v>
      </c>
      <c r="C4756" s="3" t="s">
        <v>44</v>
      </c>
      <c r="D4756" s="3">
        <v>101</v>
      </c>
      <c r="E4756" s="3">
        <v>0</v>
      </c>
      <c r="F4756" s="3">
        <v>10</v>
      </c>
      <c r="G4756" s="3">
        <v>2017</v>
      </c>
    </row>
    <row r="4757" spans="1:7">
      <c r="A4757" s="3" t="s">
        <v>2</v>
      </c>
      <c r="B4757" s="3" t="s">
        <v>39</v>
      </c>
      <c r="C4757" s="3" t="s">
        <v>44</v>
      </c>
      <c r="D4757" s="3">
        <v>102</v>
      </c>
      <c r="E4757" s="3">
        <v>0</v>
      </c>
      <c r="F4757" s="3">
        <v>32</v>
      </c>
      <c r="G4757" s="3">
        <v>2017</v>
      </c>
    </row>
    <row r="4758" spans="1:7">
      <c r="A4758" s="3" t="s">
        <v>2</v>
      </c>
      <c r="B4758" s="3" t="s">
        <v>39</v>
      </c>
      <c r="C4758" s="3" t="s">
        <v>44</v>
      </c>
      <c r="D4758" s="3">
        <v>105</v>
      </c>
      <c r="E4758" s="3">
        <v>0</v>
      </c>
      <c r="F4758" s="3">
        <v>1</v>
      </c>
      <c r="G4758" s="3">
        <v>2017</v>
      </c>
    </row>
    <row r="4759" spans="1:7">
      <c r="A4759" s="3" t="s">
        <v>2</v>
      </c>
      <c r="B4759" s="3" t="s">
        <v>39</v>
      </c>
      <c r="C4759" s="3" t="s">
        <v>44</v>
      </c>
      <c r="D4759" s="3">
        <v>106</v>
      </c>
      <c r="E4759" s="3">
        <v>0</v>
      </c>
      <c r="F4759" s="3">
        <v>5</v>
      </c>
      <c r="G4759" s="3">
        <v>2017</v>
      </c>
    </row>
    <row r="4760" spans="1:7">
      <c r="A4760" s="3" t="s">
        <v>2</v>
      </c>
      <c r="B4760" s="3" t="s">
        <v>39</v>
      </c>
      <c r="C4760" s="3" t="s">
        <v>44</v>
      </c>
      <c r="D4760" s="3">
        <v>100</v>
      </c>
      <c r="E4760" s="3">
        <v>1</v>
      </c>
      <c r="F4760" s="3">
        <v>1020</v>
      </c>
      <c r="G4760" s="3">
        <v>2017</v>
      </c>
    </row>
    <row r="4761" spans="1:7">
      <c r="A4761" s="3" t="s">
        <v>2</v>
      </c>
      <c r="B4761" s="3" t="s">
        <v>39</v>
      </c>
      <c r="C4761" s="3" t="s">
        <v>44</v>
      </c>
      <c r="D4761" s="3">
        <v>101</v>
      </c>
      <c r="E4761" s="3">
        <v>1</v>
      </c>
      <c r="F4761" s="3">
        <v>396</v>
      </c>
      <c r="G4761" s="3">
        <v>2017</v>
      </c>
    </row>
    <row r="4762" spans="1:7">
      <c r="A4762" s="3" t="s">
        <v>2</v>
      </c>
      <c r="B4762" s="3" t="s">
        <v>39</v>
      </c>
      <c r="C4762" s="3" t="s">
        <v>44</v>
      </c>
      <c r="D4762" s="3">
        <v>102</v>
      </c>
      <c r="E4762" s="3">
        <v>1</v>
      </c>
      <c r="F4762" s="3">
        <v>202</v>
      </c>
      <c r="G4762" s="3">
        <v>2017</v>
      </c>
    </row>
    <row r="4763" spans="1:7">
      <c r="A4763" s="3" t="s">
        <v>2</v>
      </c>
      <c r="B4763" s="3" t="s">
        <v>39</v>
      </c>
      <c r="C4763" s="3" t="s">
        <v>44</v>
      </c>
      <c r="D4763" s="3">
        <v>103</v>
      </c>
      <c r="E4763" s="3">
        <v>1</v>
      </c>
      <c r="F4763" s="3">
        <v>2</v>
      </c>
      <c r="G4763" s="3">
        <v>2017</v>
      </c>
    </row>
    <row r="4764" spans="1:7">
      <c r="A4764" s="3" t="s">
        <v>2</v>
      </c>
      <c r="B4764" s="3" t="s">
        <v>39</v>
      </c>
      <c r="C4764" s="3" t="s">
        <v>44</v>
      </c>
      <c r="D4764" s="3">
        <v>105</v>
      </c>
      <c r="E4764" s="3">
        <v>1</v>
      </c>
      <c r="F4764" s="3">
        <v>50</v>
      </c>
      <c r="G4764" s="3">
        <v>2017</v>
      </c>
    </row>
    <row r="4765" spans="1:7">
      <c r="A4765" s="3" t="s">
        <v>2</v>
      </c>
      <c r="B4765" s="3" t="s">
        <v>39</v>
      </c>
      <c r="C4765" s="3" t="s">
        <v>44</v>
      </c>
      <c r="D4765" s="3">
        <v>106</v>
      </c>
      <c r="E4765" s="3">
        <v>1</v>
      </c>
      <c r="F4765" s="3">
        <v>35</v>
      </c>
      <c r="G4765" s="3">
        <v>2017</v>
      </c>
    </row>
    <row r="4766" spans="1:7">
      <c r="A4766" s="3" t="s">
        <v>2</v>
      </c>
      <c r="B4766" s="3" t="s">
        <v>39</v>
      </c>
      <c r="C4766" s="3" t="s">
        <v>44</v>
      </c>
      <c r="D4766" s="3">
        <v>107</v>
      </c>
      <c r="E4766" s="3">
        <v>1</v>
      </c>
      <c r="F4766" s="3">
        <v>4</v>
      </c>
      <c r="G4766" s="3">
        <v>2017</v>
      </c>
    </row>
    <row r="4767" spans="1:7">
      <c r="A4767" s="3" t="s">
        <v>2</v>
      </c>
      <c r="B4767" s="3" t="s">
        <v>39</v>
      </c>
      <c r="C4767" s="3" t="s">
        <v>44</v>
      </c>
      <c r="D4767" s="3">
        <v>100</v>
      </c>
      <c r="E4767" s="3">
        <v>0</v>
      </c>
      <c r="F4767" s="3">
        <v>245</v>
      </c>
      <c r="G4767" s="3">
        <v>2018</v>
      </c>
    </row>
    <row r="4768" spans="1:7">
      <c r="A4768" s="3" t="s">
        <v>2</v>
      </c>
      <c r="B4768" s="3" t="s">
        <v>39</v>
      </c>
      <c r="C4768" s="3" t="s">
        <v>44</v>
      </c>
      <c r="D4768" s="3">
        <v>101</v>
      </c>
      <c r="E4768" s="3">
        <v>0</v>
      </c>
      <c r="F4768" s="3">
        <v>95</v>
      </c>
      <c r="G4768" s="3">
        <v>2018</v>
      </c>
    </row>
    <row r="4769" spans="1:7">
      <c r="A4769" s="3" t="s">
        <v>2</v>
      </c>
      <c r="B4769" s="3" t="s">
        <v>39</v>
      </c>
      <c r="C4769" s="3" t="s">
        <v>44</v>
      </c>
      <c r="D4769" s="3">
        <v>102</v>
      </c>
      <c r="E4769" s="3">
        <v>0</v>
      </c>
      <c r="F4769" s="3">
        <v>93</v>
      </c>
      <c r="G4769" s="3">
        <v>2018</v>
      </c>
    </row>
    <row r="4770" spans="1:7">
      <c r="A4770" s="3" t="s">
        <v>2</v>
      </c>
      <c r="B4770" s="3" t="s">
        <v>39</v>
      </c>
      <c r="C4770" s="3" t="s">
        <v>44</v>
      </c>
      <c r="D4770" s="3">
        <v>104</v>
      </c>
      <c r="E4770" s="3">
        <v>0</v>
      </c>
      <c r="F4770" s="3">
        <v>1</v>
      </c>
      <c r="G4770" s="3">
        <v>2018</v>
      </c>
    </row>
    <row r="4771" spans="1:7">
      <c r="A4771" s="3" t="s">
        <v>2</v>
      </c>
      <c r="B4771" s="3" t="s">
        <v>39</v>
      </c>
      <c r="C4771" s="3" t="s">
        <v>44</v>
      </c>
      <c r="D4771" s="3">
        <v>105</v>
      </c>
      <c r="E4771" s="3">
        <v>0</v>
      </c>
      <c r="F4771" s="3">
        <v>34</v>
      </c>
      <c r="G4771" s="3">
        <v>2018</v>
      </c>
    </row>
    <row r="4772" spans="1:7">
      <c r="A4772" s="3" t="s">
        <v>2</v>
      </c>
      <c r="B4772" s="3" t="s">
        <v>39</v>
      </c>
      <c r="C4772" s="3" t="s">
        <v>44</v>
      </c>
      <c r="D4772" s="3">
        <v>106</v>
      </c>
      <c r="E4772" s="3">
        <v>0</v>
      </c>
      <c r="F4772" s="3">
        <v>10</v>
      </c>
      <c r="G4772" s="3">
        <v>2018</v>
      </c>
    </row>
    <row r="4773" spans="1:7">
      <c r="A4773" s="3" t="s">
        <v>2</v>
      </c>
      <c r="B4773" s="3" t="s">
        <v>39</v>
      </c>
      <c r="C4773" s="3" t="s">
        <v>44</v>
      </c>
      <c r="D4773" s="3">
        <v>100</v>
      </c>
      <c r="E4773" s="3">
        <v>1</v>
      </c>
      <c r="F4773" s="3">
        <v>2044</v>
      </c>
      <c r="G4773" s="3">
        <v>2018</v>
      </c>
    </row>
    <row r="4774" spans="1:7">
      <c r="A4774" s="3" t="s">
        <v>2</v>
      </c>
      <c r="B4774" s="3" t="s">
        <v>39</v>
      </c>
      <c r="C4774" s="3" t="s">
        <v>44</v>
      </c>
      <c r="D4774" s="3">
        <v>101</v>
      </c>
      <c r="E4774" s="3">
        <v>1</v>
      </c>
      <c r="F4774" s="3">
        <v>1197</v>
      </c>
      <c r="G4774" s="3">
        <v>2018</v>
      </c>
    </row>
    <row r="4775" spans="1:7">
      <c r="A4775" s="3" t="s">
        <v>2</v>
      </c>
      <c r="B4775" s="3" t="s">
        <v>39</v>
      </c>
      <c r="C4775" s="3" t="s">
        <v>44</v>
      </c>
      <c r="D4775" s="3">
        <v>102</v>
      </c>
      <c r="E4775" s="3">
        <v>1</v>
      </c>
      <c r="F4775" s="3">
        <v>801</v>
      </c>
      <c r="G4775" s="3">
        <v>2018</v>
      </c>
    </row>
    <row r="4776" spans="1:7">
      <c r="A4776" s="3" t="s">
        <v>2</v>
      </c>
      <c r="B4776" s="3" t="s">
        <v>39</v>
      </c>
      <c r="C4776" s="3" t="s">
        <v>44</v>
      </c>
      <c r="D4776" s="3">
        <v>104</v>
      </c>
      <c r="E4776" s="3">
        <v>1</v>
      </c>
      <c r="F4776" s="3">
        <v>6</v>
      </c>
      <c r="G4776" s="3">
        <v>2018</v>
      </c>
    </row>
    <row r="4777" spans="1:7">
      <c r="A4777" s="3" t="s">
        <v>2</v>
      </c>
      <c r="B4777" s="3" t="s">
        <v>39</v>
      </c>
      <c r="C4777" s="3" t="s">
        <v>44</v>
      </c>
      <c r="D4777" s="3">
        <v>105</v>
      </c>
      <c r="E4777" s="3">
        <v>1</v>
      </c>
      <c r="F4777" s="3">
        <v>242</v>
      </c>
      <c r="G4777" s="3">
        <v>2018</v>
      </c>
    </row>
    <row r="4778" spans="1:7">
      <c r="A4778" s="3" t="s">
        <v>2</v>
      </c>
      <c r="B4778" s="3" t="s">
        <v>39</v>
      </c>
      <c r="C4778" s="3" t="s">
        <v>44</v>
      </c>
      <c r="D4778" s="3">
        <v>106</v>
      </c>
      <c r="E4778" s="3">
        <v>1</v>
      </c>
      <c r="F4778" s="3">
        <v>202</v>
      </c>
      <c r="G4778" s="3">
        <v>2018</v>
      </c>
    </row>
    <row r="4779" spans="1:7">
      <c r="A4779" s="3" t="s">
        <v>2</v>
      </c>
      <c r="B4779" s="3" t="s">
        <v>39</v>
      </c>
      <c r="C4779" s="3" t="s">
        <v>44</v>
      </c>
      <c r="D4779" s="3">
        <v>107</v>
      </c>
      <c r="E4779" s="3">
        <v>1</v>
      </c>
      <c r="F4779" s="3">
        <v>22</v>
      </c>
      <c r="G4779" s="3">
        <v>2018</v>
      </c>
    </row>
    <row r="4780" spans="1:7">
      <c r="A4780" s="3" t="s">
        <v>2</v>
      </c>
      <c r="B4780" s="3" t="s">
        <v>39</v>
      </c>
      <c r="C4780" s="3" t="s">
        <v>44</v>
      </c>
      <c r="D4780" s="3">
        <v>100</v>
      </c>
      <c r="E4780" s="3">
        <v>0</v>
      </c>
      <c r="F4780" s="3">
        <v>138</v>
      </c>
      <c r="G4780" s="3">
        <v>2019</v>
      </c>
    </row>
    <row r="4781" spans="1:7">
      <c r="A4781" s="3" t="s">
        <v>2</v>
      </c>
      <c r="B4781" s="3" t="s">
        <v>39</v>
      </c>
      <c r="C4781" s="3" t="s">
        <v>44</v>
      </c>
      <c r="D4781" s="3">
        <v>101</v>
      </c>
      <c r="E4781" s="3">
        <v>0</v>
      </c>
      <c r="F4781" s="3">
        <v>34</v>
      </c>
      <c r="G4781" s="3">
        <v>2019</v>
      </c>
    </row>
    <row r="4782" spans="1:7">
      <c r="A4782" s="3" t="s">
        <v>2</v>
      </c>
      <c r="B4782" s="3" t="s">
        <v>39</v>
      </c>
      <c r="C4782" s="3" t="s">
        <v>44</v>
      </c>
      <c r="D4782" s="3">
        <v>102</v>
      </c>
      <c r="E4782" s="3">
        <v>0</v>
      </c>
      <c r="F4782" s="3">
        <v>47</v>
      </c>
      <c r="G4782" s="3">
        <v>2019</v>
      </c>
    </row>
    <row r="4783" spans="1:7">
      <c r="A4783" s="3" t="s">
        <v>2</v>
      </c>
      <c r="B4783" s="3" t="s">
        <v>39</v>
      </c>
      <c r="C4783" s="3" t="s">
        <v>44</v>
      </c>
      <c r="D4783" s="3">
        <v>105</v>
      </c>
      <c r="E4783" s="3">
        <v>0</v>
      </c>
      <c r="F4783" s="3">
        <v>26</v>
      </c>
      <c r="G4783" s="3">
        <v>2019</v>
      </c>
    </row>
    <row r="4784" spans="1:7">
      <c r="A4784" s="3" t="s">
        <v>2</v>
      </c>
      <c r="B4784" s="3" t="s">
        <v>39</v>
      </c>
      <c r="C4784" s="3" t="s">
        <v>44</v>
      </c>
      <c r="D4784" s="3">
        <v>106</v>
      </c>
      <c r="E4784" s="3">
        <v>0</v>
      </c>
      <c r="F4784" s="3">
        <v>7</v>
      </c>
      <c r="G4784" s="3">
        <v>2019</v>
      </c>
    </row>
    <row r="4785" spans="1:7">
      <c r="A4785" s="3" t="s">
        <v>2</v>
      </c>
      <c r="B4785" s="3" t="s">
        <v>39</v>
      </c>
      <c r="C4785" s="3" t="s">
        <v>44</v>
      </c>
      <c r="D4785" s="3">
        <v>100</v>
      </c>
      <c r="E4785" s="3">
        <v>1</v>
      </c>
      <c r="F4785" s="3">
        <v>1206</v>
      </c>
      <c r="G4785" s="3">
        <v>2019</v>
      </c>
    </row>
    <row r="4786" spans="1:7">
      <c r="A4786" s="3" t="s">
        <v>2</v>
      </c>
      <c r="B4786" s="3" t="s">
        <v>39</v>
      </c>
      <c r="C4786" s="3" t="s">
        <v>44</v>
      </c>
      <c r="D4786" s="3">
        <v>101</v>
      </c>
      <c r="E4786" s="3">
        <v>1</v>
      </c>
      <c r="F4786" s="3">
        <v>728</v>
      </c>
      <c r="G4786" s="3">
        <v>2019</v>
      </c>
    </row>
    <row r="4787" spans="1:7">
      <c r="A4787" s="3" t="s">
        <v>2</v>
      </c>
      <c r="B4787" s="3" t="s">
        <v>39</v>
      </c>
      <c r="C4787" s="3" t="s">
        <v>44</v>
      </c>
      <c r="D4787" s="3">
        <v>102</v>
      </c>
      <c r="E4787" s="3">
        <v>1</v>
      </c>
      <c r="F4787" s="3">
        <v>471</v>
      </c>
      <c r="G4787" s="3">
        <v>2019</v>
      </c>
    </row>
    <row r="4788" spans="1:7">
      <c r="A4788" s="3" t="s">
        <v>2</v>
      </c>
      <c r="B4788" s="3" t="s">
        <v>39</v>
      </c>
      <c r="C4788" s="3" t="s">
        <v>44</v>
      </c>
      <c r="D4788" s="3">
        <v>103</v>
      </c>
      <c r="E4788" s="3">
        <v>1</v>
      </c>
      <c r="F4788" s="3">
        <v>1</v>
      </c>
      <c r="G4788" s="3">
        <v>2019</v>
      </c>
    </row>
    <row r="4789" spans="1:7">
      <c r="A4789" s="3" t="s">
        <v>2</v>
      </c>
      <c r="B4789" s="3" t="s">
        <v>39</v>
      </c>
      <c r="C4789" s="3" t="s">
        <v>44</v>
      </c>
      <c r="D4789" s="3">
        <v>104</v>
      </c>
      <c r="E4789" s="3">
        <v>1</v>
      </c>
      <c r="F4789" s="3">
        <v>2</v>
      </c>
      <c r="G4789" s="3">
        <v>2019</v>
      </c>
    </row>
    <row r="4790" spans="1:7">
      <c r="A4790" s="3" t="s">
        <v>2</v>
      </c>
      <c r="B4790" s="3" t="s">
        <v>39</v>
      </c>
      <c r="C4790" s="3" t="s">
        <v>44</v>
      </c>
      <c r="D4790" s="3">
        <v>105</v>
      </c>
      <c r="E4790" s="3">
        <v>1</v>
      </c>
      <c r="F4790" s="3">
        <v>155</v>
      </c>
      <c r="G4790" s="3">
        <v>2019</v>
      </c>
    </row>
    <row r="4791" spans="1:7">
      <c r="A4791" s="3" t="s">
        <v>2</v>
      </c>
      <c r="B4791" s="3" t="s">
        <v>39</v>
      </c>
      <c r="C4791" s="3" t="s">
        <v>44</v>
      </c>
      <c r="D4791" s="3">
        <v>106</v>
      </c>
      <c r="E4791" s="3">
        <v>1</v>
      </c>
      <c r="F4791" s="3">
        <v>100</v>
      </c>
      <c r="G4791" s="3">
        <v>2019</v>
      </c>
    </row>
    <row r="4792" spans="1:7">
      <c r="A4792" s="3" t="s">
        <v>2</v>
      </c>
      <c r="B4792" s="3" t="s">
        <v>39</v>
      </c>
      <c r="C4792" s="3" t="s">
        <v>44</v>
      </c>
      <c r="D4792" s="3">
        <v>107</v>
      </c>
      <c r="E4792" s="3">
        <v>1</v>
      </c>
      <c r="F4792" s="3">
        <v>10</v>
      </c>
      <c r="G4792" s="3">
        <v>2019</v>
      </c>
    </row>
    <row r="4793" spans="1:7">
      <c r="A4793" s="3" t="s">
        <v>2</v>
      </c>
      <c r="B4793" s="3" t="s">
        <v>39</v>
      </c>
      <c r="C4793" s="3" t="s">
        <v>37</v>
      </c>
      <c r="D4793" s="3">
        <v>100</v>
      </c>
      <c r="E4793" s="3">
        <v>0</v>
      </c>
      <c r="F4793" s="3">
        <v>95</v>
      </c>
      <c r="G4793" s="3">
        <v>2014</v>
      </c>
    </row>
    <row r="4794" spans="1:7">
      <c r="A4794" s="3" t="s">
        <v>2</v>
      </c>
      <c r="B4794" s="3" t="s">
        <v>39</v>
      </c>
      <c r="C4794" s="3" t="s">
        <v>37</v>
      </c>
      <c r="D4794" s="3">
        <v>101</v>
      </c>
      <c r="E4794" s="3">
        <v>0</v>
      </c>
      <c r="F4794" s="3">
        <v>22</v>
      </c>
      <c r="G4794" s="3">
        <v>2014</v>
      </c>
    </row>
    <row r="4795" spans="1:7">
      <c r="A4795" s="3" t="s">
        <v>2</v>
      </c>
      <c r="B4795" s="3" t="s">
        <v>39</v>
      </c>
      <c r="C4795" s="3" t="s">
        <v>37</v>
      </c>
      <c r="D4795" s="3">
        <v>102</v>
      </c>
      <c r="E4795" s="3">
        <v>0</v>
      </c>
      <c r="F4795" s="3">
        <v>6</v>
      </c>
      <c r="G4795" s="3">
        <v>2014</v>
      </c>
    </row>
    <row r="4796" spans="1:7">
      <c r="A4796" s="3" t="s">
        <v>2</v>
      </c>
      <c r="B4796" s="3" t="s">
        <v>39</v>
      </c>
      <c r="C4796" s="3" t="s">
        <v>37</v>
      </c>
      <c r="D4796" s="3">
        <v>100</v>
      </c>
      <c r="E4796" s="3">
        <v>1</v>
      </c>
      <c r="F4796" s="3">
        <v>519</v>
      </c>
      <c r="G4796" s="3">
        <v>2014</v>
      </c>
    </row>
    <row r="4797" spans="1:7">
      <c r="A4797" s="3" t="s">
        <v>2</v>
      </c>
      <c r="B4797" s="3" t="s">
        <v>39</v>
      </c>
      <c r="C4797" s="3" t="s">
        <v>37</v>
      </c>
      <c r="D4797" s="3">
        <v>101</v>
      </c>
      <c r="E4797" s="3">
        <v>1</v>
      </c>
      <c r="F4797" s="3">
        <v>59</v>
      </c>
      <c r="G4797" s="3">
        <v>2014</v>
      </c>
    </row>
    <row r="4798" spans="1:7">
      <c r="A4798" s="3" t="s">
        <v>2</v>
      </c>
      <c r="B4798" s="3" t="s">
        <v>39</v>
      </c>
      <c r="C4798" s="3" t="s">
        <v>37</v>
      </c>
      <c r="D4798" s="3">
        <v>102</v>
      </c>
      <c r="E4798" s="3">
        <v>1</v>
      </c>
      <c r="F4798" s="3">
        <v>40</v>
      </c>
      <c r="G4798" s="3">
        <v>2014</v>
      </c>
    </row>
    <row r="4799" spans="1:7">
      <c r="A4799" s="3" t="s">
        <v>2</v>
      </c>
      <c r="B4799" s="3" t="s">
        <v>39</v>
      </c>
      <c r="C4799" s="3" t="s">
        <v>37</v>
      </c>
      <c r="D4799" s="3">
        <v>105</v>
      </c>
      <c r="E4799" s="3">
        <v>1</v>
      </c>
      <c r="F4799" s="3">
        <v>2</v>
      </c>
      <c r="G4799" s="3">
        <v>2014</v>
      </c>
    </row>
    <row r="4800" spans="1:7">
      <c r="A4800" s="3" t="s">
        <v>2</v>
      </c>
      <c r="B4800" s="3" t="s">
        <v>39</v>
      </c>
      <c r="C4800" s="3" t="s">
        <v>37</v>
      </c>
      <c r="D4800" s="3">
        <v>100</v>
      </c>
      <c r="E4800" s="3">
        <v>0</v>
      </c>
      <c r="F4800" s="3">
        <v>127</v>
      </c>
      <c r="G4800" s="3">
        <v>2015</v>
      </c>
    </row>
    <row r="4801" spans="1:7">
      <c r="A4801" s="3" t="s">
        <v>2</v>
      </c>
      <c r="B4801" s="3" t="s">
        <v>39</v>
      </c>
      <c r="C4801" s="3" t="s">
        <v>37</v>
      </c>
      <c r="D4801" s="3">
        <v>101</v>
      </c>
      <c r="E4801" s="3">
        <v>0</v>
      </c>
      <c r="F4801" s="3">
        <v>28</v>
      </c>
      <c r="G4801" s="3">
        <v>2015</v>
      </c>
    </row>
    <row r="4802" spans="1:7">
      <c r="A4802" s="3" t="s">
        <v>2</v>
      </c>
      <c r="B4802" s="3" t="s">
        <v>39</v>
      </c>
      <c r="C4802" s="3" t="s">
        <v>37</v>
      </c>
      <c r="D4802" s="3">
        <v>102</v>
      </c>
      <c r="E4802" s="3">
        <v>0</v>
      </c>
      <c r="F4802" s="3">
        <v>15</v>
      </c>
      <c r="G4802" s="3">
        <v>2015</v>
      </c>
    </row>
    <row r="4803" spans="1:7">
      <c r="A4803" s="3" t="s">
        <v>2</v>
      </c>
      <c r="B4803" s="3" t="s">
        <v>39</v>
      </c>
      <c r="C4803" s="3" t="s">
        <v>37</v>
      </c>
      <c r="D4803" s="3">
        <v>100</v>
      </c>
      <c r="E4803" s="3">
        <v>1</v>
      </c>
      <c r="F4803" s="3">
        <v>711</v>
      </c>
      <c r="G4803" s="3">
        <v>2015</v>
      </c>
    </row>
    <row r="4804" spans="1:7">
      <c r="A4804" s="3" t="s">
        <v>2</v>
      </c>
      <c r="B4804" s="3" t="s">
        <v>39</v>
      </c>
      <c r="C4804" s="3" t="s">
        <v>37</v>
      </c>
      <c r="D4804" s="3">
        <v>101</v>
      </c>
      <c r="E4804" s="3">
        <v>1</v>
      </c>
      <c r="F4804" s="3">
        <v>110</v>
      </c>
      <c r="G4804" s="3">
        <v>2015</v>
      </c>
    </row>
    <row r="4805" spans="1:7">
      <c r="A4805" s="3" t="s">
        <v>2</v>
      </c>
      <c r="B4805" s="3" t="s">
        <v>39</v>
      </c>
      <c r="C4805" s="3" t="s">
        <v>37</v>
      </c>
      <c r="D4805" s="3">
        <v>102</v>
      </c>
      <c r="E4805" s="3">
        <v>1</v>
      </c>
      <c r="F4805" s="3">
        <v>72</v>
      </c>
      <c r="G4805" s="3">
        <v>2015</v>
      </c>
    </row>
    <row r="4806" spans="1:7">
      <c r="A4806" s="3" t="s">
        <v>2</v>
      </c>
      <c r="B4806" s="3" t="s">
        <v>39</v>
      </c>
      <c r="C4806" s="3" t="s">
        <v>37</v>
      </c>
      <c r="D4806" s="3">
        <v>105</v>
      </c>
      <c r="E4806" s="3">
        <v>1</v>
      </c>
      <c r="F4806" s="3">
        <v>5</v>
      </c>
      <c r="G4806" s="3">
        <v>2015</v>
      </c>
    </row>
    <row r="4807" spans="1:7">
      <c r="A4807" s="3" t="s">
        <v>2</v>
      </c>
      <c r="B4807" s="3" t="s">
        <v>39</v>
      </c>
      <c r="C4807" s="3" t="s">
        <v>37</v>
      </c>
      <c r="D4807" s="3">
        <v>106</v>
      </c>
      <c r="E4807" s="3">
        <v>1</v>
      </c>
      <c r="F4807" s="3">
        <v>1</v>
      </c>
      <c r="G4807" s="3">
        <v>2015</v>
      </c>
    </row>
    <row r="4808" spans="1:7">
      <c r="A4808" s="3" t="s">
        <v>2</v>
      </c>
      <c r="B4808" s="3" t="s">
        <v>39</v>
      </c>
      <c r="C4808" s="3" t="s">
        <v>37</v>
      </c>
      <c r="D4808" s="3">
        <v>100</v>
      </c>
      <c r="E4808" s="3">
        <v>0</v>
      </c>
      <c r="F4808" s="3">
        <v>148</v>
      </c>
      <c r="G4808" s="3">
        <v>2016</v>
      </c>
    </row>
    <row r="4809" spans="1:7">
      <c r="A4809" s="3" t="s">
        <v>2</v>
      </c>
      <c r="B4809" s="3" t="s">
        <v>39</v>
      </c>
      <c r="C4809" s="3" t="s">
        <v>37</v>
      </c>
      <c r="D4809" s="3">
        <v>101</v>
      </c>
      <c r="E4809" s="3">
        <v>0</v>
      </c>
      <c r="F4809" s="3">
        <v>23</v>
      </c>
      <c r="G4809" s="3">
        <v>2016</v>
      </c>
    </row>
    <row r="4810" spans="1:7">
      <c r="A4810" s="3" t="s">
        <v>2</v>
      </c>
      <c r="B4810" s="3" t="s">
        <v>39</v>
      </c>
      <c r="C4810" s="3" t="s">
        <v>37</v>
      </c>
      <c r="D4810" s="3">
        <v>102</v>
      </c>
      <c r="E4810" s="3">
        <v>0</v>
      </c>
      <c r="F4810" s="3">
        <v>11</v>
      </c>
      <c r="G4810" s="3">
        <v>2016</v>
      </c>
    </row>
    <row r="4811" spans="1:7">
      <c r="A4811" s="3" t="s">
        <v>2</v>
      </c>
      <c r="B4811" s="3" t="s">
        <v>39</v>
      </c>
      <c r="C4811" s="3" t="s">
        <v>37</v>
      </c>
      <c r="D4811" s="3">
        <v>100</v>
      </c>
      <c r="E4811" s="3">
        <v>1</v>
      </c>
      <c r="F4811" s="3">
        <v>933</v>
      </c>
      <c r="G4811" s="3">
        <v>2016</v>
      </c>
    </row>
    <row r="4812" spans="1:7">
      <c r="A4812" s="3" t="s">
        <v>2</v>
      </c>
      <c r="B4812" s="3" t="s">
        <v>39</v>
      </c>
      <c r="C4812" s="3" t="s">
        <v>37</v>
      </c>
      <c r="D4812" s="3">
        <v>101</v>
      </c>
      <c r="E4812" s="3">
        <v>1</v>
      </c>
      <c r="F4812" s="3">
        <v>147</v>
      </c>
      <c r="G4812" s="3">
        <v>2016</v>
      </c>
    </row>
    <row r="4813" spans="1:7">
      <c r="A4813" s="3" t="s">
        <v>2</v>
      </c>
      <c r="B4813" s="3" t="s">
        <v>39</v>
      </c>
      <c r="C4813" s="3" t="s">
        <v>37</v>
      </c>
      <c r="D4813" s="3">
        <v>102</v>
      </c>
      <c r="E4813" s="3">
        <v>1</v>
      </c>
      <c r="F4813" s="3">
        <v>88</v>
      </c>
      <c r="G4813" s="3">
        <v>2016</v>
      </c>
    </row>
    <row r="4814" spans="1:7">
      <c r="A4814" s="3" t="s">
        <v>2</v>
      </c>
      <c r="B4814" s="3" t="s">
        <v>39</v>
      </c>
      <c r="C4814" s="3" t="s">
        <v>37</v>
      </c>
      <c r="D4814" s="3">
        <v>103</v>
      </c>
      <c r="E4814" s="3">
        <v>1</v>
      </c>
      <c r="F4814" s="3">
        <v>1</v>
      </c>
      <c r="G4814" s="3">
        <v>2016</v>
      </c>
    </row>
    <row r="4815" spans="1:7">
      <c r="A4815" s="3" t="s">
        <v>2</v>
      </c>
      <c r="B4815" s="3" t="s">
        <v>39</v>
      </c>
      <c r="C4815" s="3" t="s">
        <v>37</v>
      </c>
      <c r="D4815" s="3">
        <v>104</v>
      </c>
      <c r="E4815" s="3">
        <v>1</v>
      </c>
      <c r="F4815" s="3">
        <v>1</v>
      </c>
      <c r="G4815" s="3">
        <v>2016</v>
      </c>
    </row>
    <row r="4816" spans="1:7">
      <c r="A4816" s="3" t="s">
        <v>2</v>
      </c>
      <c r="B4816" s="3" t="s">
        <v>39</v>
      </c>
      <c r="C4816" s="3" t="s">
        <v>37</v>
      </c>
      <c r="D4816" s="3">
        <v>105</v>
      </c>
      <c r="E4816" s="3">
        <v>1</v>
      </c>
      <c r="F4816" s="3">
        <v>4</v>
      </c>
      <c r="G4816" s="3">
        <v>2016</v>
      </c>
    </row>
    <row r="4817" spans="1:7">
      <c r="A4817" s="3" t="s">
        <v>2</v>
      </c>
      <c r="B4817" s="3" t="s">
        <v>39</v>
      </c>
      <c r="C4817" s="3" t="s">
        <v>37</v>
      </c>
      <c r="D4817" s="3">
        <v>106</v>
      </c>
      <c r="E4817" s="3">
        <v>1</v>
      </c>
      <c r="F4817" s="3">
        <v>1</v>
      </c>
      <c r="G4817" s="3">
        <v>2016</v>
      </c>
    </row>
    <row r="4818" spans="1:7">
      <c r="A4818" s="3" t="s">
        <v>2</v>
      </c>
      <c r="B4818" s="3" t="s">
        <v>39</v>
      </c>
      <c r="C4818" s="3" t="s">
        <v>37</v>
      </c>
      <c r="D4818" s="3">
        <v>100</v>
      </c>
      <c r="E4818" s="3">
        <v>0</v>
      </c>
      <c r="F4818" s="3">
        <v>180</v>
      </c>
      <c r="G4818" s="3">
        <v>2017</v>
      </c>
    </row>
    <row r="4819" spans="1:7">
      <c r="A4819" s="3" t="s">
        <v>2</v>
      </c>
      <c r="B4819" s="3" t="s">
        <v>39</v>
      </c>
      <c r="C4819" s="3" t="s">
        <v>37</v>
      </c>
      <c r="D4819" s="3">
        <v>101</v>
      </c>
      <c r="E4819" s="3">
        <v>0</v>
      </c>
      <c r="F4819" s="3">
        <v>23</v>
      </c>
      <c r="G4819" s="3">
        <v>2017</v>
      </c>
    </row>
    <row r="4820" spans="1:7">
      <c r="A4820" s="3" t="s">
        <v>2</v>
      </c>
      <c r="B4820" s="3" t="s">
        <v>39</v>
      </c>
      <c r="C4820" s="3" t="s">
        <v>37</v>
      </c>
      <c r="D4820" s="3">
        <v>102</v>
      </c>
      <c r="E4820" s="3">
        <v>0</v>
      </c>
      <c r="F4820" s="3">
        <v>16</v>
      </c>
      <c r="G4820" s="3">
        <v>2017</v>
      </c>
    </row>
    <row r="4821" spans="1:7">
      <c r="A4821" s="3" t="s">
        <v>2</v>
      </c>
      <c r="B4821" s="3" t="s">
        <v>39</v>
      </c>
      <c r="C4821" s="3" t="s">
        <v>37</v>
      </c>
      <c r="D4821" s="3">
        <v>105</v>
      </c>
      <c r="E4821" s="3">
        <v>0</v>
      </c>
      <c r="F4821" s="3">
        <v>1</v>
      </c>
      <c r="G4821" s="3">
        <v>2017</v>
      </c>
    </row>
    <row r="4822" spans="1:7">
      <c r="A4822" s="3" t="s">
        <v>2</v>
      </c>
      <c r="B4822" s="3" t="s">
        <v>39</v>
      </c>
      <c r="C4822" s="3" t="s">
        <v>37</v>
      </c>
      <c r="D4822" s="3">
        <v>106</v>
      </c>
      <c r="E4822" s="3">
        <v>0</v>
      </c>
      <c r="F4822" s="3">
        <v>1</v>
      </c>
      <c r="G4822" s="3">
        <v>2017</v>
      </c>
    </row>
    <row r="4823" spans="1:7">
      <c r="A4823" s="3" t="s">
        <v>2</v>
      </c>
      <c r="B4823" s="3" t="s">
        <v>39</v>
      </c>
      <c r="C4823" s="3" t="s">
        <v>37</v>
      </c>
      <c r="D4823" s="3">
        <v>108</v>
      </c>
      <c r="E4823" s="3">
        <v>0</v>
      </c>
      <c r="F4823" s="3">
        <v>1</v>
      </c>
      <c r="G4823" s="3">
        <v>2017</v>
      </c>
    </row>
    <row r="4824" spans="1:7">
      <c r="A4824" s="3" t="s">
        <v>2</v>
      </c>
      <c r="B4824" s="3" t="s">
        <v>39</v>
      </c>
      <c r="C4824" s="3" t="s">
        <v>37</v>
      </c>
      <c r="D4824" s="3">
        <v>100</v>
      </c>
      <c r="E4824" s="3">
        <v>1</v>
      </c>
      <c r="F4824" s="3">
        <v>1075</v>
      </c>
      <c r="G4824" s="3">
        <v>2017</v>
      </c>
    </row>
    <row r="4825" spans="1:7">
      <c r="A4825" s="3" t="s">
        <v>2</v>
      </c>
      <c r="B4825" s="3" t="s">
        <v>39</v>
      </c>
      <c r="C4825" s="3" t="s">
        <v>37</v>
      </c>
      <c r="D4825" s="3">
        <v>101</v>
      </c>
      <c r="E4825" s="3">
        <v>1</v>
      </c>
      <c r="F4825" s="3">
        <v>207</v>
      </c>
      <c r="G4825" s="3">
        <v>2017</v>
      </c>
    </row>
    <row r="4826" spans="1:7">
      <c r="A4826" s="3" t="s">
        <v>2</v>
      </c>
      <c r="B4826" s="3" t="s">
        <v>39</v>
      </c>
      <c r="C4826" s="3" t="s">
        <v>37</v>
      </c>
      <c r="D4826" s="3">
        <v>102</v>
      </c>
      <c r="E4826" s="3">
        <v>1</v>
      </c>
      <c r="F4826" s="3">
        <v>117</v>
      </c>
      <c r="G4826" s="3">
        <v>2017</v>
      </c>
    </row>
    <row r="4827" spans="1:7">
      <c r="A4827" s="3" t="s">
        <v>2</v>
      </c>
      <c r="B4827" s="3" t="s">
        <v>39</v>
      </c>
      <c r="C4827" s="3" t="s">
        <v>37</v>
      </c>
      <c r="D4827" s="3">
        <v>105</v>
      </c>
      <c r="E4827" s="3">
        <v>1</v>
      </c>
      <c r="F4827" s="3">
        <v>13</v>
      </c>
      <c r="G4827" s="3">
        <v>2017</v>
      </c>
    </row>
    <row r="4828" spans="1:7">
      <c r="A4828" s="3" t="s">
        <v>2</v>
      </c>
      <c r="B4828" s="3" t="s">
        <v>39</v>
      </c>
      <c r="C4828" s="3" t="s">
        <v>37</v>
      </c>
      <c r="D4828" s="3">
        <v>106</v>
      </c>
      <c r="E4828" s="3">
        <v>1</v>
      </c>
      <c r="F4828" s="3">
        <v>9</v>
      </c>
      <c r="G4828" s="3">
        <v>2017</v>
      </c>
    </row>
    <row r="4829" spans="1:7">
      <c r="A4829" s="3" t="s">
        <v>2</v>
      </c>
      <c r="B4829" s="3" t="s">
        <v>39</v>
      </c>
      <c r="C4829" s="3" t="s">
        <v>37</v>
      </c>
      <c r="D4829" s="3">
        <v>107</v>
      </c>
      <c r="E4829" s="3">
        <v>1</v>
      </c>
      <c r="F4829" s="3">
        <v>3</v>
      </c>
      <c r="G4829" s="3">
        <v>2017</v>
      </c>
    </row>
    <row r="4830" spans="1:7">
      <c r="A4830" s="3" t="s">
        <v>2</v>
      </c>
      <c r="B4830" s="3" t="s">
        <v>39</v>
      </c>
      <c r="C4830" s="3" t="s">
        <v>37</v>
      </c>
      <c r="D4830" s="3">
        <v>108</v>
      </c>
      <c r="E4830" s="3">
        <v>1</v>
      </c>
      <c r="F4830" s="3">
        <v>2</v>
      </c>
      <c r="G4830" s="3">
        <v>2017</v>
      </c>
    </row>
    <row r="4831" spans="1:7">
      <c r="A4831" s="3" t="s">
        <v>2</v>
      </c>
      <c r="B4831" s="3" t="s">
        <v>39</v>
      </c>
      <c r="C4831" s="3" t="s">
        <v>37</v>
      </c>
      <c r="D4831" s="3">
        <v>100</v>
      </c>
      <c r="E4831" s="3">
        <v>0</v>
      </c>
      <c r="F4831" s="3">
        <v>186</v>
      </c>
      <c r="G4831" s="3">
        <v>2018</v>
      </c>
    </row>
    <row r="4832" spans="1:7">
      <c r="A4832" s="3" t="s">
        <v>2</v>
      </c>
      <c r="B4832" s="3" t="s">
        <v>39</v>
      </c>
      <c r="C4832" s="3" t="s">
        <v>37</v>
      </c>
      <c r="D4832" s="3">
        <v>101</v>
      </c>
      <c r="E4832" s="3">
        <v>0</v>
      </c>
      <c r="F4832" s="3">
        <v>48</v>
      </c>
      <c r="G4832" s="3">
        <v>2018</v>
      </c>
    </row>
    <row r="4833" spans="1:7">
      <c r="A4833" s="3" t="s">
        <v>2</v>
      </c>
      <c r="B4833" s="3" t="s">
        <v>39</v>
      </c>
      <c r="C4833" s="3" t="s">
        <v>37</v>
      </c>
      <c r="D4833" s="3">
        <v>102</v>
      </c>
      <c r="E4833" s="3">
        <v>0</v>
      </c>
      <c r="F4833" s="3">
        <v>16</v>
      </c>
      <c r="G4833" s="3">
        <v>2018</v>
      </c>
    </row>
    <row r="4834" spans="1:7">
      <c r="A4834" s="3" t="s">
        <v>2</v>
      </c>
      <c r="B4834" s="3" t="s">
        <v>39</v>
      </c>
      <c r="C4834" s="3" t="s">
        <v>37</v>
      </c>
      <c r="D4834" s="3">
        <v>105</v>
      </c>
      <c r="E4834" s="3">
        <v>0</v>
      </c>
      <c r="F4834" s="3">
        <v>2</v>
      </c>
      <c r="G4834" s="3">
        <v>2018</v>
      </c>
    </row>
    <row r="4835" spans="1:7">
      <c r="A4835" s="3" t="s">
        <v>2</v>
      </c>
      <c r="B4835" s="3" t="s">
        <v>39</v>
      </c>
      <c r="C4835" s="3" t="s">
        <v>37</v>
      </c>
      <c r="D4835" s="3">
        <v>106</v>
      </c>
      <c r="E4835" s="3">
        <v>0</v>
      </c>
      <c r="F4835" s="3">
        <v>1</v>
      </c>
      <c r="G4835" s="3">
        <v>2018</v>
      </c>
    </row>
    <row r="4836" spans="1:7">
      <c r="A4836" s="3" t="s">
        <v>2</v>
      </c>
      <c r="B4836" s="3" t="s">
        <v>39</v>
      </c>
      <c r="C4836" s="3" t="s">
        <v>37</v>
      </c>
      <c r="D4836" s="3">
        <v>107</v>
      </c>
      <c r="E4836" s="3">
        <v>0</v>
      </c>
      <c r="F4836" s="3">
        <v>1</v>
      </c>
      <c r="G4836" s="3">
        <v>2018</v>
      </c>
    </row>
    <row r="4837" spans="1:7">
      <c r="A4837" s="3" t="s">
        <v>2</v>
      </c>
      <c r="B4837" s="3" t="s">
        <v>39</v>
      </c>
      <c r="C4837" s="3" t="s">
        <v>37</v>
      </c>
      <c r="D4837" s="3">
        <v>100</v>
      </c>
      <c r="E4837" s="3">
        <v>1</v>
      </c>
      <c r="F4837" s="3">
        <v>1178</v>
      </c>
      <c r="G4837" s="3">
        <v>2018</v>
      </c>
    </row>
    <row r="4838" spans="1:7">
      <c r="A4838" s="3" t="s">
        <v>2</v>
      </c>
      <c r="B4838" s="3" t="s">
        <v>39</v>
      </c>
      <c r="C4838" s="3" t="s">
        <v>37</v>
      </c>
      <c r="D4838" s="3">
        <v>101</v>
      </c>
      <c r="E4838" s="3">
        <v>1</v>
      </c>
      <c r="F4838" s="3">
        <v>217</v>
      </c>
      <c r="G4838" s="3">
        <v>2018</v>
      </c>
    </row>
    <row r="4839" spans="1:7">
      <c r="A4839" s="3" t="s">
        <v>2</v>
      </c>
      <c r="B4839" s="3" t="s">
        <v>39</v>
      </c>
      <c r="C4839" s="3" t="s">
        <v>37</v>
      </c>
      <c r="D4839" s="3">
        <v>102</v>
      </c>
      <c r="E4839" s="3">
        <v>1</v>
      </c>
      <c r="F4839" s="3">
        <v>113</v>
      </c>
      <c r="G4839" s="3">
        <v>2018</v>
      </c>
    </row>
    <row r="4840" spans="1:7">
      <c r="A4840" s="3" t="s">
        <v>2</v>
      </c>
      <c r="B4840" s="3" t="s">
        <v>39</v>
      </c>
      <c r="C4840" s="3" t="s">
        <v>37</v>
      </c>
      <c r="D4840" s="3">
        <v>105</v>
      </c>
      <c r="E4840" s="3">
        <v>1</v>
      </c>
      <c r="F4840" s="3">
        <v>17</v>
      </c>
      <c r="G4840" s="3">
        <v>2018</v>
      </c>
    </row>
    <row r="4841" spans="1:7">
      <c r="A4841" s="3" t="s">
        <v>2</v>
      </c>
      <c r="B4841" s="3" t="s">
        <v>39</v>
      </c>
      <c r="C4841" s="3" t="s">
        <v>37</v>
      </c>
      <c r="D4841" s="3">
        <v>106</v>
      </c>
      <c r="E4841" s="3">
        <v>1</v>
      </c>
      <c r="F4841" s="3">
        <v>7</v>
      </c>
      <c r="G4841" s="3">
        <v>2018</v>
      </c>
    </row>
    <row r="4842" spans="1:7">
      <c r="A4842" s="3" t="s">
        <v>2</v>
      </c>
      <c r="B4842" s="3" t="s">
        <v>39</v>
      </c>
      <c r="C4842" s="3" t="s">
        <v>37</v>
      </c>
      <c r="D4842" s="3">
        <v>107</v>
      </c>
      <c r="E4842" s="3">
        <v>1</v>
      </c>
      <c r="F4842" s="3">
        <v>8</v>
      </c>
      <c r="G4842" s="3">
        <v>2018</v>
      </c>
    </row>
    <row r="4843" spans="1:7">
      <c r="A4843" s="3" t="s">
        <v>2</v>
      </c>
      <c r="B4843" s="3" t="s">
        <v>39</v>
      </c>
      <c r="C4843" s="3" t="s">
        <v>37</v>
      </c>
      <c r="D4843" s="3">
        <v>100</v>
      </c>
      <c r="E4843" s="3">
        <v>0</v>
      </c>
      <c r="F4843" s="3">
        <v>128</v>
      </c>
      <c r="G4843" s="3">
        <v>2019</v>
      </c>
    </row>
    <row r="4844" spans="1:7">
      <c r="A4844" s="3" t="s">
        <v>2</v>
      </c>
      <c r="B4844" s="3" t="s">
        <v>39</v>
      </c>
      <c r="C4844" s="3" t="s">
        <v>37</v>
      </c>
      <c r="D4844" s="3">
        <v>101</v>
      </c>
      <c r="E4844" s="3">
        <v>0</v>
      </c>
      <c r="F4844" s="3">
        <v>36</v>
      </c>
      <c r="G4844" s="3">
        <v>2019</v>
      </c>
    </row>
    <row r="4845" spans="1:7">
      <c r="A4845" s="3" t="s">
        <v>2</v>
      </c>
      <c r="B4845" s="3" t="s">
        <v>39</v>
      </c>
      <c r="C4845" s="3" t="s">
        <v>37</v>
      </c>
      <c r="D4845" s="3">
        <v>102</v>
      </c>
      <c r="E4845" s="3">
        <v>0</v>
      </c>
      <c r="F4845" s="3">
        <v>12</v>
      </c>
      <c r="G4845" s="3">
        <v>2019</v>
      </c>
    </row>
    <row r="4846" spans="1:7">
      <c r="A4846" s="3" t="s">
        <v>2</v>
      </c>
      <c r="B4846" s="3" t="s">
        <v>39</v>
      </c>
      <c r="C4846" s="3" t="s">
        <v>37</v>
      </c>
      <c r="D4846" s="3">
        <v>105</v>
      </c>
      <c r="E4846" s="3">
        <v>0</v>
      </c>
      <c r="F4846" s="3">
        <v>3</v>
      </c>
      <c r="G4846" s="3">
        <v>2019</v>
      </c>
    </row>
    <row r="4847" spans="1:7">
      <c r="A4847" s="3" t="s">
        <v>2</v>
      </c>
      <c r="B4847" s="3" t="s">
        <v>39</v>
      </c>
      <c r="C4847" s="3" t="s">
        <v>37</v>
      </c>
      <c r="D4847" s="3">
        <v>100</v>
      </c>
      <c r="E4847" s="3">
        <v>1</v>
      </c>
      <c r="F4847" s="3">
        <v>779</v>
      </c>
      <c r="G4847" s="3">
        <v>2019</v>
      </c>
    </row>
    <row r="4848" spans="1:7">
      <c r="A4848" s="3" t="s">
        <v>2</v>
      </c>
      <c r="B4848" s="3" t="s">
        <v>39</v>
      </c>
      <c r="C4848" s="3" t="s">
        <v>37</v>
      </c>
      <c r="D4848" s="3">
        <v>101</v>
      </c>
      <c r="E4848" s="3">
        <v>1</v>
      </c>
      <c r="F4848" s="3">
        <v>171</v>
      </c>
      <c r="G4848" s="3">
        <v>2019</v>
      </c>
    </row>
    <row r="4849" spans="1:7">
      <c r="A4849" s="3" t="s">
        <v>2</v>
      </c>
      <c r="B4849" s="3" t="s">
        <v>39</v>
      </c>
      <c r="C4849" s="3" t="s">
        <v>37</v>
      </c>
      <c r="D4849" s="3">
        <v>102</v>
      </c>
      <c r="E4849" s="3">
        <v>1</v>
      </c>
      <c r="F4849" s="3">
        <v>76</v>
      </c>
      <c r="G4849" s="3">
        <v>2019</v>
      </c>
    </row>
    <row r="4850" spans="1:7">
      <c r="A4850" s="3" t="s">
        <v>2</v>
      </c>
      <c r="B4850" s="3" t="s">
        <v>39</v>
      </c>
      <c r="C4850" s="3" t="s">
        <v>37</v>
      </c>
      <c r="D4850" s="3">
        <v>105</v>
      </c>
      <c r="E4850" s="3">
        <v>1</v>
      </c>
      <c r="F4850" s="3">
        <v>19</v>
      </c>
      <c r="G4850" s="3">
        <v>2019</v>
      </c>
    </row>
    <row r="4851" spans="1:7">
      <c r="A4851" s="3" t="s">
        <v>2</v>
      </c>
      <c r="B4851" s="3" t="s">
        <v>39</v>
      </c>
      <c r="C4851" s="3" t="s">
        <v>37</v>
      </c>
      <c r="D4851" s="3">
        <v>106</v>
      </c>
      <c r="E4851" s="3">
        <v>1</v>
      </c>
      <c r="F4851" s="3">
        <v>6</v>
      </c>
      <c r="G4851" s="3">
        <v>2019</v>
      </c>
    </row>
    <row r="4852" spans="1:7">
      <c r="A4852" s="3" t="s">
        <v>2</v>
      </c>
      <c r="B4852" s="3" t="s">
        <v>39</v>
      </c>
      <c r="C4852" s="3" t="s">
        <v>37</v>
      </c>
      <c r="D4852" s="3">
        <v>107</v>
      </c>
      <c r="E4852" s="3">
        <v>1</v>
      </c>
      <c r="F4852" s="3">
        <v>4</v>
      </c>
      <c r="G4852" s="3">
        <v>2019</v>
      </c>
    </row>
    <row r="4853" spans="1:7">
      <c r="A4853" s="3" t="s">
        <v>3</v>
      </c>
      <c r="B4853" s="3" t="s">
        <v>38</v>
      </c>
      <c r="C4853" s="3" t="s">
        <v>43</v>
      </c>
      <c r="D4853" s="3">
        <v>100</v>
      </c>
      <c r="E4853" s="3">
        <v>0</v>
      </c>
      <c r="F4853" s="3">
        <v>11</v>
      </c>
      <c r="G4853" s="3">
        <v>2014</v>
      </c>
    </row>
    <row r="4854" spans="1:7">
      <c r="A4854" s="3" t="s">
        <v>3</v>
      </c>
      <c r="B4854" s="3" t="s">
        <v>38</v>
      </c>
      <c r="C4854" s="3" t="s">
        <v>43</v>
      </c>
      <c r="D4854" s="3">
        <v>101</v>
      </c>
      <c r="E4854" s="3">
        <v>0</v>
      </c>
      <c r="F4854" s="3">
        <v>1</v>
      </c>
      <c r="G4854" s="3">
        <v>2014</v>
      </c>
    </row>
    <row r="4855" spans="1:7">
      <c r="A4855" s="3" t="s">
        <v>3</v>
      </c>
      <c r="B4855" s="3" t="s">
        <v>38</v>
      </c>
      <c r="C4855" s="3" t="s">
        <v>43</v>
      </c>
      <c r="D4855" s="3">
        <v>102</v>
      </c>
      <c r="E4855" s="3">
        <v>0</v>
      </c>
      <c r="F4855" s="3">
        <v>1</v>
      </c>
      <c r="G4855" s="3">
        <v>2014</v>
      </c>
    </row>
    <row r="4856" spans="1:7">
      <c r="A4856" s="3" t="s">
        <v>3</v>
      </c>
      <c r="B4856" s="3" t="s">
        <v>38</v>
      </c>
      <c r="C4856" s="3" t="s">
        <v>43</v>
      </c>
      <c r="D4856" s="3">
        <v>100</v>
      </c>
      <c r="E4856" s="3">
        <v>1</v>
      </c>
      <c r="F4856" s="3">
        <v>186</v>
      </c>
      <c r="G4856" s="3">
        <v>2014</v>
      </c>
    </row>
    <row r="4857" spans="1:7">
      <c r="A4857" s="3" t="s">
        <v>3</v>
      </c>
      <c r="B4857" s="3" t="s">
        <v>38</v>
      </c>
      <c r="C4857" s="3" t="s">
        <v>43</v>
      </c>
      <c r="D4857" s="3">
        <v>101</v>
      </c>
      <c r="E4857" s="3">
        <v>1</v>
      </c>
      <c r="F4857" s="3">
        <v>20</v>
      </c>
      <c r="G4857" s="3">
        <v>2014</v>
      </c>
    </row>
    <row r="4858" spans="1:7">
      <c r="A4858" s="3" t="s">
        <v>3</v>
      </c>
      <c r="B4858" s="3" t="s">
        <v>38</v>
      </c>
      <c r="C4858" s="3" t="s">
        <v>43</v>
      </c>
      <c r="D4858" s="3">
        <v>102</v>
      </c>
      <c r="E4858" s="3">
        <v>1</v>
      </c>
      <c r="F4858" s="3">
        <v>23</v>
      </c>
      <c r="G4858" s="3">
        <v>2014</v>
      </c>
    </row>
    <row r="4859" spans="1:7">
      <c r="A4859" s="3" t="s">
        <v>3</v>
      </c>
      <c r="B4859" s="3" t="s">
        <v>38</v>
      </c>
      <c r="C4859" s="3" t="s">
        <v>43</v>
      </c>
      <c r="D4859" s="3">
        <v>105</v>
      </c>
      <c r="E4859" s="3">
        <v>1</v>
      </c>
      <c r="F4859" s="3">
        <v>4</v>
      </c>
      <c r="G4859" s="3">
        <v>2014</v>
      </c>
    </row>
    <row r="4860" spans="1:7">
      <c r="A4860" s="3" t="s">
        <v>3</v>
      </c>
      <c r="B4860" s="3" t="s">
        <v>38</v>
      </c>
      <c r="C4860" s="3" t="s">
        <v>43</v>
      </c>
      <c r="D4860" s="3">
        <v>107</v>
      </c>
      <c r="E4860" s="3">
        <v>1</v>
      </c>
      <c r="F4860" s="3">
        <v>2</v>
      </c>
      <c r="G4860" s="3">
        <v>2014</v>
      </c>
    </row>
    <row r="4861" spans="1:7">
      <c r="A4861" s="3" t="s">
        <v>3</v>
      </c>
      <c r="B4861" s="3" t="s">
        <v>38</v>
      </c>
      <c r="C4861" s="3" t="s">
        <v>43</v>
      </c>
      <c r="D4861" s="3">
        <v>100</v>
      </c>
      <c r="E4861" s="3">
        <v>0</v>
      </c>
      <c r="F4861" s="3">
        <v>13</v>
      </c>
      <c r="G4861" s="3">
        <v>2015</v>
      </c>
    </row>
    <row r="4862" spans="1:7">
      <c r="A4862" s="3" t="s">
        <v>3</v>
      </c>
      <c r="B4862" s="3" t="s">
        <v>38</v>
      </c>
      <c r="C4862" s="3" t="s">
        <v>43</v>
      </c>
      <c r="D4862" s="3">
        <v>101</v>
      </c>
      <c r="E4862" s="3">
        <v>0</v>
      </c>
      <c r="F4862" s="3">
        <v>2</v>
      </c>
      <c r="G4862" s="3">
        <v>2015</v>
      </c>
    </row>
    <row r="4863" spans="1:7">
      <c r="A4863" s="3" t="s">
        <v>3</v>
      </c>
      <c r="B4863" s="3" t="s">
        <v>38</v>
      </c>
      <c r="C4863" s="3" t="s">
        <v>43</v>
      </c>
      <c r="D4863" s="3">
        <v>102</v>
      </c>
      <c r="E4863" s="3">
        <v>0</v>
      </c>
      <c r="F4863" s="3">
        <v>3</v>
      </c>
      <c r="G4863" s="3">
        <v>2015</v>
      </c>
    </row>
    <row r="4864" spans="1:7">
      <c r="A4864" s="3" t="s">
        <v>3</v>
      </c>
      <c r="B4864" s="3" t="s">
        <v>38</v>
      </c>
      <c r="C4864" s="3" t="s">
        <v>43</v>
      </c>
      <c r="D4864" s="3">
        <v>100</v>
      </c>
      <c r="E4864" s="3">
        <v>1</v>
      </c>
      <c r="F4864" s="3">
        <v>191</v>
      </c>
      <c r="G4864" s="3">
        <v>2015</v>
      </c>
    </row>
    <row r="4865" spans="1:7">
      <c r="A4865" s="3" t="s">
        <v>3</v>
      </c>
      <c r="B4865" s="3" t="s">
        <v>38</v>
      </c>
      <c r="C4865" s="3" t="s">
        <v>43</v>
      </c>
      <c r="D4865" s="3">
        <v>101</v>
      </c>
      <c r="E4865" s="3">
        <v>1</v>
      </c>
      <c r="F4865" s="3">
        <v>46</v>
      </c>
      <c r="G4865" s="3">
        <v>2015</v>
      </c>
    </row>
    <row r="4866" spans="1:7">
      <c r="A4866" s="3" t="s">
        <v>3</v>
      </c>
      <c r="B4866" s="3" t="s">
        <v>38</v>
      </c>
      <c r="C4866" s="3" t="s">
        <v>43</v>
      </c>
      <c r="D4866" s="3">
        <v>102</v>
      </c>
      <c r="E4866" s="3">
        <v>1</v>
      </c>
      <c r="F4866" s="3">
        <v>41</v>
      </c>
      <c r="G4866" s="3">
        <v>2015</v>
      </c>
    </row>
    <row r="4867" spans="1:7">
      <c r="A4867" s="3" t="s">
        <v>3</v>
      </c>
      <c r="B4867" s="3" t="s">
        <v>38</v>
      </c>
      <c r="C4867" s="3" t="s">
        <v>43</v>
      </c>
      <c r="D4867" s="3">
        <v>103</v>
      </c>
      <c r="E4867" s="3">
        <v>1</v>
      </c>
      <c r="F4867" s="3">
        <v>1</v>
      </c>
      <c r="G4867" s="3">
        <v>2015</v>
      </c>
    </row>
    <row r="4868" spans="1:7">
      <c r="A4868" s="3" t="s">
        <v>3</v>
      </c>
      <c r="B4868" s="3" t="s">
        <v>38</v>
      </c>
      <c r="C4868" s="3" t="s">
        <v>43</v>
      </c>
      <c r="D4868" s="3">
        <v>105</v>
      </c>
      <c r="E4868" s="3">
        <v>1</v>
      </c>
      <c r="F4868" s="3">
        <v>12</v>
      </c>
      <c r="G4868" s="3">
        <v>2015</v>
      </c>
    </row>
    <row r="4869" spans="1:7">
      <c r="A4869" s="3" t="s">
        <v>3</v>
      </c>
      <c r="B4869" s="3" t="s">
        <v>38</v>
      </c>
      <c r="C4869" s="3" t="s">
        <v>43</v>
      </c>
      <c r="D4869" s="3">
        <v>106</v>
      </c>
      <c r="E4869" s="3">
        <v>1</v>
      </c>
      <c r="F4869" s="3">
        <v>5</v>
      </c>
      <c r="G4869" s="3">
        <v>2015</v>
      </c>
    </row>
    <row r="4870" spans="1:7">
      <c r="A4870" s="3" t="s">
        <v>3</v>
      </c>
      <c r="B4870" s="3" t="s">
        <v>38</v>
      </c>
      <c r="C4870" s="3" t="s">
        <v>43</v>
      </c>
      <c r="D4870" s="3">
        <v>100</v>
      </c>
      <c r="E4870" s="3">
        <v>0</v>
      </c>
      <c r="F4870" s="3">
        <v>19</v>
      </c>
      <c r="G4870" s="3">
        <v>2016</v>
      </c>
    </row>
    <row r="4871" spans="1:7">
      <c r="A4871" s="3" t="s">
        <v>3</v>
      </c>
      <c r="B4871" s="3" t="s">
        <v>38</v>
      </c>
      <c r="C4871" s="3" t="s">
        <v>43</v>
      </c>
      <c r="D4871" s="3">
        <v>101</v>
      </c>
      <c r="E4871" s="3">
        <v>0</v>
      </c>
      <c r="F4871" s="3">
        <v>4</v>
      </c>
      <c r="G4871" s="3">
        <v>2016</v>
      </c>
    </row>
    <row r="4872" spans="1:7">
      <c r="A4872" s="3" t="s">
        <v>3</v>
      </c>
      <c r="B4872" s="3" t="s">
        <v>38</v>
      </c>
      <c r="C4872" s="3" t="s">
        <v>43</v>
      </c>
      <c r="D4872" s="3">
        <v>102</v>
      </c>
      <c r="E4872" s="3">
        <v>0</v>
      </c>
      <c r="F4872" s="3">
        <v>3</v>
      </c>
      <c r="G4872" s="3">
        <v>2016</v>
      </c>
    </row>
    <row r="4873" spans="1:7">
      <c r="A4873" s="3" t="s">
        <v>3</v>
      </c>
      <c r="B4873" s="3" t="s">
        <v>38</v>
      </c>
      <c r="C4873" s="3" t="s">
        <v>43</v>
      </c>
      <c r="D4873" s="3">
        <v>106</v>
      </c>
      <c r="E4873" s="3">
        <v>0</v>
      </c>
      <c r="F4873" s="3">
        <v>1</v>
      </c>
      <c r="G4873" s="3">
        <v>2016</v>
      </c>
    </row>
    <row r="4874" spans="1:7">
      <c r="A4874" s="3" t="s">
        <v>3</v>
      </c>
      <c r="B4874" s="3" t="s">
        <v>38</v>
      </c>
      <c r="C4874" s="3" t="s">
        <v>43</v>
      </c>
      <c r="D4874" s="3">
        <v>100</v>
      </c>
      <c r="E4874" s="3">
        <v>1</v>
      </c>
      <c r="F4874" s="3">
        <v>257</v>
      </c>
      <c r="G4874" s="3">
        <v>2016</v>
      </c>
    </row>
    <row r="4875" spans="1:7">
      <c r="A4875" s="3" t="s">
        <v>3</v>
      </c>
      <c r="B4875" s="3" t="s">
        <v>38</v>
      </c>
      <c r="C4875" s="3" t="s">
        <v>43</v>
      </c>
      <c r="D4875" s="3">
        <v>101</v>
      </c>
      <c r="E4875" s="3">
        <v>1</v>
      </c>
      <c r="F4875" s="3">
        <v>57</v>
      </c>
      <c r="G4875" s="3">
        <v>2016</v>
      </c>
    </row>
    <row r="4876" spans="1:7">
      <c r="A4876" s="3" t="s">
        <v>3</v>
      </c>
      <c r="B4876" s="3" t="s">
        <v>38</v>
      </c>
      <c r="C4876" s="3" t="s">
        <v>43</v>
      </c>
      <c r="D4876" s="3">
        <v>102</v>
      </c>
      <c r="E4876" s="3">
        <v>1</v>
      </c>
      <c r="F4876" s="3">
        <v>42</v>
      </c>
      <c r="G4876" s="3">
        <v>2016</v>
      </c>
    </row>
    <row r="4877" spans="1:7">
      <c r="A4877" s="3" t="s">
        <v>3</v>
      </c>
      <c r="B4877" s="3" t="s">
        <v>38</v>
      </c>
      <c r="C4877" s="3" t="s">
        <v>43</v>
      </c>
      <c r="D4877" s="3">
        <v>105</v>
      </c>
      <c r="E4877" s="3">
        <v>1</v>
      </c>
      <c r="F4877" s="3">
        <v>12</v>
      </c>
      <c r="G4877" s="3">
        <v>2016</v>
      </c>
    </row>
    <row r="4878" spans="1:7">
      <c r="A4878" s="3" t="s">
        <v>3</v>
      </c>
      <c r="B4878" s="3" t="s">
        <v>38</v>
      </c>
      <c r="C4878" s="3" t="s">
        <v>43</v>
      </c>
      <c r="D4878" s="3">
        <v>106</v>
      </c>
      <c r="E4878" s="3">
        <v>1</v>
      </c>
      <c r="F4878" s="3">
        <v>6</v>
      </c>
      <c r="G4878" s="3">
        <v>2016</v>
      </c>
    </row>
    <row r="4879" spans="1:7">
      <c r="A4879" s="3" t="s">
        <v>3</v>
      </c>
      <c r="B4879" s="3" t="s">
        <v>38</v>
      </c>
      <c r="C4879" s="3" t="s">
        <v>43</v>
      </c>
      <c r="D4879" s="3">
        <v>100</v>
      </c>
      <c r="E4879" s="3">
        <v>0</v>
      </c>
      <c r="F4879" s="3">
        <v>19</v>
      </c>
      <c r="G4879" s="3">
        <v>2017</v>
      </c>
    </row>
    <row r="4880" spans="1:7">
      <c r="A4880" s="3" t="s">
        <v>3</v>
      </c>
      <c r="B4880" s="3" t="s">
        <v>38</v>
      </c>
      <c r="C4880" s="3" t="s">
        <v>43</v>
      </c>
      <c r="D4880" s="3">
        <v>101</v>
      </c>
      <c r="E4880" s="3">
        <v>0</v>
      </c>
      <c r="F4880" s="3">
        <v>7</v>
      </c>
      <c r="G4880" s="3">
        <v>2017</v>
      </c>
    </row>
    <row r="4881" spans="1:7">
      <c r="A4881" s="3" t="s">
        <v>3</v>
      </c>
      <c r="B4881" s="3" t="s">
        <v>38</v>
      </c>
      <c r="C4881" s="3" t="s">
        <v>43</v>
      </c>
      <c r="D4881" s="3">
        <v>102</v>
      </c>
      <c r="E4881" s="3">
        <v>0</v>
      </c>
      <c r="F4881" s="3">
        <v>2</v>
      </c>
      <c r="G4881" s="3">
        <v>2017</v>
      </c>
    </row>
    <row r="4882" spans="1:7">
      <c r="A4882" s="3" t="s">
        <v>3</v>
      </c>
      <c r="B4882" s="3" t="s">
        <v>38</v>
      </c>
      <c r="C4882" s="3" t="s">
        <v>43</v>
      </c>
      <c r="D4882" s="3">
        <v>100</v>
      </c>
      <c r="E4882" s="3">
        <v>1</v>
      </c>
      <c r="F4882" s="3">
        <v>254</v>
      </c>
      <c r="G4882" s="3">
        <v>2017</v>
      </c>
    </row>
    <row r="4883" spans="1:7">
      <c r="A4883" s="3" t="s">
        <v>3</v>
      </c>
      <c r="B4883" s="3" t="s">
        <v>38</v>
      </c>
      <c r="C4883" s="3" t="s">
        <v>43</v>
      </c>
      <c r="D4883" s="3">
        <v>101</v>
      </c>
      <c r="E4883" s="3">
        <v>1</v>
      </c>
      <c r="F4883" s="3">
        <v>72</v>
      </c>
      <c r="G4883" s="3">
        <v>2017</v>
      </c>
    </row>
    <row r="4884" spans="1:7">
      <c r="A4884" s="3" t="s">
        <v>3</v>
      </c>
      <c r="B4884" s="3" t="s">
        <v>38</v>
      </c>
      <c r="C4884" s="3" t="s">
        <v>43</v>
      </c>
      <c r="D4884" s="3">
        <v>102</v>
      </c>
      <c r="E4884" s="3">
        <v>1</v>
      </c>
      <c r="F4884" s="3">
        <v>46</v>
      </c>
      <c r="G4884" s="3">
        <v>2017</v>
      </c>
    </row>
    <row r="4885" spans="1:7">
      <c r="A4885" s="3" t="s">
        <v>3</v>
      </c>
      <c r="B4885" s="3" t="s">
        <v>38</v>
      </c>
      <c r="C4885" s="3" t="s">
        <v>43</v>
      </c>
      <c r="D4885" s="3">
        <v>105</v>
      </c>
      <c r="E4885" s="3">
        <v>1</v>
      </c>
      <c r="F4885" s="3">
        <v>10</v>
      </c>
      <c r="G4885" s="3">
        <v>2017</v>
      </c>
    </row>
    <row r="4886" spans="1:7">
      <c r="A4886" s="3" t="s">
        <v>3</v>
      </c>
      <c r="B4886" s="3" t="s">
        <v>38</v>
      </c>
      <c r="C4886" s="3" t="s">
        <v>43</v>
      </c>
      <c r="D4886" s="3">
        <v>106</v>
      </c>
      <c r="E4886" s="3">
        <v>1</v>
      </c>
      <c r="F4886" s="3">
        <v>10</v>
      </c>
      <c r="G4886" s="3">
        <v>2017</v>
      </c>
    </row>
    <row r="4887" spans="1:7">
      <c r="A4887" s="3" t="s">
        <v>3</v>
      </c>
      <c r="B4887" s="3" t="s">
        <v>38</v>
      </c>
      <c r="C4887" s="3" t="s">
        <v>43</v>
      </c>
      <c r="D4887" s="3">
        <v>100</v>
      </c>
      <c r="E4887" s="3">
        <v>0</v>
      </c>
      <c r="F4887" s="3">
        <v>18</v>
      </c>
      <c r="G4887" s="3">
        <v>2018</v>
      </c>
    </row>
    <row r="4888" spans="1:7">
      <c r="A4888" s="3" t="s">
        <v>3</v>
      </c>
      <c r="B4888" s="3" t="s">
        <v>38</v>
      </c>
      <c r="C4888" s="3" t="s">
        <v>43</v>
      </c>
      <c r="D4888" s="3">
        <v>101</v>
      </c>
      <c r="E4888" s="3">
        <v>0</v>
      </c>
      <c r="F4888" s="3">
        <v>4</v>
      </c>
      <c r="G4888" s="3">
        <v>2018</v>
      </c>
    </row>
    <row r="4889" spans="1:7">
      <c r="A4889" s="3" t="s">
        <v>3</v>
      </c>
      <c r="B4889" s="3" t="s">
        <v>38</v>
      </c>
      <c r="C4889" s="3" t="s">
        <v>43</v>
      </c>
      <c r="D4889" s="3">
        <v>102</v>
      </c>
      <c r="E4889" s="3">
        <v>0</v>
      </c>
      <c r="F4889" s="3">
        <v>12</v>
      </c>
      <c r="G4889" s="3">
        <v>2018</v>
      </c>
    </row>
    <row r="4890" spans="1:7">
      <c r="A4890" s="3" t="s">
        <v>3</v>
      </c>
      <c r="B4890" s="3" t="s">
        <v>38</v>
      </c>
      <c r="C4890" s="3" t="s">
        <v>43</v>
      </c>
      <c r="D4890" s="3">
        <v>105</v>
      </c>
      <c r="E4890" s="3">
        <v>0</v>
      </c>
      <c r="F4890" s="3">
        <v>2</v>
      </c>
      <c r="G4890" s="3">
        <v>2018</v>
      </c>
    </row>
    <row r="4891" spans="1:7">
      <c r="A4891" s="3" t="s">
        <v>3</v>
      </c>
      <c r="B4891" s="3" t="s">
        <v>38</v>
      </c>
      <c r="C4891" s="3" t="s">
        <v>43</v>
      </c>
      <c r="D4891" s="3">
        <v>106</v>
      </c>
      <c r="E4891" s="3">
        <v>0</v>
      </c>
      <c r="F4891" s="3">
        <v>2</v>
      </c>
      <c r="G4891" s="3">
        <v>2018</v>
      </c>
    </row>
    <row r="4892" spans="1:7">
      <c r="A4892" s="3" t="s">
        <v>3</v>
      </c>
      <c r="B4892" s="3" t="s">
        <v>38</v>
      </c>
      <c r="C4892" s="3" t="s">
        <v>43</v>
      </c>
      <c r="D4892" s="3">
        <v>100</v>
      </c>
      <c r="E4892" s="3">
        <v>1</v>
      </c>
      <c r="F4892" s="3">
        <v>263</v>
      </c>
      <c r="G4892" s="3">
        <v>2018</v>
      </c>
    </row>
    <row r="4893" spans="1:7">
      <c r="A4893" s="3" t="s">
        <v>3</v>
      </c>
      <c r="B4893" s="3" t="s">
        <v>38</v>
      </c>
      <c r="C4893" s="3" t="s">
        <v>43</v>
      </c>
      <c r="D4893" s="3">
        <v>101</v>
      </c>
      <c r="E4893" s="3">
        <v>1</v>
      </c>
      <c r="F4893" s="3">
        <v>101</v>
      </c>
      <c r="G4893" s="3">
        <v>2018</v>
      </c>
    </row>
    <row r="4894" spans="1:7">
      <c r="A4894" s="3" t="s">
        <v>3</v>
      </c>
      <c r="B4894" s="3" t="s">
        <v>38</v>
      </c>
      <c r="C4894" s="3" t="s">
        <v>43</v>
      </c>
      <c r="D4894" s="3">
        <v>102</v>
      </c>
      <c r="E4894" s="3">
        <v>1</v>
      </c>
      <c r="F4894" s="3">
        <v>72</v>
      </c>
      <c r="G4894" s="3">
        <v>2018</v>
      </c>
    </row>
    <row r="4895" spans="1:7">
      <c r="A4895" s="3" t="s">
        <v>3</v>
      </c>
      <c r="B4895" s="3" t="s">
        <v>38</v>
      </c>
      <c r="C4895" s="3" t="s">
        <v>43</v>
      </c>
      <c r="D4895" s="3">
        <v>103</v>
      </c>
      <c r="E4895" s="3">
        <v>1</v>
      </c>
      <c r="F4895" s="3">
        <v>1</v>
      </c>
      <c r="G4895" s="3">
        <v>2018</v>
      </c>
    </row>
    <row r="4896" spans="1:7">
      <c r="A4896" s="3" t="s">
        <v>3</v>
      </c>
      <c r="B4896" s="3" t="s">
        <v>38</v>
      </c>
      <c r="C4896" s="3" t="s">
        <v>43</v>
      </c>
      <c r="D4896" s="3">
        <v>104</v>
      </c>
      <c r="E4896" s="3">
        <v>1</v>
      </c>
      <c r="F4896" s="3">
        <v>1</v>
      </c>
      <c r="G4896" s="3">
        <v>2018</v>
      </c>
    </row>
    <row r="4897" spans="1:7">
      <c r="A4897" s="3" t="s">
        <v>3</v>
      </c>
      <c r="B4897" s="3" t="s">
        <v>38</v>
      </c>
      <c r="C4897" s="3" t="s">
        <v>43</v>
      </c>
      <c r="D4897" s="3">
        <v>105</v>
      </c>
      <c r="E4897" s="3">
        <v>1</v>
      </c>
      <c r="F4897" s="3">
        <v>19</v>
      </c>
      <c r="G4897" s="3">
        <v>2018</v>
      </c>
    </row>
    <row r="4898" spans="1:7">
      <c r="A4898" s="3" t="s">
        <v>3</v>
      </c>
      <c r="B4898" s="3" t="s">
        <v>38</v>
      </c>
      <c r="C4898" s="3" t="s">
        <v>43</v>
      </c>
      <c r="D4898" s="3">
        <v>106</v>
      </c>
      <c r="E4898" s="3">
        <v>1</v>
      </c>
      <c r="F4898" s="3">
        <v>14</v>
      </c>
      <c r="G4898" s="3">
        <v>2018</v>
      </c>
    </row>
    <row r="4899" spans="1:7">
      <c r="A4899" s="3" t="s">
        <v>3</v>
      </c>
      <c r="B4899" s="3" t="s">
        <v>38</v>
      </c>
      <c r="C4899" s="3" t="s">
        <v>43</v>
      </c>
      <c r="D4899" s="3">
        <v>100</v>
      </c>
      <c r="E4899" s="3">
        <v>0</v>
      </c>
      <c r="F4899" s="3">
        <v>10</v>
      </c>
      <c r="G4899" s="3">
        <v>2019</v>
      </c>
    </row>
    <row r="4900" spans="1:7">
      <c r="A4900" s="3" t="s">
        <v>3</v>
      </c>
      <c r="B4900" s="3" t="s">
        <v>38</v>
      </c>
      <c r="C4900" s="3" t="s">
        <v>43</v>
      </c>
      <c r="D4900" s="3">
        <v>101</v>
      </c>
      <c r="E4900" s="3">
        <v>0</v>
      </c>
      <c r="F4900" s="3">
        <v>1</v>
      </c>
      <c r="G4900" s="3">
        <v>2019</v>
      </c>
    </row>
    <row r="4901" spans="1:7">
      <c r="A4901" s="3" t="s">
        <v>3</v>
      </c>
      <c r="B4901" s="3" t="s">
        <v>38</v>
      </c>
      <c r="C4901" s="3" t="s">
        <v>43</v>
      </c>
      <c r="D4901" s="3">
        <v>102</v>
      </c>
      <c r="E4901" s="3">
        <v>0</v>
      </c>
      <c r="F4901" s="3">
        <v>5</v>
      </c>
      <c r="G4901" s="3">
        <v>2019</v>
      </c>
    </row>
    <row r="4902" spans="1:7">
      <c r="A4902" s="3" t="s">
        <v>3</v>
      </c>
      <c r="B4902" s="3" t="s">
        <v>38</v>
      </c>
      <c r="C4902" s="3" t="s">
        <v>43</v>
      </c>
      <c r="D4902" s="3">
        <v>105</v>
      </c>
      <c r="E4902" s="3">
        <v>0</v>
      </c>
      <c r="F4902" s="3">
        <v>1</v>
      </c>
      <c r="G4902" s="3">
        <v>2019</v>
      </c>
    </row>
    <row r="4903" spans="1:7">
      <c r="A4903" s="3" t="s">
        <v>3</v>
      </c>
      <c r="B4903" s="3" t="s">
        <v>38</v>
      </c>
      <c r="C4903" s="3" t="s">
        <v>43</v>
      </c>
      <c r="D4903" s="3">
        <v>106</v>
      </c>
      <c r="E4903" s="3">
        <v>0</v>
      </c>
      <c r="F4903" s="3">
        <v>3</v>
      </c>
      <c r="G4903" s="3">
        <v>2019</v>
      </c>
    </row>
    <row r="4904" spans="1:7">
      <c r="A4904" s="3" t="s">
        <v>3</v>
      </c>
      <c r="B4904" s="3" t="s">
        <v>38</v>
      </c>
      <c r="C4904" s="3" t="s">
        <v>43</v>
      </c>
      <c r="D4904" s="3">
        <v>100</v>
      </c>
      <c r="E4904" s="3">
        <v>1</v>
      </c>
      <c r="F4904" s="3">
        <v>126</v>
      </c>
      <c r="G4904" s="3">
        <v>2019</v>
      </c>
    </row>
    <row r="4905" spans="1:7">
      <c r="A4905" s="3" t="s">
        <v>3</v>
      </c>
      <c r="B4905" s="3" t="s">
        <v>38</v>
      </c>
      <c r="C4905" s="3" t="s">
        <v>43</v>
      </c>
      <c r="D4905" s="3">
        <v>101</v>
      </c>
      <c r="E4905" s="3">
        <v>1</v>
      </c>
      <c r="F4905" s="3">
        <v>64</v>
      </c>
      <c r="G4905" s="3">
        <v>2019</v>
      </c>
    </row>
    <row r="4906" spans="1:7">
      <c r="A4906" s="3" t="s">
        <v>3</v>
      </c>
      <c r="B4906" s="3" t="s">
        <v>38</v>
      </c>
      <c r="C4906" s="3" t="s">
        <v>43</v>
      </c>
      <c r="D4906" s="3">
        <v>102</v>
      </c>
      <c r="E4906" s="3">
        <v>1</v>
      </c>
      <c r="F4906" s="3">
        <v>36</v>
      </c>
      <c r="G4906" s="3">
        <v>2019</v>
      </c>
    </row>
    <row r="4907" spans="1:7">
      <c r="A4907" s="3" t="s">
        <v>3</v>
      </c>
      <c r="B4907" s="3" t="s">
        <v>38</v>
      </c>
      <c r="C4907" s="3" t="s">
        <v>43</v>
      </c>
      <c r="D4907" s="3">
        <v>105</v>
      </c>
      <c r="E4907" s="3">
        <v>1</v>
      </c>
      <c r="F4907" s="3">
        <v>8</v>
      </c>
      <c r="G4907" s="3">
        <v>2019</v>
      </c>
    </row>
    <row r="4908" spans="1:7">
      <c r="A4908" s="3" t="s">
        <v>3</v>
      </c>
      <c r="B4908" s="3" t="s">
        <v>38</v>
      </c>
      <c r="C4908" s="3" t="s">
        <v>43</v>
      </c>
      <c r="D4908" s="3">
        <v>106</v>
      </c>
      <c r="E4908" s="3">
        <v>1</v>
      </c>
      <c r="F4908" s="3">
        <v>7</v>
      </c>
      <c r="G4908" s="3">
        <v>2019</v>
      </c>
    </row>
    <row r="4909" spans="1:7">
      <c r="A4909" s="3" t="s">
        <v>3</v>
      </c>
      <c r="B4909" s="3" t="s">
        <v>38</v>
      </c>
      <c r="C4909" s="3" t="s">
        <v>33</v>
      </c>
      <c r="D4909" s="3">
        <v>100</v>
      </c>
      <c r="E4909" s="3">
        <v>0</v>
      </c>
      <c r="F4909" s="3">
        <v>107</v>
      </c>
      <c r="G4909" s="3">
        <v>2014</v>
      </c>
    </row>
    <row r="4910" spans="1:7">
      <c r="A4910" s="3" t="s">
        <v>3</v>
      </c>
      <c r="B4910" s="3" t="s">
        <v>38</v>
      </c>
      <c r="C4910" s="3" t="s">
        <v>33</v>
      </c>
      <c r="D4910" s="3">
        <v>101</v>
      </c>
      <c r="E4910" s="3">
        <v>0</v>
      </c>
      <c r="F4910" s="3">
        <v>16</v>
      </c>
      <c r="G4910" s="3">
        <v>2014</v>
      </c>
    </row>
    <row r="4911" spans="1:7">
      <c r="A4911" s="3" t="s">
        <v>3</v>
      </c>
      <c r="B4911" s="3" t="s">
        <v>38</v>
      </c>
      <c r="C4911" s="3" t="s">
        <v>33</v>
      </c>
      <c r="D4911" s="3">
        <v>102</v>
      </c>
      <c r="E4911" s="3">
        <v>0</v>
      </c>
      <c r="F4911" s="3">
        <v>18</v>
      </c>
      <c r="G4911" s="3">
        <v>2014</v>
      </c>
    </row>
    <row r="4912" spans="1:7">
      <c r="A4912" s="3" t="s">
        <v>3</v>
      </c>
      <c r="B4912" s="3" t="s">
        <v>38</v>
      </c>
      <c r="C4912" s="3" t="s">
        <v>33</v>
      </c>
      <c r="D4912" s="3">
        <v>105</v>
      </c>
      <c r="E4912" s="3">
        <v>0</v>
      </c>
      <c r="F4912" s="3">
        <v>19</v>
      </c>
      <c r="G4912" s="3">
        <v>2014</v>
      </c>
    </row>
    <row r="4913" spans="1:7">
      <c r="A4913" s="3" t="s">
        <v>3</v>
      </c>
      <c r="B4913" s="3" t="s">
        <v>38</v>
      </c>
      <c r="C4913" s="3" t="s">
        <v>33</v>
      </c>
      <c r="D4913" s="3">
        <v>106</v>
      </c>
      <c r="E4913" s="3">
        <v>0</v>
      </c>
      <c r="F4913" s="3">
        <v>8</v>
      </c>
      <c r="G4913" s="3">
        <v>2014</v>
      </c>
    </row>
    <row r="4914" spans="1:7">
      <c r="A4914" s="3" t="s">
        <v>3</v>
      </c>
      <c r="B4914" s="3" t="s">
        <v>38</v>
      </c>
      <c r="C4914" s="3" t="s">
        <v>33</v>
      </c>
      <c r="D4914" s="3">
        <v>100</v>
      </c>
      <c r="E4914" s="3">
        <v>1</v>
      </c>
      <c r="F4914" s="3">
        <v>1479</v>
      </c>
      <c r="G4914" s="3">
        <v>2014</v>
      </c>
    </row>
    <row r="4915" spans="1:7">
      <c r="A4915" s="3" t="s">
        <v>3</v>
      </c>
      <c r="B4915" s="3" t="s">
        <v>38</v>
      </c>
      <c r="C4915" s="3" t="s">
        <v>33</v>
      </c>
      <c r="D4915" s="3">
        <v>101</v>
      </c>
      <c r="E4915" s="3">
        <v>1</v>
      </c>
      <c r="F4915" s="3">
        <v>167</v>
      </c>
      <c r="G4915" s="3">
        <v>2014</v>
      </c>
    </row>
    <row r="4916" spans="1:7">
      <c r="A4916" s="3" t="s">
        <v>3</v>
      </c>
      <c r="B4916" s="3" t="s">
        <v>38</v>
      </c>
      <c r="C4916" s="3" t="s">
        <v>33</v>
      </c>
      <c r="D4916" s="3">
        <v>102</v>
      </c>
      <c r="E4916" s="3">
        <v>1</v>
      </c>
      <c r="F4916" s="3">
        <v>158</v>
      </c>
      <c r="G4916" s="3">
        <v>2014</v>
      </c>
    </row>
    <row r="4917" spans="1:7">
      <c r="A4917" s="3" t="s">
        <v>3</v>
      </c>
      <c r="B4917" s="3" t="s">
        <v>38</v>
      </c>
      <c r="C4917" s="3" t="s">
        <v>33</v>
      </c>
      <c r="D4917" s="3">
        <v>103</v>
      </c>
      <c r="E4917" s="3">
        <v>1</v>
      </c>
      <c r="F4917" s="3">
        <v>2</v>
      </c>
      <c r="G4917" s="3">
        <v>2014</v>
      </c>
    </row>
    <row r="4918" spans="1:7">
      <c r="A4918" s="3" t="s">
        <v>3</v>
      </c>
      <c r="B4918" s="3" t="s">
        <v>38</v>
      </c>
      <c r="C4918" s="3" t="s">
        <v>33</v>
      </c>
      <c r="D4918" s="3">
        <v>104</v>
      </c>
      <c r="E4918" s="3">
        <v>1</v>
      </c>
      <c r="F4918" s="3">
        <v>3</v>
      </c>
      <c r="G4918" s="3">
        <v>2014</v>
      </c>
    </row>
    <row r="4919" spans="1:7">
      <c r="A4919" s="3" t="s">
        <v>3</v>
      </c>
      <c r="B4919" s="3" t="s">
        <v>38</v>
      </c>
      <c r="C4919" s="3" t="s">
        <v>33</v>
      </c>
      <c r="D4919" s="3">
        <v>105</v>
      </c>
      <c r="E4919" s="3">
        <v>1</v>
      </c>
      <c r="F4919" s="3">
        <v>64</v>
      </c>
      <c r="G4919" s="3">
        <v>2014</v>
      </c>
    </row>
    <row r="4920" spans="1:7">
      <c r="A4920" s="3" t="s">
        <v>3</v>
      </c>
      <c r="B4920" s="3" t="s">
        <v>38</v>
      </c>
      <c r="C4920" s="3" t="s">
        <v>33</v>
      </c>
      <c r="D4920" s="3">
        <v>106</v>
      </c>
      <c r="E4920" s="3">
        <v>1</v>
      </c>
      <c r="F4920" s="3">
        <v>15</v>
      </c>
      <c r="G4920" s="3">
        <v>2014</v>
      </c>
    </row>
    <row r="4921" spans="1:7">
      <c r="A4921" s="3" t="s">
        <v>3</v>
      </c>
      <c r="B4921" s="3" t="s">
        <v>38</v>
      </c>
      <c r="C4921" s="3" t="s">
        <v>33</v>
      </c>
      <c r="D4921" s="3">
        <v>107</v>
      </c>
      <c r="E4921" s="3">
        <v>1</v>
      </c>
      <c r="F4921" s="3">
        <v>9</v>
      </c>
      <c r="G4921" s="3">
        <v>2014</v>
      </c>
    </row>
    <row r="4922" spans="1:7">
      <c r="A4922" s="3" t="s">
        <v>3</v>
      </c>
      <c r="B4922" s="3" t="s">
        <v>38</v>
      </c>
      <c r="C4922" s="3" t="s">
        <v>33</v>
      </c>
      <c r="D4922" s="3">
        <v>100</v>
      </c>
      <c r="E4922" s="3">
        <v>0</v>
      </c>
      <c r="F4922" s="3">
        <v>107</v>
      </c>
      <c r="G4922" s="3">
        <v>2015</v>
      </c>
    </row>
    <row r="4923" spans="1:7">
      <c r="A4923" s="3" t="s">
        <v>3</v>
      </c>
      <c r="B4923" s="3" t="s">
        <v>38</v>
      </c>
      <c r="C4923" s="3" t="s">
        <v>33</v>
      </c>
      <c r="D4923" s="3">
        <v>101</v>
      </c>
      <c r="E4923" s="3">
        <v>0</v>
      </c>
      <c r="F4923" s="3">
        <v>27</v>
      </c>
      <c r="G4923" s="3">
        <v>2015</v>
      </c>
    </row>
    <row r="4924" spans="1:7">
      <c r="A4924" s="3" t="s">
        <v>3</v>
      </c>
      <c r="B4924" s="3" t="s">
        <v>38</v>
      </c>
      <c r="C4924" s="3" t="s">
        <v>33</v>
      </c>
      <c r="D4924" s="3">
        <v>102</v>
      </c>
      <c r="E4924" s="3">
        <v>0</v>
      </c>
      <c r="F4924" s="3">
        <v>12</v>
      </c>
      <c r="G4924" s="3">
        <v>2015</v>
      </c>
    </row>
    <row r="4925" spans="1:7">
      <c r="A4925" s="3" t="s">
        <v>3</v>
      </c>
      <c r="B4925" s="3" t="s">
        <v>38</v>
      </c>
      <c r="C4925" s="3" t="s">
        <v>33</v>
      </c>
      <c r="D4925" s="3">
        <v>105</v>
      </c>
      <c r="E4925" s="3">
        <v>0</v>
      </c>
      <c r="F4925" s="3">
        <v>17</v>
      </c>
      <c r="G4925" s="3">
        <v>2015</v>
      </c>
    </row>
    <row r="4926" spans="1:7">
      <c r="A4926" s="3" t="s">
        <v>3</v>
      </c>
      <c r="B4926" s="3" t="s">
        <v>38</v>
      </c>
      <c r="C4926" s="3" t="s">
        <v>33</v>
      </c>
      <c r="D4926" s="3">
        <v>106</v>
      </c>
      <c r="E4926" s="3">
        <v>0</v>
      </c>
      <c r="F4926" s="3">
        <v>11</v>
      </c>
      <c r="G4926" s="3">
        <v>2015</v>
      </c>
    </row>
    <row r="4927" spans="1:7">
      <c r="A4927" s="3" t="s">
        <v>3</v>
      </c>
      <c r="B4927" s="3" t="s">
        <v>38</v>
      </c>
      <c r="C4927" s="3" t="s">
        <v>33</v>
      </c>
      <c r="D4927" s="3">
        <v>100</v>
      </c>
      <c r="E4927" s="3">
        <v>1</v>
      </c>
      <c r="F4927" s="3">
        <v>1609</v>
      </c>
      <c r="G4927" s="3">
        <v>2015</v>
      </c>
    </row>
    <row r="4928" spans="1:7">
      <c r="A4928" s="3" t="s">
        <v>3</v>
      </c>
      <c r="B4928" s="3" t="s">
        <v>38</v>
      </c>
      <c r="C4928" s="3" t="s">
        <v>33</v>
      </c>
      <c r="D4928" s="3">
        <v>101</v>
      </c>
      <c r="E4928" s="3">
        <v>1</v>
      </c>
      <c r="F4928" s="3">
        <v>330</v>
      </c>
      <c r="G4928" s="3">
        <v>2015</v>
      </c>
    </row>
    <row r="4929" spans="1:7">
      <c r="A4929" s="3" t="s">
        <v>3</v>
      </c>
      <c r="B4929" s="3" t="s">
        <v>38</v>
      </c>
      <c r="C4929" s="3" t="s">
        <v>33</v>
      </c>
      <c r="D4929" s="3">
        <v>102</v>
      </c>
      <c r="E4929" s="3">
        <v>1</v>
      </c>
      <c r="F4929" s="3">
        <v>288</v>
      </c>
      <c r="G4929" s="3">
        <v>2015</v>
      </c>
    </row>
    <row r="4930" spans="1:7">
      <c r="A4930" s="3" t="s">
        <v>3</v>
      </c>
      <c r="B4930" s="3" t="s">
        <v>38</v>
      </c>
      <c r="C4930" s="3" t="s">
        <v>33</v>
      </c>
      <c r="D4930" s="3">
        <v>105</v>
      </c>
      <c r="E4930" s="3">
        <v>1</v>
      </c>
      <c r="F4930" s="3">
        <v>90</v>
      </c>
      <c r="G4930" s="3">
        <v>2015</v>
      </c>
    </row>
    <row r="4931" spans="1:7">
      <c r="A4931" s="3" t="s">
        <v>3</v>
      </c>
      <c r="B4931" s="3" t="s">
        <v>38</v>
      </c>
      <c r="C4931" s="3" t="s">
        <v>33</v>
      </c>
      <c r="D4931" s="3">
        <v>106</v>
      </c>
      <c r="E4931" s="3">
        <v>1</v>
      </c>
      <c r="F4931" s="3">
        <v>29</v>
      </c>
      <c r="G4931" s="3">
        <v>2015</v>
      </c>
    </row>
    <row r="4932" spans="1:7">
      <c r="A4932" s="3" t="s">
        <v>3</v>
      </c>
      <c r="B4932" s="3" t="s">
        <v>38</v>
      </c>
      <c r="C4932" s="3" t="s">
        <v>33</v>
      </c>
      <c r="D4932" s="3">
        <v>107</v>
      </c>
      <c r="E4932" s="3">
        <v>1</v>
      </c>
      <c r="F4932" s="3">
        <v>13</v>
      </c>
      <c r="G4932" s="3">
        <v>2015</v>
      </c>
    </row>
    <row r="4933" spans="1:7">
      <c r="A4933" s="3" t="s">
        <v>3</v>
      </c>
      <c r="B4933" s="3" t="s">
        <v>38</v>
      </c>
      <c r="C4933" s="3" t="s">
        <v>33</v>
      </c>
      <c r="D4933" s="3">
        <v>100</v>
      </c>
      <c r="E4933" s="3">
        <v>0</v>
      </c>
      <c r="F4933" s="3">
        <v>147</v>
      </c>
      <c r="G4933" s="3">
        <v>2016</v>
      </c>
    </row>
    <row r="4934" spans="1:7">
      <c r="A4934" s="3" t="s">
        <v>3</v>
      </c>
      <c r="B4934" s="3" t="s">
        <v>38</v>
      </c>
      <c r="C4934" s="3" t="s">
        <v>33</v>
      </c>
      <c r="D4934" s="3">
        <v>101</v>
      </c>
      <c r="E4934" s="3">
        <v>0</v>
      </c>
      <c r="F4934" s="3">
        <v>34</v>
      </c>
      <c r="G4934" s="3">
        <v>2016</v>
      </c>
    </row>
    <row r="4935" spans="1:7">
      <c r="A4935" s="3" t="s">
        <v>3</v>
      </c>
      <c r="B4935" s="3" t="s">
        <v>38</v>
      </c>
      <c r="C4935" s="3" t="s">
        <v>33</v>
      </c>
      <c r="D4935" s="3">
        <v>102</v>
      </c>
      <c r="E4935" s="3">
        <v>0</v>
      </c>
      <c r="F4935" s="3">
        <v>21</v>
      </c>
      <c r="G4935" s="3">
        <v>2016</v>
      </c>
    </row>
    <row r="4936" spans="1:7">
      <c r="A4936" s="3" t="s">
        <v>3</v>
      </c>
      <c r="B4936" s="3" t="s">
        <v>38</v>
      </c>
      <c r="C4936" s="3" t="s">
        <v>33</v>
      </c>
      <c r="D4936" s="3">
        <v>103</v>
      </c>
      <c r="E4936" s="3">
        <v>0</v>
      </c>
      <c r="F4936" s="3">
        <v>1</v>
      </c>
      <c r="G4936" s="3">
        <v>2016</v>
      </c>
    </row>
    <row r="4937" spans="1:7">
      <c r="A4937" s="3" t="s">
        <v>3</v>
      </c>
      <c r="B4937" s="3" t="s">
        <v>38</v>
      </c>
      <c r="C4937" s="3" t="s">
        <v>33</v>
      </c>
      <c r="D4937" s="3">
        <v>104</v>
      </c>
      <c r="E4937" s="3">
        <v>0</v>
      </c>
      <c r="F4937" s="3">
        <v>1</v>
      </c>
      <c r="G4937" s="3">
        <v>2016</v>
      </c>
    </row>
    <row r="4938" spans="1:7">
      <c r="A4938" s="3" t="s">
        <v>3</v>
      </c>
      <c r="B4938" s="3" t="s">
        <v>38</v>
      </c>
      <c r="C4938" s="3" t="s">
        <v>33</v>
      </c>
      <c r="D4938" s="3">
        <v>105</v>
      </c>
      <c r="E4938" s="3">
        <v>0</v>
      </c>
      <c r="F4938" s="3">
        <v>26</v>
      </c>
      <c r="G4938" s="3">
        <v>2016</v>
      </c>
    </row>
    <row r="4939" spans="1:7">
      <c r="A4939" s="3" t="s">
        <v>3</v>
      </c>
      <c r="B4939" s="3" t="s">
        <v>38</v>
      </c>
      <c r="C4939" s="3" t="s">
        <v>33</v>
      </c>
      <c r="D4939" s="3">
        <v>106</v>
      </c>
      <c r="E4939" s="3">
        <v>0</v>
      </c>
      <c r="F4939" s="3">
        <v>9</v>
      </c>
      <c r="G4939" s="3">
        <v>2016</v>
      </c>
    </row>
    <row r="4940" spans="1:7">
      <c r="A4940" s="3" t="s">
        <v>3</v>
      </c>
      <c r="B4940" s="3" t="s">
        <v>38</v>
      </c>
      <c r="C4940" s="3" t="s">
        <v>33</v>
      </c>
      <c r="D4940" s="3">
        <v>100</v>
      </c>
      <c r="E4940" s="3">
        <v>1</v>
      </c>
      <c r="F4940" s="3">
        <v>2014</v>
      </c>
      <c r="G4940" s="3">
        <v>2016</v>
      </c>
    </row>
    <row r="4941" spans="1:7">
      <c r="A4941" s="3" t="s">
        <v>3</v>
      </c>
      <c r="B4941" s="3" t="s">
        <v>38</v>
      </c>
      <c r="C4941" s="3" t="s">
        <v>33</v>
      </c>
      <c r="D4941" s="3">
        <v>101</v>
      </c>
      <c r="E4941" s="3">
        <v>1</v>
      </c>
      <c r="F4941" s="3">
        <v>566</v>
      </c>
      <c r="G4941" s="3">
        <v>2016</v>
      </c>
    </row>
    <row r="4942" spans="1:7">
      <c r="A4942" s="3" t="s">
        <v>3</v>
      </c>
      <c r="B4942" s="3" t="s">
        <v>38</v>
      </c>
      <c r="C4942" s="3" t="s">
        <v>33</v>
      </c>
      <c r="D4942" s="3">
        <v>102</v>
      </c>
      <c r="E4942" s="3">
        <v>1</v>
      </c>
      <c r="F4942" s="3">
        <v>435</v>
      </c>
      <c r="G4942" s="3">
        <v>2016</v>
      </c>
    </row>
    <row r="4943" spans="1:7">
      <c r="A4943" s="3" t="s">
        <v>3</v>
      </c>
      <c r="B4943" s="3" t="s">
        <v>38</v>
      </c>
      <c r="C4943" s="3" t="s">
        <v>33</v>
      </c>
      <c r="D4943" s="3">
        <v>103</v>
      </c>
      <c r="E4943" s="3">
        <v>1</v>
      </c>
      <c r="F4943" s="3">
        <v>4</v>
      </c>
      <c r="G4943" s="3">
        <v>2016</v>
      </c>
    </row>
    <row r="4944" spans="1:7">
      <c r="A4944" s="3" t="s">
        <v>3</v>
      </c>
      <c r="B4944" s="3" t="s">
        <v>38</v>
      </c>
      <c r="C4944" s="3" t="s">
        <v>33</v>
      </c>
      <c r="D4944" s="3">
        <v>104</v>
      </c>
      <c r="E4944" s="3">
        <v>1</v>
      </c>
      <c r="F4944" s="3">
        <v>4</v>
      </c>
      <c r="G4944" s="3">
        <v>2016</v>
      </c>
    </row>
    <row r="4945" spans="1:7">
      <c r="A4945" s="3" t="s">
        <v>3</v>
      </c>
      <c r="B4945" s="3" t="s">
        <v>38</v>
      </c>
      <c r="C4945" s="3" t="s">
        <v>33</v>
      </c>
      <c r="D4945" s="3">
        <v>105</v>
      </c>
      <c r="E4945" s="3">
        <v>1</v>
      </c>
      <c r="F4945" s="3">
        <v>180</v>
      </c>
      <c r="G4945" s="3">
        <v>2016</v>
      </c>
    </row>
    <row r="4946" spans="1:7">
      <c r="A4946" s="3" t="s">
        <v>3</v>
      </c>
      <c r="B4946" s="3" t="s">
        <v>38</v>
      </c>
      <c r="C4946" s="3" t="s">
        <v>33</v>
      </c>
      <c r="D4946" s="3">
        <v>106</v>
      </c>
      <c r="E4946" s="3">
        <v>1</v>
      </c>
      <c r="F4946" s="3">
        <v>75</v>
      </c>
      <c r="G4946" s="3">
        <v>2016</v>
      </c>
    </row>
    <row r="4947" spans="1:7">
      <c r="A4947" s="3" t="s">
        <v>3</v>
      </c>
      <c r="B4947" s="3" t="s">
        <v>38</v>
      </c>
      <c r="C4947" s="3" t="s">
        <v>33</v>
      </c>
      <c r="D4947" s="3">
        <v>107</v>
      </c>
      <c r="E4947" s="3">
        <v>1</v>
      </c>
      <c r="F4947" s="3">
        <v>12</v>
      </c>
      <c r="G4947" s="3">
        <v>2016</v>
      </c>
    </row>
    <row r="4948" spans="1:7">
      <c r="A4948" s="3" t="s">
        <v>3</v>
      </c>
      <c r="B4948" s="3" t="s">
        <v>38</v>
      </c>
      <c r="C4948" s="3" t="s">
        <v>33</v>
      </c>
      <c r="D4948" s="3">
        <v>108</v>
      </c>
      <c r="E4948" s="3">
        <v>1</v>
      </c>
      <c r="F4948" s="3">
        <v>1</v>
      </c>
      <c r="G4948" s="3">
        <v>2016</v>
      </c>
    </row>
    <row r="4949" spans="1:7">
      <c r="A4949" s="3" t="s">
        <v>3</v>
      </c>
      <c r="B4949" s="3" t="s">
        <v>38</v>
      </c>
      <c r="C4949" s="3" t="s">
        <v>33</v>
      </c>
      <c r="D4949" s="3">
        <v>100</v>
      </c>
      <c r="E4949" s="3">
        <v>0</v>
      </c>
      <c r="F4949" s="3">
        <v>115</v>
      </c>
      <c r="G4949" s="3">
        <v>2017</v>
      </c>
    </row>
    <row r="4950" spans="1:7">
      <c r="A4950" s="3" t="s">
        <v>3</v>
      </c>
      <c r="B4950" s="3" t="s">
        <v>38</v>
      </c>
      <c r="C4950" s="3" t="s">
        <v>33</v>
      </c>
      <c r="D4950" s="3">
        <v>101</v>
      </c>
      <c r="E4950" s="3">
        <v>0</v>
      </c>
      <c r="F4950" s="3">
        <v>48</v>
      </c>
      <c r="G4950" s="3">
        <v>2017</v>
      </c>
    </row>
    <row r="4951" spans="1:7">
      <c r="A4951" s="3" t="s">
        <v>3</v>
      </c>
      <c r="B4951" s="3" t="s">
        <v>38</v>
      </c>
      <c r="C4951" s="3" t="s">
        <v>33</v>
      </c>
      <c r="D4951" s="3">
        <v>102</v>
      </c>
      <c r="E4951" s="3">
        <v>0</v>
      </c>
      <c r="F4951" s="3">
        <v>40</v>
      </c>
      <c r="G4951" s="3">
        <v>2017</v>
      </c>
    </row>
    <row r="4952" spans="1:7">
      <c r="A4952" s="3" t="s">
        <v>3</v>
      </c>
      <c r="B4952" s="3" t="s">
        <v>38</v>
      </c>
      <c r="C4952" s="3" t="s">
        <v>33</v>
      </c>
      <c r="D4952" s="3">
        <v>103</v>
      </c>
      <c r="E4952" s="3">
        <v>0</v>
      </c>
      <c r="F4952" s="3">
        <v>1</v>
      </c>
      <c r="G4952" s="3">
        <v>2017</v>
      </c>
    </row>
    <row r="4953" spans="1:7">
      <c r="A4953" s="3" t="s">
        <v>3</v>
      </c>
      <c r="B4953" s="3" t="s">
        <v>38</v>
      </c>
      <c r="C4953" s="3" t="s">
        <v>33</v>
      </c>
      <c r="D4953" s="3">
        <v>105</v>
      </c>
      <c r="E4953" s="3">
        <v>0</v>
      </c>
      <c r="F4953" s="3">
        <v>27</v>
      </c>
      <c r="G4953" s="3">
        <v>2017</v>
      </c>
    </row>
    <row r="4954" spans="1:7">
      <c r="A4954" s="3" t="s">
        <v>3</v>
      </c>
      <c r="B4954" s="3" t="s">
        <v>38</v>
      </c>
      <c r="C4954" s="3" t="s">
        <v>33</v>
      </c>
      <c r="D4954" s="3">
        <v>106</v>
      </c>
      <c r="E4954" s="3">
        <v>0</v>
      </c>
      <c r="F4954" s="3">
        <v>34</v>
      </c>
      <c r="G4954" s="3">
        <v>2017</v>
      </c>
    </row>
    <row r="4955" spans="1:7">
      <c r="A4955" s="3" t="s">
        <v>3</v>
      </c>
      <c r="B4955" s="3" t="s">
        <v>38</v>
      </c>
      <c r="C4955" s="3" t="s">
        <v>33</v>
      </c>
      <c r="D4955" s="3">
        <v>100</v>
      </c>
      <c r="E4955" s="3">
        <v>1</v>
      </c>
      <c r="F4955" s="3">
        <v>2034</v>
      </c>
      <c r="G4955" s="3">
        <v>2017</v>
      </c>
    </row>
    <row r="4956" spans="1:7">
      <c r="A4956" s="3" t="s">
        <v>3</v>
      </c>
      <c r="B4956" s="3" t="s">
        <v>38</v>
      </c>
      <c r="C4956" s="3" t="s">
        <v>33</v>
      </c>
      <c r="D4956" s="3">
        <v>101</v>
      </c>
      <c r="E4956" s="3">
        <v>1</v>
      </c>
      <c r="F4956" s="3">
        <v>671</v>
      </c>
      <c r="G4956" s="3">
        <v>2017</v>
      </c>
    </row>
    <row r="4957" spans="1:7">
      <c r="A4957" s="3" t="s">
        <v>3</v>
      </c>
      <c r="B4957" s="3" t="s">
        <v>38</v>
      </c>
      <c r="C4957" s="3" t="s">
        <v>33</v>
      </c>
      <c r="D4957" s="3">
        <v>102</v>
      </c>
      <c r="E4957" s="3">
        <v>1</v>
      </c>
      <c r="F4957" s="3">
        <v>506</v>
      </c>
      <c r="G4957" s="3">
        <v>2017</v>
      </c>
    </row>
    <row r="4958" spans="1:7">
      <c r="A4958" s="3" t="s">
        <v>3</v>
      </c>
      <c r="B4958" s="3" t="s">
        <v>38</v>
      </c>
      <c r="C4958" s="3" t="s">
        <v>33</v>
      </c>
      <c r="D4958" s="3">
        <v>103</v>
      </c>
      <c r="E4958" s="3">
        <v>1</v>
      </c>
      <c r="F4958" s="3">
        <v>5</v>
      </c>
      <c r="G4958" s="3">
        <v>2017</v>
      </c>
    </row>
    <row r="4959" spans="1:7">
      <c r="A4959" s="3" t="s">
        <v>3</v>
      </c>
      <c r="B4959" s="3" t="s">
        <v>38</v>
      </c>
      <c r="C4959" s="3" t="s">
        <v>33</v>
      </c>
      <c r="D4959" s="3">
        <v>104</v>
      </c>
      <c r="E4959" s="3">
        <v>1</v>
      </c>
      <c r="F4959" s="3">
        <v>4</v>
      </c>
      <c r="G4959" s="3">
        <v>2017</v>
      </c>
    </row>
    <row r="4960" spans="1:7">
      <c r="A4960" s="3" t="s">
        <v>3</v>
      </c>
      <c r="B4960" s="3" t="s">
        <v>38</v>
      </c>
      <c r="C4960" s="3" t="s">
        <v>33</v>
      </c>
      <c r="D4960" s="3">
        <v>105</v>
      </c>
      <c r="E4960" s="3">
        <v>1</v>
      </c>
      <c r="F4960" s="3">
        <v>225</v>
      </c>
      <c r="G4960" s="3">
        <v>2017</v>
      </c>
    </row>
    <row r="4961" spans="1:7">
      <c r="A4961" s="3" t="s">
        <v>3</v>
      </c>
      <c r="B4961" s="3" t="s">
        <v>38</v>
      </c>
      <c r="C4961" s="3" t="s">
        <v>33</v>
      </c>
      <c r="D4961" s="3">
        <v>106</v>
      </c>
      <c r="E4961" s="3">
        <v>1</v>
      </c>
      <c r="F4961" s="3">
        <v>119</v>
      </c>
      <c r="G4961" s="3">
        <v>2017</v>
      </c>
    </row>
    <row r="4962" spans="1:7">
      <c r="A4962" s="3" t="s">
        <v>3</v>
      </c>
      <c r="B4962" s="3" t="s">
        <v>38</v>
      </c>
      <c r="C4962" s="3" t="s">
        <v>33</v>
      </c>
      <c r="D4962" s="3">
        <v>107</v>
      </c>
      <c r="E4962" s="3">
        <v>1</v>
      </c>
      <c r="F4962" s="3">
        <v>13</v>
      </c>
      <c r="G4962" s="3">
        <v>2017</v>
      </c>
    </row>
    <row r="4963" spans="1:7">
      <c r="A4963" s="3" t="s">
        <v>3</v>
      </c>
      <c r="B4963" s="3" t="s">
        <v>38</v>
      </c>
      <c r="C4963" s="3" t="s">
        <v>33</v>
      </c>
      <c r="D4963" s="3">
        <v>108</v>
      </c>
      <c r="E4963" s="3">
        <v>1</v>
      </c>
      <c r="F4963" s="3">
        <v>2</v>
      </c>
      <c r="G4963" s="3">
        <v>2017</v>
      </c>
    </row>
    <row r="4964" spans="1:7">
      <c r="A4964" s="3" t="s">
        <v>3</v>
      </c>
      <c r="B4964" s="3" t="s">
        <v>38</v>
      </c>
      <c r="C4964" s="3" t="s">
        <v>33</v>
      </c>
      <c r="D4964" s="3">
        <v>100</v>
      </c>
      <c r="E4964" s="3">
        <v>0</v>
      </c>
      <c r="F4964" s="3">
        <v>125</v>
      </c>
      <c r="G4964" s="3">
        <v>2018</v>
      </c>
    </row>
    <row r="4965" spans="1:7">
      <c r="A4965" s="3" t="s">
        <v>3</v>
      </c>
      <c r="B4965" s="3" t="s">
        <v>38</v>
      </c>
      <c r="C4965" s="3" t="s">
        <v>33</v>
      </c>
      <c r="D4965" s="3">
        <v>101</v>
      </c>
      <c r="E4965" s="3">
        <v>0</v>
      </c>
      <c r="F4965" s="3">
        <v>34</v>
      </c>
      <c r="G4965" s="3">
        <v>2018</v>
      </c>
    </row>
    <row r="4966" spans="1:7">
      <c r="A4966" s="3" t="s">
        <v>3</v>
      </c>
      <c r="B4966" s="3" t="s">
        <v>38</v>
      </c>
      <c r="C4966" s="3" t="s">
        <v>33</v>
      </c>
      <c r="D4966" s="3">
        <v>102</v>
      </c>
      <c r="E4966" s="3">
        <v>0</v>
      </c>
      <c r="F4966" s="3">
        <v>24</v>
      </c>
      <c r="G4966" s="3">
        <v>2018</v>
      </c>
    </row>
    <row r="4967" spans="1:7">
      <c r="A4967" s="3" t="s">
        <v>3</v>
      </c>
      <c r="B4967" s="3" t="s">
        <v>38</v>
      </c>
      <c r="C4967" s="3" t="s">
        <v>33</v>
      </c>
      <c r="D4967" s="3">
        <v>105</v>
      </c>
      <c r="E4967" s="3">
        <v>0</v>
      </c>
      <c r="F4967" s="3">
        <v>33</v>
      </c>
      <c r="G4967" s="3">
        <v>2018</v>
      </c>
    </row>
    <row r="4968" spans="1:7">
      <c r="A4968" s="3" t="s">
        <v>3</v>
      </c>
      <c r="B4968" s="3" t="s">
        <v>38</v>
      </c>
      <c r="C4968" s="3" t="s">
        <v>33</v>
      </c>
      <c r="D4968" s="3">
        <v>106</v>
      </c>
      <c r="E4968" s="3">
        <v>0</v>
      </c>
      <c r="F4968" s="3">
        <v>29</v>
      </c>
      <c r="G4968" s="3">
        <v>2018</v>
      </c>
    </row>
    <row r="4969" spans="1:7">
      <c r="A4969" s="3" t="s">
        <v>3</v>
      </c>
      <c r="B4969" s="3" t="s">
        <v>38</v>
      </c>
      <c r="C4969" s="3" t="s">
        <v>33</v>
      </c>
      <c r="D4969" s="3">
        <v>108</v>
      </c>
      <c r="E4969" s="3">
        <v>0</v>
      </c>
      <c r="F4969" s="3">
        <v>2</v>
      </c>
      <c r="G4969" s="3">
        <v>2018</v>
      </c>
    </row>
    <row r="4970" spans="1:7">
      <c r="A4970" s="3" t="s">
        <v>3</v>
      </c>
      <c r="B4970" s="3" t="s">
        <v>38</v>
      </c>
      <c r="C4970" s="3" t="s">
        <v>33</v>
      </c>
      <c r="D4970" s="3">
        <v>100</v>
      </c>
      <c r="E4970" s="3">
        <v>1</v>
      </c>
      <c r="F4970" s="3">
        <v>2031</v>
      </c>
      <c r="G4970" s="3">
        <v>2018</v>
      </c>
    </row>
    <row r="4971" spans="1:7">
      <c r="A4971" s="3" t="s">
        <v>3</v>
      </c>
      <c r="B4971" s="3" t="s">
        <v>38</v>
      </c>
      <c r="C4971" s="3" t="s">
        <v>33</v>
      </c>
      <c r="D4971" s="3">
        <v>101</v>
      </c>
      <c r="E4971" s="3">
        <v>1</v>
      </c>
      <c r="F4971" s="3">
        <v>779</v>
      </c>
      <c r="G4971" s="3">
        <v>2018</v>
      </c>
    </row>
    <row r="4972" spans="1:7">
      <c r="A4972" s="3" t="s">
        <v>3</v>
      </c>
      <c r="B4972" s="3" t="s">
        <v>38</v>
      </c>
      <c r="C4972" s="3" t="s">
        <v>33</v>
      </c>
      <c r="D4972" s="3">
        <v>102</v>
      </c>
      <c r="E4972" s="3">
        <v>1</v>
      </c>
      <c r="F4972" s="3">
        <v>584</v>
      </c>
      <c r="G4972" s="3">
        <v>2018</v>
      </c>
    </row>
    <row r="4973" spans="1:7">
      <c r="A4973" s="3" t="s">
        <v>3</v>
      </c>
      <c r="B4973" s="3" t="s">
        <v>38</v>
      </c>
      <c r="C4973" s="3" t="s">
        <v>33</v>
      </c>
      <c r="D4973" s="3">
        <v>103</v>
      </c>
      <c r="E4973" s="3">
        <v>1</v>
      </c>
      <c r="F4973" s="3">
        <v>3</v>
      </c>
      <c r="G4973" s="3">
        <v>2018</v>
      </c>
    </row>
    <row r="4974" spans="1:7">
      <c r="A4974" s="3" t="s">
        <v>3</v>
      </c>
      <c r="B4974" s="3" t="s">
        <v>38</v>
      </c>
      <c r="C4974" s="3" t="s">
        <v>33</v>
      </c>
      <c r="D4974" s="3">
        <v>104</v>
      </c>
      <c r="E4974" s="3">
        <v>1</v>
      </c>
      <c r="F4974" s="3">
        <v>2</v>
      </c>
      <c r="G4974" s="3">
        <v>2018</v>
      </c>
    </row>
    <row r="4975" spans="1:7">
      <c r="A4975" s="3" t="s">
        <v>3</v>
      </c>
      <c r="B4975" s="3" t="s">
        <v>38</v>
      </c>
      <c r="C4975" s="3" t="s">
        <v>33</v>
      </c>
      <c r="D4975" s="3">
        <v>105</v>
      </c>
      <c r="E4975" s="3">
        <v>1</v>
      </c>
      <c r="F4975" s="3">
        <v>256</v>
      </c>
      <c r="G4975" s="3">
        <v>2018</v>
      </c>
    </row>
    <row r="4976" spans="1:7">
      <c r="A4976" s="3" t="s">
        <v>3</v>
      </c>
      <c r="B4976" s="3" t="s">
        <v>38</v>
      </c>
      <c r="C4976" s="3" t="s">
        <v>33</v>
      </c>
      <c r="D4976" s="3">
        <v>106</v>
      </c>
      <c r="E4976" s="3">
        <v>1</v>
      </c>
      <c r="F4976" s="3">
        <v>129</v>
      </c>
      <c r="G4976" s="3">
        <v>2018</v>
      </c>
    </row>
    <row r="4977" spans="1:7">
      <c r="A4977" s="3" t="s">
        <v>3</v>
      </c>
      <c r="B4977" s="3" t="s">
        <v>38</v>
      </c>
      <c r="C4977" s="3" t="s">
        <v>33</v>
      </c>
      <c r="D4977" s="3">
        <v>107</v>
      </c>
      <c r="E4977" s="3">
        <v>1</v>
      </c>
      <c r="F4977" s="3">
        <v>11</v>
      </c>
      <c r="G4977" s="3">
        <v>2018</v>
      </c>
    </row>
    <row r="4978" spans="1:7">
      <c r="A4978" s="3" t="s">
        <v>3</v>
      </c>
      <c r="B4978" s="3" t="s">
        <v>38</v>
      </c>
      <c r="C4978" s="3" t="s">
        <v>33</v>
      </c>
      <c r="D4978" s="3">
        <v>108</v>
      </c>
      <c r="E4978" s="3">
        <v>1</v>
      </c>
      <c r="F4978" s="3">
        <v>4</v>
      </c>
      <c r="G4978" s="3">
        <v>2018</v>
      </c>
    </row>
    <row r="4979" spans="1:7">
      <c r="A4979" s="3" t="s">
        <v>3</v>
      </c>
      <c r="B4979" s="3" t="s">
        <v>38</v>
      </c>
      <c r="C4979" s="3" t="s">
        <v>33</v>
      </c>
      <c r="D4979" s="3">
        <v>100</v>
      </c>
      <c r="E4979" s="3">
        <v>0</v>
      </c>
      <c r="F4979" s="3">
        <v>69</v>
      </c>
      <c r="G4979" s="3">
        <v>2019</v>
      </c>
    </row>
    <row r="4980" spans="1:7">
      <c r="A4980" s="3" t="s">
        <v>3</v>
      </c>
      <c r="B4980" s="3" t="s">
        <v>38</v>
      </c>
      <c r="C4980" s="3" t="s">
        <v>33</v>
      </c>
      <c r="D4980" s="3">
        <v>101</v>
      </c>
      <c r="E4980" s="3">
        <v>0</v>
      </c>
      <c r="F4980" s="3">
        <v>23</v>
      </c>
      <c r="G4980" s="3">
        <v>2019</v>
      </c>
    </row>
    <row r="4981" spans="1:7">
      <c r="A4981" s="3" t="s">
        <v>3</v>
      </c>
      <c r="B4981" s="3" t="s">
        <v>38</v>
      </c>
      <c r="C4981" s="3" t="s">
        <v>33</v>
      </c>
      <c r="D4981" s="3">
        <v>102</v>
      </c>
      <c r="E4981" s="3">
        <v>0</v>
      </c>
      <c r="F4981" s="3">
        <v>21</v>
      </c>
      <c r="G4981" s="3">
        <v>2019</v>
      </c>
    </row>
    <row r="4982" spans="1:7">
      <c r="A4982" s="3" t="s">
        <v>3</v>
      </c>
      <c r="B4982" s="3" t="s">
        <v>38</v>
      </c>
      <c r="C4982" s="3" t="s">
        <v>33</v>
      </c>
      <c r="D4982" s="3">
        <v>105</v>
      </c>
      <c r="E4982" s="3">
        <v>0</v>
      </c>
      <c r="F4982" s="3">
        <v>18</v>
      </c>
      <c r="G4982" s="3">
        <v>2019</v>
      </c>
    </row>
    <row r="4983" spans="1:7">
      <c r="A4983" s="3" t="s">
        <v>3</v>
      </c>
      <c r="B4983" s="3" t="s">
        <v>38</v>
      </c>
      <c r="C4983" s="3" t="s">
        <v>33</v>
      </c>
      <c r="D4983" s="3">
        <v>106</v>
      </c>
      <c r="E4983" s="3">
        <v>0</v>
      </c>
      <c r="F4983" s="3">
        <v>20</v>
      </c>
      <c r="G4983" s="3">
        <v>2019</v>
      </c>
    </row>
    <row r="4984" spans="1:7">
      <c r="A4984" s="3" t="s">
        <v>3</v>
      </c>
      <c r="B4984" s="3" t="s">
        <v>38</v>
      </c>
      <c r="C4984" s="3" t="s">
        <v>33</v>
      </c>
      <c r="D4984" s="3">
        <v>100</v>
      </c>
      <c r="E4984" s="3">
        <v>1</v>
      </c>
      <c r="F4984" s="3">
        <v>1139</v>
      </c>
      <c r="G4984" s="3">
        <v>2019</v>
      </c>
    </row>
    <row r="4985" spans="1:7">
      <c r="A4985" s="3" t="s">
        <v>3</v>
      </c>
      <c r="B4985" s="3" t="s">
        <v>38</v>
      </c>
      <c r="C4985" s="3" t="s">
        <v>33</v>
      </c>
      <c r="D4985" s="3">
        <v>101</v>
      </c>
      <c r="E4985" s="3">
        <v>1</v>
      </c>
      <c r="F4985" s="3">
        <v>420</v>
      </c>
      <c r="G4985" s="3">
        <v>2019</v>
      </c>
    </row>
    <row r="4986" spans="1:7">
      <c r="A4986" s="3" t="s">
        <v>3</v>
      </c>
      <c r="B4986" s="3" t="s">
        <v>38</v>
      </c>
      <c r="C4986" s="3" t="s">
        <v>33</v>
      </c>
      <c r="D4986" s="3">
        <v>102</v>
      </c>
      <c r="E4986" s="3">
        <v>1</v>
      </c>
      <c r="F4986" s="3">
        <v>299</v>
      </c>
      <c r="G4986" s="3">
        <v>2019</v>
      </c>
    </row>
    <row r="4987" spans="1:7">
      <c r="A4987" s="3" t="s">
        <v>3</v>
      </c>
      <c r="B4987" s="3" t="s">
        <v>38</v>
      </c>
      <c r="C4987" s="3" t="s">
        <v>33</v>
      </c>
      <c r="D4987" s="3">
        <v>103</v>
      </c>
      <c r="E4987" s="3">
        <v>1</v>
      </c>
      <c r="F4987" s="3">
        <v>1</v>
      </c>
      <c r="G4987" s="3">
        <v>2019</v>
      </c>
    </row>
    <row r="4988" spans="1:7">
      <c r="A4988" s="3" t="s">
        <v>3</v>
      </c>
      <c r="B4988" s="3" t="s">
        <v>38</v>
      </c>
      <c r="C4988" s="3" t="s">
        <v>33</v>
      </c>
      <c r="D4988" s="3">
        <v>104</v>
      </c>
      <c r="E4988" s="3">
        <v>1</v>
      </c>
      <c r="F4988" s="3">
        <v>1</v>
      </c>
      <c r="G4988" s="3">
        <v>2019</v>
      </c>
    </row>
    <row r="4989" spans="1:7">
      <c r="A4989" s="3" t="s">
        <v>3</v>
      </c>
      <c r="B4989" s="3" t="s">
        <v>38</v>
      </c>
      <c r="C4989" s="3" t="s">
        <v>33</v>
      </c>
      <c r="D4989" s="3">
        <v>105</v>
      </c>
      <c r="E4989" s="3">
        <v>1</v>
      </c>
      <c r="F4989" s="3">
        <v>146</v>
      </c>
      <c r="G4989" s="3">
        <v>2019</v>
      </c>
    </row>
    <row r="4990" spans="1:7">
      <c r="A4990" s="3" t="s">
        <v>3</v>
      </c>
      <c r="B4990" s="3" t="s">
        <v>38</v>
      </c>
      <c r="C4990" s="3" t="s">
        <v>33</v>
      </c>
      <c r="D4990" s="3">
        <v>106</v>
      </c>
      <c r="E4990" s="3">
        <v>1</v>
      </c>
      <c r="F4990" s="3">
        <v>88</v>
      </c>
      <c r="G4990" s="3">
        <v>2019</v>
      </c>
    </row>
    <row r="4991" spans="1:7">
      <c r="A4991" s="3" t="s">
        <v>3</v>
      </c>
      <c r="B4991" s="3" t="s">
        <v>38</v>
      </c>
      <c r="C4991" s="3" t="s">
        <v>33</v>
      </c>
      <c r="D4991" s="3">
        <v>107</v>
      </c>
      <c r="E4991" s="3">
        <v>1</v>
      </c>
      <c r="F4991" s="3">
        <v>7</v>
      </c>
      <c r="G4991" s="3">
        <v>2019</v>
      </c>
    </row>
    <row r="4992" spans="1:7">
      <c r="A4992" s="3" t="s">
        <v>3</v>
      </c>
      <c r="B4992" s="3" t="s">
        <v>38</v>
      </c>
      <c r="C4992" s="3" t="s">
        <v>33</v>
      </c>
      <c r="D4992" s="3">
        <v>108</v>
      </c>
      <c r="E4992" s="3">
        <v>1</v>
      </c>
      <c r="F4992" s="3">
        <v>1</v>
      </c>
      <c r="G4992" s="3">
        <v>2019</v>
      </c>
    </row>
    <row r="4993" spans="1:7">
      <c r="A4993" s="3" t="s">
        <v>3</v>
      </c>
      <c r="B4993" s="3" t="s">
        <v>38</v>
      </c>
      <c r="C4993" s="3" t="s">
        <v>34</v>
      </c>
      <c r="D4993" s="3">
        <v>100</v>
      </c>
      <c r="E4993" s="3">
        <v>0</v>
      </c>
      <c r="F4993" s="3">
        <v>678</v>
      </c>
      <c r="G4993" s="3">
        <v>2014</v>
      </c>
    </row>
    <row r="4994" spans="1:7">
      <c r="A4994" s="3" t="s">
        <v>3</v>
      </c>
      <c r="B4994" s="3" t="s">
        <v>38</v>
      </c>
      <c r="C4994" s="3" t="s">
        <v>34</v>
      </c>
      <c r="D4994" s="3">
        <v>101</v>
      </c>
      <c r="E4994" s="3">
        <v>0</v>
      </c>
      <c r="F4994" s="3">
        <v>65</v>
      </c>
      <c r="G4994" s="3">
        <v>2014</v>
      </c>
    </row>
    <row r="4995" spans="1:7">
      <c r="A4995" s="3" t="s">
        <v>3</v>
      </c>
      <c r="B4995" s="3" t="s">
        <v>38</v>
      </c>
      <c r="C4995" s="3" t="s">
        <v>34</v>
      </c>
      <c r="D4995" s="3">
        <v>102</v>
      </c>
      <c r="E4995" s="3">
        <v>0</v>
      </c>
      <c r="F4995" s="3">
        <v>47</v>
      </c>
      <c r="G4995" s="3">
        <v>2014</v>
      </c>
    </row>
    <row r="4996" spans="1:7">
      <c r="A4996" s="3" t="s">
        <v>3</v>
      </c>
      <c r="B4996" s="3" t="s">
        <v>38</v>
      </c>
      <c r="C4996" s="3" t="s">
        <v>34</v>
      </c>
      <c r="D4996" s="3">
        <v>103</v>
      </c>
      <c r="E4996" s="3">
        <v>0</v>
      </c>
      <c r="F4996" s="3">
        <v>2</v>
      </c>
      <c r="G4996" s="3">
        <v>2014</v>
      </c>
    </row>
    <row r="4997" spans="1:7">
      <c r="A4997" s="3" t="s">
        <v>3</v>
      </c>
      <c r="B4997" s="3" t="s">
        <v>38</v>
      </c>
      <c r="C4997" s="3" t="s">
        <v>34</v>
      </c>
      <c r="D4997" s="3">
        <v>104</v>
      </c>
      <c r="E4997" s="3">
        <v>0</v>
      </c>
      <c r="F4997" s="3">
        <v>1</v>
      </c>
      <c r="G4997" s="3">
        <v>2014</v>
      </c>
    </row>
    <row r="4998" spans="1:7">
      <c r="A4998" s="3" t="s">
        <v>3</v>
      </c>
      <c r="B4998" s="3" t="s">
        <v>38</v>
      </c>
      <c r="C4998" s="3" t="s">
        <v>34</v>
      </c>
      <c r="D4998" s="3">
        <v>105</v>
      </c>
      <c r="E4998" s="3">
        <v>0</v>
      </c>
      <c r="F4998" s="3">
        <v>220</v>
      </c>
      <c r="G4998" s="3">
        <v>2014</v>
      </c>
    </row>
    <row r="4999" spans="1:7">
      <c r="A4999" s="3" t="s">
        <v>3</v>
      </c>
      <c r="B4999" s="3" t="s">
        <v>38</v>
      </c>
      <c r="C4999" s="3" t="s">
        <v>34</v>
      </c>
      <c r="D4999" s="3">
        <v>106</v>
      </c>
      <c r="E4999" s="3">
        <v>0</v>
      </c>
      <c r="F4999" s="3">
        <v>110</v>
      </c>
      <c r="G4999" s="3">
        <v>2014</v>
      </c>
    </row>
    <row r="5000" spans="1:7">
      <c r="A5000" s="3" t="s">
        <v>3</v>
      </c>
      <c r="B5000" s="3" t="s">
        <v>38</v>
      </c>
      <c r="C5000" s="3" t="s">
        <v>34</v>
      </c>
      <c r="D5000" s="3">
        <v>108</v>
      </c>
      <c r="E5000" s="3">
        <v>0</v>
      </c>
      <c r="F5000" s="3">
        <v>1</v>
      </c>
      <c r="G5000" s="3">
        <v>2014</v>
      </c>
    </row>
    <row r="5001" spans="1:7">
      <c r="A5001" s="3" t="s">
        <v>3</v>
      </c>
      <c r="B5001" s="3" t="s">
        <v>38</v>
      </c>
      <c r="C5001" s="3" t="s">
        <v>34</v>
      </c>
      <c r="D5001" s="3">
        <v>100</v>
      </c>
      <c r="E5001" s="3">
        <v>1</v>
      </c>
      <c r="F5001" s="3">
        <v>8156</v>
      </c>
      <c r="G5001" s="3">
        <v>2014</v>
      </c>
    </row>
    <row r="5002" spans="1:7">
      <c r="A5002" s="3" t="s">
        <v>3</v>
      </c>
      <c r="B5002" s="3" t="s">
        <v>38</v>
      </c>
      <c r="C5002" s="3" t="s">
        <v>34</v>
      </c>
      <c r="D5002" s="3">
        <v>101</v>
      </c>
      <c r="E5002" s="3">
        <v>1</v>
      </c>
      <c r="F5002" s="3">
        <v>1292</v>
      </c>
      <c r="G5002" s="3">
        <v>2014</v>
      </c>
    </row>
    <row r="5003" spans="1:7">
      <c r="A5003" s="3" t="s">
        <v>3</v>
      </c>
      <c r="B5003" s="3" t="s">
        <v>38</v>
      </c>
      <c r="C5003" s="3" t="s">
        <v>34</v>
      </c>
      <c r="D5003" s="3">
        <v>102</v>
      </c>
      <c r="E5003" s="3">
        <v>1</v>
      </c>
      <c r="F5003" s="3">
        <v>1029</v>
      </c>
      <c r="G5003" s="3">
        <v>2014</v>
      </c>
    </row>
    <row r="5004" spans="1:7">
      <c r="A5004" s="3" t="s">
        <v>3</v>
      </c>
      <c r="B5004" s="3" t="s">
        <v>38</v>
      </c>
      <c r="C5004" s="3" t="s">
        <v>34</v>
      </c>
      <c r="D5004" s="3">
        <v>103</v>
      </c>
      <c r="E5004" s="3">
        <v>1</v>
      </c>
      <c r="F5004" s="3">
        <v>18</v>
      </c>
      <c r="G5004" s="3">
        <v>2014</v>
      </c>
    </row>
    <row r="5005" spans="1:7">
      <c r="A5005" s="3" t="s">
        <v>3</v>
      </c>
      <c r="B5005" s="3" t="s">
        <v>38</v>
      </c>
      <c r="C5005" s="3" t="s">
        <v>34</v>
      </c>
      <c r="D5005" s="3">
        <v>104</v>
      </c>
      <c r="E5005" s="3">
        <v>1</v>
      </c>
      <c r="F5005" s="3">
        <v>12</v>
      </c>
      <c r="G5005" s="3">
        <v>2014</v>
      </c>
    </row>
    <row r="5006" spans="1:7">
      <c r="A5006" s="3" t="s">
        <v>3</v>
      </c>
      <c r="B5006" s="3" t="s">
        <v>38</v>
      </c>
      <c r="C5006" s="3" t="s">
        <v>34</v>
      </c>
      <c r="D5006" s="3">
        <v>105</v>
      </c>
      <c r="E5006" s="3">
        <v>1</v>
      </c>
      <c r="F5006" s="3">
        <v>590</v>
      </c>
      <c r="G5006" s="3">
        <v>2014</v>
      </c>
    </row>
    <row r="5007" spans="1:7">
      <c r="A5007" s="3" t="s">
        <v>3</v>
      </c>
      <c r="B5007" s="3" t="s">
        <v>38</v>
      </c>
      <c r="C5007" s="3" t="s">
        <v>34</v>
      </c>
      <c r="D5007" s="3">
        <v>106</v>
      </c>
      <c r="E5007" s="3">
        <v>1</v>
      </c>
      <c r="F5007" s="3">
        <v>148</v>
      </c>
      <c r="G5007" s="3">
        <v>2014</v>
      </c>
    </row>
    <row r="5008" spans="1:7">
      <c r="A5008" s="3" t="s">
        <v>3</v>
      </c>
      <c r="B5008" s="3" t="s">
        <v>38</v>
      </c>
      <c r="C5008" s="3" t="s">
        <v>34</v>
      </c>
      <c r="D5008" s="3">
        <v>107</v>
      </c>
      <c r="E5008" s="3">
        <v>1</v>
      </c>
      <c r="F5008" s="3">
        <v>109</v>
      </c>
      <c r="G5008" s="3">
        <v>2014</v>
      </c>
    </row>
    <row r="5009" spans="1:7">
      <c r="A5009" s="3" t="s">
        <v>3</v>
      </c>
      <c r="B5009" s="3" t="s">
        <v>38</v>
      </c>
      <c r="C5009" s="3" t="s">
        <v>34</v>
      </c>
      <c r="D5009" s="3">
        <v>108</v>
      </c>
      <c r="E5009" s="3">
        <v>1</v>
      </c>
      <c r="F5009" s="3">
        <v>13</v>
      </c>
      <c r="G5009" s="3">
        <v>2014</v>
      </c>
    </row>
    <row r="5010" spans="1:7">
      <c r="A5010" s="3" t="s">
        <v>3</v>
      </c>
      <c r="B5010" s="3" t="s">
        <v>38</v>
      </c>
      <c r="C5010" s="3" t="s">
        <v>34</v>
      </c>
      <c r="D5010" s="3">
        <v>100</v>
      </c>
      <c r="E5010" s="3">
        <v>0</v>
      </c>
      <c r="F5010" s="3">
        <v>857</v>
      </c>
      <c r="G5010" s="3">
        <v>2015</v>
      </c>
    </row>
    <row r="5011" spans="1:7">
      <c r="A5011" s="3" t="s">
        <v>3</v>
      </c>
      <c r="B5011" s="3" t="s">
        <v>38</v>
      </c>
      <c r="C5011" s="3" t="s">
        <v>34</v>
      </c>
      <c r="D5011" s="3">
        <v>101</v>
      </c>
      <c r="E5011" s="3">
        <v>0</v>
      </c>
      <c r="F5011" s="3">
        <v>92</v>
      </c>
      <c r="G5011" s="3">
        <v>2015</v>
      </c>
    </row>
    <row r="5012" spans="1:7">
      <c r="A5012" s="3" t="s">
        <v>3</v>
      </c>
      <c r="B5012" s="3" t="s">
        <v>38</v>
      </c>
      <c r="C5012" s="3" t="s">
        <v>34</v>
      </c>
      <c r="D5012" s="3">
        <v>102</v>
      </c>
      <c r="E5012" s="3">
        <v>0</v>
      </c>
      <c r="F5012" s="3">
        <v>71</v>
      </c>
      <c r="G5012" s="3">
        <v>2015</v>
      </c>
    </row>
    <row r="5013" spans="1:7">
      <c r="A5013" s="3" t="s">
        <v>3</v>
      </c>
      <c r="B5013" s="3" t="s">
        <v>38</v>
      </c>
      <c r="C5013" s="3" t="s">
        <v>34</v>
      </c>
      <c r="D5013" s="3">
        <v>103</v>
      </c>
      <c r="E5013" s="3">
        <v>0</v>
      </c>
      <c r="F5013" s="3">
        <v>1</v>
      </c>
      <c r="G5013" s="3">
        <v>2015</v>
      </c>
    </row>
    <row r="5014" spans="1:7">
      <c r="A5014" s="3" t="s">
        <v>3</v>
      </c>
      <c r="B5014" s="3" t="s">
        <v>38</v>
      </c>
      <c r="C5014" s="3" t="s">
        <v>34</v>
      </c>
      <c r="D5014" s="3">
        <v>105</v>
      </c>
      <c r="E5014" s="3">
        <v>0</v>
      </c>
      <c r="F5014" s="3">
        <v>313</v>
      </c>
      <c r="G5014" s="3">
        <v>2015</v>
      </c>
    </row>
    <row r="5015" spans="1:7">
      <c r="A5015" s="3" t="s">
        <v>3</v>
      </c>
      <c r="B5015" s="3" t="s">
        <v>38</v>
      </c>
      <c r="C5015" s="3" t="s">
        <v>34</v>
      </c>
      <c r="D5015" s="3">
        <v>106</v>
      </c>
      <c r="E5015" s="3">
        <v>0</v>
      </c>
      <c r="F5015" s="3">
        <v>159</v>
      </c>
      <c r="G5015" s="3">
        <v>2015</v>
      </c>
    </row>
    <row r="5016" spans="1:7">
      <c r="A5016" s="3" t="s">
        <v>3</v>
      </c>
      <c r="B5016" s="3" t="s">
        <v>38</v>
      </c>
      <c r="C5016" s="3" t="s">
        <v>34</v>
      </c>
      <c r="D5016" s="3">
        <v>108</v>
      </c>
      <c r="E5016" s="3">
        <v>0</v>
      </c>
      <c r="F5016" s="3">
        <v>7</v>
      </c>
      <c r="G5016" s="3">
        <v>2015</v>
      </c>
    </row>
    <row r="5017" spans="1:7">
      <c r="A5017" s="3" t="s">
        <v>3</v>
      </c>
      <c r="B5017" s="3" t="s">
        <v>38</v>
      </c>
      <c r="C5017" s="3" t="s">
        <v>34</v>
      </c>
      <c r="D5017" s="3">
        <v>100</v>
      </c>
      <c r="E5017" s="3">
        <v>1</v>
      </c>
      <c r="F5017" s="3">
        <v>9333</v>
      </c>
      <c r="G5017" s="3">
        <v>2015</v>
      </c>
    </row>
    <row r="5018" spans="1:7">
      <c r="A5018" s="3" t="s">
        <v>3</v>
      </c>
      <c r="B5018" s="3" t="s">
        <v>38</v>
      </c>
      <c r="C5018" s="3" t="s">
        <v>34</v>
      </c>
      <c r="D5018" s="3">
        <v>101</v>
      </c>
      <c r="E5018" s="3">
        <v>1</v>
      </c>
      <c r="F5018" s="3">
        <v>2380</v>
      </c>
      <c r="G5018" s="3">
        <v>2015</v>
      </c>
    </row>
    <row r="5019" spans="1:7">
      <c r="A5019" s="3" t="s">
        <v>3</v>
      </c>
      <c r="B5019" s="3" t="s">
        <v>38</v>
      </c>
      <c r="C5019" s="3" t="s">
        <v>34</v>
      </c>
      <c r="D5019" s="3">
        <v>102</v>
      </c>
      <c r="E5019" s="3">
        <v>1</v>
      </c>
      <c r="F5019" s="3">
        <v>1727</v>
      </c>
      <c r="G5019" s="3">
        <v>2015</v>
      </c>
    </row>
    <row r="5020" spans="1:7">
      <c r="A5020" s="3" t="s">
        <v>3</v>
      </c>
      <c r="B5020" s="3" t="s">
        <v>38</v>
      </c>
      <c r="C5020" s="3" t="s">
        <v>34</v>
      </c>
      <c r="D5020" s="3">
        <v>103</v>
      </c>
      <c r="E5020" s="3">
        <v>1</v>
      </c>
      <c r="F5020" s="3">
        <v>15</v>
      </c>
      <c r="G5020" s="3">
        <v>2015</v>
      </c>
    </row>
    <row r="5021" spans="1:7">
      <c r="A5021" s="3" t="s">
        <v>3</v>
      </c>
      <c r="B5021" s="3" t="s">
        <v>38</v>
      </c>
      <c r="C5021" s="3" t="s">
        <v>34</v>
      </c>
      <c r="D5021" s="3">
        <v>104</v>
      </c>
      <c r="E5021" s="3">
        <v>1</v>
      </c>
      <c r="F5021" s="3">
        <v>11</v>
      </c>
      <c r="G5021" s="3">
        <v>2015</v>
      </c>
    </row>
    <row r="5022" spans="1:7">
      <c r="A5022" s="3" t="s">
        <v>3</v>
      </c>
      <c r="B5022" s="3" t="s">
        <v>38</v>
      </c>
      <c r="C5022" s="3" t="s">
        <v>34</v>
      </c>
      <c r="D5022" s="3">
        <v>105</v>
      </c>
      <c r="E5022" s="3">
        <v>1</v>
      </c>
      <c r="F5022" s="3">
        <v>870</v>
      </c>
      <c r="G5022" s="3">
        <v>2015</v>
      </c>
    </row>
    <row r="5023" spans="1:7">
      <c r="A5023" s="3" t="s">
        <v>3</v>
      </c>
      <c r="B5023" s="3" t="s">
        <v>38</v>
      </c>
      <c r="C5023" s="3" t="s">
        <v>34</v>
      </c>
      <c r="D5023" s="3">
        <v>106</v>
      </c>
      <c r="E5023" s="3">
        <v>1</v>
      </c>
      <c r="F5023" s="3">
        <v>260</v>
      </c>
      <c r="G5023" s="3">
        <v>2015</v>
      </c>
    </row>
    <row r="5024" spans="1:7">
      <c r="A5024" s="3" t="s">
        <v>3</v>
      </c>
      <c r="B5024" s="3" t="s">
        <v>38</v>
      </c>
      <c r="C5024" s="3" t="s">
        <v>34</v>
      </c>
      <c r="D5024" s="3">
        <v>107</v>
      </c>
      <c r="E5024" s="3">
        <v>1</v>
      </c>
      <c r="F5024" s="3">
        <v>129</v>
      </c>
      <c r="G5024" s="3">
        <v>2015</v>
      </c>
    </row>
    <row r="5025" spans="1:7">
      <c r="A5025" s="3" t="s">
        <v>3</v>
      </c>
      <c r="B5025" s="3" t="s">
        <v>38</v>
      </c>
      <c r="C5025" s="3" t="s">
        <v>34</v>
      </c>
      <c r="D5025" s="3">
        <v>108</v>
      </c>
      <c r="E5025" s="3">
        <v>1</v>
      </c>
      <c r="F5025" s="3">
        <v>15</v>
      </c>
      <c r="G5025" s="3">
        <v>2015</v>
      </c>
    </row>
    <row r="5026" spans="1:7">
      <c r="A5026" s="3" t="s">
        <v>3</v>
      </c>
      <c r="B5026" s="3" t="s">
        <v>38</v>
      </c>
      <c r="C5026" s="3" t="s">
        <v>34</v>
      </c>
      <c r="D5026" s="3">
        <v>100</v>
      </c>
      <c r="E5026" s="3">
        <v>0</v>
      </c>
      <c r="F5026" s="3">
        <v>1068</v>
      </c>
      <c r="G5026" s="3">
        <v>2016</v>
      </c>
    </row>
    <row r="5027" spans="1:7">
      <c r="A5027" s="3" t="s">
        <v>3</v>
      </c>
      <c r="B5027" s="3" t="s">
        <v>38</v>
      </c>
      <c r="C5027" s="3" t="s">
        <v>34</v>
      </c>
      <c r="D5027" s="3">
        <v>101</v>
      </c>
      <c r="E5027" s="3">
        <v>0</v>
      </c>
      <c r="F5027" s="3">
        <v>138</v>
      </c>
      <c r="G5027" s="3">
        <v>2016</v>
      </c>
    </row>
    <row r="5028" spans="1:7">
      <c r="A5028" s="3" t="s">
        <v>3</v>
      </c>
      <c r="B5028" s="3" t="s">
        <v>38</v>
      </c>
      <c r="C5028" s="3" t="s">
        <v>34</v>
      </c>
      <c r="D5028" s="3">
        <v>102</v>
      </c>
      <c r="E5028" s="3">
        <v>0</v>
      </c>
      <c r="F5028" s="3">
        <v>89</v>
      </c>
      <c r="G5028" s="3">
        <v>2016</v>
      </c>
    </row>
    <row r="5029" spans="1:7">
      <c r="A5029" s="3" t="s">
        <v>3</v>
      </c>
      <c r="B5029" s="3" t="s">
        <v>38</v>
      </c>
      <c r="C5029" s="3" t="s">
        <v>34</v>
      </c>
      <c r="D5029" s="3">
        <v>103</v>
      </c>
      <c r="E5029" s="3">
        <v>0</v>
      </c>
      <c r="F5029" s="3">
        <v>1</v>
      </c>
      <c r="G5029" s="3">
        <v>2016</v>
      </c>
    </row>
    <row r="5030" spans="1:7">
      <c r="A5030" s="3" t="s">
        <v>3</v>
      </c>
      <c r="B5030" s="3" t="s">
        <v>38</v>
      </c>
      <c r="C5030" s="3" t="s">
        <v>34</v>
      </c>
      <c r="D5030" s="3">
        <v>104</v>
      </c>
      <c r="E5030" s="3">
        <v>0</v>
      </c>
      <c r="F5030" s="3">
        <v>1</v>
      </c>
      <c r="G5030" s="3">
        <v>2016</v>
      </c>
    </row>
    <row r="5031" spans="1:7">
      <c r="A5031" s="3" t="s">
        <v>3</v>
      </c>
      <c r="B5031" s="3" t="s">
        <v>38</v>
      </c>
      <c r="C5031" s="3" t="s">
        <v>34</v>
      </c>
      <c r="D5031" s="3">
        <v>105</v>
      </c>
      <c r="E5031" s="3">
        <v>0</v>
      </c>
      <c r="F5031" s="3">
        <v>404</v>
      </c>
      <c r="G5031" s="3">
        <v>2016</v>
      </c>
    </row>
    <row r="5032" spans="1:7">
      <c r="A5032" s="3" t="s">
        <v>3</v>
      </c>
      <c r="B5032" s="3" t="s">
        <v>38</v>
      </c>
      <c r="C5032" s="3" t="s">
        <v>34</v>
      </c>
      <c r="D5032" s="3">
        <v>106</v>
      </c>
      <c r="E5032" s="3">
        <v>0</v>
      </c>
      <c r="F5032" s="3">
        <v>202</v>
      </c>
      <c r="G5032" s="3">
        <v>2016</v>
      </c>
    </row>
    <row r="5033" spans="1:7">
      <c r="A5033" s="3" t="s">
        <v>3</v>
      </c>
      <c r="B5033" s="3" t="s">
        <v>38</v>
      </c>
      <c r="C5033" s="3" t="s">
        <v>34</v>
      </c>
      <c r="D5033" s="3">
        <v>108</v>
      </c>
      <c r="E5033" s="3">
        <v>0</v>
      </c>
      <c r="F5033" s="3">
        <v>7</v>
      </c>
      <c r="G5033" s="3">
        <v>2016</v>
      </c>
    </row>
    <row r="5034" spans="1:7">
      <c r="A5034" s="3" t="s">
        <v>3</v>
      </c>
      <c r="B5034" s="3" t="s">
        <v>38</v>
      </c>
      <c r="C5034" s="3" t="s">
        <v>34</v>
      </c>
      <c r="D5034" s="3">
        <v>100</v>
      </c>
      <c r="E5034" s="3">
        <v>1</v>
      </c>
      <c r="F5034" s="3">
        <v>11418</v>
      </c>
      <c r="G5034" s="3">
        <v>2016</v>
      </c>
    </row>
    <row r="5035" spans="1:7">
      <c r="A5035" s="3" t="s">
        <v>3</v>
      </c>
      <c r="B5035" s="3" t="s">
        <v>38</v>
      </c>
      <c r="C5035" s="3" t="s">
        <v>34</v>
      </c>
      <c r="D5035" s="3">
        <v>101</v>
      </c>
      <c r="E5035" s="3">
        <v>1</v>
      </c>
      <c r="F5035" s="3">
        <v>3404</v>
      </c>
      <c r="G5035" s="3">
        <v>2016</v>
      </c>
    </row>
    <row r="5036" spans="1:7">
      <c r="A5036" s="3" t="s">
        <v>3</v>
      </c>
      <c r="B5036" s="3" t="s">
        <v>38</v>
      </c>
      <c r="C5036" s="3" t="s">
        <v>34</v>
      </c>
      <c r="D5036" s="3">
        <v>102</v>
      </c>
      <c r="E5036" s="3">
        <v>1</v>
      </c>
      <c r="F5036" s="3">
        <v>2487</v>
      </c>
      <c r="G5036" s="3">
        <v>2016</v>
      </c>
    </row>
    <row r="5037" spans="1:7">
      <c r="A5037" s="3" t="s">
        <v>3</v>
      </c>
      <c r="B5037" s="3" t="s">
        <v>38</v>
      </c>
      <c r="C5037" s="3" t="s">
        <v>34</v>
      </c>
      <c r="D5037" s="3">
        <v>103</v>
      </c>
      <c r="E5037" s="3">
        <v>1</v>
      </c>
      <c r="F5037" s="3">
        <v>25</v>
      </c>
      <c r="G5037" s="3">
        <v>2016</v>
      </c>
    </row>
    <row r="5038" spans="1:7">
      <c r="A5038" s="3" t="s">
        <v>3</v>
      </c>
      <c r="B5038" s="3" t="s">
        <v>38</v>
      </c>
      <c r="C5038" s="3" t="s">
        <v>34</v>
      </c>
      <c r="D5038" s="3">
        <v>104</v>
      </c>
      <c r="E5038" s="3">
        <v>1</v>
      </c>
      <c r="F5038" s="3">
        <v>20</v>
      </c>
      <c r="G5038" s="3">
        <v>2016</v>
      </c>
    </row>
    <row r="5039" spans="1:7">
      <c r="A5039" s="3" t="s">
        <v>3</v>
      </c>
      <c r="B5039" s="3" t="s">
        <v>38</v>
      </c>
      <c r="C5039" s="3" t="s">
        <v>34</v>
      </c>
      <c r="D5039" s="3">
        <v>105</v>
      </c>
      <c r="E5039" s="3">
        <v>1</v>
      </c>
      <c r="F5039" s="3">
        <v>1408</v>
      </c>
      <c r="G5039" s="3">
        <v>2016</v>
      </c>
    </row>
    <row r="5040" spans="1:7">
      <c r="A5040" s="3" t="s">
        <v>3</v>
      </c>
      <c r="B5040" s="3" t="s">
        <v>38</v>
      </c>
      <c r="C5040" s="3" t="s">
        <v>34</v>
      </c>
      <c r="D5040" s="3">
        <v>106</v>
      </c>
      <c r="E5040" s="3">
        <v>1</v>
      </c>
      <c r="F5040" s="3">
        <v>519</v>
      </c>
      <c r="G5040" s="3">
        <v>2016</v>
      </c>
    </row>
    <row r="5041" spans="1:7">
      <c r="A5041" s="3" t="s">
        <v>3</v>
      </c>
      <c r="B5041" s="3" t="s">
        <v>38</v>
      </c>
      <c r="C5041" s="3" t="s">
        <v>34</v>
      </c>
      <c r="D5041" s="3">
        <v>107</v>
      </c>
      <c r="E5041" s="3">
        <v>1</v>
      </c>
      <c r="F5041" s="3">
        <v>173</v>
      </c>
      <c r="G5041" s="3">
        <v>2016</v>
      </c>
    </row>
    <row r="5042" spans="1:7">
      <c r="A5042" s="3" t="s">
        <v>3</v>
      </c>
      <c r="B5042" s="3" t="s">
        <v>38</v>
      </c>
      <c r="C5042" s="3" t="s">
        <v>34</v>
      </c>
      <c r="D5042" s="3">
        <v>108</v>
      </c>
      <c r="E5042" s="3">
        <v>1</v>
      </c>
      <c r="F5042" s="3">
        <v>22</v>
      </c>
      <c r="G5042" s="3">
        <v>2016</v>
      </c>
    </row>
    <row r="5043" spans="1:7">
      <c r="A5043" s="3" t="s">
        <v>3</v>
      </c>
      <c r="B5043" s="3" t="s">
        <v>38</v>
      </c>
      <c r="C5043" s="3" t="s">
        <v>34</v>
      </c>
      <c r="D5043" s="3">
        <v>100</v>
      </c>
      <c r="E5043" s="3">
        <v>0</v>
      </c>
      <c r="F5043" s="3">
        <v>1027</v>
      </c>
      <c r="G5043" s="3">
        <v>2017</v>
      </c>
    </row>
    <row r="5044" spans="1:7">
      <c r="A5044" s="3" t="s">
        <v>3</v>
      </c>
      <c r="B5044" s="3" t="s">
        <v>38</v>
      </c>
      <c r="C5044" s="3" t="s">
        <v>34</v>
      </c>
      <c r="D5044" s="3">
        <v>101</v>
      </c>
      <c r="E5044" s="3">
        <v>0</v>
      </c>
      <c r="F5044" s="3">
        <v>114</v>
      </c>
      <c r="G5044" s="3">
        <v>2017</v>
      </c>
    </row>
    <row r="5045" spans="1:7">
      <c r="A5045" s="3" t="s">
        <v>3</v>
      </c>
      <c r="B5045" s="3" t="s">
        <v>38</v>
      </c>
      <c r="C5045" s="3" t="s">
        <v>34</v>
      </c>
      <c r="D5045" s="3">
        <v>102</v>
      </c>
      <c r="E5045" s="3">
        <v>0</v>
      </c>
      <c r="F5045" s="3">
        <v>95</v>
      </c>
      <c r="G5045" s="3">
        <v>2017</v>
      </c>
    </row>
    <row r="5046" spans="1:7">
      <c r="A5046" s="3" t="s">
        <v>3</v>
      </c>
      <c r="B5046" s="3" t="s">
        <v>38</v>
      </c>
      <c r="C5046" s="3" t="s">
        <v>34</v>
      </c>
      <c r="D5046" s="3">
        <v>103</v>
      </c>
      <c r="E5046" s="3">
        <v>0</v>
      </c>
      <c r="F5046" s="3">
        <v>1</v>
      </c>
      <c r="G5046" s="3">
        <v>2017</v>
      </c>
    </row>
    <row r="5047" spans="1:7">
      <c r="A5047" s="3" t="s">
        <v>3</v>
      </c>
      <c r="B5047" s="3" t="s">
        <v>38</v>
      </c>
      <c r="C5047" s="3" t="s">
        <v>34</v>
      </c>
      <c r="D5047" s="3">
        <v>104</v>
      </c>
      <c r="E5047" s="3">
        <v>0</v>
      </c>
      <c r="F5047" s="3">
        <v>1</v>
      </c>
      <c r="G5047" s="3">
        <v>2017</v>
      </c>
    </row>
    <row r="5048" spans="1:7">
      <c r="A5048" s="3" t="s">
        <v>3</v>
      </c>
      <c r="B5048" s="3" t="s">
        <v>38</v>
      </c>
      <c r="C5048" s="3" t="s">
        <v>34</v>
      </c>
      <c r="D5048" s="3">
        <v>105</v>
      </c>
      <c r="E5048" s="3">
        <v>0</v>
      </c>
      <c r="F5048" s="3">
        <v>490</v>
      </c>
      <c r="G5048" s="3">
        <v>2017</v>
      </c>
    </row>
    <row r="5049" spans="1:7">
      <c r="A5049" s="3" t="s">
        <v>3</v>
      </c>
      <c r="B5049" s="3" t="s">
        <v>38</v>
      </c>
      <c r="C5049" s="3" t="s">
        <v>34</v>
      </c>
      <c r="D5049" s="3">
        <v>106</v>
      </c>
      <c r="E5049" s="3">
        <v>0</v>
      </c>
      <c r="F5049" s="3">
        <v>367</v>
      </c>
      <c r="G5049" s="3">
        <v>2017</v>
      </c>
    </row>
    <row r="5050" spans="1:7">
      <c r="A5050" s="3" t="s">
        <v>3</v>
      </c>
      <c r="B5050" s="3" t="s">
        <v>38</v>
      </c>
      <c r="C5050" s="3" t="s">
        <v>34</v>
      </c>
      <c r="D5050" s="3">
        <v>107</v>
      </c>
      <c r="E5050" s="3">
        <v>0</v>
      </c>
      <c r="F5050" s="3">
        <v>8</v>
      </c>
      <c r="G5050" s="3">
        <v>2017</v>
      </c>
    </row>
    <row r="5051" spans="1:7">
      <c r="A5051" s="3" t="s">
        <v>3</v>
      </c>
      <c r="B5051" s="3" t="s">
        <v>38</v>
      </c>
      <c r="C5051" s="3" t="s">
        <v>34</v>
      </c>
      <c r="D5051" s="3">
        <v>108</v>
      </c>
      <c r="E5051" s="3">
        <v>0</v>
      </c>
      <c r="F5051" s="3">
        <v>6</v>
      </c>
      <c r="G5051" s="3">
        <v>2017</v>
      </c>
    </row>
    <row r="5052" spans="1:7">
      <c r="A5052" s="3" t="s">
        <v>3</v>
      </c>
      <c r="B5052" s="3" t="s">
        <v>38</v>
      </c>
      <c r="C5052" s="3" t="s">
        <v>34</v>
      </c>
      <c r="D5052" s="3">
        <v>100</v>
      </c>
      <c r="E5052" s="3">
        <v>1</v>
      </c>
      <c r="F5052" s="3">
        <v>11207</v>
      </c>
      <c r="G5052" s="3">
        <v>2017</v>
      </c>
    </row>
    <row r="5053" spans="1:7">
      <c r="A5053" s="3" t="s">
        <v>3</v>
      </c>
      <c r="B5053" s="3" t="s">
        <v>38</v>
      </c>
      <c r="C5053" s="3" t="s">
        <v>34</v>
      </c>
      <c r="D5053" s="3">
        <v>101</v>
      </c>
      <c r="E5053" s="3">
        <v>1</v>
      </c>
      <c r="F5053" s="3">
        <v>3731</v>
      </c>
      <c r="G5053" s="3">
        <v>2017</v>
      </c>
    </row>
    <row r="5054" spans="1:7">
      <c r="A5054" s="3" t="s">
        <v>3</v>
      </c>
      <c r="B5054" s="3" t="s">
        <v>38</v>
      </c>
      <c r="C5054" s="3" t="s">
        <v>34</v>
      </c>
      <c r="D5054" s="3">
        <v>102</v>
      </c>
      <c r="E5054" s="3">
        <v>1</v>
      </c>
      <c r="F5054" s="3">
        <v>2747</v>
      </c>
      <c r="G5054" s="3">
        <v>2017</v>
      </c>
    </row>
    <row r="5055" spans="1:7">
      <c r="A5055" s="3" t="s">
        <v>3</v>
      </c>
      <c r="B5055" s="3" t="s">
        <v>38</v>
      </c>
      <c r="C5055" s="3" t="s">
        <v>34</v>
      </c>
      <c r="D5055" s="3">
        <v>103</v>
      </c>
      <c r="E5055" s="3">
        <v>1</v>
      </c>
      <c r="F5055" s="3">
        <v>28</v>
      </c>
      <c r="G5055" s="3">
        <v>2017</v>
      </c>
    </row>
    <row r="5056" spans="1:7">
      <c r="A5056" s="3" t="s">
        <v>3</v>
      </c>
      <c r="B5056" s="3" t="s">
        <v>38</v>
      </c>
      <c r="C5056" s="3" t="s">
        <v>34</v>
      </c>
      <c r="D5056" s="3">
        <v>104</v>
      </c>
      <c r="E5056" s="3">
        <v>1</v>
      </c>
      <c r="F5056" s="3">
        <v>24</v>
      </c>
      <c r="G5056" s="3">
        <v>2017</v>
      </c>
    </row>
    <row r="5057" spans="1:7">
      <c r="A5057" s="3" t="s">
        <v>3</v>
      </c>
      <c r="B5057" s="3" t="s">
        <v>38</v>
      </c>
      <c r="C5057" s="3" t="s">
        <v>34</v>
      </c>
      <c r="D5057" s="3">
        <v>105</v>
      </c>
      <c r="E5057" s="3">
        <v>1</v>
      </c>
      <c r="F5057" s="3">
        <v>1936</v>
      </c>
      <c r="G5057" s="3">
        <v>2017</v>
      </c>
    </row>
    <row r="5058" spans="1:7">
      <c r="A5058" s="3" t="s">
        <v>3</v>
      </c>
      <c r="B5058" s="3" t="s">
        <v>38</v>
      </c>
      <c r="C5058" s="3" t="s">
        <v>34</v>
      </c>
      <c r="D5058" s="3">
        <v>106</v>
      </c>
      <c r="E5058" s="3">
        <v>1</v>
      </c>
      <c r="F5058" s="3">
        <v>966</v>
      </c>
      <c r="G5058" s="3">
        <v>2017</v>
      </c>
    </row>
    <row r="5059" spans="1:7">
      <c r="A5059" s="3" t="s">
        <v>3</v>
      </c>
      <c r="B5059" s="3" t="s">
        <v>38</v>
      </c>
      <c r="C5059" s="3" t="s">
        <v>34</v>
      </c>
      <c r="D5059" s="3">
        <v>107</v>
      </c>
      <c r="E5059" s="3">
        <v>1</v>
      </c>
      <c r="F5059" s="3">
        <v>147</v>
      </c>
      <c r="G5059" s="3">
        <v>2017</v>
      </c>
    </row>
    <row r="5060" spans="1:7">
      <c r="A5060" s="3" t="s">
        <v>3</v>
      </c>
      <c r="B5060" s="3" t="s">
        <v>38</v>
      </c>
      <c r="C5060" s="3" t="s">
        <v>34</v>
      </c>
      <c r="D5060" s="3">
        <v>108</v>
      </c>
      <c r="E5060" s="3">
        <v>1</v>
      </c>
      <c r="F5060" s="3">
        <v>16</v>
      </c>
      <c r="G5060" s="3">
        <v>2017</v>
      </c>
    </row>
    <row r="5061" spans="1:7">
      <c r="A5061" s="3" t="s">
        <v>3</v>
      </c>
      <c r="B5061" s="3" t="s">
        <v>38</v>
      </c>
      <c r="C5061" s="3" t="s">
        <v>34</v>
      </c>
      <c r="D5061" s="3">
        <v>100</v>
      </c>
      <c r="E5061" s="3">
        <v>0</v>
      </c>
      <c r="F5061" s="3">
        <v>1020</v>
      </c>
      <c r="G5061" s="3">
        <v>2018</v>
      </c>
    </row>
    <row r="5062" spans="1:7">
      <c r="A5062" s="3" t="s">
        <v>3</v>
      </c>
      <c r="B5062" s="3" t="s">
        <v>38</v>
      </c>
      <c r="C5062" s="3" t="s">
        <v>34</v>
      </c>
      <c r="D5062" s="3">
        <v>101</v>
      </c>
      <c r="E5062" s="3">
        <v>0</v>
      </c>
      <c r="F5062" s="3">
        <v>125</v>
      </c>
      <c r="G5062" s="3">
        <v>2018</v>
      </c>
    </row>
    <row r="5063" spans="1:7">
      <c r="A5063" s="3" t="s">
        <v>3</v>
      </c>
      <c r="B5063" s="3" t="s">
        <v>38</v>
      </c>
      <c r="C5063" s="3" t="s">
        <v>34</v>
      </c>
      <c r="D5063" s="3">
        <v>102</v>
      </c>
      <c r="E5063" s="3">
        <v>0</v>
      </c>
      <c r="F5063" s="3">
        <v>126</v>
      </c>
      <c r="G5063" s="3">
        <v>2018</v>
      </c>
    </row>
    <row r="5064" spans="1:7">
      <c r="A5064" s="3" t="s">
        <v>3</v>
      </c>
      <c r="B5064" s="3" t="s">
        <v>38</v>
      </c>
      <c r="C5064" s="3" t="s">
        <v>34</v>
      </c>
      <c r="D5064" s="3">
        <v>104</v>
      </c>
      <c r="E5064" s="3">
        <v>0</v>
      </c>
      <c r="F5064" s="3">
        <v>4</v>
      </c>
      <c r="G5064" s="3">
        <v>2018</v>
      </c>
    </row>
    <row r="5065" spans="1:7">
      <c r="A5065" s="3" t="s">
        <v>3</v>
      </c>
      <c r="B5065" s="3" t="s">
        <v>38</v>
      </c>
      <c r="C5065" s="3" t="s">
        <v>34</v>
      </c>
      <c r="D5065" s="3">
        <v>105</v>
      </c>
      <c r="E5065" s="3">
        <v>0</v>
      </c>
      <c r="F5065" s="3">
        <v>589</v>
      </c>
      <c r="G5065" s="3">
        <v>2018</v>
      </c>
    </row>
    <row r="5066" spans="1:7">
      <c r="A5066" s="3" t="s">
        <v>3</v>
      </c>
      <c r="B5066" s="3" t="s">
        <v>38</v>
      </c>
      <c r="C5066" s="3" t="s">
        <v>34</v>
      </c>
      <c r="D5066" s="3">
        <v>106</v>
      </c>
      <c r="E5066" s="3">
        <v>0</v>
      </c>
      <c r="F5066" s="3">
        <v>449</v>
      </c>
      <c r="G5066" s="3">
        <v>2018</v>
      </c>
    </row>
    <row r="5067" spans="1:7">
      <c r="A5067" s="3" t="s">
        <v>3</v>
      </c>
      <c r="B5067" s="3" t="s">
        <v>38</v>
      </c>
      <c r="C5067" s="3" t="s">
        <v>34</v>
      </c>
      <c r="D5067" s="3">
        <v>107</v>
      </c>
      <c r="E5067" s="3">
        <v>0</v>
      </c>
      <c r="F5067" s="3">
        <v>27</v>
      </c>
      <c r="G5067" s="3">
        <v>2018</v>
      </c>
    </row>
    <row r="5068" spans="1:7">
      <c r="A5068" s="3" t="s">
        <v>3</v>
      </c>
      <c r="B5068" s="3" t="s">
        <v>38</v>
      </c>
      <c r="C5068" s="3" t="s">
        <v>34</v>
      </c>
      <c r="D5068" s="3">
        <v>108</v>
      </c>
      <c r="E5068" s="3">
        <v>0</v>
      </c>
      <c r="F5068" s="3">
        <v>5</v>
      </c>
      <c r="G5068" s="3">
        <v>2018</v>
      </c>
    </row>
    <row r="5069" spans="1:7">
      <c r="A5069" s="3" t="s">
        <v>3</v>
      </c>
      <c r="B5069" s="3" t="s">
        <v>38</v>
      </c>
      <c r="C5069" s="3" t="s">
        <v>34</v>
      </c>
      <c r="D5069" s="3">
        <v>100</v>
      </c>
      <c r="E5069" s="3">
        <v>1</v>
      </c>
      <c r="F5069" s="3">
        <v>11761</v>
      </c>
      <c r="G5069" s="3">
        <v>2018</v>
      </c>
    </row>
    <row r="5070" spans="1:7">
      <c r="A5070" s="3" t="s">
        <v>3</v>
      </c>
      <c r="B5070" s="3" t="s">
        <v>38</v>
      </c>
      <c r="C5070" s="3" t="s">
        <v>34</v>
      </c>
      <c r="D5070" s="3">
        <v>101</v>
      </c>
      <c r="E5070" s="3">
        <v>1</v>
      </c>
      <c r="F5070" s="3">
        <v>4167</v>
      </c>
      <c r="G5070" s="3">
        <v>2018</v>
      </c>
    </row>
    <row r="5071" spans="1:7">
      <c r="A5071" s="3" t="s">
        <v>3</v>
      </c>
      <c r="B5071" s="3" t="s">
        <v>38</v>
      </c>
      <c r="C5071" s="3" t="s">
        <v>34</v>
      </c>
      <c r="D5071" s="3">
        <v>102</v>
      </c>
      <c r="E5071" s="3">
        <v>1</v>
      </c>
      <c r="F5071" s="3">
        <v>3129</v>
      </c>
      <c r="G5071" s="3">
        <v>2018</v>
      </c>
    </row>
    <row r="5072" spans="1:7">
      <c r="A5072" s="3" t="s">
        <v>3</v>
      </c>
      <c r="B5072" s="3" t="s">
        <v>38</v>
      </c>
      <c r="C5072" s="3" t="s">
        <v>34</v>
      </c>
      <c r="D5072" s="3">
        <v>103</v>
      </c>
      <c r="E5072" s="3">
        <v>1</v>
      </c>
      <c r="F5072" s="3">
        <v>21</v>
      </c>
      <c r="G5072" s="3">
        <v>2018</v>
      </c>
    </row>
    <row r="5073" spans="1:7">
      <c r="A5073" s="3" t="s">
        <v>3</v>
      </c>
      <c r="B5073" s="3" t="s">
        <v>38</v>
      </c>
      <c r="C5073" s="3" t="s">
        <v>34</v>
      </c>
      <c r="D5073" s="3">
        <v>104</v>
      </c>
      <c r="E5073" s="3">
        <v>1</v>
      </c>
      <c r="F5073" s="3">
        <v>20</v>
      </c>
      <c r="G5073" s="3">
        <v>2018</v>
      </c>
    </row>
    <row r="5074" spans="1:7">
      <c r="A5074" s="3" t="s">
        <v>3</v>
      </c>
      <c r="B5074" s="3" t="s">
        <v>38</v>
      </c>
      <c r="C5074" s="3" t="s">
        <v>34</v>
      </c>
      <c r="D5074" s="3">
        <v>105</v>
      </c>
      <c r="E5074" s="3">
        <v>1</v>
      </c>
      <c r="F5074" s="3">
        <v>2223</v>
      </c>
      <c r="G5074" s="3">
        <v>2018</v>
      </c>
    </row>
    <row r="5075" spans="1:7">
      <c r="A5075" s="3" t="s">
        <v>3</v>
      </c>
      <c r="B5075" s="3" t="s">
        <v>38</v>
      </c>
      <c r="C5075" s="3" t="s">
        <v>34</v>
      </c>
      <c r="D5075" s="3">
        <v>106</v>
      </c>
      <c r="E5075" s="3">
        <v>1</v>
      </c>
      <c r="F5075" s="3">
        <v>1147</v>
      </c>
      <c r="G5075" s="3">
        <v>2018</v>
      </c>
    </row>
    <row r="5076" spans="1:7">
      <c r="A5076" s="3" t="s">
        <v>3</v>
      </c>
      <c r="B5076" s="3" t="s">
        <v>38</v>
      </c>
      <c r="C5076" s="3" t="s">
        <v>34</v>
      </c>
      <c r="D5076" s="3">
        <v>107</v>
      </c>
      <c r="E5076" s="3">
        <v>1</v>
      </c>
      <c r="F5076" s="3">
        <v>192</v>
      </c>
      <c r="G5076" s="3">
        <v>2018</v>
      </c>
    </row>
    <row r="5077" spans="1:7">
      <c r="A5077" s="3" t="s">
        <v>3</v>
      </c>
      <c r="B5077" s="3" t="s">
        <v>38</v>
      </c>
      <c r="C5077" s="3" t="s">
        <v>34</v>
      </c>
      <c r="D5077" s="3">
        <v>108</v>
      </c>
      <c r="E5077" s="3">
        <v>1</v>
      </c>
      <c r="F5077" s="3">
        <v>33</v>
      </c>
      <c r="G5077" s="3">
        <v>2018</v>
      </c>
    </row>
    <row r="5078" spans="1:7">
      <c r="A5078" s="3" t="s">
        <v>3</v>
      </c>
      <c r="B5078" s="3" t="s">
        <v>38</v>
      </c>
      <c r="C5078" s="3" t="s">
        <v>34</v>
      </c>
      <c r="D5078" s="3">
        <v>100</v>
      </c>
      <c r="E5078" s="3">
        <v>0</v>
      </c>
      <c r="F5078" s="3">
        <v>549</v>
      </c>
      <c r="G5078" s="3">
        <v>2019</v>
      </c>
    </row>
    <row r="5079" spans="1:7">
      <c r="A5079" s="3" t="s">
        <v>3</v>
      </c>
      <c r="B5079" s="3" t="s">
        <v>38</v>
      </c>
      <c r="C5079" s="3" t="s">
        <v>34</v>
      </c>
      <c r="D5079" s="3">
        <v>101</v>
      </c>
      <c r="E5079" s="3">
        <v>0</v>
      </c>
      <c r="F5079" s="3">
        <v>65</v>
      </c>
      <c r="G5079" s="3">
        <v>2019</v>
      </c>
    </row>
    <row r="5080" spans="1:7">
      <c r="A5080" s="3" t="s">
        <v>3</v>
      </c>
      <c r="B5080" s="3" t="s">
        <v>38</v>
      </c>
      <c r="C5080" s="3" t="s">
        <v>34</v>
      </c>
      <c r="D5080" s="3">
        <v>102</v>
      </c>
      <c r="E5080" s="3">
        <v>0</v>
      </c>
      <c r="F5080" s="3">
        <v>55</v>
      </c>
      <c r="G5080" s="3">
        <v>2019</v>
      </c>
    </row>
    <row r="5081" spans="1:7">
      <c r="A5081" s="3" t="s">
        <v>3</v>
      </c>
      <c r="B5081" s="3" t="s">
        <v>38</v>
      </c>
      <c r="C5081" s="3" t="s">
        <v>34</v>
      </c>
      <c r="D5081" s="3">
        <v>105</v>
      </c>
      <c r="E5081" s="3">
        <v>0</v>
      </c>
      <c r="F5081" s="3">
        <v>337</v>
      </c>
      <c r="G5081" s="3">
        <v>2019</v>
      </c>
    </row>
    <row r="5082" spans="1:7">
      <c r="A5082" s="3" t="s">
        <v>3</v>
      </c>
      <c r="B5082" s="3" t="s">
        <v>38</v>
      </c>
      <c r="C5082" s="3" t="s">
        <v>34</v>
      </c>
      <c r="D5082" s="3">
        <v>106</v>
      </c>
      <c r="E5082" s="3">
        <v>0</v>
      </c>
      <c r="F5082" s="3">
        <v>225</v>
      </c>
      <c r="G5082" s="3">
        <v>2019</v>
      </c>
    </row>
    <row r="5083" spans="1:7">
      <c r="A5083" s="3" t="s">
        <v>3</v>
      </c>
      <c r="B5083" s="3" t="s">
        <v>38</v>
      </c>
      <c r="C5083" s="3" t="s">
        <v>34</v>
      </c>
      <c r="D5083" s="3">
        <v>107</v>
      </c>
      <c r="E5083" s="3">
        <v>0</v>
      </c>
      <c r="F5083" s="3">
        <v>18</v>
      </c>
      <c r="G5083" s="3">
        <v>2019</v>
      </c>
    </row>
    <row r="5084" spans="1:7">
      <c r="A5084" s="3" t="s">
        <v>3</v>
      </c>
      <c r="B5084" s="3" t="s">
        <v>38</v>
      </c>
      <c r="C5084" s="3" t="s">
        <v>34</v>
      </c>
      <c r="D5084" s="3">
        <v>108</v>
      </c>
      <c r="E5084" s="3">
        <v>0</v>
      </c>
      <c r="F5084" s="3">
        <v>8</v>
      </c>
      <c r="G5084" s="3">
        <v>2019</v>
      </c>
    </row>
    <row r="5085" spans="1:7">
      <c r="A5085" s="3" t="s">
        <v>3</v>
      </c>
      <c r="B5085" s="3" t="s">
        <v>38</v>
      </c>
      <c r="C5085" s="3" t="s">
        <v>34</v>
      </c>
      <c r="D5085" s="3">
        <v>100</v>
      </c>
      <c r="E5085" s="3">
        <v>1</v>
      </c>
      <c r="F5085" s="3">
        <v>7294</v>
      </c>
      <c r="G5085" s="3">
        <v>2019</v>
      </c>
    </row>
    <row r="5086" spans="1:7">
      <c r="A5086" s="3" t="s">
        <v>3</v>
      </c>
      <c r="B5086" s="3" t="s">
        <v>38</v>
      </c>
      <c r="C5086" s="3" t="s">
        <v>34</v>
      </c>
      <c r="D5086" s="3">
        <v>101</v>
      </c>
      <c r="E5086" s="3">
        <v>1</v>
      </c>
      <c r="F5086" s="3">
        <v>2568</v>
      </c>
      <c r="G5086" s="3">
        <v>2019</v>
      </c>
    </row>
    <row r="5087" spans="1:7">
      <c r="A5087" s="3" t="s">
        <v>3</v>
      </c>
      <c r="B5087" s="3" t="s">
        <v>38</v>
      </c>
      <c r="C5087" s="3" t="s">
        <v>34</v>
      </c>
      <c r="D5087" s="3">
        <v>102</v>
      </c>
      <c r="E5087" s="3">
        <v>1</v>
      </c>
      <c r="F5087" s="3">
        <v>1866</v>
      </c>
      <c r="G5087" s="3">
        <v>2019</v>
      </c>
    </row>
    <row r="5088" spans="1:7">
      <c r="A5088" s="3" t="s">
        <v>3</v>
      </c>
      <c r="B5088" s="3" t="s">
        <v>38</v>
      </c>
      <c r="C5088" s="3" t="s">
        <v>34</v>
      </c>
      <c r="D5088" s="3">
        <v>103</v>
      </c>
      <c r="E5088" s="3">
        <v>1</v>
      </c>
      <c r="F5088" s="3">
        <v>12</v>
      </c>
      <c r="G5088" s="3">
        <v>2019</v>
      </c>
    </row>
    <row r="5089" spans="1:7">
      <c r="A5089" s="3" t="s">
        <v>3</v>
      </c>
      <c r="B5089" s="3" t="s">
        <v>38</v>
      </c>
      <c r="C5089" s="3" t="s">
        <v>34</v>
      </c>
      <c r="D5089" s="3">
        <v>104</v>
      </c>
      <c r="E5089" s="3">
        <v>1</v>
      </c>
      <c r="F5089" s="3">
        <v>8</v>
      </c>
      <c r="G5089" s="3">
        <v>2019</v>
      </c>
    </row>
    <row r="5090" spans="1:7">
      <c r="A5090" s="3" t="s">
        <v>3</v>
      </c>
      <c r="B5090" s="3" t="s">
        <v>38</v>
      </c>
      <c r="C5090" s="3" t="s">
        <v>34</v>
      </c>
      <c r="D5090" s="3">
        <v>105</v>
      </c>
      <c r="E5090" s="3">
        <v>1</v>
      </c>
      <c r="F5090" s="3">
        <v>1272</v>
      </c>
      <c r="G5090" s="3">
        <v>2019</v>
      </c>
    </row>
    <row r="5091" spans="1:7">
      <c r="A5091" s="3" t="s">
        <v>3</v>
      </c>
      <c r="B5091" s="3" t="s">
        <v>38</v>
      </c>
      <c r="C5091" s="3" t="s">
        <v>34</v>
      </c>
      <c r="D5091" s="3">
        <v>106</v>
      </c>
      <c r="E5091" s="3">
        <v>1</v>
      </c>
      <c r="F5091" s="3">
        <v>702</v>
      </c>
      <c r="G5091" s="3">
        <v>2019</v>
      </c>
    </row>
    <row r="5092" spans="1:7">
      <c r="A5092" s="3" t="s">
        <v>3</v>
      </c>
      <c r="B5092" s="3" t="s">
        <v>38</v>
      </c>
      <c r="C5092" s="3" t="s">
        <v>34</v>
      </c>
      <c r="D5092" s="3">
        <v>107</v>
      </c>
      <c r="E5092" s="3">
        <v>1</v>
      </c>
      <c r="F5092" s="3">
        <v>109</v>
      </c>
      <c r="G5092" s="3">
        <v>2019</v>
      </c>
    </row>
    <row r="5093" spans="1:7">
      <c r="A5093" s="3" t="s">
        <v>3</v>
      </c>
      <c r="B5093" s="3" t="s">
        <v>38</v>
      </c>
      <c r="C5093" s="3" t="s">
        <v>34</v>
      </c>
      <c r="D5093" s="3">
        <v>108</v>
      </c>
      <c r="E5093" s="3">
        <v>1</v>
      </c>
      <c r="F5093" s="3">
        <v>22</v>
      </c>
      <c r="G5093" s="3">
        <v>2019</v>
      </c>
    </row>
    <row r="5094" spans="1:7">
      <c r="A5094" s="3" t="s">
        <v>3</v>
      </c>
      <c r="B5094" s="3" t="s">
        <v>38</v>
      </c>
      <c r="C5094" s="3" t="s">
        <v>35</v>
      </c>
      <c r="D5094" s="3">
        <v>100</v>
      </c>
      <c r="E5094" s="3">
        <v>0</v>
      </c>
      <c r="F5094" s="3">
        <v>1029</v>
      </c>
      <c r="G5094" s="3">
        <v>2014</v>
      </c>
    </row>
    <row r="5095" spans="1:7">
      <c r="A5095" s="3" t="s">
        <v>3</v>
      </c>
      <c r="B5095" s="3" t="s">
        <v>38</v>
      </c>
      <c r="C5095" s="3" t="s">
        <v>35</v>
      </c>
      <c r="D5095" s="3">
        <v>101</v>
      </c>
      <c r="E5095" s="3">
        <v>0</v>
      </c>
      <c r="F5095" s="3">
        <v>59</v>
      </c>
      <c r="G5095" s="3">
        <v>2014</v>
      </c>
    </row>
    <row r="5096" spans="1:7">
      <c r="A5096" s="3" t="s">
        <v>3</v>
      </c>
      <c r="B5096" s="3" t="s">
        <v>38</v>
      </c>
      <c r="C5096" s="3" t="s">
        <v>35</v>
      </c>
      <c r="D5096" s="3">
        <v>102</v>
      </c>
      <c r="E5096" s="3">
        <v>0</v>
      </c>
      <c r="F5096" s="3">
        <v>48</v>
      </c>
      <c r="G5096" s="3">
        <v>2014</v>
      </c>
    </row>
    <row r="5097" spans="1:7">
      <c r="A5097" s="3" t="s">
        <v>3</v>
      </c>
      <c r="B5097" s="3" t="s">
        <v>38</v>
      </c>
      <c r="C5097" s="3" t="s">
        <v>35</v>
      </c>
      <c r="D5097" s="3">
        <v>105</v>
      </c>
      <c r="E5097" s="3">
        <v>0</v>
      </c>
      <c r="F5097" s="3">
        <v>238</v>
      </c>
      <c r="G5097" s="3">
        <v>2014</v>
      </c>
    </row>
    <row r="5098" spans="1:7">
      <c r="A5098" s="3" t="s">
        <v>3</v>
      </c>
      <c r="B5098" s="3" t="s">
        <v>38</v>
      </c>
      <c r="C5098" s="3" t="s">
        <v>35</v>
      </c>
      <c r="D5098" s="3">
        <v>106</v>
      </c>
      <c r="E5098" s="3">
        <v>0</v>
      </c>
      <c r="F5098" s="3">
        <v>96</v>
      </c>
      <c r="G5098" s="3">
        <v>2014</v>
      </c>
    </row>
    <row r="5099" spans="1:7">
      <c r="A5099" s="3" t="s">
        <v>3</v>
      </c>
      <c r="B5099" s="3" t="s">
        <v>38</v>
      </c>
      <c r="C5099" s="3" t="s">
        <v>35</v>
      </c>
      <c r="D5099" s="3">
        <v>100</v>
      </c>
      <c r="E5099" s="3">
        <v>1</v>
      </c>
      <c r="F5099" s="3">
        <v>8679</v>
      </c>
      <c r="G5099" s="3">
        <v>2014</v>
      </c>
    </row>
    <row r="5100" spans="1:7">
      <c r="A5100" s="3" t="s">
        <v>3</v>
      </c>
      <c r="B5100" s="3" t="s">
        <v>38</v>
      </c>
      <c r="C5100" s="3" t="s">
        <v>35</v>
      </c>
      <c r="D5100" s="3">
        <v>101</v>
      </c>
      <c r="E5100" s="3">
        <v>1</v>
      </c>
      <c r="F5100" s="3">
        <v>1136</v>
      </c>
      <c r="G5100" s="3">
        <v>2014</v>
      </c>
    </row>
    <row r="5101" spans="1:7">
      <c r="A5101" s="3" t="s">
        <v>3</v>
      </c>
      <c r="B5101" s="3" t="s">
        <v>38</v>
      </c>
      <c r="C5101" s="3" t="s">
        <v>35</v>
      </c>
      <c r="D5101" s="3">
        <v>102</v>
      </c>
      <c r="E5101" s="3">
        <v>1</v>
      </c>
      <c r="F5101" s="3">
        <v>910</v>
      </c>
      <c r="G5101" s="3">
        <v>2014</v>
      </c>
    </row>
    <row r="5102" spans="1:7">
      <c r="A5102" s="3" t="s">
        <v>3</v>
      </c>
      <c r="B5102" s="3" t="s">
        <v>38</v>
      </c>
      <c r="C5102" s="3" t="s">
        <v>35</v>
      </c>
      <c r="D5102" s="3">
        <v>103</v>
      </c>
      <c r="E5102" s="3">
        <v>1</v>
      </c>
      <c r="F5102" s="3">
        <v>13</v>
      </c>
      <c r="G5102" s="3">
        <v>2014</v>
      </c>
    </row>
    <row r="5103" spans="1:7">
      <c r="A5103" s="3" t="s">
        <v>3</v>
      </c>
      <c r="B5103" s="3" t="s">
        <v>38</v>
      </c>
      <c r="C5103" s="3" t="s">
        <v>35</v>
      </c>
      <c r="D5103" s="3">
        <v>104</v>
      </c>
      <c r="E5103" s="3">
        <v>1</v>
      </c>
      <c r="F5103" s="3">
        <v>8</v>
      </c>
      <c r="G5103" s="3">
        <v>2014</v>
      </c>
    </row>
    <row r="5104" spans="1:7">
      <c r="A5104" s="3" t="s">
        <v>3</v>
      </c>
      <c r="B5104" s="3" t="s">
        <v>38</v>
      </c>
      <c r="C5104" s="3" t="s">
        <v>35</v>
      </c>
      <c r="D5104" s="3">
        <v>105</v>
      </c>
      <c r="E5104" s="3">
        <v>1</v>
      </c>
      <c r="F5104" s="3">
        <v>385</v>
      </c>
      <c r="G5104" s="3">
        <v>2014</v>
      </c>
    </row>
    <row r="5105" spans="1:7">
      <c r="A5105" s="3" t="s">
        <v>3</v>
      </c>
      <c r="B5105" s="3" t="s">
        <v>38</v>
      </c>
      <c r="C5105" s="3" t="s">
        <v>35</v>
      </c>
      <c r="D5105" s="3">
        <v>106</v>
      </c>
      <c r="E5105" s="3">
        <v>1</v>
      </c>
      <c r="F5105" s="3">
        <v>97</v>
      </c>
      <c r="G5105" s="3">
        <v>2014</v>
      </c>
    </row>
    <row r="5106" spans="1:7">
      <c r="A5106" s="3" t="s">
        <v>3</v>
      </c>
      <c r="B5106" s="3" t="s">
        <v>38</v>
      </c>
      <c r="C5106" s="3" t="s">
        <v>35</v>
      </c>
      <c r="D5106" s="3">
        <v>107</v>
      </c>
      <c r="E5106" s="3">
        <v>1</v>
      </c>
      <c r="F5106" s="3">
        <v>94</v>
      </c>
      <c r="G5106" s="3">
        <v>2014</v>
      </c>
    </row>
    <row r="5107" spans="1:7">
      <c r="A5107" s="3" t="s">
        <v>3</v>
      </c>
      <c r="B5107" s="3" t="s">
        <v>38</v>
      </c>
      <c r="C5107" s="3" t="s">
        <v>35</v>
      </c>
      <c r="D5107" s="3">
        <v>108</v>
      </c>
      <c r="E5107" s="3">
        <v>1</v>
      </c>
      <c r="F5107" s="3">
        <v>16</v>
      </c>
      <c r="G5107" s="3">
        <v>2014</v>
      </c>
    </row>
    <row r="5108" spans="1:7">
      <c r="A5108" s="3" t="s">
        <v>3</v>
      </c>
      <c r="B5108" s="3" t="s">
        <v>38</v>
      </c>
      <c r="C5108" s="3" t="s">
        <v>35</v>
      </c>
      <c r="D5108" s="3">
        <v>100</v>
      </c>
      <c r="E5108" s="3">
        <v>0</v>
      </c>
      <c r="F5108" s="3">
        <v>1183</v>
      </c>
      <c r="G5108" s="3">
        <v>2015</v>
      </c>
    </row>
    <row r="5109" spans="1:7">
      <c r="A5109" s="3" t="s">
        <v>3</v>
      </c>
      <c r="B5109" s="3" t="s">
        <v>38</v>
      </c>
      <c r="C5109" s="3" t="s">
        <v>35</v>
      </c>
      <c r="D5109" s="3">
        <v>101</v>
      </c>
      <c r="E5109" s="3">
        <v>0</v>
      </c>
      <c r="F5109" s="3">
        <v>106</v>
      </c>
      <c r="G5109" s="3">
        <v>2015</v>
      </c>
    </row>
    <row r="5110" spans="1:7">
      <c r="A5110" s="3" t="s">
        <v>3</v>
      </c>
      <c r="B5110" s="3" t="s">
        <v>38</v>
      </c>
      <c r="C5110" s="3" t="s">
        <v>35</v>
      </c>
      <c r="D5110" s="3">
        <v>102</v>
      </c>
      <c r="E5110" s="3">
        <v>0</v>
      </c>
      <c r="F5110" s="3">
        <v>81</v>
      </c>
      <c r="G5110" s="3">
        <v>2015</v>
      </c>
    </row>
    <row r="5111" spans="1:7">
      <c r="A5111" s="3" t="s">
        <v>3</v>
      </c>
      <c r="B5111" s="3" t="s">
        <v>38</v>
      </c>
      <c r="C5111" s="3" t="s">
        <v>35</v>
      </c>
      <c r="D5111" s="3">
        <v>103</v>
      </c>
      <c r="E5111" s="3">
        <v>0</v>
      </c>
      <c r="F5111" s="3">
        <v>1</v>
      </c>
      <c r="G5111" s="3">
        <v>2015</v>
      </c>
    </row>
    <row r="5112" spans="1:7">
      <c r="A5112" s="3" t="s">
        <v>3</v>
      </c>
      <c r="B5112" s="3" t="s">
        <v>38</v>
      </c>
      <c r="C5112" s="3" t="s">
        <v>35</v>
      </c>
      <c r="D5112" s="3">
        <v>105</v>
      </c>
      <c r="E5112" s="3">
        <v>0</v>
      </c>
      <c r="F5112" s="3">
        <v>360</v>
      </c>
      <c r="G5112" s="3">
        <v>2015</v>
      </c>
    </row>
    <row r="5113" spans="1:7">
      <c r="A5113" s="3" t="s">
        <v>3</v>
      </c>
      <c r="B5113" s="3" t="s">
        <v>38</v>
      </c>
      <c r="C5113" s="3" t="s">
        <v>35</v>
      </c>
      <c r="D5113" s="3">
        <v>106</v>
      </c>
      <c r="E5113" s="3">
        <v>0</v>
      </c>
      <c r="F5113" s="3">
        <v>131</v>
      </c>
      <c r="G5113" s="3">
        <v>2015</v>
      </c>
    </row>
    <row r="5114" spans="1:7">
      <c r="A5114" s="3" t="s">
        <v>3</v>
      </c>
      <c r="B5114" s="3" t="s">
        <v>38</v>
      </c>
      <c r="C5114" s="3" t="s">
        <v>35</v>
      </c>
      <c r="D5114" s="3">
        <v>108</v>
      </c>
      <c r="E5114" s="3">
        <v>0</v>
      </c>
      <c r="F5114" s="3">
        <v>11</v>
      </c>
      <c r="G5114" s="3">
        <v>2015</v>
      </c>
    </row>
    <row r="5115" spans="1:7">
      <c r="A5115" s="3" t="s">
        <v>3</v>
      </c>
      <c r="B5115" s="3" t="s">
        <v>38</v>
      </c>
      <c r="C5115" s="3" t="s">
        <v>35</v>
      </c>
      <c r="D5115" s="3">
        <v>100</v>
      </c>
      <c r="E5115" s="3">
        <v>1</v>
      </c>
      <c r="F5115" s="3">
        <v>9854</v>
      </c>
      <c r="G5115" s="3">
        <v>2015</v>
      </c>
    </row>
    <row r="5116" spans="1:7">
      <c r="A5116" s="3" t="s">
        <v>3</v>
      </c>
      <c r="B5116" s="3" t="s">
        <v>38</v>
      </c>
      <c r="C5116" s="3" t="s">
        <v>35</v>
      </c>
      <c r="D5116" s="3">
        <v>101</v>
      </c>
      <c r="E5116" s="3">
        <v>1</v>
      </c>
      <c r="F5116" s="3">
        <v>2163</v>
      </c>
      <c r="G5116" s="3">
        <v>2015</v>
      </c>
    </row>
    <row r="5117" spans="1:7">
      <c r="A5117" s="3" t="s">
        <v>3</v>
      </c>
      <c r="B5117" s="3" t="s">
        <v>38</v>
      </c>
      <c r="C5117" s="3" t="s">
        <v>35</v>
      </c>
      <c r="D5117" s="3">
        <v>102</v>
      </c>
      <c r="E5117" s="3">
        <v>1</v>
      </c>
      <c r="F5117" s="3">
        <v>1611</v>
      </c>
      <c r="G5117" s="3">
        <v>2015</v>
      </c>
    </row>
    <row r="5118" spans="1:7">
      <c r="A5118" s="3" t="s">
        <v>3</v>
      </c>
      <c r="B5118" s="3" t="s">
        <v>38</v>
      </c>
      <c r="C5118" s="3" t="s">
        <v>35</v>
      </c>
      <c r="D5118" s="3">
        <v>103</v>
      </c>
      <c r="E5118" s="3">
        <v>1</v>
      </c>
      <c r="F5118" s="3">
        <v>12</v>
      </c>
      <c r="G5118" s="3">
        <v>2015</v>
      </c>
    </row>
    <row r="5119" spans="1:7">
      <c r="A5119" s="3" t="s">
        <v>3</v>
      </c>
      <c r="B5119" s="3" t="s">
        <v>38</v>
      </c>
      <c r="C5119" s="3" t="s">
        <v>35</v>
      </c>
      <c r="D5119" s="3">
        <v>104</v>
      </c>
      <c r="E5119" s="3">
        <v>1</v>
      </c>
      <c r="F5119" s="3">
        <v>12</v>
      </c>
      <c r="G5119" s="3">
        <v>2015</v>
      </c>
    </row>
    <row r="5120" spans="1:7">
      <c r="A5120" s="3" t="s">
        <v>3</v>
      </c>
      <c r="B5120" s="3" t="s">
        <v>38</v>
      </c>
      <c r="C5120" s="3" t="s">
        <v>35</v>
      </c>
      <c r="D5120" s="3">
        <v>105</v>
      </c>
      <c r="E5120" s="3">
        <v>1</v>
      </c>
      <c r="F5120" s="3">
        <v>598</v>
      </c>
      <c r="G5120" s="3">
        <v>2015</v>
      </c>
    </row>
    <row r="5121" spans="1:7">
      <c r="A5121" s="3" t="s">
        <v>3</v>
      </c>
      <c r="B5121" s="3" t="s">
        <v>38</v>
      </c>
      <c r="C5121" s="3" t="s">
        <v>35</v>
      </c>
      <c r="D5121" s="3">
        <v>106</v>
      </c>
      <c r="E5121" s="3">
        <v>1</v>
      </c>
      <c r="F5121" s="3">
        <v>158</v>
      </c>
      <c r="G5121" s="3">
        <v>2015</v>
      </c>
    </row>
    <row r="5122" spans="1:7">
      <c r="A5122" s="3" t="s">
        <v>3</v>
      </c>
      <c r="B5122" s="3" t="s">
        <v>38</v>
      </c>
      <c r="C5122" s="3" t="s">
        <v>35</v>
      </c>
      <c r="D5122" s="3">
        <v>107</v>
      </c>
      <c r="E5122" s="3">
        <v>1</v>
      </c>
      <c r="F5122" s="3">
        <v>112</v>
      </c>
      <c r="G5122" s="3">
        <v>2015</v>
      </c>
    </row>
    <row r="5123" spans="1:7">
      <c r="A5123" s="3" t="s">
        <v>3</v>
      </c>
      <c r="B5123" s="3" t="s">
        <v>38</v>
      </c>
      <c r="C5123" s="3" t="s">
        <v>35</v>
      </c>
      <c r="D5123" s="3">
        <v>108</v>
      </c>
      <c r="E5123" s="3">
        <v>1</v>
      </c>
      <c r="F5123" s="3">
        <v>27</v>
      </c>
      <c r="G5123" s="3">
        <v>2015</v>
      </c>
    </row>
    <row r="5124" spans="1:7">
      <c r="A5124" s="3" t="s">
        <v>3</v>
      </c>
      <c r="B5124" s="3" t="s">
        <v>38</v>
      </c>
      <c r="C5124" s="3" t="s">
        <v>35</v>
      </c>
      <c r="D5124" s="3">
        <v>100</v>
      </c>
      <c r="E5124" s="3">
        <v>0</v>
      </c>
      <c r="F5124" s="3">
        <v>1395</v>
      </c>
      <c r="G5124" s="3">
        <v>2016</v>
      </c>
    </row>
    <row r="5125" spans="1:7">
      <c r="A5125" s="3" t="s">
        <v>3</v>
      </c>
      <c r="B5125" s="3" t="s">
        <v>38</v>
      </c>
      <c r="C5125" s="3" t="s">
        <v>35</v>
      </c>
      <c r="D5125" s="3">
        <v>101</v>
      </c>
      <c r="E5125" s="3">
        <v>0</v>
      </c>
      <c r="F5125" s="3">
        <v>146</v>
      </c>
      <c r="G5125" s="3">
        <v>2016</v>
      </c>
    </row>
    <row r="5126" spans="1:7">
      <c r="A5126" s="3" t="s">
        <v>3</v>
      </c>
      <c r="B5126" s="3" t="s">
        <v>38</v>
      </c>
      <c r="C5126" s="3" t="s">
        <v>35</v>
      </c>
      <c r="D5126" s="3">
        <v>102</v>
      </c>
      <c r="E5126" s="3">
        <v>0</v>
      </c>
      <c r="F5126" s="3">
        <v>72</v>
      </c>
      <c r="G5126" s="3">
        <v>2016</v>
      </c>
    </row>
    <row r="5127" spans="1:7">
      <c r="A5127" s="3" t="s">
        <v>3</v>
      </c>
      <c r="B5127" s="3" t="s">
        <v>38</v>
      </c>
      <c r="C5127" s="3" t="s">
        <v>35</v>
      </c>
      <c r="D5127" s="3">
        <v>104</v>
      </c>
      <c r="E5127" s="3">
        <v>0</v>
      </c>
      <c r="F5127" s="3">
        <v>1</v>
      </c>
      <c r="G5127" s="3">
        <v>2016</v>
      </c>
    </row>
    <row r="5128" spans="1:7">
      <c r="A5128" s="3" t="s">
        <v>3</v>
      </c>
      <c r="B5128" s="3" t="s">
        <v>38</v>
      </c>
      <c r="C5128" s="3" t="s">
        <v>35</v>
      </c>
      <c r="D5128" s="3">
        <v>105</v>
      </c>
      <c r="E5128" s="3">
        <v>0</v>
      </c>
      <c r="F5128" s="3">
        <v>427</v>
      </c>
      <c r="G5128" s="3">
        <v>2016</v>
      </c>
    </row>
    <row r="5129" spans="1:7">
      <c r="A5129" s="3" t="s">
        <v>3</v>
      </c>
      <c r="B5129" s="3" t="s">
        <v>38</v>
      </c>
      <c r="C5129" s="3" t="s">
        <v>35</v>
      </c>
      <c r="D5129" s="3">
        <v>106</v>
      </c>
      <c r="E5129" s="3">
        <v>0</v>
      </c>
      <c r="F5129" s="3">
        <v>196</v>
      </c>
      <c r="G5129" s="3">
        <v>2016</v>
      </c>
    </row>
    <row r="5130" spans="1:7">
      <c r="A5130" s="3" t="s">
        <v>3</v>
      </c>
      <c r="B5130" s="3" t="s">
        <v>38</v>
      </c>
      <c r="C5130" s="3" t="s">
        <v>35</v>
      </c>
      <c r="D5130" s="3">
        <v>108</v>
      </c>
      <c r="E5130" s="3">
        <v>0</v>
      </c>
      <c r="F5130" s="3">
        <v>14</v>
      </c>
      <c r="G5130" s="3">
        <v>2016</v>
      </c>
    </row>
    <row r="5131" spans="1:7">
      <c r="A5131" s="3" t="s">
        <v>3</v>
      </c>
      <c r="B5131" s="3" t="s">
        <v>38</v>
      </c>
      <c r="C5131" s="3" t="s">
        <v>35</v>
      </c>
      <c r="D5131" s="3">
        <v>100</v>
      </c>
      <c r="E5131" s="3">
        <v>1</v>
      </c>
      <c r="F5131" s="3">
        <v>11365</v>
      </c>
      <c r="G5131" s="3">
        <v>2016</v>
      </c>
    </row>
    <row r="5132" spans="1:7">
      <c r="A5132" s="3" t="s">
        <v>3</v>
      </c>
      <c r="B5132" s="3" t="s">
        <v>38</v>
      </c>
      <c r="C5132" s="3" t="s">
        <v>35</v>
      </c>
      <c r="D5132" s="3">
        <v>101</v>
      </c>
      <c r="E5132" s="3">
        <v>1</v>
      </c>
      <c r="F5132" s="3">
        <v>3050</v>
      </c>
      <c r="G5132" s="3">
        <v>2016</v>
      </c>
    </row>
    <row r="5133" spans="1:7">
      <c r="A5133" s="3" t="s">
        <v>3</v>
      </c>
      <c r="B5133" s="3" t="s">
        <v>38</v>
      </c>
      <c r="C5133" s="3" t="s">
        <v>35</v>
      </c>
      <c r="D5133" s="3">
        <v>102</v>
      </c>
      <c r="E5133" s="3">
        <v>1</v>
      </c>
      <c r="F5133" s="3">
        <v>2142</v>
      </c>
      <c r="G5133" s="3">
        <v>2016</v>
      </c>
    </row>
    <row r="5134" spans="1:7">
      <c r="A5134" s="3" t="s">
        <v>3</v>
      </c>
      <c r="B5134" s="3" t="s">
        <v>38</v>
      </c>
      <c r="C5134" s="3" t="s">
        <v>35</v>
      </c>
      <c r="D5134" s="3">
        <v>103</v>
      </c>
      <c r="E5134" s="3">
        <v>1</v>
      </c>
      <c r="F5134" s="3">
        <v>12</v>
      </c>
      <c r="G5134" s="3">
        <v>2016</v>
      </c>
    </row>
    <row r="5135" spans="1:7">
      <c r="A5135" s="3" t="s">
        <v>3</v>
      </c>
      <c r="B5135" s="3" t="s">
        <v>38</v>
      </c>
      <c r="C5135" s="3" t="s">
        <v>35</v>
      </c>
      <c r="D5135" s="3">
        <v>104</v>
      </c>
      <c r="E5135" s="3">
        <v>1</v>
      </c>
      <c r="F5135" s="3">
        <v>11</v>
      </c>
      <c r="G5135" s="3">
        <v>2016</v>
      </c>
    </row>
    <row r="5136" spans="1:7">
      <c r="A5136" s="3" t="s">
        <v>3</v>
      </c>
      <c r="B5136" s="3" t="s">
        <v>38</v>
      </c>
      <c r="C5136" s="3" t="s">
        <v>35</v>
      </c>
      <c r="D5136" s="3">
        <v>105</v>
      </c>
      <c r="E5136" s="3">
        <v>1</v>
      </c>
      <c r="F5136" s="3">
        <v>1008</v>
      </c>
      <c r="G5136" s="3">
        <v>2016</v>
      </c>
    </row>
    <row r="5137" spans="1:7">
      <c r="A5137" s="3" t="s">
        <v>3</v>
      </c>
      <c r="B5137" s="3" t="s">
        <v>38</v>
      </c>
      <c r="C5137" s="3" t="s">
        <v>35</v>
      </c>
      <c r="D5137" s="3">
        <v>106</v>
      </c>
      <c r="E5137" s="3">
        <v>1</v>
      </c>
      <c r="F5137" s="3">
        <v>388</v>
      </c>
      <c r="G5137" s="3">
        <v>2016</v>
      </c>
    </row>
    <row r="5138" spans="1:7">
      <c r="A5138" s="3" t="s">
        <v>3</v>
      </c>
      <c r="B5138" s="3" t="s">
        <v>38</v>
      </c>
      <c r="C5138" s="3" t="s">
        <v>35</v>
      </c>
      <c r="D5138" s="3">
        <v>107</v>
      </c>
      <c r="E5138" s="3">
        <v>1</v>
      </c>
      <c r="F5138" s="3">
        <v>121</v>
      </c>
      <c r="G5138" s="3">
        <v>2016</v>
      </c>
    </row>
    <row r="5139" spans="1:7">
      <c r="A5139" s="3" t="s">
        <v>3</v>
      </c>
      <c r="B5139" s="3" t="s">
        <v>38</v>
      </c>
      <c r="C5139" s="3" t="s">
        <v>35</v>
      </c>
      <c r="D5139" s="3">
        <v>108</v>
      </c>
      <c r="E5139" s="3">
        <v>1</v>
      </c>
      <c r="F5139" s="3">
        <v>35</v>
      </c>
      <c r="G5139" s="3">
        <v>2016</v>
      </c>
    </row>
    <row r="5140" spans="1:7">
      <c r="A5140" s="3" t="s">
        <v>3</v>
      </c>
      <c r="B5140" s="3" t="s">
        <v>38</v>
      </c>
      <c r="C5140" s="3" t="s">
        <v>35</v>
      </c>
      <c r="D5140" s="3">
        <v>100</v>
      </c>
      <c r="E5140" s="3">
        <v>0</v>
      </c>
      <c r="F5140" s="3">
        <v>1304</v>
      </c>
      <c r="G5140" s="3">
        <v>2017</v>
      </c>
    </row>
    <row r="5141" spans="1:7">
      <c r="A5141" s="3" t="s">
        <v>3</v>
      </c>
      <c r="B5141" s="3" t="s">
        <v>38</v>
      </c>
      <c r="C5141" s="3" t="s">
        <v>35</v>
      </c>
      <c r="D5141" s="3">
        <v>101</v>
      </c>
      <c r="E5141" s="3">
        <v>0</v>
      </c>
      <c r="F5141" s="3">
        <v>142</v>
      </c>
      <c r="G5141" s="3">
        <v>2017</v>
      </c>
    </row>
    <row r="5142" spans="1:7">
      <c r="A5142" s="3" t="s">
        <v>3</v>
      </c>
      <c r="B5142" s="3" t="s">
        <v>38</v>
      </c>
      <c r="C5142" s="3" t="s">
        <v>35</v>
      </c>
      <c r="D5142" s="3">
        <v>102</v>
      </c>
      <c r="E5142" s="3">
        <v>0</v>
      </c>
      <c r="F5142" s="3">
        <v>95</v>
      </c>
      <c r="G5142" s="3">
        <v>2017</v>
      </c>
    </row>
    <row r="5143" spans="1:7">
      <c r="A5143" s="3" t="s">
        <v>3</v>
      </c>
      <c r="B5143" s="3" t="s">
        <v>38</v>
      </c>
      <c r="C5143" s="3" t="s">
        <v>35</v>
      </c>
      <c r="D5143" s="3">
        <v>103</v>
      </c>
      <c r="E5143" s="3">
        <v>0</v>
      </c>
      <c r="F5143" s="3">
        <v>1</v>
      </c>
      <c r="G5143" s="3">
        <v>2017</v>
      </c>
    </row>
    <row r="5144" spans="1:7">
      <c r="A5144" s="3" t="s">
        <v>3</v>
      </c>
      <c r="B5144" s="3" t="s">
        <v>38</v>
      </c>
      <c r="C5144" s="3" t="s">
        <v>35</v>
      </c>
      <c r="D5144" s="3">
        <v>105</v>
      </c>
      <c r="E5144" s="3">
        <v>0</v>
      </c>
      <c r="F5144" s="3">
        <v>520</v>
      </c>
      <c r="G5144" s="3">
        <v>2017</v>
      </c>
    </row>
    <row r="5145" spans="1:7">
      <c r="A5145" s="3" t="s">
        <v>3</v>
      </c>
      <c r="B5145" s="3" t="s">
        <v>38</v>
      </c>
      <c r="C5145" s="3" t="s">
        <v>35</v>
      </c>
      <c r="D5145" s="3">
        <v>106</v>
      </c>
      <c r="E5145" s="3">
        <v>0</v>
      </c>
      <c r="F5145" s="3">
        <v>312</v>
      </c>
      <c r="G5145" s="3">
        <v>2017</v>
      </c>
    </row>
    <row r="5146" spans="1:7">
      <c r="A5146" s="3" t="s">
        <v>3</v>
      </c>
      <c r="B5146" s="3" t="s">
        <v>38</v>
      </c>
      <c r="C5146" s="3" t="s">
        <v>35</v>
      </c>
      <c r="D5146" s="3">
        <v>107</v>
      </c>
      <c r="E5146" s="3">
        <v>0</v>
      </c>
      <c r="F5146" s="3">
        <v>17</v>
      </c>
      <c r="G5146" s="3">
        <v>2017</v>
      </c>
    </row>
    <row r="5147" spans="1:7">
      <c r="A5147" s="3" t="s">
        <v>3</v>
      </c>
      <c r="B5147" s="3" t="s">
        <v>38</v>
      </c>
      <c r="C5147" s="3" t="s">
        <v>35</v>
      </c>
      <c r="D5147" s="3">
        <v>108</v>
      </c>
      <c r="E5147" s="3">
        <v>0</v>
      </c>
      <c r="F5147" s="3">
        <v>18</v>
      </c>
      <c r="G5147" s="3">
        <v>2017</v>
      </c>
    </row>
    <row r="5148" spans="1:7">
      <c r="A5148" s="3" t="s">
        <v>3</v>
      </c>
      <c r="B5148" s="3" t="s">
        <v>38</v>
      </c>
      <c r="C5148" s="3" t="s">
        <v>35</v>
      </c>
      <c r="D5148" s="3">
        <v>100</v>
      </c>
      <c r="E5148" s="3">
        <v>1</v>
      </c>
      <c r="F5148" s="3">
        <v>11596</v>
      </c>
      <c r="G5148" s="3">
        <v>2017</v>
      </c>
    </row>
    <row r="5149" spans="1:7">
      <c r="A5149" s="3" t="s">
        <v>3</v>
      </c>
      <c r="B5149" s="3" t="s">
        <v>38</v>
      </c>
      <c r="C5149" s="3" t="s">
        <v>35</v>
      </c>
      <c r="D5149" s="3">
        <v>101</v>
      </c>
      <c r="E5149" s="3">
        <v>1</v>
      </c>
      <c r="F5149" s="3">
        <v>3456</v>
      </c>
      <c r="G5149" s="3">
        <v>2017</v>
      </c>
    </row>
    <row r="5150" spans="1:7">
      <c r="A5150" s="3" t="s">
        <v>3</v>
      </c>
      <c r="B5150" s="3" t="s">
        <v>38</v>
      </c>
      <c r="C5150" s="3" t="s">
        <v>35</v>
      </c>
      <c r="D5150" s="3">
        <v>102</v>
      </c>
      <c r="E5150" s="3">
        <v>1</v>
      </c>
      <c r="F5150" s="3">
        <v>2340</v>
      </c>
      <c r="G5150" s="3">
        <v>2017</v>
      </c>
    </row>
    <row r="5151" spans="1:7">
      <c r="A5151" s="3" t="s">
        <v>3</v>
      </c>
      <c r="B5151" s="3" t="s">
        <v>38</v>
      </c>
      <c r="C5151" s="3" t="s">
        <v>35</v>
      </c>
      <c r="D5151" s="3">
        <v>103</v>
      </c>
      <c r="E5151" s="3">
        <v>1</v>
      </c>
      <c r="F5151" s="3">
        <v>14</v>
      </c>
      <c r="G5151" s="3">
        <v>2017</v>
      </c>
    </row>
    <row r="5152" spans="1:7">
      <c r="A5152" s="3" t="s">
        <v>3</v>
      </c>
      <c r="B5152" s="3" t="s">
        <v>38</v>
      </c>
      <c r="C5152" s="3" t="s">
        <v>35</v>
      </c>
      <c r="D5152" s="3">
        <v>104</v>
      </c>
      <c r="E5152" s="3">
        <v>1</v>
      </c>
      <c r="F5152" s="3">
        <v>10</v>
      </c>
      <c r="G5152" s="3">
        <v>2017</v>
      </c>
    </row>
    <row r="5153" spans="1:7">
      <c r="A5153" s="3" t="s">
        <v>3</v>
      </c>
      <c r="B5153" s="3" t="s">
        <v>38</v>
      </c>
      <c r="C5153" s="3" t="s">
        <v>35</v>
      </c>
      <c r="D5153" s="3">
        <v>105</v>
      </c>
      <c r="E5153" s="3">
        <v>1</v>
      </c>
      <c r="F5153" s="3">
        <v>1458</v>
      </c>
      <c r="G5153" s="3">
        <v>2017</v>
      </c>
    </row>
    <row r="5154" spans="1:7">
      <c r="A5154" s="3" t="s">
        <v>3</v>
      </c>
      <c r="B5154" s="3" t="s">
        <v>38</v>
      </c>
      <c r="C5154" s="3" t="s">
        <v>35</v>
      </c>
      <c r="D5154" s="3">
        <v>106</v>
      </c>
      <c r="E5154" s="3">
        <v>1</v>
      </c>
      <c r="F5154" s="3">
        <v>615</v>
      </c>
      <c r="G5154" s="3">
        <v>2017</v>
      </c>
    </row>
    <row r="5155" spans="1:7">
      <c r="A5155" s="3" t="s">
        <v>3</v>
      </c>
      <c r="B5155" s="3" t="s">
        <v>38</v>
      </c>
      <c r="C5155" s="3" t="s">
        <v>35</v>
      </c>
      <c r="D5155" s="3">
        <v>107</v>
      </c>
      <c r="E5155" s="3">
        <v>1</v>
      </c>
      <c r="F5155" s="3">
        <v>149</v>
      </c>
      <c r="G5155" s="3">
        <v>2017</v>
      </c>
    </row>
    <row r="5156" spans="1:7">
      <c r="A5156" s="3" t="s">
        <v>3</v>
      </c>
      <c r="B5156" s="3" t="s">
        <v>38</v>
      </c>
      <c r="C5156" s="3" t="s">
        <v>35</v>
      </c>
      <c r="D5156" s="3">
        <v>108</v>
      </c>
      <c r="E5156" s="3">
        <v>1</v>
      </c>
      <c r="F5156" s="3">
        <v>42</v>
      </c>
      <c r="G5156" s="3">
        <v>2017</v>
      </c>
    </row>
    <row r="5157" spans="1:7">
      <c r="A5157" s="3" t="s">
        <v>3</v>
      </c>
      <c r="B5157" s="3" t="s">
        <v>38</v>
      </c>
      <c r="C5157" s="3" t="s">
        <v>35</v>
      </c>
      <c r="D5157" s="3">
        <v>100</v>
      </c>
      <c r="E5157" s="3">
        <v>0</v>
      </c>
      <c r="F5157" s="3">
        <v>1324</v>
      </c>
      <c r="G5157" s="3">
        <v>2018</v>
      </c>
    </row>
    <row r="5158" spans="1:7">
      <c r="A5158" s="3" t="s">
        <v>3</v>
      </c>
      <c r="B5158" s="3" t="s">
        <v>38</v>
      </c>
      <c r="C5158" s="3" t="s">
        <v>35</v>
      </c>
      <c r="D5158" s="3">
        <v>101</v>
      </c>
      <c r="E5158" s="3">
        <v>0</v>
      </c>
      <c r="F5158" s="3">
        <v>155</v>
      </c>
      <c r="G5158" s="3">
        <v>2018</v>
      </c>
    </row>
    <row r="5159" spans="1:7">
      <c r="A5159" s="3" t="s">
        <v>3</v>
      </c>
      <c r="B5159" s="3" t="s">
        <v>38</v>
      </c>
      <c r="C5159" s="3" t="s">
        <v>35</v>
      </c>
      <c r="D5159" s="3">
        <v>102</v>
      </c>
      <c r="E5159" s="3">
        <v>0</v>
      </c>
      <c r="F5159" s="3">
        <v>101</v>
      </c>
      <c r="G5159" s="3">
        <v>2018</v>
      </c>
    </row>
    <row r="5160" spans="1:7">
      <c r="A5160" s="3" t="s">
        <v>3</v>
      </c>
      <c r="B5160" s="3" t="s">
        <v>38</v>
      </c>
      <c r="C5160" s="3" t="s">
        <v>35</v>
      </c>
      <c r="D5160" s="3">
        <v>105</v>
      </c>
      <c r="E5160" s="3">
        <v>0</v>
      </c>
      <c r="F5160" s="3">
        <v>603</v>
      </c>
      <c r="G5160" s="3">
        <v>2018</v>
      </c>
    </row>
    <row r="5161" spans="1:7">
      <c r="A5161" s="3" t="s">
        <v>3</v>
      </c>
      <c r="B5161" s="3" t="s">
        <v>38</v>
      </c>
      <c r="C5161" s="3" t="s">
        <v>35</v>
      </c>
      <c r="D5161" s="3">
        <v>106</v>
      </c>
      <c r="E5161" s="3">
        <v>0</v>
      </c>
      <c r="F5161" s="3">
        <v>346</v>
      </c>
      <c r="G5161" s="3">
        <v>2018</v>
      </c>
    </row>
    <row r="5162" spans="1:7">
      <c r="A5162" s="3" t="s">
        <v>3</v>
      </c>
      <c r="B5162" s="3" t="s">
        <v>38</v>
      </c>
      <c r="C5162" s="3" t="s">
        <v>35</v>
      </c>
      <c r="D5162" s="3">
        <v>107</v>
      </c>
      <c r="E5162" s="3">
        <v>0</v>
      </c>
      <c r="F5162" s="3">
        <v>47</v>
      </c>
      <c r="G5162" s="3">
        <v>2018</v>
      </c>
    </row>
    <row r="5163" spans="1:7">
      <c r="A5163" s="3" t="s">
        <v>3</v>
      </c>
      <c r="B5163" s="3" t="s">
        <v>38</v>
      </c>
      <c r="C5163" s="3" t="s">
        <v>35</v>
      </c>
      <c r="D5163" s="3">
        <v>108</v>
      </c>
      <c r="E5163" s="3">
        <v>0</v>
      </c>
      <c r="F5163" s="3">
        <v>19</v>
      </c>
      <c r="G5163" s="3">
        <v>2018</v>
      </c>
    </row>
    <row r="5164" spans="1:7">
      <c r="A5164" s="3" t="s">
        <v>3</v>
      </c>
      <c r="B5164" s="3" t="s">
        <v>38</v>
      </c>
      <c r="C5164" s="3" t="s">
        <v>35</v>
      </c>
      <c r="D5164" s="3">
        <v>100</v>
      </c>
      <c r="E5164" s="3">
        <v>1</v>
      </c>
      <c r="F5164" s="3">
        <v>12088</v>
      </c>
      <c r="G5164" s="3">
        <v>2018</v>
      </c>
    </row>
    <row r="5165" spans="1:7">
      <c r="A5165" s="3" t="s">
        <v>3</v>
      </c>
      <c r="B5165" s="3" t="s">
        <v>38</v>
      </c>
      <c r="C5165" s="3" t="s">
        <v>35</v>
      </c>
      <c r="D5165" s="3">
        <v>101</v>
      </c>
      <c r="E5165" s="3">
        <v>1</v>
      </c>
      <c r="F5165" s="3">
        <v>3889</v>
      </c>
      <c r="G5165" s="3">
        <v>2018</v>
      </c>
    </row>
    <row r="5166" spans="1:7">
      <c r="A5166" s="3" t="s">
        <v>3</v>
      </c>
      <c r="B5166" s="3" t="s">
        <v>38</v>
      </c>
      <c r="C5166" s="3" t="s">
        <v>35</v>
      </c>
      <c r="D5166" s="3">
        <v>102</v>
      </c>
      <c r="E5166" s="3">
        <v>1</v>
      </c>
      <c r="F5166" s="3">
        <v>2631</v>
      </c>
      <c r="G5166" s="3">
        <v>2018</v>
      </c>
    </row>
    <row r="5167" spans="1:7">
      <c r="A5167" s="3" t="s">
        <v>3</v>
      </c>
      <c r="B5167" s="3" t="s">
        <v>38</v>
      </c>
      <c r="C5167" s="3" t="s">
        <v>35</v>
      </c>
      <c r="D5167" s="3">
        <v>103</v>
      </c>
      <c r="E5167" s="3">
        <v>1</v>
      </c>
      <c r="F5167" s="3">
        <v>11</v>
      </c>
      <c r="G5167" s="3">
        <v>2018</v>
      </c>
    </row>
    <row r="5168" spans="1:7">
      <c r="A5168" s="3" t="s">
        <v>3</v>
      </c>
      <c r="B5168" s="3" t="s">
        <v>38</v>
      </c>
      <c r="C5168" s="3" t="s">
        <v>35</v>
      </c>
      <c r="D5168" s="3">
        <v>104</v>
      </c>
      <c r="E5168" s="3">
        <v>1</v>
      </c>
      <c r="F5168" s="3">
        <v>11</v>
      </c>
      <c r="G5168" s="3">
        <v>2018</v>
      </c>
    </row>
    <row r="5169" spans="1:7">
      <c r="A5169" s="3" t="s">
        <v>3</v>
      </c>
      <c r="B5169" s="3" t="s">
        <v>38</v>
      </c>
      <c r="C5169" s="3" t="s">
        <v>35</v>
      </c>
      <c r="D5169" s="3">
        <v>105</v>
      </c>
      <c r="E5169" s="3">
        <v>1</v>
      </c>
      <c r="F5169" s="3">
        <v>1723</v>
      </c>
      <c r="G5169" s="3">
        <v>2018</v>
      </c>
    </row>
    <row r="5170" spans="1:7">
      <c r="A5170" s="3" t="s">
        <v>3</v>
      </c>
      <c r="B5170" s="3" t="s">
        <v>38</v>
      </c>
      <c r="C5170" s="3" t="s">
        <v>35</v>
      </c>
      <c r="D5170" s="3">
        <v>106</v>
      </c>
      <c r="E5170" s="3">
        <v>1</v>
      </c>
      <c r="F5170" s="3">
        <v>814</v>
      </c>
      <c r="G5170" s="3">
        <v>2018</v>
      </c>
    </row>
    <row r="5171" spans="1:7">
      <c r="A5171" s="3" t="s">
        <v>3</v>
      </c>
      <c r="B5171" s="3" t="s">
        <v>38</v>
      </c>
      <c r="C5171" s="3" t="s">
        <v>35</v>
      </c>
      <c r="D5171" s="3">
        <v>107</v>
      </c>
      <c r="E5171" s="3">
        <v>1</v>
      </c>
      <c r="F5171" s="3">
        <v>221</v>
      </c>
      <c r="G5171" s="3">
        <v>2018</v>
      </c>
    </row>
    <row r="5172" spans="1:7">
      <c r="A5172" s="3" t="s">
        <v>3</v>
      </c>
      <c r="B5172" s="3" t="s">
        <v>38</v>
      </c>
      <c r="C5172" s="3" t="s">
        <v>35</v>
      </c>
      <c r="D5172" s="3">
        <v>108</v>
      </c>
      <c r="E5172" s="3">
        <v>1</v>
      </c>
      <c r="F5172" s="3">
        <v>46</v>
      </c>
      <c r="G5172" s="3">
        <v>2018</v>
      </c>
    </row>
    <row r="5173" spans="1:7">
      <c r="A5173" s="3" t="s">
        <v>3</v>
      </c>
      <c r="B5173" s="3" t="s">
        <v>38</v>
      </c>
      <c r="C5173" s="3" t="s">
        <v>35</v>
      </c>
      <c r="D5173" s="3">
        <v>100</v>
      </c>
      <c r="E5173" s="3">
        <v>0</v>
      </c>
      <c r="F5173" s="3">
        <v>767</v>
      </c>
      <c r="G5173" s="3">
        <v>2019</v>
      </c>
    </row>
    <row r="5174" spans="1:7">
      <c r="A5174" s="3" t="s">
        <v>3</v>
      </c>
      <c r="B5174" s="3" t="s">
        <v>38</v>
      </c>
      <c r="C5174" s="3" t="s">
        <v>35</v>
      </c>
      <c r="D5174" s="3">
        <v>101</v>
      </c>
      <c r="E5174" s="3">
        <v>0</v>
      </c>
      <c r="F5174" s="3">
        <v>81</v>
      </c>
      <c r="G5174" s="3">
        <v>2019</v>
      </c>
    </row>
    <row r="5175" spans="1:7">
      <c r="A5175" s="3" t="s">
        <v>3</v>
      </c>
      <c r="B5175" s="3" t="s">
        <v>38</v>
      </c>
      <c r="C5175" s="3" t="s">
        <v>35</v>
      </c>
      <c r="D5175" s="3">
        <v>102</v>
      </c>
      <c r="E5175" s="3">
        <v>0</v>
      </c>
      <c r="F5175" s="3">
        <v>49</v>
      </c>
      <c r="G5175" s="3">
        <v>2019</v>
      </c>
    </row>
    <row r="5176" spans="1:7">
      <c r="A5176" s="3" t="s">
        <v>3</v>
      </c>
      <c r="B5176" s="3" t="s">
        <v>38</v>
      </c>
      <c r="C5176" s="3" t="s">
        <v>35</v>
      </c>
      <c r="D5176" s="3">
        <v>104</v>
      </c>
      <c r="E5176" s="3">
        <v>0</v>
      </c>
      <c r="F5176" s="3">
        <v>1</v>
      </c>
      <c r="G5176" s="3">
        <v>2019</v>
      </c>
    </row>
    <row r="5177" spans="1:7">
      <c r="A5177" s="3" t="s">
        <v>3</v>
      </c>
      <c r="B5177" s="3" t="s">
        <v>38</v>
      </c>
      <c r="C5177" s="3" t="s">
        <v>35</v>
      </c>
      <c r="D5177" s="3">
        <v>105</v>
      </c>
      <c r="E5177" s="3">
        <v>0</v>
      </c>
      <c r="F5177" s="3">
        <v>417</v>
      </c>
      <c r="G5177" s="3">
        <v>2019</v>
      </c>
    </row>
    <row r="5178" spans="1:7">
      <c r="A5178" s="3" t="s">
        <v>3</v>
      </c>
      <c r="B5178" s="3" t="s">
        <v>38</v>
      </c>
      <c r="C5178" s="3" t="s">
        <v>35</v>
      </c>
      <c r="D5178" s="3">
        <v>106</v>
      </c>
      <c r="E5178" s="3">
        <v>0</v>
      </c>
      <c r="F5178" s="3">
        <v>228</v>
      </c>
      <c r="G5178" s="3">
        <v>2019</v>
      </c>
    </row>
    <row r="5179" spans="1:7">
      <c r="A5179" s="3" t="s">
        <v>3</v>
      </c>
      <c r="B5179" s="3" t="s">
        <v>38</v>
      </c>
      <c r="C5179" s="3" t="s">
        <v>35</v>
      </c>
      <c r="D5179" s="3">
        <v>107</v>
      </c>
      <c r="E5179" s="3">
        <v>0</v>
      </c>
      <c r="F5179" s="3">
        <v>16</v>
      </c>
      <c r="G5179" s="3">
        <v>2019</v>
      </c>
    </row>
    <row r="5180" spans="1:7">
      <c r="A5180" s="3" t="s">
        <v>3</v>
      </c>
      <c r="B5180" s="3" t="s">
        <v>38</v>
      </c>
      <c r="C5180" s="3" t="s">
        <v>35</v>
      </c>
      <c r="D5180" s="3">
        <v>108</v>
      </c>
      <c r="E5180" s="3">
        <v>0</v>
      </c>
      <c r="F5180" s="3">
        <v>10</v>
      </c>
      <c r="G5180" s="3">
        <v>2019</v>
      </c>
    </row>
    <row r="5181" spans="1:7">
      <c r="A5181" s="3" t="s">
        <v>3</v>
      </c>
      <c r="B5181" s="3" t="s">
        <v>38</v>
      </c>
      <c r="C5181" s="3" t="s">
        <v>35</v>
      </c>
      <c r="D5181" s="3">
        <v>100</v>
      </c>
      <c r="E5181" s="3">
        <v>1</v>
      </c>
      <c r="F5181" s="3">
        <v>7742</v>
      </c>
      <c r="G5181" s="3">
        <v>2019</v>
      </c>
    </row>
    <row r="5182" spans="1:7">
      <c r="A5182" s="3" t="s">
        <v>3</v>
      </c>
      <c r="B5182" s="3" t="s">
        <v>38</v>
      </c>
      <c r="C5182" s="3" t="s">
        <v>35</v>
      </c>
      <c r="D5182" s="3">
        <v>101</v>
      </c>
      <c r="E5182" s="3">
        <v>1</v>
      </c>
      <c r="F5182" s="3">
        <v>2462</v>
      </c>
      <c r="G5182" s="3">
        <v>2019</v>
      </c>
    </row>
    <row r="5183" spans="1:7">
      <c r="A5183" s="3" t="s">
        <v>3</v>
      </c>
      <c r="B5183" s="3" t="s">
        <v>38</v>
      </c>
      <c r="C5183" s="3" t="s">
        <v>35</v>
      </c>
      <c r="D5183" s="3">
        <v>102</v>
      </c>
      <c r="E5183" s="3">
        <v>1</v>
      </c>
      <c r="F5183" s="3">
        <v>1678</v>
      </c>
      <c r="G5183" s="3">
        <v>2019</v>
      </c>
    </row>
    <row r="5184" spans="1:7">
      <c r="A5184" s="3" t="s">
        <v>3</v>
      </c>
      <c r="B5184" s="3" t="s">
        <v>38</v>
      </c>
      <c r="C5184" s="3" t="s">
        <v>35</v>
      </c>
      <c r="D5184" s="3">
        <v>103</v>
      </c>
      <c r="E5184" s="3">
        <v>1</v>
      </c>
      <c r="F5184" s="3">
        <v>7</v>
      </c>
      <c r="G5184" s="3">
        <v>2019</v>
      </c>
    </row>
    <row r="5185" spans="1:7">
      <c r="A5185" s="3" t="s">
        <v>3</v>
      </c>
      <c r="B5185" s="3" t="s">
        <v>38</v>
      </c>
      <c r="C5185" s="3" t="s">
        <v>35</v>
      </c>
      <c r="D5185" s="3">
        <v>104</v>
      </c>
      <c r="E5185" s="3">
        <v>1</v>
      </c>
      <c r="F5185" s="3">
        <v>6</v>
      </c>
      <c r="G5185" s="3">
        <v>2019</v>
      </c>
    </row>
    <row r="5186" spans="1:7">
      <c r="A5186" s="3" t="s">
        <v>3</v>
      </c>
      <c r="B5186" s="3" t="s">
        <v>38</v>
      </c>
      <c r="C5186" s="3" t="s">
        <v>35</v>
      </c>
      <c r="D5186" s="3">
        <v>105</v>
      </c>
      <c r="E5186" s="3">
        <v>1</v>
      </c>
      <c r="F5186" s="3">
        <v>1090</v>
      </c>
      <c r="G5186" s="3">
        <v>2019</v>
      </c>
    </row>
    <row r="5187" spans="1:7">
      <c r="A5187" s="3" t="s">
        <v>3</v>
      </c>
      <c r="B5187" s="3" t="s">
        <v>38</v>
      </c>
      <c r="C5187" s="3" t="s">
        <v>35</v>
      </c>
      <c r="D5187" s="3">
        <v>106</v>
      </c>
      <c r="E5187" s="3">
        <v>1</v>
      </c>
      <c r="F5187" s="3">
        <v>563</v>
      </c>
      <c r="G5187" s="3">
        <v>2019</v>
      </c>
    </row>
    <row r="5188" spans="1:7">
      <c r="A5188" s="3" t="s">
        <v>3</v>
      </c>
      <c r="B5188" s="3" t="s">
        <v>38</v>
      </c>
      <c r="C5188" s="3" t="s">
        <v>35</v>
      </c>
      <c r="D5188" s="3">
        <v>107</v>
      </c>
      <c r="E5188" s="3">
        <v>1</v>
      </c>
      <c r="F5188" s="3">
        <v>96</v>
      </c>
      <c r="G5188" s="3">
        <v>2019</v>
      </c>
    </row>
    <row r="5189" spans="1:7">
      <c r="A5189" s="3" t="s">
        <v>3</v>
      </c>
      <c r="B5189" s="3" t="s">
        <v>38</v>
      </c>
      <c r="C5189" s="3" t="s">
        <v>35</v>
      </c>
      <c r="D5189" s="3">
        <v>108</v>
      </c>
      <c r="E5189" s="3">
        <v>1</v>
      </c>
      <c r="F5189" s="3">
        <v>23</v>
      </c>
      <c r="G5189" s="3">
        <v>2019</v>
      </c>
    </row>
    <row r="5190" spans="1:7">
      <c r="A5190" s="3" t="s">
        <v>3</v>
      </c>
      <c r="B5190" s="3" t="s">
        <v>38</v>
      </c>
      <c r="C5190" s="3" t="s">
        <v>36</v>
      </c>
      <c r="D5190" s="3">
        <v>100</v>
      </c>
      <c r="E5190" s="3">
        <v>0</v>
      </c>
      <c r="F5190" s="3">
        <v>1164</v>
      </c>
      <c r="G5190" s="3">
        <v>2014</v>
      </c>
    </row>
    <row r="5191" spans="1:7">
      <c r="A5191" s="3" t="s">
        <v>3</v>
      </c>
      <c r="B5191" s="3" t="s">
        <v>38</v>
      </c>
      <c r="C5191" s="3" t="s">
        <v>36</v>
      </c>
      <c r="D5191" s="3">
        <v>101</v>
      </c>
      <c r="E5191" s="3">
        <v>0</v>
      </c>
      <c r="F5191" s="3">
        <v>57</v>
      </c>
      <c r="G5191" s="3">
        <v>2014</v>
      </c>
    </row>
    <row r="5192" spans="1:7">
      <c r="A5192" s="3" t="s">
        <v>3</v>
      </c>
      <c r="B5192" s="3" t="s">
        <v>38</v>
      </c>
      <c r="C5192" s="3" t="s">
        <v>36</v>
      </c>
      <c r="D5192" s="3">
        <v>102</v>
      </c>
      <c r="E5192" s="3">
        <v>0</v>
      </c>
      <c r="F5192" s="3">
        <v>29</v>
      </c>
      <c r="G5192" s="3">
        <v>2014</v>
      </c>
    </row>
    <row r="5193" spans="1:7">
      <c r="A5193" s="3" t="s">
        <v>3</v>
      </c>
      <c r="B5193" s="3" t="s">
        <v>38</v>
      </c>
      <c r="C5193" s="3" t="s">
        <v>36</v>
      </c>
      <c r="D5193" s="3">
        <v>105</v>
      </c>
      <c r="E5193" s="3">
        <v>0</v>
      </c>
      <c r="F5193" s="3">
        <v>141</v>
      </c>
      <c r="G5193" s="3">
        <v>2014</v>
      </c>
    </row>
    <row r="5194" spans="1:7">
      <c r="A5194" s="3" t="s">
        <v>3</v>
      </c>
      <c r="B5194" s="3" t="s">
        <v>38</v>
      </c>
      <c r="C5194" s="3" t="s">
        <v>36</v>
      </c>
      <c r="D5194" s="3">
        <v>106</v>
      </c>
      <c r="E5194" s="3">
        <v>0</v>
      </c>
      <c r="F5194" s="3">
        <v>45</v>
      </c>
      <c r="G5194" s="3">
        <v>2014</v>
      </c>
    </row>
    <row r="5195" spans="1:7">
      <c r="A5195" s="3" t="s">
        <v>3</v>
      </c>
      <c r="B5195" s="3" t="s">
        <v>38</v>
      </c>
      <c r="C5195" s="3" t="s">
        <v>36</v>
      </c>
      <c r="D5195" s="3">
        <v>108</v>
      </c>
      <c r="E5195" s="3">
        <v>0</v>
      </c>
      <c r="F5195" s="3">
        <v>4</v>
      </c>
      <c r="G5195" s="3">
        <v>2014</v>
      </c>
    </row>
    <row r="5196" spans="1:7">
      <c r="A5196" s="3" t="s">
        <v>3</v>
      </c>
      <c r="B5196" s="3" t="s">
        <v>38</v>
      </c>
      <c r="C5196" s="3" t="s">
        <v>36</v>
      </c>
      <c r="D5196" s="3">
        <v>100</v>
      </c>
      <c r="E5196" s="3">
        <v>1</v>
      </c>
      <c r="F5196" s="3">
        <v>8083</v>
      </c>
      <c r="G5196" s="3">
        <v>2014</v>
      </c>
    </row>
    <row r="5197" spans="1:7">
      <c r="A5197" s="3" t="s">
        <v>3</v>
      </c>
      <c r="B5197" s="3" t="s">
        <v>38</v>
      </c>
      <c r="C5197" s="3" t="s">
        <v>36</v>
      </c>
      <c r="D5197" s="3">
        <v>101</v>
      </c>
      <c r="E5197" s="3">
        <v>1</v>
      </c>
      <c r="F5197" s="3">
        <v>677</v>
      </c>
      <c r="G5197" s="3">
        <v>2014</v>
      </c>
    </row>
    <row r="5198" spans="1:7">
      <c r="A5198" s="3" t="s">
        <v>3</v>
      </c>
      <c r="B5198" s="3" t="s">
        <v>38</v>
      </c>
      <c r="C5198" s="3" t="s">
        <v>36</v>
      </c>
      <c r="D5198" s="3">
        <v>102</v>
      </c>
      <c r="E5198" s="3">
        <v>1</v>
      </c>
      <c r="F5198" s="3">
        <v>522</v>
      </c>
      <c r="G5198" s="3">
        <v>2014</v>
      </c>
    </row>
    <row r="5199" spans="1:7">
      <c r="A5199" s="3" t="s">
        <v>3</v>
      </c>
      <c r="B5199" s="3" t="s">
        <v>38</v>
      </c>
      <c r="C5199" s="3" t="s">
        <v>36</v>
      </c>
      <c r="D5199" s="3">
        <v>103</v>
      </c>
      <c r="E5199" s="3">
        <v>1</v>
      </c>
      <c r="F5199" s="3">
        <v>8</v>
      </c>
      <c r="G5199" s="3">
        <v>2014</v>
      </c>
    </row>
    <row r="5200" spans="1:7">
      <c r="A5200" s="3" t="s">
        <v>3</v>
      </c>
      <c r="B5200" s="3" t="s">
        <v>38</v>
      </c>
      <c r="C5200" s="3" t="s">
        <v>36</v>
      </c>
      <c r="D5200" s="3">
        <v>104</v>
      </c>
      <c r="E5200" s="3">
        <v>1</v>
      </c>
      <c r="F5200" s="3">
        <v>7</v>
      </c>
      <c r="G5200" s="3">
        <v>2014</v>
      </c>
    </row>
    <row r="5201" spans="1:7">
      <c r="A5201" s="3" t="s">
        <v>3</v>
      </c>
      <c r="B5201" s="3" t="s">
        <v>38</v>
      </c>
      <c r="C5201" s="3" t="s">
        <v>36</v>
      </c>
      <c r="D5201" s="3">
        <v>105</v>
      </c>
      <c r="E5201" s="3">
        <v>1</v>
      </c>
      <c r="F5201" s="3">
        <v>203</v>
      </c>
      <c r="G5201" s="3">
        <v>2014</v>
      </c>
    </row>
    <row r="5202" spans="1:7">
      <c r="A5202" s="3" t="s">
        <v>3</v>
      </c>
      <c r="B5202" s="3" t="s">
        <v>38</v>
      </c>
      <c r="C5202" s="3" t="s">
        <v>36</v>
      </c>
      <c r="D5202" s="3">
        <v>106</v>
      </c>
      <c r="E5202" s="3">
        <v>1</v>
      </c>
      <c r="F5202" s="3">
        <v>74</v>
      </c>
      <c r="G5202" s="3">
        <v>2014</v>
      </c>
    </row>
    <row r="5203" spans="1:7">
      <c r="A5203" s="3" t="s">
        <v>3</v>
      </c>
      <c r="B5203" s="3" t="s">
        <v>38</v>
      </c>
      <c r="C5203" s="3" t="s">
        <v>36</v>
      </c>
      <c r="D5203" s="3">
        <v>107</v>
      </c>
      <c r="E5203" s="3">
        <v>1</v>
      </c>
      <c r="F5203" s="3">
        <v>27</v>
      </c>
      <c r="G5203" s="3">
        <v>2014</v>
      </c>
    </row>
    <row r="5204" spans="1:7">
      <c r="A5204" s="3" t="s">
        <v>3</v>
      </c>
      <c r="B5204" s="3" t="s">
        <v>38</v>
      </c>
      <c r="C5204" s="3" t="s">
        <v>36</v>
      </c>
      <c r="D5204" s="3">
        <v>108</v>
      </c>
      <c r="E5204" s="3">
        <v>1</v>
      </c>
      <c r="F5204" s="3">
        <v>17</v>
      </c>
      <c r="G5204" s="3">
        <v>2014</v>
      </c>
    </row>
    <row r="5205" spans="1:7">
      <c r="A5205" s="3" t="s">
        <v>3</v>
      </c>
      <c r="B5205" s="3" t="s">
        <v>38</v>
      </c>
      <c r="C5205" s="3" t="s">
        <v>36</v>
      </c>
      <c r="D5205" s="3">
        <v>100</v>
      </c>
      <c r="E5205" s="3">
        <v>0</v>
      </c>
      <c r="F5205" s="3">
        <v>1357</v>
      </c>
      <c r="G5205" s="3">
        <v>2015</v>
      </c>
    </row>
    <row r="5206" spans="1:7">
      <c r="A5206" s="3" t="s">
        <v>3</v>
      </c>
      <c r="B5206" s="3" t="s">
        <v>38</v>
      </c>
      <c r="C5206" s="3" t="s">
        <v>36</v>
      </c>
      <c r="D5206" s="3">
        <v>101</v>
      </c>
      <c r="E5206" s="3">
        <v>0</v>
      </c>
      <c r="F5206" s="3">
        <v>117</v>
      </c>
      <c r="G5206" s="3">
        <v>2015</v>
      </c>
    </row>
    <row r="5207" spans="1:7">
      <c r="A5207" s="3" t="s">
        <v>3</v>
      </c>
      <c r="B5207" s="3" t="s">
        <v>38</v>
      </c>
      <c r="C5207" s="3" t="s">
        <v>36</v>
      </c>
      <c r="D5207" s="3">
        <v>102</v>
      </c>
      <c r="E5207" s="3">
        <v>0</v>
      </c>
      <c r="F5207" s="3">
        <v>46</v>
      </c>
      <c r="G5207" s="3">
        <v>2015</v>
      </c>
    </row>
    <row r="5208" spans="1:7">
      <c r="A5208" s="3" t="s">
        <v>3</v>
      </c>
      <c r="B5208" s="3" t="s">
        <v>38</v>
      </c>
      <c r="C5208" s="3" t="s">
        <v>36</v>
      </c>
      <c r="D5208" s="3">
        <v>105</v>
      </c>
      <c r="E5208" s="3">
        <v>0</v>
      </c>
      <c r="F5208" s="3">
        <v>245</v>
      </c>
      <c r="G5208" s="3">
        <v>2015</v>
      </c>
    </row>
    <row r="5209" spans="1:7">
      <c r="A5209" s="3" t="s">
        <v>3</v>
      </c>
      <c r="B5209" s="3" t="s">
        <v>38</v>
      </c>
      <c r="C5209" s="3" t="s">
        <v>36</v>
      </c>
      <c r="D5209" s="3">
        <v>106</v>
      </c>
      <c r="E5209" s="3">
        <v>0</v>
      </c>
      <c r="F5209" s="3">
        <v>72</v>
      </c>
      <c r="G5209" s="3">
        <v>2015</v>
      </c>
    </row>
    <row r="5210" spans="1:7">
      <c r="A5210" s="3" t="s">
        <v>3</v>
      </c>
      <c r="B5210" s="3" t="s">
        <v>38</v>
      </c>
      <c r="C5210" s="3" t="s">
        <v>36</v>
      </c>
      <c r="D5210" s="3">
        <v>108</v>
      </c>
      <c r="E5210" s="3">
        <v>0</v>
      </c>
      <c r="F5210" s="3">
        <v>12</v>
      </c>
      <c r="G5210" s="3">
        <v>2015</v>
      </c>
    </row>
    <row r="5211" spans="1:7">
      <c r="A5211" s="3" t="s">
        <v>3</v>
      </c>
      <c r="B5211" s="3" t="s">
        <v>38</v>
      </c>
      <c r="C5211" s="3" t="s">
        <v>36</v>
      </c>
      <c r="D5211" s="3">
        <v>100</v>
      </c>
      <c r="E5211" s="3">
        <v>1</v>
      </c>
      <c r="F5211" s="3">
        <v>9776</v>
      </c>
      <c r="G5211" s="3">
        <v>2015</v>
      </c>
    </row>
    <row r="5212" spans="1:7">
      <c r="A5212" s="3" t="s">
        <v>3</v>
      </c>
      <c r="B5212" s="3" t="s">
        <v>38</v>
      </c>
      <c r="C5212" s="3" t="s">
        <v>36</v>
      </c>
      <c r="D5212" s="3">
        <v>101</v>
      </c>
      <c r="E5212" s="3">
        <v>1</v>
      </c>
      <c r="F5212" s="3">
        <v>1698</v>
      </c>
      <c r="G5212" s="3">
        <v>2015</v>
      </c>
    </row>
    <row r="5213" spans="1:7">
      <c r="A5213" s="3" t="s">
        <v>3</v>
      </c>
      <c r="B5213" s="3" t="s">
        <v>38</v>
      </c>
      <c r="C5213" s="3" t="s">
        <v>36</v>
      </c>
      <c r="D5213" s="3">
        <v>102</v>
      </c>
      <c r="E5213" s="3">
        <v>1</v>
      </c>
      <c r="F5213" s="3">
        <v>1121</v>
      </c>
      <c r="G5213" s="3">
        <v>2015</v>
      </c>
    </row>
    <row r="5214" spans="1:7">
      <c r="A5214" s="3" t="s">
        <v>3</v>
      </c>
      <c r="B5214" s="3" t="s">
        <v>38</v>
      </c>
      <c r="C5214" s="3" t="s">
        <v>36</v>
      </c>
      <c r="D5214" s="3">
        <v>103</v>
      </c>
      <c r="E5214" s="3">
        <v>1</v>
      </c>
      <c r="F5214" s="3">
        <v>3</v>
      </c>
      <c r="G5214" s="3">
        <v>2015</v>
      </c>
    </row>
    <row r="5215" spans="1:7">
      <c r="A5215" s="3" t="s">
        <v>3</v>
      </c>
      <c r="B5215" s="3" t="s">
        <v>38</v>
      </c>
      <c r="C5215" s="3" t="s">
        <v>36</v>
      </c>
      <c r="D5215" s="3">
        <v>104</v>
      </c>
      <c r="E5215" s="3">
        <v>1</v>
      </c>
      <c r="F5215" s="3">
        <v>3</v>
      </c>
      <c r="G5215" s="3">
        <v>2015</v>
      </c>
    </row>
    <row r="5216" spans="1:7">
      <c r="A5216" s="3" t="s">
        <v>3</v>
      </c>
      <c r="B5216" s="3" t="s">
        <v>38</v>
      </c>
      <c r="C5216" s="3" t="s">
        <v>36</v>
      </c>
      <c r="D5216" s="3">
        <v>105</v>
      </c>
      <c r="E5216" s="3">
        <v>1</v>
      </c>
      <c r="F5216" s="3">
        <v>436</v>
      </c>
      <c r="G5216" s="3">
        <v>2015</v>
      </c>
    </row>
    <row r="5217" spans="1:7">
      <c r="A5217" s="3" t="s">
        <v>3</v>
      </c>
      <c r="B5217" s="3" t="s">
        <v>38</v>
      </c>
      <c r="C5217" s="3" t="s">
        <v>36</v>
      </c>
      <c r="D5217" s="3">
        <v>106</v>
      </c>
      <c r="E5217" s="3">
        <v>1</v>
      </c>
      <c r="F5217" s="3">
        <v>115</v>
      </c>
      <c r="G5217" s="3">
        <v>2015</v>
      </c>
    </row>
    <row r="5218" spans="1:7">
      <c r="A5218" s="3" t="s">
        <v>3</v>
      </c>
      <c r="B5218" s="3" t="s">
        <v>38</v>
      </c>
      <c r="C5218" s="3" t="s">
        <v>36</v>
      </c>
      <c r="D5218" s="3">
        <v>107</v>
      </c>
      <c r="E5218" s="3">
        <v>1</v>
      </c>
      <c r="F5218" s="3">
        <v>37</v>
      </c>
      <c r="G5218" s="3">
        <v>2015</v>
      </c>
    </row>
    <row r="5219" spans="1:7">
      <c r="A5219" s="3" t="s">
        <v>3</v>
      </c>
      <c r="B5219" s="3" t="s">
        <v>38</v>
      </c>
      <c r="C5219" s="3" t="s">
        <v>36</v>
      </c>
      <c r="D5219" s="3">
        <v>108</v>
      </c>
      <c r="E5219" s="3">
        <v>1</v>
      </c>
      <c r="F5219" s="3">
        <v>27</v>
      </c>
      <c r="G5219" s="3">
        <v>2015</v>
      </c>
    </row>
    <row r="5220" spans="1:7">
      <c r="A5220" s="3" t="s">
        <v>3</v>
      </c>
      <c r="B5220" s="3" t="s">
        <v>38</v>
      </c>
      <c r="C5220" s="3" t="s">
        <v>36</v>
      </c>
      <c r="D5220" s="3">
        <v>100</v>
      </c>
      <c r="E5220" s="3">
        <v>0</v>
      </c>
      <c r="F5220" s="3">
        <v>1536</v>
      </c>
      <c r="G5220" s="3">
        <v>2016</v>
      </c>
    </row>
    <row r="5221" spans="1:7">
      <c r="A5221" s="3" t="s">
        <v>3</v>
      </c>
      <c r="B5221" s="3" t="s">
        <v>38</v>
      </c>
      <c r="C5221" s="3" t="s">
        <v>36</v>
      </c>
      <c r="D5221" s="3">
        <v>101</v>
      </c>
      <c r="E5221" s="3">
        <v>0</v>
      </c>
      <c r="F5221" s="3">
        <v>135</v>
      </c>
      <c r="G5221" s="3">
        <v>2016</v>
      </c>
    </row>
    <row r="5222" spans="1:7">
      <c r="A5222" s="3" t="s">
        <v>3</v>
      </c>
      <c r="B5222" s="3" t="s">
        <v>38</v>
      </c>
      <c r="C5222" s="3" t="s">
        <v>36</v>
      </c>
      <c r="D5222" s="3">
        <v>102</v>
      </c>
      <c r="E5222" s="3">
        <v>0</v>
      </c>
      <c r="F5222" s="3">
        <v>56</v>
      </c>
      <c r="G5222" s="3">
        <v>2016</v>
      </c>
    </row>
    <row r="5223" spans="1:7">
      <c r="A5223" s="3" t="s">
        <v>3</v>
      </c>
      <c r="B5223" s="3" t="s">
        <v>38</v>
      </c>
      <c r="C5223" s="3" t="s">
        <v>36</v>
      </c>
      <c r="D5223" s="3">
        <v>105</v>
      </c>
      <c r="E5223" s="3">
        <v>0</v>
      </c>
      <c r="F5223" s="3">
        <v>296</v>
      </c>
      <c r="G5223" s="3">
        <v>2016</v>
      </c>
    </row>
    <row r="5224" spans="1:7">
      <c r="A5224" s="3" t="s">
        <v>3</v>
      </c>
      <c r="B5224" s="3" t="s">
        <v>38</v>
      </c>
      <c r="C5224" s="3" t="s">
        <v>36</v>
      </c>
      <c r="D5224" s="3">
        <v>106</v>
      </c>
      <c r="E5224" s="3">
        <v>0</v>
      </c>
      <c r="F5224" s="3">
        <v>75</v>
      </c>
      <c r="G5224" s="3">
        <v>2016</v>
      </c>
    </row>
    <row r="5225" spans="1:7">
      <c r="A5225" s="3" t="s">
        <v>3</v>
      </c>
      <c r="B5225" s="3" t="s">
        <v>38</v>
      </c>
      <c r="C5225" s="3" t="s">
        <v>36</v>
      </c>
      <c r="D5225" s="3">
        <v>108</v>
      </c>
      <c r="E5225" s="3">
        <v>0</v>
      </c>
      <c r="F5225" s="3">
        <v>10</v>
      </c>
      <c r="G5225" s="3">
        <v>2016</v>
      </c>
    </row>
    <row r="5226" spans="1:7">
      <c r="A5226" s="3" t="s">
        <v>3</v>
      </c>
      <c r="B5226" s="3" t="s">
        <v>38</v>
      </c>
      <c r="C5226" s="3" t="s">
        <v>36</v>
      </c>
      <c r="D5226" s="3">
        <v>100</v>
      </c>
      <c r="E5226" s="3">
        <v>1</v>
      </c>
      <c r="F5226" s="3">
        <v>11931</v>
      </c>
      <c r="G5226" s="3">
        <v>2016</v>
      </c>
    </row>
    <row r="5227" spans="1:7">
      <c r="A5227" s="3" t="s">
        <v>3</v>
      </c>
      <c r="B5227" s="3" t="s">
        <v>38</v>
      </c>
      <c r="C5227" s="3" t="s">
        <v>36</v>
      </c>
      <c r="D5227" s="3">
        <v>101</v>
      </c>
      <c r="E5227" s="3">
        <v>1</v>
      </c>
      <c r="F5227" s="3">
        <v>2311</v>
      </c>
      <c r="G5227" s="3">
        <v>2016</v>
      </c>
    </row>
    <row r="5228" spans="1:7">
      <c r="A5228" s="3" t="s">
        <v>3</v>
      </c>
      <c r="B5228" s="3" t="s">
        <v>38</v>
      </c>
      <c r="C5228" s="3" t="s">
        <v>36</v>
      </c>
      <c r="D5228" s="3">
        <v>102</v>
      </c>
      <c r="E5228" s="3">
        <v>1</v>
      </c>
      <c r="F5228" s="3">
        <v>1408</v>
      </c>
      <c r="G5228" s="3">
        <v>2016</v>
      </c>
    </row>
    <row r="5229" spans="1:7">
      <c r="A5229" s="3" t="s">
        <v>3</v>
      </c>
      <c r="B5229" s="3" t="s">
        <v>38</v>
      </c>
      <c r="C5229" s="3" t="s">
        <v>36</v>
      </c>
      <c r="D5229" s="3">
        <v>103</v>
      </c>
      <c r="E5229" s="3">
        <v>1</v>
      </c>
      <c r="F5229" s="3">
        <v>8</v>
      </c>
      <c r="G5229" s="3">
        <v>2016</v>
      </c>
    </row>
    <row r="5230" spans="1:7">
      <c r="A5230" s="3" t="s">
        <v>3</v>
      </c>
      <c r="B5230" s="3" t="s">
        <v>38</v>
      </c>
      <c r="C5230" s="3" t="s">
        <v>36</v>
      </c>
      <c r="D5230" s="3">
        <v>104</v>
      </c>
      <c r="E5230" s="3">
        <v>1</v>
      </c>
      <c r="F5230" s="3">
        <v>5</v>
      </c>
      <c r="G5230" s="3">
        <v>2016</v>
      </c>
    </row>
    <row r="5231" spans="1:7">
      <c r="A5231" s="3" t="s">
        <v>3</v>
      </c>
      <c r="B5231" s="3" t="s">
        <v>38</v>
      </c>
      <c r="C5231" s="3" t="s">
        <v>36</v>
      </c>
      <c r="D5231" s="3">
        <v>105</v>
      </c>
      <c r="E5231" s="3">
        <v>1</v>
      </c>
      <c r="F5231" s="3">
        <v>607</v>
      </c>
      <c r="G5231" s="3">
        <v>2016</v>
      </c>
    </row>
    <row r="5232" spans="1:7">
      <c r="A5232" s="3" t="s">
        <v>3</v>
      </c>
      <c r="B5232" s="3" t="s">
        <v>38</v>
      </c>
      <c r="C5232" s="3" t="s">
        <v>36</v>
      </c>
      <c r="D5232" s="3">
        <v>106</v>
      </c>
      <c r="E5232" s="3">
        <v>1</v>
      </c>
      <c r="F5232" s="3">
        <v>173</v>
      </c>
      <c r="G5232" s="3">
        <v>2016</v>
      </c>
    </row>
    <row r="5233" spans="1:7">
      <c r="A5233" s="3" t="s">
        <v>3</v>
      </c>
      <c r="B5233" s="3" t="s">
        <v>38</v>
      </c>
      <c r="C5233" s="3" t="s">
        <v>36</v>
      </c>
      <c r="D5233" s="3">
        <v>107</v>
      </c>
      <c r="E5233" s="3">
        <v>1</v>
      </c>
      <c r="F5233" s="3">
        <v>66</v>
      </c>
      <c r="G5233" s="3">
        <v>2016</v>
      </c>
    </row>
    <row r="5234" spans="1:7">
      <c r="A5234" s="3" t="s">
        <v>3</v>
      </c>
      <c r="B5234" s="3" t="s">
        <v>38</v>
      </c>
      <c r="C5234" s="3" t="s">
        <v>36</v>
      </c>
      <c r="D5234" s="3">
        <v>108</v>
      </c>
      <c r="E5234" s="3">
        <v>1</v>
      </c>
      <c r="F5234" s="3">
        <v>33</v>
      </c>
      <c r="G5234" s="3">
        <v>2016</v>
      </c>
    </row>
    <row r="5235" spans="1:7">
      <c r="A5235" s="3" t="s">
        <v>3</v>
      </c>
      <c r="B5235" s="3" t="s">
        <v>38</v>
      </c>
      <c r="C5235" s="3" t="s">
        <v>36</v>
      </c>
      <c r="D5235" s="3">
        <v>100</v>
      </c>
      <c r="E5235" s="3">
        <v>0</v>
      </c>
      <c r="F5235" s="3">
        <v>1698</v>
      </c>
      <c r="G5235" s="3">
        <v>2017</v>
      </c>
    </row>
    <row r="5236" spans="1:7">
      <c r="A5236" s="3" t="s">
        <v>3</v>
      </c>
      <c r="B5236" s="3" t="s">
        <v>38</v>
      </c>
      <c r="C5236" s="3" t="s">
        <v>36</v>
      </c>
      <c r="D5236" s="3">
        <v>101</v>
      </c>
      <c r="E5236" s="3">
        <v>0</v>
      </c>
      <c r="F5236" s="3">
        <v>142</v>
      </c>
      <c r="G5236" s="3">
        <v>2017</v>
      </c>
    </row>
    <row r="5237" spans="1:7">
      <c r="A5237" s="3" t="s">
        <v>3</v>
      </c>
      <c r="B5237" s="3" t="s">
        <v>38</v>
      </c>
      <c r="C5237" s="3" t="s">
        <v>36</v>
      </c>
      <c r="D5237" s="3">
        <v>102</v>
      </c>
      <c r="E5237" s="3">
        <v>0</v>
      </c>
      <c r="F5237" s="3">
        <v>95</v>
      </c>
      <c r="G5237" s="3">
        <v>2017</v>
      </c>
    </row>
    <row r="5238" spans="1:7">
      <c r="A5238" s="3" t="s">
        <v>3</v>
      </c>
      <c r="B5238" s="3" t="s">
        <v>38</v>
      </c>
      <c r="C5238" s="3" t="s">
        <v>36</v>
      </c>
      <c r="D5238" s="3">
        <v>105</v>
      </c>
      <c r="E5238" s="3">
        <v>0</v>
      </c>
      <c r="F5238" s="3">
        <v>308</v>
      </c>
      <c r="G5238" s="3">
        <v>2017</v>
      </c>
    </row>
    <row r="5239" spans="1:7">
      <c r="A5239" s="3" t="s">
        <v>3</v>
      </c>
      <c r="B5239" s="3" t="s">
        <v>38</v>
      </c>
      <c r="C5239" s="3" t="s">
        <v>36</v>
      </c>
      <c r="D5239" s="3">
        <v>106</v>
      </c>
      <c r="E5239" s="3">
        <v>0</v>
      </c>
      <c r="F5239" s="3">
        <v>122</v>
      </c>
      <c r="G5239" s="3">
        <v>2017</v>
      </c>
    </row>
    <row r="5240" spans="1:7">
      <c r="A5240" s="3" t="s">
        <v>3</v>
      </c>
      <c r="B5240" s="3" t="s">
        <v>38</v>
      </c>
      <c r="C5240" s="3" t="s">
        <v>36</v>
      </c>
      <c r="D5240" s="3">
        <v>107</v>
      </c>
      <c r="E5240" s="3">
        <v>0</v>
      </c>
      <c r="F5240" s="3">
        <v>9</v>
      </c>
      <c r="G5240" s="3">
        <v>2017</v>
      </c>
    </row>
    <row r="5241" spans="1:7">
      <c r="A5241" s="3" t="s">
        <v>3</v>
      </c>
      <c r="B5241" s="3" t="s">
        <v>38</v>
      </c>
      <c r="C5241" s="3" t="s">
        <v>36</v>
      </c>
      <c r="D5241" s="3">
        <v>108</v>
      </c>
      <c r="E5241" s="3">
        <v>0</v>
      </c>
      <c r="F5241" s="3">
        <v>7</v>
      </c>
      <c r="G5241" s="3">
        <v>2017</v>
      </c>
    </row>
    <row r="5242" spans="1:7">
      <c r="A5242" s="3" t="s">
        <v>3</v>
      </c>
      <c r="B5242" s="3" t="s">
        <v>38</v>
      </c>
      <c r="C5242" s="3" t="s">
        <v>36</v>
      </c>
      <c r="D5242" s="3">
        <v>100</v>
      </c>
      <c r="E5242" s="3">
        <v>1</v>
      </c>
      <c r="F5242" s="3">
        <v>12614</v>
      </c>
      <c r="G5242" s="3">
        <v>2017</v>
      </c>
    </row>
    <row r="5243" spans="1:7">
      <c r="A5243" s="3" t="s">
        <v>3</v>
      </c>
      <c r="B5243" s="3" t="s">
        <v>38</v>
      </c>
      <c r="C5243" s="3" t="s">
        <v>36</v>
      </c>
      <c r="D5243" s="3">
        <v>101</v>
      </c>
      <c r="E5243" s="3">
        <v>1</v>
      </c>
      <c r="F5243" s="3">
        <v>2794</v>
      </c>
      <c r="G5243" s="3">
        <v>2017</v>
      </c>
    </row>
    <row r="5244" spans="1:7">
      <c r="A5244" s="3" t="s">
        <v>3</v>
      </c>
      <c r="B5244" s="3" t="s">
        <v>38</v>
      </c>
      <c r="C5244" s="3" t="s">
        <v>36</v>
      </c>
      <c r="D5244" s="3">
        <v>102</v>
      </c>
      <c r="E5244" s="3">
        <v>1</v>
      </c>
      <c r="F5244" s="3">
        <v>1673</v>
      </c>
      <c r="G5244" s="3">
        <v>2017</v>
      </c>
    </row>
    <row r="5245" spans="1:7">
      <c r="A5245" s="3" t="s">
        <v>3</v>
      </c>
      <c r="B5245" s="3" t="s">
        <v>38</v>
      </c>
      <c r="C5245" s="3" t="s">
        <v>36</v>
      </c>
      <c r="D5245" s="3">
        <v>103</v>
      </c>
      <c r="E5245" s="3">
        <v>1</v>
      </c>
      <c r="F5245" s="3">
        <v>6</v>
      </c>
      <c r="G5245" s="3">
        <v>2017</v>
      </c>
    </row>
    <row r="5246" spans="1:7">
      <c r="A5246" s="3" t="s">
        <v>3</v>
      </c>
      <c r="B5246" s="3" t="s">
        <v>38</v>
      </c>
      <c r="C5246" s="3" t="s">
        <v>36</v>
      </c>
      <c r="D5246" s="3">
        <v>104</v>
      </c>
      <c r="E5246" s="3">
        <v>1</v>
      </c>
      <c r="F5246" s="3">
        <v>2</v>
      </c>
      <c r="G5246" s="3">
        <v>2017</v>
      </c>
    </row>
    <row r="5247" spans="1:7">
      <c r="A5247" s="3" t="s">
        <v>3</v>
      </c>
      <c r="B5247" s="3" t="s">
        <v>38</v>
      </c>
      <c r="C5247" s="3" t="s">
        <v>36</v>
      </c>
      <c r="D5247" s="3">
        <v>105</v>
      </c>
      <c r="E5247" s="3">
        <v>1</v>
      </c>
      <c r="F5247" s="3">
        <v>825</v>
      </c>
      <c r="G5247" s="3">
        <v>2017</v>
      </c>
    </row>
    <row r="5248" spans="1:7">
      <c r="A5248" s="3" t="s">
        <v>3</v>
      </c>
      <c r="B5248" s="3" t="s">
        <v>38</v>
      </c>
      <c r="C5248" s="3" t="s">
        <v>36</v>
      </c>
      <c r="D5248" s="3">
        <v>106</v>
      </c>
      <c r="E5248" s="3">
        <v>1</v>
      </c>
      <c r="F5248" s="3">
        <v>268</v>
      </c>
      <c r="G5248" s="3">
        <v>2017</v>
      </c>
    </row>
    <row r="5249" spans="1:7">
      <c r="A5249" s="3" t="s">
        <v>3</v>
      </c>
      <c r="B5249" s="3" t="s">
        <v>38</v>
      </c>
      <c r="C5249" s="3" t="s">
        <v>36</v>
      </c>
      <c r="D5249" s="3">
        <v>107</v>
      </c>
      <c r="E5249" s="3">
        <v>1</v>
      </c>
      <c r="F5249" s="3">
        <v>182</v>
      </c>
      <c r="G5249" s="3">
        <v>2017</v>
      </c>
    </row>
    <row r="5250" spans="1:7">
      <c r="A5250" s="3" t="s">
        <v>3</v>
      </c>
      <c r="B5250" s="3" t="s">
        <v>38</v>
      </c>
      <c r="C5250" s="3" t="s">
        <v>36</v>
      </c>
      <c r="D5250" s="3">
        <v>108</v>
      </c>
      <c r="E5250" s="3">
        <v>1</v>
      </c>
      <c r="F5250" s="3">
        <v>35</v>
      </c>
      <c r="G5250" s="3">
        <v>2017</v>
      </c>
    </row>
    <row r="5251" spans="1:7">
      <c r="A5251" s="3" t="s">
        <v>3</v>
      </c>
      <c r="B5251" s="3" t="s">
        <v>38</v>
      </c>
      <c r="C5251" s="3" t="s">
        <v>36</v>
      </c>
      <c r="D5251" s="3">
        <v>100</v>
      </c>
      <c r="E5251" s="3">
        <v>0</v>
      </c>
      <c r="F5251" s="3">
        <v>1767</v>
      </c>
      <c r="G5251" s="3">
        <v>2018</v>
      </c>
    </row>
    <row r="5252" spans="1:7">
      <c r="A5252" s="3" t="s">
        <v>3</v>
      </c>
      <c r="B5252" s="3" t="s">
        <v>38</v>
      </c>
      <c r="C5252" s="3" t="s">
        <v>36</v>
      </c>
      <c r="D5252" s="3">
        <v>101</v>
      </c>
      <c r="E5252" s="3">
        <v>0</v>
      </c>
      <c r="F5252" s="3">
        <v>186</v>
      </c>
      <c r="G5252" s="3">
        <v>2018</v>
      </c>
    </row>
    <row r="5253" spans="1:7">
      <c r="A5253" s="3" t="s">
        <v>3</v>
      </c>
      <c r="B5253" s="3" t="s">
        <v>38</v>
      </c>
      <c r="C5253" s="3" t="s">
        <v>36</v>
      </c>
      <c r="D5253" s="3">
        <v>102</v>
      </c>
      <c r="E5253" s="3">
        <v>0</v>
      </c>
      <c r="F5253" s="3">
        <v>105</v>
      </c>
      <c r="G5253" s="3">
        <v>2018</v>
      </c>
    </row>
    <row r="5254" spans="1:7">
      <c r="A5254" s="3" t="s">
        <v>3</v>
      </c>
      <c r="B5254" s="3" t="s">
        <v>38</v>
      </c>
      <c r="C5254" s="3" t="s">
        <v>36</v>
      </c>
      <c r="D5254" s="3">
        <v>105</v>
      </c>
      <c r="E5254" s="3">
        <v>0</v>
      </c>
      <c r="F5254" s="3">
        <v>349</v>
      </c>
      <c r="G5254" s="3">
        <v>2018</v>
      </c>
    </row>
    <row r="5255" spans="1:7">
      <c r="A5255" s="3" t="s">
        <v>3</v>
      </c>
      <c r="B5255" s="3" t="s">
        <v>38</v>
      </c>
      <c r="C5255" s="3" t="s">
        <v>36</v>
      </c>
      <c r="D5255" s="3">
        <v>106</v>
      </c>
      <c r="E5255" s="3">
        <v>0</v>
      </c>
      <c r="F5255" s="3">
        <v>134</v>
      </c>
      <c r="G5255" s="3">
        <v>2018</v>
      </c>
    </row>
    <row r="5256" spans="1:7">
      <c r="A5256" s="3" t="s">
        <v>3</v>
      </c>
      <c r="B5256" s="3" t="s">
        <v>38</v>
      </c>
      <c r="C5256" s="3" t="s">
        <v>36</v>
      </c>
      <c r="D5256" s="3">
        <v>107</v>
      </c>
      <c r="E5256" s="3">
        <v>0</v>
      </c>
      <c r="F5256" s="3">
        <v>47</v>
      </c>
      <c r="G5256" s="3">
        <v>2018</v>
      </c>
    </row>
    <row r="5257" spans="1:7">
      <c r="A5257" s="3" t="s">
        <v>3</v>
      </c>
      <c r="B5257" s="3" t="s">
        <v>38</v>
      </c>
      <c r="C5257" s="3" t="s">
        <v>36</v>
      </c>
      <c r="D5257" s="3">
        <v>108</v>
      </c>
      <c r="E5257" s="3">
        <v>0</v>
      </c>
      <c r="F5257" s="3">
        <v>15</v>
      </c>
      <c r="G5257" s="3">
        <v>2018</v>
      </c>
    </row>
    <row r="5258" spans="1:7">
      <c r="A5258" s="3" t="s">
        <v>3</v>
      </c>
      <c r="B5258" s="3" t="s">
        <v>38</v>
      </c>
      <c r="C5258" s="3" t="s">
        <v>36</v>
      </c>
      <c r="D5258" s="3">
        <v>100</v>
      </c>
      <c r="E5258" s="3">
        <v>1</v>
      </c>
      <c r="F5258" s="3">
        <v>13857</v>
      </c>
      <c r="G5258" s="3">
        <v>2018</v>
      </c>
    </row>
    <row r="5259" spans="1:7">
      <c r="A5259" s="3" t="s">
        <v>3</v>
      </c>
      <c r="B5259" s="3" t="s">
        <v>38</v>
      </c>
      <c r="C5259" s="3" t="s">
        <v>36</v>
      </c>
      <c r="D5259" s="3">
        <v>101</v>
      </c>
      <c r="E5259" s="3">
        <v>1</v>
      </c>
      <c r="F5259" s="3">
        <v>3348</v>
      </c>
      <c r="G5259" s="3">
        <v>2018</v>
      </c>
    </row>
    <row r="5260" spans="1:7">
      <c r="A5260" s="3" t="s">
        <v>3</v>
      </c>
      <c r="B5260" s="3" t="s">
        <v>38</v>
      </c>
      <c r="C5260" s="3" t="s">
        <v>36</v>
      </c>
      <c r="D5260" s="3">
        <v>102</v>
      </c>
      <c r="E5260" s="3">
        <v>1</v>
      </c>
      <c r="F5260" s="3">
        <v>1919</v>
      </c>
      <c r="G5260" s="3">
        <v>2018</v>
      </c>
    </row>
    <row r="5261" spans="1:7">
      <c r="A5261" s="3" t="s">
        <v>3</v>
      </c>
      <c r="B5261" s="3" t="s">
        <v>38</v>
      </c>
      <c r="C5261" s="3" t="s">
        <v>36</v>
      </c>
      <c r="D5261" s="3">
        <v>103</v>
      </c>
      <c r="E5261" s="3">
        <v>1</v>
      </c>
      <c r="F5261" s="3">
        <v>2</v>
      </c>
      <c r="G5261" s="3">
        <v>2018</v>
      </c>
    </row>
    <row r="5262" spans="1:7">
      <c r="A5262" s="3" t="s">
        <v>3</v>
      </c>
      <c r="B5262" s="3" t="s">
        <v>38</v>
      </c>
      <c r="C5262" s="3" t="s">
        <v>36</v>
      </c>
      <c r="D5262" s="3">
        <v>104</v>
      </c>
      <c r="E5262" s="3">
        <v>1</v>
      </c>
      <c r="F5262" s="3">
        <v>1</v>
      </c>
      <c r="G5262" s="3">
        <v>2018</v>
      </c>
    </row>
    <row r="5263" spans="1:7">
      <c r="A5263" s="3" t="s">
        <v>3</v>
      </c>
      <c r="B5263" s="3" t="s">
        <v>38</v>
      </c>
      <c r="C5263" s="3" t="s">
        <v>36</v>
      </c>
      <c r="D5263" s="3">
        <v>105</v>
      </c>
      <c r="E5263" s="3">
        <v>1</v>
      </c>
      <c r="F5263" s="3">
        <v>905</v>
      </c>
      <c r="G5263" s="3">
        <v>2018</v>
      </c>
    </row>
    <row r="5264" spans="1:7">
      <c r="A5264" s="3" t="s">
        <v>3</v>
      </c>
      <c r="B5264" s="3" t="s">
        <v>38</v>
      </c>
      <c r="C5264" s="3" t="s">
        <v>36</v>
      </c>
      <c r="D5264" s="3">
        <v>106</v>
      </c>
      <c r="E5264" s="3">
        <v>1</v>
      </c>
      <c r="F5264" s="3">
        <v>350</v>
      </c>
      <c r="G5264" s="3">
        <v>2018</v>
      </c>
    </row>
    <row r="5265" spans="1:7">
      <c r="A5265" s="3" t="s">
        <v>3</v>
      </c>
      <c r="B5265" s="3" t="s">
        <v>38</v>
      </c>
      <c r="C5265" s="3" t="s">
        <v>36</v>
      </c>
      <c r="D5265" s="3">
        <v>107</v>
      </c>
      <c r="E5265" s="3">
        <v>1</v>
      </c>
      <c r="F5265" s="3">
        <v>283</v>
      </c>
      <c r="G5265" s="3">
        <v>2018</v>
      </c>
    </row>
    <row r="5266" spans="1:7">
      <c r="A5266" s="3" t="s">
        <v>3</v>
      </c>
      <c r="B5266" s="3" t="s">
        <v>38</v>
      </c>
      <c r="C5266" s="3" t="s">
        <v>36</v>
      </c>
      <c r="D5266" s="3">
        <v>108</v>
      </c>
      <c r="E5266" s="3">
        <v>1</v>
      </c>
      <c r="F5266" s="3">
        <v>40</v>
      </c>
      <c r="G5266" s="3">
        <v>2018</v>
      </c>
    </row>
    <row r="5267" spans="1:7">
      <c r="A5267" s="3" t="s">
        <v>3</v>
      </c>
      <c r="B5267" s="3" t="s">
        <v>38</v>
      </c>
      <c r="C5267" s="3" t="s">
        <v>36</v>
      </c>
      <c r="D5267" s="3">
        <v>100</v>
      </c>
      <c r="E5267" s="3">
        <v>0</v>
      </c>
      <c r="F5267" s="3">
        <v>1118</v>
      </c>
      <c r="G5267" s="3">
        <v>2019</v>
      </c>
    </row>
    <row r="5268" spans="1:7">
      <c r="A5268" s="3" t="s">
        <v>3</v>
      </c>
      <c r="B5268" s="3" t="s">
        <v>38</v>
      </c>
      <c r="C5268" s="3" t="s">
        <v>36</v>
      </c>
      <c r="D5268" s="3">
        <v>101</v>
      </c>
      <c r="E5268" s="3">
        <v>0</v>
      </c>
      <c r="F5268" s="3">
        <v>94</v>
      </c>
      <c r="G5268" s="3">
        <v>2019</v>
      </c>
    </row>
    <row r="5269" spans="1:7">
      <c r="A5269" s="3" t="s">
        <v>3</v>
      </c>
      <c r="B5269" s="3" t="s">
        <v>38</v>
      </c>
      <c r="C5269" s="3" t="s">
        <v>36</v>
      </c>
      <c r="D5269" s="3">
        <v>102</v>
      </c>
      <c r="E5269" s="3">
        <v>0</v>
      </c>
      <c r="F5269" s="3">
        <v>52</v>
      </c>
      <c r="G5269" s="3">
        <v>2019</v>
      </c>
    </row>
    <row r="5270" spans="1:7">
      <c r="A5270" s="3" t="s">
        <v>3</v>
      </c>
      <c r="B5270" s="3" t="s">
        <v>38</v>
      </c>
      <c r="C5270" s="3" t="s">
        <v>36</v>
      </c>
      <c r="D5270" s="3">
        <v>105</v>
      </c>
      <c r="E5270" s="3">
        <v>0</v>
      </c>
      <c r="F5270" s="3">
        <v>241</v>
      </c>
      <c r="G5270" s="3">
        <v>2019</v>
      </c>
    </row>
    <row r="5271" spans="1:7">
      <c r="A5271" s="3" t="s">
        <v>3</v>
      </c>
      <c r="B5271" s="3" t="s">
        <v>38</v>
      </c>
      <c r="C5271" s="3" t="s">
        <v>36</v>
      </c>
      <c r="D5271" s="3">
        <v>106</v>
      </c>
      <c r="E5271" s="3">
        <v>0</v>
      </c>
      <c r="F5271" s="3">
        <v>82</v>
      </c>
      <c r="G5271" s="3">
        <v>2019</v>
      </c>
    </row>
    <row r="5272" spans="1:7">
      <c r="A5272" s="3" t="s">
        <v>3</v>
      </c>
      <c r="B5272" s="3" t="s">
        <v>38</v>
      </c>
      <c r="C5272" s="3" t="s">
        <v>36</v>
      </c>
      <c r="D5272" s="3">
        <v>107</v>
      </c>
      <c r="E5272" s="3">
        <v>0</v>
      </c>
      <c r="F5272" s="3">
        <v>14</v>
      </c>
      <c r="G5272" s="3">
        <v>2019</v>
      </c>
    </row>
    <row r="5273" spans="1:7">
      <c r="A5273" s="3" t="s">
        <v>3</v>
      </c>
      <c r="B5273" s="3" t="s">
        <v>38</v>
      </c>
      <c r="C5273" s="3" t="s">
        <v>36</v>
      </c>
      <c r="D5273" s="3">
        <v>108</v>
      </c>
      <c r="E5273" s="3">
        <v>0</v>
      </c>
      <c r="F5273" s="3">
        <v>11</v>
      </c>
      <c r="G5273" s="3">
        <v>2019</v>
      </c>
    </row>
    <row r="5274" spans="1:7">
      <c r="A5274" s="3" t="s">
        <v>3</v>
      </c>
      <c r="B5274" s="3" t="s">
        <v>38</v>
      </c>
      <c r="C5274" s="3" t="s">
        <v>36</v>
      </c>
      <c r="D5274" s="3">
        <v>100</v>
      </c>
      <c r="E5274" s="3">
        <v>1</v>
      </c>
      <c r="F5274" s="3">
        <v>9254</v>
      </c>
      <c r="G5274" s="3">
        <v>2019</v>
      </c>
    </row>
    <row r="5275" spans="1:7">
      <c r="A5275" s="3" t="s">
        <v>3</v>
      </c>
      <c r="B5275" s="3" t="s">
        <v>38</v>
      </c>
      <c r="C5275" s="3" t="s">
        <v>36</v>
      </c>
      <c r="D5275" s="3">
        <v>101</v>
      </c>
      <c r="E5275" s="3">
        <v>1</v>
      </c>
      <c r="F5275" s="3">
        <v>2143</v>
      </c>
      <c r="G5275" s="3">
        <v>2019</v>
      </c>
    </row>
    <row r="5276" spans="1:7">
      <c r="A5276" s="3" t="s">
        <v>3</v>
      </c>
      <c r="B5276" s="3" t="s">
        <v>38</v>
      </c>
      <c r="C5276" s="3" t="s">
        <v>36</v>
      </c>
      <c r="D5276" s="3">
        <v>102</v>
      </c>
      <c r="E5276" s="3">
        <v>1</v>
      </c>
      <c r="F5276" s="3">
        <v>1306</v>
      </c>
      <c r="G5276" s="3">
        <v>2019</v>
      </c>
    </row>
    <row r="5277" spans="1:7">
      <c r="A5277" s="3" t="s">
        <v>3</v>
      </c>
      <c r="B5277" s="3" t="s">
        <v>38</v>
      </c>
      <c r="C5277" s="3" t="s">
        <v>36</v>
      </c>
      <c r="D5277" s="3">
        <v>103</v>
      </c>
      <c r="E5277" s="3">
        <v>1</v>
      </c>
      <c r="F5277" s="3">
        <v>4</v>
      </c>
      <c r="G5277" s="3">
        <v>2019</v>
      </c>
    </row>
    <row r="5278" spans="1:7">
      <c r="A5278" s="3" t="s">
        <v>3</v>
      </c>
      <c r="B5278" s="3" t="s">
        <v>38</v>
      </c>
      <c r="C5278" s="3" t="s">
        <v>36</v>
      </c>
      <c r="D5278" s="3">
        <v>104</v>
      </c>
      <c r="E5278" s="3">
        <v>1</v>
      </c>
      <c r="F5278" s="3">
        <v>5</v>
      </c>
      <c r="G5278" s="3">
        <v>2019</v>
      </c>
    </row>
    <row r="5279" spans="1:7">
      <c r="A5279" s="3" t="s">
        <v>3</v>
      </c>
      <c r="B5279" s="3" t="s">
        <v>38</v>
      </c>
      <c r="C5279" s="3" t="s">
        <v>36</v>
      </c>
      <c r="D5279" s="3">
        <v>105</v>
      </c>
      <c r="E5279" s="3">
        <v>1</v>
      </c>
      <c r="F5279" s="3">
        <v>561</v>
      </c>
      <c r="G5279" s="3">
        <v>2019</v>
      </c>
    </row>
    <row r="5280" spans="1:7">
      <c r="A5280" s="3" t="s">
        <v>3</v>
      </c>
      <c r="B5280" s="3" t="s">
        <v>38</v>
      </c>
      <c r="C5280" s="3" t="s">
        <v>36</v>
      </c>
      <c r="D5280" s="3">
        <v>106</v>
      </c>
      <c r="E5280" s="3">
        <v>1</v>
      </c>
      <c r="F5280" s="3">
        <v>226</v>
      </c>
      <c r="G5280" s="3">
        <v>2019</v>
      </c>
    </row>
    <row r="5281" spans="1:7">
      <c r="A5281" s="3" t="s">
        <v>3</v>
      </c>
      <c r="B5281" s="3" t="s">
        <v>38</v>
      </c>
      <c r="C5281" s="3" t="s">
        <v>36</v>
      </c>
      <c r="D5281" s="3">
        <v>107</v>
      </c>
      <c r="E5281" s="3">
        <v>1</v>
      </c>
      <c r="F5281" s="3">
        <v>77</v>
      </c>
      <c r="G5281" s="3">
        <v>2019</v>
      </c>
    </row>
    <row r="5282" spans="1:7">
      <c r="A5282" s="3" t="s">
        <v>3</v>
      </c>
      <c r="B5282" s="3" t="s">
        <v>38</v>
      </c>
      <c r="C5282" s="3" t="s">
        <v>36</v>
      </c>
      <c r="D5282" s="3">
        <v>108</v>
      </c>
      <c r="E5282" s="3">
        <v>1</v>
      </c>
      <c r="F5282" s="3">
        <v>26</v>
      </c>
      <c r="G5282" s="3">
        <v>2019</v>
      </c>
    </row>
    <row r="5283" spans="1:7">
      <c r="A5283" s="3" t="s">
        <v>3</v>
      </c>
      <c r="B5283" s="3" t="s">
        <v>38</v>
      </c>
      <c r="C5283" s="3" t="s">
        <v>44</v>
      </c>
      <c r="D5283" s="3">
        <v>100</v>
      </c>
      <c r="E5283" s="3">
        <v>0</v>
      </c>
      <c r="F5283" s="3">
        <v>25</v>
      </c>
      <c r="G5283" s="3">
        <v>2014</v>
      </c>
    </row>
    <row r="5284" spans="1:7">
      <c r="A5284" s="3" t="s">
        <v>3</v>
      </c>
      <c r="B5284" s="3" t="s">
        <v>38</v>
      </c>
      <c r="C5284" s="3" t="s">
        <v>44</v>
      </c>
      <c r="D5284" s="3">
        <v>101</v>
      </c>
      <c r="E5284" s="3">
        <v>0</v>
      </c>
      <c r="F5284" s="3">
        <v>3</v>
      </c>
      <c r="G5284" s="3">
        <v>2014</v>
      </c>
    </row>
    <row r="5285" spans="1:7">
      <c r="A5285" s="3" t="s">
        <v>3</v>
      </c>
      <c r="B5285" s="3" t="s">
        <v>38</v>
      </c>
      <c r="C5285" s="3" t="s">
        <v>44</v>
      </c>
      <c r="D5285" s="3">
        <v>102</v>
      </c>
      <c r="E5285" s="3">
        <v>0</v>
      </c>
      <c r="F5285" s="3">
        <v>7</v>
      </c>
      <c r="G5285" s="3">
        <v>2014</v>
      </c>
    </row>
    <row r="5286" spans="1:7">
      <c r="A5286" s="3" t="s">
        <v>3</v>
      </c>
      <c r="B5286" s="3" t="s">
        <v>38</v>
      </c>
      <c r="C5286" s="3" t="s">
        <v>44</v>
      </c>
      <c r="D5286" s="3">
        <v>105</v>
      </c>
      <c r="E5286" s="3">
        <v>0</v>
      </c>
      <c r="F5286" s="3">
        <v>2</v>
      </c>
      <c r="G5286" s="3">
        <v>2014</v>
      </c>
    </row>
    <row r="5287" spans="1:7">
      <c r="A5287" s="3" t="s">
        <v>3</v>
      </c>
      <c r="B5287" s="3" t="s">
        <v>38</v>
      </c>
      <c r="C5287" s="3" t="s">
        <v>44</v>
      </c>
      <c r="D5287" s="3">
        <v>106</v>
      </c>
      <c r="E5287" s="3">
        <v>0</v>
      </c>
      <c r="F5287" s="3">
        <v>1</v>
      </c>
      <c r="G5287" s="3">
        <v>2014</v>
      </c>
    </row>
    <row r="5288" spans="1:7">
      <c r="A5288" s="3" t="s">
        <v>3</v>
      </c>
      <c r="B5288" s="3" t="s">
        <v>38</v>
      </c>
      <c r="C5288" s="3" t="s">
        <v>44</v>
      </c>
      <c r="D5288" s="3">
        <v>100</v>
      </c>
      <c r="E5288" s="3">
        <v>1</v>
      </c>
      <c r="F5288" s="3">
        <v>544</v>
      </c>
      <c r="G5288" s="3">
        <v>2014</v>
      </c>
    </row>
    <row r="5289" spans="1:7">
      <c r="A5289" s="3" t="s">
        <v>3</v>
      </c>
      <c r="B5289" s="3" t="s">
        <v>38</v>
      </c>
      <c r="C5289" s="3" t="s">
        <v>44</v>
      </c>
      <c r="D5289" s="3">
        <v>101</v>
      </c>
      <c r="E5289" s="3">
        <v>1</v>
      </c>
      <c r="F5289" s="3">
        <v>25</v>
      </c>
      <c r="G5289" s="3">
        <v>2014</v>
      </c>
    </row>
    <row r="5290" spans="1:7">
      <c r="A5290" s="3" t="s">
        <v>3</v>
      </c>
      <c r="B5290" s="3" t="s">
        <v>38</v>
      </c>
      <c r="C5290" s="3" t="s">
        <v>44</v>
      </c>
      <c r="D5290" s="3">
        <v>102</v>
      </c>
      <c r="E5290" s="3">
        <v>1</v>
      </c>
      <c r="F5290" s="3">
        <v>21</v>
      </c>
      <c r="G5290" s="3">
        <v>2014</v>
      </c>
    </row>
    <row r="5291" spans="1:7">
      <c r="A5291" s="3" t="s">
        <v>3</v>
      </c>
      <c r="B5291" s="3" t="s">
        <v>38</v>
      </c>
      <c r="C5291" s="3" t="s">
        <v>44</v>
      </c>
      <c r="D5291" s="3">
        <v>105</v>
      </c>
      <c r="E5291" s="3">
        <v>1</v>
      </c>
      <c r="F5291" s="3">
        <v>13</v>
      </c>
      <c r="G5291" s="3">
        <v>2014</v>
      </c>
    </row>
    <row r="5292" spans="1:7">
      <c r="A5292" s="3" t="s">
        <v>3</v>
      </c>
      <c r="B5292" s="3" t="s">
        <v>38</v>
      </c>
      <c r="C5292" s="3" t="s">
        <v>44</v>
      </c>
      <c r="D5292" s="3">
        <v>106</v>
      </c>
      <c r="E5292" s="3">
        <v>1</v>
      </c>
      <c r="F5292" s="3">
        <v>2</v>
      </c>
      <c r="G5292" s="3">
        <v>2014</v>
      </c>
    </row>
    <row r="5293" spans="1:7">
      <c r="A5293" s="3" t="s">
        <v>3</v>
      </c>
      <c r="B5293" s="3" t="s">
        <v>38</v>
      </c>
      <c r="C5293" s="3" t="s">
        <v>44</v>
      </c>
      <c r="D5293" s="3">
        <v>107</v>
      </c>
      <c r="E5293" s="3">
        <v>1</v>
      </c>
      <c r="F5293" s="3">
        <v>3</v>
      </c>
      <c r="G5293" s="3">
        <v>2014</v>
      </c>
    </row>
    <row r="5294" spans="1:7">
      <c r="A5294" s="3" t="s">
        <v>3</v>
      </c>
      <c r="B5294" s="3" t="s">
        <v>38</v>
      </c>
      <c r="C5294" s="3" t="s">
        <v>44</v>
      </c>
      <c r="D5294" s="3">
        <v>100</v>
      </c>
      <c r="E5294" s="3">
        <v>0</v>
      </c>
      <c r="F5294" s="3">
        <v>31</v>
      </c>
      <c r="G5294" s="3">
        <v>2015</v>
      </c>
    </row>
    <row r="5295" spans="1:7">
      <c r="A5295" s="3" t="s">
        <v>3</v>
      </c>
      <c r="B5295" s="3" t="s">
        <v>38</v>
      </c>
      <c r="C5295" s="3" t="s">
        <v>44</v>
      </c>
      <c r="D5295" s="3">
        <v>101</v>
      </c>
      <c r="E5295" s="3">
        <v>0</v>
      </c>
      <c r="F5295" s="3">
        <v>3</v>
      </c>
      <c r="G5295" s="3">
        <v>2015</v>
      </c>
    </row>
    <row r="5296" spans="1:7">
      <c r="A5296" s="3" t="s">
        <v>3</v>
      </c>
      <c r="B5296" s="3" t="s">
        <v>38</v>
      </c>
      <c r="C5296" s="3" t="s">
        <v>44</v>
      </c>
      <c r="D5296" s="3">
        <v>102</v>
      </c>
      <c r="E5296" s="3">
        <v>0</v>
      </c>
      <c r="F5296" s="3">
        <v>3</v>
      </c>
      <c r="G5296" s="3">
        <v>2015</v>
      </c>
    </row>
    <row r="5297" spans="1:7">
      <c r="A5297" s="3" t="s">
        <v>3</v>
      </c>
      <c r="B5297" s="3" t="s">
        <v>38</v>
      </c>
      <c r="C5297" s="3" t="s">
        <v>44</v>
      </c>
      <c r="D5297" s="3">
        <v>106</v>
      </c>
      <c r="E5297" s="3">
        <v>0</v>
      </c>
      <c r="F5297" s="3">
        <v>1</v>
      </c>
      <c r="G5297" s="3">
        <v>2015</v>
      </c>
    </row>
    <row r="5298" spans="1:7">
      <c r="A5298" s="3" t="s">
        <v>3</v>
      </c>
      <c r="B5298" s="3" t="s">
        <v>38</v>
      </c>
      <c r="C5298" s="3" t="s">
        <v>44</v>
      </c>
      <c r="D5298" s="3">
        <v>100</v>
      </c>
      <c r="E5298" s="3">
        <v>1</v>
      </c>
      <c r="F5298" s="3">
        <v>586</v>
      </c>
      <c r="G5298" s="3">
        <v>2015</v>
      </c>
    </row>
    <row r="5299" spans="1:7">
      <c r="A5299" s="3" t="s">
        <v>3</v>
      </c>
      <c r="B5299" s="3" t="s">
        <v>38</v>
      </c>
      <c r="C5299" s="3" t="s">
        <v>44</v>
      </c>
      <c r="D5299" s="3">
        <v>101</v>
      </c>
      <c r="E5299" s="3">
        <v>1</v>
      </c>
      <c r="F5299" s="3">
        <v>96</v>
      </c>
      <c r="G5299" s="3">
        <v>2015</v>
      </c>
    </row>
    <row r="5300" spans="1:7">
      <c r="A5300" s="3" t="s">
        <v>3</v>
      </c>
      <c r="B5300" s="3" t="s">
        <v>38</v>
      </c>
      <c r="C5300" s="3" t="s">
        <v>44</v>
      </c>
      <c r="D5300" s="3">
        <v>102</v>
      </c>
      <c r="E5300" s="3">
        <v>1</v>
      </c>
      <c r="F5300" s="3">
        <v>81</v>
      </c>
      <c r="G5300" s="3">
        <v>2015</v>
      </c>
    </row>
    <row r="5301" spans="1:7">
      <c r="A5301" s="3" t="s">
        <v>3</v>
      </c>
      <c r="B5301" s="3" t="s">
        <v>38</v>
      </c>
      <c r="C5301" s="3" t="s">
        <v>44</v>
      </c>
      <c r="D5301" s="3">
        <v>103</v>
      </c>
      <c r="E5301" s="3">
        <v>1</v>
      </c>
      <c r="F5301" s="3">
        <v>3</v>
      </c>
      <c r="G5301" s="3">
        <v>2015</v>
      </c>
    </row>
    <row r="5302" spans="1:7">
      <c r="A5302" s="3" t="s">
        <v>3</v>
      </c>
      <c r="B5302" s="3" t="s">
        <v>38</v>
      </c>
      <c r="C5302" s="3" t="s">
        <v>44</v>
      </c>
      <c r="D5302" s="3">
        <v>104</v>
      </c>
      <c r="E5302" s="3">
        <v>1</v>
      </c>
      <c r="F5302" s="3">
        <v>2</v>
      </c>
      <c r="G5302" s="3">
        <v>2015</v>
      </c>
    </row>
    <row r="5303" spans="1:7">
      <c r="A5303" s="3" t="s">
        <v>3</v>
      </c>
      <c r="B5303" s="3" t="s">
        <v>38</v>
      </c>
      <c r="C5303" s="3" t="s">
        <v>44</v>
      </c>
      <c r="D5303" s="3">
        <v>105</v>
      </c>
      <c r="E5303" s="3">
        <v>1</v>
      </c>
      <c r="F5303" s="3">
        <v>25</v>
      </c>
      <c r="G5303" s="3">
        <v>2015</v>
      </c>
    </row>
    <row r="5304" spans="1:7">
      <c r="A5304" s="3" t="s">
        <v>3</v>
      </c>
      <c r="B5304" s="3" t="s">
        <v>38</v>
      </c>
      <c r="C5304" s="3" t="s">
        <v>44</v>
      </c>
      <c r="D5304" s="3">
        <v>106</v>
      </c>
      <c r="E5304" s="3">
        <v>1</v>
      </c>
      <c r="F5304" s="3">
        <v>10</v>
      </c>
      <c r="G5304" s="3">
        <v>2015</v>
      </c>
    </row>
    <row r="5305" spans="1:7">
      <c r="A5305" s="3" t="s">
        <v>3</v>
      </c>
      <c r="B5305" s="3" t="s">
        <v>38</v>
      </c>
      <c r="C5305" s="3" t="s">
        <v>44</v>
      </c>
      <c r="D5305" s="3">
        <v>107</v>
      </c>
      <c r="E5305" s="3">
        <v>1</v>
      </c>
      <c r="F5305" s="3">
        <v>2</v>
      </c>
      <c r="G5305" s="3">
        <v>2015</v>
      </c>
    </row>
    <row r="5306" spans="1:7">
      <c r="A5306" s="3" t="s">
        <v>3</v>
      </c>
      <c r="B5306" s="3" t="s">
        <v>38</v>
      </c>
      <c r="C5306" s="3" t="s">
        <v>44</v>
      </c>
      <c r="D5306" s="3">
        <v>100</v>
      </c>
      <c r="E5306" s="3">
        <v>0</v>
      </c>
      <c r="F5306" s="3">
        <v>51</v>
      </c>
      <c r="G5306" s="3">
        <v>2016</v>
      </c>
    </row>
    <row r="5307" spans="1:7">
      <c r="A5307" s="3" t="s">
        <v>3</v>
      </c>
      <c r="B5307" s="3" t="s">
        <v>38</v>
      </c>
      <c r="C5307" s="3" t="s">
        <v>44</v>
      </c>
      <c r="D5307" s="3">
        <v>101</v>
      </c>
      <c r="E5307" s="3">
        <v>0</v>
      </c>
      <c r="F5307" s="3">
        <v>8</v>
      </c>
      <c r="G5307" s="3">
        <v>2016</v>
      </c>
    </row>
    <row r="5308" spans="1:7">
      <c r="A5308" s="3" t="s">
        <v>3</v>
      </c>
      <c r="B5308" s="3" t="s">
        <v>38</v>
      </c>
      <c r="C5308" s="3" t="s">
        <v>44</v>
      </c>
      <c r="D5308" s="3">
        <v>102</v>
      </c>
      <c r="E5308" s="3">
        <v>0</v>
      </c>
      <c r="F5308" s="3">
        <v>16</v>
      </c>
      <c r="G5308" s="3">
        <v>2016</v>
      </c>
    </row>
    <row r="5309" spans="1:7">
      <c r="A5309" s="3" t="s">
        <v>3</v>
      </c>
      <c r="B5309" s="3" t="s">
        <v>38</v>
      </c>
      <c r="C5309" s="3" t="s">
        <v>44</v>
      </c>
      <c r="D5309" s="3">
        <v>105</v>
      </c>
      <c r="E5309" s="3">
        <v>0</v>
      </c>
      <c r="F5309" s="3">
        <v>7</v>
      </c>
      <c r="G5309" s="3">
        <v>2016</v>
      </c>
    </row>
    <row r="5310" spans="1:7">
      <c r="A5310" s="3" t="s">
        <v>3</v>
      </c>
      <c r="B5310" s="3" t="s">
        <v>38</v>
      </c>
      <c r="C5310" s="3" t="s">
        <v>44</v>
      </c>
      <c r="D5310" s="3">
        <v>106</v>
      </c>
      <c r="E5310" s="3">
        <v>0</v>
      </c>
      <c r="F5310" s="3">
        <v>6</v>
      </c>
      <c r="G5310" s="3">
        <v>2016</v>
      </c>
    </row>
    <row r="5311" spans="1:7">
      <c r="A5311" s="3" t="s">
        <v>3</v>
      </c>
      <c r="B5311" s="3" t="s">
        <v>38</v>
      </c>
      <c r="C5311" s="3" t="s">
        <v>44</v>
      </c>
      <c r="D5311" s="3">
        <v>100</v>
      </c>
      <c r="E5311" s="3">
        <v>1</v>
      </c>
      <c r="F5311" s="3">
        <v>806</v>
      </c>
      <c r="G5311" s="3">
        <v>2016</v>
      </c>
    </row>
    <row r="5312" spans="1:7">
      <c r="A5312" s="3" t="s">
        <v>3</v>
      </c>
      <c r="B5312" s="3" t="s">
        <v>38</v>
      </c>
      <c r="C5312" s="3" t="s">
        <v>44</v>
      </c>
      <c r="D5312" s="3">
        <v>101</v>
      </c>
      <c r="E5312" s="3">
        <v>1</v>
      </c>
      <c r="F5312" s="3">
        <v>200</v>
      </c>
      <c r="G5312" s="3">
        <v>2016</v>
      </c>
    </row>
    <row r="5313" spans="1:7">
      <c r="A5313" s="3" t="s">
        <v>3</v>
      </c>
      <c r="B5313" s="3" t="s">
        <v>38</v>
      </c>
      <c r="C5313" s="3" t="s">
        <v>44</v>
      </c>
      <c r="D5313" s="3">
        <v>102</v>
      </c>
      <c r="E5313" s="3">
        <v>1</v>
      </c>
      <c r="F5313" s="3">
        <v>139</v>
      </c>
      <c r="G5313" s="3">
        <v>2016</v>
      </c>
    </row>
    <row r="5314" spans="1:7">
      <c r="A5314" s="3" t="s">
        <v>3</v>
      </c>
      <c r="B5314" s="3" t="s">
        <v>38</v>
      </c>
      <c r="C5314" s="3" t="s">
        <v>44</v>
      </c>
      <c r="D5314" s="3">
        <v>103</v>
      </c>
      <c r="E5314" s="3">
        <v>1</v>
      </c>
      <c r="F5314" s="3">
        <v>1</v>
      </c>
      <c r="G5314" s="3">
        <v>2016</v>
      </c>
    </row>
    <row r="5315" spans="1:7">
      <c r="A5315" s="3" t="s">
        <v>3</v>
      </c>
      <c r="B5315" s="3" t="s">
        <v>38</v>
      </c>
      <c r="C5315" s="3" t="s">
        <v>44</v>
      </c>
      <c r="D5315" s="3">
        <v>104</v>
      </c>
      <c r="E5315" s="3">
        <v>1</v>
      </c>
      <c r="F5315" s="3">
        <v>1</v>
      </c>
      <c r="G5315" s="3">
        <v>2016</v>
      </c>
    </row>
    <row r="5316" spans="1:7">
      <c r="A5316" s="3" t="s">
        <v>3</v>
      </c>
      <c r="B5316" s="3" t="s">
        <v>38</v>
      </c>
      <c r="C5316" s="3" t="s">
        <v>44</v>
      </c>
      <c r="D5316" s="3">
        <v>105</v>
      </c>
      <c r="E5316" s="3">
        <v>1</v>
      </c>
      <c r="F5316" s="3">
        <v>67</v>
      </c>
      <c r="G5316" s="3">
        <v>2016</v>
      </c>
    </row>
    <row r="5317" spans="1:7">
      <c r="A5317" s="3" t="s">
        <v>3</v>
      </c>
      <c r="B5317" s="3" t="s">
        <v>38</v>
      </c>
      <c r="C5317" s="3" t="s">
        <v>44</v>
      </c>
      <c r="D5317" s="3">
        <v>106</v>
      </c>
      <c r="E5317" s="3">
        <v>1</v>
      </c>
      <c r="F5317" s="3">
        <v>31</v>
      </c>
      <c r="G5317" s="3">
        <v>2016</v>
      </c>
    </row>
    <row r="5318" spans="1:7">
      <c r="A5318" s="3" t="s">
        <v>3</v>
      </c>
      <c r="B5318" s="3" t="s">
        <v>38</v>
      </c>
      <c r="C5318" s="3" t="s">
        <v>44</v>
      </c>
      <c r="D5318" s="3">
        <v>107</v>
      </c>
      <c r="E5318" s="3">
        <v>1</v>
      </c>
      <c r="F5318" s="3">
        <v>1</v>
      </c>
      <c r="G5318" s="3">
        <v>2016</v>
      </c>
    </row>
    <row r="5319" spans="1:7">
      <c r="A5319" s="3" t="s">
        <v>3</v>
      </c>
      <c r="B5319" s="3" t="s">
        <v>38</v>
      </c>
      <c r="C5319" s="3" t="s">
        <v>44</v>
      </c>
      <c r="D5319" s="3">
        <v>108</v>
      </c>
      <c r="E5319" s="3">
        <v>1</v>
      </c>
      <c r="F5319" s="3">
        <v>1</v>
      </c>
      <c r="G5319" s="3">
        <v>2016</v>
      </c>
    </row>
    <row r="5320" spans="1:7">
      <c r="A5320" s="3" t="s">
        <v>3</v>
      </c>
      <c r="B5320" s="3" t="s">
        <v>38</v>
      </c>
      <c r="C5320" s="3" t="s">
        <v>44</v>
      </c>
      <c r="D5320" s="3">
        <v>100</v>
      </c>
      <c r="E5320" s="3">
        <v>0</v>
      </c>
      <c r="F5320" s="3">
        <v>42</v>
      </c>
      <c r="G5320" s="3">
        <v>2017</v>
      </c>
    </row>
    <row r="5321" spans="1:7">
      <c r="A5321" s="3" t="s">
        <v>3</v>
      </c>
      <c r="B5321" s="3" t="s">
        <v>38</v>
      </c>
      <c r="C5321" s="3" t="s">
        <v>44</v>
      </c>
      <c r="D5321" s="3">
        <v>101</v>
      </c>
      <c r="E5321" s="3">
        <v>0</v>
      </c>
      <c r="F5321" s="3">
        <v>13</v>
      </c>
      <c r="G5321" s="3">
        <v>2017</v>
      </c>
    </row>
    <row r="5322" spans="1:7">
      <c r="A5322" s="3" t="s">
        <v>3</v>
      </c>
      <c r="B5322" s="3" t="s">
        <v>38</v>
      </c>
      <c r="C5322" s="3" t="s">
        <v>44</v>
      </c>
      <c r="D5322" s="3">
        <v>102</v>
      </c>
      <c r="E5322" s="3">
        <v>0</v>
      </c>
      <c r="F5322" s="3">
        <v>21</v>
      </c>
      <c r="G5322" s="3">
        <v>2017</v>
      </c>
    </row>
    <row r="5323" spans="1:7">
      <c r="A5323" s="3" t="s">
        <v>3</v>
      </c>
      <c r="B5323" s="3" t="s">
        <v>38</v>
      </c>
      <c r="C5323" s="3" t="s">
        <v>44</v>
      </c>
      <c r="D5323" s="3">
        <v>105</v>
      </c>
      <c r="E5323" s="3">
        <v>0</v>
      </c>
      <c r="F5323" s="3">
        <v>10</v>
      </c>
      <c r="G5323" s="3">
        <v>2017</v>
      </c>
    </row>
    <row r="5324" spans="1:7">
      <c r="A5324" s="3" t="s">
        <v>3</v>
      </c>
      <c r="B5324" s="3" t="s">
        <v>38</v>
      </c>
      <c r="C5324" s="3" t="s">
        <v>44</v>
      </c>
      <c r="D5324" s="3">
        <v>106</v>
      </c>
      <c r="E5324" s="3">
        <v>0</v>
      </c>
      <c r="F5324" s="3">
        <v>11</v>
      </c>
      <c r="G5324" s="3">
        <v>2017</v>
      </c>
    </row>
    <row r="5325" spans="1:7">
      <c r="A5325" s="3" t="s">
        <v>3</v>
      </c>
      <c r="B5325" s="3" t="s">
        <v>38</v>
      </c>
      <c r="C5325" s="3" t="s">
        <v>44</v>
      </c>
      <c r="D5325" s="3">
        <v>100</v>
      </c>
      <c r="E5325" s="3">
        <v>1</v>
      </c>
      <c r="F5325" s="3">
        <v>810</v>
      </c>
      <c r="G5325" s="3">
        <v>2017</v>
      </c>
    </row>
    <row r="5326" spans="1:7">
      <c r="A5326" s="3" t="s">
        <v>3</v>
      </c>
      <c r="B5326" s="3" t="s">
        <v>38</v>
      </c>
      <c r="C5326" s="3" t="s">
        <v>44</v>
      </c>
      <c r="D5326" s="3">
        <v>101</v>
      </c>
      <c r="E5326" s="3">
        <v>1</v>
      </c>
      <c r="F5326" s="3">
        <v>248</v>
      </c>
      <c r="G5326" s="3">
        <v>2017</v>
      </c>
    </row>
    <row r="5327" spans="1:7">
      <c r="A5327" s="3" t="s">
        <v>3</v>
      </c>
      <c r="B5327" s="3" t="s">
        <v>38</v>
      </c>
      <c r="C5327" s="3" t="s">
        <v>44</v>
      </c>
      <c r="D5327" s="3">
        <v>102</v>
      </c>
      <c r="E5327" s="3">
        <v>1</v>
      </c>
      <c r="F5327" s="3">
        <v>162</v>
      </c>
      <c r="G5327" s="3">
        <v>2017</v>
      </c>
    </row>
    <row r="5328" spans="1:7">
      <c r="A5328" s="3" t="s">
        <v>3</v>
      </c>
      <c r="B5328" s="3" t="s">
        <v>38</v>
      </c>
      <c r="C5328" s="3" t="s">
        <v>44</v>
      </c>
      <c r="D5328" s="3">
        <v>103</v>
      </c>
      <c r="E5328" s="3">
        <v>1</v>
      </c>
      <c r="F5328" s="3">
        <v>2</v>
      </c>
      <c r="G5328" s="3">
        <v>2017</v>
      </c>
    </row>
    <row r="5329" spans="1:7">
      <c r="A5329" s="3" t="s">
        <v>3</v>
      </c>
      <c r="B5329" s="3" t="s">
        <v>38</v>
      </c>
      <c r="C5329" s="3" t="s">
        <v>44</v>
      </c>
      <c r="D5329" s="3">
        <v>105</v>
      </c>
      <c r="E5329" s="3">
        <v>1</v>
      </c>
      <c r="F5329" s="3">
        <v>73</v>
      </c>
      <c r="G5329" s="3">
        <v>2017</v>
      </c>
    </row>
    <row r="5330" spans="1:7">
      <c r="A5330" s="3" t="s">
        <v>3</v>
      </c>
      <c r="B5330" s="3" t="s">
        <v>38</v>
      </c>
      <c r="C5330" s="3" t="s">
        <v>44</v>
      </c>
      <c r="D5330" s="3">
        <v>106</v>
      </c>
      <c r="E5330" s="3">
        <v>1</v>
      </c>
      <c r="F5330" s="3">
        <v>38</v>
      </c>
      <c r="G5330" s="3">
        <v>2017</v>
      </c>
    </row>
    <row r="5331" spans="1:7">
      <c r="A5331" s="3" t="s">
        <v>3</v>
      </c>
      <c r="B5331" s="3" t="s">
        <v>38</v>
      </c>
      <c r="C5331" s="3" t="s">
        <v>44</v>
      </c>
      <c r="D5331" s="3">
        <v>107</v>
      </c>
      <c r="E5331" s="3">
        <v>1</v>
      </c>
      <c r="F5331" s="3">
        <v>3</v>
      </c>
      <c r="G5331" s="3">
        <v>2017</v>
      </c>
    </row>
    <row r="5332" spans="1:7">
      <c r="A5332" s="3" t="s">
        <v>3</v>
      </c>
      <c r="B5332" s="3" t="s">
        <v>38</v>
      </c>
      <c r="C5332" s="3" t="s">
        <v>44</v>
      </c>
      <c r="D5332" s="3">
        <v>108</v>
      </c>
      <c r="E5332" s="3">
        <v>1</v>
      </c>
      <c r="F5332" s="3">
        <v>1</v>
      </c>
      <c r="G5332" s="3">
        <v>2017</v>
      </c>
    </row>
    <row r="5333" spans="1:7">
      <c r="A5333" s="3" t="s">
        <v>3</v>
      </c>
      <c r="B5333" s="3" t="s">
        <v>38</v>
      </c>
      <c r="C5333" s="3" t="s">
        <v>44</v>
      </c>
      <c r="D5333" s="3">
        <v>100</v>
      </c>
      <c r="E5333" s="3">
        <v>0</v>
      </c>
      <c r="F5333" s="3">
        <v>41</v>
      </c>
      <c r="G5333" s="3">
        <v>2018</v>
      </c>
    </row>
    <row r="5334" spans="1:7">
      <c r="A5334" s="3" t="s">
        <v>3</v>
      </c>
      <c r="B5334" s="3" t="s">
        <v>38</v>
      </c>
      <c r="C5334" s="3" t="s">
        <v>44</v>
      </c>
      <c r="D5334" s="3">
        <v>101</v>
      </c>
      <c r="E5334" s="3">
        <v>0</v>
      </c>
      <c r="F5334" s="3">
        <v>12</v>
      </c>
      <c r="G5334" s="3">
        <v>2018</v>
      </c>
    </row>
    <row r="5335" spans="1:7">
      <c r="A5335" s="3" t="s">
        <v>3</v>
      </c>
      <c r="B5335" s="3" t="s">
        <v>38</v>
      </c>
      <c r="C5335" s="3" t="s">
        <v>44</v>
      </c>
      <c r="D5335" s="3">
        <v>102</v>
      </c>
      <c r="E5335" s="3">
        <v>0</v>
      </c>
      <c r="F5335" s="3">
        <v>22</v>
      </c>
      <c r="G5335" s="3">
        <v>2018</v>
      </c>
    </row>
    <row r="5336" spans="1:7">
      <c r="A5336" s="3" t="s">
        <v>3</v>
      </c>
      <c r="B5336" s="3" t="s">
        <v>38</v>
      </c>
      <c r="C5336" s="3" t="s">
        <v>44</v>
      </c>
      <c r="D5336" s="3">
        <v>105</v>
      </c>
      <c r="E5336" s="3">
        <v>0</v>
      </c>
      <c r="F5336" s="3">
        <v>8</v>
      </c>
      <c r="G5336" s="3">
        <v>2018</v>
      </c>
    </row>
    <row r="5337" spans="1:7">
      <c r="A5337" s="3" t="s">
        <v>3</v>
      </c>
      <c r="B5337" s="3" t="s">
        <v>38</v>
      </c>
      <c r="C5337" s="3" t="s">
        <v>44</v>
      </c>
      <c r="D5337" s="3">
        <v>106</v>
      </c>
      <c r="E5337" s="3">
        <v>0</v>
      </c>
      <c r="F5337" s="3">
        <v>10</v>
      </c>
      <c r="G5337" s="3">
        <v>2018</v>
      </c>
    </row>
    <row r="5338" spans="1:7">
      <c r="A5338" s="3" t="s">
        <v>3</v>
      </c>
      <c r="B5338" s="3" t="s">
        <v>38</v>
      </c>
      <c r="C5338" s="3" t="s">
        <v>44</v>
      </c>
      <c r="D5338" s="3">
        <v>100</v>
      </c>
      <c r="E5338" s="3">
        <v>1</v>
      </c>
      <c r="F5338" s="3">
        <v>862</v>
      </c>
      <c r="G5338" s="3">
        <v>2018</v>
      </c>
    </row>
    <row r="5339" spans="1:7">
      <c r="A5339" s="3" t="s">
        <v>3</v>
      </c>
      <c r="B5339" s="3" t="s">
        <v>38</v>
      </c>
      <c r="C5339" s="3" t="s">
        <v>44</v>
      </c>
      <c r="D5339" s="3">
        <v>101</v>
      </c>
      <c r="E5339" s="3">
        <v>1</v>
      </c>
      <c r="F5339" s="3">
        <v>261</v>
      </c>
      <c r="G5339" s="3">
        <v>2018</v>
      </c>
    </row>
    <row r="5340" spans="1:7">
      <c r="A5340" s="3" t="s">
        <v>3</v>
      </c>
      <c r="B5340" s="3" t="s">
        <v>38</v>
      </c>
      <c r="C5340" s="3" t="s">
        <v>44</v>
      </c>
      <c r="D5340" s="3">
        <v>102</v>
      </c>
      <c r="E5340" s="3">
        <v>1</v>
      </c>
      <c r="F5340" s="3">
        <v>189</v>
      </c>
      <c r="G5340" s="3">
        <v>2018</v>
      </c>
    </row>
    <row r="5341" spans="1:7">
      <c r="A5341" s="3" t="s">
        <v>3</v>
      </c>
      <c r="B5341" s="3" t="s">
        <v>38</v>
      </c>
      <c r="C5341" s="3" t="s">
        <v>44</v>
      </c>
      <c r="D5341" s="3">
        <v>103</v>
      </c>
      <c r="E5341" s="3">
        <v>1</v>
      </c>
      <c r="F5341" s="3">
        <v>1</v>
      </c>
      <c r="G5341" s="3">
        <v>2018</v>
      </c>
    </row>
    <row r="5342" spans="1:7">
      <c r="A5342" s="3" t="s">
        <v>3</v>
      </c>
      <c r="B5342" s="3" t="s">
        <v>38</v>
      </c>
      <c r="C5342" s="3" t="s">
        <v>44</v>
      </c>
      <c r="D5342" s="3">
        <v>104</v>
      </c>
      <c r="E5342" s="3">
        <v>1</v>
      </c>
      <c r="F5342" s="3">
        <v>1</v>
      </c>
      <c r="G5342" s="3">
        <v>2018</v>
      </c>
    </row>
    <row r="5343" spans="1:7">
      <c r="A5343" s="3" t="s">
        <v>3</v>
      </c>
      <c r="B5343" s="3" t="s">
        <v>38</v>
      </c>
      <c r="C5343" s="3" t="s">
        <v>44</v>
      </c>
      <c r="D5343" s="3">
        <v>105</v>
      </c>
      <c r="E5343" s="3">
        <v>1</v>
      </c>
      <c r="F5343" s="3">
        <v>83</v>
      </c>
      <c r="G5343" s="3">
        <v>2018</v>
      </c>
    </row>
    <row r="5344" spans="1:7">
      <c r="A5344" s="3" t="s">
        <v>3</v>
      </c>
      <c r="B5344" s="3" t="s">
        <v>38</v>
      </c>
      <c r="C5344" s="3" t="s">
        <v>44</v>
      </c>
      <c r="D5344" s="3">
        <v>106</v>
      </c>
      <c r="E5344" s="3">
        <v>1</v>
      </c>
      <c r="F5344" s="3">
        <v>53</v>
      </c>
      <c r="G5344" s="3">
        <v>2018</v>
      </c>
    </row>
    <row r="5345" spans="1:7">
      <c r="A5345" s="3" t="s">
        <v>3</v>
      </c>
      <c r="B5345" s="3" t="s">
        <v>38</v>
      </c>
      <c r="C5345" s="3" t="s">
        <v>44</v>
      </c>
      <c r="D5345" s="3">
        <v>107</v>
      </c>
      <c r="E5345" s="3">
        <v>1</v>
      </c>
      <c r="F5345" s="3">
        <v>4</v>
      </c>
      <c r="G5345" s="3">
        <v>2018</v>
      </c>
    </row>
    <row r="5346" spans="1:7">
      <c r="A5346" s="3" t="s">
        <v>3</v>
      </c>
      <c r="B5346" s="3" t="s">
        <v>38</v>
      </c>
      <c r="C5346" s="3" t="s">
        <v>44</v>
      </c>
      <c r="D5346" s="3">
        <v>108</v>
      </c>
      <c r="E5346" s="3">
        <v>1</v>
      </c>
      <c r="F5346" s="3">
        <v>1</v>
      </c>
      <c r="G5346" s="3">
        <v>2018</v>
      </c>
    </row>
    <row r="5347" spans="1:7">
      <c r="A5347" s="3" t="s">
        <v>3</v>
      </c>
      <c r="B5347" s="3" t="s">
        <v>38</v>
      </c>
      <c r="C5347" s="3" t="s">
        <v>44</v>
      </c>
      <c r="D5347" s="3">
        <v>100</v>
      </c>
      <c r="E5347" s="3">
        <v>0</v>
      </c>
      <c r="F5347" s="3">
        <v>23</v>
      </c>
      <c r="G5347" s="3">
        <v>2019</v>
      </c>
    </row>
    <row r="5348" spans="1:7">
      <c r="A5348" s="3" t="s">
        <v>3</v>
      </c>
      <c r="B5348" s="3" t="s">
        <v>38</v>
      </c>
      <c r="C5348" s="3" t="s">
        <v>44</v>
      </c>
      <c r="D5348" s="3">
        <v>101</v>
      </c>
      <c r="E5348" s="3">
        <v>0</v>
      </c>
      <c r="F5348" s="3">
        <v>14</v>
      </c>
      <c r="G5348" s="3">
        <v>2019</v>
      </c>
    </row>
    <row r="5349" spans="1:7">
      <c r="A5349" s="3" t="s">
        <v>3</v>
      </c>
      <c r="B5349" s="3" t="s">
        <v>38</v>
      </c>
      <c r="C5349" s="3" t="s">
        <v>44</v>
      </c>
      <c r="D5349" s="3">
        <v>102</v>
      </c>
      <c r="E5349" s="3">
        <v>0</v>
      </c>
      <c r="F5349" s="3">
        <v>19</v>
      </c>
      <c r="G5349" s="3">
        <v>2019</v>
      </c>
    </row>
    <row r="5350" spans="1:7">
      <c r="A5350" s="3" t="s">
        <v>3</v>
      </c>
      <c r="B5350" s="3" t="s">
        <v>38</v>
      </c>
      <c r="C5350" s="3" t="s">
        <v>44</v>
      </c>
      <c r="D5350" s="3">
        <v>105</v>
      </c>
      <c r="E5350" s="3">
        <v>0</v>
      </c>
      <c r="F5350" s="3">
        <v>7</v>
      </c>
      <c r="G5350" s="3">
        <v>2019</v>
      </c>
    </row>
    <row r="5351" spans="1:7">
      <c r="A5351" s="3" t="s">
        <v>3</v>
      </c>
      <c r="B5351" s="3" t="s">
        <v>38</v>
      </c>
      <c r="C5351" s="3" t="s">
        <v>44</v>
      </c>
      <c r="D5351" s="3">
        <v>106</v>
      </c>
      <c r="E5351" s="3">
        <v>0</v>
      </c>
      <c r="F5351" s="3">
        <v>8</v>
      </c>
      <c r="G5351" s="3">
        <v>2019</v>
      </c>
    </row>
    <row r="5352" spans="1:7">
      <c r="A5352" s="3" t="s">
        <v>3</v>
      </c>
      <c r="B5352" s="3" t="s">
        <v>38</v>
      </c>
      <c r="C5352" s="3" t="s">
        <v>44</v>
      </c>
      <c r="D5352" s="3">
        <v>100</v>
      </c>
      <c r="E5352" s="3">
        <v>1</v>
      </c>
      <c r="F5352" s="3">
        <v>479</v>
      </c>
      <c r="G5352" s="3">
        <v>2019</v>
      </c>
    </row>
    <row r="5353" spans="1:7">
      <c r="A5353" s="3" t="s">
        <v>3</v>
      </c>
      <c r="B5353" s="3" t="s">
        <v>38</v>
      </c>
      <c r="C5353" s="3" t="s">
        <v>44</v>
      </c>
      <c r="D5353" s="3">
        <v>101</v>
      </c>
      <c r="E5353" s="3">
        <v>1</v>
      </c>
      <c r="F5353" s="3">
        <v>176</v>
      </c>
      <c r="G5353" s="3">
        <v>2019</v>
      </c>
    </row>
    <row r="5354" spans="1:7">
      <c r="A5354" s="3" t="s">
        <v>3</v>
      </c>
      <c r="B5354" s="3" t="s">
        <v>38</v>
      </c>
      <c r="C5354" s="3" t="s">
        <v>44</v>
      </c>
      <c r="D5354" s="3">
        <v>102</v>
      </c>
      <c r="E5354" s="3">
        <v>1</v>
      </c>
      <c r="F5354" s="3">
        <v>122</v>
      </c>
      <c r="G5354" s="3">
        <v>2019</v>
      </c>
    </row>
    <row r="5355" spans="1:7">
      <c r="A5355" s="3" t="s">
        <v>3</v>
      </c>
      <c r="B5355" s="3" t="s">
        <v>38</v>
      </c>
      <c r="C5355" s="3" t="s">
        <v>44</v>
      </c>
      <c r="D5355" s="3">
        <v>105</v>
      </c>
      <c r="E5355" s="3">
        <v>1</v>
      </c>
      <c r="F5355" s="3">
        <v>65</v>
      </c>
      <c r="G5355" s="3">
        <v>2019</v>
      </c>
    </row>
    <row r="5356" spans="1:7">
      <c r="A5356" s="3" t="s">
        <v>3</v>
      </c>
      <c r="B5356" s="3" t="s">
        <v>38</v>
      </c>
      <c r="C5356" s="3" t="s">
        <v>44</v>
      </c>
      <c r="D5356" s="3">
        <v>106</v>
      </c>
      <c r="E5356" s="3">
        <v>1</v>
      </c>
      <c r="F5356" s="3">
        <v>34</v>
      </c>
      <c r="G5356" s="3">
        <v>2019</v>
      </c>
    </row>
    <row r="5357" spans="1:7">
      <c r="A5357" s="3" t="s">
        <v>3</v>
      </c>
      <c r="B5357" s="3" t="s">
        <v>38</v>
      </c>
      <c r="C5357" s="3" t="s">
        <v>44</v>
      </c>
      <c r="D5357" s="3">
        <v>107</v>
      </c>
      <c r="E5357" s="3">
        <v>1</v>
      </c>
      <c r="F5357" s="3">
        <v>1</v>
      </c>
      <c r="G5357" s="3">
        <v>2019</v>
      </c>
    </row>
    <row r="5358" spans="1:7">
      <c r="A5358" s="3" t="s">
        <v>3</v>
      </c>
      <c r="B5358" s="3" t="s">
        <v>38</v>
      </c>
      <c r="C5358" s="3" t="s">
        <v>37</v>
      </c>
      <c r="D5358" s="3">
        <v>100</v>
      </c>
      <c r="E5358" s="3">
        <v>0</v>
      </c>
      <c r="F5358" s="3">
        <v>256</v>
      </c>
      <c r="G5358" s="3">
        <v>2014</v>
      </c>
    </row>
    <row r="5359" spans="1:7">
      <c r="A5359" s="3" t="s">
        <v>3</v>
      </c>
      <c r="B5359" s="3" t="s">
        <v>38</v>
      </c>
      <c r="C5359" s="3" t="s">
        <v>37</v>
      </c>
      <c r="D5359" s="3">
        <v>101</v>
      </c>
      <c r="E5359" s="3">
        <v>0</v>
      </c>
      <c r="F5359" s="3">
        <v>6</v>
      </c>
      <c r="G5359" s="3">
        <v>2014</v>
      </c>
    </row>
    <row r="5360" spans="1:7">
      <c r="A5360" s="3" t="s">
        <v>3</v>
      </c>
      <c r="B5360" s="3" t="s">
        <v>38</v>
      </c>
      <c r="C5360" s="3" t="s">
        <v>37</v>
      </c>
      <c r="D5360" s="3">
        <v>102</v>
      </c>
      <c r="E5360" s="3">
        <v>0</v>
      </c>
      <c r="F5360" s="3">
        <v>6</v>
      </c>
      <c r="G5360" s="3">
        <v>2014</v>
      </c>
    </row>
    <row r="5361" spans="1:7">
      <c r="A5361" s="3" t="s">
        <v>3</v>
      </c>
      <c r="B5361" s="3" t="s">
        <v>38</v>
      </c>
      <c r="C5361" s="3" t="s">
        <v>37</v>
      </c>
      <c r="D5361" s="3">
        <v>103</v>
      </c>
      <c r="E5361" s="3">
        <v>0</v>
      </c>
      <c r="F5361" s="3">
        <v>1</v>
      </c>
      <c r="G5361" s="3">
        <v>2014</v>
      </c>
    </row>
    <row r="5362" spans="1:7">
      <c r="A5362" s="3" t="s">
        <v>3</v>
      </c>
      <c r="B5362" s="3" t="s">
        <v>38</v>
      </c>
      <c r="C5362" s="3" t="s">
        <v>37</v>
      </c>
      <c r="D5362" s="3">
        <v>105</v>
      </c>
      <c r="E5362" s="3">
        <v>0</v>
      </c>
      <c r="F5362" s="3">
        <v>12</v>
      </c>
      <c r="G5362" s="3">
        <v>2014</v>
      </c>
    </row>
    <row r="5363" spans="1:7">
      <c r="A5363" s="3" t="s">
        <v>3</v>
      </c>
      <c r="B5363" s="3" t="s">
        <v>38</v>
      </c>
      <c r="C5363" s="3" t="s">
        <v>37</v>
      </c>
      <c r="D5363" s="3">
        <v>106</v>
      </c>
      <c r="E5363" s="3">
        <v>0</v>
      </c>
      <c r="F5363" s="3">
        <v>2</v>
      </c>
      <c r="G5363" s="3">
        <v>2014</v>
      </c>
    </row>
    <row r="5364" spans="1:7">
      <c r="A5364" s="3" t="s">
        <v>3</v>
      </c>
      <c r="B5364" s="3" t="s">
        <v>38</v>
      </c>
      <c r="C5364" s="3" t="s">
        <v>37</v>
      </c>
      <c r="D5364" s="3">
        <v>100</v>
      </c>
      <c r="E5364" s="3">
        <v>1</v>
      </c>
      <c r="F5364" s="3">
        <v>1404</v>
      </c>
      <c r="G5364" s="3">
        <v>2014</v>
      </c>
    </row>
    <row r="5365" spans="1:7">
      <c r="A5365" s="3" t="s">
        <v>3</v>
      </c>
      <c r="B5365" s="3" t="s">
        <v>38</v>
      </c>
      <c r="C5365" s="3" t="s">
        <v>37</v>
      </c>
      <c r="D5365" s="3">
        <v>101</v>
      </c>
      <c r="E5365" s="3">
        <v>1</v>
      </c>
      <c r="F5365" s="3">
        <v>71</v>
      </c>
      <c r="G5365" s="3">
        <v>2014</v>
      </c>
    </row>
    <row r="5366" spans="1:7">
      <c r="A5366" s="3" t="s">
        <v>3</v>
      </c>
      <c r="B5366" s="3" t="s">
        <v>38</v>
      </c>
      <c r="C5366" s="3" t="s">
        <v>37</v>
      </c>
      <c r="D5366" s="3">
        <v>102</v>
      </c>
      <c r="E5366" s="3">
        <v>1</v>
      </c>
      <c r="F5366" s="3">
        <v>43</v>
      </c>
      <c r="G5366" s="3">
        <v>2014</v>
      </c>
    </row>
    <row r="5367" spans="1:7">
      <c r="A5367" s="3" t="s">
        <v>3</v>
      </c>
      <c r="B5367" s="3" t="s">
        <v>38</v>
      </c>
      <c r="C5367" s="3" t="s">
        <v>37</v>
      </c>
      <c r="D5367" s="3">
        <v>103</v>
      </c>
      <c r="E5367" s="3">
        <v>1</v>
      </c>
      <c r="F5367" s="3">
        <v>2</v>
      </c>
      <c r="G5367" s="3">
        <v>2014</v>
      </c>
    </row>
    <row r="5368" spans="1:7">
      <c r="A5368" s="3" t="s">
        <v>3</v>
      </c>
      <c r="B5368" s="3" t="s">
        <v>38</v>
      </c>
      <c r="C5368" s="3" t="s">
        <v>37</v>
      </c>
      <c r="D5368" s="3">
        <v>104</v>
      </c>
      <c r="E5368" s="3">
        <v>1</v>
      </c>
      <c r="F5368" s="3">
        <v>1</v>
      </c>
      <c r="G5368" s="3">
        <v>2014</v>
      </c>
    </row>
    <row r="5369" spans="1:7">
      <c r="A5369" s="3" t="s">
        <v>3</v>
      </c>
      <c r="B5369" s="3" t="s">
        <v>38</v>
      </c>
      <c r="C5369" s="3" t="s">
        <v>37</v>
      </c>
      <c r="D5369" s="3">
        <v>105</v>
      </c>
      <c r="E5369" s="3">
        <v>1</v>
      </c>
      <c r="F5369" s="3">
        <v>11</v>
      </c>
      <c r="G5369" s="3">
        <v>2014</v>
      </c>
    </row>
    <row r="5370" spans="1:7">
      <c r="A5370" s="3" t="s">
        <v>3</v>
      </c>
      <c r="B5370" s="3" t="s">
        <v>38</v>
      </c>
      <c r="C5370" s="3" t="s">
        <v>37</v>
      </c>
      <c r="D5370" s="3">
        <v>106</v>
      </c>
      <c r="E5370" s="3">
        <v>1</v>
      </c>
      <c r="F5370" s="3">
        <v>8</v>
      </c>
      <c r="G5370" s="3">
        <v>2014</v>
      </c>
    </row>
    <row r="5371" spans="1:7">
      <c r="A5371" s="3" t="s">
        <v>3</v>
      </c>
      <c r="B5371" s="3" t="s">
        <v>38</v>
      </c>
      <c r="C5371" s="3" t="s">
        <v>37</v>
      </c>
      <c r="D5371" s="3">
        <v>107</v>
      </c>
      <c r="E5371" s="3">
        <v>1</v>
      </c>
      <c r="F5371" s="3">
        <v>3</v>
      </c>
      <c r="G5371" s="3">
        <v>2014</v>
      </c>
    </row>
    <row r="5372" spans="1:7">
      <c r="A5372" s="3" t="s">
        <v>3</v>
      </c>
      <c r="B5372" s="3" t="s">
        <v>38</v>
      </c>
      <c r="C5372" s="3" t="s">
        <v>37</v>
      </c>
      <c r="D5372" s="3">
        <v>108</v>
      </c>
      <c r="E5372" s="3">
        <v>1</v>
      </c>
      <c r="F5372" s="3">
        <v>3</v>
      </c>
      <c r="G5372" s="3">
        <v>2014</v>
      </c>
    </row>
    <row r="5373" spans="1:7">
      <c r="A5373" s="3" t="s">
        <v>3</v>
      </c>
      <c r="B5373" s="3" t="s">
        <v>38</v>
      </c>
      <c r="C5373" s="3" t="s">
        <v>37</v>
      </c>
      <c r="D5373" s="3">
        <v>100</v>
      </c>
      <c r="E5373" s="3">
        <v>0</v>
      </c>
      <c r="F5373" s="3">
        <v>306</v>
      </c>
      <c r="G5373" s="3">
        <v>2015</v>
      </c>
    </row>
    <row r="5374" spans="1:7">
      <c r="A5374" s="3" t="s">
        <v>3</v>
      </c>
      <c r="B5374" s="3" t="s">
        <v>38</v>
      </c>
      <c r="C5374" s="3" t="s">
        <v>37</v>
      </c>
      <c r="D5374" s="3">
        <v>101</v>
      </c>
      <c r="E5374" s="3">
        <v>0</v>
      </c>
      <c r="F5374" s="3">
        <v>29</v>
      </c>
      <c r="G5374" s="3">
        <v>2015</v>
      </c>
    </row>
    <row r="5375" spans="1:7">
      <c r="A5375" s="3" t="s">
        <v>3</v>
      </c>
      <c r="B5375" s="3" t="s">
        <v>38</v>
      </c>
      <c r="C5375" s="3" t="s">
        <v>37</v>
      </c>
      <c r="D5375" s="3">
        <v>102</v>
      </c>
      <c r="E5375" s="3">
        <v>0</v>
      </c>
      <c r="F5375" s="3">
        <v>11</v>
      </c>
      <c r="G5375" s="3">
        <v>2015</v>
      </c>
    </row>
    <row r="5376" spans="1:7">
      <c r="A5376" s="3" t="s">
        <v>3</v>
      </c>
      <c r="B5376" s="3" t="s">
        <v>38</v>
      </c>
      <c r="C5376" s="3" t="s">
        <v>37</v>
      </c>
      <c r="D5376" s="3">
        <v>105</v>
      </c>
      <c r="E5376" s="3">
        <v>0</v>
      </c>
      <c r="F5376" s="3">
        <v>18</v>
      </c>
      <c r="G5376" s="3">
        <v>2015</v>
      </c>
    </row>
    <row r="5377" spans="1:7">
      <c r="A5377" s="3" t="s">
        <v>3</v>
      </c>
      <c r="B5377" s="3" t="s">
        <v>38</v>
      </c>
      <c r="C5377" s="3" t="s">
        <v>37</v>
      </c>
      <c r="D5377" s="3">
        <v>106</v>
      </c>
      <c r="E5377" s="3">
        <v>0</v>
      </c>
      <c r="F5377" s="3">
        <v>10</v>
      </c>
      <c r="G5377" s="3">
        <v>2015</v>
      </c>
    </row>
    <row r="5378" spans="1:7">
      <c r="A5378" s="3" t="s">
        <v>3</v>
      </c>
      <c r="B5378" s="3" t="s">
        <v>38</v>
      </c>
      <c r="C5378" s="3" t="s">
        <v>37</v>
      </c>
      <c r="D5378" s="3">
        <v>100</v>
      </c>
      <c r="E5378" s="3">
        <v>1</v>
      </c>
      <c r="F5378" s="3">
        <v>1849</v>
      </c>
      <c r="G5378" s="3">
        <v>2015</v>
      </c>
    </row>
    <row r="5379" spans="1:7">
      <c r="A5379" s="3" t="s">
        <v>3</v>
      </c>
      <c r="B5379" s="3" t="s">
        <v>38</v>
      </c>
      <c r="C5379" s="3" t="s">
        <v>37</v>
      </c>
      <c r="D5379" s="3">
        <v>101</v>
      </c>
      <c r="E5379" s="3">
        <v>1</v>
      </c>
      <c r="F5379" s="3">
        <v>233</v>
      </c>
      <c r="G5379" s="3">
        <v>2015</v>
      </c>
    </row>
    <row r="5380" spans="1:7">
      <c r="A5380" s="3" t="s">
        <v>3</v>
      </c>
      <c r="B5380" s="3" t="s">
        <v>38</v>
      </c>
      <c r="C5380" s="3" t="s">
        <v>37</v>
      </c>
      <c r="D5380" s="3">
        <v>102</v>
      </c>
      <c r="E5380" s="3">
        <v>1</v>
      </c>
      <c r="F5380" s="3">
        <v>133</v>
      </c>
      <c r="G5380" s="3">
        <v>2015</v>
      </c>
    </row>
    <row r="5381" spans="1:7">
      <c r="A5381" s="3" t="s">
        <v>3</v>
      </c>
      <c r="B5381" s="3" t="s">
        <v>38</v>
      </c>
      <c r="C5381" s="3" t="s">
        <v>37</v>
      </c>
      <c r="D5381" s="3">
        <v>105</v>
      </c>
      <c r="E5381" s="3">
        <v>1</v>
      </c>
      <c r="F5381" s="3">
        <v>40</v>
      </c>
      <c r="G5381" s="3">
        <v>2015</v>
      </c>
    </row>
    <row r="5382" spans="1:7">
      <c r="A5382" s="3" t="s">
        <v>3</v>
      </c>
      <c r="B5382" s="3" t="s">
        <v>38</v>
      </c>
      <c r="C5382" s="3" t="s">
        <v>37</v>
      </c>
      <c r="D5382" s="3">
        <v>106</v>
      </c>
      <c r="E5382" s="3">
        <v>1</v>
      </c>
      <c r="F5382" s="3">
        <v>14</v>
      </c>
      <c r="G5382" s="3">
        <v>2015</v>
      </c>
    </row>
    <row r="5383" spans="1:7">
      <c r="A5383" s="3" t="s">
        <v>3</v>
      </c>
      <c r="B5383" s="3" t="s">
        <v>38</v>
      </c>
      <c r="C5383" s="3" t="s">
        <v>37</v>
      </c>
      <c r="D5383" s="3">
        <v>107</v>
      </c>
      <c r="E5383" s="3">
        <v>1</v>
      </c>
      <c r="F5383" s="3">
        <v>2</v>
      </c>
      <c r="G5383" s="3">
        <v>2015</v>
      </c>
    </row>
    <row r="5384" spans="1:7">
      <c r="A5384" s="3" t="s">
        <v>3</v>
      </c>
      <c r="B5384" s="3" t="s">
        <v>38</v>
      </c>
      <c r="C5384" s="3" t="s">
        <v>37</v>
      </c>
      <c r="D5384" s="3">
        <v>108</v>
      </c>
      <c r="E5384" s="3">
        <v>1</v>
      </c>
      <c r="F5384" s="3">
        <v>2</v>
      </c>
      <c r="G5384" s="3">
        <v>2015</v>
      </c>
    </row>
    <row r="5385" spans="1:7">
      <c r="A5385" s="3" t="s">
        <v>3</v>
      </c>
      <c r="B5385" s="3" t="s">
        <v>38</v>
      </c>
      <c r="C5385" s="3" t="s">
        <v>37</v>
      </c>
      <c r="D5385" s="3">
        <v>100</v>
      </c>
      <c r="E5385" s="3">
        <v>0</v>
      </c>
      <c r="F5385" s="3">
        <v>453</v>
      </c>
      <c r="G5385" s="3">
        <v>2016</v>
      </c>
    </row>
    <row r="5386" spans="1:7">
      <c r="A5386" s="3" t="s">
        <v>3</v>
      </c>
      <c r="B5386" s="3" t="s">
        <v>38</v>
      </c>
      <c r="C5386" s="3" t="s">
        <v>37</v>
      </c>
      <c r="D5386" s="3">
        <v>101</v>
      </c>
      <c r="E5386" s="3">
        <v>0</v>
      </c>
      <c r="F5386" s="3">
        <v>42</v>
      </c>
      <c r="G5386" s="3">
        <v>2016</v>
      </c>
    </row>
    <row r="5387" spans="1:7">
      <c r="A5387" s="3" t="s">
        <v>3</v>
      </c>
      <c r="B5387" s="3" t="s">
        <v>38</v>
      </c>
      <c r="C5387" s="3" t="s">
        <v>37</v>
      </c>
      <c r="D5387" s="3">
        <v>102</v>
      </c>
      <c r="E5387" s="3">
        <v>0</v>
      </c>
      <c r="F5387" s="3">
        <v>21</v>
      </c>
      <c r="G5387" s="3">
        <v>2016</v>
      </c>
    </row>
    <row r="5388" spans="1:7">
      <c r="A5388" s="3" t="s">
        <v>3</v>
      </c>
      <c r="B5388" s="3" t="s">
        <v>38</v>
      </c>
      <c r="C5388" s="3" t="s">
        <v>37</v>
      </c>
      <c r="D5388" s="3">
        <v>105</v>
      </c>
      <c r="E5388" s="3">
        <v>0</v>
      </c>
      <c r="F5388" s="3">
        <v>21</v>
      </c>
      <c r="G5388" s="3">
        <v>2016</v>
      </c>
    </row>
    <row r="5389" spans="1:7">
      <c r="A5389" s="3" t="s">
        <v>3</v>
      </c>
      <c r="B5389" s="3" t="s">
        <v>38</v>
      </c>
      <c r="C5389" s="3" t="s">
        <v>37</v>
      </c>
      <c r="D5389" s="3">
        <v>106</v>
      </c>
      <c r="E5389" s="3">
        <v>0</v>
      </c>
      <c r="F5389" s="3">
        <v>5</v>
      </c>
      <c r="G5389" s="3">
        <v>2016</v>
      </c>
    </row>
    <row r="5390" spans="1:7">
      <c r="A5390" s="3" t="s">
        <v>3</v>
      </c>
      <c r="B5390" s="3" t="s">
        <v>38</v>
      </c>
      <c r="C5390" s="3" t="s">
        <v>37</v>
      </c>
      <c r="D5390" s="3">
        <v>100</v>
      </c>
      <c r="E5390" s="3">
        <v>1</v>
      </c>
      <c r="F5390" s="3">
        <v>2528</v>
      </c>
      <c r="G5390" s="3">
        <v>2016</v>
      </c>
    </row>
    <row r="5391" spans="1:7">
      <c r="A5391" s="3" t="s">
        <v>3</v>
      </c>
      <c r="B5391" s="3" t="s">
        <v>38</v>
      </c>
      <c r="C5391" s="3" t="s">
        <v>37</v>
      </c>
      <c r="D5391" s="3">
        <v>101</v>
      </c>
      <c r="E5391" s="3">
        <v>1</v>
      </c>
      <c r="F5391" s="3">
        <v>402</v>
      </c>
      <c r="G5391" s="3">
        <v>2016</v>
      </c>
    </row>
    <row r="5392" spans="1:7">
      <c r="A5392" s="3" t="s">
        <v>3</v>
      </c>
      <c r="B5392" s="3" t="s">
        <v>38</v>
      </c>
      <c r="C5392" s="3" t="s">
        <v>37</v>
      </c>
      <c r="D5392" s="3">
        <v>102</v>
      </c>
      <c r="E5392" s="3">
        <v>1</v>
      </c>
      <c r="F5392" s="3">
        <v>216</v>
      </c>
      <c r="G5392" s="3">
        <v>2016</v>
      </c>
    </row>
    <row r="5393" spans="1:7">
      <c r="A5393" s="3" t="s">
        <v>3</v>
      </c>
      <c r="B5393" s="3" t="s">
        <v>38</v>
      </c>
      <c r="C5393" s="3" t="s">
        <v>37</v>
      </c>
      <c r="D5393" s="3">
        <v>105</v>
      </c>
      <c r="E5393" s="3">
        <v>1</v>
      </c>
      <c r="F5393" s="3">
        <v>68</v>
      </c>
      <c r="G5393" s="3">
        <v>2016</v>
      </c>
    </row>
    <row r="5394" spans="1:7">
      <c r="A5394" s="3" t="s">
        <v>3</v>
      </c>
      <c r="B5394" s="3" t="s">
        <v>38</v>
      </c>
      <c r="C5394" s="3" t="s">
        <v>37</v>
      </c>
      <c r="D5394" s="3">
        <v>106</v>
      </c>
      <c r="E5394" s="3">
        <v>1</v>
      </c>
      <c r="F5394" s="3">
        <v>11</v>
      </c>
      <c r="G5394" s="3">
        <v>2016</v>
      </c>
    </row>
    <row r="5395" spans="1:7">
      <c r="A5395" s="3" t="s">
        <v>3</v>
      </c>
      <c r="B5395" s="3" t="s">
        <v>38</v>
      </c>
      <c r="C5395" s="3" t="s">
        <v>37</v>
      </c>
      <c r="D5395" s="3">
        <v>107</v>
      </c>
      <c r="E5395" s="3">
        <v>1</v>
      </c>
      <c r="F5395" s="3">
        <v>7</v>
      </c>
      <c r="G5395" s="3">
        <v>2016</v>
      </c>
    </row>
    <row r="5396" spans="1:7">
      <c r="A5396" s="3" t="s">
        <v>3</v>
      </c>
      <c r="B5396" s="3" t="s">
        <v>38</v>
      </c>
      <c r="C5396" s="3" t="s">
        <v>37</v>
      </c>
      <c r="D5396" s="3">
        <v>108</v>
      </c>
      <c r="E5396" s="3">
        <v>1</v>
      </c>
      <c r="F5396" s="3">
        <v>1</v>
      </c>
      <c r="G5396" s="3">
        <v>2016</v>
      </c>
    </row>
    <row r="5397" spans="1:7">
      <c r="A5397" s="3" t="s">
        <v>3</v>
      </c>
      <c r="B5397" s="3" t="s">
        <v>38</v>
      </c>
      <c r="C5397" s="3" t="s">
        <v>37</v>
      </c>
      <c r="D5397" s="3">
        <v>100</v>
      </c>
      <c r="E5397" s="3">
        <v>0</v>
      </c>
      <c r="F5397" s="3">
        <v>450</v>
      </c>
      <c r="G5397" s="3">
        <v>2017</v>
      </c>
    </row>
    <row r="5398" spans="1:7">
      <c r="A5398" s="3" t="s">
        <v>3</v>
      </c>
      <c r="B5398" s="3" t="s">
        <v>38</v>
      </c>
      <c r="C5398" s="3" t="s">
        <v>37</v>
      </c>
      <c r="D5398" s="3">
        <v>101</v>
      </c>
      <c r="E5398" s="3">
        <v>0</v>
      </c>
      <c r="F5398" s="3">
        <v>40</v>
      </c>
      <c r="G5398" s="3">
        <v>2017</v>
      </c>
    </row>
    <row r="5399" spans="1:7">
      <c r="A5399" s="3" t="s">
        <v>3</v>
      </c>
      <c r="B5399" s="3" t="s">
        <v>38</v>
      </c>
      <c r="C5399" s="3" t="s">
        <v>37</v>
      </c>
      <c r="D5399" s="3">
        <v>102</v>
      </c>
      <c r="E5399" s="3">
        <v>0</v>
      </c>
      <c r="F5399" s="3">
        <v>27</v>
      </c>
      <c r="G5399" s="3">
        <v>2017</v>
      </c>
    </row>
    <row r="5400" spans="1:7">
      <c r="A5400" s="3" t="s">
        <v>3</v>
      </c>
      <c r="B5400" s="3" t="s">
        <v>38</v>
      </c>
      <c r="C5400" s="3" t="s">
        <v>37</v>
      </c>
      <c r="D5400" s="3">
        <v>105</v>
      </c>
      <c r="E5400" s="3">
        <v>0</v>
      </c>
      <c r="F5400" s="3">
        <v>28</v>
      </c>
      <c r="G5400" s="3">
        <v>2017</v>
      </c>
    </row>
    <row r="5401" spans="1:7">
      <c r="A5401" s="3" t="s">
        <v>3</v>
      </c>
      <c r="B5401" s="3" t="s">
        <v>38</v>
      </c>
      <c r="C5401" s="3" t="s">
        <v>37</v>
      </c>
      <c r="D5401" s="3">
        <v>106</v>
      </c>
      <c r="E5401" s="3">
        <v>0</v>
      </c>
      <c r="F5401" s="3">
        <v>9</v>
      </c>
      <c r="G5401" s="3">
        <v>2017</v>
      </c>
    </row>
    <row r="5402" spans="1:7">
      <c r="A5402" s="3" t="s">
        <v>3</v>
      </c>
      <c r="B5402" s="3" t="s">
        <v>38</v>
      </c>
      <c r="C5402" s="3" t="s">
        <v>37</v>
      </c>
      <c r="D5402" s="3">
        <v>108</v>
      </c>
      <c r="E5402" s="3">
        <v>0</v>
      </c>
      <c r="F5402" s="3">
        <v>1</v>
      </c>
      <c r="G5402" s="3">
        <v>2017</v>
      </c>
    </row>
    <row r="5403" spans="1:7">
      <c r="A5403" s="3" t="s">
        <v>3</v>
      </c>
      <c r="B5403" s="3" t="s">
        <v>38</v>
      </c>
      <c r="C5403" s="3" t="s">
        <v>37</v>
      </c>
      <c r="D5403" s="3">
        <v>100</v>
      </c>
      <c r="E5403" s="3">
        <v>1</v>
      </c>
      <c r="F5403" s="3">
        <v>2607</v>
      </c>
      <c r="G5403" s="3">
        <v>2017</v>
      </c>
    </row>
    <row r="5404" spans="1:7">
      <c r="A5404" s="3" t="s">
        <v>3</v>
      </c>
      <c r="B5404" s="3" t="s">
        <v>38</v>
      </c>
      <c r="C5404" s="3" t="s">
        <v>37</v>
      </c>
      <c r="D5404" s="3">
        <v>101</v>
      </c>
      <c r="E5404" s="3">
        <v>1</v>
      </c>
      <c r="F5404" s="3">
        <v>453</v>
      </c>
      <c r="G5404" s="3">
        <v>2017</v>
      </c>
    </row>
    <row r="5405" spans="1:7">
      <c r="A5405" s="3" t="s">
        <v>3</v>
      </c>
      <c r="B5405" s="3" t="s">
        <v>38</v>
      </c>
      <c r="C5405" s="3" t="s">
        <v>37</v>
      </c>
      <c r="D5405" s="3">
        <v>102</v>
      </c>
      <c r="E5405" s="3">
        <v>1</v>
      </c>
      <c r="F5405" s="3">
        <v>222</v>
      </c>
      <c r="G5405" s="3">
        <v>2017</v>
      </c>
    </row>
    <row r="5406" spans="1:7">
      <c r="A5406" s="3" t="s">
        <v>3</v>
      </c>
      <c r="B5406" s="3" t="s">
        <v>38</v>
      </c>
      <c r="C5406" s="3" t="s">
        <v>37</v>
      </c>
      <c r="D5406" s="3">
        <v>103</v>
      </c>
      <c r="E5406" s="3">
        <v>1</v>
      </c>
      <c r="F5406" s="3">
        <v>2</v>
      </c>
      <c r="G5406" s="3">
        <v>2017</v>
      </c>
    </row>
    <row r="5407" spans="1:7">
      <c r="A5407" s="3" t="s">
        <v>3</v>
      </c>
      <c r="B5407" s="3" t="s">
        <v>38</v>
      </c>
      <c r="C5407" s="3" t="s">
        <v>37</v>
      </c>
      <c r="D5407" s="3">
        <v>104</v>
      </c>
      <c r="E5407" s="3">
        <v>1</v>
      </c>
      <c r="F5407" s="3">
        <v>1</v>
      </c>
      <c r="G5407" s="3">
        <v>2017</v>
      </c>
    </row>
    <row r="5408" spans="1:7">
      <c r="A5408" s="3" t="s">
        <v>3</v>
      </c>
      <c r="B5408" s="3" t="s">
        <v>38</v>
      </c>
      <c r="C5408" s="3" t="s">
        <v>37</v>
      </c>
      <c r="D5408" s="3">
        <v>105</v>
      </c>
      <c r="E5408" s="3">
        <v>1</v>
      </c>
      <c r="F5408" s="3">
        <v>71</v>
      </c>
      <c r="G5408" s="3">
        <v>2017</v>
      </c>
    </row>
    <row r="5409" spans="1:7">
      <c r="A5409" s="3" t="s">
        <v>3</v>
      </c>
      <c r="B5409" s="3" t="s">
        <v>38</v>
      </c>
      <c r="C5409" s="3" t="s">
        <v>37</v>
      </c>
      <c r="D5409" s="3">
        <v>106</v>
      </c>
      <c r="E5409" s="3">
        <v>1</v>
      </c>
      <c r="F5409" s="3">
        <v>16</v>
      </c>
      <c r="G5409" s="3">
        <v>2017</v>
      </c>
    </row>
    <row r="5410" spans="1:7">
      <c r="A5410" s="3" t="s">
        <v>3</v>
      </c>
      <c r="B5410" s="3" t="s">
        <v>38</v>
      </c>
      <c r="C5410" s="3" t="s">
        <v>37</v>
      </c>
      <c r="D5410" s="3">
        <v>107</v>
      </c>
      <c r="E5410" s="3">
        <v>1</v>
      </c>
      <c r="F5410" s="3">
        <v>22</v>
      </c>
      <c r="G5410" s="3">
        <v>2017</v>
      </c>
    </row>
    <row r="5411" spans="1:7">
      <c r="A5411" s="3" t="s">
        <v>3</v>
      </c>
      <c r="B5411" s="3" t="s">
        <v>38</v>
      </c>
      <c r="C5411" s="3" t="s">
        <v>37</v>
      </c>
      <c r="D5411" s="3">
        <v>108</v>
      </c>
      <c r="E5411" s="3">
        <v>1</v>
      </c>
      <c r="F5411" s="3">
        <v>4</v>
      </c>
      <c r="G5411" s="3">
        <v>2017</v>
      </c>
    </row>
    <row r="5412" spans="1:7">
      <c r="A5412" s="3" t="s">
        <v>3</v>
      </c>
      <c r="B5412" s="3" t="s">
        <v>38</v>
      </c>
      <c r="C5412" s="3" t="s">
        <v>37</v>
      </c>
      <c r="D5412" s="3">
        <v>100</v>
      </c>
      <c r="E5412" s="3">
        <v>0</v>
      </c>
      <c r="F5412" s="3">
        <v>404</v>
      </c>
      <c r="G5412" s="3">
        <v>2018</v>
      </c>
    </row>
    <row r="5413" spans="1:7">
      <c r="A5413" s="3" t="s">
        <v>3</v>
      </c>
      <c r="B5413" s="3" t="s">
        <v>38</v>
      </c>
      <c r="C5413" s="3" t="s">
        <v>37</v>
      </c>
      <c r="D5413" s="3">
        <v>101</v>
      </c>
      <c r="E5413" s="3">
        <v>0</v>
      </c>
      <c r="F5413" s="3">
        <v>39</v>
      </c>
      <c r="G5413" s="3">
        <v>2018</v>
      </c>
    </row>
    <row r="5414" spans="1:7">
      <c r="A5414" s="3" t="s">
        <v>3</v>
      </c>
      <c r="B5414" s="3" t="s">
        <v>38</v>
      </c>
      <c r="C5414" s="3" t="s">
        <v>37</v>
      </c>
      <c r="D5414" s="3">
        <v>102</v>
      </c>
      <c r="E5414" s="3">
        <v>0</v>
      </c>
      <c r="F5414" s="3">
        <v>20</v>
      </c>
      <c r="G5414" s="3">
        <v>2018</v>
      </c>
    </row>
    <row r="5415" spans="1:7">
      <c r="A5415" s="3" t="s">
        <v>3</v>
      </c>
      <c r="B5415" s="3" t="s">
        <v>38</v>
      </c>
      <c r="C5415" s="3" t="s">
        <v>37</v>
      </c>
      <c r="D5415" s="3">
        <v>105</v>
      </c>
      <c r="E5415" s="3">
        <v>0</v>
      </c>
      <c r="F5415" s="3">
        <v>20</v>
      </c>
      <c r="G5415" s="3">
        <v>2018</v>
      </c>
    </row>
    <row r="5416" spans="1:7">
      <c r="A5416" s="3" t="s">
        <v>3</v>
      </c>
      <c r="B5416" s="3" t="s">
        <v>38</v>
      </c>
      <c r="C5416" s="3" t="s">
        <v>37</v>
      </c>
      <c r="D5416" s="3">
        <v>106</v>
      </c>
      <c r="E5416" s="3">
        <v>0</v>
      </c>
      <c r="F5416" s="3">
        <v>7</v>
      </c>
      <c r="G5416" s="3">
        <v>2018</v>
      </c>
    </row>
    <row r="5417" spans="1:7">
      <c r="A5417" s="3" t="s">
        <v>3</v>
      </c>
      <c r="B5417" s="3" t="s">
        <v>38</v>
      </c>
      <c r="C5417" s="3" t="s">
        <v>37</v>
      </c>
      <c r="D5417" s="3">
        <v>107</v>
      </c>
      <c r="E5417" s="3">
        <v>0</v>
      </c>
      <c r="F5417" s="3">
        <v>7</v>
      </c>
      <c r="G5417" s="3">
        <v>2018</v>
      </c>
    </row>
    <row r="5418" spans="1:7">
      <c r="A5418" s="3" t="s">
        <v>3</v>
      </c>
      <c r="B5418" s="3" t="s">
        <v>38</v>
      </c>
      <c r="C5418" s="3" t="s">
        <v>37</v>
      </c>
      <c r="D5418" s="3">
        <v>100</v>
      </c>
      <c r="E5418" s="3">
        <v>1</v>
      </c>
      <c r="F5418" s="3">
        <v>2679</v>
      </c>
      <c r="G5418" s="3">
        <v>2018</v>
      </c>
    </row>
    <row r="5419" spans="1:7">
      <c r="A5419" s="3" t="s">
        <v>3</v>
      </c>
      <c r="B5419" s="3" t="s">
        <v>38</v>
      </c>
      <c r="C5419" s="3" t="s">
        <v>37</v>
      </c>
      <c r="D5419" s="3">
        <v>101</v>
      </c>
      <c r="E5419" s="3">
        <v>1</v>
      </c>
      <c r="F5419" s="3">
        <v>514</v>
      </c>
      <c r="G5419" s="3">
        <v>2018</v>
      </c>
    </row>
    <row r="5420" spans="1:7">
      <c r="A5420" s="3" t="s">
        <v>3</v>
      </c>
      <c r="B5420" s="3" t="s">
        <v>38</v>
      </c>
      <c r="C5420" s="3" t="s">
        <v>37</v>
      </c>
      <c r="D5420" s="3">
        <v>102</v>
      </c>
      <c r="E5420" s="3">
        <v>1</v>
      </c>
      <c r="F5420" s="3">
        <v>228</v>
      </c>
      <c r="G5420" s="3">
        <v>2018</v>
      </c>
    </row>
    <row r="5421" spans="1:7">
      <c r="A5421" s="3" t="s">
        <v>3</v>
      </c>
      <c r="B5421" s="3" t="s">
        <v>38</v>
      </c>
      <c r="C5421" s="3" t="s">
        <v>37</v>
      </c>
      <c r="D5421" s="3">
        <v>103</v>
      </c>
      <c r="E5421" s="3">
        <v>1</v>
      </c>
      <c r="F5421" s="3">
        <v>1</v>
      </c>
      <c r="G5421" s="3">
        <v>2018</v>
      </c>
    </row>
    <row r="5422" spans="1:7">
      <c r="A5422" s="3" t="s">
        <v>3</v>
      </c>
      <c r="B5422" s="3" t="s">
        <v>38</v>
      </c>
      <c r="C5422" s="3" t="s">
        <v>37</v>
      </c>
      <c r="D5422" s="3">
        <v>104</v>
      </c>
      <c r="E5422" s="3">
        <v>1</v>
      </c>
      <c r="F5422" s="3">
        <v>1</v>
      </c>
      <c r="G5422" s="3">
        <v>2018</v>
      </c>
    </row>
    <row r="5423" spans="1:7">
      <c r="A5423" s="3" t="s">
        <v>3</v>
      </c>
      <c r="B5423" s="3" t="s">
        <v>38</v>
      </c>
      <c r="C5423" s="3" t="s">
        <v>37</v>
      </c>
      <c r="D5423" s="3">
        <v>105</v>
      </c>
      <c r="E5423" s="3">
        <v>1</v>
      </c>
      <c r="F5423" s="3">
        <v>68</v>
      </c>
      <c r="G5423" s="3">
        <v>2018</v>
      </c>
    </row>
    <row r="5424" spans="1:7">
      <c r="A5424" s="3" t="s">
        <v>3</v>
      </c>
      <c r="B5424" s="3" t="s">
        <v>38</v>
      </c>
      <c r="C5424" s="3" t="s">
        <v>37</v>
      </c>
      <c r="D5424" s="3">
        <v>106</v>
      </c>
      <c r="E5424" s="3">
        <v>1</v>
      </c>
      <c r="F5424" s="3">
        <v>21</v>
      </c>
      <c r="G5424" s="3">
        <v>2018</v>
      </c>
    </row>
    <row r="5425" spans="1:7">
      <c r="A5425" s="3" t="s">
        <v>3</v>
      </c>
      <c r="B5425" s="3" t="s">
        <v>38</v>
      </c>
      <c r="C5425" s="3" t="s">
        <v>37</v>
      </c>
      <c r="D5425" s="3">
        <v>107</v>
      </c>
      <c r="E5425" s="3">
        <v>1</v>
      </c>
      <c r="F5425" s="3">
        <v>40</v>
      </c>
      <c r="G5425" s="3">
        <v>2018</v>
      </c>
    </row>
    <row r="5426" spans="1:7">
      <c r="A5426" s="3" t="s">
        <v>3</v>
      </c>
      <c r="B5426" s="3" t="s">
        <v>38</v>
      </c>
      <c r="C5426" s="3" t="s">
        <v>37</v>
      </c>
      <c r="D5426" s="3">
        <v>108</v>
      </c>
      <c r="E5426" s="3">
        <v>1</v>
      </c>
      <c r="F5426" s="3">
        <v>4</v>
      </c>
      <c r="G5426" s="3">
        <v>2018</v>
      </c>
    </row>
    <row r="5427" spans="1:7">
      <c r="A5427" s="3" t="s">
        <v>3</v>
      </c>
      <c r="B5427" s="3" t="s">
        <v>38</v>
      </c>
      <c r="C5427" s="3" t="s">
        <v>37</v>
      </c>
      <c r="D5427" s="3">
        <v>100</v>
      </c>
      <c r="E5427" s="3">
        <v>0</v>
      </c>
      <c r="F5427" s="3">
        <v>259</v>
      </c>
      <c r="G5427" s="3">
        <v>2019</v>
      </c>
    </row>
    <row r="5428" spans="1:7">
      <c r="A5428" s="3" t="s">
        <v>3</v>
      </c>
      <c r="B5428" s="3" t="s">
        <v>38</v>
      </c>
      <c r="C5428" s="3" t="s">
        <v>37</v>
      </c>
      <c r="D5428" s="3">
        <v>101</v>
      </c>
      <c r="E5428" s="3">
        <v>0</v>
      </c>
      <c r="F5428" s="3">
        <v>22</v>
      </c>
      <c r="G5428" s="3">
        <v>2019</v>
      </c>
    </row>
    <row r="5429" spans="1:7">
      <c r="A5429" s="3" t="s">
        <v>3</v>
      </c>
      <c r="B5429" s="3" t="s">
        <v>38</v>
      </c>
      <c r="C5429" s="3" t="s">
        <v>37</v>
      </c>
      <c r="D5429" s="3">
        <v>102</v>
      </c>
      <c r="E5429" s="3">
        <v>0</v>
      </c>
      <c r="F5429" s="3">
        <v>14</v>
      </c>
      <c r="G5429" s="3">
        <v>2019</v>
      </c>
    </row>
    <row r="5430" spans="1:7">
      <c r="A5430" s="3" t="s">
        <v>3</v>
      </c>
      <c r="B5430" s="3" t="s">
        <v>38</v>
      </c>
      <c r="C5430" s="3" t="s">
        <v>37</v>
      </c>
      <c r="D5430" s="3">
        <v>105</v>
      </c>
      <c r="E5430" s="3">
        <v>0</v>
      </c>
      <c r="F5430" s="3">
        <v>10</v>
      </c>
      <c r="G5430" s="3">
        <v>2019</v>
      </c>
    </row>
    <row r="5431" spans="1:7">
      <c r="A5431" s="3" t="s">
        <v>3</v>
      </c>
      <c r="B5431" s="3" t="s">
        <v>38</v>
      </c>
      <c r="C5431" s="3" t="s">
        <v>37</v>
      </c>
      <c r="D5431" s="3">
        <v>108</v>
      </c>
      <c r="E5431" s="3">
        <v>0</v>
      </c>
      <c r="F5431" s="3">
        <v>2</v>
      </c>
      <c r="G5431" s="3">
        <v>2019</v>
      </c>
    </row>
    <row r="5432" spans="1:7">
      <c r="A5432" s="3" t="s">
        <v>3</v>
      </c>
      <c r="B5432" s="3" t="s">
        <v>38</v>
      </c>
      <c r="C5432" s="3" t="s">
        <v>37</v>
      </c>
      <c r="D5432" s="3">
        <v>100</v>
      </c>
      <c r="E5432" s="3">
        <v>1</v>
      </c>
      <c r="F5432" s="3">
        <v>1740</v>
      </c>
      <c r="G5432" s="3">
        <v>2019</v>
      </c>
    </row>
    <row r="5433" spans="1:7">
      <c r="A5433" s="3" t="s">
        <v>3</v>
      </c>
      <c r="B5433" s="3" t="s">
        <v>38</v>
      </c>
      <c r="C5433" s="3" t="s">
        <v>37</v>
      </c>
      <c r="D5433" s="3">
        <v>101</v>
      </c>
      <c r="E5433" s="3">
        <v>1</v>
      </c>
      <c r="F5433" s="3">
        <v>330</v>
      </c>
      <c r="G5433" s="3">
        <v>2019</v>
      </c>
    </row>
    <row r="5434" spans="1:7">
      <c r="A5434" s="3" t="s">
        <v>3</v>
      </c>
      <c r="B5434" s="3" t="s">
        <v>38</v>
      </c>
      <c r="C5434" s="3" t="s">
        <v>37</v>
      </c>
      <c r="D5434" s="3">
        <v>102</v>
      </c>
      <c r="E5434" s="3">
        <v>1</v>
      </c>
      <c r="F5434" s="3">
        <v>172</v>
      </c>
      <c r="G5434" s="3">
        <v>2019</v>
      </c>
    </row>
    <row r="5435" spans="1:7">
      <c r="A5435" s="3" t="s">
        <v>3</v>
      </c>
      <c r="B5435" s="3" t="s">
        <v>38</v>
      </c>
      <c r="C5435" s="3" t="s">
        <v>37</v>
      </c>
      <c r="D5435" s="3">
        <v>103</v>
      </c>
      <c r="E5435" s="3">
        <v>1</v>
      </c>
      <c r="F5435" s="3">
        <v>1</v>
      </c>
      <c r="G5435" s="3">
        <v>2019</v>
      </c>
    </row>
    <row r="5436" spans="1:7">
      <c r="A5436" s="3" t="s">
        <v>3</v>
      </c>
      <c r="B5436" s="3" t="s">
        <v>38</v>
      </c>
      <c r="C5436" s="3" t="s">
        <v>37</v>
      </c>
      <c r="D5436" s="3">
        <v>104</v>
      </c>
      <c r="E5436" s="3">
        <v>1</v>
      </c>
      <c r="F5436" s="3">
        <v>1</v>
      </c>
      <c r="G5436" s="3">
        <v>2019</v>
      </c>
    </row>
    <row r="5437" spans="1:7">
      <c r="A5437" s="3" t="s">
        <v>3</v>
      </c>
      <c r="B5437" s="3" t="s">
        <v>38</v>
      </c>
      <c r="C5437" s="3" t="s">
        <v>37</v>
      </c>
      <c r="D5437" s="3">
        <v>105</v>
      </c>
      <c r="E5437" s="3">
        <v>1</v>
      </c>
      <c r="F5437" s="3">
        <v>34</v>
      </c>
      <c r="G5437" s="3">
        <v>2019</v>
      </c>
    </row>
    <row r="5438" spans="1:7">
      <c r="A5438" s="3" t="s">
        <v>3</v>
      </c>
      <c r="B5438" s="3" t="s">
        <v>38</v>
      </c>
      <c r="C5438" s="3" t="s">
        <v>37</v>
      </c>
      <c r="D5438" s="3">
        <v>106</v>
      </c>
      <c r="E5438" s="3">
        <v>1</v>
      </c>
      <c r="F5438" s="3">
        <v>10</v>
      </c>
      <c r="G5438" s="3">
        <v>2019</v>
      </c>
    </row>
    <row r="5439" spans="1:7">
      <c r="A5439" s="3" t="s">
        <v>3</v>
      </c>
      <c r="B5439" s="3" t="s">
        <v>38</v>
      </c>
      <c r="C5439" s="3" t="s">
        <v>37</v>
      </c>
      <c r="D5439" s="3">
        <v>107</v>
      </c>
      <c r="E5439" s="3">
        <v>1</v>
      </c>
      <c r="F5439" s="3">
        <v>5</v>
      </c>
      <c r="G5439" s="3">
        <v>2019</v>
      </c>
    </row>
    <row r="5440" spans="1:7">
      <c r="A5440" s="3" t="s">
        <v>3</v>
      </c>
      <c r="B5440" s="3" t="s">
        <v>38</v>
      </c>
      <c r="C5440" s="3" t="s">
        <v>37</v>
      </c>
      <c r="D5440" s="3">
        <v>108</v>
      </c>
      <c r="E5440" s="3">
        <v>1</v>
      </c>
      <c r="F5440" s="3">
        <v>4</v>
      </c>
      <c r="G5440" s="3">
        <v>2019</v>
      </c>
    </row>
    <row r="5441" spans="1:7">
      <c r="A5441" s="3" t="s">
        <v>3</v>
      </c>
      <c r="B5441" s="3" t="s">
        <v>39</v>
      </c>
      <c r="C5441" s="3" t="s">
        <v>43</v>
      </c>
      <c r="D5441" s="3">
        <v>100</v>
      </c>
      <c r="E5441" s="3">
        <v>0</v>
      </c>
      <c r="F5441" s="3">
        <v>8</v>
      </c>
      <c r="G5441" s="3">
        <v>2014</v>
      </c>
    </row>
    <row r="5442" spans="1:7">
      <c r="A5442" s="3" t="s">
        <v>3</v>
      </c>
      <c r="B5442" s="3" t="s">
        <v>39</v>
      </c>
      <c r="C5442" s="3" t="s">
        <v>43</v>
      </c>
      <c r="D5442" s="3">
        <v>102</v>
      </c>
      <c r="E5442" s="3">
        <v>0</v>
      </c>
      <c r="F5442" s="3">
        <v>3</v>
      </c>
      <c r="G5442" s="3">
        <v>2014</v>
      </c>
    </row>
    <row r="5443" spans="1:7">
      <c r="A5443" s="3" t="s">
        <v>3</v>
      </c>
      <c r="B5443" s="3" t="s">
        <v>39</v>
      </c>
      <c r="C5443" s="3" t="s">
        <v>43</v>
      </c>
      <c r="D5443" s="3">
        <v>100</v>
      </c>
      <c r="E5443" s="3">
        <v>1</v>
      </c>
      <c r="F5443" s="3">
        <v>159</v>
      </c>
      <c r="G5443" s="3">
        <v>2014</v>
      </c>
    </row>
    <row r="5444" spans="1:7">
      <c r="A5444" s="3" t="s">
        <v>3</v>
      </c>
      <c r="B5444" s="3" t="s">
        <v>39</v>
      </c>
      <c r="C5444" s="3" t="s">
        <v>43</v>
      </c>
      <c r="D5444" s="3">
        <v>101</v>
      </c>
      <c r="E5444" s="3">
        <v>1</v>
      </c>
      <c r="F5444" s="3">
        <v>18</v>
      </c>
      <c r="G5444" s="3">
        <v>2014</v>
      </c>
    </row>
    <row r="5445" spans="1:7">
      <c r="A5445" s="3" t="s">
        <v>3</v>
      </c>
      <c r="B5445" s="3" t="s">
        <v>39</v>
      </c>
      <c r="C5445" s="3" t="s">
        <v>43</v>
      </c>
      <c r="D5445" s="3">
        <v>102</v>
      </c>
      <c r="E5445" s="3">
        <v>1</v>
      </c>
      <c r="F5445" s="3">
        <v>21</v>
      </c>
      <c r="G5445" s="3">
        <v>2014</v>
      </c>
    </row>
    <row r="5446" spans="1:7">
      <c r="A5446" s="3" t="s">
        <v>3</v>
      </c>
      <c r="B5446" s="3" t="s">
        <v>39</v>
      </c>
      <c r="C5446" s="3" t="s">
        <v>43</v>
      </c>
      <c r="D5446" s="3">
        <v>105</v>
      </c>
      <c r="E5446" s="3">
        <v>1</v>
      </c>
      <c r="F5446" s="3">
        <v>8</v>
      </c>
      <c r="G5446" s="3">
        <v>2014</v>
      </c>
    </row>
    <row r="5447" spans="1:7">
      <c r="A5447" s="3" t="s">
        <v>3</v>
      </c>
      <c r="B5447" s="3" t="s">
        <v>39</v>
      </c>
      <c r="C5447" s="3" t="s">
        <v>43</v>
      </c>
      <c r="D5447" s="3">
        <v>106</v>
      </c>
      <c r="E5447" s="3">
        <v>1</v>
      </c>
      <c r="F5447" s="3">
        <v>4</v>
      </c>
      <c r="G5447" s="3">
        <v>2014</v>
      </c>
    </row>
    <row r="5448" spans="1:7">
      <c r="A5448" s="3" t="s">
        <v>3</v>
      </c>
      <c r="B5448" s="3" t="s">
        <v>39</v>
      </c>
      <c r="C5448" s="3" t="s">
        <v>43</v>
      </c>
      <c r="D5448" s="3">
        <v>100</v>
      </c>
      <c r="E5448" s="3">
        <v>0</v>
      </c>
      <c r="F5448" s="3">
        <v>13</v>
      </c>
      <c r="G5448" s="3">
        <v>2015</v>
      </c>
    </row>
    <row r="5449" spans="1:7">
      <c r="A5449" s="3" t="s">
        <v>3</v>
      </c>
      <c r="B5449" s="3" t="s">
        <v>39</v>
      </c>
      <c r="C5449" s="3" t="s">
        <v>43</v>
      </c>
      <c r="D5449" s="3">
        <v>101</v>
      </c>
      <c r="E5449" s="3">
        <v>0</v>
      </c>
      <c r="F5449" s="3">
        <v>6</v>
      </c>
      <c r="G5449" s="3">
        <v>2015</v>
      </c>
    </row>
    <row r="5450" spans="1:7">
      <c r="A5450" s="3" t="s">
        <v>3</v>
      </c>
      <c r="B5450" s="3" t="s">
        <v>39</v>
      </c>
      <c r="C5450" s="3" t="s">
        <v>43</v>
      </c>
      <c r="D5450" s="3">
        <v>102</v>
      </c>
      <c r="E5450" s="3">
        <v>0</v>
      </c>
      <c r="F5450" s="3">
        <v>2</v>
      </c>
      <c r="G5450" s="3">
        <v>2015</v>
      </c>
    </row>
    <row r="5451" spans="1:7">
      <c r="A5451" s="3" t="s">
        <v>3</v>
      </c>
      <c r="B5451" s="3" t="s">
        <v>39</v>
      </c>
      <c r="C5451" s="3" t="s">
        <v>43</v>
      </c>
      <c r="D5451" s="3">
        <v>105</v>
      </c>
      <c r="E5451" s="3">
        <v>0</v>
      </c>
      <c r="F5451" s="3">
        <v>1</v>
      </c>
      <c r="G5451" s="3">
        <v>2015</v>
      </c>
    </row>
    <row r="5452" spans="1:7">
      <c r="A5452" s="3" t="s">
        <v>3</v>
      </c>
      <c r="B5452" s="3" t="s">
        <v>39</v>
      </c>
      <c r="C5452" s="3" t="s">
        <v>43</v>
      </c>
      <c r="D5452" s="3">
        <v>100</v>
      </c>
      <c r="E5452" s="3">
        <v>1</v>
      </c>
      <c r="F5452" s="3">
        <v>210</v>
      </c>
      <c r="G5452" s="3">
        <v>2015</v>
      </c>
    </row>
    <row r="5453" spans="1:7">
      <c r="A5453" s="3" t="s">
        <v>3</v>
      </c>
      <c r="B5453" s="3" t="s">
        <v>39</v>
      </c>
      <c r="C5453" s="3" t="s">
        <v>43</v>
      </c>
      <c r="D5453" s="3">
        <v>101</v>
      </c>
      <c r="E5453" s="3">
        <v>1</v>
      </c>
      <c r="F5453" s="3">
        <v>51</v>
      </c>
      <c r="G5453" s="3">
        <v>2015</v>
      </c>
    </row>
    <row r="5454" spans="1:7">
      <c r="A5454" s="3" t="s">
        <v>3</v>
      </c>
      <c r="B5454" s="3" t="s">
        <v>39</v>
      </c>
      <c r="C5454" s="3" t="s">
        <v>43</v>
      </c>
      <c r="D5454" s="3">
        <v>102</v>
      </c>
      <c r="E5454" s="3">
        <v>1</v>
      </c>
      <c r="F5454" s="3">
        <v>41</v>
      </c>
      <c r="G5454" s="3">
        <v>2015</v>
      </c>
    </row>
    <row r="5455" spans="1:7">
      <c r="A5455" s="3" t="s">
        <v>3</v>
      </c>
      <c r="B5455" s="3" t="s">
        <v>39</v>
      </c>
      <c r="C5455" s="3" t="s">
        <v>43</v>
      </c>
      <c r="D5455" s="3">
        <v>105</v>
      </c>
      <c r="E5455" s="3">
        <v>1</v>
      </c>
      <c r="F5455" s="3">
        <v>5</v>
      </c>
      <c r="G5455" s="3">
        <v>2015</v>
      </c>
    </row>
    <row r="5456" spans="1:7">
      <c r="A5456" s="3" t="s">
        <v>3</v>
      </c>
      <c r="B5456" s="3" t="s">
        <v>39</v>
      </c>
      <c r="C5456" s="3" t="s">
        <v>43</v>
      </c>
      <c r="D5456" s="3">
        <v>106</v>
      </c>
      <c r="E5456" s="3">
        <v>1</v>
      </c>
      <c r="F5456" s="3">
        <v>1</v>
      </c>
      <c r="G5456" s="3">
        <v>2015</v>
      </c>
    </row>
    <row r="5457" spans="1:7">
      <c r="A5457" s="3" t="s">
        <v>3</v>
      </c>
      <c r="B5457" s="3" t="s">
        <v>39</v>
      </c>
      <c r="C5457" s="3" t="s">
        <v>43</v>
      </c>
      <c r="D5457" s="3">
        <v>100</v>
      </c>
      <c r="E5457" s="3">
        <v>0</v>
      </c>
      <c r="F5457" s="3">
        <v>13</v>
      </c>
      <c r="G5457" s="3">
        <v>2016</v>
      </c>
    </row>
    <row r="5458" spans="1:7">
      <c r="A5458" s="3" t="s">
        <v>3</v>
      </c>
      <c r="B5458" s="3" t="s">
        <v>39</v>
      </c>
      <c r="C5458" s="3" t="s">
        <v>43</v>
      </c>
      <c r="D5458" s="3">
        <v>101</v>
      </c>
      <c r="E5458" s="3">
        <v>0</v>
      </c>
      <c r="F5458" s="3">
        <v>2</v>
      </c>
      <c r="G5458" s="3">
        <v>2016</v>
      </c>
    </row>
    <row r="5459" spans="1:7">
      <c r="A5459" s="3" t="s">
        <v>3</v>
      </c>
      <c r="B5459" s="3" t="s">
        <v>39</v>
      </c>
      <c r="C5459" s="3" t="s">
        <v>43</v>
      </c>
      <c r="D5459" s="3">
        <v>102</v>
      </c>
      <c r="E5459" s="3">
        <v>0</v>
      </c>
      <c r="F5459" s="3">
        <v>3</v>
      </c>
      <c r="G5459" s="3">
        <v>2016</v>
      </c>
    </row>
    <row r="5460" spans="1:7">
      <c r="A5460" s="3" t="s">
        <v>3</v>
      </c>
      <c r="B5460" s="3" t="s">
        <v>39</v>
      </c>
      <c r="C5460" s="3" t="s">
        <v>43</v>
      </c>
      <c r="D5460" s="3">
        <v>106</v>
      </c>
      <c r="E5460" s="3">
        <v>0</v>
      </c>
      <c r="F5460" s="3">
        <v>1</v>
      </c>
      <c r="G5460" s="3">
        <v>2016</v>
      </c>
    </row>
    <row r="5461" spans="1:7">
      <c r="A5461" s="3" t="s">
        <v>3</v>
      </c>
      <c r="B5461" s="3" t="s">
        <v>39</v>
      </c>
      <c r="C5461" s="3" t="s">
        <v>43</v>
      </c>
      <c r="D5461" s="3">
        <v>100</v>
      </c>
      <c r="E5461" s="3">
        <v>1</v>
      </c>
      <c r="F5461" s="3">
        <v>248</v>
      </c>
      <c r="G5461" s="3">
        <v>2016</v>
      </c>
    </row>
    <row r="5462" spans="1:7">
      <c r="A5462" s="3" t="s">
        <v>3</v>
      </c>
      <c r="B5462" s="3" t="s">
        <v>39</v>
      </c>
      <c r="C5462" s="3" t="s">
        <v>43</v>
      </c>
      <c r="D5462" s="3">
        <v>101</v>
      </c>
      <c r="E5462" s="3">
        <v>1</v>
      </c>
      <c r="F5462" s="3">
        <v>53</v>
      </c>
      <c r="G5462" s="3">
        <v>2016</v>
      </c>
    </row>
    <row r="5463" spans="1:7">
      <c r="A5463" s="3" t="s">
        <v>3</v>
      </c>
      <c r="B5463" s="3" t="s">
        <v>39</v>
      </c>
      <c r="C5463" s="3" t="s">
        <v>43</v>
      </c>
      <c r="D5463" s="3">
        <v>102</v>
      </c>
      <c r="E5463" s="3">
        <v>1</v>
      </c>
      <c r="F5463" s="3">
        <v>38</v>
      </c>
      <c r="G5463" s="3">
        <v>2016</v>
      </c>
    </row>
    <row r="5464" spans="1:7">
      <c r="A5464" s="3" t="s">
        <v>3</v>
      </c>
      <c r="B5464" s="3" t="s">
        <v>39</v>
      </c>
      <c r="C5464" s="3" t="s">
        <v>43</v>
      </c>
      <c r="D5464" s="3">
        <v>105</v>
      </c>
      <c r="E5464" s="3">
        <v>1</v>
      </c>
      <c r="F5464" s="3">
        <v>10</v>
      </c>
      <c r="G5464" s="3">
        <v>2016</v>
      </c>
    </row>
    <row r="5465" spans="1:7">
      <c r="A5465" s="3" t="s">
        <v>3</v>
      </c>
      <c r="B5465" s="3" t="s">
        <v>39</v>
      </c>
      <c r="C5465" s="3" t="s">
        <v>43</v>
      </c>
      <c r="D5465" s="3">
        <v>106</v>
      </c>
      <c r="E5465" s="3">
        <v>1</v>
      </c>
      <c r="F5465" s="3">
        <v>7</v>
      </c>
      <c r="G5465" s="3">
        <v>2016</v>
      </c>
    </row>
    <row r="5466" spans="1:7">
      <c r="A5466" s="3" t="s">
        <v>3</v>
      </c>
      <c r="B5466" s="3" t="s">
        <v>39</v>
      </c>
      <c r="C5466" s="3" t="s">
        <v>43</v>
      </c>
      <c r="D5466" s="3">
        <v>107</v>
      </c>
      <c r="E5466" s="3">
        <v>1</v>
      </c>
      <c r="F5466" s="3">
        <v>1</v>
      </c>
      <c r="G5466" s="3">
        <v>2016</v>
      </c>
    </row>
    <row r="5467" spans="1:7">
      <c r="A5467" s="3" t="s">
        <v>3</v>
      </c>
      <c r="B5467" s="3" t="s">
        <v>39</v>
      </c>
      <c r="C5467" s="3" t="s">
        <v>43</v>
      </c>
      <c r="D5467" s="3">
        <v>100</v>
      </c>
      <c r="E5467" s="3">
        <v>0</v>
      </c>
      <c r="F5467" s="3">
        <v>21</v>
      </c>
      <c r="G5467" s="3">
        <v>2017</v>
      </c>
    </row>
    <row r="5468" spans="1:7">
      <c r="A5468" s="3" t="s">
        <v>3</v>
      </c>
      <c r="B5468" s="3" t="s">
        <v>39</v>
      </c>
      <c r="C5468" s="3" t="s">
        <v>43</v>
      </c>
      <c r="D5468" s="3">
        <v>101</v>
      </c>
      <c r="E5468" s="3">
        <v>0</v>
      </c>
      <c r="F5468" s="3">
        <v>8</v>
      </c>
      <c r="G5468" s="3">
        <v>2017</v>
      </c>
    </row>
    <row r="5469" spans="1:7">
      <c r="A5469" s="3" t="s">
        <v>3</v>
      </c>
      <c r="B5469" s="3" t="s">
        <v>39</v>
      </c>
      <c r="C5469" s="3" t="s">
        <v>43</v>
      </c>
      <c r="D5469" s="3">
        <v>102</v>
      </c>
      <c r="E5469" s="3">
        <v>0</v>
      </c>
      <c r="F5469" s="3">
        <v>1</v>
      </c>
      <c r="G5469" s="3">
        <v>2017</v>
      </c>
    </row>
    <row r="5470" spans="1:7">
      <c r="A5470" s="3" t="s">
        <v>3</v>
      </c>
      <c r="B5470" s="3" t="s">
        <v>39</v>
      </c>
      <c r="C5470" s="3" t="s">
        <v>43</v>
      </c>
      <c r="D5470" s="3">
        <v>105</v>
      </c>
      <c r="E5470" s="3">
        <v>0</v>
      </c>
      <c r="F5470" s="3">
        <v>2</v>
      </c>
      <c r="G5470" s="3">
        <v>2017</v>
      </c>
    </row>
    <row r="5471" spans="1:7">
      <c r="A5471" s="3" t="s">
        <v>3</v>
      </c>
      <c r="B5471" s="3" t="s">
        <v>39</v>
      </c>
      <c r="C5471" s="3" t="s">
        <v>43</v>
      </c>
      <c r="D5471" s="3">
        <v>106</v>
      </c>
      <c r="E5471" s="3">
        <v>0</v>
      </c>
      <c r="F5471" s="3">
        <v>2</v>
      </c>
      <c r="G5471" s="3">
        <v>2017</v>
      </c>
    </row>
    <row r="5472" spans="1:7">
      <c r="A5472" s="3" t="s">
        <v>3</v>
      </c>
      <c r="B5472" s="3" t="s">
        <v>39</v>
      </c>
      <c r="C5472" s="3" t="s">
        <v>43</v>
      </c>
      <c r="D5472" s="3">
        <v>100</v>
      </c>
      <c r="E5472" s="3">
        <v>1</v>
      </c>
      <c r="F5472" s="3">
        <v>288</v>
      </c>
      <c r="G5472" s="3">
        <v>2017</v>
      </c>
    </row>
    <row r="5473" spans="1:7">
      <c r="A5473" s="3" t="s">
        <v>3</v>
      </c>
      <c r="B5473" s="3" t="s">
        <v>39</v>
      </c>
      <c r="C5473" s="3" t="s">
        <v>43</v>
      </c>
      <c r="D5473" s="3">
        <v>101</v>
      </c>
      <c r="E5473" s="3">
        <v>1</v>
      </c>
      <c r="F5473" s="3">
        <v>82</v>
      </c>
      <c r="G5473" s="3">
        <v>2017</v>
      </c>
    </row>
    <row r="5474" spans="1:7">
      <c r="A5474" s="3" t="s">
        <v>3</v>
      </c>
      <c r="B5474" s="3" t="s">
        <v>39</v>
      </c>
      <c r="C5474" s="3" t="s">
        <v>43</v>
      </c>
      <c r="D5474" s="3">
        <v>102</v>
      </c>
      <c r="E5474" s="3">
        <v>1</v>
      </c>
      <c r="F5474" s="3">
        <v>51</v>
      </c>
      <c r="G5474" s="3">
        <v>2017</v>
      </c>
    </row>
    <row r="5475" spans="1:7">
      <c r="A5475" s="3" t="s">
        <v>3</v>
      </c>
      <c r="B5475" s="3" t="s">
        <v>39</v>
      </c>
      <c r="C5475" s="3" t="s">
        <v>43</v>
      </c>
      <c r="D5475" s="3">
        <v>105</v>
      </c>
      <c r="E5475" s="3">
        <v>1</v>
      </c>
      <c r="F5475" s="3">
        <v>12</v>
      </c>
      <c r="G5475" s="3">
        <v>2017</v>
      </c>
    </row>
    <row r="5476" spans="1:7">
      <c r="A5476" s="3" t="s">
        <v>3</v>
      </c>
      <c r="B5476" s="3" t="s">
        <v>39</v>
      </c>
      <c r="C5476" s="3" t="s">
        <v>43</v>
      </c>
      <c r="D5476" s="3">
        <v>106</v>
      </c>
      <c r="E5476" s="3">
        <v>1</v>
      </c>
      <c r="F5476" s="3">
        <v>6</v>
      </c>
      <c r="G5476" s="3">
        <v>2017</v>
      </c>
    </row>
    <row r="5477" spans="1:7">
      <c r="A5477" s="3" t="s">
        <v>3</v>
      </c>
      <c r="B5477" s="3" t="s">
        <v>39</v>
      </c>
      <c r="C5477" s="3" t="s">
        <v>43</v>
      </c>
      <c r="D5477" s="3">
        <v>107</v>
      </c>
      <c r="E5477" s="3">
        <v>1</v>
      </c>
      <c r="F5477" s="3">
        <v>1</v>
      </c>
      <c r="G5477" s="3">
        <v>2017</v>
      </c>
    </row>
    <row r="5478" spans="1:7">
      <c r="A5478" s="3" t="s">
        <v>3</v>
      </c>
      <c r="B5478" s="3" t="s">
        <v>39</v>
      </c>
      <c r="C5478" s="3" t="s">
        <v>43</v>
      </c>
      <c r="D5478" s="3">
        <v>108</v>
      </c>
      <c r="E5478" s="3">
        <v>1</v>
      </c>
      <c r="F5478" s="3">
        <v>2</v>
      </c>
      <c r="G5478" s="3">
        <v>2017</v>
      </c>
    </row>
    <row r="5479" spans="1:7">
      <c r="A5479" s="3" t="s">
        <v>3</v>
      </c>
      <c r="B5479" s="3" t="s">
        <v>39</v>
      </c>
      <c r="C5479" s="3" t="s">
        <v>43</v>
      </c>
      <c r="D5479" s="3">
        <v>100</v>
      </c>
      <c r="E5479" s="3">
        <v>0</v>
      </c>
      <c r="F5479" s="3">
        <v>14</v>
      </c>
      <c r="G5479" s="3">
        <v>2018</v>
      </c>
    </row>
    <row r="5480" spans="1:7">
      <c r="A5480" s="3" t="s">
        <v>3</v>
      </c>
      <c r="B5480" s="3" t="s">
        <v>39</v>
      </c>
      <c r="C5480" s="3" t="s">
        <v>43</v>
      </c>
      <c r="D5480" s="3">
        <v>101</v>
      </c>
      <c r="E5480" s="3">
        <v>0</v>
      </c>
      <c r="F5480" s="3">
        <v>5</v>
      </c>
      <c r="G5480" s="3">
        <v>2018</v>
      </c>
    </row>
    <row r="5481" spans="1:7">
      <c r="A5481" s="3" t="s">
        <v>3</v>
      </c>
      <c r="B5481" s="3" t="s">
        <v>39</v>
      </c>
      <c r="C5481" s="3" t="s">
        <v>43</v>
      </c>
      <c r="D5481" s="3">
        <v>102</v>
      </c>
      <c r="E5481" s="3">
        <v>0</v>
      </c>
      <c r="F5481" s="3">
        <v>7</v>
      </c>
      <c r="G5481" s="3">
        <v>2018</v>
      </c>
    </row>
    <row r="5482" spans="1:7">
      <c r="A5482" s="3" t="s">
        <v>3</v>
      </c>
      <c r="B5482" s="3" t="s">
        <v>39</v>
      </c>
      <c r="C5482" s="3" t="s">
        <v>43</v>
      </c>
      <c r="D5482" s="3">
        <v>105</v>
      </c>
      <c r="E5482" s="3">
        <v>0</v>
      </c>
      <c r="F5482" s="3">
        <v>1</v>
      </c>
      <c r="G5482" s="3">
        <v>2018</v>
      </c>
    </row>
    <row r="5483" spans="1:7">
      <c r="A5483" s="3" t="s">
        <v>3</v>
      </c>
      <c r="B5483" s="3" t="s">
        <v>39</v>
      </c>
      <c r="C5483" s="3" t="s">
        <v>43</v>
      </c>
      <c r="D5483" s="3">
        <v>100</v>
      </c>
      <c r="E5483" s="3">
        <v>1</v>
      </c>
      <c r="F5483" s="3">
        <v>252</v>
      </c>
      <c r="G5483" s="3">
        <v>2018</v>
      </c>
    </row>
    <row r="5484" spans="1:7">
      <c r="A5484" s="3" t="s">
        <v>3</v>
      </c>
      <c r="B5484" s="3" t="s">
        <v>39</v>
      </c>
      <c r="C5484" s="3" t="s">
        <v>43</v>
      </c>
      <c r="D5484" s="3">
        <v>101</v>
      </c>
      <c r="E5484" s="3">
        <v>1</v>
      </c>
      <c r="F5484" s="3">
        <v>97</v>
      </c>
      <c r="G5484" s="3">
        <v>2018</v>
      </c>
    </row>
    <row r="5485" spans="1:7">
      <c r="A5485" s="3" t="s">
        <v>3</v>
      </c>
      <c r="B5485" s="3" t="s">
        <v>39</v>
      </c>
      <c r="C5485" s="3" t="s">
        <v>43</v>
      </c>
      <c r="D5485" s="3">
        <v>102</v>
      </c>
      <c r="E5485" s="3">
        <v>1</v>
      </c>
      <c r="F5485" s="3">
        <v>66</v>
      </c>
      <c r="G5485" s="3">
        <v>2018</v>
      </c>
    </row>
    <row r="5486" spans="1:7">
      <c r="A5486" s="3" t="s">
        <v>3</v>
      </c>
      <c r="B5486" s="3" t="s">
        <v>39</v>
      </c>
      <c r="C5486" s="3" t="s">
        <v>43</v>
      </c>
      <c r="D5486" s="3">
        <v>105</v>
      </c>
      <c r="E5486" s="3">
        <v>1</v>
      </c>
      <c r="F5486" s="3">
        <v>16</v>
      </c>
      <c r="G5486" s="3">
        <v>2018</v>
      </c>
    </row>
    <row r="5487" spans="1:7">
      <c r="A5487" s="3" t="s">
        <v>3</v>
      </c>
      <c r="B5487" s="3" t="s">
        <v>39</v>
      </c>
      <c r="C5487" s="3" t="s">
        <v>43</v>
      </c>
      <c r="D5487" s="3">
        <v>106</v>
      </c>
      <c r="E5487" s="3">
        <v>1</v>
      </c>
      <c r="F5487" s="3">
        <v>10</v>
      </c>
      <c r="G5487" s="3">
        <v>2018</v>
      </c>
    </row>
    <row r="5488" spans="1:7">
      <c r="A5488" s="3" t="s">
        <v>3</v>
      </c>
      <c r="B5488" s="3" t="s">
        <v>39</v>
      </c>
      <c r="C5488" s="3" t="s">
        <v>43</v>
      </c>
      <c r="D5488" s="3">
        <v>100</v>
      </c>
      <c r="E5488" s="3">
        <v>0</v>
      </c>
      <c r="F5488" s="3">
        <v>11</v>
      </c>
      <c r="G5488" s="3">
        <v>2019</v>
      </c>
    </row>
    <row r="5489" spans="1:7">
      <c r="A5489" s="3" t="s">
        <v>3</v>
      </c>
      <c r="B5489" s="3" t="s">
        <v>39</v>
      </c>
      <c r="C5489" s="3" t="s">
        <v>43</v>
      </c>
      <c r="D5489" s="3">
        <v>101</v>
      </c>
      <c r="E5489" s="3">
        <v>0</v>
      </c>
      <c r="F5489" s="3">
        <v>5</v>
      </c>
      <c r="G5489" s="3">
        <v>2019</v>
      </c>
    </row>
    <row r="5490" spans="1:7">
      <c r="A5490" s="3" t="s">
        <v>3</v>
      </c>
      <c r="B5490" s="3" t="s">
        <v>39</v>
      </c>
      <c r="C5490" s="3" t="s">
        <v>43</v>
      </c>
      <c r="D5490" s="3">
        <v>102</v>
      </c>
      <c r="E5490" s="3">
        <v>0</v>
      </c>
      <c r="F5490" s="3">
        <v>1</v>
      </c>
      <c r="G5490" s="3">
        <v>2019</v>
      </c>
    </row>
    <row r="5491" spans="1:7">
      <c r="A5491" s="3" t="s">
        <v>3</v>
      </c>
      <c r="B5491" s="3" t="s">
        <v>39</v>
      </c>
      <c r="C5491" s="3" t="s">
        <v>43</v>
      </c>
      <c r="D5491" s="3">
        <v>100</v>
      </c>
      <c r="E5491" s="3">
        <v>1</v>
      </c>
      <c r="F5491" s="3">
        <v>156</v>
      </c>
      <c r="G5491" s="3">
        <v>2019</v>
      </c>
    </row>
    <row r="5492" spans="1:7">
      <c r="A5492" s="3" t="s">
        <v>3</v>
      </c>
      <c r="B5492" s="3" t="s">
        <v>39</v>
      </c>
      <c r="C5492" s="3" t="s">
        <v>43</v>
      </c>
      <c r="D5492" s="3">
        <v>101</v>
      </c>
      <c r="E5492" s="3">
        <v>1</v>
      </c>
      <c r="F5492" s="3">
        <v>58</v>
      </c>
      <c r="G5492" s="3">
        <v>2019</v>
      </c>
    </row>
    <row r="5493" spans="1:7">
      <c r="A5493" s="3" t="s">
        <v>3</v>
      </c>
      <c r="B5493" s="3" t="s">
        <v>39</v>
      </c>
      <c r="C5493" s="3" t="s">
        <v>43</v>
      </c>
      <c r="D5493" s="3">
        <v>102</v>
      </c>
      <c r="E5493" s="3">
        <v>1</v>
      </c>
      <c r="F5493" s="3">
        <v>37</v>
      </c>
      <c r="G5493" s="3">
        <v>2019</v>
      </c>
    </row>
    <row r="5494" spans="1:7">
      <c r="A5494" s="3" t="s">
        <v>3</v>
      </c>
      <c r="B5494" s="3" t="s">
        <v>39</v>
      </c>
      <c r="C5494" s="3" t="s">
        <v>43</v>
      </c>
      <c r="D5494" s="3">
        <v>105</v>
      </c>
      <c r="E5494" s="3">
        <v>1</v>
      </c>
      <c r="F5494" s="3">
        <v>7</v>
      </c>
      <c r="G5494" s="3">
        <v>2019</v>
      </c>
    </row>
    <row r="5495" spans="1:7">
      <c r="A5495" s="3" t="s">
        <v>3</v>
      </c>
      <c r="B5495" s="3" t="s">
        <v>39</v>
      </c>
      <c r="C5495" s="3" t="s">
        <v>43</v>
      </c>
      <c r="D5495" s="3">
        <v>106</v>
      </c>
      <c r="E5495" s="3">
        <v>1</v>
      </c>
      <c r="F5495" s="3">
        <v>5</v>
      </c>
      <c r="G5495" s="3">
        <v>2019</v>
      </c>
    </row>
    <row r="5496" spans="1:7">
      <c r="A5496" s="3" t="s">
        <v>3</v>
      </c>
      <c r="B5496" s="3" t="s">
        <v>39</v>
      </c>
      <c r="C5496" s="3" t="s">
        <v>33</v>
      </c>
      <c r="D5496" s="3">
        <v>100</v>
      </c>
      <c r="E5496" s="3">
        <v>0</v>
      </c>
      <c r="F5496" s="3">
        <v>36</v>
      </c>
      <c r="G5496" s="3">
        <v>2014</v>
      </c>
    </row>
    <row r="5497" spans="1:7">
      <c r="A5497" s="3" t="s">
        <v>3</v>
      </c>
      <c r="B5497" s="3" t="s">
        <v>39</v>
      </c>
      <c r="C5497" s="3" t="s">
        <v>33</v>
      </c>
      <c r="D5497" s="3">
        <v>101</v>
      </c>
      <c r="E5497" s="3">
        <v>0</v>
      </c>
      <c r="F5497" s="3">
        <v>6</v>
      </c>
      <c r="G5497" s="3">
        <v>2014</v>
      </c>
    </row>
    <row r="5498" spans="1:7">
      <c r="A5498" s="3" t="s">
        <v>3</v>
      </c>
      <c r="B5498" s="3" t="s">
        <v>39</v>
      </c>
      <c r="C5498" s="3" t="s">
        <v>33</v>
      </c>
      <c r="D5498" s="3">
        <v>102</v>
      </c>
      <c r="E5498" s="3">
        <v>0</v>
      </c>
      <c r="F5498" s="3">
        <v>4</v>
      </c>
      <c r="G5498" s="3">
        <v>2014</v>
      </c>
    </row>
    <row r="5499" spans="1:7">
      <c r="A5499" s="3" t="s">
        <v>3</v>
      </c>
      <c r="B5499" s="3" t="s">
        <v>39</v>
      </c>
      <c r="C5499" s="3" t="s">
        <v>33</v>
      </c>
      <c r="D5499" s="3">
        <v>105</v>
      </c>
      <c r="E5499" s="3">
        <v>0</v>
      </c>
      <c r="F5499" s="3">
        <v>1</v>
      </c>
      <c r="G5499" s="3">
        <v>2014</v>
      </c>
    </row>
    <row r="5500" spans="1:7">
      <c r="A5500" s="3" t="s">
        <v>3</v>
      </c>
      <c r="B5500" s="3" t="s">
        <v>39</v>
      </c>
      <c r="C5500" s="3" t="s">
        <v>33</v>
      </c>
      <c r="D5500" s="3">
        <v>106</v>
      </c>
      <c r="E5500" s="3">
        <v>0</v>
      </c>
      <c r="F5500" s="3">
        <v>1</v>
      </c>
      <c r="G5500" s="3">
        <v>2014</v>
      </c>
    </row>
    <row r="5501" spans="1:7">
      <c r="A5501" s="3" t="s">
        <v>3</v>
      </c>
      <c r="B5501" s="3" t="s">
        <v>39</v>
      </c>
      <c r="C5501" s="3" t="s">
        <v>33</v>
      </c>
      <c r="D5501" s="3">
        <v>100</v>
      </c>
      <c r="E5501" s="3">
        <v>1</v>
      </c>
      <c r="F5501" s="3">
        <v>641</v>
      </c>
      <c r="G5501" s="3">
        <v>2014</v>
      </c>
    </row>
    <row r="5502" spans="1:7">
      <c r="A5502" s="3" t="s">
        <v>3</v>
      </c>
      <c r="B5502" s="3" t="s">
        <v>39</v>
      </c>
      <c r="C5502" s="3" t="s">
        <v>33</v>
      </c>
      <c r="D5502" s="3">
        <v>101</v>
      </c>
      <c r="E5502" s="3">
        <v>1</v>
      </c>
      <c r="F5502" s="3">
        <v>80</v>
      </c>
      <c r="G5502" s="3">
        <v>2014</v>
      </c>
    </row>
    <row r="5503" spans="1:7">
      <c r="A5503" s="3" t="s">
        <v>3</v>
      </c>
      <c r="B5503" s="3" t="s">
        <v>39</v>
      </c>
      <c r="C5503" s="3" t="s">
        <v>33</v>
      </c>
      <c r="D5503" s="3">
        <v>102</v>
      </c>
      <c r="E5503" s="3">
        <v>1</v>
      </c>
      <c r="F5503" s="3">
        <v>79</v>
      </c>
      <c r="G5503" s="3">
        <v>2014</v>
      </c>
    </row>
    <row r="5504" spans="1:7">
      <c r="A5504" s="3" t="s">
        <v>3</v>
      </c>
      <c r="B5504" s="3" t="s">
        <v>39</v>
      </c>
      <c r="C5504" s="3" t="s">
        <v>33</v>
      </c>
      <c r="D5504" s="3">
        <v>105</v>
      </c>
      <c r="E5504" s="3">
        <v>1</v>
      </c>
      <c r="F5504" s="3">
        <v>15</v>
      </c>
      <c r="G5504" s="3">
        <v>2014</v>
      </c>
    </row>
    <row r="5505" spans="1:7">
      <c r="A5505" s="3" t="s">
        <v>3</v>
      </c>
      <c r="B5505" s="3" t="s">
        <v>39</v>
      </c>
      <c r="C5505" s="3" t="s">
        <v>33</v>
      </c>
      <c r="D5505" s="3">
        <v>106</v>
      </c>
      <c r="E5505" s="3">
        <v>1</v>
      </c>
      <c r="F5505" s="3">
        <v>6</v>
      </c>
      <c r="G5505" s="3">
        <v>2014</v>
      </c>
    </row>
    <row r="5506" spans="1:7">
      <c r="A5506" s="3" t="s">
        <v>3</v>
      </c>
      <c r="B5506" s="3" t="s">
        <v>39</v>
      </c>
      <c r="C5506" s="3" t="s">
        <v>33</v>
      </c>
      <c r="D5506" s="3">
        <v>107</v>
      </c>
      <c r="E5506" s="3">
        <v>1</v>
      </c>
      <c r="F5506" s="3">
        <v>2</v>
      </c>
      <c r="G5506" s="3">
        <v>2014</v>
      </c>
    </row>
    <row r="5507" spans="1:7">
      <c r="A5507" s="3" t="s">
        <v>3</v>
      </c>
      <c r="B5507" s="3" t="s">
        <v>39</v>
      </c>
      <c r="C5507" s="3" t="s">
        <v>33</v>
      </c>
      <c r="D5507" s="3">
        <v>100</v>
      </c>
      <c r="E5507" s="3">
        <v>0</v>
      </c>
      <c r="F5507" s="3">
        <v>49</v>
      </c>
      <c r="G5507" s="3">
        <v>2015</v>
      </c>
    </row>
    <row r="5508" spans="1:7">
      <c r="A5508" s="3" t="s">
        <v>3</v>
      </c>
      <c r="B5508" s="3" t="s">
        <v>39</v>
      </c>
      <c r="C5508" s="3" t="s">
        <v>33</v>
      </c>
      <c r="D5508" s="3">
        <v>101</v>
      </c>
      <c r="E5508" s="3">
        <v>0</v>
      </c>
      <c r="F5508" s="3">
        <v>23</v>
      </c>
      <c r="G5508" s="3">
        <v>2015</v>
      </c>
    </row>
    <row r="5509" spans="1:7">
      <c r="A5509" s="3" t="s">
        <v>3</v>
      </c>
      <c r="B5509" s="3" t="s">
        <v>39</v>
      </c>
      <c r="C5509" s="3" t="s">
        <v>33</v>
      </c>
      <c r="D5509" s="3">
        <v>102</v>
      </c>
      <c r="E5509" s="3">
        <v>0</v>
      </c>
      <c r="F5509" s="3">
        <v>7</v>
      </c>
      <c r="G5509" s="3">
        <v>2015</v>
      </c>
    </row>
    <row r="5510" spans="1:7">
      <c r="A5510" s="3" t="s">
        <v>3</v>
      </c>
      <c r="B5510" s="3" t="s">
        <v>39</v>
      </c>
      <c r="C5510" s="3" t="s">
        <v>33</v>
      </c>
      <c r="D5510" s="3">
        <v>103</v>
      </c>
      <c r="E5510" s="3">
        <v>0</v>
      </c>
      <c r="F5510" s="3">
        <v>1</v>
      </c>
      <c r="G5510" s="3">
        <v>2015</v>
      </c>
    </row>
    <row r="5511" spans="1:7">
      <c r="A5511" s="3" t="s">
        <v>3</v>
      </c>
      <c r="B5511" s="3" t="s">
        <v>39</v>
      </c>
      <c r="C5511" s="3" t="s">
        <v>33</v>
      </c>
      <c r="D5511" s="3">
        <v>105</v>
      </c>
      <c r="E5511" s="3">
        <v>0</v>
      </c>
      <c r="F5511" s="3">
        <v>3</v>
      </c>
      <c r="G5511" s="3">
        <v>2015</v>
      </c>
    </row>
    <row r="5512" spans="1:7">
      <c r="A5512" s="3" t="s">
        <v>3</v>
      </c>
      <c r="B5512" s="3" t="s">
        <v>39</v>
      </c>
      <c r="C5512" s="3" t="s">
        <v>33</v>
      </c>
      <c r="D5512" s="3">
        <v>100</v>
      </c>
      <c r="E5512" s="3">
        <v>1</v>
      </c>
      <c r="F5512" s="3">
        <v>732</v>
      </c>
      <c r="G5512" s="3">
        <v>2015</v>
      </c>
    </row>
    <row r="5513" spans="1:7">
      <c r="A5513" s="3" t="s">
        <v>3</v>
      </c>
      <c r="B5513" s="3" t="s">
        <v>39</v>
      </c>
      <c r="C5513" s="3" t="s">
        <v>33</v>
      </c>
      <c r="D5513" s="3">
        <v>101</v>
      </c>
      <c r="E5513" s="3">
        <v>1</v>
      </c>
      <c r="F5513" s="3">
        <v>171</v>
      </c>
      <c r="G5513" s="3">
        <v>2015</v>
      </c>
    </row>
    <row r="5514" spans="1:7">
      <c r="A5514" s="3" t="s">
        <v>3</v>
      </c>
      <c r="B5514" s="3" t="s">
        <v>39</v>
      </c>
      <c r="C5514" s="3" t="s">
        <v>33</v>
      </c>
      <c r="D5514" s="3">
        <v>102</v>
      </c>
      <c r="E5514" s="3">
        <v>1</v>
      </c>
      <c r="F5514" s="3">
        <v>162</v>
      </c>
      <c r="G5514" s="3">
        <v>2015</v>
      </c>
    </row>
    <row r="5515" spans="1:7">
      <c r="A5515" s="3" t="s">
        <v>3</v>
      </c>
      <c r="B5515" s="3" t="s">
        <v>39</v>
      </c>
      <c r="C5515" s="3" t="s">
        <v>33</v>
      </c>
      <c r="D5515" s="3">
        <v>103</v>
      </c>
      <c r="E5515" s="3">
        <v>1</v>
      </c>
      <c r="F5515" s="3">
        <v>1</v>
      </c>
      <c r="G5515" s="3">
        <v>2015</v>
      </c>
    </row>
    <row r="5516" spans="1:7">
      <c r="A5516" s="3" t="s">
        <v>3</v>
      </c>
      <c r="B5516" s="3" t="s">
        <v>39</v>
      </c>
      <c r="C5516" s="3" t="s">
        <v>33</v>
      </c>
      <c r="D5516" s="3">
        <v>104</v>
      </c>
      <c r="E5516" s="3">
        <v>1</v>
      </c>
      <c r="F5516" s="3">
        <v>3</v>
      </c>
      <c r="G5516" s="3">
        <v>2015</v>
      </c>
    </row>
    <row r="5517" spans="1:7">
      <c r="A5517" s="3" t="s">
        <v>3</v>
      </c>
      <c r="B5517" s="3" t="s">
        <v>39</v>
      </c>
      <c r="C5517" s="3" t="s">
        <v>33</v>
      </c>
      <c r="D5517" s="3">
        <v>105</v>
      </c>
      <c r="E5517" s="3">
        <v>1</v>
      </c>
      <c r="F5517" s="3">
        <v>25</v>
      </c>
      <c r="G5517" s="3">
        <v>2015</v>
      </c>
    </row>
    <row r="5518" spans="1:7">
      <c r="A5518" s="3" t="s">
        <v>3</v>
      </c>
      <c r="B5518" s="3" t="s">
        <v>39</v>
      </c>
      <c r="C5518" s="3" t="s">
        <v>33</v>
      </c>
      <c r="D5518" s="3">
        <v>106</v>
      </c>
      <c r="E5518" s="3">
        <v>1</v>
      </c>
      <c r="F5518" s="3">
        <v>9</v>
      </c>
      <c r="G5518" s="3">
        <v>2015</v>
      </c>
    </row>
    <row r="5519" spans="1:7">
      <c r="A5519" s="3" t="s">
        <v>3</v>
      </c>
      <c r="B5519" s="3" t="s">
        <v>39</v>
      </c>
      <c r="C5519" s="3" t="s">
        <v>33</v>
      </c>
      <c r="D5519" s="3">
        <v>107</v>
      </c>
      <c r="E5519" s="3">
        <v>1</v>
      </c>
      <c r="F5519" s="3">
        <v>2</v>
      </c>
      <c r="G5519" s="3">
        <v>2015</v>
      </c>
    </row>
    <row r="5520" spans="1:7">
      <c r="A5520" s="3" t="s">
        <v>3</v>
      </c>
      <c r="B5520" s="3" t="s">
        <v>39</v>
      </c>
      <c r="C5520" s="3" t="s">
        <v>33</v>
      </c>
      <c r="D5520" s="3">
        <v>100</v>
      </c>
      <c r="E5520" s="3">
        <v>0</v>
      </c>
      <c r="F5520" s="3">
        <v>52</v>
      </c>
      <c r="G5520" s="3">
        <v>2016</v>
      </c>
    </row>
    <row r="5521" spans="1:7">
      <c r="A5521" s="3" t="s">
        <v>3</v>
      </c>
      <c r="B5521" s="3" t="s">
        <v>39</v>
      </c>
      <c r="C5521" s="3" t="s">
        <v>33</v>
      </c>
      <c r="D5521" s="3">
        <v>101</v>
      </c>
      <c r="E5521" s="3">
        <v>0</v>
      </c>
      <c r="F5521" s="3">
        <v>20</v>
      </c>
      <c r="G5521" s="3">
        <v>2016</v>
      </c>
    </row>
    <row r="5522" spans="1:7">
      <c r="A5522" s="3" t="s">
        <v>3</v>
      </c>
      <c r="B5522" s="3" t="s">
        <v>39</v>
      </c>
      <c r="C5522" s="3" t="s">
        <v>33</v>
      </c>
      <c r="D5522" s="3">
        <v>102</v>
      </c>
      <c r="E5522" s="3">
        <v>0</v>
      </c>
      <c r="F5522" s="3">
        <v>4</v>
      </c>
      <c r="G5522" s="3">
        <v>2016</v>
      </c>
    </row>
    <row r="5523" spans="1:7">
      <c r="A5523" s="3" t="s">
        <v>3</v>
      </c>
      <c r="B5523" s="3" t="s">
        <v>39</v>
      </c>
      <c r="C5523" s="3" t="s">
        <v>33</v>
      </c>
      <c r="D5523" s="3">
        <v>105</v>
      </c>
      <c r="E5523" s="3">
        <v>0</v>
      </c>
      <c r="F5523" s="3">
        <v>6</v>
      </c>
      <c r="G5523" s="3">
        <v>2016</v>
      </c>
    </row>
    <row r="5524" spans="1:7">
      <c r="A5524" s="3" t="s">
        <v>3</v>
      </c>
      <c r="B5524" s="3" t="s">
        <v>39</v>
      </c>
      <c r="C5524" s="3" t="s">
        <v>33</v>
      </c>
      <c r="D5524" s="3">
        <v>106</v>
      </c>
      <c r="E5524" s="3">
        <v>0</v>
      </c>
      <c r="F5524" s="3">
        <v>5</v>
      </c>
      <c r="G5524" s="3">
        <v>2016</v>
      </c>
    </row>
    <row r="5525" spans="1:7">
      <c r="A5525" s="3" t="s">
        <v>3</v>
      </c>
      <c r="B5525" s="3" t="s">
        <v>39</v>
      </c>
      <c r="C5525" s="3" t="s">
        <v>33</v>
      </c>
      <c r="D5525" s="3">
        <v>100</v>
      </c>
      <c r="E5525" s="3">
        <v>1</v>
      </c>
      <c r="F5525" s="3">
        <v>910</v>
      </c>
      <c r="G5525" s="3">
        <v>2016</v>
      </c>
    </row>
    <row r="5526" spans="1:7">
      <c r="A5526" s="3" t="s">
        <v>3</v>
      </c>
      <c r="B5526" s="3" t="s">
        <v>39</v>
      </c>
      <c r="C5526" s="3" t="s">
        <v>33</v>
      </c>
      <c r="D5526" s="3">
        <v>101</v>
      </c>
      <c r="E5526" s="3">
        <v>1</v>
      </c>
      <c r="F5526" s="3">
        <v>237</v>
      </c>
      <c r="G5526" s="3">
        <v>2016</v>
      </c>
    </row>
    <row r="5527" spans="1:7">
      <c r="A5527" s="3" t="s">
        <v>3</v>
      </c>
      <c r="B5527" s="3" t="s">
        <v>39</v>
      </c>
      <c r="C5527" s="3" t="s">
        <v>33</v>
      </c>
      <c r="D5527" s="3">
        <v>102</v>
      </c>
      <c r="E5527" s="3">
        <v>1</v>
      </c>
      <c r="F5527" s="3">
        <v>185</v>
      </c>
      <c r="G5527" s="3">
        <v>2016</v>
      </c>
    </row>
    <row r="5528" spans="1:7">
      <c r="A5528" s="3" t="s">
        <v>3</v>
      </c>
      <c r="B5528" s="3" t="s">
        <v>39</v>
      </c>
      <c r="C5528" s="3" t="s">
        <v>33</v>
      </c>
      <c r="D5528" s="3">
        <v>103</v>
      </c>
      <c r="E5528" s="3">
        <v>1</v>
      </c>
      <c r="F5528" s="3">
        <v>2</v>
      </c>
      <c r="G5528" s="3">
        <v>2016</v>
      </c>
    </row>
    <row r="5529" spans="1:7">
      <c r="A5529" s="3" t="s">
        <v>3</v>
      </c>
      <c r="B5529" s="3" t="s">
        <v>39</v>
      </c>
      <c r="C5529" s="3" t="s">
        <v>33</v>
      </c>
      <c r="D5529" s="3">
        <v>104</v>
      </c>
      <c r="E5529" s="3">
        <v>1</v>
      </c>
      <c r="F5529" s="3">
        <v>2</v>
      </c>
      <c r="G5529" s="3">
        <v>2016</v>
      </c>
    </row>
    <row r="5530" spans="1:7">
      <c r="A5530" s="3" t="s">
        <v>3</v>
      </c>
      <c r="B5530" s="3" t="s">
        <v>39</v>
      </c>
      <c r="C5530" s="3" t="s">
        <v>33</v>
      </c>
      <c r="D5530" s="3">
        <v>105</v>
      </c>
      <c r="E5530" s="3">
        <v>1</v>
      </c>
      <c r="F5530" s="3">
        <v>52</v>
      </c>
      <c r="G5530" s="3">
        <v>2016</v>
      </c>
    </row>
    <row r="5531" spans="1:7">
      <c r="A5531" s="3" t="s">
        <v>3</v>
      </c>
      <c r="B5531" s="3" t="s">
        <v>39</v>
      </c>
      <c r="C5531" s="3" t="s">
        <v>33</v>
      </c>
      <c r="D5531" s="3">
        <v>106</v>
      </c>
      <c r="E5531" s="3">
        <v>1</v>
      </c>
      <c r="F5531" s="3">
        <v>17</v>
      </c>
      <c r="G5531" s="3">
        <v>2016</v>
      </c>
    </row>
    <row r="5532" spans="1:7">
      <c r="A5532" s="3" t="s">
        <v>3</v>
      </c>
      <c r="B5532" s="3" t="s">
        <v>39</v>
      </c>
      <c r="C5532" s="3" t="s">
        <v>33</v>
      </c>
      <c r="D5532" s="3">
        <v>107</v>
      </c>
      <c r="E5532" s="3">
        <v>1</v>
      </c>
      <c r="F5532" s="3">
        <v>5</v>
      </c>
      <c r="G5532" s="3">
        <v>2016</v>
      </c>
    </row>
    <row r="5533" spans="1:7">
      <c r="A5533" s="3" t="s">
        <v>3</v>
      </c>
      <c r="B5533" s="3" t="s">
        <v>39</v>
      </c>
      <c r="C5533" s="3" t="s">
        <v>33</v>
      </c>
      <c r="D5533" s="3">
        <v>108</v>
      </c>
      <c r="E5533" s="3">
        <v>1</v>
      </c>
      <c r="F5533" s="3">
        <v>1</v>
      </c>
      <c r="G5533" s="3">
        <v>2016</v>
      </c>
    </row>
    <row r="5534" spans="1:7">
      <c r="A5534" s="3" t="s">
        <v>3</v>
      </c>
      <c r="B5534" s="3" t="s">
        <v>39</v>
      </c>
      <c r="C5534" s="3" t="s">
        <v>33</v>
      </c>
      <c r="D5534" s="3">
        <v>100</v>
      </c>
      <c r="E5534" s="3">
        <v>0</v>
      </c>
      <c r="F5534" s="3">
        <v>57</v>
      </c>
      <c r="G5534" s="3">
        <v>2017</v>
      </c>
    </row>
    <row r="5535" spans="1:7">
      <c r="A5535" s="3" t="s">
        <v>3</v>
      </c>
      <c r="B5535" s="3" t="s">
        <v>39</v>
      </c>
      <c r="C5535" s="3" t="s">
        <v>33</v>
      </c>
      <c r="D5535" s="3">
        <v>101</v>
      </c>
      <c r="E5535" s="3">
        <v>0</v>
      </c>
      <c r="F5535" s="3">
        <v>21</v>
      </c>
      <c r="G5535" s="3">
        <v>2017</v>
      </c>
    </row>
    <row r="5536" spans="1:7">
      <c r="A5536" s="3" t="s">
        <v>3</v>
      </c>
      <c r="B5536" s="3" t="s">
        <v>39</v>
      </c>
      <c r="C5536" s="3" t="s">
        <v>33</v>
      </c>
      <c r="D5536" s="3">
        <v>102</v>
      </c>
      <c r="E5536" s="3">
        <v>0</v>
      </c>
      <c r="F5536" s="3">
        <v>9</v>
      </c>
      <c r="G5536" s="3">
        <v>2017</v>
      </c>
    </row>
    <row r="5537" spans="1:7">
      <c r="A5537" s="3" t="s">
        <v>3</v>
      </c>
      <c r="B5537" s="3" t="s">
        <v>39</v>
      </c>
      <c r="C5537" s="3" t="s">
        <v>33</v>
      </c>
      <c r="D5537" s="3">
        <v>105</v>
      </c>
      <c r="E5537" s="3">
        <v>0</v>
      </c>
      <c r="F5537" s="3">
        <v>9</v>
      </c>
      <c r="G5537" s="3">
        <v>2017</v>
      </c>
    </row>
    <row r="5538" spans="1:7">
      <c r="A5538" s="3" t="s">
        <v>3</v>
      </c>
      <c r="B5538" s="3" t="s">
        <v>39</v>
      </c>
      <c r="C5538" s="3" t="s">
        <v>33</v>
      </c>
      <c r="D5538" s="3">
        <v>106</v>
      </c>
      <c r="E5538" s="3">
        <v>0</v>
      </c>
      <c r="F5538" s="3">
        <v>7</v>
      </c>
      <c r="G5538" s="3">
        <v>2017</v>
      </c>
    </row>
    <row r="5539" spans="1:7">
      <c r="A5539" s="3" t="s">
        <v>3</v>
      </c>
      <c r="B5539" s="3" t="s">
        <v>39</v>
      </c>
      <c r="C5539" s="3" t="s">
        <v>33</v>
      </c>
      <c r="D5539" s="3">
        <v>100</v>
      </c>
      <c r="E5539" s="3">
        <v>1</v>
      </c>
      <c r="F5539" s="3">
        <v>940</v>
      </c>
      <c r="G5539" s="3">
        <v>2017</v>
      </c>
    </row>
    <row r="5540" spans="1:7">
      <c r="A5540" s="3" t="s">
        <v>3</v>
      </c>
      <c r="B5540" s="3" t="s">
        <v>39</v>
      </c>
      <c r="C5540" s="3" t="s">
        <v>33</v>
      </c>
      <c r="D5540" s="3">
        <v>101</v>
      </c>
      <c r="E5540" s="3">
        <v>1</v>
      </c>
      <c r="F5540" s="3">
        <v>317</v>
      </c>
      <c r="G5540" s="3">
        <v>2017</v>
      </c>
    </row>
    <row r="5541" spans="1:7">
      <c r="A5541" s="3" t="s">
        <v>3</v>
      </c>
      <c r="B5541" s="3" t="s">
        <v>39</v>
      </c>
      <c r="C5541" s="3" t="s">
        <v>33</v>
      </c>
      <c r="D5541" s="3">
        <v>102</v>
      </c>
      <c r="E5541" s="3">
        <v>1</v>
      </c>
      <c r="F5541" s="3">
        <v>247</v>
      </c>
      <c r="G5541" s="3">
        <v>2017</v>
      </c>
    </row>
    <row r="5542" spans="1:7">
      <c r="A5542" s="3" t="s">
        <v>3</v>
      </c>
      <c r="B5542" s="3" t="s">
        <v>39</v>
      </c>
      <c r="C5542" s="3" t="s">
        <v>33</v>
      </c>
      <c r="D5542" s="3">
        <v>103</v>
      </c>
      <c r="E5542" s="3">
        <v>1</v>
      </c>
      <c r="F5542" s="3">
        <v>1</v>
      </c>
      <c r="G5542" s="3">
        <v>2017</v>
      </c>
    </row>
    <row r="5543" spans="1:7">
      <c r="A5543" s="3" t="s">
        <v>3</v>
      </c>
      <c r="B5543" s="3" t="s">
        <v>39</v>
      </c>
      <c r="C5543" s="3" t="s">
        <v>33</v>
      </c>
      <c r="D5543" s="3">
        <v>104</v>
      </c>
      <c r="E5543" s="3">
        <v>1</v>
      </c>
      <c r="F5543" s="3">
        <v>1</v>
      </c>
      <c r="G5543" s="3">
        <v>2017</v>
      </c>
    </row>
    <row r="5544" spans="1:7">
      <c r="A5544" s="3" t="s">
        <v>3</v>
      </c>
      <c r="B5544" s="3" t="s">
        <v>39</v>
      </c>
      <c r="C5544" s="3" t="s">
        <v>33</v>
      </c>
      <c r="D5544" s="3">
        <v>105</v>
      </c>
      <c r="E5544" s="3">
        <v>1</v>
      </c>
      <c r="F5544" s="3">
        <v>54</v>
      </c>
      <c r="G5544" s="3">
        <v>2017</v>
      </c>
    </row>
    <row r="5545" spans="1:7">
      <c r="A5545" s="3" t="s">
        <v>3</v>
      </c>
      <c r="B5545" s="3" t="s">
        <v>39</v>
      </c>
      <c r="C5545" s="3" t="s">
        <v>33</v>
      </c>
      <c r="D5545" s="3">
        <v>106</v>
      </c>
      <c r="E5545" s="3">
        <v>1</v>
      </c>
      <c r="F5545" s="3">
        <v>27</v>
      </c>
      <c r="G5545" s="3">
        <v>2017</v>
      </c>
    </row>
    <row r="5546" spans="1:7">
      <c r="A5546" s="3" t="s">
        <v>3</v>
      </c>
      <c r="B5546" s="3" t="s">
        <v>39</v>
      </c>
      <c r="C5546" s="3" t="s">
        <v>33</v>
      </c>
      <c r="D5546" s="3">
        <v>107</v>
      </c>
      <c r="E5546" s="3">
        <v>1</v>
      </c>
      <c r="F5546" s="3">
        <v>3</v>
      </c>
      <c r="G5546" s="3">
        <v>2017</v>
      </c>
    </row>
    <row r="5547" spans="1:7">
      <c r="A5547" s="3" t="s">
        <v>3</v>
      </c>
      <c r="B5547" s="3" t="s">
        <v>39</v>
      </c>
      <c r="C5547" s="3" t="s">
        <v>33</v>
      </c>
      <c r="D5547" s="3">
        <v>100</v>
      </c>
      <c r="E5547" s="3">
        <v>0</v>
      </c>
      <c r="F5547" s="3">
        <v>51</v>
      </c>
      <c r="G5547" s="3">
        <v>2018</v>
      </c>
    </row>
    <row r="5548" spans="1:7">
      <c r="A5548" s="3" t="s">
        <v>3</v>
      </c>
      <c r="B5548" s="3" t="s">
        <v>39</v>
      </c>
      <c r="C5548" s="3" t="s">
        <v>33</v>
      </c>
      <c r="D5548" s="3">
        <v>101</v>
      </c>
      <c r="E5548" s="3">
        <v>0</v>
      </c>
      <c r="F5548" s="3">
        <v>10</v>
      </c>
      <c r="G5548" s="3">
        <v>2018</v>
      </c>
    </row>
    <row r="5549" spans="1:7">
      <c r="A5549" s="3" t="s">
        <v>3</v>
      </c>
      <c r="B5549" s="3" t="s">
        <v>39</v>
      </c>
      <c r="C5549" s="3" t="s">
        <v>33</v>
      </c>
      <c r="D5549" s="3">
        <v>102</v>
      </c>
      <c r="E5549" s="3">
        <v>0</v>
      </c>
      <c r="F5549" s="3">
        <v>5</v>
      </c>
      <c r="G5549" s="3">
        <v>2018</v>
      </c>
    </row>
    <row r="5550" spans="1:7">
      <c r="A5550" s="3" t="s">
        <v>3</v>
      </c>
      <c r="B5550" s="3" t="s">
        <v>39</v>
      </c>
      <c r="C5550" s="3" t="s">
        <v>33</v>
      </c>
      <c r="D5550" s="3">
        <v>103</v>
      </c>
      <c r="E5550" s="3">
        <v>0</v>
      </c>
      <c r="F5550" s="3">
        <v>1</v>
      </c>
      <c r="G5550" s="3">
        <v>2018</v>
      </c>
    </row>
    <row r="5551" spans="1:7">
      <c r="A5551" s="3" t="s">
        <v>3</v>
      </c>
      <c r="B5551" s="3" t="s">
        <v>39</v>
      </c>
      <c r="C5551" s="3" t="s">
        <v>33</v>
      </c>
      <c r="D5551" s="3">
        <v>105</v>
      </c>
      <c r="E5551" s="3">
        <v>0</v>
      </c>
      <c r="F5551" s="3">
        <v>11</v>
      </c>
      <c r="G5551" s="3">
        <v>2018</v>
      </c>
    </row>
    <row r="5552" spans="1:7">
      <c r="A5552" s="3" t="s">
        <v>3</v>
      </c>
      <c r="B5552" s="3" t="s">
        <v>39</v>
      </c>
      <c r="C5552" s="3" t="s">
        <v>33</v>
      </c>
      <c r="D5552" s="3">
        <v>106</v>
      </c>
      <c r="E5552" s="3">
        <v>0</v>
      </c>
      <c r="F5552" s="3">
        <v>5</v>
      </c>
      <c r="G5552" s="3">
        <v>2018</v>
      </c>
    </row>
    <row r="5553" spans="1:7">
      <c r="A5553" s="3" t="s">
        <v>3</v>
      </c>
      <c r="B5553" s="3" t="s">
        <v>39</v>
      </c>
      <c r="C5553" s="3" t="s">
        <v>33</v>
      </c>
      <c r="D5553" s="3">
        <v>100</v>
      </c>
      <c r="E5553" s="3">
        <v>1</v>
      </c>
      <c r="F5553" s="3">
        <v>937</v>
      </c>
      <c r="G5553" s="3">
        <v>2018</v>
      </c>
    </row>
    <row r="5554" spans="1:7">
      <c r="A5554" s="3" t="s">
        <v>3</v>
      </c>
      <c r="B5554" s="3" t="s">
        <v>39</v>
      </c>
      <c r="C5554" s="3" t="s">
        <v>33</v>
      </c>
      <c r="D5554" s="3">
        <v>101</v>
      </c>
      <c r="E5554" s="3">
        <v>1</v>
      </c>
      <c r="F5554" s="3">
        <v>332</v>
      </c>
      <c r="G5554" s="3">
        <v>2018</v>
      </c>
    </row>
    <row r="5555" spans="1:7">
      <c r="A5555" s="3" t="s">
        <v>3</v>
      </c>
      <c r="B5555" s="3" t="s">
        <v>39</v>
      </c>
      <c r="C5555" s="3" t="s">
        <v>33</v>
      </c>
      <c r="D5555" s="3">
        <v>102</v>
      </c>
      <c r="E5555" s="3">
        <v>1</v>
      </c>
      <c r="F5555" s="3">
        <v>235</v>
      </c>
      <c r="G5555" s="3">
        <v>2018</v>
      </c>
    </row>
    <row r="5556" spans="1:7">
      <c r="A5556" s="3" t="s">
        <v>3</v>
      </c>
      <c r="B5556" s="3" t="s">
        <v>39</v>
      </c>
      <c r="C5556" s="3" t="s">
        <v>33</v>
      </c>
      <c r="D5556" s="3">
        <v>103</v>
      </c>
      <c r="E5556" s="3">
        <v>1</v>
      </c>
      <c r="F5556" s="3">
        <v>2</v>
      </c>
      <c r="G5556" s="3">
        <v>2018</v>
      </c>
    </row>
    <row r="5557" spans="1:7">
      <c r="A5557" s="3" t="s">
        <v>3</v>
      </c>
      <c r="B5557" s="3" t="s">
        <v>39</v>
      </c>
      <c r="C5557" s="3" t="s">
        <v>33</v>
      </c>
      <c r="D5557" s="3">
        <v>104</v>
      </c>
      <c r="E5557" s="3">
        <v>1</v>
      </c>
      <c r="F5557" s="3">
        <v>2</v>
      </c>
      <c r="G5557" s="3">
        <v>2018</v>
      </c>
    </row>
    <row r="5558" spans="1:7">
      <c r="A5558" s="3" t="s">
        <v>3</v>
      </c>
      <c r="B5558" s="3" t="s">
        <v>39</v>
      </c>
      <c r="C5558" s="3" t="s">
        <v>33</v>
      </c>
      <c r="D5558" s="3">
        <v>105</v>
      </c>
      <c r="E5558" s="3">
        <v>1</v>
      </c>
      <c r="F5558" s="3">
        <v>72</v>
      </c>
      <c r="G5558" s="3">
        <v>2018</v>
      </c>
    </row>
    <row r="5559" spans="1:7">
      <c r="A5559" s="3" t="s">
        <v>3</v>
      </c>
      <c r="B5559" s="3" t="s">
        <v>39</v>
      </c>
      <c r="C5559" s="3" t="s">
        <v>33</v>
      </c>
      <c r="D5559" s="3">
        <v>106</v>
      </c>
      <c r="E5559" s="3">
        <v>1</v>
      </c>
      <c r="F5559" s="3">
        <v>33</v>
      </c>
      <c r="G5559" s="3">
        <v>2018</v>
      </c>
    </row>
    <row r="5560" spans="1:7">
      <c r="A5560" s="3" t="s">
        <v>3</v>
      </c>
      <c r="B5560" s="3" t="s">
        <v>39</v>
      </c>
      <c r="C5560" s="3" t="s">
        <v>33</v>
      </c>
      <c r="D5560" s="3">
        <v>107</v>
      </c>
      <c r="E5560" s="3">
        <v>1</v>
      </c>
      <c r="F5560" s="3">
        <v>5</v>
      </c>
      <c r="G5560" s="3">
        <v>2018</v>
      </c>
    </row>
    <row r="5561" spans="1:7">
      <c r="A5561" s="3" t="s">
        <v>3</v>
      </c>
      <c r="B5561" s="3" t="s">
        <v>39</v>
      </c>
      <c r="C5561" s="3" t="s">
        <v>33</v>
      </c>
      <c r="D5561" s="3">
        <v>108</v>
      </c>
      <c r="E5561" s="3">
        <v>1</v>
      </c>
      <c r="F5561" s="3">
        <v>1</v>
      </c>
      <c r="G5561" s="3">
        <v>2018</v>
      </c>
    </row>
    <row r="5562" spans="1:7">
      <c r="A5562" s="3" t="s">
        <v>3</v>
      </c>
      <c r="B5562" s="3" t="s">
        <v>39</v>
      </c>
      <c r="C5562" s="3" t="s">
        <v>33</v>
      </c>
      <c r="D5562" s="3">
        <v>100</v>
      </c>
      <c r="E5562" s="3">
        <v>0</v>
      </c>
      <c r="F5562" s="3">
        <v>30</v>
      </c>
      <c r="G5562" s="3">
        <v>2019</v>
      </c>
    </row>
    <row r="5563" spans="1:7">
      <c r="A5563" s="3" t="s">
        <v>3</v>
      </c>
      <c r="B5563" s="3" t="s">
        <v>39</v>
      </c>
      <c r="C5563" s="3" t="s">
        <v>33</v>
      </c>
      <c r="D5563" s="3">
        <v>101</v>
      </c>
      <c r="E5563" s="3">
        <v>0</v>
      </c>
      <c r="F5563" s="3">
        <v>7</v>
      </c>
      <c r="G5563" s="3">
        <v>2019</v>
      </c>
    </row>
    <row r="5564" spans="1:7">
      <c r="A5564" s="3" t="s">
        <v>3</v>
      </c>
      <c r="B5564" s="3" t="s">
        <v>39</v>
      </c>
      <c r="C5564" s="3" t="s">
        <v>33</v>
      </c>
      <c r="D5564" s="3">
        <v>102</v>
      </c>
      <c r="E5564" s="3">
        <v>0</v>
      </c>
      <c r="F5564" s="3">
        <v>4</v>
      </c>
      <c r="G5564" s="3">
        <v>2019</v>
      </c>
    </row>
    <row r="5565" spans="1:7">
      <c r="A5565" s="3" t="s">
        <v>3</v>
      </c>
      <c r="B5565" s="3" t="s">
        <v>39</v>
      </c>
      <c r="C5565" s="3" t="s">
        <v>33</v>
      </c>
      <c r="D5565" s="3">
        <v>105</v>
      </c>
      <c r="E5565" s="3">
        <v>0</v>
      </c>
      <c r="F5565" s="3">
        <v>1</v>
      </c>
      <c r="G5565" s="3">
        <v>2019</v>
      </c>
    </row>
    <row r="5566" spans="1:7">
      <c r="A5566" s="3" t="s">
        <v>3</v>
      </c>
      <c r="B5566" s="3" t="s">
        <v>39</v>
      </c>
      <c r="C5566" s="3" t="s">
        <v>33</v>
      </c>
      <c r="D5566" s="3">
        <v>106</v>
      </c>
      <c r="E5566" s="3">
        <v>0</v>
      </c>
      <c r="F5566" s="3">
        <v>4</v>
      </c>
      <c r="G5566" s="3">
        <v>2019</v>
      </c>
    </row>
    <row r="5567" spans="1:7">
      <c r="A5567" s="3" t="s">
        <v>3</v>
      </c>
      <c r="B5567" s="3" t="s">
        <v>39</v>
      </c>
      <c r="C5567" s="3" t="s">
        <v>33</v>
      </c>
      <c r="D5567" s="3">
        <v>100</v>
      </c>
      <c r="E5567" s="3">
        <v>1</v>
      </c>
      <c r="F5567" s="3">
        <v>506</v>
      </c>
      <c r="G5567" s="3">
        <v>2019</v>
      </c>
    </row>
    <row r="5568" spans="1:7">
      <c r="A5568" s="3" t="s">
        <v>3</v>
      </c>
      <c r="B5568" s="3" t="s">
        <v>39</v>
      </c>
      <c r="C5568" s="3" t="s">
        <v>33</v>
      </c>
      <c r="D5568" s="3">
        <v>101</v>
      </c>
      <c r="E5568" s="3">
        <v>1</v>
      </c>
      <c r="F5568" s="3">
        <v>180</v>
      </c>
      <c r="G5568" s="3">
        <v>2019</v>
      </c>
    </row>
    <row r="5569" spans="1:7">
      <c r="A5569" s="3" t="s">
        <v>3</v>
      </c>
      <c r="B5569" s="3" t="s">
        <v>39</v>
      </c>
      <c r="C5569" s="3" t="s">
        <v>33</v>
      </c>
      <c r="D5569" s="3">
        <v>102</v>
      </c>
      <c r="E5569" s="3">
        <v>1</v>
      </c>
      <c r="F5569" s="3">
        <v>125</v>
      </c>
      <c r="G5569" s="3">
        <v>2019</v>
      </c>
    </row>
    <row r="5570" spans="1:7">
      <c r="A5570" s="3" t="s">
        <v>3</v>
      </c>
      <c r="B5570" s="3" t="s">
        <v>39</v>
      </c>
      <c r="C5570" s="3" t="s">
        <v>33</v>
      </c>
      <c r="D5570" s="3">
        <v>103</v>
      </c>
      <c r="E5570" s="3">
        <v>1</v>
      </c>
      <c r="F5570" s="3">
        <v>1</v>
      </c>
      <c r="G5570" s="3">
        <v>2019</v>
      </c>
    </row>
    <row r="5571" spans="1:7">
      <c r="A5571" s="3" t="s">
        <v>3</v>
      </c>
      <c r="B5571" s="3" t="s">
        <v>39</v>
      </c>
      <c r="C5571" s="3" t="s">
        <v>33</v>
      </c>
      <c r="D5571" s="3">
        <v>105</v>
      </c>
      <c r="E5571" s="3">
        <v>1</v>
      </c>
      <c r="F5571" s="3">
        <v>38</v>
      </c>
      <c r="G5571" s="3">
        <v>2019</v>
      </c>
    </row>
    <row r="5572" spans="1:7">
      <c r="A5572" s="3" t="s">
        <v>3</v>
      </c>
      <c r="B5572" s="3" t="s">
        <v>39</v>
      </c>
      <c r="C5572" s="3" t="s">
        <v>33</v>
      </c>
      <c r="D5572" s="3">
        <v>106</v>
      </c>
      <c r="E5572" s="3">
        <v>1</v>
      </c>
      <c r="F5572" s="3">
        <v>19</v>
      </c>
      <c r="G5572" s="3">
        <v>2019</v>
      </c>
    </row>
    <row r="5573" spans="1:7">
      <c r="A5573" s="3" t="s">
        <v>3</v>
      </c>
      <c r="B5573" s="3" t="s">
        <v>39</v>
      </c>
      <c r="C5573" s="3" t="s">
        <v>33</v>
      </c>
      <c r="D5573" s="3">
        <v>107</v>
      </c>
      <c r="E5573" s="3">
        <v>1</v>
      </c>
      <c r="F5573" s="3">
        <v>1</v>
      </c>
      <c r="G5573" s="3">
        <v>2019</v>
      </c>
    </row>
    <row r="5574" spans="1:7">
      <c r="A5574" s="3" t="s">
        <v>3</v>
      </c>
      <c r="B5574" s="3" t="s">
        <v>39</v>
      </c>
      <c r="C5574" s="3" t="s">
        <v>34</v>
      </c>
      <c r="D5574" s="3">
        <v>100</v>
      </c>
      <c r="E5574" s="3">
        <v>0</v>
      </c>
      <c r="F5574" s="3">
        <v>100</v>
      </c>
      <c r="G5574" s="3">
        <v>2014</v>
      </c>
    </row>
    <row r="5575" spans="1:7">
      <c r="A5575" s="3" t="s">
        <v>3</v>
      </c>
      <c r="B5575" s="3" t="s">
        <v>39</v>
      </c>
      <c r="C5575" s="3" t="s">
        <v>34</v>
      </c>
      <c r="D5575" s="3">
        <v>101</v>
      </c>
      <c r="E5575" s="3">
        <v>0</v>
      </c>
      <c r="F5575" s="3">
        <v>11</v>
      </c>
      <c r="G5575" s="3">
        <v>2014</v>
      </c>
    </row>
    <row r="5576" spans="1:7">
      <c r="A5576" s="3" t="s">
        <v>3</v>
      </c>
      <c r="B5576" s="3" t="s">
        <v>39</v>
      </c>
      <c r="C5576" s="3" t="s">
        <v>34</v>
      </c>
      <c r="D5576" s="3">
        <v>102</v>
      </c>
      <c r="E5576" s="3">
        <v>0</v>
      </c>
      <c r="F5576" s="3">
        <v>9</v>
      </c>
      <c r="G5576" s="3">
        <v>2014</v>
      </c>
    </row>
    <row r="5577" spans="1:7">
      <c r="A5577" s="3" t="s">
        <v>3</v>
      </c>
      <c r="B5577" s="3" t="s">
        <v>39</v>
      </c>
      <c r="C5577" s="3" t="s">
        <v>34</v>
      </c>
      <c r="D5577" s="3">
        <v>105</v>
      </c>
      <c r="E5577" s="3">
        <v>0</v>
      </c>
      <c r="F5577" s="3">
        <v>26</v>
      </c>
      <c r="G5577" s="3">
        <v>2014</v>
      </c>
    </row>
    <row r="5578" spans="1:7">
      <c r="A5578" s="3" t="s">
        <v>3</v>
      </c>
      <c r="B5578" s="3" t="s">
        <v>39</v>
      </c>
      <c r="C5578" s="3" t="s">
        <v>34</v>
      </c>
      <c r="D5578" s="3">
        <v>106</v>
      </c>
      <c r="E5578" s="3">
        <v>0</v>
      </c>
      <c r="F5578" s="3">
        <v>10</v>
      </c>
      <c r="G5578" s="3">
        <v>2014</v>
      </c>
    </row>
    <row r="5579" spans="1:7">
      <c r="A5579" s="3" t="s">
        <v>3</v>
      </c>
      <c r="B5579" s="3" t="s">
        <v>39</v>
      </c>
      <c r="C5579" s="3" t="s">
        <v>34</v>
      </c>
      <c r="D5579" s="3">
        <v>100</v>
      </c>
      <c r="E5579" s="3">
        <v>1</v>
      </c>
      <c r="F5579" s="3">
        <v>1945</v>
      </c>
      <c r="G5579" s="3">
        <v>2014</v>
      </c>
    </row>
    <row r="5580" spans="1:7">
      <c r="A5580" s="3" t="s">
        <v>3</v>
      </c>
      <c r="B5580" s="3" t="s">
        <v>39</v>
      </c>
      <c r="C5580" s="3" t="s">
        <v>34</v>
      </c>
      <c r="D5580" s="3">
        <v>101</v>
      </c>
      <c r="E5580" s="3">
        <v>1</v>
      </c>
      <c r="F5580" s="3">
        <v>186</v>
      </c>
      <c r="G5580" s="3">
        <v>2014</v>
      </c>
    </row>
    <row r="5581" spans="1:7">
      <c r="A5581" s="3" t="s">
        <v>3</v>
      </c>
      <c r="B5581" s="3" t="s">
        <v>39</v>
      </c>
      <c r="C5581" s="3" t="s">
        <v>34</v>
      </c>
      <c r="D5581" s="3">
        <v>102</v>
      </c>
      <c r="E5581" s="3">
        <v>1</v>
      </c>
      <c r="F5581" s="3">
        <v>154</v>
      </c>
      <c r="G5581" s="3">
        <v>2014</v>
      </c>
    </row>
    <row r="5582" spans="1:7">
      <c r="A5582" s="3" t="s">
        <v>3</v>
      </c>
      <c r="B5582" s="3" t="s">
        <v>39</v>
      </c>
      <c r="C5582" s="3" t="s">
        <v>34</v>
      </c>
      <c r="D5582" s="3">
        <v>105</v>
      </c>
      <c r="E5582" s="3">
        <v>1</v>
      </c>
      <c r="F5582" s="3">
        <v>78</v>
      </c>
      <c r="G5582" s="3">
        <v>2014</v>
      </c>
    </row>
    <row r="5583" spans="1:7">
      <c r="A5583" s="3" t="s">
        <v>3</v>
      </c>
      <c r="B5583" s="3" t="s">
        <v>39</v>
      </c>
      <c r="C5583" s="3" t="s">
        <v>34</v>
      </c>
      <c r="D5583" s="3">
        <v>106</v>
      </c>
      <c r="E5583" s="3">
        <v>1</v>
      </c>
      <c r="F5583" s="3">
        <v>21</v>
      </c>
      <c r="G5583" s="3">
        <v>2014</v>
      </c>
    </row>
    <row r="5584" spans="1:7">
      <c r="A5584" s="3" t="s">
        <v>3</v>
      </c>
      <c r="B5584" s="3" t="s">
        <v>39</v>
      </c>
      <c r="C5584" s="3" t="s">
        <v>34</v>
      </c>
      <c r="D5584" s="3">
        <v>107</v>
      </c>
      <c r="E5584" s="3">
        <v>1</v>
      </c>
      <c r="F5584" s="3">
        <v>11</v>
      </c>
      <c r="G5584" s="3">
        <v>2014</v>
      </c>
    </row>
    <row r="5585" spans="1:7">
      <c r="A5585" s="3" t="s">
        <v>3</v>
      </c>
      <c r="B5585" s="3" t="s">
        <v>39</v>
      </c>
      <c r="C5585" s="3" t="s">
        <v>34</v>
      </c>
      <c r="D5585" s="3">
        <v>108</v>
      </c>
      <c r="E5585" s="3">
        <v>1</v>
      </c>
      <c r="F5585" s="3">
        <v>2</v>
      </c>
      <c r="G5585" s="3">
        <v>2014</v>
      </c>
    </row>
    <row r="5586" spans="1:7">
      <c r="A5586" s="3" t="s">
        <v>3</v>
      </c>
      <c r="B5586" s="3" t="s">
        <v>39</v>
      </c>
      <c r="C5586" s="3" t="s">
        <v>34</v>
      </c>
      <c r="D5586" s="3">
        <v>100</v>
      </c>
      <c r="E5586" s="3">
        <v>0</v>
      </c>
      <c r="F5586" s="3">
        <v>104</v>
      </c>
      <c r="G5586" s="3">
        <v>2015</v>
      </c>
    </row>
    <row r="5587" spans="1:7">
      <c r="A5587" s="3" t="s">
        <v>3</v>
      </c>
      <c r="B5587" s="3" t="s">
        <v>39</v>
      </c>
      <c r="C5587" s="3" t="s">
        <v>34</v>
      </c>
      <c r="D5587" s="3">
        <v>101</v>
      </c>
      <c r="E5587" s="3">
        <v>0</v>
      </c>
      <c r="F5587" s="3">
        <v>9</v>
      </c>
      <c r="G5587" s="3">
        <v>2015</v>
      </c>
    </row>
    <row r="5588" spans="1:7">
      <c r="A5588" s="3" t="s">
        <v>3</v>
      </c>
      <c r="B5588" s="3" t="s">
        <v>39</v>
      </c>
      <c r="C5588" s="3" t="s">
        <v>34</v>
      </c>
      <c r="D5588" s="3">
        <v>102</v>
      </c>
      <c r="E5588" s="3">
        <v>0</v>
      </c>
      <c r="F5588" s="3">
        <v>18</v>
      </c>
      <c r="G5588" s="3">
        <v>2015</v>
      </c>
    </row>
    <row r="5589" spans="1:7">
      <c r="A5589" s="3" t="s">
        <v>3</v>
      </c>
      <c r="B5589" s="3" t="s">
        <v>39</v>
      </c>
      <c r="C5589" s="3" t="s">
        <v>34</v>
      </c>
      <c r="D5589" s="3">
        <v>105</v>
      </c>
      <c r="E5589" s="3">
        <v>0</v>
      </c>
      <c r="F5589" s="3">
        <v>22</v>
      </c>
      <c r="G5589" s="3">
        <v>2015</v>
      </c>
    </row>
    <row r="5590" spans="1:7">
      <c r="A5590" s="3" t="s">
        <v>3</v>
      </c>
      <c r="B5590" s="3" t="s">
        <v>39</v>
      </c>
      <c r="C5590" s="3" t="s">
        <v>34</v>
      </c>
      <c r="D5590" s="3">
        <v>106</v>
      </c>
      <c r="E5590" s="3">
        <v>0</v>
      </c>
      <c r="F5590" s="3">
        <v>12</v>
      </c>
      <c r="G5590" s="3">
        <v>2015</v>
      </c>
    </row>
    <row r="5591" spans="1:7">
      <c r="A5591" s="3" t="s">
        <v>3</v>
      </c>
      <c r="B5591" s="3" t="s">
        <v>39</v>
      </c>
      <c r="C5591" s="3" t="s">
        <v>34</v>
      </c>
      <c r="D5591" s="3">
        <v>108</v>
      </c>
      <c r="E5591" s="3">
        <v>0</v>
      </c>
      <c r="F5591" s="3">
        <v>1</v>
      </c>
      <c r="G5591" s="3">
        <v>2015</v>
      </c>
    </row>
    <row r="5592" spans="1:7">
      <c r="A5592" s="3" t="s">
        <v>3</v>
      </c>
      <c r="B5592" s="3" t="s">
        <v>39</v>
      </c>
      <c r="C5592" s="3" t="s">
        <v>34</v>
      </c>
      <c r="D5592" s="3">
        <v>100</v>
      </c>
      <c r="E5592" s="3">
        <v>1</v>
      </c>
      <c r="F5592" s="3">
        <v>2256</v>
      </c>
      <c r="G5592" s="3">
        <v>2015</v>
      </c>
    </row>
    <row r="5593" spans="1:7">
      <c r="A5593" s="3" t="s">
        <v>3</v>
      </c>
      <c r="B5593" s="3" t="s">
        <v>39</v>
      </c>
      <c r="C5593" s="3" t="s">
        <v>34</v>
      </c>
      <c r="D5593" s="3">
        <v>101</v>
      </c>
      <c r="E5593" s="3">
        <v>1</v>
      </c>
      <c r="F5593" s="3">
        <v>319</v>
      </c>
      <c r="G5593" s="3">
        <v>2015</v>
      </c>
    </row>
    <row r="5594" spans="1:7">
      <c r="A5594" s="3" t="s">
        <v>3</v>
      </c>
      <c r="B5594" s="3" t="s">
        <v>39</v>
      </c>
      <c r="C5594" s="3" t="s">
        <v>34</v>
      </c>
      <c r="D5594" s="3">
        <v>102</v>
      </c>
      <c r="E5594" s="3">
        <v>1</v>
      </c>
      <c r="F5594" s="3">
        <v>231</v>
      </c>
      <c r="G5594" s="3">
        <v>2015</v>
      </c>
    </row>
    <row r="5595" spans="1:7">
      <c r="A5595" s="3" t="s">
        <v>3</v>
      </c>
      <c r="B5595" s="3" t="s">
        <v>39</v>
      </c>
      <c r="C5595" s="3" t="s">
        <v>34</v>
      </c>
      <c r="D5595" s="3">
        <v>103</v>
      </c>
      <c r="E5595" s="3">
        <v>1</v>
      </c>
      <c r="F5595" s="3">
        <v>3</v>
      </c>
      <c r="G5595" s="3">
        <v>2015</v>
      </c>
    </row>
    <row r="5596" spans="1:7">
      <c r="A5596" s="3" t="s">
        <v>3</v>
      </c>
      <c r="B5596" s="3" t="s">
        <v>39</v>
      </c>
      <c r="C5596" s="3" t="s">
        <v>34</v>
      </c>
      <c r="D5596" s="3">
        <v>104</v>
      </c>
      <c r="E5596" s="3">
        <v>1</v>
      </c>
      <c r="F5596" s="3">
        <v>2</v>
      </c>
      <c r="G5596" s="3">
        <v>2015</v>
      </c>
    </row>
    <row r="5597" spans="1:7">
      <c r="A5597" s="3" t="s">
        <v>3</v>
      </c>
      <c r="B5597" s="3" t="s">
        <v>39</v>
      </c>
      <c r="C5597" s="3" t="s">
        <v>34</v>
      </c>
      <c r="D5597" s="3">
        <v>105</v>
      </c>
      <c r="E5597" s="3">
        <v>1</v>
      </c>
      <c r="F5597" s="3">
        <v>101</v>
      </c>
      <c r="G5597" s="3">
        <v>2015</v>
      </c>
    </row>
    <row r="5598" spans="1:7">
      <c r="A5598" s="3" t="s">
        <v>3</v>
      </c>
      <c r="B5598" s="3" t="s">
        <v>39</v>
      </c>
      <c r="C5598" s="3" t="s">
        <v>34</v>
      </c>
      <c r="D5598" s="3">
        <v>106</v>
      </c>
      <c r="E5598" s="3">
        <v>1</v>
      </c>
      <c r="F5598" s="3">
        <v>37</v>
      </c>
      <c r="G5598" s="3">
        <v>2015</v>
      </c>
    </row>
    <row r="5599" spans="1:7">
      <c r="A5599" s="3" t="s">
        <v>3</v>
      </c>
      <c r="B5599" s="3" t="s">
        <v>39</v>
      </c>
      <c r="C5599" s="3" t="s">
        <v>34</v>
      </c>
      <c r="D5599" s="3">
        <v>107</v>
      </c>
      <c r="E5599" s="3">
        <v>1</v>
      </c>
      <c r="F5599" s="3">
        <v>15</v>
      </c>
      <c r="G5599" s="3">
        <v>2015</v>
      </c>
    </row>
    <row r="5600" spans="1:7">
      <c r="A5600" s="3" t="s">
        <v>3</v>
      </c>
      <c r="B5600" s="3" t="s">
        <v>39</v>
      </c>
      <c r="C5600" s="3" t="s">
        <v>34</v>
      </c>
      <c r="D5600" s="3">
        <v>108</v>
      </c>
      <c r="E5600" s="3">
        <v>1</v>
      </c>
      <c r="F5600" s="3">
        <v>2</v>
      </c>
      <c r="G5600" s="3">
        <v>2015</v>
      </c>
    </row>
    <row r="5601" spans="1:7">
      <c r="A5601" s="3" t="s">
        <v>3</v>
      </c>
      <c r="B5601" s="3" t="s">
        <v>39</v>
      </c>
      <c r="C5601" s="3" t="s">
        <v>34</v>
      </c>
      <c r="D5601" s="3">
        <v>100</v>
      </c>
      <c r="E5601" s="3">
        <v>0</v>
      </c>
      <c r="F5601" s="3">
        <v>144</v>
      </c>
      <c r="G5601" s="3">
        <v>2016</v>
      </c>
    </row>
    <row r="5602" spans="1:7">
      <c r="A5602" s="3" t="s">
        <v>3</v>
      </c>
      <c r="B5602" s="3" t="s">
        <v>39</v>
      </c>
      <c r="C5602" s="3" t="s">
        <v>34</v>
      </c>
      <c r="D5602" s="3">
        <v>101</v>
      </c>
      <c r="E5602" s="3">
        <v>0</v>
      </c>
      <c r="F5602" s="3">
        <v>12</v>
      </c>
      <c r="G5602" s="3">
        <v>2016</v>
      </c>
    </row>
    <row r="5603" spans="1:7">
      <c r="A5603" s="3" t="s">
        <v>3</v>
      </c>
      <c r="B5603" s="3" t="s">
        <v>39</v>
      </c>
      <c r="C5603" s="3" t="s">
        <v>34</v>
      </c>
      <c r="D5603" s="3">
        <v>102</v>
      </c>
      <c r="E5603" s="3">
        <v>0</v>
      </c>
      <c r="F5603" s="3">
        <v>16</v>
      </c>
      <c r="G5603" s="3">
        <v>2016</v>
      </c>
    </row>
    <row r="5604" spans="1:7">
      <c r="A5604" s="3" t="s">
        <v>3</v>
      </c>
      <c r="B5604" s="3" t="s">
        <v>39</v>
      </c>
      <c r="C5604" s="3" t="s">
        <v>34</v>
      </c>
      <c r="D5604" s="3">
        <v>105</v>
      </c>
      <c r="E5604" s="3">
        <v>0</v>
      </c>
      <c r="F5604" s="3">
        <v>27</v>
      </c>
      <c r="G5604" s="3">
        <v>2016</v>
      </c>
    </row>
    <row r="5605" spans="1:7">
      <c r="A5605" s="3" t="s">
        <v>3</v>
      </c>
      <c r="B5605" s="3" t="s">
        <v>39</v>
      </c>
      <c r="C5605" s="3" t="s">
        <v>34</v>
      </c>
      <c r="D5605" s="3">
        <v>106</v>
      </c>
      <c r="E5605" s="3">
        <v>0</v>
      </c>
      <c r="F5605" s="3">
        <v>19</v>
      </c>
      <c r="G5605" s="3">
        <v>2016</v>
      </c>
    </row>
    <row r="5606" spans="1:7">
      <c r="A5606" s="3" t="s">
        <v>3</v>
      </c>
      <c r="B5606" s="3" t="s">
        <v>39</v>
      </c>
      <c r="C5606" s="3" t="s">
        <v>34</v>
      </c>
      <c r="D5606" s="3">
        <v>108</v>
      </c>
      <c r="E5606" s="3">
        <v>0</v>
      </c>
      <c r="F5606" s="3">
        <v>1</v>
      </c>
      <c r="G5606" s="3">
        <v>2016</v>
      </c>
    </row>
    <row r="5607" spans="1:7">
      <c r="A5607" s="3" t="s">
        <v>3</v>
      </c>
      <c r="B5607" s="3" t="s">
        <v>39</v>
      </c>
      <c r="C5607" s="3" t="s">
        <v>34</v>
      </c>
      <c r="D5607" s="3">
        <v>100</v>
      </c>
      <c r="E5607" s="3">
        <v>1</v>
      </c>
      <c r="F5607" s="3">
        <v>2728</v>
      </c>
      <c r="G5607" s="3">
        <v>2016</v>
      </c>
    </row>
    <row r="5608" spans="1:7">
      <c r="A5608" s="3" t="s">
        <v>3</v>
      </c>
      <c r="B5608" s="3" t="s">
        <v>39</v>
      </c>
      <c r="C5608" s="3" t="s">
        <v>34</v>
      </c>
      <c r="D5608" s="3">
        <v>101</v>
      </c>
      <c r="E5608" s="3">
        <v>1</v>
      </c>
      <c r="F5608" s="3">
        <v>520</v>
      </c>
      <c r="G5608" s="3">
        <v>2016</v>
      </c>
    </row>
    <row r="5609" spans="1:7">
      <c r="A5609" s="3" t="s">
        <v>3</v>
      </c>
      <c r="B5609" s="3" t="s">
        <v>39</v>
      </c>
      <c r="C5609" s="3" t="s">
        <v>34</v>
      </c>
      <c r="D5609" s="3">
        <v>102</v>
      </c>
      <c r="E5609" s="3">
        <v>1</v>
      </c>
      <c r="F5609" s="3">
        <v>365</v>
      </c>
      <c r="G5609" s="3">
        <v>2016</v>
      </c>
    </row>
    <row r="5610" spans="1:7">
      <c r="A5610" s="3" t="s">
        <v>3</v>
      </c>
      <c r="B5610" s="3" t="s">
        <v>39</v>
      </c>
      <c r="C5610" s="3" t="s">
        <v>34</v>
      </c>
      <c r="D5610" s="3">
        <v>103</v>
      </c>
      <c r="E5610" s="3">
        <v>1</v>
      </c>
      <c r="F5610" s="3">
        <v>5</v>
      </c>
      <c r="G5610" s="3">
        <v>2016</v>
      </c>
    </row>
    <row r="5611" spans="1:7">
      <c r="A5611" s="3" t="s">
        <v>3</v>
      </c>
      <c r="B5611" s="3" t="s">
        <v>39</v>
      </c>
      <c r="C5611" s="3" t="s">
        <v>34</v>
      </c>
      <c r="D5611" s="3">
        <v>104</v>
      </c>
      <c r="E5611" s="3">
        <v>1</v>
      </c>
      <c r="F5611" s="3">
        <v>3</v>
      </c>
      <c r="G5611" s="3">
        <v>2016</v>
      </c>
    </row>
    <row r="5612" spans="1:7">
      <c r="A5612" s="3" t="s">
        <v>3</v>
      </c>
      <c r="B5612" s="3" t="s">
        <v>39</v>
      </c>
      <c r="C5612" s="3" t="s">
        <v>34</v>
      </c>
      <c r="D5612" s="3">
        <v>105</v>
      </c>
      <c r="E5612" s="3">
        <v>1</v>
      </c>
      <c r="F5612" s="3">
        <v>167</v>
      </c>
      <c r="G5612" s="3">
        <v>2016</v>
      </c>
    </row>
    <row r="5613" spans="1:7">
      <c r="A5613" s="3" t="s">
        <v>3</v>
      </c>
      <c r="B5613" s="3" t="s">
        <v>39</v>
      </c>
      <c r="C5613" s="3" t="s">
        <v>34</v>
      </c>
      <c r="D5613" s="3">
        <v>106</v>
      </c>
      <c r="E5613" s="3">
        <v>1</v>
      </c>
      <c r="F5613" s="3">
        <v>72</v>
      </c>
      <c r="G5613" s="3">
        <v>2016</v>
      </c>
    </row>
    <row r="5614" spans="1:7">
      <c r="A5614" s="3" t="s">
        <v>3</v>
      </c>
      <c r="B5614" s="3" t="s">
        <v>39</v>
      </c>
      <c r="C5614" s="3" t="s">
        <v>34</v>
      </c>
      <c r="D5614" s="3">
        <v>107</v>
      </c>
      <c r="E5614" s="3">
        <v>1</v>
      </c>
      <c r="F5614" s="3">
        <v>9</v>
      </c>
      <c r="G5614" s="3">
        <v>2016</v>
      </c>
    </row>
    <row r="5615" spans="1:7">
      <c r="A5615" s="3" t="s">
        <v>3</v>
      </c>
      <c r="B5615" s="3" t="s">
        <v>39</v>
      </c>
      <c r="C5615" s="3" t="s">
        <v>34</v>
      </c>
      <c r="D5615" s="3">
        <v>108</v>
      </c>
      <c r="E5615" s="3">
        <v>1</v>
      </c>
      <c r="F5615" s="3">
        <v>4</v>
      </c>
      <c r="G5615" s="3">
        <v>2016</v>
      </c>
    </row>
    <row r="5616" spans="1:7">
      <c r="A5616" s="3" t="s">
        <v>3</v>
      </c>
      <c r="B5616" s="3" t="s">
        <v>39</v>
      </c>
      <c r="C5616" s="3" t="s">
        <v>34</v>
      </c>
      <c r="D5616" s="3">
        <v>100</v>
      </c>
      <c r="E5616" s="3">
        <v>0</v>
      </c>
      <c r="F5616" s="3">
        <v>139</v>
      </c>
      <c r="G5616" s="3">
        <v>2017</v>
      </c>
    </row>
    <row r="5617" spans="1:7">
      <c r="A5617" s="3" t="s">
        <v>3</v>
      </c>
      <c r="B5617" s="3" t="s">
        <v>39</v>
      </c>
      <c r="C5617" s="3" t="s">
        <v>34</v>
      </c>
      <c r="D5617" s="3">
        <v>101</v>
      </c>
      <c r="E5617" s="3">
        <v>0</v>
      </c>
      <c r="F5617" s="3">
        <v>14</v>
      </c>
      <c r="G5617" s="3">
        <v>2017</v>
      </c>
    </row>
    <row r="5618" spans="1:7">
      <c r="A5618" s="3" t="s">
        <v>3</v>
      </c>
      <c r="B5618" s="3" t="s">
        <v>39</v>
      </c>
      <c r="C5618" s="3" t="s">
        <v>34</v>
      </c>
      <c r="D5618" s="3">
        <v>102</v>
      </c>
      <c r="E5618" s="3">
        <v>0</v>
      </c>
      <c r="F5618" s="3">
        <v>21</v>
      </c>
      <c r="G5618" s="3">
        <v>2017</v>
      </c>
    </row>
    <row r="5619" spans="1:7">
      <c r="A5619" s="3" t="s">
        <v>3</v>
      </c>
      <c r="B5619" s="3" t="s">
        <v>39</v>
      </c>
      <c r="C5619" s="3" t="s">
        <v>34</v>
      </c>
      <c r="D5619" s="3">
        <v>105</v>
      </c>
      <c r="E5619" s="3">
        <v>0</v>
      </c>
      <c r="F5619" s="3">
        <v>32</v>
      </c>
      <c r="G5619" s="3">
        <v>2017</v>
      </c>
    </row>
    <row r="5620" spans="1:7">
      <c r="A5620" s="3" t="s">
        <v>3</v>
      </c>
      <c r="B5620" s="3" t="s">
        <v>39</v>
      </c>
      <c r="C5620" s="3" t="s">
        <v>34</v>
      </c>
      <c r="D5620" s="3">
        <v>106</v>
      </c>
      <c r="E5620" s="3">
        <v>0</v>
      </c>
      <c r="F5620" s="3">
        <v>23</v>
      </c>
      <c r="G5620" s="3">
        <v>2017</v>
      </c>
    </row>
    <row r="5621" spans="1:7">
      <c r="A5621" s="3" t="s">
        <v>3</v>
      </c>
      <c r="B5621" s="3" t="s">
        <v>39</v>
      </c>
      <c r="C5621" s="3" t="s">
        <v>34</v>
      </c>
      <c r="D5621" s="3">
        <v>108</v>
      </c>
      <c r="E5621" s="3">
        <v>0</v>
      </c>
      <c r="F5621" s="3">
        <v>1</v>
      </c>
      <c r="G5621" s="3">
        <v>2017</v>
      </c>
    </row>
    <row r="5622" spans="1:7">
      <c r="A5622" s="3" t="s">
        <v>3</v>
      </c>
      <c r="B5622" s="3" t="s">
        <v>39</v>
      </c>
      <c r="C5622" s="3" t="s">
        <v>34</v>
      </c>
      <c r="D5622" s="3">
        <v>100</v>
      </c>
      <c r="E5622" s="3">
        <v>1</v>
      </c>
      <c r="F5622" s="3">
        <v>2871</v>
      </c>
      <c r="G5622" s="3">
        <v>2017</v>
      </c>
    </row>
    <row r="5623" spans="1:7">
      <c r="A5623" s="3" t="s">
        <v>3</v>
      </c>
      <c r="B5623" s="3" t="s">
        <v>39</v>
      </c>
      <c r="C5623" s="3" t="s">
        <v>34</v>
      </c>
      <c r="D5623" s="3">
        <v>101</v>
      </c>
      <c r="E5623" s="3">
        <v>1</v>
      </c>
      <c r="F5623" s="3">
        <v>611</v>
      </c>
      <c r="G5623" s="3">
        <v>2017</v>
      </c>
    </row>
    <row r="5624" spans="1:7">
      <c r="A5624" s="3" t="s">
        <v>3</v>
      </c>
      <c r="B5624" s="3" t="s">
        <v>39</v>
      </c>
      <c r="C5624" s="3" t="s">
        <v>34</v>
      </c>
      <c r="D5624" s="3">
        <v>102</v>
      </c>
      <c r="E5624" s="3">
        <v>1</v>
      </c>
      <c r="F5624" s="3">
        <v>450</v>
      </c>
      <c r="G5624" s="3">
        <v>2017</v>
      </c>
    </row>
    <row r="5625" spans="1:7">
      <c r="A5625" s="3" t="s">
        <v>3</v>
      </c>
      <c r="B5625" s="3" t="s">
        <v>39</v>
      </c>
      <c r="C5625" s="3" t="s">
        <v>34</v>
      </c>
      <c r="D5625" s="3">
        <v>103</v>
      </c>
      <c r="E5625" s="3">
        <v>1</v>
      </c>
      <c r="F5625" s="3">
        <v>5</v>
      </c>
      <c r="G5625" s="3">
        <v>2017</v>
      </c>
    </row>
    <row r="5626" spans="1:7">
      <c r="A5626" s="3" t="s">
        <v>3</v>
      </c>
      <c r="B5626" s="3" t="s">
        <v>39</v>
      </c>
      <c r="C5626" s="3" t="s">
        <v>34</v>
      </c>
      <c r="D5626" s="3">
        <v>105</v>
      </c>
      <c r="E5626" s="3">
        <v>1</v>
      </c>
      <c r="F5626" s="3">
        <v>230</v>
      </c>
      <c r="G5626" s="3">
        <v>2017</v>
      </c>
    </row>
    <row r="5627" spans="1:7">
      <c r="A5627" s="3" t="s">
        <v>3</v>
      </c>
      <c r="B5627" s="3" t="s">
        <v>39</v>
      </c>
      <c r="C5627" s="3" t="s">
        <v>34</v>
      </c>
      <c r="D5627" s="3">
        <v>106</v>
      </c>
      <c r="E5627" s="3">
        <v>1</v>
      </c>
      <c r="F5627" s="3">
        <v>118</v>
      </c>
      <c r="G5627" s="3">
        <v>2017</v>
      </c>
    </row>
    <row r="5628" spans="1:7">
      <c r="A5628" s="3" t="s">
        <v>3</v>
      </c>
      <c r="B5628" s="3" t="s">
        <v>39</v>
      </c>
      <c r="C5628" s="3" t="s">
        <v>34</v>
      </c>
      <c r="D5628" s="3">
        <v>107</v>
      </c>
      <c r="E5628" s="3">
        <v>1</v>
      </c>
      <c r="F5628" s="3">
        <v>28</v>
      </c>
      <c r="G5628" s="3">
        <v>2017</v>
      </c>
    </row>
    <row r="5629" spans="1:7">
      <c r="A5629" s="3" t="s">
        <v>3</v>
      </c>
      <c r="B5629" s="3" t="s">
        <v>39</v>
      </c>
      <c r="C5629" s="3" t="s">
        <v>34</v>
      </c>
      <c r="D5629" s="3">
        <v>108</v>
      </c>
      <c r="E5629" s="3">
        <v>1</v>
      </c>
      <c r="F5629" s="3">
        <v>1</v>
      </c>
      <c r="G5629" s="3">
        <v>2017</v>
      </c>
    </row>
    <row r="5630" spans="1:7">
      <c r="A5630" s="3" t="s">
        <v>3</v>
      </c>
      <c r="B5630" s="3" t="s">
        <v>39</v>
      </c>
      <c r="C5630" s="3" t="s">
        <v>34</v>
      </c>
      <c r="D5630" s="3">
        <v>100</v>
      </c>
      <c r="E5630" s="3">
        <v>0</v>
      </c>
      <c r="F5630" s="3">
        <v>126</v>
      </c>
      <c r="G5630" s="3">
        <v>2018</v>
      </c>
    </row>
    <row r="5631" spans="1:7">
      <c r="A5631" s="3" t="s">
        <v>3</v>
      </c>
      <c r="B5631" s="3" t="s">
        <v>39</v>
      </c>
      <c r="C5631" s="3" t="s">
        <v>34</v>
      </c>
      <c r="D5631" s="3">
        <v>101</v>
      </c>
      <c r="E5631" s="3">
        <v>0</v>
      </c>
      <c r="F5631" s="3">
        <v>23</v>
      </c>
      <c r="G5631" s="3">
        <v>2018</v>
      </c>
    </row>
    <row r="5632" spans="1:7">
      <c r="A5632" s="3" t="s">
        <v>3</v>
      </c>
      <c r="B5632" s="3" t="s">
        <v>39</v>
      </c>
      <c r="C5632" s="3" t="s">
        <v>34</v>
      </c>
      <c r="D5632" s="3">
        <v>102</v>
      </c>
      <c r="E5632" s="3">
        <v>0</v>
      </c>
      <c r="F5632" s="3">
        <v>30</v>
      </c>
      <c r="G5632" s="3">
        <v>2018</v>
      </c>
    </row>
    <row r="5633" spans="1:7">
      <c r="A5633" s="3" t="s">
        <v>3</v>
      </c>
      <c r="B5633" s="3" t="s">
        <v>39</v>
      </c>
      <c r="C5633" s="3" t="s">
        <v>34</v>
      </c>
      <c r="D5633" s="3">
        <v>105</v>
      </c>
      <c r="E5633" s="3">
        <v>0</v>
      </c>
      <c r="F5633" s="3">
        <v>40</v>
      </c>
      <c r="G5633" s="3">
        <v>2018</v>
      </c>
    </row>
    <row r="5634" spans="1:7">
      <c r="A5634" s="3" t="s">
        <v>3</v>
      </c>
      <c r="B5634" s="3" t="s">
        <v>39</v>
      </c>
      <c r="C5634" s="3" t="s">
        <v>34</v>
      </c>
      <c r="D5634" s="3">
        <v>106</v>
      </c>
      <c r="E5634" s="3">
        <v>0</v>
      </c>
      <c r="F5634" s="3">
        <v>31</v>
      </c>
      <c r="G5634" s="3">
        <v>2018</v>
      </c>
    </row>
    <row r="5635" spans="1:7">
      <c r="A5635" s="3" t="s">
        <v>3</v>
      </c>
      <c r="B5635" s="3" t="s">
        <v>39</v>
      </c>
      <c r="C5635" s="3" t="s">
        <v>34</v>
      </c>
      <c r="D5635" s="3">
        <v>107</v>
      </c>
      <c r="E5635" s="3">
        <v>0</v>
      </c>
      <c r="F5635" s="3">
        <v>6</v>
      </c>
      <c r="G5635" s="3">
        <v>2018</v>
      </c>
    </row>
    <row r="5636" spans="1:7">
      <c r="A5636" s="3" t="s">
        <v>3</v>
      </c>
      <c r="B5636" s="3" t="s">
        <v>39</v>
      </c>
      <c r="C5636" s="3" t="s">
        <v>34</v>
      </c>
      <c r="D5636" s="3">
        <v>108</v>
      </c>
      <c r="E5636" s="3">
        <v>0</v>
      </c>
      <c r="F5636" s="3">
        <v>3</v>
      </c>
      <c r="G5636" s="3">
        <v>2018</v>
      </c>
    </row>
    <row r="5637" spans="1:7">
      <c r="A5637" s="3" t="s">
        <v>3</v>
      </c>
      <c r="B5637" s="3" t="s">
        <v>39</v>
      </c>
      <c r="C5637" s="3" t="s">
        <v>34</v>
      </c>
      <c r="D5637" s="3">
        <v>100</v>
      </c>
      <c r="E5637" s="3">
        <v>1</v>
      </c>
      <c r="F5637" s="3">
        <v>3127</v>
      </c>
      <c r="G5637" s="3">
        <v>2018</v>
      </c>
    </row>
    <row r="5638" spans="1:7">
      <c r="A5638" s="3" t="s">
        <v>3</v>
      </c>
      <c r="B5638" s="3" t="s">
        <v>39</v>
      </c>
      <c r="C5638" s="3" t="s">
        <v>34</v>
      </c>
      <c r="D5638" s="3">
        <v>101</v>
      </c>
      <c r="E5638" s="3">
        <v>1</v>
      </c>
      <c r="F5638" s="3">
        <v>718</v>
      </c>
      <c r="G5638" s="3">
        <v>2018</v>
      </c>
    </row>
    <row r="5639" spans="1:7">
      <c r="A5639" s="3" t="s">
        <v>3</v>
      </c>
      <c r="B5639" s="3" t="s">
        <v>39</v>
      </c>
      <c r="C5639" s="3" t="s">
        <v>34</v>
      </c>
      <c r="D5639" s="3">
        <v>102</v>
      </c>
      <c r="E5639" s="3">
        <v>1</v>
      </c>
      <c r="F5639" s="3">
        <v>517</v>
      </c>
      <c r="G5639" s="3">
        <v>2018</v>
      </c>
    </row>
    <row r="5640" spans="1:7">
      <c r="A5640" s="3" t="s">
        <v>3</v>
      </c>
      <c r="B5640" s="3" t="s">
        <v>39</v>
      </c>
      <c r="C5640" s="3" t="s">
        <v>34</v>
      </c>
      <c r="D5640" s="3">
        <v>103</v>
      </c>
      <c r="E5640" s="3">
        <v>1</v>
      </c>
      <c r="F5640" s="3">
        <v>5</v>
      </c>
      <c r="G5640" s="3">
        <v>2018</v>
      </c>
    </row>
    <row r="5641" spans="1:7">
      <c r="A5641" s="3" t="s">
        <v>3</v>
      </c>
      <c r="B5641" s="3" t="s">
        <v>39</v>
      </c>
      <c r="C5641" s="3" t="s">
        <v>34</v>
      </c>
      <c r="D5641" s="3">
        <v>104</v>
      </c>
      <c r="E5641" s="3">
        <v>1</v>
      </c>
      <c r="F5641" s="3">
        <v>4</v>
      </c>
      <c r="G5641" s="3">
        <v>2018</v>
      </c>
    </row>
    <row r="5642" spans="1:7">
      <c r="A5642" s="3" t="s">
        <v>3</v>
      </c>
      <c r="B5642" s="3" t="s">
        <v>39</v>
      </c>
      <c r="C5642" s="3" t="s">
        <v>34</v>
      </c>
      <c r="D5642" s="3">
        <v>105</v>
      </c>
      <c r="E5642" s="3">
        <v>1</v>
      </c>
      <c r="F5642" s="3">
        <v>275</v>
      </c>
      <c r="G5642" s="3">
        <v>2018</v>
      </c>
    </row>
    <row r="5643" spans="1:7">
      <c r="A5643" s="3" t="s">
        <v>3</v>
      </c>
      <c r="B5643" s="3" t="s">
        <v>39</v>
      </c>
      <c r="C5643" s="3" t="s">
        <v>34</v>
      </c>
      <c r="D5643" s="3">
        <v>106</v>
      </c>
      <c r="E5643" s="3">
        <v>1</v>
      </c>
      <c r="F5643" s="3">
        <v>134</v>
      </c>
      <c r="G5643" s="3">
        <v>2018</v>
      </c>
    </row>
    <row r="5644" spans="1:7">
      <c r="A5644" s="3" t="s">
        <v>3</v>
      </c>
      <c r="B5644" s="3" t="s">
        <v>39</v>
      </c>
      <c r="C5644" s="3" t="s">
        <v>34</v>
      </c>
      <c r="D5644" s="3">
        <v>107</v>
      </c>
      <c r="E5644" s="3">
        <v>1</v>
      </c>
      <c r="F5644" s="3">
        <v>22</v>
      </c>
      <c r="G5644" s="3">
        <v>2018</v>
      </c>
    </row>
    <row r="5645" spans="1:7">
      <c r="A5645" s="3" t="s">
        <v>3</v>
      </c>
      <c r="B5645" s="3" t="s">
        <v>39</v>
      </c>
      <c r="C5645" s="3" t="s">
        <v>34</v>
      </c>
      <c r="D5645" s="3">
        <v>108</v>
      </c>
      <c r="E5645" s="3">
        <v>1</v>
      </c>
      <c r="F5645" s="3">
        <v>2</v>
      </c>
      <c r="G5645" s="3">
        <v>2018</v>
      </c>
    </row>
    <row r="5646" spans="1:7">
      <c r="A5646" s="3" t="s">
        <v>3</v>
      </c>
      <c r="B5646" s="3" t="s">
        <v>39</v>
      </c>
      <c r="C5646" s="3" t="s">
        <v>34</v>
      </c>
      <c r="D5646" s="3">
        <v>100</v>
      </c>
      <c r="E5646" s="3">
        <v>0</v>
      </c>
      <c r="F5646" s="3">
        <v>79</v>
      </c>
      <c r="G5646" s="3">
        <v>2019</v>
      </c>
    </row>
    <row r="5647" spans="1:7">
      <c r="A5647" s="3" t="s">
        <v>3</v>
      </c>
      <c r="B5647" s="3" t="s">
        <v>39</v>
      </c>
      <c r="C5647" s="3" t="s">
        <v>34</v>
      </c>
      <c r="D5647" s="3">
        <v>101</v>
      </c>
      <c r="E5647" s="3">
        <v>0</v>
      </c>
      <c r="F5647" s="3">
        <v>9</v>
      </c>
      <c r="G5647" s="3">
        <v>2019</v>
      </c>
    </row>
    <row r="5648" spans="1:7">
      <c r="A5648" s="3" t="s">
        <v>3</v>
      </c>
      <c r="B5648" s="3" t="s">
        <v>39</v>
      </c>
      <c r="C5648" s="3" t="s">
        <v>34</v>
      </c>
      <c r="D5648" s="3">
        <v>102</v>
      </c>
      <c r="E5648" s="3">
        <v>0</v>
      </c>
      <c r="F5648" s="3">
        <v>13</v>
      </c>
      <c r="G5648" s="3">
        <v>2019</v>
      </c>
    </row>
    <row r="5649" spans="1:7">
      <c r="A5649" s="3" t="s">
        <v>3</v>
      </c>
      <c r="B5649" s="3" t="s">
        <v>39</v>
      </c>
      <c r="C5649" s="3" t="s">
        <v>34</v>
      </c>
      <c r="D5649" s="3">
        <v>105</v>
      </c>
      <c r="E5649" s="3">
        <v>0</v>
      </c>
      <c r="F5649" s="3">
        <v>29</v>
      </c>
      <c r="G5649" s="3">
        <v>2019</v>
      </c>
    </row>
    <row r="5650" spans="1:7">
      <c r="A5650" s="3" t="s">
        <v>3</v>
      </c>
      <c r="B5650" s="3" t="s">
        <v>39</v>
      </c>
      <c r="C5650" s="3" t="s">
        <v>34</v>
      </c>
      <c r="D5650" s="3">
        <v>106</v>
      </c>
      <c r="E5650" s="3">
        <v>0</v>
      </c>
      <c r="F5650" s="3">
        <v>21</v>
      </c>
      <c r="G5650" s="3">
        <v>2019</v>
      </c>
    </row>
    <row r="5651" spans="1:7">
      <c r="A5651" s="3" t="s">
        <v>3</v>
      </c>
      <c r="B5651" s="3" t="s">
        <v>39</v>
      </c>
      <c r="C5651" s="3" t="s">
        <v>34</v>
      </c>
      <c r="D5651" s="3">
        <v>107</v>
      </c>
      <c r="E5651" s="3">
        <v>0</v>
      </c>
      <c r="F5651" s="3">
        <v>4</v>
      </c>
      <c r="G5651" s="3">
        <v>2019</v>
      </c>
    </row>
    <row r="5652" spans="1:7">
      <c r="A5652" s="3" t="s">
        <v>3</v>
      </c>
      <c r="B5652" s="3" t="s">
        <v>39</v>
      </c>
      <c r="C5652" s="3" t="s">
        <v>34</v>
      </c>
      <c r="D5652" s="3">
        <v>108</v>
      </c>
      <c r="E5652" s="3">
        <v>0</v>
      </c>
      <c r="F5652" s="3">
        <v>1</v>
      </c>
      <c r="G5652" s="3">
        <v>2019</v>
      </c>
    </row>
    <row r="5653" spans="1:7">
      <c r="A5653" s="3" t="s">
        <v>3</v>
      </c>
      <c r="B5653" s="3" t="s">
        <v>39</v>
      </c>
      <c r="C5653" s="3" t="s">
        <v>34</v>
      </c>
      <c r="D5653" s="3">
        <v>100</v>
      </c>
      <c r="E5653" s="3">
        <v>1</v>
      </c>
      <c r="F5653" s="3">
        <v>1985</v>
      </c>
      <c r="G5653" s="3">
        <v>2019</v>
      </c>
    </row>
    <row r="5654" spans="1:7">
      <c r="A5654" s="3" t="s">
        <v>3</v>
      </c>
      <c r="B5654" s="3" t="s">
        <v>39</v>
      </c>
      <c r="C5654" s="3" t="s">
        <v>34</v>
      </c>
      <c r="D5654" s="3">
        <v>101</v>
      </c>
      <c r="E5654" s="3">
        <v>1</v>
      </c>
      <c r="F5654" s="3">
        <v>445</v>
      </c>
      <c r="G5654" s="3">
        <v>2019</v>
      </c>
    </row>
    <row r="5655" spans="1:7">
      <c r="A5655" s="3" t="s">
        <v>3</v>
      </c>
      <c r="B5655" s="3" t="s">
        <v>39</v>
      </c>
      <c r="C5655" s="3" t="s">
        <v>34</v>
      </c>
      <c r="D5655" s="3">
        <v>102</v>
      </c>
      <c r="E5655" s="3">
        <v>1</v>
      </c>
      <c r="F5655" s="3">
        <v>332</v>
      </c>
      <c r="G5655" s="3">
        <v>2019</v>
      </c>
    </row>
    <row r="5656" spans="1:7">
      <c r="A5656" s="3" t="s">
        <v>3</v>
      </c>
      <c r="B5656" s="3" t="s">
        <v>39</v>
      </c>
      <c r="C5656" s="3" t="s">
        <v>34</v>
      </c>
      <c r="D5656" s="3">
        <v>103</v>
      </c>
      <c r="E5656" s="3">
        <v>1</v>
      </c>
      <c r="F5656" s="3">
        <v>3</v>
      </c>
      <c r="G5656" s="3">
        <v>2019</v>
      </c>
    </row>
    <row r="5657" spans="1:7">
      <c r="A5657" s="3" t="s">
        <v>3</v>
      </c>
      <c r="B5657" s="3" t="s">
        <v>39</v>
      </c>
      <c r="C5657" s="3" t="s">
        <v>34</v>
      </c>
      <c r="D5657" s="3">
        <v>104</v>
      </c>
      <c r="E5657" s="3">
        <v>1</v>
      </c>
      <c r="F5657" s="3">
        <v>3</v>
      </c>
      <c r="G5657" s="3">
        <v>2019</v>
      </c>
    </row>
    <row r="5658" spans="1:7">
      <c r="A5658" s="3" t="s">
        <v>3</v>
      </c>
      <c r="B5658" s="3" t="s">
        <v>39</v>
      </c>
      <c r="C5658" s="3" t="s">
        <v>34</v>
      </c>
      <c r="D5658" s="3">
        <v>105</v>
      </c>
      <c r="E5658" s="3">
        <v>1</v>
      </c>
      <c r="F5658" s="3">
        <v>153</v>
      </c>
      <c r="G5658" s="3">
        <v>2019</v>
      </c>
    </row>
    <row r="5659" spans="1:7">
      <c r="A5659" s="3" t="s">
        <v>3</v>
      </c>
      <c r="B5659" s="3" t="s">
        <v>39</v>
      </c>
      <c r="C5659" s="3" t="s">
        <v>34</v>
      </c>
      <c r="D5659" s="3">
        <v>106</v>
      </c>
      <c r="E5659" s="3">
        <v>1</v>
      </c>
      <c r="F5659" s="3">
        <v>86</v>
      </c>
      <c r="G5659" s="3">
        <v>2019</v>
      </c>
    </row>
    <row r="5660" spans="1:7">
      <c r="A5660" s="3" t="s">
        <v>3</v>
      </c>
      <c r="B5660" s="3" t="s">
        <v>39</v>
      </c>
      <c r="C5660" s="3" t="s">
        <v>34</v>
      </c>
      <c r="D5660" s="3">
        <v>107</v>
      </c>
      <c r="E5660" s="3">
        <v>1</v>
      </c>
      <c r="F5660" s="3">
        <v>15</v>
      </c>
      <c r="G5660" s="3">
        <v>2019</v>
      </c>
    </row>
    <row r="5661" spans="1:7">
      <c r="A5661" s="3" t="s">
        <v>3</v>
      </c>
      <c r="B5661" s="3" t="s">
        <v>39</v>
      </c>
      <c r="C5661" s="3" t="s">
        <v>35</v>
      </c>
      <c r="D5661" s="3">
        <v>100</v>
      </c>
      <c r="E5661" s="3">
        <v>0</v>
      </c>
      <c r="F5661" s="3">
        <v>177</v>
      </c>
      <c r="G5661" s="3">
        <v>2014</v>
      </c>
    </row>
    <row r="5662" spans="1:7">
      <c r="A5662" s="3" t="s">
        <v>3</v>
      </c>
      <c r="B5662" s="3" t="s">
        <v>39</v>
      </c>
      <c r="C5662" s="3" t="s">
        <v>35</v>
      </c>
      <c r="D5662" s="3">
        <v>101</v>
      </c>
      <c r="E5662" s="3">
        <v>0</v>
      </c>
      <c r="F5662" s="3">
        <v>7</v>
      </c>
      <c r="G5662" s="3">
        <v>2014</v>
      </c>
    </row>
    <row r="5663" spans="1:7">
      <c r="A5663" s="3" t="s">
        <v>3</v>
      </c>
      <c r="B5663" s="3" t="s">
        <v>39</v>
      </c>
      <c r="C5663" s="3" t="s">
        <v>35</v>
      </c>
      <c r="D5663" s="3">
        <v>102</v>
      </c>
      <c r="E5663" s="3">
        <v>0</v>
      </c>
      <c r="F5663" s="3">
        <v>12</v>
      </c>
      <c r="G5663" s="3">
        <v>2014</v>
      </c>
    </row>
    <row r="5664" spans="1:7">
      <c r="A5664" s="3" t="s">
        <v>3</v>
      </c>
      <c r="B5664" s="3" t="s">
        <v>39</v>
      </c>
      <c r="C5664" s="3" t="s">
        <v>35</v>
      </c>
      <c r="D5664" s="3">
        <v>105</v>
      </c>
      <c r="E5664" s="3">
        <v>0</v>
      </c>
      <c r="F5664" s="3">
        <v>20</v>
      </c>
      <c r="G5664" s="3">
        <v>2014</v>
      </c>
    </row>
    <row r="5665" spans="1:7">
      <c r="A5665" s="3" t="s">
        <v>3</v>
      </c>
      <c r="B5665" s="3" t="s">
        <v>39</v>
      </c>
      <c r="C5665" s="3" t="s">
        <v>35</v>
      </c>
      <c r="D5665" s="3">
        <v>106</v>
      </c>
      <c r="E5665" s="3">
        <v>0</v>
      </c>
      <c r="F5665" s="3">
        <v>6</v>
      </c>
      <c r="G5665" s="3">
        <v>2014</v>
      </c>
    </row>
    <row r="5666" spans="1:7">
      <c r="A5666" s="3" t="s">
        <v>3</v>
      </c>
      <c r="B5666" s="3" t="s">
        <v>39</v>
      </c>
      <c r="C5666" s="3" t="s">
        <v>35</v>
      </c>
      <c r="D5666" s="3">
        <v>108</v>
      </c>
      <c r="E5666" s="3">
        <v>0</v>
      </c>
      <c r="F5666" s="3">
        <v>2</v>
      </c>
      <c r="G5666" s="3">
        <v>2014</v>
      </c>
    </row>
    <row r="5667" spans="1:7">
      <c r="A5667" s="3" t="s">
        <v>3</v>
      </c>
      <c r="B5667" s="3" t="s">
        <v>39</v>
      </c>
      <c r="C5667" s="3" t="s">
        <v>35</v>
      </c>
      <c r="D5667" s="3">
        <v>100</v>
      </c>
      <c r="E5667" s="3">
        <v>1</v>
      </c>
      <c r="F5667" s="3">
        <v>2396</v>
      </c>
      <c r="G5667" s="3">
        <v>2014</v>
      </c>
    </row>
    <row r="5668" spans="1:7">
      <c r="A5668" s="3" t="s">
        <v>3</v>
      </c>
      <c r="B5668" s="3" t="s">
        <v>39</v>
      </c>
      <c r="C5668" s="3" t="s">
        <v>35</v>
      </c>
      <c r="D5668" s="3">
        <v>101</v>
      </c>
      <c r="E5668" s="3">
        <v>1</v>
      </c>
      <c r="F5668" s="3">
        <v>183</v>
      </c>
      <c r="G5668" s="3">
        <v>2014</v>
      </c>
    </row>
    <row r="5669" spans="1:7">
      <c r="A5669" s="3" t="s">
        <v>3</v>
      </c>
      <c r="B5669" s="3" t="s">
        <v>39</v>
      </c>
      <c r="C5669" s="3" t="s">
        <v>35</v>
      </c>
      <c r="D5669" s="3">
        <v>102</v>
      </c>
      <c r="E5669" s="3">
        <v>1</v>
      </c>
      <c r="F5669" s="3">
        <v>135</v>
      </c>
      <c r="G5669" s="3">
        <v>2014</v>
      </c>
    </row>
    <row r="5670" spans="1:7">
      <c r="A5670" s="3" t="s">
        <v>3</v>
      </c>
      <c r="B5670" s="3" t="s">
        <v>39</v>
      </c>
      <c r="C5670" s="3" t="s">
        <v>35</v>
      </c>
      <c r="D5670" s="3">
        <v>103</v>
      </c>
      <c r="E5670" s="3">
        <v>1</v>
      </c>
      <c r="F5670" s="3">
        <v>3</v>
      </c>
      <c r="G5670" s="3">
        <v>2014</v>
      </c>
    </row>
    <row r="5671" spans="1:7">
      <c r="A5671" s="3" t="s">
        <v>3</v>
      </c>
      <c r="B5671" s="3" t="s">
        <v>39</v>
      </c>
      <c r="C5671" s="3" t="s">
        <v>35</v>
      </c>
      <c r="D5671" s="3">
        <v>104</v>
      </c>
      <c r="E5671" s="3">
        <v>1</v>
      </c>
      <c r="F5671" s="3">
        <v>2</v>
      </c>
      <c r="G5671" s="3">
        <v>2014</v>
      </c>
    </row>
    <row r="5672" spans="1:7">
      <c r="A5672" s="3" t="s">
        <v>3</v>
      </c>
      <c r="B5672" s="3" t="s">
        <v>39</v>
      </c>
      <c r="C5672" s="3" t="s">
        <v>35</v>
      </c>
      <c r="D5672" s="3">
        <v>105</v>
      </c>
      <c r="E5672" s="3">
        <v>1</v>
      </c>
      <c r="F5672" s="3">
        <v>63</v>
      </c>
      <c r="G5672" s="3">
        <v>2014</v>
      </c>
    </row>
    <row r="5673" spans="1:7">
      <c r="A5673" s="3" t="s">
        <v>3</v>
      </c>
      <c r="B5673" s="3" t="s">
        <v>39</v>
      </c>
      <c r="C5673" s="3" t="s">
        <v>35</v>
      </c>
      <c r="D5673" s="3">
        <v>106</v>
      </c>
      <c r="E5673" s="3">
        <v>1</v>
      </c>
      <c r="F5673" s="3">
        <v>16</v>
      </c>
      <c r="G5673" s="3">
        <v>2014</v>
      </c>
    </row>
    <row r="5674" spans="1:7">
      <c r="A5674" s="3" t="s">
        <v>3</v>
      </c>
      <c r="B5674" s="3" t="s">
        <v>39</v>
      </c>
      <c r="C5674" s="3" t="s">
        <v>35</v>
      </c>
      <c r="D5674" s="3">
        <v>107</v>
      </c>
      <c r="E5674" s="3">
        <v>1</v>
      </c>
      <c r="F5674" s="3">
        <v>10</v>
      </c>
      <c r="G5674" s="3">
        <v>2014</v>
      </c>
    </row>
    <row r="5675" spans="1:7">
      <c r="A5675" s="3" t="s">
        <v>3</v>
      </c>
      <c r="B5675" s="3" t="s">
        <v>39</v>
      </c>
      <c r="C5675" s="3" t="s">
        <v>35</v>
      </c>
      <c r="D5675" s="3">
        <v>108</v>
      </c>
      <c r="E5675" s="3">
        <v>1</v>
      </c>
      <c r="F5675" s="3">
        <v>3</v>
      </c>
      <c r="G5675" s="3">
        <v>2014</v>
      </c>
    </row>
    <row r="5676" spans="1:7">
      <c r="A5676" s="3" t="s">
        <v>3</v>
      </c>
      <c r="B5676" s="3" t="s">
        <v>39</v>
      </c>
      <c r="C5676" s="3" t="s">
        <v>35</v>
      </c>
      <c r="D5676" s="3">
        <v>100</v>
      </c>
      <c r="E5676" s="3">
        <v>0</v>
      </c>
      <c r="F5676" s="3">
        <v>213</v>
      </c>
      <c r="G5676" s="3">
        <v>2015</v>
      </c>
    </row>
    <row r="5677" spans="1:7">
      <c r="A5677" s="3" t="s">
        <v>3</v>
      </c>
      <c r="B5677" s="3" t="s">
        <v>39</v>
      </c>
      <c r="C5677" s="3" t="s">
        <v>35</v>
      </c>
      <c r="D5677" s="3">
        <v>101</v>
      </c>
      <c r="E5677" s="3">
        <v>0</v>
      </c>
      <c r="F5677" s="3">
        <v>28</v>
      </c>
      <c r="G5677" s="3">
        <v>2015</v>
      </c>
    </row>
    <row r="5678" spans="1:7">
      <c r="A5678" s="3" t="s">
        <v>3</v>
      </c>
      <c r="B5678" s="3" t="s">
        <v>39</v>
      </c>
      <c r="C5678" s="3" t="s">
        <v>35</v>
      </c>
      <c r="D5678" s="3">
        <v>102</v>
      </c>
      <c r="E5678" s="3">
        <v>0</v>
      </c>
      <c r="F5678" s="3">
        <v>20</v>
      </c>
      <c r="G5678" s="3">
        <v>2015</v>
      </c>
    </row>
    <row r="5679" spans="1:7">
      <c r="A5679" s="3" t="s">
        <v>3</v>
      </c>
      <c r="B5679" s="3" t="s">
        <v>39</v>
      </c>
      <c r="C5679" s="3" t="s">
        <v>35</v>
      </c>
      <c r="D5679" s="3">
        <v>105</v>
      </c>
      <c r="E5679" s="3">
        <v>0</v>
      </c>
      <c r="F5679" s="3">
        <v>29</v>
      </c>
      <c r="G5679" s="3">
        <v>2015</v>
      </c>
    </row>
    <row r="5680" spans="1:7">
      <c r="A5680" s="3" t="s">
        <v>3</v>
      </c>
      <c r="B5680" s="3" t="s">
        <v>39</v>
      </c>
      <c r="C5680" s="3" t="s">
        <v>35</v>
      </c>
      <c r="D5680" s="3">
        <v>106</v>
      </c>
      <c r="E5680" s="3">
        <v>0</v>
      </c>
      <c r="F5680" s="3">
        <v>16</v>
      </c>
      <c r="G5680" s="3">
        <v>2015</v>
      </c>
    </row>
    <row r="5681" spans="1:7">
      <c r="A5681" s="3" t="s">
        <v>3</v>
      </c>
      <c r="B5681" s="3" t="s">
        <v>39</v>
      </c>
      <c r="C5681" s="3" t="s">
        <v>35</v>
      </c>
      <c r="D5681" s="3">
        <v>108</v>
      </c>
      <c r="E5681" s="3">
        <v>0</v>
      </c>
      <c r="F5681" s="3">
        <v>3</v>
      </c>
      <c r="G5681" s="3">
        <v>2015</v>
      </c>
    </row>
    <row r="5682" spans="1:7">
      <c r="A5682" s="3" t="s">
        <v>3</v>
      </c>
      <c r="B5682" s="3" t="s">
        <v>39</v>
      </c>
      <c r="C5682" s="3" t="s">
        <v>35</v>
      </c>
      <c r="D5682" s="3">
        <v>100</v>
      </c>
      <c r="E5682" s="3">
        <v>1</v>
      </c>
      <c r="F5682" s="3">
        <v>2786</v>
      </c>
      <c r="G5682" s="3">
        <v>2015</v>
      </c>
    </row>
    <row r="5683" spans="1:7">
      <c r="A5683" s="3" t="s">
        <v>3</v>
      </c>
      <c r="B5683" s="3" t="s">
        <v>39</v>
      </c>
      <c r="C5683" s="3" t="s">
        <v>35</v>
      </c>
      <c r="D5683" s="3">
        <v>101</v>
      </c>
      <c r="E5683" s="3">
        <v>1</v>
      </c>
      <c r="F5683" s="3">
        <v>385</v>
      </c>
      <c r="G5683" s="3">
        <v>2015</v>
      </c>
    </row>
    <row r="5684" spans="1:7">
      <c r="A5684" s="3" t="s">
        <v>3</v>
      </c>
      <c r="B5684" s="3" t="s">
        <v>39</v>
      </c>
      <c r="C5684" s="3" t="s">
        <v>35</v>
      </c>
      <c r="D5684" s="3">
        <v>102</v>
      </c>
      <c r="E5684" s="3">
        <v>1</v>
      </c>
      <c r="F5684" s="3">
        <v>269</v>
      </c>
      <c r="G5684" s="3">
        <v>2015</v>
      </c>
    </row>
    <row r="5685" spans="1:7">
      <c r="A5685" s="3" t="s">
        <v>3</v>
      </c>
      <c r="B5685" s="3" t="s">
        <v>39</v>
      </c>
      <c r="C5685" s="3" t="s">
        <v>35</v>
      </c>
      <c r="D5685" s="3">
        <v>103</v>
      </c>
      <c r="E5685" s="3">
        <v>1</v>
      </c>
      <c r="F5685" s="3">
        <v>3</v>
      </c>
      <c r="G5685" s="3">
        <v>2015</v>
      </c>
    </row>
    <row r="5686" spans="1:7">
      <c r="A5686" s="3" t="s">
        <v>3</v>
      </c>
      <c r="B5686" s="3" t="s">
        <v>39</v>
      </c>
      <c r="C5686" s="3" t="s">
        <v>35</v>
      </c>
      <c r="D5686" s="3">
        <v>104</v>
      </c>
      <c r="E5686" s="3">
        <v>1</v>
      </c>
      <c r="F5686" s="3">
        <v>4</v>
      </c>
      <c r="G5686" s="3">
        <v>2015</v>
      </c>
    </row>
    <row r="5687" spans="1:7">
      <c r="A5687" s="3" t="s">
        <v>3</v>
      </c>
      <c r="B5687" s="3" t="s">
        <v>39</v>
      </c>
      <c r="C5687" s="3" t="s">
        <v>35</v>
      </c>
      <c r="D5687" s="3">
        <v>105</v>
      </c>
      <c r="E5687" s="3">
        <v>1</v>
      </c>
      <c r="F5687" s="3">
        <v>86</v>
      </c>
      <c r="G5687" s="3">
        <v>2015</v>
      </c>
    </row>
    <row r="5688" spans="1:7">
      <c r="A5688" s="3" t="s">
        <v>3</v>
      </c>
      <c r="B5688" s="3" t="s">
        <v>39</v>
      </c>
      <c r="C5688" s="3" t="s">
        <v>35</v>
      </c>
      <c r="D5688" s="3">
        <v>106</v>
      </c>
      <c r="E5688" s="3">
        <v>1</v>
      </c>
      <c r="F5688" s="3">
        <v>38</v>
      </c>
      <c r="G5688" s="3">
        <v>2015</v>
      </c>
    </row>
    <row r="5689" spans="1:7">
      <c r="A5689" s="3" t="s">
        <v>3</v>
      </c>
      <c r="B5689" s="3" t="s">
        <v>39</v>
      </c>
      <c r="C5689" s="3" t="s">
        <v>35</v>
      </c>
      <c r="D5689" s="3">
        <v>107</v>
      </c>
      <c r="E5689" s="3">
        <v>1</v>
      </c>
      <c r="F5689" s="3">
        <v>14</v>
      </c>
      <c r="G5689" s="3">
        <v>2015</v>
      </c>
    </row>
    <row r="5690" spans="1:7">
      <c r="A5690" s="3" t="s">
        <v>3</v>
      </c>
      <c r="B5690" s="3" t="s">
        <v>39</v>
      </c>
      <c r="C5690" s="3" t="s">
        <v>35</v>
      </c>
      <c r="D5690" s="3">
        <v>108</v>
      </c>
      <c r="E5690" s="3">
        <v>1</v>
      </c>
      <c r="F5690" s="3">
        <v>4</v>
      </c>
      <c r="G5690" s="3">
        <v>2015</v>
      </c>
    </row>
    <row r="5691" spans="1:7">
      <c r="A5691" s="3" t="s">
        <v>3</v>
      </c>
      <c r="B5691" s="3" t="s">
        <v>39</v>
      </c>
      <c r="C5691" s="3" t="s">
        <v>35</v>
      </c>
      <c r="D5691" s="3">
        <v>100</v>
      </c>
      <c r="E5691" s="3">
        <v>0</v>
      </c>
      <c r="F5691" s="3">
        <v>273</v>
      </c>
      <c r="G5691" s="3">
        <v>2016</v>
      </c>
    </row>
    <row r="5692" spans="1:7">
      <c r="A5692" s="3" t="s">
        <v>3</v>
      </c>
      <c r="B5692" s="3" t="s">
        <v>39</v>
      </c>
      <c r="C5692" s="3" t="s">
        <v>35</v>
      </c>
      <c r="D5692" s="3">
        <v>101</v>
      </c>
      <c r="E5692" s="3">
        <v>0</v>
      </c>
      <c r="F5692" s="3">
        <v>39</v>
      </c>
      <c r="G5692" s="3">
        <v>2016</v>
      </c>
    </row>
    <row r="5693" spans="1:7">
      <c r="A5693" s="3" t="s">
        <v>3</v>
      </c>
      <c r="B5693" s="3" t="s">
        <v>39</v>
      </c>
      <c r="C5693" s="3" t="s">
        <v>35</v>
      </c>
      <c r="D5693" s="3">
        <v>102</v>
      </c>
      <c r="E5693" s="3">
        <v>0</v>
      </c>
      <c r="F5693" s="3">
        <v>15</v>
      </c>
      <c r="G5693" s="3">
        <v>2016</v>
      </c>
    </row>
    <row r="5694" spans="1:7">
      <c r="A5694" s="3" t="s">
        <v>3</v>
      </c>
      <c r="B5694" s="3" t="s">
        <v>39</v>
      </c>
      <c r="C5694" s="3" t="s">
        <v>35</v>
      </c>
      <c r="D5694" s="3">
        <v>105</v>
      </c>
      <c r="E5694" s="3">
        <v>0</v>
      </c>
      <c r="F5694" s="3">
        <v>43</v>
      </c>
      <c r="G5694" s="3">
        <v>2016</v>
      </c>
    </row>
    <row r="5695" spans="1:7">
      <c r="A5695" s="3" t="s">
        <v>3</v>
      </c>
      <c r="B5695" s="3" t="s">
        <v>39</v>
      </c>
      <c r="C5695" s="3" t="s">
        <v>35</v>
      </c>
      <c r="D5695" s="3">
        <v>106</v>
      </c>
      <c r="E5695" s="3">
        <v>0</v>
      </c>
      <c r="F5695" s="3">
        <v>14</v>
      </c>
      <c r="G5695" s="3">
        <v>2016</v>
      </c>
    </row>
    <row r="5696" spans="1:7">
      <c r="A5696" s="3" t="s">
        <v>3</v>
      </c>
      <c r="B5696" s="3" t="s">
        <v>39</v>
      </c>
      <c r="C5696" s="3" t="s">
        <v>35</v>
      </c>
      <c r="D5696" s="3">
        <v>108</v>
      </c>
      <c r="E5696" s="3">
        <v>0</v>
      </c>
      <c r="F5696" s="3">
        <v>3</v>
      </c>
      <c r="G5696" s="3">
        <v>2016</v>
      </c>
    </row>
    <row r="5697" spans="1:7">
      <c r="A5697" s="3" t="s">
        <v>3</v>
      </c>
      <c r="B5697" s="3" t="s">
        <v>39</v>
      </c>
      <c r="C5697" s="3" t="s">
        <v>35</v>
      </c>
      <c r="D5697" s="3">
        <v>100</v>
      </c>
      <c r="E5697" s="3">
        <v>1</v>
      </c>
      <c r="F5697" s="3">
        <v>3385</v>
      </c>
      <c r="G5697" s="3">
        <v>2016</v>
      </c>
    </row>
    <row r="5698" spans="1:7">
      <c r="A5698" s="3" t="s">
        <v>3</v>
      </c>
      <c r="B5698" s="3" t="s">
        <v>39</v>
      </c>
      <c r="C5698" s="3" t="s">
        <v>35</v>
      </c>
      <c r="D5698" s="3">
        <v>101</v>
      </c>
      <c r="E5698" s="3">
        <v>1</v>
      </c>
      <c r="F5698" s="3">
        <v>598</v>
      </c>
      <c r="G5698" s="3">
        <v>2016</v>
      </c>
    </row>
    <row r="5699" spans="1:7">
      <c r="A5699" s="3" t="s">
        <v>3</v>
      </c>
      <c r="B5699" s="3" t="s">
        <v>39</v>
      </c>
      <c r="C5699" s="3" t="s">
        <v>35</v>
      </c>
      <c r="D5699" s="3">
        <v>102</v>
      </c>
      <c r="E5699" s="3">
        <v>1</v>
      </c>
      <c r="F5699" s="3">
        <v>397</v>
      </c>
      <c r="G5699" s="3">
        <v>2016</v>
      </c>
    </row>
    <row r="5700" spans="1:7">
      <c r="A5700" s="3" t="s">
        <v>3</v>
      </c>
      <c r="B5700" s="3" t="s">
        <v>39</v>
      </c>
      <c r="C5700" s="3" t="s">
        <v>35</v>
      </c>
      <c r="D5700" s="3">
        <v>103</v>
      </c>
      <c r="E5700" s="3">
        <v>1</v>
      </c>
      <c r="F5700" s="3">
        <v>3</v>
      </c>
      <c r="G5700" s="3">
        <v>2016</v>
      </c>
    </row>
    <row r="5701" spans="1:7">
      <c r="A5701" s="3" t="s">
        <v>3</v>
      </c>
      <c r="B5701" s="3" t="s">
        <v>39</v>
      </c>
      <c r="C5701" s="3" t="s">
        <v>35</v>
      </c>
      <c r="D5701" s="3">
        <v>104</v>
      </c>
      <c r="E5701" s="3">
        <v>1</v>
      </c>
      <c r="F5701" s="3">
        <v>5</v>
      </c>
      <c r="G5701" s="3">
        <v>2016</v>
      </c>
    </row>
    <row r="5702" spans="1:7">
      <c r="A5702" s="3" t="s">
        <v>3</v>
      </c>
      <c r="B5702" s="3" t="s">
        <v>39</v>
      </c>
      <c r="C5702" s="3" t="s">
        <v>35</v>
      </c>
      <c r="D5702" s="3">
        <v>105</v>
      </c>
      <c r="E5702" s="3">
        <v>1</v>
      </c>
      <c r="F5702" s="3">
        <v>162</v>
      </c>
      <c r="G5702" s="3">
        <v>2016</v>
      </c>
    </row>
    <row r="5703" spans="1:7">
      <c r="A5703" s="3" t="s">
        <v>3</v>
      </c>
      <c r="B5703" s="3" t="s">
        <v>39</v>
      </c>
      <c r="C5703" s="3" t="s">
        <v>35</v>
      </c>
      <c r="D5703" s="3">
        <v>106</v>
      </c>
      <c r="E5703" s="3">
        <v>1</v>
      </c>
      <c r="F5703" s="3">
        <v>48</v>
      </c>
      <c r="G5703" s="3">
        <v>2016</v>
      </c>
    </row>
    <row r="5704" spans="1:7">
      <c r="A5704" s="3" t="s">
        <v>3</v>
      </c>
      <c r="B5704" s="3" t="s">
        <v>39</v>
      </c>
      <c r="C5704" s="3" t="s">
        <v>35</v>
      </c>
      <c r="D5704" s="3">
        <v>107</v>
      </c>
      <c r="E5704" s="3">
        <v>1</v>
      </c>
      <c r="F5704" s="3">
        <v>18</v>
      </c>
      <c r="G5704" s="3">
        <v>2016</v>
      </c>
    </row>
    <row r="5705" spans="1:7">
      <c r="A5705" s="3" t="s">
        <v>3</v>
      </c>
      <c r="B5705" s="3" t="s">
        <v>39</v>
      </c>
      <c r="C5705" s="3" t="s">
        <v>35</v>
      </c>
      <c r="D5705" s="3">
        <v>108</v>
      </c>
      <c r="E5705" s="3">
        <v>1</v>
      </c>
      <c r="F5705" s="3">
        <v>6</v>
      </c>
      <c r="G5705" s="3">
        <v>2016</v>
      </c>
    </row>
    <row r="5706" spans="1:7">
      <c r="A5706" s="3" t="s">
        <v>3</v>
      </c>
      <c r="B5706" s="3" t="s">
        <v>39</v>
      </c>
      <c r="C5706" s="3" t="s">
        <v>35</v>
      </c>
      <c r="D5706" s="3">
        <v>100</v>
      </c>
      <c r="E5706" s="3">
        <v>0</v>
      </c>
      <c r="F5706" s="3">
        <v>222</v>
      </c>
      <c r="G5706" s="3">
        <v>2017</v>
      </c>
    </row>
    <row r="5707" spans="1:7">
      <c r="A5707" s="3" t="s">
        <v>3</v>
      </c>
      <c r="B5707" s="3" t="s">
        <v>39</v>
      </c>
      <c r="C5707" s="3" t="s">
        <v>35</v>
      </c>
      <c r="D5707" s="3">
        <v>101</v>
      </c>
      <c r="E5707" s="3">
        <v>0</v>
      </c>
      <c r="F5707" s="3">
        <v>26</v>
      </c>
      <c r="G5707" s="3">
        <v>2017</v>
      </c>
    </row>
    <row r="5708" spans="1:7">
      <c r="A5708" s="3" t="s">
        <v>3</v>
      </c>
      <c r="B5708" s="3" t="s">
        <v>39</v>
      </c>
      <c r="C5708" s="3" t="s">
        <v>35</v>
      </c>
      <c r="D5708" s="3">
        <v>102</v>
      </c>
      <c r="E5708" s="3">
        <v>0</v>
      </c>
      <c r="F5708" s="3">
        <v>24</v>
      </c>
      <c r="G5708" s="3">
        <v>2017</v>
      </c>
    </row>
    <row r="5709" spans="1:7">
      <c r="A5709" s="3" t="s">
        <v>3</v>
      </c>
      <c r="B5709" s="3" t="s">
        <v>39</v>
      </c>
      <c r="C5709" s="3" t="s">
        <v>35</v>
      </c>
      <c r="D5709" s="3">
        <v>105</v>
      </c>
      <c r="E5709" s="3">
        <v>0</v>
      </c>
      <c r="F5709" s="3">
        <v>41</v>
      </c>
      <c r="G5709" s="3">
        <v>2017</v>
      </c>
    </row>
    <row r="5710" spans="1:7">
      <c r="A5710" s="3" t="s">
        <v>3</v>
      </c>
      <c r="B5710" s="3" t="s">
        <v>39</v>
      </c>
      <c r="C5710" s="3" t="s">
        <v>35</v>
      </c>
      <c r="D5710" s="3">
        <v>106</v>
      </c>
      <c r="E5710" s="3">
        <v>0</v>
      </c>
      <c r="F5710" s="3">
        <v>27</v>
      </c>
      <c r="G5710" s="3">
        <v>2017</v>
      </c>
    </row>
    <row r="5711" spans="1:7">
      <c r="A5711" s="3" t="s">
        <v>3</v>
      </c>
      <c r="B5711" s="3" t="s">
        <v>39</v>
      </c>
      <c r="C5711" s="3" t="s">
        <v>35</v>
      </c>
      <c r="D5711" s="3">
        <v>107</v>
      </c>
      <c r="E5711" s="3">
        <v>0</v>
      </c>
      <c r="F5711" s="3">
        <v>1</v>
      </c>
      <c r="G5711" s="3">
        <v>2017</v>
      </c>
    </row>
    <row r="5712" spans="1:7">
      <c r="A5712" s="3" t="s">
        <v>3</v>
      </c>
      <c r="B5712" s="3" t="s">
        <v>39</v>
      </c>
      <c r="C5712" s="3" t="s">
        <v>35</v>
      </c>
      <c r="D5712" s="3">
        <v>108</v>
      </c>
      <c r="E5712" s="3">
        <v>0</v>
      </c>
      <c r="F5712" s="3">
        <v>4</v>
      </c>
      <c r="G5712" s="3">
        <v>2017</v>
      </c>
    </row>
    <row r="5713" spans="1:7">
      <c r="A5713" s="3" t="s">
        <v>3</v>
      </c>
      <c r="B5713" s="3" t="s">
        <v>39</v>
      </c>
      <c r="C5713" s="3" t="s">
        <v>35</v>
      </c>
      <c r="D5713" s="3">
        <v>100</v>
      </c>
      <c r="E5713" s="3">
        <v>1</v>
      </c>
      <c r="F5713" s="3">
        <v>3518</v>
      </c>
      <c r="G5713" s="3">
        <v>2017</v>
      </c>
    </row>
    <row r="5714" spans="1:7">
      <c r="A5714" s="3" t="s">
        <v>3</v>
      </c>
      <c r="B5714" s="3" t="s">
        <v>39</v>
      </c>
      <c r="C5714" s="3" t="s">
        <v>35</v>
      </c>
      <c r="D5714" s="3">
        <v>101</v>
      </c>
      <c r="E5714" s="3">
        <v>1</v>
      </c>
      <c r="F5714" s="3">
        <v>608</v>
      </c>
      <c r="G5714" s="3">
        <v>2017</v>
      </c>
    </row>
    <row r="5715" spans="1:7">
      <c r="A5715" s="3" t="s">
        <v>3</v>
      </c>
      <c r="B5715" s="3" t="s">
        <v>39</v>
      </c>
      <c r="C5715" s="3" t="s">
        <v>35</v>
      </c>
      <c r="D5715" s="3">
        <v>102</v>
      </c>
      <c r="E5715" s="3">
        <v>1</v>
      </c>
      <c r="F5715" s="3">
        <v>378</v>
      </c>
      <c r="G5715" s="3">
        <v>2017</v>
      </c>
    </row>
    <row r="5716" spans="1:7">
      <c r="A5716" s="3" t="s">
        <v>3</v>
      </c>
      <c r="B5716" s="3" t="s">
        <v>39</v>
      </c>
      <c r="C5716" s="3" t="s">
        <v>35</v>
      </c>
      <c r="D5716" s="3">
        <v>103</v>
      </c>
      <c r="E5716" s="3">
        <v>1</v>
      </c>
      <c r="F5716" s="3">
        <v>2</v>
      </c>
      <c r="G5716" s="3">
        <v>2017</v>
      </c>
    </row>
    <row r="5717" spans="1:7">
      <c r="A5717" s="3" t="s">
        <v>3</v>
      </c>
      <c r="B5717" s="3" t="s">
        <v>39</v>
      </c>
      <c r="C5717" s="3" t="s">
        <v>35</v>
      </c>
      <c r="D5717" s="3">
        <v>104</v>
      </c>
      <c r="E5717" s="3">
        <v>1</v>
      </c>
      <c r="F5717" s="3">
        <v>4</v>
      </c>
      <c r="G5717" s="3">
        <v>2017</v>
      </c>
    </row>
    <row r="5718" spans="1:7">
      <c r="A5718" s="3" t="s">
        <v>3</v>
      </c>
      <c r="B5718" s="3" t="s">
        <v>39</v>
      </c>
      <c r="C5718" s="3" t="s">
        <v>35</v>
      </c>
      <c r="D5718" s="3">
        <v>105</v>
      </c>
      <c r="E5718" s="3">
        <v>1</v>
      </c>
      <c r="F5718" s="3">
        <v>178</v>
      </c>
      <c r="G5718" s="3">
        <v>2017</v>
      </c>
    </row>
    <row r="5719" spans="1:7">
      <c r="A5719" s="3" t="s">
        <v>3</v>
      </c>
      <c r="B5719" s="3" t="s">
        <v>39</v>
      </c>
      <c r="C5719" s="3" t="s">
        <v>35</v>
      </c>
      <c r="D5719" s="3">
        <v>106</v>
      </c>
      <c r="E5719" s="3">
        <v>1</v>
      </c>
      <c r="F5719" s="3">
        <v>83</v>
      </c>
      <c r="G5719" s="3">
        <v>2017</v>
      </c>
    </row>
    <row r="5720" spans="1:7">
      <c r="A5720" s="3" t="s">
        <v>3</v>
      </c>
      <c r="B5720" s="3" t="s">
        <v>39</v>
      </c>
      <c r="C5720" s="3" t="s">
        <v>35</v>
      </c>
      <c r="D5720" s="3">
        <v>107</v>
      </c>
      <c r="E5720" s="3">
        <v>1</v>
      </c>
      <c r="F5720" s="3">
        <v>26</v>
      </c>
      <c r="G5720" s="3">
        <v>2017</v>
      </c>
    </row>
    <row r="5721" spans="1:7">
      <c r="A5721" s="3" t="s">
        <v>3</v>
      </c>
      <c r="B5721" s="3" t="s">
        <v>39</v>
      </c>
      <c r="C5721" s="3" t="s">
        <v>35</v>
      </c>
      <c r="D5721" s="3">
        <v>108</v>
      </c>
      <c r="E5721" s="3">
        <v>1</v>
      </c>
      <c r="F5721" s="3">
        <v>8</v>
      </c>
      <c r="G5721" s="3">
        <v>2017</v>
      </c>
    </row>
    <row r="5722" spans="1:7">
      <c r="A5722" s="3" t="s">
        <v>3</v>
      </c>
      <c r="B5722" s="3" t="s">
        <v>39</v>
      </c>
      <c r="C5722" s="3" t="s">
        <v>35</v>
      </c>
      <c r="D5722" s="3">
        <v>100</v>
      </c>
      <c r="E5722" s="3">
        <v>0</v>
      </c>
      <c r="F5722" s="3">
        <v>281</v>
      </c>
      <c r="G5722" s="3">
        <v>2018</v>
      </c>
    </row>
    <row r="5723" spans="1:7">
      <c r="A5723" s="3" t="s">
        <v>3</v>
      </c>
      <c r="B5723" s="3" t="s">
        <v>39</v>
      </c>
      <c r="C5723" s="3" t="s">
        <v>35</v>
      </c>
      <c r="D5723" s="3">
        <v>101</v>
      </c>
      <c r="E5723" s="3">
        <v>0</v>
      </c>
      <c r="F5723" s="3">
        <v>40</v>
      </c>
      <c r="G5723" s="3">
        <v>2018</v>
      </c>
    </row>
    <row r="5724" spans="1:7">
      <c r="A5724" s="3" t="s">
        <v>3</v>
      </c>
      <c r="B5724" s="3" t="s">
        <v>39</v>
      </c>
      <c r="C5724" s="3" t="s">
        <v>35</v>
      </c>
      <c r="D5724" s="3">
        <v>102</v>
      </c>
      <c r="E5724" s="3">
        <v>0</v>
      </c>
      <c r="F5724" s="3">
        <v>31</v>
      </c>
      <c r="G5724" s="3">
        <v>2018</v>
      </c>
    </row>
    <row r="5725" spans="1:7">
      <c r="A5725" s="3" t="s">
        <v>3</v>
      </c>
      <c r="B5725" s="3" t="s">
        <v>39</v>
      </c>
      <c r="C5725" s="3" t="s">
        <v>35</v>
      </c>
      <c r="D5725" s="3">
        <v>105</v>
      </c>
      <c r="E5725" s="3">
        <v>0</v>
      </c>
      <c r="F5725" s="3">
        <v>57</v>
      </c>
      <c r="G5725" s="3">
        <v>2018</v>
      </c>
    </row>
    <row r="5726" spans="1:7">
      <c r="A5726" s="3" t="s">
        <v>3</v>
      </c>
      <c r="B5726" s="3" t="s">
        <v>39</v>
      </c>
      <c r="C5726" s="3" t="s">
        <v>35</v>
      </c>
      <c r="D5726" s="3">
        <v>106</v>
      </c>
      <c r="E5726" s="3">
        <v>0</v>
      </c>
      <c r="F5726" s="3">
        <v>28</v>
      </c>
      <c r="G5726" s="3">
        <v>2018</v>
      </c>
    </row>
    <row r="5727" spans="1:7">
      <c r="A5727" s="3" t="s">
        <v>3</v>
      </c>
      <c r="B5727" s="3" t="s">
        <v>39</v>
      </c>
      <c r="C5727" s="3" t="s">
        <v>35</v>
      </c>
      <c r="D5727" s="3">
        <v>107</v>
      </c>
      <c r="E5727" s="3">
        <v>0</v>
      </c>
      <c r="F5727" s="3">
        <v>4</v>
      </c>
      <c r="G5727" s="3">
        <v>2018</v>
      </c>
    </row>
    <row r="5728" spans="1:7">
      <c r="A5728" s="3" t="s">
        <v>3</v>
      </c>
      <c r="B5728" s="3" t="s">
        <v>39</v>
      </c>
      <c r="C5728" s="3" t="s">
        <v>35</v>
      </c>
      <c r="D5728" s="3">
        <v>108</v>
      </c>
      <c r="E5728" s="3">
        <v>0</v>
      </c>
      <c r="F5728" s="3">
        <v>5</v>
      </c>
      <c r="G5728" s="3">
        <v>2018</v>
      </c>
    </row>
    <row r="5729" spans="1:7">
      <c r="A5729" s="3" t="s">
        <v>3</v>
      </c>
      <c r="B5729" s="3" t="s">
        <v>39</v>
      </c>
      <c r="C5729" s="3" t="s">
        <v>35</v>
      </c>
      <c r="D5729" s="3">
        <v>100</v>
      </c>
      <c r="E5729" s="3">
        <v>1</v>
      </c>
      <c r="F5729" s="3">
        <v>3880</v>
      </c>
      <c r="G5729" s="3">
        <v>2018</v>
      </c>
    </row>
    <row r="5730" spans="1:7">
      <c r="A5730" s="3" t="s">
        <v>3</v>
      </c>
      <c r="B5730" s="3" t="s">
        <v>39</v>
      </c>
      <c r="C5730" s="3" t="s">
        <v>35</v>
      </c>
      <c r="D5730" s="3">
        <v>101</v>
      </c>
      <c r="E5730" s="3">
        <v>1</v>
      </c>
      <c r="F5730" s="3">
        <v>745</v>
      </c>
      <c r="G5730" s="3">
        <v>2018</v>
      </c>
    </row>
    <row r="5731" spans="1:7">
      <c r="A5731" s="3" t="s">
        <v>3</v>
      </c>
      <c r="B5731" s="3" t="s">
        <v>39</v>
      </c>
      <c r="C5731" s="3" t="s">
        <v>35</v>
      </c>
      <c r="D5731" s="3">
        <v>102</v>
      </c>
      <c r="E5731" s="3">
        <v>1</v>
      </c>
      <c r="F5731" s="3">
        <v>471</v>
      </c>
      <c r="G5731" s="3">
        <v>2018</v>
      </c>
    </row>
    <row r="5732" spans="1:7">
      <c r="A5732" s="3" t="s">
        <v>3</v>
      </c>
      <c r="B5732" s="3" t="s">
        <v>39</v>
      </c>
      <c r="C5732" s="3" t="s">
        <v>35</v>
      </c>
      <c r="D5732" s="3">
        <v>103</v>
      </c>
      <c r="E5732" s="3">
        <v>1</v>
      </c>
      <c r="F5732" s="3">
        <v>5</v>
      </c>
      <c r="G5732" s="3">
        <v>2018</v>
      </c>
    </row>
    <row r="5733" spans="1:7">
      <c r="A5733" s="3" t="s">
        <v>3</v>
      </c>
      <c r="B5733" s="3" t="s">
        <v>39</v>
      </c>
      <c r="C5733" s="3" t="s">
        <v>35</v>
      </c>
      <c r="D5733" s="3">
        <v>104</v>
      </c>
      <c r="E5733" s="3">
        <v>1</v>
      </c>
      <c r="F5733" s="3">
        <v>5</v>
      </c>
      <c r="G5733" s="3">
        <v>2018</v>
      </c>
    </row>
    <row r="5734" spans="1:7">
      <c r="A5734" s="3" t="s">
        <v>3</v>
      </c>
      <c r="B5734" s="3" t="s">
        <v>39</v>
      </c>
      <c r="C5734" s="3" t="s">
        <v>35</v>
      </c>
      <c r="D5734" s="3">
        <v>105</v>
      </c>
      <c r="E5734" s="3">
        <v>1</v>
      </c>
      <c r="F5734" s="3">
        <v>221</v>
      </c>
      <c r="G5734" s="3">
        <v>2018</v>
      </c>
    </row>
    <row r="5735" spans="1:7">
      <c r="A5735" s="3" t="s">
        <v>3</v>
      </c>
      <c r="B5735" s="3" t="s">
        <v>39</v>
      </c>
      <c r="C5735" s="3" t="s">
        <v>35</v>
      </c>
      <c r="D5735" s="3">
        <v>106</v>
      </c>
      <c r="E5735" s="3">
        <v>1</v>
      </c>
      <c r="F5735" s="3">
        <v>102</v>
      </c>
      <c r="G5735" s="3">
        <v>2018</v>
      </c>
    </row>
    <row r="5736" spans="1:7">
      <c r="A5736" s="3" t="s">
        <v>3</v>
      </c>
      <c r="B5736" s="3" t="s">
        <v>39</v>
      </c>
      <c r="C5736" s="3" t="s">
        <v>35</v>
      </c>
      <c r="D5736" s="3">
        <v>107</v>
      </c>
      <c r="E5736" s="3">
        <v>1</v>
      </c>
      <c r="F5736" s="3">
        <v>22</v>
      </c>
      <c r="G5736" s="3">
        <v>2018</v>
      </c>
    </row>
    <row r="5737" spans="1:7">
      <c r="A5737" s="3" t="s">
        <v>3</v>
      </c>
      <c r="B5737" s="3" t="s">
        <v>39</v>
      </c>
      <c r="C5737" s="3" t="s">
        <v>35</v>
      </c>
      <c r="D5737" s="3">
        <v>108</v>
      </c>
      <c r="E5737" s="3">
        <v>1</v>
      </c>
      <c r="F5737" s="3">
        <v>6</v>
      </c>
      <c r="G5737" s="3">
        <v>2018</v>
      </c>
    </row>
    <row r="5738" spans="1:7">
      <c r="A5738" s="3" t="s">
        <v>3</v>
      </c>
      <c r="B5738" s="3" t="s">
        <v>39</v>
      </c>
      <c r="C5738" s="3" t="s">
        <v>35</v>
      </c>
      <c r="D5738" s="3">
        <v>100</v>
      </c>
      <c r="E5738" s="3">
        <v>0</v>
      </c>
      <c r="F5738" s="3">
        <v>146</v>
      </c>
      <c r="G5738" s="3">
        <v>2019</v>
      </c>
    </row>
    <row r="5739" spans="1:7">
      <c r="A5739" s="3" t="s">
        <v>3</v>
      </c>
      <c r="B5739" s="3" t="s">
        <v>39</v>
      </c>
      <c r="C5739" s="3" t="s">
        <v>35</v>
      </c>
      <c r="D5739" s="3">
        <v>101</v>
      </c>
      <c r="E5739" s="3">
        <v>0</v>
      </c>
      <c r="F5739" s="3">
        <v>15</v>
      </c>
      <c r="G5739" s="3">
        <v>2019</v>
      </c>
    </row>
    <row r="5740" spans="1:7">
      <c r="A5740" s="3" t="s">
        <v>3</v>
      </c>
      <c r="B5740" s="3" t="s">
        <v>39</v>
      </c>
      <c r="C5740" s="3" t="s">
        <v>35</v>
      </c>
      <c r="D5740" s="3">
        <v>102</v>
      </c>
      <c r="E5740" s="3">
        <v>0</v>
      </c>
      <c r="F5740" s="3">
        <v>12</v>
      </c>
      <c r="G5740" s="3">
        <v>2019</v>
      </c>
    </row>
    <row r="5741" spans="1:7">
      <c r="A5741" s="3" t="s">
        <v>3</v>
      </c>
      <c r="B5741" s="3" t="s">
        <v>39</v>
      </c>
      <c r="C5741" s="3" t="s">
        <v>35</v>
      </c>
      <c r="D5741" s="3">
        <v>105</v>
      </c>
      <c r="E5741" s="3">
        <v>0</v>
      </c>
      <c r="F5741" s="3">
        <v>30</v>
      </c>
      <c r="G5741" s="3">
        <v>2019</v>
      </c>
    </row>
    <row r="5742" spans="1:7">
      <c r="A5742" s="3" t="s">
        <v>3</v>
      </c>
      <c r="B5742" s="3" t="s">
        <v>39</v>
      </c>
      <c r="C5742" s="3" t="s">
        <v>35</v>
      </c>
      <c r="D5742" s="3">
        <v>106</v>
      </c>
      <c r="E5742" s="3">
        <v>0</v>
      </c>
      <c r="F5742" s="3">
        <v>18</v>
      </c>
      <c r="G5742" s="3">
        <v>2019</v>
      </c>
    </row>
    <row r="5743" spans="1:7">
      <c r="A5743" s="3" t="s">
        <v>3</v>
      </c>
      <c r="B5743" s="3" t="s">
        <v>39</v>
      </c>
      <c r="C5743" s="3" t="s">
        <v>35</v>
      </c>
      <c r="D5743" s="3">
        <v>107</v>
      </c>
      <c r="E5743" s="3">
        <v>0</v>
      </c>
      <c r="F5743" s="3">
        <v>4</v>
      </c>
      <c r="G5743" s="3">
        <v>2019</v>
      </c>
    </row>
    <row r="5744" spans="1:7">
      <c r="A5744" s="3" t="s">
        <v>3</v>
      </c>
      <c r="B5744" s="3" t="s">
        <v>39</v>
      </c>
      <c r="C5744" s="3" t="s">
        <v>35</v>
      </c>
      <c r="D5744" s="3">
        <v>108</v>
      </c>
      <c r="E5744" s="3">
        <v>0</v>
      </c>
      <c r="F5744" s="3">
        <v>2</v>
      </c>
      <c r="G5744" s="3">
        <v>2019</v>
      </c>
    </row>
    <row r="5745" spans="1:7">
      <c r="A5745" s="3" t="s">
        <v>3</v>
      </c>
      <c r="B5745" s="3" t="s">
        <v>39</v>
      </c>
      <c r="C5745" s="3" t="s">
        <v>35</v>
      </c>
      <c r="D5745" s="3">
        <v>100</v>
      </c>
      <c r="E5745" s="3">
        <v>1</v>
      </c>
      <c r="F5745" s="3">
        <v>2673</v>
      </c>
      <c r="G5745" s="3">
        <v>2019</v>
      </c>
    </row>
    <row r="5746" spans="1:7">
      <c r="A5746" s="3" t="s">
        <v>3</v>
      </c>
      <c r="B5746" s="3" t="s">
        <v>39</v>
      </c>
      <c r="C5746" s="3" t="s">
        <v>35</v>
      </c>
      <c r="D5746" s="3">
        <v>101</v>
      </c>
      <c r="E5746" s="3">
        <v>1</v>
      </c>
      <c r="F5746" s="3">
        <v>434</v>
      </c>
      <c r="G5746" s="3">
        <v>2019</v>
      </c>
    </row>
    <row r="5747" spans="1:7">
      <c r="A5747" s="3" t="s">
        <v>3</v>
      </c>
      <c r="B5747" s="3" t="s">
        <v>39</v>
      </c>
      <c r="C5747" s="3" t="s">
        <v>35</v>
      </c>
      <c r="D5747" s="3">
        <v>102</v>
      </c>
      <c r="E5747" s="3">
        <v>1</v>
      </c>
      <c r="F5747" s="3">
        <v>283</v>
      </c>
      <c r="G5747" s="3">
        <v>2019</v>
      </c>
    </row>
    <row r="5748" spans="1:7">
      <c r="A5748" s="3" t="s">
        <v>3</v>
      </c>
      <c r="B5748" s="3" t="s">
        <v>39</v>
      </c>
      <c r="C5748" s="3" t="s">
        <v>35</v>
      </c>
      <c r="D5748" s="3">
        <v>103</v>
      </c>
      <c r="E5748" s="3">
        <v>1</v>
      </c>
      <c r="F5748" s="3">
        <v>2</v>
      </c>
      <c r="G5748" s="3">
        <v>2019</v>
      </c>
    </row>
    <row r="5749" spans="1:7">
      <c r="A5749" s="3" t="s">
        <v>3</v>
      </c>
      <c r="B5749" s="3" t="s">
        <v>39</v>
      </c>
      <c r="C5749" s="3" t="s">
        <v>35</v>
      </c>
      <c r="D5749" s="3">
        <v>104</v>
      </c>
      <c r="E5749" s="3">
        <v>1</v>
      </c>
      <c r="F5749" s="3">
        <v>2</v>
      </c>
      <c r="G5749" s="3">
        <v>2019</v>
      </c>
    </row>
    <row r="5750" spans="1:7">
      <c r="A5750" s="3" t="s">
        <v>3</v>
      </c>
      <c r="B5750" s="3" t="s">
        <v>39</v>
      </c>
      <c r="C5750" s="3" t="s">
        <v>35</v>
      </c>
      <c r="D5750" s="3">
        <v>105</v>
      </c>
      <c r="E5750" s="3">
        <v>1</v>
      </c>
      <c r="F5750" s="3">
        <v>113</v>
      </c>
      <c r="G5750" s="3">
        <v>2019</v>
      </c>
    </row>
    <row r="5751" spans="1:7">
      <c r="A5751" s="3" t="s">
        <v>3</v>
      </c>
      <c r="B5751" s="3" t="s">
        <v>39</v>
      </c>
      <c r="C5751" s="3" t="s">
        <v>35</v>
      </c>
      <c r="D5751" s="3">
        <v>106</v>
      </c>
      <c r="E5751" s="3">
        <v>1</v>
      </c>
      <c r="F5751" s="3">
        <v>55</v>
      </c>
      <c r="G5751" s="3">
        <v>2019</v>
      </c>
    </row>
    <row r="5752" spans="1:7">
      <c r="A5752" s="3" t="s">
        <v>3</v>
      </c>
      <c r="B5752" s="3" t="s">
        <v>39</v>
      </c>
      <c r="C5752" s="3" t="s">
        <v>35</v>
      </c>
      <c r="D5752" s="3">
        <v>107</v>
      </c>
      <c r="E5752" s="3">
        <v>1</v>
      </c>
      <c r="F5752" s="3">
        <v>13</v>
      </c>
      <c r="G5752" s="3">
        <v>2019</v>
      </c>
    </row>
    <row r="5753" spans="1:7">
      <c r="A5753" s="3" t="s">
        <v>3</v>
      </c>
      <c r="B5753" s="3" t="s">
        <v>39</v>
      </c>
      <c r="C5753" s="3" t="s">
        <v>35</v>
      </c>
      <c r="D5753" s="3">
        <v>108</v>
      </c>
      <c r="E5753" s="3">
        <v>1</v>
      </c>
      <c r="F5753" s="3">
        <v>3</v>
      </c>
      <c r="G5753" s="3">
        <v>2019</v>
      </c>
    </row>
    <row r="5754" spans="1:7">
      <c r="A5754" s="3" t="s">
        <v>3</v>
      </c>
      <c r="B5754" s="3" t="s">
        <v>39</v>
      </c>
      <c r="C5754" s="3" t="s">
        <v>36</v>
      </c>
      <c r="D5754" s="3">
        <v>100</v>
      </c>
      <c r="E5754" s="3">
        <v>0</v>
      </c>
      <c r="F5754" s="3">
        <v>241</v>
      </c>
      <c r="G5754" s="3">
        <v>2014</v>
      </c>
    </row>
    <row r="5755" spans="1:7">
      <c r="A5755" s="3" t="s">
        <v>3</v>
      </c>
      <c r="B5755" s="3" t="s">
        <v>39</v>
      </c>
      <c r="C5755" s="3" t="s">
        <v>36</v>
      </c>
      <c r="D5755" s="3">
        <v>101</v>
      </c>
      <c r="E5755" s="3">
        <v>0</v>
      </c>
      <c r="F5755" s="3">
        <v>15</v>
      </c>
      <c r="G5755" s="3">
        <v>2014</v>
      </c>
    </row>
    <row r="5756" spans="1:7">
      <c r="A5756" s="3" t="s">
        <v>3</v>
      </c>
      <c r="B5756" s="3" t="s">
        <v>39</v>
      </c>
      <c r="C5756" s="3" t="s">
        <v>36</v>
      </c>
      <c r="D5756" s="3">
        <v>102</v>
      </c>
      <c r="E5756" s="3">
        <v>0</v>
      </c>
      <c r="F5756" s="3">
        <v>11</v>
      </c>
      <c r="G5756" s="3">
        <v>2014</v>
      </c>
    </row>
    <row r="5757" spans="1:7">
      <c r="A5757" s="3" t="s">
        <v>3</v>
      </c>
      <c r="B5757" s="3" t="s">
        <v>39</v>
      </c>
      <c r="C5757" s="3" t="s">
        <v>36</v>
      </c>
      <c r="D5757" s="3">
        <v>105</v>
      </c>
      <c r="E5757" s="3">
        <v>0</v>
      </c>
      <c r="F5757" s="3">
        <v>14</v>
      </c>
      <c r="G5757" s="3">
        <v>2014</v>
      </c>
    </row>
    <row r="5758" spans="1:7">
      <c r="A5758" s="3" t="s">
        <v>3</v>
      </c>
      <c r="B5758" s="3" t="s">
        <v>39</v>
      </c>
      <c r="C5758" s="3" t="s">
        <v>36</v>
      </c>
      <c r="D5758" s="3">
        <v>106</v>
      </c>
      <c r="E5758" s="3">
        <v>0</v>
      </c>
      <c r="F5758" s="3">
        <v>4</v>
      </c>
      <c r="G5758" s="3">
        <v>2014</v>
      </c>
    </row>
    <row r="5759" spans="1:7">
      <c r="A5759" s="3" t="s">
        <v>3</v>
      </c>
      <c r="B5759" s="3" t="s">
        <v>39</v>
      </c>
      <c r="C5759" s="3" t="s">
        <v>36</v>
      </c>
      <c r="D5759" s="3">
        <v>108</v>
      </c>
      <c r="E5759" s="3">
        <v>0</v>
      </c>
      <c r="F5759" s="3">
        <v>1</v>
      </c>
      <c r="G5759" s="3">
        <v>2014</v>
      </c>
    </row>
    <row r="5760" spans="1:7">
      <c r="A5760" s="3" t="s">
        <v>3</v>
      </c>
      <c r="B5760" s="3" t="s">
        <v>39</v>
      </c>
      <c r="C5760" s="3" t="s">
        <v>36</v>
      </c>
      <c r="D5760" s="3">
        <v>100</v>
      </c>
      <c r="E5760" s="3">
        <v>1</v>
      </c>
      <c r="F5760" s="3">
        <v>2198</v>
      </c>
      <c r="G5760" s="3">
        <v>2014</v>
      </c>
    </row>
    <row r="5761" spans="1:7">
      <c r="A5761" s="3" t="s">
        <v>3</v>
      </c>
      <c r="B5761" s="3" t="s">
        <v>39</v>
      </c>
      <c r="C5761" s="3" t="s">
        <v>36</v>
      </c>
      <c r="D5761" s="3">
        <v>101</v>
      </c>
      <c r="E5761" s="3">
        <v>1</v>
      </c>
      <c r="F5761" s="3">
        <v>144</v>
      </c>
      <c r="G5761" s="3">
        <v>2014</v>
      </c>
    </row>
    <row r="5762" spans="1:7">
      <c r="A5762" s="3" t="s">
        <v>3</v>
      </c>
      <c r="B5762" s="3" t="s">
        <v>39</v>
      </c>
      <c r="C5762" s="3" t="s">
        <v>36</v>
      </c>
      <c r="D5762" s="3">
        <v>102</v>
      </c>
      <c r="E5762" s="3">
        <v>1</v>
      </c>
      <c r="F5762" s="3">
        <v>107</v>
      </c>
      <c r="G5762" s="3">
        <v>2014</v>
      </c>
    </row>
    <row r="5763" spans="1:7">
      <c r="A5763" s="3" t="s">
        <v>3</v>
      </c>
      <c r="B5763" s="3" t="s">
        <v>39</v>
      </c>
      <c r="C5763" s="3" t="s">
        <v>36</v>
      </c>
      <c r="D5763" s="3">
        <v>103</v>
      </c>
      <c r="E5763" s="3">
        <v>1</v>
      </c>
      <c r="F5763" s="3">
        <v>1</v>
      </c>
      <c r="G5763" s="3">
        <v>2014</v>
      </c>
    </row>
    <row r="5764" spans="1:7">
      <c r="A5764" s="3" t="s">
        <v>3</v>
      </c>
      <c r="B5764" s="3" t="s">
        <v>39</v>
      </c>
      <c r="C5764" s="3" t="s">
        <v>36</v>
      </c>
      <c r="D5764" s="3">
        <v>104</v>
      </c>
      <c r="E5764" s="3">
        <v>1</v>
      </c>
      <c r="F5764" s="3">
        <v>1</v>
      </c>
      <c r="G5764" s="3">
        <v>2014</v>
      </c>
    </row>
    <row r="5765" spans="1:7">
      <c r="A5765" s="3" t="s">
        <v>3</v>
      </c>
      <c r="B5765" s="3" t="s">
        <v>39</v>
      </c>
      <c r="C5765" s="3" t="s">
        <v>36</v>
      </c>
      <c r="D5765" s="3">
        <v>105</v>
      </c>
      <c r="E5765" s="3">
        <v>1</v>
      </c>
      <c r="F5765" s="3">
        <v>49</v>
      </c>
      <c r="G5765" s="3">
        <v>2014</v>
      </c>
    </row>
    <row r="5766" spans="1:7">
      <c r="A5766" s="3" t="s">
        <v>3</v>
      </c>
      <c r="B5766" s="3" t="s">
        <v>39</v>
      </c>
      <c r="C5766" s="3" t="s">
        <v>36</v>
      </c>
      <c r="D5766" s="3">
        <v>106</v>
      </c>
      <c r="E5766" s="3">
        <v>1</v>
      </c>
      <c r="F5766" s="3">
        <v>14</v>
      </c>
      <c r="G5766" s="3">
        <v>2014</v>
      </c>
    </row>
    <row r="5767" spans="1:7">
      <c r="A5767" s="3" t="s">
        <v>3</v>
      </c>
      <c r="B5767" s="3" t="s">
        <v>39</v>
      </c>
      <c r="C5767" s="3" t="s">
        <v>36</v>
      </c>
      <c r="D5767" s="3">
        <v>107</v>
      </c>
      <c r="E5767" s="3">
        <v>1</v>
      </c>
      <c r="F5767" s="3">
        <v>7</v>
      </c>
      <c r="G5767" s="3">
        <v>2014</v>
      </c>
    </row>
    <row r="5768" spans="1:7">
      <c r="A5768" s="3" t="s">
        <v>3</v>
      </c>
      <c r="B5768" s="3" t="s">
        <v>39</v>
      </c>
      <c r="C5768" s="3" t="s">
        <v>36</v>
      </c>
      <c r="D5768" s="3">
        <v>108</v>
      </c>
      <c r="E5768" s="3">
        <v>1</v>
      </c>
      <c r="F5768" s="3">
        <v>2</v>
      </c>
      <c r="G5768" s="3">
        <v>2014</v>
      </c>
    </row>
    <row r="5769" spans="1:7">
      <c r="A5769" s="3" t="s">
        <v>3</v>
      </c>
      <c r="B5769" s="3" t="s">
        <v>39</v>
      </c>
      <c r="C5769" s="3" t="s">
        <v>36</v>
      </c>
      <c r="D5769" s="3">
        <v>100</v>
      </c>
      <c r="E5769" s="3">
        <v>0</v>
      </c>
      <c r="F5769" s="3">
        <v>302</v>
      </c>
      <c r="G5769" s="3">
        <v>2015</v>
      </c>
    </row>
    <row r="5770" spans="1:7">
      <c r="A5770" s="3" t="s">
        <v>3</v>
      </c>
      <c r="B5770" s="3" t="s">
        <v>39</v>
      </c>
      <c r="C5770" s="3" t="s">
        <v>36</v>
      </c>
      <c r="D5770" s="3">
        <v>101</v>
      </c>
      <c r="E5770" s="3">
        <v>0</v>
      </c>
      <c r="F5770" s="3">
        <v>31</v>
      </c>
      <c r="G5770" s="3">
        <v>2015</v>
      </c>
    </row>
    <row r="5771" spans="1:7">
      <c r="A5771" s="3" t="s">
        <v>3</v>
      </c>
      <c r="B5771" s="3" t="s">
        <v>39</v>
      </c>
      <c r="C5771" s="3" t="s">
        <v>36</v>
      </c>
      <c r="D5771" s="3">
        <v>102</v>
      </c>
      <c r="E5771" s="3">
        <v>0</v>
      </c>
      <c r="F5771" s="3">
        <v>15</v>
      </c>
      <c r="G5771" s="3">
        <v>2015</v>
      </c>
    </row>
    <row r="5772" spans="1:7">
      <c r="A5772" s="3" t="s">
        <v>3</v>
      </c>
      <c r="B5772" s="3" t="s">
        <v>39</v>
      </c>
      <c r="C5772" s="3" t="s">
        <v>36</v>
      </c>
      <c r="D5772" s="3">
        <v>105</v>
      </c>
      <c r="E5772" s="3">
        <v>0</v>
      </c>
      <c r="F5772" s="3">
        <v>32</v>
      </c>
      <c r="G5772" s="3">
        <v>2015</v>
      </c>
    </row>
    <row r="5773" spans="1:7">
      <c r="A5773" s="3" t="s">
        <v>3</v>
      </c>
      <c r="B5773" s="3" t="s">
        <v>39</v>
      </c>
      <c r="C5773" s="3" t="s">
        <v>36</v>
      </c>
      <c r="D5773" s="3">
        <v>106</v>
      </c>
      <c r="E5773" s="3">
        <v>0</v>
      </c>
      <c r="F5773" s="3">
        <v>4</v>
      </c>
      <c r="G5773" s="3">
        <v>2015</v>
      </c>
    </row>
    <row r="5774" spans="1:7">
      <c r="A5774" s="3" t="s">
        <v>3</v>
      </c>
      <c r="B5774" s="3" t="s">
        <v>39</v>
      </c>
      <c r="C5774" s="3" t="s">
        <v>36</v>
      </c>
      <c r="D5774" s="3">
        <v>108</v>
      </c>
      <c r="E5774" s="3">
        <v>0</v>
      </c>
      <c r="F5774" s="3">
        <v>1</v>
      </c>
      <c r="G5774" s="3">
        <v>2015</v>
      </c>
    </row>
    <row r="5775" spans="1:7">
      <c r="A5775" s="3" t="s">
        <v>3</v>
      </c>
      <c r="B5775" s="3" t="s">
        <v>39</v>
      </c>
      <c r="C5775" s="3" t="s">
        <v>36</v>
      </c>
      <c r="D5775" s="3">
        <v>100</v>
      </c>
      <c r="E5775" s="3">
        <v>1</v>
      </c>
      <c r="F5775" s="3">
        <v>2810</v>
      </c>
      <c r="G5775" s="3">
        <v>2015</v>
      </c>
    </row>
    <row r="5776" spans="1:7">
      <c r="A5776" s="3" t="s">
        <v>3</v>
      </c>
      <c r="B5776" s="3" t="s">
        <v>39</v>
      </c>
      <c r="C5776" s="3" t="s">
        <v>36</v>
      </c>
      <c r="D5776" s="3">
        <v>101</v>
      </c>
      <c r="E5776" s="3">
        <v>1</v>
      </c>
      <c r="F5776" s="3">
        <v>386</v>
      </c>
      <c r="G5776" s="3">
        <v>2015</v>
      </c>
    </row>
    <row r="5777" spans="1:7">
      <c r="A5777" s="3" t="s">
        <v>3</v>
      </c>
      <c r="B5777" s="3" t="s">
        <v>39</v>
      </c>
      <c r="C5777" s="3" t="s">
        <v>36</v>
      </c>
      <c r="D5777" s="3">
        <v>102</v>
      </c>
      <c r="E5777" s="3">
        <v>1</v>
      </c>
      <c r="F5777" s="3">
        <v>233</v>
      </c>
      <c r="G5777" s="3">
        <v>2015</v>
      </c>
    </row>
    <row r="5778" spans="1:7">
      <c r="A5778" s="3" t="s">
        <v>3</v>
      </c>
      <c r="B5778" s="3" t="s">
        <v>39</v>
      </c>
      <c r="C5778" s="3" t="s">
        <v>36</v>
      </c>
      <c r="D5778" s="3">
        <v>105</v>
      </c>
      <c r="E5778" s="3">
        <v>1</v>
      </c>
      <c r="F5778" s="3">
        <v>80</v>
      </c>
      <c r="G5778" s="3">
        <v>2015</v>
      </c>
    </row>
    <row r="5779" spans="1:7">
      <c r="A5779" s="3" t="s">
        <v>3</v>
      </c>
      <c r="B5779" s="3" t="s">
        <v>39</v>
      </c>
      <c r="C5779" s="3" t="s">
        <v>36</v>
      </c>
      <c r="D5779" s="3">
        <v>106</v>
      </c>
      <c r="E5779" s="3">
        <v>1</v>
      </c>
      <c r="F5779" s="3">
        <v>27</v>
      </c>
      <c r="G5779" s="3">
        <v>2015</v>
      </c>
    </row>
    <row r="5780" spans="1:7">
      <c r="A5780" s="3" t="s">
        <v>3</v>
      </c>
      <c r="B5780" s="3" t="s">
        <v>39</v>
      </c>
      <c r="C5780" s="3" t="s">
        <v>36</v>
      </c>
      <c r="D5780" s="3">
        <v>107</v>
      </c>
      <c r="E5780" s="3">
        <v>1</v>
      </c>
      <c r="F5780" s="3">
        <v>12</v>
      </c>
      <c r="G5780" s="3">
        <v>2015</v>
      </c>
    </row>
    <row r="5781" spans="1:7">
      <c r="A5781" s="3" t="s">
        <v>3</v>
      </c>
      <c r="B5781" s="3" t="s">
        <v>39</v>
      </c>
      <c r="C5781" s="3" t="s">
        <v>36</v>
      </c>
      <c r="D5781" s="3">
        <v>108</v>
      </c>
      <c r="E5781" s="3">
        <v>1</v>
      </c>
      <c r="F5781" s="3">
        <v>3</v>
      </c>
      <c r="G5781" s="3">
        <v>2015</v>
      </c>
    </row>
    <row r="5782" spans="1:7">
      <c r="A5782" s="3" t="s">
        <v>3</v>
      </c>
      <c r="B5782" s="3" t="s">
        <v>39</v>
      </c>
      <c r="C5782" s="3" t="s">
        <v>36</v>
      </c>
      <c r="D5782" s="3">
        <v>100</v>
      </c>
      <c r="E5782" s="3">
        <v>0</v>
      </c>
      <c r="F5782" s="3">
        <v>393</v>
      </c>
      <c r="G5782" s="3">
        <v>2016</v>
      </c>
    </row>
    <row r="5783" spans="1:7">
      <c r="A5783" s="3" t="s">
        <v>3</v>
      </c>
      <c r="B5783" s="3" t="s">
        <v>39</v>
      </c>
      <c r="C5783" s="3" t="s">
        <v>36</v>
      </c>
      <c r="D5783" s="3">
        <v>101</v>
      </c>
      <c r="E5783" s="3">
        <v>0</v>
      </c>
      <c r="F5783" s="3">
        <v>35</v>
      </c>
      <c r="G5783" s="3">
        <v>2016</v>
      </c>
    </row>
    <row r="5784" spans="1:7">
      <c r="A5784" s="3" t="s">
        <v>3</v>
      </c>
      <c r="B5784" s="3" t="s">
        <v>39</v>
      </c>
      <c r="C5784" s="3" t="s">
        <v>36</v>
      </c>
      <c r="D5784" s="3">
        <v>102</v>
      </c>
      <c r="E5784" s="3">
        <v>0</v>
      </c>
      <c r="F5784" s="3">
        <v>20</v>
      </c>
      <c r="G5784" s="3">
        <v>2016</v>
      </c>
    </row>
    <row r="5785" spans="1:7">
      <c r="A5785" s="3" t="s">
        <v>3</v>
      </c>
      <c r="B5785" s="3" t="s">
        <v>39</v>
      </c>
      <c r="C5785" s="3" t="s">
        <v>36</v>
      </c>
      <c r="D5785" s="3">
        <v>105</v>
      </c>
      <c r="E5785" s="3">
        <v>0</v>
      </c>
      <c r="F5785" s="3">
        <v>17</v>
      </c>
      <c r="G5785" s="3">
        <v>2016</v>
      </c>
    </row>
    <row r="5786" spans="1:7">
      <c r="A5786" s="3" t="s">
        <v>3</v>
      </c>
      <c r="B5786" s="3" t="s">
        <v>39</v>
      </c>
      <c r="C5786" s="3" t="s">
        <v>36</v>
      </c>
      <c r="D5786" s="3">
        <v>106</v>
      </c>
      <c r="E5786" s="3">
        <v>0</v>
      </c>
      <c r="F5786" s="3">
        <v>6</v>
      </c>
      <c r="G5786" s="3">
        <v>2016</v>
      </c>
    </row>
    <row r="5787" spans="1:7">
      <c r="A5787" s="3" t="s">
        <v>3</v>
      </c>
      <c r="B5787" s="3" t="s">
        <v>39</v>
      </c>
      <c r="C5787" s="3" t="s">
        <v>36</v>
      </c>
      <c r="D5787" s="3">
        <v>108</v>
      </c>
      <c r="E5787" s="3">
        <v>0</v>
      </c>
      <c r="F5787" s="3">
        <v>1</v>
      </c>
      <c r="G5787" s="3">
        <v>2016</v>
      </c>
    </row>
    <row r="5788" spans="1:7">
      <c r="A5788" s="3" t="s">
        <v>3</v>
      </c>
      <c r="B5788" s="3" t="s">
        <v>39</v>
      </c>
      <c r="C5788" s="3" t="s">
        <v>36</v>
      </c>
      <c r="D5788" s="3">
        <v>100</v>
      </c>
      <c r="E5788" s="3">
        <v>1</v>
      </c>
      <c r="F5788" s="3">
        <v>3605</v>
      </c>
      <c r="G5788" s="3">
        <v>2016</v>
      </c>
    </row>
    <row r="5789" spans="1:7">
      <c r="A5789" s="3" t="s">
        <v>3</v>
      </c>
      <c r="B5789" s="3" t="s">
        <v>39</v>
      </c>
      <c r="C5789" s="3" t="s">
        <v>36</v>
      </c>
      <c r="D5789" s="3">
        <v>101</v>
      </c>
      <c r="E5789" s="3">
        <v>1</v>
      </c>
      <c r="F5789" s="3">
        <v>523</v>
      </c>
      <c r="G5789" s="3">
        <v>2016</v>
      </c>
    </row>
    <row r="5790" spans="1:7">
      <c r="A5790" s="3" t="s">
        <v>3</v>
      </c>
      <c r="B5790" s="3" t="s">
        <v>39</v>
      </c>
      <c r="C5790" s="3" t="s">
        <v>36</v>
      </c>
      <c r="D5790" s="3">
        <v>102</v>
      </c>
      <c r="E5790" s="3">
        <v>1</v>
      </c>
      <c r="F5790" s="3">
        <v>317</v>
      </c>
      <c r="G5790" s="3">
        <v>2016</v>
      </c>
    </row>
    <row r="5791" spans="1:7">
      <c r="A5791" s="3" t="s">
        <v>3</v>
      </c>
      <c r="B5791" s="3" t="s">
        <v>39</v>
      </c>
      <c r="C5791" s="3" t="s">
        <v>36</v>
      </c>
      <c r="D5791" s="3">
        <v>103</v>
      </c>
      <c r="E5791" s="3">
        <v>1</v>
      </c>
      <c r="F5791" s="3">
        <v>4</v>
      </c>
      <c r="G5791" s="3">
        <v>2016</v>
      </c>
    </row>
    <row r="5792" spans="1:7">
      <c r="A5792" s="3" t="s">
        <v>3</v>
      </c>
      <c r="B5792" s="3" t="s">
        <v>39</v>
      </c>
      <c r="C5792" s="3" t="s">
        <v>36</v>
      </c>
      <c r="D5792" s="3">
        <v>104</v>
      </c>
      <c r="E5792" s="3">
        <v>1</v>
      </c>
      <c r="F5792" s="3">
        <v>3</v>
      </c>
      <c r="G5792" s="3">
        <v>2016</v>
      </c>
    </row>
    <row r="5793" spans="1:7">
      <c r="A5793" s="3" t="s">
        <v>3</v>
      </c>
      <c r="B5793" s="3" t="s">
        <v>39</v>
      </c>
      <c r="C5793" s="3" t="s">
        <v>36</v>
      </c>
      <c r="D5793" s="3">
        <v>105</v>
      </c>
      <c r="E5793" s="3">
        <v>1</v>
      </c>
      <c r="F5793" s="3">
        <v>109</v>
      </c>
      <c r="G5793" s="3">
        <v>2016</v>
      </c>
    </row>
    <row r="5794" spans="1:7">
      <c r="A5794" s="3" t="s">
        <v>3</v>
      </c>
      <c r="B5794" s="3" t="s">
        <v>39</v>
      </c>
      <c r="C5794" s="3" t="s">
        <v>36</v>
      </c>
      <c r="D5794" s="3">
        <v>106</v>
      </c>
      <c r="E5794" s="3">
        <v>1</v>
      </c>
      <c r="F5794" s="3">
        <v>21</v>
      </c>
      <c r="G5794" s="3">
        <v>2016</v>
      </c>
    </row>
    <row r="5795" spans="1:7">
      <c r="A5795" s="3" t="s">
        <v>3</v>
      </c>
      <c r="B5795" s="3" t="s">
        <v>39</v>
      </c>
      <c r="C5795" s="3" t="s">
        <v>36</v>
      </c>
      <c r="D5795" s="3">
        <v>107</v>
      </c>
      <c r="E5795" s="3">
        <v>1</v>
      </c>
      <c r="F5795" s="3">
        <v>10</v>
      </c>
      <c r="G5795" s="3">
        <v>2016</v>
      </c>
    </row>
    <row r="5796" spans="1:7">
      <c r="A5796" s="3" t="s">
        <v>3</v>
      </c>
      <c r="B5796" s="3" t="s">
        <v>39</v>
      </c>
      <c r="C5796" s="3" t="s">
        <v>36</v>
      </c>
      <c r="D5796" s="3">
        <v>108</v>
      </c>
      <c r="E5796" s="3">
        <v>1</v>
      </c>
      <c r="F5796" s="3">
        <v>5</v>
      </c>
      <c r="G5796" s="3">
        <v>2016</v>
      </c>
    </row>
    <row r="5797" spans="1:7">
      <c r="A5797" s="3" t="s">
        <v>3</v>
      </c>
      <c r="B5797" s="3" t="s">
        <v>39</v>
      </c>
      <c r="C5797" s="3" t="s">
        <v>36</v>
      </c>
      <c r="D5797" s="3">
        <v>100</v>
      </c>
      <c r="E5797" s="3">
        <v>0</v>
      </c>
      <c r="F5797" s="3">
        <v>387</v>
      </c>
      <c r="G5797" s="3">
        <v>2017</v>
      </c>
    </row>
    <row r="5798" spans="1:7">
      <c r="A5798" s="3" t="s">
        <v>3</v>
      </c>
      <c r="B5798" s="3" t="s">
        <v>39</v>
      </c>
      <c r="C5798" s="3" t="s">
        <v>36</v>
      </c>
      <c r="D5798" s="3">
        <v>101</v>
      </c>
      <c r="E5798" s="3">
        <v>0</v>
      </c>
      <c r="F5798" s="3">
        <v>44</v>
      </c>
      <c r="G5798" s="3">
        <v>2017</v>
      </c>
    </row>
    <row r="5799" spans="1:7">
      <c r="A5799" s="3" t="s">
        <v>3</v>
      </c>
      <c r="B5799" s="3" t="s">
        <v>39</v>
      </c>
      <c r="C5799" s="3" t="s">
        <v>36</v>
      </c>
      <c r="D5799" s="3">
        <v>102</v>
      </c>
      <c r="E5799" s="3">
        <v>0</v>
      </c>
      <c r="F5799" s="3">
        <v>27</v>
      </c>
      <c r="G5799" s="3">
        <v>2017</v>
      </c>
    </row>
    <row r="5800" spans="1:7">
      <c r="A5800" s="3" t="s">
        <v>3</v>
      </c>
      <c r="B5800" s="3" t="s">
        <v>39</v>
      </c>
      <c r="C5800" s="3" t="s">
        <v>36</v>
      </c>
      <c r="D5800" s="3">
        <v>105</v>
      </c>
      <c r="E5800" s="3">
        <v>0</v>
      </c>
      <c r="F5800" s="3">
        <v>27</v>
      </c>
      <c r="G5800" s="3">
        <v>2017</v>
      </c>
    </row>
    <row r="5801" spans="1:7">
      <c r="A5801" s="3" t="s">
        <v>3</v>
      </c>
      <c r="B5801" s="3" t="s">
        <v>39</v>
      </c>
      <c r="C5801" s="3" t="s">
        <v>36</v>
      </c>
      <c r="D5801" s="3">
        <v>106</v>
      </c>
      <c r="E5801" s="3">
        <v>0</v>
      </c>
      <c r="F5801" s="3">
        <v>12</v>
      </c>
      <c r="G5801" s="3">
        <v>2017</v>
      </c>
    </row>
    <row r="5802" spans="1:7">
      <c r="A5802" s="3" t="s">
        <v>3</v>
      </c>
      <c r="B5802" s="3" t="s">
        <v>39</v>
      </c>
      <c r="C5802" s="3" t="s">
        <v>36</v>
      </c>
      <c r="D5802" s="3">
        <v>107</v>
      </c>
      <c r="E5802" s="3">
        <v>0</v>
      </c>
      <c r="F5802" s="3">
        <v>1</v>
      </c>
      <c r="G5802" s="3">
        <v>2017</v>
      </c>
    </row>
    <row r="5803" spans="1:7">
      <c r="A5803" s="3" t="s">
        <v>3</v>
      </c>
      <c r="B5803" s="3" t="s">
        <v>39</v>
      </c>
      <c r="C5803" s="3" t="s">
        <v>36</v>
      </c>
      <c r="D5803" s="3">
        <v>108</v>
      </c>
      <c r="E5803" s="3">
        <v>0</v>
      </c>
      <c r="F5803" s="3">
        <v>1</v>
      </c>
      <c r="G5803" s="3">
        <v>2017</v>
      </c>
    </row>
    <row r="5804" spans="1:7">
      <c r="A5804" s="3" t="s">
        <v>3</v>
      </c>
      <c r="B5804" s="3" t="s">
        <v>39</v>
      </c>
      <c r="C5804" s="3" t="s">
        <v>36</v>
      </c>
      <c r="D5804" s="3">
        <v>100</v>
      </c>
      <c r="E5804" s="3">
        <v>1</v>
      </c>
      <c r="F5804" s="3">
        <v>3853</v>
      </c>
      <c r="G5804" s="3">
        <v>2017</v>
      </c>
    </row>
    <row r="5805" spans="1:7">
      <c r="A5805" s="3" t="s">
        <v>3</v>
      </c>
      <c r="B5805" s="3" t="s">
        <v>39</v>
      </c>
      <c r="C5805" s="3" t="s">
        <v>36</v>
      </c>
      <c r="D5805" s="3">
        <v>101</v>
      </c>
      <c r="E5805" s="3">
        <v>1</v>
      </c>
      <c r="F5805" s="3">
        <v>641</v>
      </c>
      <c r="G5805" s="3">
        <v>2017</v>
      </c>
    </row>
    <row r="5806" spans="1:7">
      <c r="A5806" s="3" t="s">
        <v>3</v>
      </c>
      <c r="B5806" s="3" t="s">
        <v>39</v>
      </c>
      <c r="C5806" s="3" t="s">
        <v>36</v>
      </c>
      <c r="D5806" s="3">
        <v>102</v>
      </c>
      <c r="E5806" s="3">
        <v>1</v>
      </c>
      <c r="F5806" s="3">
        <v>352</v>
      </c>
      <c r="G5806" s="3">
        <v>2017</v>
      </c>
    </row>
    <row r="5807" spans="1:7">
      <c r="A5807" s="3" t="s">
        <v>3</v>
      </c>
      <c r="B5807" s="3" t="s">
        <v>39</v>
      </c>
      <c r="C5807" s="3" t="s">
        <v>36</v>
      </c>
      <c r="D5807" s="3">
        <v>104</v>
      </c>
      <c r="E5807" s="3">
        <v>1</v>
      </c>
      <c r="F5807" s="3">
        <v>1</v>
      </c>
      <c r="G5807" s="3">
        <v>2017</v>
      </c>
    </row>
    <row r="5808" spans="1:7">
      <c r="A5808" s="3" t="s">
        <v>3</v>
      </c>
      <c r="B5808" s="3" t="s">
        <v>39</v>
      </c>
      <c r="C5808" s="3" t="s">
        <v>36</v>
      </c>
      <c r="D5808" s="3">
        <v>105</v>
      </c>
      <c r="E5808" s="3">
        <v>1</v>
      </c>
      <c r="F5808" s="3">
        <v>135</v>
      </c>
      <c r="G5808" s="3">
        <v>2017</v>
      </c>
    </row>
    <row r="5809" spans="1:7">
      <c r="A5809" s="3" t="s">
        <v>3</v>
      </c>
      <c r="B5809" s="3" t="s">
        <v>39</v>
      </c>
      <c r="C5809" s="3" t="s">
        <v>36</v>
      </c>
      <c r="D5809" s="3">
        <v>106</v>
      </c>
      <c r="E5809" s="3">
        <v>1</v>
      </c>
      <c r="F5809" s="3">
        <v>37</v>
      </c>
      <c r="G5809" s="3">
        <v>2017</v>
      </c>
    </row>
    <row r="5810" spans="1:7">
      <c r="A5810" s="3" t="s">
        <v>3</v>
      </c>
      <c r="B5810" s="3" t="s">
        <v>39</v>
      </c>
      <c r="C5810" s="3" t="s">
        <v>36</v>
      </c>
      <c r="D5810" s="3">
        <v>107</v>
      </c>
      <c r="E5810" s="3">
        <v>1</v>
      </c>
      <c r="F5810" s="3">
        <v>35</v>
      </c>
      <c r="G5810" s="3">
        <v>2017</v>
      </c>
    </row>
    <row r="5811" spans="1:7">
      <c r="A5811" s="3" t="s">
        <v>3</v>
      </c>
      <c r="B5811" s="3" t="s">
        <v>39</v>
      </c>
      <c r="C5811" s="3" t="s">
        <v>36</v>
      </c>
      <c r="D5811" s="3">
        <v>108</v>
      </c>
      <c r="E5811" s="3">
        <v>1</v>
      </c>
      <c r="F5811" s="3">
        <v>5</v>
      </c>
      <c r="G5811" s="3">
        <v>2017</v>
      </c>
    </row>
    <row r="5812" spans="1:7">
      <c r="A5812" s="3" t="s">
        <v>3</v>
      </c>
      <c r="B5812" s="3" t="s">
        <v>39</v>
      </c>
      <c r="C5812" s="3" t="s">
        <v>36</v>
      </c>
      <c r="D5812" s="3">
        <v>100</v>
      </c>
      <c r="E5812" s="3">
        <v>0</v>
      </c>
      <c r="F5812" s="3">
        <v>461</v>
      </c>
      <c r="G5812" s="3">
        <v>2018</v>
      </c>
    </row>
    <row r="5813" spans="1:7">
      <c r="A5813" s="3" t="s">
        <v>3</v>
      </c>
      <c r="B5813" s="3" t="s">
        <v>39</v>
      </c>
      <c r="C5813" s="3" t="s">
        <v>36</v>
      </c>
      <c r="D5813" s="3">
        <v>101</v>
      </c>
      <c r="E5813" s="3">
        <v>0</v>
      </c>
      <c r="F5813" s="3">
        <v>44</v>
      </c>
      <c r="G5813" s="3">
        <v>2018</v>
      </c>
    </row>
    <row r="5814" spans="1:7">
      <c r="A5814" s="3" t="s">
        <v>3</v>
      </c>
      <c r="B5814" s="3" t="s">
        <v>39</v>
      </c>
      <c r="C5814" s="3" t="s">
        <v>36</v>
      </c>
      <c r="D5814" s="3">
        <v>102</v>
      </c>
      <c r="E5814" s="3">
        <v>0</v>
      </c>
      <c r="F5814" s="3">
        <v>23</v>
      </c>
      <c r="G5814" s="3">
        <v>2018</v>
      </c>
    </row>
    <row r="5815" spans="1:7">
      <c r="A5815" s="3" t="s">
        <v>3</v>
      </c>
      <c r="B5815" s="3" t="s">
        <v>39</v>
      </c>
      <c r="C5815" s="3" t="s">
        <v>36</v>
      </c>
      <c r="D5815" s="3">
        <v>105</v>
      </c>
      <c r="E5815" s="3">
        <v>0</v>
      </c>
      <c r="F5815" s="3">
        <v>34</v>
      </c>
      <c r="G5815" s="3">
        <v>2018</v>
      </c>
    </row>
    <row r="5816" spans="1:7">
      <c r="A5816" s="3" t="s">
        <v>3</v>
      </c>
      <c r="B5816" s="3" t="s">
        <v>39</v>
      </c>
      <c r="C5816" s="3" t="s">
        <v>36</v>
      </c>
      <c r="D5816" s="3">
        <v>106</v>
      </c>
      <c r="E5816" s="3">
        <v>0</v>
      </c>
      <c r="F5816" s="3">
        <v>12</v>
      </c>
      <c r="G5816" s="3">
        <v>2018</v>
      </c>
    </row>
    <row r="5817" spans="1:7">
      <c r="A5817" s="3" t="s">
        <v>3</v>
      </c>
      <c r="B5817" s="3" t="s">
        <v>39</v>
      </c>
      <c r="C5817" s="3" t="s">
        <v>36</v>
      </c>
      <c r="D5817" s="3">
        <v>107</v>
      </c>
      <c r="E5817" s="3">
        <v>0</v>
      </c>
      <c r="F5817" s="3">
        <v>7</v>
      </c>
      <c r="G5817" s="3">
        <v>2018</v>
      </c>
    </row>
    <row r="5818" spans="1:7">
      <c r="A5818" s="3" t="s">
        <v>3</v>
      </c>
      <c r="B5818" s="3" t="s">
        <v>39</v>
      </c>
      <c r="C5818" s="3" t="s">
        <v>36</v>
      </c>
      <c r="D5818" s="3">
        <v>108</v>
      </c>
      <c r="E5818" s="3">
        <v>0</v>
      </c>
      <c r="F5818" s="3">
        <v>1</v>
      </c>
      <c r="G5818" s="3">
        <v>2018</v>
      </c>
    </row>
    <row r="5819" spans="1:7">
      <c r="A5819" s="3" t="s">
        <v>3</v>
      </c>
      <c r="B5819" s="3" t="s">
        <v>39</v>
      </c>
      <c r="C5819" s="3" t="s">
        <v>36</v>
      </c>
      <c r="D5819" s="3">
        <v>100</v>
      </c>
      <c r="E5819" s="3">
        <v>1</v>
      </c>
      <c r="F5819" s="3">
        <v>4296</v>
      </c>
      <c r="G5819" s="3">
        <v>2018</v>
      </c>
    </row>
    <row r="5820" spans="1:7">
      <c r="A5820" s="3" t="s">
        <v>3</v>
      </c>
      <c r="B5820" s="3" t="s">
        <v>39</v>
      </c>
      <c r="C5820" s="3" t="s">
        <v>36</v>
      </c>
      <c r="D5820" s="3">
        <v>101</v>
      </c>
      <c r="E5820" s="3">
        <v>1</v>
      </c>
      <c r="F5820" s="3">
        <v>767</v>
      </c>
      <c r="G5820" s="3">
        <v>2018</v>
      </c>
    </row>
    <row r="5821" spans="1:7">
      <c r="A5821" s="3" t="s">
        <v>3</v>
      </c>
      <c r="B5821" s="3" t="s">
        <v>39</v>
      </c>
      <c r="C5821" s="3" t="s">
        <v>36</v>
      </c>
      <c r="D5821" s="3">
        <v>102</v>
      </c>
      <c r="E5821" s="3">
        <v>1</v>
      </c>
      <c r="F5821" s="3">
        <v>411</v>
      </c>
      <c r="G5821" s="3">
        <v>2018</v>
      </c>
    </row>
    <row r="5822" spans="1:7">
      <c r="A5822" s="3" t="s">
        <v>3</v>
      </c>
      <c r="B5822" s="3" t="s">
        <v>39</v>
      </c>
      <c r="C5822" s="3" t="s">
        <v>36</v>
      </c>
      <c r="D5822" s="3">
        <v>103</v>
      </c>
      <c r="E5822" s="3">
        <v>1</v>
      </c>
      <c r="F5822" s="3">
        <v>1</v>
      </c>
      <c r="G5822" s="3">
        <v>2018</v>
      </c>
    </row>
    <row r="5823" spans="1:7">
      <c r="A5823" s="3" t="s">
        <v>3</v>
      </c>
      <c r="B5823" s="3" t="s">
        <v>39</v>
      </c>
      <c r="C5823" s="3" t="s">
        <v>36</v>
      </c>
      <c r="D5823" s="3">
        <v>104</v>
      </c>
      <c r="E5823" s="3">
        <v>1</v>
      </c>
      <c r="F5823" s="3">
        <v>1</v>
      </c>
      <c r="G5823" s="3">
        <v>2018</v>
      </c>
    </row>
    <row r="5824" spans="1:7">
      <c r="A5824" s="3" t="s">
        <v>3</v>
      </c>
      <c r="B5824" s="3" t="s">
        <v>39</v>
      </c>
      <c r="C5824" s="3" t="s">
        <v>36</v>
      </c>
      <c r="D5824" s="3">
        <v>105</v>
      </c>
      <c r="E5824" s="3">
        <v>1</v>
      </c>
      <c r="F5824" s="3">
        <v>170</v>
      </c>
      <c r="G5824" s="3">
        <v>2018</v>
      </c>
    </row>
    <row r="5825" spans="1:7">
      <c r="A5825" s="3" t="s">
        <v>3</v>
      </c>
      <c r="B5825" s="3" t="s">
        <v>39</v>
      </c>
      <c r="C5825" s="3" t="s">
        <v>36</v>
      </c>
      <c r="D5825" s="3">
        <v>106</v>
      </c>
      <c r="E5825" s="3">
        <v>1</v>
      </c>
      <c r="F5825" s="3">
        <v>54</v>
      </c>
      <c r="G5825" s="3">
        <v>2018</v>
      </c>
    </row>
    <row r="5826" spans="1:7">
      <c r="A5826" s="3" t="s">
        <v>3</v>
      </c>
      <c r="B5826" s="3" t="s">
        <v>39</v>
      </c>
      <c r="C5826" s="3" t="s">
        <v>36</v>
      </c>
      <c r="D5826" s="3">
        <v>107</v>
      </c>
      <c r="E5826" s="3">
        <v>1</v>
      </c>
      <c r="F5826" s="3">
        <v>59</v>
      </c>
      <c r="G5826" s="3">
        <v>2018</v>
      </c>
    </row>
    <row r="5827" spans="1:7">
      <c r="A5827" s="3" t="s">
        <v>3</v>
      </c>
      <c r="B5827" s="3" t="s">
        <v>39</v>
      </c>
      <c r="C5827" s="3" t="s">
        <v>36</v>
      </c>
      <c r="D5827" s="3">
        <v>108</v>
      </c>
      <c r="E5827" s="3">
        <v>1</v>
      </c>
      <c r="F5827" s="3">
        <v>7</v>
      </c>
      <c r="G5827" s="3">
        <v>2018</v>
      </c>
    </row>
    <row r="5828" spans="1:7">
      <c r="A5828" s="3" t="s">
        <v>3</v>
      </c>
      <c r="B5828" s="3" t="s">
        <v>39</v>
      </c>
      <c r="C5828" s="3" t="s">
        <v>36</v>
      </c>
      <c r="D5828" s="3">
        <v>100</v>
      </c>
      <c r="E5828" s="3">
        <v>0</v>
      </c>
      <c r="F5828" s="3">
        <v>252</v>
      </c>
      <c r="G5828" s="3">
        <v>2019</v>
      </c>
    </row>
    <row r="5829" spans="1:7">
      <c r="A5829" s="3" t="s">
        <v>3</v>
      </c>
      <c r="B5829" s="3" t="s">
        <v>39</v>
      </c>
      <c r="C5829" s="3" t="s">
        <v>36</v>
      </c>
      <c r="D5829" s="3">
        <v>101</v>
      </c>
      <c r="E5829" s="3">
        <v>0</v>
      </c>
      <c r="F5829" s="3">
        <v>22</v>
      </c>
      <c r="G5829" s="3">
        <v>2019</v>
      </c>
    </row>
    <row r="5830" spans="1:7">
      <c r="A5830" s="3" t="s">
        <v>3</v>
      </c>
      <c r="B5830" s="3" t="s">
        <v>39</v>
      </c>
      <c r="C5830" s="3" t="s">
        <v>36</v>
      </c>
      <c r="D5830" s="3">
        <v>102</v>
      </c>
      <c r="E5830" s="3">
        <v>0</v>
      </c>
      <c r="F5830" s="3">
        <v>18</v>
      </c>
      <c r="G5830" s="3">
        <v>2019</v>
      </c>
    </row>
    <row r="5831" spans="1:7">
      <c r="A5831" s="3" t="s">
        <v>3</v>
      </c>
      <c r="B5831" s="3" t="s">
        <v>39</v>
      </c>
      <c r="C5831" s="3" t="s">
        <v>36</v>
      </c>
      <c r="D5831" s="3">
        <v>105</v>
      </c>
      <c r="E5831" s="3">
        <v>0</v>
      </c>
      <c r="F5831" s="3">
        <v>18</v>
      </c>
      <c r="G5831" s="3">
        <v>2019</v>
      </c>
    </row>
    <row r="5832" spans="1:7">
      <c r="A5832" s="3" t="s">
        <v>3</v>
      </c>
      <c r="B5832" s="3" t="s">
        <v>39</v>
      </c>
      <c r="C5832" s="3" t="s">
        <v>36</v>
      </c>
      <c r="D5832" s="3">
        <v>106</v>
      </c>
      <c r="E5832" s="3">
        <v>0</v>
      </c>
      <c r="F5832" s="3">
        <v>7</v>
      </c>
      <c r="G5832" s="3">
        <v>2019</v>
      </c>
    </row>
    <row r="5833" spans="1:7">
      <c r="A5833" s="3" t="s">
        <v>3</v>
      </c>
      <c r="B5833" s="3" t="s">
        <v>39</v>
      </c>
      <c r="C5833" s="3" t="s">
        <v>36</v>
      </c>
      <c r="D5833" s="3">
        <v>107</v>
      </c>
      <c r="E5833" s="3">
        <v>0</v>
      </c>
      <c r="F5833" s="3">
        <v>3</v>
      </c>
      <c r="G5833" s="3">
        <v>2019</v>
      </c>
    </row>
    <row r="5834" spans="1:7">
      <c r="A5834" s="3" t="s">
        <v>3</v>
      </c>
      <c r="B5834" s="3" t="s">
        <v>39</v>
      </c>
      <c r="C5834" s="3" t="s">
        <v>36</v>
      </c>
      <c r="D5834" s="3">
        <v>108</v>
      </c>
      <c r="E5834" s="3">
        <v>0</v>
      </c>
      <c r="F5834" s="3">
        <v>2</v>
      </c>
      <c r="G5834" s="3">
        <v>2019</v>
      </c>
    </row>
    <row r="5835" spans="1:7">
      <c r="A5835" s="3" t="s">
        <v>3</v>
      </c>
      <c r="B5835" s="3" t="s">
        <v>39</v>
      </c>
      <c r="C5835" s="3" t="s">
        <v>36</v>
      </c>
      <c r="D5835" s="3">
        <v>100</v>
      </c>
      <c r="E5835" s="3">
        <v>1</v>
      </c>
      <c r="F5835" s="3">
        <v>2819</v>
      </c>
      <c r="G5835" s="3">
        <v>2019</v>
      </c>
    </row>
    <row r="5836" spans="1:7">
      <c r="A5836" s="3" t="s">
        <v>3</v>
      </c>
      <c r="B5836" s="3" t="s">
        <v>39</v>
      </c>
      <c r="C5836" s="3" t="s">
        <v>36</v>
      </c>
      <c r="D5836" s="3">
        <v>101</v>
      </c>
      <c r="E5836" s="3">
        <v>1</v>
      </c>
      <c r="F5836" s="3">
        <v>474</v>
      </c>
      <c r="G5836" s="3">
        <v>2019</v>
      </c>
    </row>
    <row r="5837" spans="1:7">
      <c r="A5837" s="3" t="s">
        <v>3</v>
      </c>
      <c r="B5837" s="3" t="s">
        <v>39</v>
      </c>
      <c r="C5837" s="3" t="s">
        <v>36</v>
      </c>
      <c r="D5837" s="3">
        <v>102</v>
      </c>
      <c r="E5837" s="3">
        <v>1</v>
      </c>
      <c r="F5837" s="3">
        <v>284</v>
      </c>
      <c r="G5837" s="3">
        <v>2019</v>
      </c>
    </row>
    <row r="5838" spans="1:7">
      <c r="A5838" s="3" t="s">
        <v>3</v>
      </c>
      <c r="B5838" s="3" t="s">
        <v>39</v>
      </c>
      <c r="C5838" s="3" t="s">
        <v>36</v>
      </c>
      <c r="D5838" s="3">
        <v>103</v>
      </c>
      <c r="E5838" s="3">
        <v>1</v>
      </c>
      <c r="F5838" s="3">
        <v>2</v>
      </c>
      <c r="G5838" s="3">
        <v>2019</v>
      </c>
    </row>
    <row r="5839" spans="1:7">
      <c r="A5839" s="3" t="s">
        <v>3</v>
      </c>
      <c r="B5839" s="3" t="s">
        <v>39</v>
      </c>
      <c r="C5839" s="3" t="s">
        <v>36</v>
      </c>
      <c r="D5839" s="3">
        <v>104</v>
      </c>
      <c r="E5839" s="3">
        <v>1</v>
      </c>
      <c r="F5839" s="3">
        <v>3</v>
      </c>
      <c r="G5839" s="3">
        <v>2019</v>
      </c>
    </row>
    <row r="5840" spans="1:7">
      <c r="A5840" s="3" t="s">
        <v>3</v>
      </c>
      <c r="B5840" s="3" t="s">
        <v>39</v>
      </c>
      <c r="C5840" s="3" t="s">
        <v>36</v>
      </c>
      <c r="D5840" s="3">
        <v>105</v>
      </c>
      <c r="E5840" s="3">
        <v>1</v>
      </c>
      <c r="F5840" s="3">
        <v>81</v>
      </c>
      <c r="G5840" s="3">
        <v>2019</v>
      </c>
    </row>
    <row r="5841" spans="1:7">
      <c r="A5841" s="3" t="s">
        <v>3</v>
      </c>
      <c r="B5841" s="3" t="s">
        <v>39</v>
      </c>
      <c r="C5841" s="3" t="s">
        <v>36</v>
      </c>
      <c r="D5841" s="3">
        <v>106</v>
      </c>
      <c r="E5841" s="3">
        <v>1</v>
      </c>
      <c r="F5841" s="3">
        <v>28</v>
      </c>
      <c r="G5841" s="3">
        <v>2019</v>
      </c>
    </row>
    <row r="5842" spans="1:7">
      <c r="A5842" s="3" t="s">
        <v>3</v>
      </c>
      <c r="B5842" s="3" t="s">
        <v>39</v>
      </c>
      <c r="C5842" s="3" t="s">
        <v>36</v>
      </c>
      <c r="D5842" s="3">
        <v>107</v>
      </c>
      <c r="E5842" s="3">
        <v>1</v>
      </c>
      <c r="F5842" s="3">
        <v>16</v>
      </c>
      <c r="G5842" s="3">
        <v>2019</v>
      </c>
    </row>
    <row r="5843" spans="1:7">
      <c r="A5843" s="3" t="s">
        <v>3</v>
      </c>
      <c r="B5843" s="3" t="s">
        <v>39</v>
      </c>
      <c r="C5843" s="3" t="s">
        <v>36</v>
      </c>
      <c r="D5843" s="3">
        <v>108</v>
      </c>
      <c r="E5843" s="3">
        <v>1</v>
      </c>
      <c r="F5843" s="3">
        <v>2</v>
      </c>
      <c r="G5843" s="3">
        <v>2019</v>
      </c>
    </row>
    <row r="5844" spans="1:7">
      <c r="A5844" s="3" t="s">
        <v>3</v>
      </c>
      <c r="B5844" s="3" t="s">
        <v>39</v>
      </c>
      <c r="C5844" s="3" t="s">
        <v>44</v>
      </c>
      <c r="D5844" s="3">
        <v>100</v>
      </c>
      <c r="E5844" s="3">
        <v>0</v>
      </c>
      <c r="F5844" s="3">
        <v>12</v>
      </c>
      <c r="G5844" s="3">
        <v>2014</v>
      </c>
    </row>
    <row r="5845" spans="1:7">
      <c r="A5845" s="3" t="s">
        <v>3</v>
      </c>
      <c r="B5845" s="3" t="s">
        <v>39</v>
      </c>
      <c r="C5845" s="3" t="s">
        <v>44</v>
      </c>
      <c r="D5845" s="3">
        <v>101</v>
      </c>
      <c r="E5845" s="3">
        <v>0</v>
      </c>
      <c r="F5845" s="3">
        <v>1</v>
      </c>
      <c r="G5845" s="3">
        <v>2014</v>
      </c>
    </row>
    <row r="5846" spans="1:7">
      <c r="A5846" s="3" t="s">
        <v>3</v>
      </c>
      <c r="B5846" s="3" t="s">
        <v>39</v>
      </c>
      <c r="C5846" s="3" t="s">
        <v>44</v>
      </c>
      <c r="D5846" s="3">
        <v>105</v>
      </c>
      <c r="E5846" s="3">
        <v>0</v>
      </c>
      <c r="F5846" s="3">
        <v>1</v>
      </c>
      <c r="G5846" s="3">
        <v>2014</v>
      </c>
    </row>
    <row r="5847" spans="1:7">
      <c r="A5847" s="3" t="s">
        <v>3</v>
      </c>
      <c r="B5847" s="3" t="s">
        <v>39</v>
      </c>
      <c r="C5847" s="3" t="s">
        <v>44</v>
      </c>
      <c r="D5847" s="3">
        <v>106</v>
      </c>
      <c r="E5847" s="3">
        <v>0</v>
      </c>
      <c r="F5847" s="3">
        <v>1</v>
      </c>
      <c r="G5847" s="3">
        <v>2014</v>
      </c>
    </row>
    <row r="5848" spans="1:7">
      <c r="A5848" s="3" t="s">
        <v>3</v>
      </c>
      <c r="B5848" s="3" t="s">
        <v>39</v>
      </c>
      <c r="C5848" s="3" t="s">
        <v>44</v>
      </c>
      <c r="D5848" s="3">
        <v>100</v>
      </c>
      <c r="E5848" s="3">
        <v>1</v>
      </c>
      <c r="F5848" s="3">
        <v>522</v>
      </c>
      <c r="G5848" s="3">
        <v>2014</v>
      </c>
    </row>
    <row r="5849" spans="1:7">
      <c r="A5849" s="3" t="s">
        <v>3</v>
      </c>
      <c r="B5849" s="3" t="s">
        <v>39</v>
      </c>
      <c r="C5849" s="3" t="s">
        <v>44</v>
      </c>
      <c r="D5849" s="3">
        <v>101</v>
      </c>
      <c r="E5849" s="3">
        <v>1</v>
      </c>
      <c r="F5849" s="3">
        <v>69</v>
      </c>
      <c r="G5849" s="3">
        <v>2014</v>
      </c>
    </row>
    <row r="5850" spans="1:7">
      <c r="A5850" s="3" t="s">
        <v>3</v>
      </c>
      <c r="B5850" s="3" t="s">
        <v>39</v>
      </c>
      <c r="C5850" s="3" t="s">
        <v>44</v>
      </c>
      <c r="D5850" s="3">
        <v>102</v>
      </c>
      <c r="E5850" s="3">
        <v>1</v>
      </c>
      <c r="F5850" s="3">
        <v>58</v>
      </c>
      <c r="G5850" s="3">
        <v>2014</v>
      </c>
    </row>
    <row r="5851" spans="1:7">
      <c r="A5851" s="3" t="s">
        <v>3</v>
      </c>
      <c r="B5851" s="3" t="s">
        <v>39</v>
      </c>
      <c r="C5851" s="3" t="s">
        <v>44</v>
      </c>
      <c r="D5851" s="3">
        <v>104</v>
      </c>
      <c r="E5851" s="3">
        <v>1</v>
      </c>
      <c r="F5851" s="3">
        <v>1</v>
      </c>
      <c r="G5851" s="3">
        <v>2014</v>
      </c>
    </row>
    <row r="5852" spans="1:7">
      <c r="A5852" s="3" t="s">
        <v>3</v>
      </c>
      <c r="B5852" s="3" t="s">
        <v>39</v>
      </c>
      <c r="C5852" s="3" t="s">
        <v>44</v>
      </c>
      <c r="D5852" s="3">
        <v>105</v>
      </c>
      <c r="E5852" s="3">
        <v>1</v>
      </c>
      <c r="F5852" s="3">
        <v>16</v>
      </c>
      <c r="G5852" s="3">
        <v>2014</v>
      </c>
    </row>
    <row r="5853" spans="1:7">
      <c r="A5853" s="3" t="s">
        <v>3</v>
      </c>
      <c r="B5853" s="3" t="s">
        <v>39</v>
      </c>
      <c r="C5853" s="3" t="s">
        <v>44</v>
      </c>
      <c r="D5853" s="3">
        <v>106</v>
      </c>
      <c r="E5853" s="3">
        <v>1</v>
      </c>
      <c r="F5853" s="3">
        <v>7</v>
      </c>
      <c r="G5853" s="3">
        <v>2014</v>
      </c>
    </row>
    <row r="5854" spans="1:7">
      <c r="A5854" s="3" t="s">
        <v>3</v>
      </c>
      <c r="B5854" s="3" t="s">
        <v>39</v>
      </c>
      <c r="C5854" s="3" t="s">
        <v>44</v>
      </c>
      <c r="D5854" s="3">
        <v>100</v>
      </c>
      <c r="E5854" s="3">
        <v>0</v>
      </c>
      <c r="F5854" s="3">
        <v>27</v>
      </c>
      <c r="G5854" s="3">
        <v>2015</v>
      </c>
    </row>
    <row r="5855" spans="1:7">
      <c r="A5855" s="3" t="s">
        <v>3</v>
      </c>
      <c r="B5855" s="3" t="s">
        <v>39</v>
      </c>
      <c r="C5855" s="3" t="s">
        <v>44</v>
      </c>
      <c r="D5855" s="3">
        <v>101</v>
      </c>
      <c r="E5855" s="3">
        <v>0</v>
      </c>
      <c r="F5855" s="3">
        <v>5</v>
      </c>
      <c r="G5855" s="3">
        <v>2015</v>
      </c>
    </row>
    <row r="5856" spans="1:7">
      <c r="A5856" s="3" t="s">
        <v>3</v>
      </c>
      <c r="B5856" s="3" t="s">
        <v>39</v>
      </c>
      <c r="C5856" s="3" t="s">
        <v>44</v>
      </c>
      <c r="D5856" s="3">
        <v>102</v>
      </c>
      <c r="E5856" s="3">
        <v>0</v>
      </c>
      <c r="F5856" s="3">
        <v>5</v>
      </c>
      <c r="G5856" s="3">
        <v>2015</v>
      </c>
    </row>
    <row r="5857" spans="1:7">
      <c r="A5857" s="3" t="s">
        <v>3</v>
      </c>
      <c r="B5857" s="3" t="s">
        <v>39</v>
      </c>
      <c r="C5857" s="3" t="s">
        <v>44</v>
      </c>
      <c r="D5857" s="3">
        <v>105</v>
      </c>
      <c r="E5857" s="3">
        <v>0</v>
      </c>
      <c r="F5857" s="3">
        <v>1</v>
      </c>
      <c r="G5857" s="3">
        <v>2015</v>
      </c>
    </row>
    <row r="5858" spans="1:7">
      <c r="A5858" s="3" t="s">
        <v>3</v>
      </c>
      <c r="B5858" s="3" t="s">
        <v>39</v>
      </c>
      <c r="C5858" s="3" t="s">
        <v>44</v>
      </c>
      <c r="D5858" s="3">
        <v>106</v>
      </c>
      <c r="E5858" s="3">
        <v>0</v>
      </c>
      <c r="F5858" s="3">
        <v>1</v>
      </c>
      <c r="G5858" s="3">
        <v>2015</v>
      </c>
    </row>
    <row r="5859" spans="1:7">
      <c r="A5859" s="3" t="s">
        <v>3</v>
      </c>
      <c r="B5859" s="3" t="s">
        <v>39</v>
      </c>
      <c r="C5859" s="3" t="s">
        <v>44</v>
      </c>
      <c r="D5859" s="3">
        <v>100</v>
      </c>
      <c r="E5859" s="3">
        <v>1</v>
      </c>
      <c r="F5859" s="3">
        <v>593</v>
      </c>
      <c r="G5859" s="3">
        <v>2015</v>
      </c>
    </row>
    <row r="5860" spans="1:7">
      <c r="A5860" s="3" t="s">
        <v>3</v>
      </c>
      <c r="B5860" s="3" t="s">
        <v>39</v>
      </c>
      <c r="C5860" s="3" t="s">
        <v>44</v>
      </c>
      <c r="D5860" s="3">
        <v>101</v>
      </c>
      <c r="E5860" s="3">
        <v>1</v>
      </c>
      <c r="F5860" s="3">
        <v>91</v>
      </c>
      <c r="G5860" s="3">
        <v>2015</v>
      </c>
    </row>
    <row r="5861" spans="1:7">
      <c r="A5861" s="3" t="s">
        <v>3</v>
      </c>
      <c r="B5861" s="3" t="s">
        <v>39</v>
      </c>
      <c r="C5861" s="3" t="s">
        <v>44</v>
      </c>
      <c r="D5861" s="3">
        <v>102</v>
      </c>
      <c r="E5861" s="3">
        <v>1</v>
      </c>
      <c r="F5861" s="3">
        <v>68</v>
      </c>
      <c r="G5861" s="3">
        <v>2015</v>
      </c>
    </row>
    <row r="5862" spans="1:7">
      <c r="A5862" s="3" t="s">
        <v>3</v>
      </c>
      <c r="B5862" s="3" t="s">
        <v>39</v>
      </c>
      <c r="C5862" s="3" t="s">
        <v>44</v>
      </c>
      <c r="D5862" s="3">
        <v>105</v>
      </c>
      <c r="E5862" s="3">
        <v>1</v>
      </c>
      <c r="F5862" s="3">
        <v>9</v>
      </c>
      <c r="G5862" s="3">
        <v>2015</v>
      </c>
    </row>
    <row r="5863" spans="1:7">
      <c r="A5863" s="3" t="s">
        <v>3</v>
      </c>
      <c r="B5863" s="3" t="s">
        <v>39</v>
      </c>
      <c r="C5863" s="3" t="s">
        <v>44</v>
      </c>
      <c r="D5863" s="3">
        <v>106</v>
      </c>
      <c r="E5863" s="3">
        <v>1</v>
      </c>
      <c r="F5863" s="3">
        <v>6</v>
      </c>
      <c r="G5863" s="3">
        <v>2015</v>
      </c>
    </row>
    <row r="5864" spans="1:7">
      <c r="A5864" s="3" t="s">
        <v>3</v>
      </c>
      <c r="B5864" s="3" t="s">
        <v>39</v>
      </c>
      <c r="C5864" s="3" t="s">
        <v>44</v>
      </c>
      <c r="D5864" s="3">
        <v>107</v>
      </c>
      <c r="E5864" s="3">
        <v>1</v>
      </c>
      <c r="F5864" s="3">
        <v>1</v>
      </c>
      <c r="G5864" s="3">
        <v>2015</v>
      </c>
    </row>
    <row r="5865" spans="1:7">
      <c r="A5865" s="3" t="s">
        <v>3</v>
      </c>
      <c r="B5865" s="3" t="s">
        <v>39</v>
      </c>
      <c r="C5865" s="3" t="s">
        <v>44</v>
      </c>
      <c r="D5865" s="3">
        <v>100</v>
      </c>
      <c r="E5865" s="3">
        <v>0</v>
      </c>
      <c r="F5865" s="3">
        <v>51</v>
      </c>
      <c r="G5865" s="3">
        <v>2016</v>
      </c>
    </row>
    <row r="5866" spans="1:7">
      <c r="A5866" s="3" t="s">
        <v>3</v>
      </c>
      <c r="B5866" s="3" t="s">
        <v>39</v>
      </c>
      <c r="C5866" s="3" t="s">
        <v>44</v>
      </c>
      <c r="D5866" s="3">
        <v>101</v>
      </c>
      <c r="E5866" s="3">
        <v>0</v>
      </c>
      <c r="F5866" s="3">
        <v>10</v>
      </c>
      <c r="G5866" s="3">
        <v>2016</v>
      </c>
    </row>
    <row r="5867" spans="1:7">
      <c r="A5867" s="3" t="s">
        <v>3</v>
      </c>
      <c r="B5867" s="3" t="s">
        <v>39</v>
      </c>
      <c r="C5867" s="3" t="s">
        <v>44</v>
      </c>
      <c r="D5867" s="3">
        <v>102</v>
      </c>
      <c r="E5867" s="3">
        <v>0</v>
      </c>
      <c r="F5867" s="3">
        <v>10</v>
      </c>
      <c r="G5867" s="3">
        <v>2016</v>
      </c>
    </row>
    <row r="5868" spans="1:7">
      <c r="A5868" s="3" t="s">
        <v>3</v>
      </c>
      <c r="B5868" s="3" t="s">
        <v>39</v>
      </c>
      <c r="C5868" s="3" t="s">
        <v>44</v>
      </c>
      <c r="D5868" s="3">
        <v>105</v>
      </c>
      <c r="E5868" s="3">
        <v>0</v>
      </c>
      <c r="F5868" s="3">
        <v>4</v>
      </c>
      <c r="G5868" s="3">
        <v>2016</v>
      </c>
    </row>
    <row r="5869" spans="1:7">
      <c r="A5869" s="3" t="s">
        <v>3</v>
      </c>
      <c r="B5869" s="3" t="s">
        <v>39</v>
      </c>
      <c r="C5869" s="3" t="s">
        <v>44</v>
      </c>
      <c r="D5869" s="3">
        <v>106</v>
      </c>
      <c r="E5869" s="3">
        <v>0</v>
      </c>
      <c r="F5869" s="3">
        <v>3</v>
      </c>
      <c r="G5869" s="3">
        <v>2016</v>
      </c>
    </row>
    <row r="5870" spans="1:7">
      <c r="A5870" s="3" t="s">
        <v>3</v>
      </c>
      <c r="B5870" s="3" t="s">
        <v>39</v>
      </c>
      <c r="C5870" s="3" t="s">
        <v>44</v>
      </c>
      <c r="D5870" s="3">
        <v>100</v>
      </c>
      <c r="E5870" s="3">
        <v>1</v>
      </c>
      <c r="F5870" s="3">
        <v>802</v>
      </c>
      <c r="G5870" s="3">
        <v>2016</v>
      </c>
    </row>
    <row r="5871" spans="1:7">
      <c r="A5871" s="3" t="s">
        <v>3</v>
      </c>
      <c r="B5871" s="3" t="s">
        <v>39</v>
      </c>
      <c r="C5871" s="3" t="s">
        <v>44</v>
      </c>
      <c r="D5871" s="3">
        <v>101</v>
      </c>
      <c r="E5871" s="3">
        <v>1</v>
      </c>
      <c r="F5871" s="3">
        <v>189</v>
      </c>
      <c r="G5871" s="3">
        <v>2016</v>
      </c>
    </row>
    <row r="5872" spans="1:7">
      <c r="A5872" s="3" t="s">
        <v>3</v>
      </c>
      <c r="B5872" s="3" t="s">
        <v>39</v>
      </c>
      <c r="C5872" s="3" t="s">
        <v>44</v>
      </c>
      <c r="D5872" s="3">
        <v>102</v>
      </c>
      <c r="E5872" s="3">
        <v>1</v>
      </c>
      <c r="F5872" s="3">
        <v>144</v>
      </c>
      <c r="G5872" s="3">
        <v>2016</v>
      </c>
    </row>
    <row r="5873" spans="1:7">
      <c r="A5873" s="3" t="s">
        <v>3</v>
      </c>
      <c r="B5873" s="3" t="s">
        <v>39</v>
      </c>
      <c r="C5873" s="3" t="s">
        <v>44</v>
      </c>
      <c r="D5873" s="3">
        <v>103</v>
      </c>
      <c r="E5873" s="3">
        <v>1</v>
      </c>
      <c r="F5873" s="3">
        <v>2</v>
      </c>
      <c r="G5873" s="3">
        <v>2016</v>
      </c>
    </row>
    <row r="5874" spans="1:7">
      <c r="A5874" s="3" t="s">
        <v>3</v>
      </c>
      <c r="B5874" s="3" t="s">
        <v>39</v>
      </c>
      <c r="C5874" s="3" t="s">
        <v>44</v>
      </c>
      <c r="D5874" s="3">
        <v>105</v>
      </c>
      <c r="E5874" s="3">
        <v>1</v>
      </c>
      <c r="F5874" s="3">
        <v>53</v>
      </c>
      <c r="G5874" s="3">
        <v>2016</v>
      </c>
    </row>
    <row r="5875" spans="1:7">
      <c r="A5875" s="3" t="s">
        <v>3</v>
      </c>
      <c r="B5875" s="3" t="s">
        <v>39</v>
      </c>
      <c r="C5875" s="3" t="s">
        <v>44</v>
      </c>
      <c r="D5875" s="3">
        <v>106</v>
      </c>
      <c r="E5875" s="3">
        <v>1</v>
      </c>
      <c r="F5875" s="3">
        <v>23</v>
      </c>
      <c r="G5875" s="3">
        <v>2016</v>
      </c>
    </row>
    <row r="5876" spans="1:7">
      <c r="A5876" s="3" t="s">
        <v>3</v>
      </c>
      <c r="B5876" s="3" t="s">
        <v>39</v>
      </c>
      <c r="C5876" s="3" t="s">
        <v>44</v>
      </c>
      <c r="D5876" s="3">
        <v>107</v>
      </c>
      <c r="E5876" s="3">
        <v>1</v>
      </c>
      <c r="F5876" s="3">
        <v>5</v>
      </c>
      <c r="G5876" s="3">
        <v>2016</v>
      </c>
    </row>
    <row r="5877" spans="1:7">
      <c r="A5877" s="3" t="s">
        <v>3</v>
      </c>
      <c r="B5877" s="3" t="s">
        <v>39</v>
      </c>
      <c r="C5877" s="3" t="s">
        <v>44</v>
      </c>
      <c r="D5877" s="3">
        <v>100</v>
      </c>
      <c r="E5877" s="3">
        <v>0</v>
      </c>
      <c r="F5877" s="3">
        <v>32</v>
      </c>
      <c r="G5877" s="3">
        <v>2017</v>
      </c>
    </row>
    <row r="5878" spans="1:7">
      <c r="A5878" s="3" t="s">
        <v>3</v>
      </c>
      <c r="B5878" s="3" t="s">
        <v>39</v>
      </c>
      <c r="C5878" s="3" t="s">
        <v>44</v>
      </c>
      <c r="D5878" s="3">
        <v>101</v>
      </c>
      <c r="E5878" s="3">
        <v>0</v>
      </c>
      <c r="F5878" s="3">
        <v>8</v>
      </c>
      <c r="G5878" s="3">
        <v>2017</v>
      </c>
    </row>
    <row r="5879" spans="1:7">
      <c r="A5879" s="3" t="s">
        <v>3</v>
      </c>
      <c r="B5879" s="3" t="s">
        <v>39</v>
      </c>
      <c r="C5879" s="3" t="s">
        <v>44</v>
      </c>
      <c r="D5879" s="3">
        <v>102</v>
      </c>
      <c r="E5879" s="3">
        <v>0</v>
      </c>
      <c r="F5879" s="3">
        <v>21</v>
      </c>
      <c r="G5879" s="3">
        <v>2017</v>
      </c>
    </row>
    <row r="5880" spans="1:7">
      <c r="A5880" s="3" t="s">
        <v>3</v>
      </c>
      <c r="B5880" s="3" t="s">
        <v>39</v>
      </c>
      <c r="C5880" s="3" t="s">
        <v>44</v>
      </c>
      <c r="D5880" s="3">
        <v>104</v>
      </c>
      <c r="E5880" s="3">
        <v>0</v>
      </c>
      <c r="F5880" s="3">
        <v>1</v>
      </c>
      <c r="G5880" s="3">
        <v>2017</v>
      </c>
    </row>
    <row r="5881" spans="1:7">
      <c r="A5881" s="3" t="s">
        <v>3</v>
      </c>
      <c r="B5881" s="3" t="s">
        <v>39</v>
      </c>
      <c r="C5881" s="3" t="s">
        <v>44</v>
      </c>
      <c r="D5881" s="3">
        <v>105</v>
      </c>
      <c r="E5881" s="3">
        <v>0</v>
      </c>
      <c r="F5881" s="3">
        <v>1</v>
      </c>
      <c r="G5881" s="3">
        <v>2017</v>
      </c>
    </row>
    <row r="5882" spans="1:7">
      <c r="A5882" s="3" t="s">
        <v>3</v>
      </c>
      <c r="B5882" s="3" t="s">
        <v>39</v>
      </c>
      <c r="C5882" s="3" t="s">
        <v>44</v>
      </c>
      <c r="D5882" s="3">
        <v>106</v>
      </c>
      <c r="E5882" s="3">
        <v>0</v>
      </c>
      <c r="F5882" s="3">
        <v>11</v>
      </c>
      <c r="G5882" s="3">
        <v>2017</v>
      </c>
    </row>
    <row r="5883" spans="1:7">
      <c r="A5883" s="3" t="s">
        <v>3</v>
      </c>
      <c r="B5883" s="3" t="s">
        <v>39</v>
      </c>
      <c r="C5883" s="3" t="s">
        <v>44</v>
      </c>
      <c r="D5883" s="3">
        <v>100</v>
      </c>
      <c r="E5883" s="3">
        <v>1</v>
      </c>
      <c r="F5883" s="3">
        <v>776</v>
      </c>
      <c r="G5883" s="3">
        <v>2017</v>
      </c>
    </row>
    <row r="5884" spans="1:7">
      <c r="A5884" s="3" t="s">
        <v>3</v>
      </c>
      <c r="B5884" s="3" t="s">
        <v>39</v>
      </c>
      <c r="C5884" s="3" t="s">
        <v>44</v>
      </c>
      <c r="D5884" s="3">
        <v>101</v>
      </c>
      <c r="E5884" s="3">
        <v>1</v>
      </c>
      <c r="F5884" s="3">
        <v>200</v>
      </c>
      <c r="G5884" s="3">
        <v>2017</v>
      </c>
    </row>
    <row r="5885" spans="1:7">
      <c r="A5885" s="3" t="s">
        <v>3</v>
      </c>
      <c r="B5885" s="3" t="s">
        <v>39</v>
      </c>
      <c r="C5885" s="3" t="s">
        <v>44</v>
      </c>
      <c r="D5885" s="3">
        <v>102</v>
      </c>
      <c r="E5885" s="3">
        <v>1</v>
      </c>
      <c r="F5885" s="3">
        <v>135</v>
      </c>
      <c r="G5885" s="3">
        <v>2017</v>
      </c>
    </row>
    <row r="5886" spans="1:7">
      <c r="A5886" s="3" t="s">
        <v>3</v>
      </c>
      <c r="B5886" s="3" t="s">
        <v>39</v>
      </c>
      <c r="C5886" s="3" t="s">
        <v>44</v>
      </c>
      <c r="D5886" s="3">
        <v>103</v>
      </c>
      <c r="E5886" s="3">
        <v>1</v>
      </c>
      <c r="F5886" s="3">
        <v>1</v>
      </c>
      <c r="G5886" s="3">
        <v>2017</v>
      </c>
    </row>
    <row r="5887" spans="1:7">
      <c r="A5887" s="3" t="s">
        <v>3</v>
      </c>
      <c r="B5887" s="3" t="s">
        <v>39</v>
      </c>
      <c r="C5887" s="3" t="s">
        <v>44</v>
      </c>
      <c r="D5887" s="3">
        <v>104</v>
      </c>
      <c r="E5887" s="3">
        <v>1</v>
      </c>
      <c r="F5887" s="3">
        <v>1</v>
      </c>
      <c r="G5887" s="3">
        <v>2017</v>
      </c>
    </row>
    <row r="5888" spans="1:7">
      <c r="A5888" s="3" t="s">
        <v>3</v>
      </c>
      <c r="B5888" s="3" t="s">
        <v>39</v>
      </c>
      <c r="C5888" s="3" t="s">
        <v>44</v>
      </c>
      <c r="D5888" s="3">
        <v>105</v>
      </c>
      <c r="E5888" s="3">
        <v>1</v>
      </c>
      <c r="F5888" s="3">
        <v>51</v>
      </c>
      <c r="G5888" s="3">
        <v>2017</v>
      </c>
    </row>
    <row r="5889" spans="1:7">
      <c r="A5889" s="3" t="s">
        <v>3</v>
      </c>
      <c r="B5889" s="3" t="s">
        <v>39</v>
      </c>
      <c r="C5889" s="3" t="s">
        <v>44</v>
      </c>
      <c r="D5889" s="3">
        <v>106</v>
      </c>
      <c r="E5889" s="3">
        <v>1</v>
      </c>
      <c r="F5889" s="3">
        <v>34</v>
      </c>
      <c r="G5889" s="3">
        <v>2017</v>
      </c>
    </row>
    <row r="5890" spans="1:7">
      <c r="A5890" s="3" t="s">
        <v>3</v>
      </c>
      <c r="B5890" s="3" t="s">
        <v>39</v>
      </c>
      <c r="C5890" s="3" t="s">
        <v>44</v>
      </c>
      <c r="D5890" s="3">
        <v>108</v>
      </c>
      <c r="E5890" s="3">
        <v>1</v>
      </c>
      <c r="F5890" s="3">
        <v>1</v>
      </c>
      <c r="G5890" s="3">
        <v>2017</v>
      </c>
    </row>
    <row r="5891" spans="1:7">
      <c r="A5891" s="3" t="s">
        <v>3</v>
      </c>
      <c r="B5891" s="3" t="s">
        <v>39</v>
      </c>
      <c r="C5891" s="3" t="s">
        <v>44</v>
      </c>
      <c r="D5891" s="3">
        <v>100</v>
      </c>
      <c r="E5891" s="3">
        <v>0</v>
      </c>
      <c r="F5891" s="3">
        <v>41</v>
      </c>
      <c r="G5891" s="3">
        <v>2018</v>
      </c>
    </row>
    <row r="5892" spans="1:7">
      <c r="A5892" s="3" t="s">
        <v>3</v>
      </c>
      <c r="B5892" s="3" t="s">
        <v>39</v>
      </c>
      <c r="C5892" s="3" t="s">
        <v>44</v>
      </c>
      <c r="D5892" s="3">
        <v>101</v>
      </c>
      <c r="E5892" s="3">
        <v>0</v>
      </c>
      <c r="F5892" s="3">
        <v>6</v>
      </c>
      <c r="G5892" s="3">
        <v>2018</v>
      </c>
    </row>
    <row r="5893" spans="1:7">
      <c r="A5893" s="3" t="s">
        <v>3</v>
      </c>
      <c r="B5893" s="3" t="s">
        <v>39</v>
      </c>
      <c r="C5893" s="3" t="s">
        <v>44</v>
      </c>
      <c r="D5893" s="3">
        <v>102</v>
      </c>
      <c r="E5893" s="3">
        <v>0</v>
      </c>
      <c r="F5893" s="3">
        <v>22</v>
      </c>
      <c r="G5893" s="3">
        <v>2018</v>
      </c>
    </row>
    <row r="5894" spans="1:7">
      <c r="A5894" s="3" t="s">
        <v>3</v>
      </c>
      <c r="B5894" s="3" t="s">
        <v>39</v>
      </c>
      <c r="C5894" s="3" t="s">
        <v>44</v>
      </c>
      <c r="D5894" s="3">
        <v>105</v>
      </c>
      <c r="E5894" s="3">
        <v>0</v>
      </c>
      <c r="F5894" s="3">
        <v>2</v>
      </c>
      <c r="G5894" s="3">
        <v>2018</v>
      </c>
    </row>
    <row r="5895" spans="1:7">
      <c r="A5895" s="3" t="s">
        <v>3</v>
      </c>
      <c r="B5895" s="3" t="s">
        <v>39</v>
      </c>
      <c r="C5895" s="3" t="s">
        <v>44</v>
      </c>
      <c r="D5895" s="3">
        <v>106</v>
      </c>
      <c r="E5895" s="3">
        <v>0</v>
      </c>
      <c r="F5895" s="3">
        <v>9</v>
      </c>
      <c r="G5895" s="3">
        <v>2018</v>
      </c>
    </row>
    <row r="5896" spans="1:7">
      <c r="A5896" s="3" t="s">
        <v>3</v>
      </c>
      <c r="B5896" s="3" t="s">
        <v>39</v>
      </c>
      <c r="C5896" s="3" t="s">
        <v>44</v>
      </c>
      <c r="D5896" s="3">
        <v>100</v>
      </c>
      <c r="E5896" s="3">
        <v>1</v>
      </c>
      <c r="F5896" s="3">
        <v>818</v>
      </c>
      <c r="G5896" s="3">
        <v>2018</v>
      </c>
    </row>
    <row r="5897" spans="1:7">
      <c r="A5897" s="3" t="s">
        <v>3</v>
      </c>
      <c r="B5897" s="3" t="s">
        <v>39</v>
      </c>
      <c r="C5897" s="3" t="s">
        <v>44</v>
      </c>
      <c r="D5897" s="3">
        <v>101</v>
      </c>
      <c r="E5897" s="3">
        <v>1</v>
      </c>
      <c r="F5897" s="3">
        <v>258</v>
      </c>
      <c r="G5897" s="3">
        <v>2018</v>
      </c>
    </row>
    <row r="5898" spans="1:7">
      <c r="A5898" s="3" t="s">
        <v>3</v>
      </c>
      <c r="B5898" s="3" t="s">
        <v>39</v>
      </c>
      <c r="C5898" s="3" t="s">
        <v>44</v>
      </c>
      <c r="D5898" s="3">
        <v>102</v>
      </c>
      <c r="E5898" s="3">
        <v>1</v>
      </c>
      <c r="F5898" s="3">
        <v>180</v>
      </c>
      <c r="G5898" s="3">
        <v>2018</v>
      </c>
    </row>
    <row r="5899" spans="1:7">
      <c r="A5899" s="3" t="s">
        <v>3</v>
      </c>
      <c r="B5899" s="3" t="s">
        <v>39</v>
      </c>
      <c r="C5899" s="3" t="s">
        <v>44</v>
      </c>
      <c r="D5899" s="3">
        <v>103</v>
      </c>
      <c r="E5899" s="3">
        <v>1</v>
      </c>
      <c r="F5899" s="3">
        <v>1</v>
      </c>
      <c r="G5899" s="3">
        <v>2018</v>
      </c>
    </row>
    <row r="5900" spans="1:7">
      <c r="A5900" s="3" t="s">
        <v>3</v>
      </c>
      <c r="B5900" s="3" t="s">
        <v>39</v>
      </c>
      <c r="C5900" s="3" t="s">
        <v>44</v>
      </c>
      <c r="D5900" s="3">
        <v>104</v>
      </c>
      <c r="E5900" s="3">
        <v>1</v>
      </c>
      <c r="F5900" s="3">
        <v>1</v>
      </c>
      <c r="G5900" s="3">
        <v>2018</v>
      </c>
    </row>
    <row r="5901" spans="1:7">
      <c r="A5901" s="3" t="s">
        <v>3</v>
      </c>
      <c r="B5901" s="3" t="s">
        <v>39</v>
      </c>
      <c r="C5901" s="3" t="s">
        <v>44</v>
      </c>
      <c r="D5901" s="3">
        <v>105</v>
      </c>
      <c r="E5901" s="3">
        <v>1</v>
      </c>
      <c r="F5901" s="3">
        <v>67</v>
      </c>
      <c r="G5901" s="3">
        <v>2018</v>
      </c>
    </row>
    <row r="5902" spans="1:7">
      <c r="A5902" s="3" t="s">
        <v>3</v>
      </c>
      <c r="B5902" s="3" t="s">
        <v>39</v>
      </c>
      <c r="C5902" s="3" t="s">
        <v>44</v>
      </c>
      <c r="D5902" s="3">
        <v>106</v>
      </c>
      <c r="E5902" s="3">
        <v>1</v>
      </c>
      <c r="F5902" s="3">
        <v>39</v>
      </c>
      <c r="G5902" s="3">
        <v>2018</v>
      </c>
    </row>
    <row r="5903" spans="1:7">
      <c r="A5903" s="3" t="s">
        <v>3</v>
      </c>
      <c r="B5903" s="3" t="s">
        <v>39</v>
      </c>
      <c r="C5903" s="3" t="s">
        <v>44</v>
      </c>
      <c r="D5903" s="3">
        <v>107</v>
      </c>
      <c r="E5903" s="3">
        <v>1</v>
      </c>
      <c r="F5903" s="3">
        <v>2</v>
      </c>
      <c r="G5903" s="3">
        <v>2018</v>
      </c>
    </row>
    <row r="5904" spans="1:7">
      <c r="A5904" s="3" t="s">
        <v>3</v>
      </c>
      <c r="B5904" s="3" t="s">
        <v>39</v>
      </c>
      <c r="C5904" s="3" t="s">
        <v>44</v>
      </c>
      <c r="D5904" s="3">
        <v>108</v>
      </c>
      <c r="E5904" s="3">
        <v>1</v>
      </c>
      <c r="F5904" s="3">
        <v>1</v>
      </c>
      <c r="G5904" s="3">
        <v>2018</v>
      </c>
    </row>
    <row r="5905" spans="1:7">
      <c r="A5905" s="3" t="s">
        <v>3</v>
      </c>
      <c r="B5905" s="3" t="s">
        <v>39</v>
      </c>
      <c r="C5905" s="3" t="s">
        <v>44</v>
      </c>
      <c r="D5905" s="3">
        <v>100</v>
      </c>
      <c r="E5905" s="3">
        <v>0</v>
      </c>
      <c r="F5905" s="3">
        <v>22</v>
      </c>
      <c r="G5905" s="3">
        <v>2019</v>
      </c>
    </row>
    <row r="5906" spans="1:7">
      <c r="A5906" s="3" t="s">
        <v>3</v>
      </c>
      <c r="B5906" s="3" t="s">
        <v>39</v>
      </c>
      <c r="C5906" s="3" t="s">
        <v>44</v>
      </c>
      <c r="D5906" s="3">
        <v>101</v>
      </c>
      <c r="E5906" s="3">
        <v>0</v>
      </c>
      <c r="F5906" s="3">
        <v>9</v>
      </c>
      <c r="G5906" s="3">
        <v>2019</v>
      </c>
    </row>
    <row r="5907" spans="1:7">
      <c r="A5907" s="3" t="s">
        <v>3</v>
      </c>
      <c r="B5907" s="3" t="s">
        <v>39</v>
      </c>
      <c r="C5907" s="3" t="s">
        <v>44</v>
      </c>
      <c r="D5907" s="3">
        <v>102</v>
      </c>
      <c r="E5907" s="3">
        <v>0</v>
      </c>
      <c r="F5907" s="3">
        <v>7</v>
      </c>
      <c r="G5907" s="3">
        <v>2019</v>
      </c>
    </row>
    <row r="5908" spans="1:7">
      <c r="A5908" s="3" t="s">
        <v>3</v>
      </c>
      <c r="B5908" s="3" t="s">
        <v>39</v>
      </c>
      <c r="C5908" s="3" t="s">
        <v>44</v>
      </c>
      <c r="D5908" s="3">
        <v>105</v>
      </c>
      <c r="E5908" s="3">
        <v>0</v>
      </c>
      <c r="F5908" s="3">
        <v>1</v>
      </c>
      <c r="G5908" s="3">
        <v>2019</v>
      </c>
    </row>
    <row r="5909" spans="1:7">
      <c r="A5909" s="3" t="s">
        <v>3</v>
      </c>
      <c r="B5909" s="3" t="s">
        <v>39</v>
      </c>
      <c r="C5909" s="3" t="s">
        <v>44</v>
      </c>
      <c r="D5909" s="3">
        <v>106</v>
      </c>
      <c r="E5909" s="3">
        <v>0</v>
      </c>
      <c r="F5909" s="3">
        <v>1</v>
      </c>
      <c r="G5909" s="3">
        <v>2019</v>
      </c>
    </row>
    <row r="5910" spans="1:7">
      <c r="A5910" s="3" t="s">
        <v>3</v>
      </c>
      <c r="B5910" s="3" t="s">
        <v>39</v>
      </c>
      <c r="C5910" s="3" t="s">
        <v>44</v>
      </c>
      <c r="D5910" s="3">
        <v>100</v>
      </c>
      <c r="E5910" s="3">
        <v>1</v>
      </c>
      <c r="F5910" s="3">
        <v>485</v>
      </c>
      <c r="G5910" s="3">
        <v>2019</v>
      </c>
    </row>
    <row r="5911" spans="1:7">
      <c r="A5911" s="3" t="s">
        <v>3</v>
      </c>
      <c r="B5911" s="3" t="s">
        <v>39</v>
      </c>
      <c r="C5911" s="3" t="s">
        <v>44</v>
      </c>
      <c r="D5911" s="3">
        <v>101</v>
      </c>
      <c r="E5911" s="3">
        <v>1</v>
      </c>
      <c r="F5911" s="3">
        <v>181</v>
      </c>
      <c r="G5911" s="3">
        <v>2019</v>
      </c>
    </row>
    <row r="5912" spans="1:7">
      <c r="A5912" s="3" t="s">
        <v>3</v>
      </c>
      <c r="B5912" s="3" t="s">
        <v>39</v>
      </c>
      <c r="C5912" s="3" t="s">
        <v>44</v>
      </c>
      <c r="D5912" s="3">
        <v>102</v>
      </c>
      <c r="E5912" s="3">
        <v>1</v>
      </c>
      <c r="F5912" s="3">
        <v>119</v>
      </c>
      <c r="G5912" s="3">
        <v>2019</v>
      </c>
    </row>
    <row r="5913" spans="1:7">
      <c r="A5913" s="3" t="s">
        <v>3</v>
      </c>
      <c r="B5913" s="3" t="s">
        <v>39</v>
      </c>
      <c r="C5913" s="3" t="s">
        <v>44</v>
      </c>
      <c r="D5913" s="3">
        <v>103</v>
      </c>
      <c r="E5913" s="3">
        <v>1</v>
      </c>
      <c r="F5913" s="3">
        <v>1</v>
      </c>
      <c r="G5913" s="3">
        <v>2019</v>
      </c>
    </row>
    <row r="5914" spans="1:7">
      <c r="A5914" s="3" t="s">
        <v>3</v>
      </c>
      <c r="B5914" s="3" t="s">
        <v>39</v>
      </c>
      <c r="C5914" s="3" t="s">
        <v>44</v>
      </c>
      <c r="D5914" s="3">
        <v>105</v>
      </c>
      <c r="E5914" s="3">
        <v>1</v>
      </c>
      <c r="F5914" s="3">
        <v>36</v>
      </c>
      <c r="G5914" s="3">
        <v>2019</v>
      </c>
    </row>
    <row r="5915" spans="1:7">
      <c r="A5915" s="3" t="s">
        <v>3</v>
      </c>
      <c r="B5915" s="3" t="s">
        <v>39</v>
      </c>
      <c r="C5915" s="3" t="s">
        <v>44</v>
      </c>
      <c r="D5915" s="3">
        <v>106</v>
      </c>
      <c r="E5915" s="3">
        <v>1</v>
      </c>
      <c r="F5915" s="3">
        <v>24</v>
      </c>
      <c r="G5915" s="3">
        <v>2019</v>
      </c>
    </row>
    <row r="5916" spans="1:7">
      <c r="A5916" s="3" t="s">
        <v>3</v>
      </c>
      <c r="B5916" s="3" t="s">
        <v>39</v>
      </c>
      <c r="C5916" s="3" t="s">
        <v>37</v>
      </c>
      <c r="D5916" s="3">
        <v>100</v>
      </c>
      <c r="E5916" s="3">
        <v>0</v>
      </c>
      <c r="F5916" s="3">
        <v>38</v>
      </c>
      <c r="G5916" s="3">
        <v>2014</v>
      </c>
    </row>
    <row r="5917" spans="1:7">
      <c r="A5917" s="3" t="s">
        <v>3</v>
      </c>
      <c r="B5917" s="3" t="s">
        <v>39</v>
      </c>
      <c r="C5917" s="3" t="s">
        <v>37</v>
      </c>
      <c r="D5917" s="3">
        <v>101</v>
      </c>
      <c r="E5917" s="3">
        <v>0</v>
      </c>
      <c r="F5917" s="3">
        <v>1</v>
      </c>
      <c r="G5917" s="3">
        <v>2014</v>
      </c>
    </row>
    <row r="5918" spans="1:7">
      <c r="A5918" s="3" t="s">
        <v>3</v>
      </c>
      <c r="B5918" s="3" t="s">
        <v>39</v>
      </c>
      <c r="C5918" s="3" t="s">
        <v>37</v>
      </c>
      <c r="D5918" s="3">
        <v>100</v>
      </c>
      <c r="E5918" s="3">
        <v>1</v>
      </c>
      <c r="F5918" s="3">
        <v>342</v>
      </c>
      <c r="G5918" s="3">
        <v>2014</v>
      </c>
    </row>
    <row r="5919" spans="1:7">
      <c r="A5919" s="3" t="s">
        <v>3</v>
      </c>
      <c r="B5919" s="3" t="s">
        <v>39</v>
      </c>
      <c r="C5919" s="3" t="s">
        <v>37</v>
      </c>
      <c r="D5919" s="3">
        <v>101</v>
      </c>
      <c r="E5919" s="3">
        <v>1</v>
      </c>
      <c r="F5919" s="3">
        <v>16</v>
      </c>
      <c r="G5919" s="3">
        <v>2014</v>
      </c>
    </row>
    <row r="5920" spans="1:7">
      <c r="A5920" s="3" t="s">
        <v>3</v>
      </c>
      <c r="B5920" s="3" t="s">
        <v>39</v>
      </c>
      <c r="C5920" s="3" t="s">
        <v>37</v>
      </c>
      <c r="D5920" s="3">
        <v>102</v>
      </c>
      <c r="E5920" s="3">
        <v>1</v>
      </c>
      <c r="F5920" s="3">
        <v>8</v>
      </c>
      <c r="G5920" s="3">
        <v>2014</v>
      </c>
    </row>
    <row r="5921" spans="1:7">
      <c r="A5921" s="3" t="s">
        <v>3</v>
      </c>
      <c r="B5921" s="3" t="s">
        <v>39</v>
      </c>
      <c r="C5921" s="3" t="s">
        <v>37</v>
      </c>
      <c r="D5921" s="3">
        <v>105</v>
      </c>
      <c r="E5921" s="3">
        <v>1</v>
      </c>
      <c r="F5921" s="3">
        <v>3</v>
      </c>
      <c r="G5921" s="3">
        <v>2014</v>
      </c>
    </row>
    <row r="5922" spans="1:7">
      <c r="A5922" s="3" t="s">
        <v>3</v>
      </c>
      <c r="B5922" s="3" t="s">
        <v>39</v>
      </c>
      <c r="C5922" s="3" t="s">
        <v>37</v>
      </c>
      <c r="D5922" s="3">
        <v>106</v>
      </c>
      <c r="E5922" s="3">
        <v>1</v>
      </c>
      <c r="F5922" s="3">
        <v>1</v>
      </c>
      <c r="G5922" s="3">
        <v>2014</v>
      </c>
    </row>
    <row r="5923" spans="1:7">
      <c r="A5923" s="3" t="s">
        <v>3</v>
      </c>
      <c r="B5923" s="3" t="s">
        <v>39</v>
      </c>
      <c r="C5923" s="3" t="s">
        <v>37</v>
      </c>
      <c r="D5923" s="3">
        <v>100</v>
      </c>
      <c r="E5923" s="3">
        <v>0</v>
      </c>
      <c r="F5923" s="3">
        <v>75</v>
      </c>
      <c r="G5923" s="3">
        <v>2015</v>
      </c>
    </row>
    <row r="5924" spans="1:7">
      <c r="A5924" s="3" t="s">
        <v>3</v>
      </c>
      <c r="B5924" s="3" t="s">
        <v>39</v>
      </c>
      <c r="C5924" s="3" t="s">
        <v>37</v>
      </c>
      <c r="D5924" s="3">
        <v>101</v>
      </c>
      <c r="E5924" s="3">
        <v>0</v>
      </c>
      <c r="F5924" s="3">
        <v>4</v>
      </c>
      <c r="G5924" s="3">
        <v>2015</v>
      </c>
    </row>
    <row r="5925" spans="1:7">
      <c r="A5925" s="3" t="s">
        <v>3</v>
      </c>
      <c r="B5925" s="3" t="s">
        <v>39</v>
      </c>
      <c r="C5925" s="3" t="s">
        <v>37</v>
      </c>
      <c r="D5925" s="3">
        <v>105</v>
      </c>
      <c r="E5925" s="3">
        <v>0</v>
      </c>
      <c r="F5925" s="3">
        <v>1</v>
      </c>
      <c r="G5925" s="3">
        <v>2015</v>
      </c>
    </row>
    <row r="5926" spans="1:7">
      <c r="A5926" s="3" t="s">
        <v>3</v>
      </c>
      <c r="B5926" s="3" t="s">
        <v>39</v>
      </c>
      <c r="C5926" s="3" t="s">
        <v>37</v>
      </c>
      <c r="D5926" s="3">
        <v>106</v>
      </c>
      <c r="E5926" s="3">
        <v>0</v>
      </c>
      <c r="F5926" s="3">
        <v>1</v>
      </c>
      <c r="G5926" s="3">
        <v>2015</v>
      </c>
    </row>
    <row r="5927" spans="1:7">
      <c r="A5927" s="3" t="s">
        <v>3</v>
      </c>
      <c r="B5927" s="3" t="s">
        <v>39</v>
      </c>
      <c r="C5927" s="3" t="s">
        <v>37</v>
      </c>
      <c r="D5927" s="3">
        <v>100</v>
      </c>
      <c r="E5927" s="3">
        <v>1</v>
      </c>
      <c r="F5927" s="3">
        <v>458</v>
      </c>
      <c r="G5927" s="3">
        <v>2015</v>
      </c>
    </row>
    <row r="5928" spans="1:7">
      <c r="A5928" s="3" t="s">
        <v>3</v>
      </c>
      <c r="B5928" s="3" t="s">
        <v>39</v>
      </c>
      <c r="C5928" s="3" t="s">
        <v>37</v>
      </c>
      <c r="D5928" s="3">
        <v>101</v>
      </c>
      <c r="E5928" s="3">
        <v>1</v>
      </c>
      <c r="F5928" s="3">
        <v>56</v>
      </c>
      <c r="G5928" s="3">
        <v>2015</v>
      </c>
    </row>
    <row r="5929" spans="1:7">
      <c r="A5929" s="3" t="s">
        <v>3</v>
      </c>
      <c r="B5929" s="3" t="s">
        <v>39</v>
      </c>
      <c r="C5929" s="3" t="s">
        <v>37</v>
      </c>
      <c r="D5929" s="3">
        <v>102</v>
      </c>
      <c r="E5929" s="3">
        <v>1</v>
      </c>
      <c r="F5929" s="3">
        <v>34</v>
      </c>
      <c r="G5929" s="3">
        <v>2015</v>
      </c>
    </row>
    <row r="5930" spans="1:7">
      <c r="A5930" s="3" t="s">
        <v>3</v>
      </c>
      <c r="B5930" s="3" t="s">
        <v>39</v>
      </c>
      <c r="C5930" s="3" t="s">
        <v>37</v>
      </c>
      <c r="D5930" s="3">
        <v>105</v>
      </c>
      <c r="E5930" s="3">
        <v>1</v>
      </c>
      <c r="F5930" s="3">
        <v>12</v>
      </c>
      <c r="G5930" s="3">
        <v>2015</v>
      </c>
    </row>
    <row r="5931" spans="1:7">
      <c r="A5931" s="3" t="s">
        <v>3</v>
      </c>
      <c r="B5931" s="3" t="s">
        <v>39</v>
      </c>
      <c r="C5931" s="3" t="s">
        <v>37</v>
      </c>
      <c r="D5931" s="3">
        <v>106</v>
      </c>
      <c r="E5931" s="3">
        <v>1</v>
      </c>
      <c r="F5931" s="3">
        <v>2</v>
      </c>
      <c r="G5931" s="3">
        <v>2015</v>
      </c>
    </row>
    <row r="5932" spans="1:7">
      <c r="A5932" s="3" t="s">
        <v>3</v>
      </c>
      <c r="B5932" s="3" t="s">
        <v>39</v>
      </c>
      <c r="C5932" s="3" t="s">
        <v>37</v>
      </c>
      <c r="D5932" s="3">
        <v>107</v>
      </c>
      <c r="E5932" s="3">
        <v>1</v>
      </c>
      <c r="F5932" s="3">
        <v>1</v>
      </c>
      <c r="G5932" s="3">
        <v>2015</v>
      </c>
    </row>
    <row r="5933" spans="1:7">
      <c r="A5933" s="3" t="s">
        <v>3</v>
      </c>
      <c r="B5933" s="3" t="s">
        <v>39</v>
      </c>
      <c r="C5933" s="3" t="s">
        <v>37</v>
      </c>
      <c r="D5933" s="3">
        <v>100</v>
      </c>
      <c r="E5933" s="3">
        <v>0</v>
      </c>
      <c r="F5933" s="3">
        <v>78</v>
      </c>
      <c r="G5933" s="3">
        <v>2016</v>
      </c>
    </row>
    <row r="5934" spans="1:7">
      <c r="A5934" s="3" t="s">
        <v>3</v>
      </c>
      <c r="B5934" s="3" t="s">
        <v>39</v>
      </c>
      <c r="C5934" s="3" t="s">
        <v>37</v>
      </c>
      <c r="D5934" s="3">
        <v>101</v>
      </c>
      <c r="E5934" s="3">
        <v>0</v>
      </c>
      <c r="F5934" s="3">
        <v>10</v>
      </c>
      <c r="G5934" s="3">
        <v>2016</v>
      </c>
    </row>
    <row r="5935" spans="1:7">
      <c r="A5935" s="3" t="s">
        <v>3</v>
      </c>
      <c r="B5935" s="3" t="s">
        <v>39</v>
      </c>
      <c r="C5935" s="3" t="s">
        <v>37</v>
      </c>
      <c r="D5935" s="3">
        <v>102</v>
      </c>
      <c r="E5935" s="3">
        <v>0</v>
      </c>
      <c r="F5935" s="3">
        <v>2</v>
      </c>
      <c r="G5935" s="3">
        <v>2016</v>
      </c>
    </row>
    <row r="5936" spans="1:7">
      <c r="A5936" s="3" t="s">
        <v>3</v>
      </c>
      <c r="B5936" s="3" t="s">
        <v>39</v>
      </c>
      <c r="C5936" s="3" t="s">
        <v>37</v>
      </c>
      <c r="D5936" s="3">
        <v>105</v>
      </c>
      <c r="E5936" s="3">
        <v>0</v>
      </c>
      <c r="F5936" s="3">
        <v>3</v>
      </c>
      <c r="G5936" s="3">
        <v>2016</v>
      </c>
    </row>
    <row r="5937" spans="1:7">
      <c r="A5937" s="3" t="s">
        <v>3</v>
      </c>
      <c r="B5937" s="3" t="s">
        <v>39</v>
      </c>
      <c r="C5937" s="3" t="s">
        <v>37</v>
      </c>
      <c r="D5937" s="3">
        <v>106</v>
      </c>
      <c r="E5937" s="3">
        <v>0</v>
      </c>
      <c r="F5937" s="3">
        <v>2</v>
      </c>
      <c r="G5937" s="3">
        <v>2016</v>
      </c>
    </row>
    <row r="5938" spans="1:7">
      <c r="A5938" s="3" t="s">
        <v>3</v>
      </c>
      <c r="B5938" s="3" t="s">
        <v>39</v>
      </c>
      <c r="C5938" s="3" t="s">
        <v>37</v>
      </c>
      <c r="D5938" s="3">
        <v>100</v>
      </c>
      <c r="E5938" s="3">
        <v>1</v>
      </c>
      <c r="F5938" s="3">
        <v>600</v>
      </c>
      <c r="G5938" s="3">
        <v>2016</v>
      </c>
    </row>
    <row r="5939" spans="1:7">
      <c r="A5939" s="3" t="s">
        <v>3</v>
      </c>
      <c r="B5939" s="3" t="s">
        <v>39</v>
      </c>
      <c r="C5939" s="3" t="s">
        <v>37</v>
      </c>
      <c r="D5939" s="3">
        <v>101</v>
      </c>
      <c r="E5939" s="3">
        <v>1</v>
      </c>
      <c r="F5939" s="3">
        <v>81</v>
      </c>
      <c r="G5939" s="3">
        <v>2016</v>
      </c>
    </row>
    <row r="5940" spans="1:7">
      <c r="A5940" s="3" t="s">
        <v>3</v>
      </c>
      <c r="B5940" s="3" t="s">
        <v>39</v>
      </c>
      <c r="C5940" s="3" t="s">
        <v>37</v>
      </c>
      <c r="D5940" s="3">
        <v>102</v>
      </c>
      <c r="E5940" s="3">
        <v>1</v>
      </c>
      <c r="F5940" s="3">
        <v>48</v>
      </c>
      <c r="G5940" s="3">
        <v>2016</v>
      </c>
    </row>
    <row r="5941" spans="1:7">
      <c r="A5941" s="3" t="s">
        <v>3</v>
      </c>
      <c r="B5941" s="3" t="s">
        <v>39</v>
      </c>
      <c r="C5941" s="3" t="s">
        <v>37</v>
      </c>
      <c r="D5941" s="3">
        <v>105</v>
      </c>
      <c r="E5941" s="3">
        <v>1</v>
      </c>
      <c r="F5941" s="3">
        <v>11</v>
      </c>
      <c r="G5941" s="3">
        <v>2016</v>
      </c>
    </row>
    <row r="5942" spans="1:7">
      <c r="A5942" s="3" t="s">
        <v>3</v>
      </c>
      <c r="B5942" s="3" t="s">
        <v>39</v>
      </c>
      <c r="C5942" s="3" t="s">
        <v>37</v>
      </c>
      <c r="D5942" s="3">
        <v>106</v>
      </c>
      <c r="E5942" s="3">
        <v>1</v>
      </c>
      <c r="F5942" s="3">
        <v>5</v>
      </c>
      <c r="G5942" s="3">
        <v>2016</v>
      </c>
    </row>
    <row r="5943" spans="1:7">
      <c r="A5943" s="3" t="s">
        <v>3</v>
      </c>
      <c r="B5943" s="3" t="s">
        <v>39</v>
      </c>
      <c r="C5943" s="3" t="s">
        <v>37</v>
      </c>
      <c r="D5943" s="3">
        <v>107</v>
      </c>
      <c r="E5943" s="3">
        <v>1</v>
      </c>
      <c r="F5943" s="3">
        <v>3</v>
      </c>
      <c r="G5943" s="3">
        <v>2016</v>
      </c>
    </row>
    <row r="5944" spans="1:7">
      <c r="A5944" s="3" t="s">
        <v>3</v>
      </c>
      <c r="B5944" s="3" t="s">
        <v>39</v>
      </c>
      <c r="C5944" s="3" t="s">
        <v>37</v>
      </c>
      <c r="D5944" s="3">
        <v>100</v>
      </c>
      <c r="E5944" s="3">
        <v>0</v>
      </c>
      <c r="F5944" s="3">
        <v>90</v>
      </c>
      <c r="G5944" s="3">
        <v>2017</v>
      </c>
    </row>
    <row r="5945" spans="1:7">
      <c r="A5945" s="3" t="s">
        <v>3</v>
      </c>
      <c r="B5945" s="3" t="s">
        <v>39</v>
      </c>
      <c r="C5945" s="3" t="s">
        <v>37</v>
      </c>
      <c r="D5945" s="3">
        <v>101</v>
      </c>
      <c r="E5945" s="3">
        <v>0</v>
      </c>
      <c r="F5945" s="3">
        <v>4</v>
      </c>
      <c r="G5945" s="3">
        <v>2017</v>
      </c>
    </row>
    <row r="5946" spans="1:7">
      <c r="A5946" s="3" t="s">
        <v>3</v>
      </c>
      <c r="B5946" s="3" t="s">
        <v>39</v>
      </c>
      <c r="C5946" s="3" t="s">
        <v>37</v>
      </c>
      <c r="D5946" s="3">
        <v>102</v>
      </c>
      <c r="E5946" s="3">
        <v>0</v>
      </c>
      <c r="F5946" s="3">
        <v>8</v>
      </c>
      <c r="G5946" s="3">
        <v>2017</v>
      </c>
    </row>
    <row r="5947" spans="1:7">
      <c r="A5947" s="3" t="s">
        <v>3</v>
      </c>
      <c r="B5947" s="3" t="s">
        <v>39</v>
      </c>
      <c r="C5947" s="3" t="s">
        <v>37</v>
      </c>
      <c r="D5947" s="3">
        <v>105</v>
      </c>
      <c r="E5947" s="3">
        <v>0</v>
      </c>
      <c r="F5947" s="3">
        <v>8</v>
      </c>
      <c r="G5947" s="3">
        <v>2017</v>
      </c>
    </row>
    <row r="5948" spans="1:7">
      <c r="A5948" s="3" t="s">
        <v>3</v>
      </c>
      <c r="B5948" s="3" t="s">
        <v>39</v>
      </c>
      <c r="C5948" s="3" t="s">
        <v>37</v>
      </c>
      <c r="D5948" s="3">
        <v>106</v>
      </c>
      <c r="E5948" s="3">
        <v>0</v>
      </c>
      <c r="F5948" s="3">
        <v>2</v>
      </c>
      <c r="G5948" s="3">
        <v>2017</v>
      </c>
    </row>
    <row r="5949" spans="1:7">
      <c r="A5949" s="3" t="s">
        <v>3</v>
      </c>
      <c r="B5949" s="3" t="s">
        <v>39</v>
      </c>
      <c r="C5949" s="3" t="s">
        <v>37</v>
      </c>
      <c r="D5949" s="3">
        <v>107</v>
      </c>
      <c r="E5949" s="3">
        <v>0</v>
      </c>
      <c r="F5949" s="3">
        <v>2</v>
      </c>
      <c r="G5949" s="3">
        <v>2017</v>
      </c>
    </row>
    <row r="5950" spans="1:7">
      <c r="A5950" s="3" t="s">
        <v>3</v>
      </c>
      <c r="B5950" s="3" t="s">
        <v>39</v>
      </c>
      <c r="C5950" s="3" t="s">
        <v>37</v>
      </c>
      <c r="D5950" s="3">
        <v>108</v>
      </c>
      <c r="E5950" s="3">
        <v>0</v>
      </c>
      <c r="F5950" s="3">
        <v>1</v>
      </c>
      <c r="G5950" s="3">
        <v>2017</v>
      </c>
    </row>
    <row r="5951" spans="1:7">
      <c r="A5951" s="3" t="s">
        <v>3</v>
      </c>
      <c r="B5951" s="3" t="s">
        <v>39</v>
      </c>
      <c r="C5951" s="3" t="s">
        <v>37</v>
      </c>
      <c r="D5951" s="3">
        <v>100</v>
      </c>
      <c r="E5951" s="3">
        <v>1</v>
      </c>
      <c r="F5951" s="3">
        <v>695</v>
      </c>
      <c r="G5951" s="3">
        <v>2017</v>
      </c>
    </row>
    <row r="5952" spans="1:7">
      <c r="A5952" s="3" t="s">
        <v>3</v>
      </c>
      <c r="B5952" s="3" t="s">
        <v>39</v>
      </c>
      <c r="C5952" s="3" t="s">
        <v>37</v>
      </c>
      <c r="D5952" s="3">
        <v>101</v>
      </c>
      <c r="E5952" s="3">
        <v>1</v>
      </c>
      <c r="F5952" s="3">
        <v>99</v>
      </c>
      <c r="G5952" s="3">
        <v>2017</v>
      </c>
    </row>
    <row r="5953" spans="1:7">
      <c r="A5953" s="3" t="s">
        <v>3</v>
      </c>
      <c r="B5953" s="3" t="s">
        <v>39</v>
      </c>
      <c r="C5953" s="3" t="s">
        <v>37</v>
      </c>
      <c r="D5953" s="3">
        <v>102</v>
      </c>
      <c r="E5953" s="3">
        <v>1</v>
      </c>
      <c r="F5953" s="3">
        <v>56</v>
      </c>
      <c r="G5953" s="3">
        <v>2017</v>
      </c>
    </row>
    <row r="5954" spans="1:7">
      <c r="A5954" s="3" t="s">
        <v>3</v>
      </c>
      <c r="B5954" s="3" t="s">
        <v>39</v>
      </c>
      <c r="C5954" s="3" t="s">
        <v>37</v>
      </c>
      <c r="D5954" s="3">
        <v>103</v>
      </c>
      <c r="E5954" s="3">
        <v>1</v>
      </c>
      <c r="F5954" s="3">
        <v>1</v>
      </c>
      <c r="G5954" s="3">
        <v>2017</v>
      </c>
    </row>
    <row r="5955" spans="1:7">
      <c r="A5955" s="3" t="s">
        <v>3</v>
      </c>
      <c r="B5955" s="3" t="s">
        <v>39</v>
      </c>
      <c r="C5955" s="3" t="s">
        <v>37</v>
      </c>
      <c r="D5955" s="3">
        <v>105</v>
      </c>
      <c r="E5955" s="3">
        <v>1</v>
      </c>
      <c r="F5955" s="3">
        <v>20</v>
      </c>
      <c r="G5955" s="3">
        <v>2017</v>
      </c>
    </row>
    <row r="5956" spans="1:7">
      <c r="A5956" s="3" t="s">
        <v>3</v>
      </c>
      <c r="B5956" s="3" t="s">
        <v>39</v>
      </c>
      <c r="C5956" s="3" t="s">
        <v>37</v>
      </c>
      <c r="D5956" s="3">
        <v>106</v>
      </c>
      <c r="E5956" s="3">
        <v>1</v>
      </c>
      <c r="F5956" s="3">
        <v>5</v>
      </c>
      <c r="G5956" s="3">
        <v>2017</v>
      </c>
    </row>
    <row r="5957" spans="1:7">
      <c r="A5957" s="3" t="s">
        <v>3</v>
      </c>
      <c r="B5957" s="3" t="s">
        <v>39</v>
      </c>
      <c r="C5957" s="3" t="s">
        <v>37</v>
      </c>
      <c r="D5957" s="3">
        <v>107</v>
      </c>
      <c r="E5957" s="3">
        <v>1</v>
      </c>
      <c r="F5957" s="3">
        <v>9</v>
      </c>
      <c r="G5957" s="3">
        <v>2017</v>
      </c>
    </row>
    <row r="5958" spans="1:7">
      <c r="A5958" s="3" t="s">
        <v>3</v>
      </c>
      <c r="B5958" s="3" t="s">
        <v>39</v>
      </c>
      <c r="C5958" s="3" t="s">
        <v>37</v>
      </c>
      <c r="D5958" s="3">
        <v>108</v>
      </c>
      <c r="E5958" s="3">
        <v>1</v>
      </c>
      <c r="F5958" s="3">
        <v>1</v>
      </c>
      <c r="G5958" s="3">
        <v>2017</v>
      </c>
    </row>
    <row r="5959" spans="1:7">
      <c r="A5959" s="3" t="s">
        <v>3</v>
      </c>
      <c r="B5959" s="3" t="s">
        <v>39</v>
      </c>
      <c r="C5959" s="3" t="s">
        <v>37</v>
      </c>
      <c r="D5959" s="3">
        <v>100</v>
      </c>
      <c r="E5959" s="3">
        <v>0</v>
      </c>
      <c r="F5959" s="3">
        <v>74</v>
      </c>
      <c r="G5959" s="3">
        <v>2018</v>
      </c>
    </row>
    <row r="5960" spans="1:7">
      <c r="A5960" s="3" t="s">
        <v>3</v>
      </c>
      <c r="B5960" s="3" t="s">
        <v>39</v>
      </c>
      <c r="C5960" s="3" t="s">
        <v>37</v>
      </c>
      <c r="D5960" s="3">
        <v>101</v>
      </c>
      <c r="E5960" s="3">
        <v>0</v>
      </c>
      <c r="F5960" s="3">
        <v>7</v>
      </c>
      <c r="G5960" s="3">
        <v>2018</v>
      </c>
    </row>
    <row r="5961" spans="1:7">
      <c r="A5961" s="3" t="s">
        <v>3</v>
      </c>
      <c r="B5961" s="3" t="s">
        <v>39</v>
      </c>
      <c r="C5961" s="3" t="s">
        <v>37</v>
      </c>
      <c r="D5961" s="3">
        <v>102</v>
      </c>
      <c r="E5961" s="3">
        <v>0</v>
      </c>
      <c r="F5961" s="3">
        <v>9</v>
      </c>
      <c r="G5961" s="3">
        <v>2018</v>
      </c>
    </row>
    <row r="5962" spans="1:7">
      <c r="A5962" s="3" t="s">
        <v>3</v>
      </c>
      <c r="B5962" s="3" t="s">
        <v>39</v>
      </c>
      <c r="C5962" s="3" t="s">
        <v>37</v>
      </c>
      <c r="D5962" s="3">
        <v>105</v>
      </c>
      <c r="E5962" s="3">
        <v>0</v>
      </c>
      <c r="F5962" s="3">
        <v>3</v>
      </c>
      <c r="G5962" s="3">
        <v>2018</v>
      </c>
    </row>
    <row r="5963" spans="1:7">
      <c r="A5963" s="3" t="s">
        <v>3</v>
      </c>
      <c r="B5963" s="3" t="s">
        <v>39</v>
      </c>
      <c r="C5963" s="3" t="s">
        <v>37</v>
      </c>
      <c r="D5963" s="3">
        <v>106</v>
      </c>
      <c r="E5963" s="3">
        <v>0</v>
      </c>
      <c r="F5963" s="3">
        <v>2</v>
      </c>
      <c r="G5963" s="3">
        <v>2018</v>
      </c>
    </row>
    <row r="5964" spans="1:7">
      <c r="A5964" s="3" t="s">
        <v>3</v>
      </c>
      <c r="B5964" s="3" t="s">
        <v>39</v>
      </c>
      <c r="C5964" s="3" t="s">
        <v>37</v>
      </c>
      <c r="D5964" s="3">
        <v>107</v>
      </c>
      <c r="E5964" s="3">
        <v>0</v>
      </c>
      <c r="F5964" s="3">
        <v>1</v>
      </c>
      <c r="G5964" s="3">
        <v>2018</v>
      </c>
    </row>
    <row r="5965" spans="1:7">
      <c r="A5965" s="3" t="s">
        <v>3</v>
      </c>
      <c r="B5965" s="3" t="s">
        <v>39</v>
      </c>
      <c r="C5965" s="3" t="s">
        <v>37</v>
      </c>
      <c r="D5965" s="3">
        <v>108</v>
      </c>
      <c r="E5965" s="3">
        <v>0</v>
      </c>
      <c r="F5965" s="3">
        <v>1</v>
      </c>
      <c r="G5965" s="3">
        <v>2018</v>
      </c>
    </row>
    <row r="5966" spans="1:7">
      <c r="A5966" s="3" t="s">
        <v>3</v>
      </c>
      <c r="B5966" s="3" t="s">
        <v>39</v>
      </c>
      <c r="C5966" s="3" t="s">
        <v>37</v>
      </c>
      <c r="D5966" s="3">
        <v>100</v>
      </c>
      <c r="E5966" s="3">
        <v>1</v>
      </c>
      <c r="F5966" s="3">
        <v>692</v>
      </c>
      <c r="G5966" s="3">
        <v>2018</v>
      </c>
    </row>
    <row r="5967" spans="1:7">
      <c r="A5967" s="3" t="s">
        <v>3</v>
      </c>
      <c r="B5967" s="3" t="s">
        <v>39</v>
      </c>
      <c r="C5967" s="3" t="s">
        <v>37</v>
      </c>
      <c r="D5967" s="3">
        <v>101</v>
      </c>
      <c r="E5967" s="3">
        <v>1</v>
      </c>
      <c r="F5967" s="3">
        <v>128</v>
      </c>
      <c r="G5967" s="3">
        <v>2018</v>
      </c>
    </row>
    <row r="5968" spans="1:7">
      <c r="A5968" s="3" t="s">
        <v>3</v>
      </c>
      <c r="B5968" s="3" t="s">
        <v>39</v>
      </c>
      <c r="C5968" s="3" t="s">
        <v>37</v>
      </c>
      <c r="D5968" s="3">
        <v>102</v>
      </c>
      <c r="E5968" s="3">
        <v>1</v>
      </c>
      <c r="F5968" s="3">
        <v>63</v>
      </c>
      <c r="G5968" s="3">
        <v>2018</v>
      </c>
    </row>
    <row r="5969" spans="1:7">
      <c r="A5969" s="3" t="s">
        <v>3</v>
      </c>
      <c r="B5969" s="3" t="s">
        <v>39</v>
      </c>
      <c r="C5969" s="3" t="s">
        <v>37</v>
      </c>
      <c r="D5969" s="3">
        <v>105</v>
      </c>
      <c r="E5969" s="3">
        <v>1</v>
      </c>
      <c r="F5969" s="3">
        <v>19</v>
      </c>
      <c r="G5969" s="3">
        <v>2018</v>
      </c>
    </row>
    <row r="5970" spans="1:7">
      <c r="A5970" s="3" t="s">
        <v>3</v>
      </c>
      <c r="B5970" s="3" t="s">
        <v>39</v>
      </c>
      <c r="C5970" s="3" t="s">
        <v>37</v>
      </c>
      <c r="D5970" s="3">
        <v>106</v>
      </c>
      <c r="E5970" s="3">
        <v>1</v>
      </c>
      <c r="F5970" s="3">
        <v>3</v>
      </c>
      <c r="G5970" s="3">
        <v>2018</v>
      </c>
    </row>
    <row r="5971" spans="1:7">
      <c r="A5971" s="3" t="s">
        <v>3</v>
      </c>
      <c r="B5971" s="3" t="s">
        <v>39</v>
      </c>
      <c r="C5971" s="3" t="s">
        <v>37</v>
      </c>
      <c r="D5971" s="3">
        <v>107</v>
      </c>
      <c r="E5971" s="3">
        <v>1</v>
      </c>
      <c r="F5971" s="3">
        <v>12</v>
      </c>
      <c r="G5971" s="3">
        <v>2018</v>
      </c>
    </row>
    <row r="5972" spans="1:7">
      <c r="A5972" s="3" t="s">
        <v>3</v>
      </c>
      <c r="B5972" s="3" t="s">
        <v>39</v>
      </c>
      <c r="C5972" s="3" t="s">
        <v>37</v>
      </c>
      <c r="D5972" s="3">
        <v>108</v>
      </c>
      <c r="E5972" s="3">
        <v>1</v>
      </c>
      <c r="F5972" s="3">
        <v>1</v>
      </c>
      <c r="G5972" s="3">
        <v>2018</v>
      </c>
    </row>
    <row r="5973" spans="1:7">
      <c r="A5973" s="3" t="s">
        <v>3</v>
      </c>
      <c r="B5973" s="3" t="s">
        <v>39</v>
      </c>
      <c r="C5973" s="3" t="s">
        <v>37</v>
      </c>
      <c r="D5973" s="3">
        <v>100</v>
      </c>
      <c r="E5973" s="3">
        <v>0</v>
      </c>
      <c r="F5973" s="3">
        <v>53</v>
      </c>
      <c r="G5973" s="3">
        <v>2019</v>
      </c>
    </row>
    <row r="5974" spans="1:7">
      <c r="A5974" s="3" t="s">
        <v>3</v>
      </c>
      <c r="B5974" s="3" t="s">
        <v>39</v>
      </c>
      <c r="C5974" s="3" t="s">
        <v>37</v>
      </c>
      <c r="D5974" s="3">
        <v>101</v>
      </c>
      <c r="E5974" s="3">
        <v>0</v>
      </c>
      <c r="F5974" s="3">
        <v>3</v>
      </c>
      <c r="G5974" s="3">
        <v>2019</v>
      </c>
    </row>
    <row r="5975" spans="1:7">
      <c r="A5975" s="3" t="s">
        <v>3</v>
      </c>
      <c r="B5975" s="3" t="s">
        <v>39</v>
      </c>
      <c r="C5975" s="3" t="s">
        <v>37</v>
      </c>
      <c r="D5975" s="3">
        <v>102</v>
      </c>
      <c r="E5975" s="3">
        <v>0</v>
      </c>
      <c r="F5975" s="3">
        <v>5</v>
      </c>
      <c r="G5975" s="3">
        <v>2019</v>
      </c>
    </row>
    <row r="5976" spans="1:7">
      <c r="A5976" s="3" t="s">
        <v>3</v>
      </c>
      <c r="B5976" s="3" t="s">
        <v>39</v>
      </c>
      <c r="C5976" s="3" t="s">
        <v>37</v>
      </c>
      <c r="D5976" s="3">
        <v>105</v>
      </c>
      <c r="E5976" s="3">
        <v>0</v>
      </c>
      <c r="F5976" s="3">
        <v>3</v>
      </c>
      <c r="G5976" s="3">
        <v>2019</v>
      </c>
    </row>
    <row r="5977" spans="1:7">
      <c r="A5977" s="3" t="s">
        <v>3</v>
      </c>
      <c r="B5977" s="3" t="s">
        <v>39</v>
      </c>
      <c r="C5977" s="3" t="s">
        <v>37</v>
      </c>
      <c r="D5977" s="3">
        <v>106</v>
      </c>
      <c r="E5977" s="3">
        <v>0</v>
      </c>
      <c r="F5977" s="3">
        <v>1</v>
      </c>
      <c r="G5977" s="3">
        <v>2019</v>
      </c>
    </row>
    <row r="5978" spans="1:7">
      <c r="A5978" s="3" t="s">
        <v>3</v>
      </c>
      <c r="B5978" s="3" t="s">
        <v>39</v>
      </c>
      <c r="C5978" s="3" t="s">
        <v>37</v>
      </c>
      <c r="D5978" s="3">
        <v>107</v>
      </c>
      <c r="E5978" s="3">
        <v>0</v>
      </c>
      <c r="F5978" s="3">
        <v>1</v>
      </c>
      <c r="G5978" s="3">
        <v>2019</v>
      </c>
    </row>
    <row r="5979" spans="1:7">
      <c r="A5979" s="3" t="s">
        <v>3</v>
      </c>
      <c r="B5979" s="3" t="s">
        <v>39</v>
      </c>
      <c r="C5979" s="3" t="s">
        <v>37</v>
      </c>
      <c r="D5979" s="3">
        <v>108</v>
      </c>
      <c r="E5979" s="3">
        <v>0</v>
      </c>
      <c r="F5979" s="3">
        <v>1</v>
      </c>
      <c r="G5979" s="3">
        <v>2019</v>
      </c>
    </row>
    <row r="5980" spans="1:7">
      <c r="A5980" s="3" t="s">
        <v>3</v>
      </c>
      <c r="B5980" s="3" t="s">
        <v>39</v>
      </c>
      <c r="C5980" s="3" t="s">
        <v>37</v>
      </c>
      <c r="D5980" s="3">
        <v>100</v>
      </c>
      <c r="E5980" s="3">
        <v>1</v>
      </c>
      <c r="F5980" s="3">
        <v>428</v>
      </c>
      <c r="G5980" s="3">
        <v>2019</v>
      </c>
    </row>
    <row r="5981" spans="1:7">
      <c r="A5981" s="3" t="s">
        <v>3</v>
      </c>
      <c r="B5981" s="3" t="s">
        <v>39</v>
      </c>
      <c r="C5981" s="3" t="s">
        <v>37</v>
      </c>
      <c r="D5981" s="3">
        <v>101</v>
      </c>
      <c r="E5981" s="3">
        <v>1</v>
      </c>
      <c r="F5981" s="3">
        <v>72</v>
      </c>
      <c r="G5981" s="3">
        <v>2019</v>
      </c>
    </row>
    <row r="5982" spans="1:7">
      <c r="A5982" s="3" t="s">
        <v>3</v>
      </c>
      <c r="B5982" s="3" t="s">
        <v>39</v>
      </c>
      <c r="C5982" s="3" t="s">
        <v>37</v>
      </c>
      <c r="D5982" s="3">
        <v>102</v>
      </c>
      <c r="E5982" s="3">
        <v>1</v>
      </c>
      <c r="F5982" s="3">
        <v>44</v>
      </c>
      <c r="G5982" s="3">
        <v>2019</v>
      </c>
    </row>
    <row r="5983" spans="1:7">
      <c r="A5983" s="3" t="s">
        <v>3</v>
      </c>
      <c r="B5983" s="3" t="s">
        <v>39</v>
      </c>
      <c r="C5983" s="3" t="s">
        <v>37</v>
      </c>
      <c r="D5983" s="3">
        <v>104</v>
      </c>
      <c r="E5983" s="3">
        <v>1</v>
      </c>
      <c r="F5983" s="3">
        <v>1</v>
      </c>
      <c r="G5983" s="3">
        <v>2019</v>
      </c>
    </row>
    <row r="5984" spans="1:7">
      <c r="A5984" s="3" t="s">
        <v>3</v>
      </c>
      <c r="B5984" s="3" t="s">
        <v>39</v>
      </c>
      <c r="C5984" s="3" t="s">
        <v>37</v>
      </c>
      <c r="D5984" s="3">
        <v>105</v>
      </c>
      <c r="E5984" s="3">
        <v>1</v>
      </c>
      <c r="F5984" s="3">
        <v>9</v>
      </c>
      <c r="G5984" s="3">
        <v>2019</v>
      </c>
    </row>
    <row r="5985" spans="1:7">
      <c r="A5985" s="3" t="s">
        <v>3</v>
      </c>
      <c r="B5985" s="3" t="s">
        <v>39</v>
      </c>
      <c r="C5985" s="3" t="s">
        <v>37</v>
      </c>
      <c r="D5985" s="3">
        <v>106</v>
      </c>
      <c r="E5985" s="3">
        <v>1</v>
      </c>
      <c r="F5985" s="3">
        <v>3</v>
      </c>
      <c r="G5985" s="3">
        <v>2019</v>
      </c>
    </row>
    <row r="5986" spans="1:7">
      <c r="A5986" s="3" t="s">
        <v>3</v>
      </c>
      <c r="B5986" s="3" t="s">
        <v>39</v>
      </c>
      <c r="C5986" s="3" t="s">
        <v>37</v>
      </c>
      <c r="D5986" s="3">
        <v>107</v>
      </c>
      <c r="E5986" s="3">
        <v>1</v>
      </c>
      <c r="F5986" s="3">
        <v>1</v>
      </c>
      <c r="G5986" s="3">
        <v>2019</v>
      </c>
    </row>
    <row r="5987" spans="1:7">
      <c r="A5987" s="3" t="s">
        <v>5</v>
      </c>
      <c r="B5987" s="3" t="s">
        <v>38</v>
      </c>
      <c r="C5987" s="3" t="s">
        <v>43</v>
      </c>
      <c r="D5987" s="3">
        <v>100</v>
      </c>
      <c r="E5987" s="3">
        <v>0</v>
      </c>
      <c r="F5987" s="3">
        <v>54</v>
      </c>
      <c r="G5987" s="3">
        <v>2014</v>
      </c>
    </row>
    <row r="5988" spans="1:7">
      <c r="A5988" s="3" t="s">
        <v>5</v>
      </c>
      <c r="B5988" s="3" t="s">
        <v>38</v>
      </c>
      <c r="C5988" s="3" t="s">
        <v>43</v>
      </c>
      <c r="D5988" s="3">
        <v>101</v>
      </c>
      <c r="E5988" s="3">
        <v>0</v>
      </c>
      <c r="F5988" s="3">
        <v>43</v>
      </c>
      <c r="G5988" s="3">
        <v>2014</v>
      </c>
    </row>
    <row r="5989" spans="1:7">
      <c r="A5989" s="3" t="s">
        <v>5</v>
      </c>
      <c r="B5989" s="3" t="s">
        <v>38</v>
      </c>
      <c r="C5989" s="3" t="s">
        <v>43</v>
      </c>
      <c r="D5989" s="3">
        <v>102</v>
      </c>
      <c r="E5989" s="3">
        <v>0</v>
      </c>
      <c r="F5989" s="3">
        <v>21</v>
      </c>
      <c r="G5989" s="3">
        <v>2014</v>
      </c>
    </row>
    <row r="5990" spans="1:7">
      <c r="A5990" s="3" t="s">
        <v>5</v>
      </c>
      <c r="B5990" s="3" t="s">
        <v>38</v>
      </c>
      <c r="C5990" s="3" t="s">
        <v>43</v>
      </c>
      <c r="D5990" s="3">
        <v>105</v>
      </c>
      <c r="E5990" s="3">
        <v>0</v>
      </c>
      <c r="F5990" s="3">
        <v>1</v>
      </c>
      <c r="G5990" s="3">
        <v>2014</v>
      </c>
    </row>
    <row r="5991" spans="1:7">
      <c r="A5991" s="3" t="s">
        <v>5</v>
      </c>
      <c r="B5991" s="3" t="s">
        <v>38</v>
      </c>
      <c r="C5991" s="3" t="s">
        <v>43</v>
      </c>
      <c r="D5991" s="3">
        <v>108</v>
      </c>
      <c r="E5991" s="3">
        <v>0</v>
      </c>
      <c r="F5991" s="3">
        <v>1</v>
      </c>
      <c r="G5991" s="3">
        <v>2014</v>
      </c>
    </row>
    <row r="5992" spans="1:7">
      <c r="A5992" s="3" t="s">
        <v>5</v>
      </c>
      <c r="B5992" s="3" t="s">
        <v>38</v>
      </c>
      <c r="C5992" s="3" t="s">
        <v>43</v>
      </c>
      <c r="D5992" s="3">
        <v>100</v>
      </c>
      <c r="E5992" s="3">
        <v>1</v>
      </c>
      <c r="F5992" s="3">
        <v>391</v>
      </c>
      <c r="G5992" s="3">
        <v>2014</v>
      </c>
    </row>
    <row r="5993" spans="1:7">
      <c r="A5993" s="3" t="s">
        <v>5</v>
      </c>
      <c r="B5993" s="3" t="s">
        <v>38</v>
      </c>
      <c r="C5993" s="3" t="s">
        <v>43</v>
      </c>
      <c r="D5993" s="3">
        <v>101</v>
      </c>
      <c r="E5993" s="3">
        <v>1</v>
      </c>
      <c r="F5993" s="3">
        <v>185</v>
      </c>
      <c r="G5993" s="3">
        <v>2014</v>
      </c>
    </row>
    <row r="5994" spans="1:7">
      <c r="A5994" s="3" t="s">
        <v>5</v>
      </c>
      <c r="B5994" s="3" t="s">
        <v>38</v>
      </c>
      <c r="C5994" s="3" t="s">
        <v>43</v>
      </c>
      <c r="D5994" s="3">
        <v>102</v>
      </c>
      <c r="E5994" s="3">
        <v>1</v>
      </c>
      <c r="F5994" s="3">
        <v>46</v>
      </c>
      <c r="G5994" s="3">
        <v>2014</v>
      </c>
    </row>
    <row r="5995" spans="1:7">
      <c r="A5995" s="3" t="s">
        <v>5</v>
      </c>
      <c r="B5995" s="3" t="s">
        <v>38</v>
      </c>
      <c r="C5995" s="3" t="s">
        <v>43</v>
      </c>
      <c r="D5995" s="3">
        <v>103</v>
      </c>
      <c r="E5995" s="3">
        <v>1</v>
      </c>
      <c r="F5995" s="3">
        <v>3</v>
      </c>
      <c r="G5995" s="3">
        <v>2014</v>
      </c>
    </row>
    <row r="5996" spans="1:7">
      <c r="A5996" s="3" t="s">
        <v>5</v>
      </c>
      <c r="B5996" s="3" t="s">
        <v>38</v>
      </c>
      <c r="C5996" s="3" t="s">
        <v>43</v>
      </c>
      <c r="D5996" s="3">
        <v>104</v>
      </c>
      <c r="E5996" s="3">
        <v>1</v>
      </c>
      <c r="F5996" s="3">
        <v>3</v>
      </c>
      <c r="G5996" s="3">
        <v>2014</v>
      </c>
    </row>
    <row r="5997" spans="1:7">
      <c r="A5997" s="3" t="s">
        <v>5</v>
      </c>
      <c r="B5997" s="3" t="s">
        <v>38</v>
      </c>
      <c r="C5997" s="3" t="s">
        <v>43</v>
      </c>
      <c r="D5997" s="3">
        <v>105</v>
      </c>
      <c r="E5997" s="3">
        <v>1</v>
      </c>
      <c r="F5997" s="3">
        <v>13</v>
      </c>
      <c r="G5997" s="3">
        <v>2014</v>
      </c>
    </row>
    <row r="5998" spans="1:7">
      <c r="A5998" s="3" t="s">
        <v>5</v>
      </c>
      <c r="B5998" s="3" t="s">
        <v>38</v>
      </c>
      <c r="C5998" s="3" t="s">
        <v>43</v>
      </c>
      <c r="D5998" s="3">
        <v>106</v>
      </c>
      <c r="E5998" s="3">
        <v>1</v>
      </c>
      <c r="F5998" s="3">
        <v>10</v>
      </c>
      <c r="G5998" s="3">
        <v>2014</v>
      </c>
    </row>
    <row r="5999" spans="1:7">
      <c r="A5999" s="3" t="s">
        <v>5</v>
      </c>
      <c r="B5999" s="3" t="s">
        <v>38</v>
      </c>
      <c r="C5999" s="3" t="s">
        <v>43</v>
      </c>
      <c r="D5999" s="3">
        <v>107</v>
      </c>
      <c r="E5999" s="3">
        <v>1</v>
      </c>
      <c r="F5999" s="3">
        <v>2</v>
      </c>
      <c r="G5999" s="3">
        <v>2014</v>
      </c>
    </row>
    <row r="6000" spans="1:7">
      <c r="A6000" s="3" t="s">
        <v>5</v>
      </c>
      <c r="B6000" s="3" t="s">
        <v>38</v>
      </c>
      <c r="C6000" s="3" t="s">
        <v>43</v>
      </c>
      <c r="D6000" s="3">
        <v>108</v>
      </c>
      <c r="E6000" s="3">
        <v>1</v>
      </c>
      <c r="F6000" s="3">
        <v>1</v>
      </c>
      <c r="G6000" s="3">
        <v>2014</v>
      </c>
    </row>
    <row r="6001" spans="1:7">
      <c r="A6001" s="3" t="s">
        <v>5</v>
      </c>
      <c r="B6001" s="3" t="s">
        <v>38</v>
      </c>
      <c r="C6001" s="3" t="s">
        <v>43</v>
      </c>
      <c r="D6001" s="3">
        <v>100</v>
      </c>
      <c r="E6001" s="3">
        <v>0</v>
      </c>
      <c r="F6001" s="3">
        <v>87</v>
      </c>
      <c r="G6001" s="3">
        <v>2015</v>
      </c>
    </row>
    <row r="6002" spans="1:7">
      <c r="A6002" s="3" t="s">
        <v>5</v>
      </c>
      <c r="B6002" s="3" t="s">
        <v>38</v>
      </c>
      <c r="C6002" s="3" t="s">
        <v>43</v>
      </c>
      <c r="D6002" s="3">
        <v>101</v>
      </c>
      <c r="E6002" s="3">
        <v>0</v>
      </c>
      <c r="F6002" s="3">
        <v>82</v>
      </c>
      <c r="G6002" s="3">
        <v>2015</v>
      </c>
    </row>
    <row r="6003" spans="1:7">
      <c r="A6003" s="3" t="s">
        <v>5</v>
      </c>
      <c r="B6003" s="3" t="s">
        <v>38</v>
      </c>
      <c r="C6003" s="3" t="s">
        <v>43</v>
      </c>
      <c r="D6003" s="3">
        <v>102</v>
      </c>
      <c r="E6003" s="3">
        <v>0</v>
      </c>
      <c r="F6003" s="3">
        <v>49</v>
      </c>
      <c r="G6003" s="3">
        <v>2015</v>
      </c>
    </row>
    <row r="6004" spans="1:7">
      <c r="A6004" s="3" t="s">
        <v>5</v>
      </c>
      <c r="B6004" s="3" t="s">
        <v>38</v>
      </c>
      <c r="C6004" s="3" t="s">
        <v>43</v>
      </c>
      <c r="D6004" s="3">
        <v>105</v>
      </c>
      <c r="E6004" s="3">
        <v>0</v>
      </c>
      <c r="F6004" s="3">
        <v>3</v>
      </c>
      <c r="G6004" s="3">
        <v>2015</v>
      </c>
    </row>
    <row r="6005" spans="1:7">
      <c r="A6005" s="3" t="s">
        <v>5</v>
      </c>
      <c r="B6005" s="3" t="s">
        <v>38</v>
      </c>
      <c r="C6005" s="3" t="s">
        <v>43</v>
      </c>
      <c r="D6005" s="3">
        <v>106</v>
      </c>
      <c r="E6005" s="3">
        <v>0</v>
      </c>
      <c r="F6005" s="3">
        <v>1</v>
      </c>
      <c r="G6005" s="3">
        <v>2015</v>
      </c>
    </row>
    <row r="6006" spans="1:7">
      <c r="A6006" s="3" t="s">
        <v>5</v>
      </c>
      <c r="B6006" s="3" t="s">
        <v>38</v>
      </c>
      <c r="C6006" s="3" t="s">
        <v>43</v>
      </c>
      <c r="D6006" s="3">
        <v>100</v>
      </c>
      <c r="E6006" s="3">
        <v>1</v>
      </c>
      <c r="F6006" s="3">
        <v>763</v>
      </c>
      <c r="G6006" s="3">
        <v>2015</v>
      </c>
    </row>
    <row r="6007" spans="1:7">
      <c r="A6007" s="3" t="s">
        <v>5</v>
      </c>
      <c r="B6007" s="3" t="s">
        <v>38</v>
      </c>
      <c r="C6007" s="3" t="s">
        <v>43</v>
      </c>
      <c r="D6007" s="3">
        <v>101</v>
      </c>
      <c r="E6007" s="3">
        <v>1</v>
      </c>
      <c r="F6007" s="3">
        <v>411</v>
      </c>
      <c r="G6007" s="3">
        <v>2015</v>
      </c>
    </row>
    <row r="6008" spans="1:7">
      <c r="A6008" s="3" t="s">
        <v>5</v>
      </c>
      <c r="B6008" s="3" t="s">
        <v>38</v>
      </c>
      <c r="C6008" s="3" t="s">
        <v>43</v>
      </c>
      <c r="D6008" s="3">
        <v>102</v>
      </c>
      <c r="E6008" s="3">
        <v>1</v>
      </c>
      <c r="F6008" s="3">
        <v>111</v>
      </c>
      <c r="G6008" s="3">
        <v>2015</v>
      </c>
    </row>
    <row r="6009" spans="1:7">
      <c r="A6009" s="3" t="s">
        <v>5</v>
      </c>
      <c r="B6009" s="3" t="s">
        <v>38</v>
      </c>
      <c r="C6009" s="3" t="s">
        <v>43</v>
      </c>
      <c r="D6009" s="3">
        <v>103</v>
      </c>
      <c r="E6009" s="3">
        <v>1</v>
      </c>
      <c r="F6009" s="3">
        <v>4</v>
      </c>
      <c r="G6009" s="3">
        <v>2015</v>
      </c>
    </row>
    <row r="6010" spans="1:7">
      <c r="A6010" s="3" t="s">
        <v>5</v>
      </c>
      <c r="B6010" s="3" t="s">
        <v>38</v>
      </c>
      <c r="C6010" s="3" t="s">
        <v>43</v>
      </c>
      <c r="D6010" s="3">
        <v>104</v>
      </c>
      <c r="E6010" s="3">
        <v>1</v>
      </c>
      <c r="F6010" s="3">
        <v>3</v>
      </c>
      <c r="G6010" s="3">
        <v>2015</v>
      </c>
    </row>
    <row r="6011" spans="1:7">
      <c r="A6011" s="3" t="s">
        <v>5</v>
      </c>
      <c r="B6011" s="3" t="s">
        <v>38</v>
      </c>
      <c r="C6011" s="3" t="s">
        <v>43</v>
      </c>
      <c r="D6011" s="3">
        <v>105</v>
      </c>
      <c r="E6011" s="3">
        <v>1</v>
      </c>
      <c r="F6011" s="3">
        <v>32</v>
      </c>
      <c r="G6011" s="3">
        <v>2015</v>
      </c>
    </row>
    <row r="6012" spans="1:7">
      <c r="A6012" s="3" t="s">
        <v>5</v>
      </c>
      <c r="B6012" s="3" t="s">
        <v>38</v>
      </c>
      <c r="C6012" s="3" t="s">
        <v>43</v>
      </c>
      <c r="D6012" s="3">
        <v>106</v>
      </c>
      <c r="E6012" s="3">
        <v>1</v>
      </c>
      <c r="F6012" s="3">
        <v>14</v>
      </c>
      <c r="G6012" s="3">
        <v>2015</v>
      </c>
    </row>
    <row r="6013" spans="1:7">
      <c r="A6013" s="3" t="s">
        <v>5</v>
      </c>
      <c r="B6013" s="3" t="s">
        <v>38</v>
      </c>
      <c r="C6013" s="3" t="s">
        <v>43</v>
      </c>
      <c r="D6013" s="3">
        <v>107</v>
      </c>
      <c r="E6013" s="3">
        <v>1</v>
      </c>
      <c r="F6013" s="3">
        <v>6</v>
      </c>
      <c r="G6013" s="3">
        <v>2015</v>
      </c>
    </row>
    <row r="6014" spans="1:7">
      <c r="A6014" s="3" t="s">
        <v>5</v>
      </c>
      <c r="B6014" s="3" t="s">
        <v>38</v>
      </c>
      <c r="C6014" s="3" t="s">
        <v>43</v>
      </c>
      <c r="D6014" s="3">
        <v>108</v>
      </c>
      <c r="E6014" s="3">
        <v>1</v>
      </c>
      <c r="F6014" s="3">
        <v>1</v>
      </c>
      <c r="G6014" s="3">
        <v>2015</v>
      </c>
    </row>
    <row r="6015" spans="1:7">
      <c r="A6015" s="3" t="s">
        <v>5</v>
      </c>
      <c r="B6015" s="3" t="s">
        <v>38</v>
      </c>
      <c r="C6015" s="3" t="s">
        <v>43</v>
      </c>
      <c r="D6015" s="3">
        <v>100</v>
      </c>
      <c r="E6015" s="3">
        <v>0</v>
      </c>
      <c r="F6015" s="3">
        <v>81</v>
      </c>
      <c r="G6015" s="3">
        <v>2016</v>
      </c>
    </row>
    <row r="6016" spans="1:7">
      <c r="A6016" s="3" t="s">
        <v>5</v>
      </c>
      <c r="B6016" s="3" t="s">
        <v>38</v>
      </c>
      <c r="C6016" s="3" t="s">
        <v>43</v>
      </c>
      <c r="D6016" s="3">
        <v>101</v>
      </c>
      <c r="E6016" s="3">
        <v>0</v>
      </c>
      <c r="F6016" s="3">
        <v>92</v>
      </c>
      <c r="G6016" s="3">
        <v>2016</v>
      </c>
    </row>
    <row r="6017" spans="1:7">
      <c r="A6017" s="3" t="s">
        <v>5</v>
      </c>
      <c r="B6017" s="3" t="s">
        <v>38</v>
      </c>
      <c r="C6017" s="3" t="s">
        <v>43</v>
      </c>
      <c r="D6017" s="3">
        <v>102</v>
      </c>
      <c r="E6017" s="3">
        <v>0</v>
      </c>
      <c r="F6017" s="3">
        <v>31</v>
      </c>
      <c r="G6017" s="3">
        <v>2016</v>
      </c>
    </row>
    <row r="6018" spans="1:7">
      <c r="A6018" s="3" t="s">
        <v>5</v>
      </c>
      <c r="B6018" s="3" t="s">
        <v>38</v>
      </c>
      <c r="C6018" s="3" t="s">
        <v>43</v>
      </c>
      <c r="D6018" s="3">
        <v>105</v>
      </c>
      <c r="E6018" s="3">
        <v>0</v>
      </c>
      <c r="F6018" s="3">
        <v>6</v>
      </c>
      <c r="G6018" s="3">
        <v>2016</v>
      </c>
    </row>
    <row r="6019" spans="1:7">
      <c r="A6019" s="3" t="s">
        <v>5</v>
      </c>
      <c r="B6019" s="3" t="s">
        <v>38</v>
      </c>
      <c r="C6019" s="3" t="s">
        <v>43</v>
      </c>
      <c r="D6019" s="3">
        <v>106</v>
      </c>
      <c r="E6019" s="3">
        <v>0</v>
      </c>
      <c r="F6019" s="3">
        <v>4</v>
      </c>
      <c r="G6019" s="3">
        <v>2016</v>
      </c>
    </row>
    <row r="6020" spans="1:7">
      <c r="A6020" s="3" t="s">
        <v>5</v>
      </c>
      <c r="B6020" s="3" t="s">
        <v>38</v>
      </c>
      <c r="C6020" s="3" t="s">
        <v>43</v>
      </c>
      <c r="D6020" s="3">
        <v>100</v>
      </c>
      <c r="E6020" s="3">
        <v>1</v>
      </c>
      <c r="F6020" s="3">
        <v>1061</v>
      </c>
      <c r="G6020" s="3">
        <v>2016</v>
      </c>
    </row>
    <row r="6021" spans="1:7">
      <c r="A6021" s="3" t="s">
        <v>5</v>
      </c>
      <c r="B6021" s="3" t="s">
        <v>38</v>
      </c>
      <c r="C6021" s="3" t="s">
        <v>43</v>
      </c>
      <c r="D6021" s="3">
        <v>101</v>
      </c>
      <c r="E6021" s="3">
        <v>1</v>
      </c>
      <c r="F6021" s="3">
        <v>600</v>
      </c>
      <c r="G6021" s="3">
        <v>2016</v>
      </c>
    </row>
    <row r="6022" spans="1:7">
      <c r="A6022" s="3" t="s">
        <v>5</v>
      </c>
      <c r="B6022" s="3" t="s">
        <v>38</v>
      </c>
      <c r="C6022" s="3" t="s">
        <v>43</v>
      </c>
      <c r="D6022" s="3">
        <v>102</v>
      </c>
      <c r="E6022" s="3">
        <v>1</v>
      </c>
      <c r="F6022" s="3">
        <v>162</v>
      </c>
      <c r="G6022" s="3">
        <v>2016</v>
      </c>
    </row>
    <row r="6023" spans="1:7">
      <c r="A6023" s="3" t="s">
        <v>5</v>
      </c>
      <c r="B6023" s="3" t="s">
        <v>38</v>
      </c>
      <c r="C6023" s="3" t="s">
        <v>43</v>
      </c>
      <c r="D6023" s="3">
        <v>103</v>
      </c>
      <c r="E6023" s="3">
        <v>1</v>
      </c>
      <c r="F6023" s="3">
        <v>6</v>
      </c>
      <c r="G6023" s="3">
        <v>2016</v>
      </c>
    </row>
    <row r="6024" spans="1:7">
      <c r="A6024" s="3" t="s">
        <v>5</v>
      </c>
      <c r="B6024" s="3" t="s">
        <v>38</v>
      </c>
      <c r="C6024" s="3" t="s">
        <v>43</v>
      </c>
      <c r="D6024" s="3">
        <v>104</v>
      </c>
      <c r="E6024" s="3">
        <v>1</v>
      </c>
      <c r="F6024" s="3">
        <v>4</v>
      </c>
      <c r="G6024" s="3">
        <v>2016</v>
      </c>
    </row>
    <row r="6025" spans="1:7">
      <c r="A6025" s="3" t="s">
        <v>5</v>
      </c>
      <c r="B6025" s="3" t="s">
        <v>38</v>
      </c>
      <c r="C6025" s="3" t="s">
        <v>43</v>
      </c>
      <c r="D6025" s="3">
        <v>105</v>
      </c>
      <c r="E6025" s="3">
        <v>1</v>
      </c>
      <c r="F6025" s="3">
        <v>34</v>
      </c>
      <c r="G6025" s="3">
        <v>2016</v>
      </c>
    </row>
    <row r="6026" spans="1:7">
      <c r="A6026" s="3" t="s">
        <v>5</v>
      </c>
      <c r="B6026" s="3" t="s">
        <v>38</v>
      </c>
      <c r="C6026" s="3" t="s">
        <v>43</v>
      </c>
      <c r="D6026" s="3">
        <v>106</v>
      </c>
      <c r="E6026" s="3">
        <v>1</v>
      </c>
      <c r="F6026" s="3">
        <v>23</v>
      </c>
      <c r="G6026" s="3">
        <v>2016</v>
      </c>
    </row>
    <row r="6027" spans="1:7">
      <c r="A6027" s="3" t="s">
        <v>5</v>
      </c>
      <c r="B6027" s="3" t="s">
        <v>38</v>
      </c>
      <c r="C6027" s="3" t="s">
        <v>43</v>
      </c>
      <c r="D6027" s="3">
        <v>107</v>
      </c>
      <c r="E6027" s="3">
        <v>1</v>
      </c>
      <c r="F6027" s="3">
        <v>2</v>
      </c>
      <c r="G6027" s="3">
        <v>2016</v>
      </c>
    </row>
    <row r="6028" spans="1:7">
      <c r="A6028" s="3" t="s">
        <v>5</v>
      </c>
      <c r="B6028" s="3" t="s">
        <v>38</v>
      </c>
      <c r="C6028" s="3" t="s">
        <v>43</v>
      </c>
      <c r="D6028" s="3">
        <v>108</v>
      </c>
      <c r="E6028" s="3">
        <v>1</v>
      </c>
      <c r="F6028" s="3">
        <v>1</v>
      </c>
      <c r="G6028" s="3">
        <v>2016</v>
      </c>
    </row>
    <row r="6029" spans="1:7">
      <c r="A6029" s="3" t="s">
        <v>5</v>
      </c>
      <c r="B6029" s="3" t="s">
        <v>38</v>
      </c>
      <c r="C6029" s="3" t="s">
        <v>43</v>
      </c>
      <c r="D6029" s="3">
        <v>100</v>
      </c>
      <c r="E6029" s="3">
        <v>0</v>
      </c>
      <c r="F6029" s="3">
        <v>95</v>
      </c>
      <c r="G6029" s="3">
        <v>2017</v>
      </c>
    </row>
    <row r="6030" spans="1:7">
      <c r="A6030" s="3" t="s">
        <v>5</v>
      </c>
      <c r="B6030" s="3" t="s">
        <v>38</v>
      </c>
      <c r="C6030" s="3" t="s">
        <v>43</v>
      </c>
      <c r="D6030" s="3">
        <v>101</v>
      </c>
      <c r="E6030" s="3">
        <v>0</v>
      </c>
      <c r="F6030" s="3">
        <v>86</v>
      </c>
      <c r="G6030" s="3">
        <v>2017</v>
      </c>
    </row>
    <row r="6031" spans="1:7">
      <c r="A6031" s="3" t="s">
        <v>5</v>
      </c>
      <c r="B6031" s="3" t="s">
        <v>38</v>
      </c>
      <c r="C6031" s="3" t="s">
        <v>43</v>
      </c>
      <c r="D6031" s="3">
        <v>102</v>
      </c>
      <c r="E6031" s="3">
        <v>0</v>
      </c>
      <c r="F6031" s="3">
        <v>29</v>
      </c>
      <c r="G6031" s="3">
        <v>2017</v>
      </c>
    </row>
    <row r="6032" spans="1:7">
      <c r="A6032" s="3" t="s">
        <v>5</v>
      </c>
      <c r="B6032" s="3" t="s">
        <v>38</v>
      </c>
      <c r="C6032" s="3" t="s">
        <v>43</v>
      </c>
      <c r="D6032" s="3">
        <v>105</v>
      </c>
      <c r="E6032" s="3">
        <v>0</v>
      </c>
      <c r="F6032" s="3">
        <v>4</v>
      </c>
      <c r="G6032" s="3">
        <v>2017</v>
      </c>
    </row>
    <row r="6033" spans="1:7">
      <c r="A6033" s="3" t="s">
        <v>5</v>
      </c>
      <c r="B6033" s="3" t="s">
        <v>38</v>
      </c>
      <c r="C6033" s="3" t="s">
        <v>43</v>
      </c>
      <c r="D6033" s="3">
        <v>100</v>
      </c>
      <c r="E6033" s="3">
        <v>1</v>
      </c>
      <c r="F6033" s="3">
        <v>1042</v>
      </c>
      <c r="G6033" s="3">
        <v>2017</v>
      </c>
    </row>
    <row r="6034" spans="1:7">
      <c r="A6034" s="3" t="s">
        <v>5</v>
      </c>
      <c r="B6034" s="3" t="s">
        <v>38</v>
      </c>
      <c r="C6034" s="3" t="s">
        <v>43</v>
      </c>
      <c r="D6034" s="3">
        <v>101</v>
      </c>
      <c r="E6034" s="3">
        <v>1</v>
      </c>
      <c r="F6034" s="3">
        <v>608</v>
      </c>
      <c r="G6034" s="3">
        <v>2017</v>
      </c>
    </row>
    <row r="6035" spans="1:7">
      <c r="A6035" s="3" t="s">
        <v>5</v>
      </c>
      <c r="B6035" s="3" t="s">
        <v>38</v>
      </c>
      <c r="C6035" s="3" t="s">
        <v>43</v>
      </c>
      <c r="D6035" s="3">
        <v>102</v>
      </c>
      <c r="E6035" s="3">
        <v>1</v>
      </c>
      <c r="F6035" s="3">
        <v>166</v>
      </c>
      <c r="G6035" s="3">
        <v>2017</v>
      </c>
    </row>
    <row r="6036" spans="1:7">
      <c r="A6036" s="3" t="s">
        <v>5</v>
      </c>
      <c r="B6036" s="3" t="s">
        <v>38</v>
      </c>
      <c r="C6036" s="3" t="s">
        <v>43</v>
      </c>
      <c r="D6036" s="3">
        <v>103</v>
      </c>
      <c r="E6036" s="3">
        <v>1</v>
      </c>
      <c r="F6036" s="3">
        <v>4</v>
      </c>
      <c r="G6036" s="3">
        <v>2017</v>
      </c>
    </row>
    <row r="6037" spans="1:7">
      <c r="A6037" s="3" t="s">
        <v>5</v>
      </c>
      <c r="B6037" s="3" t="s">
        <v>38</v>
      </c>
      <c r="C6037" s="3" t="s">
        <v>43</v>
      </c>
      <c r="D6037" s="3">
        <v>104</v>
      </c>
      <c r="E6037" s="3">
        <v>1</v>
      </c>
      <c r="F6037" s="3">
        <v>2</v>
      </c>
      <c r="G6037" s="3">
        <v>2017</v>
      </c>
    </row>
    <row r="6038" spans="1:7">
      <c r="A6038" s="3" t="s">
        <v>5</v>
      </c>
      <c r="B6038" s="3" t="s">
        <v>38</v>
      </c>
      <c r="C6038" s="3" t="s">
        <v>43</v>
      </c>
      <c r="D6038" s="3">
        <v>105</v>
      </c>
      <c r="E6038" s="3">
        <v>1</v>
      </c>
      <c r="F6038" s="3">
        <v>32</v>
      </c>
      <c r="G6038" s="3">
        <v>2017</v>
      </c>
    </row>
    <row r="6039" spans="1:7">
      <c r="A6039" s="3" t="s">
        <v>5</v>
      </c>
      <c r="B6039" s="3" t="s">
        <v>38</v>
      </c>
      <c r="C6039" s="3" t="s">
        <v>43</v>
      </c>
      <c r="D6039" s="3">
        <v>106</v>
      </c>
      <c r="E6039" s="3">
        <v>1</v>
      </c>
      <c r="F6039" s="3">
        <v>12</v>
      </c>
      <c r="G6039" s="3">
        <v>2017</v>
      </c>
    </row>
    <row r="6040" spans="1:7">
      <c r="A6040" s="3" t="s">
        <v>5</v>
      </c>
      <c r="B6040" s="3" t="s">
        <v>38</v>
      </c>
      <c r="C6040" s="3" t="s">
        <v>43</v>
      </c>
      <c r="D6040" s="3">
        <v>107</v>
      </c>
      <c r="E6040" s="3">
        <v>1</v>
      </c>
      <c r="F6040" s="3">
        <v>2</v>
      </c>
      <c r="G6040" s="3">
        <v>2017</v>
      </c>
    </row>
    <row r="6041" spans="1:7">
      <c r="A6041" s="3" t="s">
        <v>5</v>
      </c>
      <c r="B6041" s="3" t="s">
        <v>38</v>
      </c>
      <c r="C6041" s="3" t="s">
        <v>43</v>
      </c>
      <c r="D6041" s="3">
        <v>100</v>
      </c>
      <c r="E6041" s="3">
        <v>0</v>
      </c>
      <c r="F6041" s="3">
        <v>72</v>
      </c>
      <c r="G6041" s="3">
        <v>2018</v>
      </c>
    </row>
    <row r="6042" spans="1:7">
      <c r="A6042" s="3" t="s">
        <v>5</v>
      </c>
      <c r="B6042" s="3" t="s">
        <v>38</v>
      </c>
      <c r="C6042" s="3" t="s">
        <v>43</v>
      </c>
      <c r="D6042" s="3">
        <v>101</v>
      </c>
      <c r="E6042" s="3">
        <v>0</v>
      </c>
      <c r="F6042" s="3">
        <v>72</v>
      </c>
      <c r="G6042" s="3">
        <v>2018</v>
      </c>
    </row>
    <row r="6043" spans="1:7">
      <c r="A6043" s="3" t="s">
        <v>5</v>
      </c>
      <c r="B6043" s="3" t="s">
        <v>38</v>
      </c>
      <c r="C6043" s="3" t="s">
        <v>43</v>
      </c>
      <c r="D6043" s="3">
        <v>102</v>
      </c>
      <c r="E6043" s="3">
        <v>0</v>
      </c>
      <c r="F6043" s="3">
        <v>35</v>
      </c>
      <c r="G6043" s="3">
        <v>2018</v>
      </c>
    </row>
    <row r="6044" spans="1:7">
      <c r="A6044" s="3" t="s">
        <v>5</v>
      </c>
      <c r="B6044" s="3" t="s">
        <v>38</v>
      </c>
      <c r="C6044" s="3" t="s">
        <v>43</v>
      </c>
      <c r="D6044" s="3">
        <v>105</v>
      </c>
      <c r="E6044" s="3">
        <v>0</v>
      </c>
      <c r="F6044" s="3">
        <v>12</v>
      </c>
      <c r="G6044" s="3">
        <v>2018</v>
      </c>
    </row>
    <row r="6045" spans="1:7">
      <c r="A6045" s="3" t="s">
        <v>5</v>
      </c>
      <c r="B6045" s="3" t="s">
        <v>38</v>
      </c>
      <c r="C6045" s="3" t="s">
        <v>43</v>
      </c>
      <c r="D6045" s="3">
        <v>106</v>
      </c>
      <c r="E6045" s="3">
        <v>0</v>
      </c>
      <c r="F6045" s="3">
        <v>4</v>
      </c>
      <c r="G6045" s="3">
        <v>2018</v>
      </c>
    </row>
    <row r="6046" spans="1:7">
      <c r="A6046" s="3" t="s">
        <v>5</v>
      </c>
      <c r="B6046" s="3" t="s">
        <v>38</v>
      </c>
      <c r="C6046" s="3" t="s">
        <v>43</v>
      </c>
      <c r="D6046" s="3">
        <v>100</v>
      </c>
      <c r="E6046" s="3">
        <v>1</v>
      </c>
      <c r="F6046" s="3">
        <v>1181</v>
      </c>
      <c r="G6046" s="3">
        <v>2018</v>
      </c>
    </row>
    <row r="6047" spans="1:7">
      <c r="A6047" s="3" t="s">
        <v>5</v>
      </c>
      <c r="B6047" s="3" t="s">
        <v>38</v>
      </c>
      <c r="C6047" s="3" t="s">
        <v>43</v>
      </c>
      <c r="D6047" s="3">
        <v>101</v>
      </c>
      <c r="E6047" s="3">
        <v>1</v>
      </c>
      <c r="F6047" s="3">
        <v>657</v>
      </c>
      <c r="G6047" s="3">
        <v>2018</v>
      </c>
    </row>
    <row r="6048" spans="1:7">
      <c r="A6048" s="3" t="s">
        <v>5</v>
      </c>
      <c r="B6048" s="3" t="s">
        <v>38</v>
      </c>
      <c r="C6048" s="3" t="s">
        <v>43</v>
      </c>
      <c r="D6048" s="3">
        <v>102</v>
      </c>
      <c r="E6048" s="3">
        <v>1</v>
      </c>
      <c r="F6048" s="3">
        <v>217</v>
      </c>
      <c r="G6048" s="3">
        <v>2018</v>
      </c>
    </row>
    <row r="6049" spans="1:7">
      <c r="A6049" s="3" t="s">
        <v>5</v>
      </c>
      <c r="B6049" s="3" t="s">
        <v>38</v>
      </c>
      <c r="C6049" s="3" t="s">
        <v>43</v>
      </c>
      <c r="D6049" s="3">
        <v>103</v>
      </c>
      <c r="E6049" s="3">
        <v>1</v>
      </c>
      <c r="F6049" s="3">
        <v>3</v>
      </c>
      <c r="G6049" s="3">
        <v>2018</v>
      </c>
    </row>
    <row r="6050" spans="1:7">
      <c r="A6050" s="3" t="s">
        <v>5</v>
      </c>
      <c r="B6050" s="3" t="s">
        <v>38</v>
      </c>
      <c r="C6050" s="3" t="s">
        <v>43</v>
      </c>
      <c r="D6050" s="3">
        <v>104</v>
      </c>
      <c r="E6050" s="3">
        <v>1</v>
      </c>
      <c r="F6050" s="3">
        <v>3</v>
      </c>
      <c r="G6050" s="3">
        <v>2018</v>
      </c>
    </row>
    <row r="6051" spans="1:7">
      <c r="A6051" s="3" t="s">
        <v>5</v>
      </c>
      <c r="B6051" s="3" t="s">
        <v>38</v>
      </c>
      <c r="C6051" s="3" t="s">
        <v>43</v>
      </c>
      <c r="D6051" s="3">
        <v>105</v>
      </c>
      <c r="E6051" s="3">
        <v>1</v>
      </c>
      <c r="F6051" s="3">
        <v>46</v>
      </c>
      <c r="G6051" s="3">
        <v>2018</v>
      </c>
    </row>
    <row r="6052" spans="1:7">
      <c r="A6052" s="3" t="s">
        <v>5</v>
      </c>
      <c r="B6052" s="3" t="s">
        <v>38</v>
      </c>
      <c r="C6052" s="3" t="s">
        <v>43</v>
      </c>
      <c r="D6052" s="3">
        <v>106</v>
      </c>
      <c r="E6052" s="3">
        <v>1</v>
      </c>
      <c r="F6052" s="3">
        <v>26</v>
      </c>
      <c r="G6052" s="3">
        <v>2018</v>
      </c>
    </row>
    <row r="6053" spans="1:7">
      <c r="A6053" s="3" t="s">
        <v>5</v>
      </c>
      <c r="B6053" s="3" t="s">
        <v>38</v>
      </c>
      <c r="C6053" s="3" t="s">
        <v>43</v>
      </c>
      <c r="D6053" s="3">
        <v>107</v>
      </c>
      <c r="E6053" s="3">
        <v>1</v>
      </c>
      <c r="F6053" s="3">
        <v>4</v>
      </c>
      <c r="G6053" s="3">
        <v>2018</v>
      </c>
    </row>
    <row r="6054" spans="1:7">
      <c r="A6054" s="3" t="s">
        <v>5</v>
      </c>
      <c r="B6054" s="3" t="s">
        <v>38</v>
      </c>
      <c r="C6054" s="3" t="s">
        <v>43</v>
      </c>
      <c r="D6054" s="3">
        <v>100</v>
      </c>
      <c r="E6054" s="3">
        <v>0</v>
      </c>
      <c r="F6054" s="3">
        <v>37</v>
      </c>
      <c r="G6054" s="3">
        <v>2019</v>
      </c>
    </row>
    <row r="6055" spans="1:7">
      <c r="A6055" s="3" t="s">
        <v>5</v>
      </c>
      <c r="B6055" s="3" t="s">
        <v>38</v>
      </c>
      <c r="C6055" s="3" t="s">
        <v>43</v>
      </c>
      <c r="D6055" s="3">
        <v>101</v>
      </c>
      <c r="E6055" s="3">
        <v>0</v>
      </c>
      <c r="F6055" s="3">
        <v>33</v>
      </c>
      <c r="G6055" s="3">
        <v>2019</v>
      </c>
    </row>
    <row r="6056" spans="1:7">
      <c r="A6056" s="3" t="s">
        <v>5</v>
      </c>
      <c r="B6056" s="3" t="s">
        <v>38</v>
      </c>
      <c r="C6056" s="3" t="s">
        <v>43</v>
      </c>
      <c r="D6056" s="3">
        <v>102</v>
      </c>
      <c r="E6056" s="3">
        <v>0</v>
      </c>
      <c r="F6056" s="3">
        <v>21</v>
      </c>
      <c r="G6056" s="3">
        <v>2019</v>
      </c>
    </row>
    <row r="6057" spans="1:7">
      <c r="A6057" s="3" t="s">
        <v>5</v>
      </c>
      <c r="B6057" s="3" t="s">
        <v>38</v>
      </c>
      <c r="C6057" s="3" t="s">
        <v>43</v>
      </c>
      <c r="D6057" s="3">
        <v>105</v>
      </c>
      <c r="E6057" s="3">
        <v>0</v>
      </c>
      <c r="F6057" s="3">
        <v>4</v>
      </c>
      <c r="G6057" s="3">
        <v>2019</v>
      </c>
    </row>
    <row r="6058" spans="1:7">
      <c r="A6058" s="3" t="s">
        <v>5</v>
      </c>
      <c r="B6058" s="3" t="s">
        <v>38</v>
      </c>
      <c r="C6058" s="3" t="s">
        <v>43</v>
      </c>
      <c r="D6058" s="3">
        <v>106</v>
      </c>
      <c r="E6058" s="3">
        <v>0</v>
      </c>
      <c r="F6058" s="3">
        <v>2</v>
      </c>
      <c r="G6058" s="3">
        <v>2019</v>
      </c>
    </row>
    <row r="6059" spans="1:7">
      <c r="A6059" s="3" t="s">
        <v>5</v>
      </c>
      <c r="B6059" s="3" t="s">
        <v>38</v>
      </c>
      <c r="C6059" s="3" t="s">
        <v>43</v>
      </c>
      <c r="D6059" s="3">
        <v>100</v>
      </c>
      <c r="E6059" s="3">
        <v>1</v>
      </c>
      <c r="F6059" s="3">
        <v>558</v>
      </c>
      <c r="G6059" s="3">
        <v>2019</v>
      </c>
    </row>
    <row r="6060" spans="1:7">
      <c r="A6060" s="3" t="s">
        <v>5</v>
      </c>
      <c r="B6060" s="3" t="s">
        <v>38</v>
      </c>
      <c r="C6060" s="3" t="s">
        <v>43</v>
      </c>
      <c r="D6060" s="3">
        <v>101</v>
      </c>
      <c r="E6060" s="3">
        <v>1</v>
      </c>
      <c r="F6060" s="3">
        <v>287</v>
      </c>
      <c r="G6060" s="3">
        <v>2019</v>
      </c>
    </row>
    <row r="6061" spans="1:7">
      <c r="A6061" s="3" t="s">
        <v>5</v>
      </c>
      <c r="B6061" s="3" t="s">
        <v>38</v>
      </c>
      <c r="C6061" s="3" t="s">
        <v>43</v>
      </c>
      <c r="D6061" s="3">
        <v>102</v>
      </c>
      <c r="E6061" s="3">
        <v>1</v>
      </c>
      <c r="F6061" s="3">
        <v>86</v>
      </c>
      <c r="G6061" s="3">
        <v>2019</v>
      </c>
    </row>
    <row r="6062" spans="1:7">
      <c r="A6062" s="3" t="s">
        <v>5</v>
      </c>
      <c r="B6062" s="3" t="s">
        <v>38</v>
      </c>
      <c r="C6062" s="3" t="s">
        <v>43</v>
      </c>
      <c r="D6062" s="3">
        <v>103</v>
      </c>
      <c r="E6062" s="3">
        <v>1</v>
      </c>
      <c r="F6062" s="3">
        <v>1</v>
      </c>
      <c r="G6062" s="3">
        <v>2019</v>
      </c>
    </row>
    <row r="6063" spans="1:7">
      <c r="A6063" s="3" t="s">
        <v>5</v>
      </c>
      <c r="B6063" s="3" t="s">
        <v>38</v>
      </c>
      <c r="C6063" s="3" t="s">
        <v>43</v>
      </c>
      <c r="D6063" s="3">
        <v>104</v>
      </c>
      <c r="E6063" s="3">
        <v>1</v>
      </c>
      <c r="F6063" s="3">
        <v>1</v>
      </c>
      <c r="G6063" s="3">
        <v>2019</v>
      </c>
    </row>
    <row r="6064" spans="1:7">
      <c r="A6064" s="3" t="s">
        <v>5</v>
      </c>
      <c r="B6064" s="3" t="s">
        <v>38</v>
      </c>
      <c r="C6064" s="3" t="s">
        <v>43</v>
      </c>
      <c r="D6064" s="3">
        <v>105</v>
      </c>
      <c r="E6064" s="3">
        <v>1</v>
      </c>
      <c r="F6064" s="3">
        <v>17</v>
      </c>
      <c r="G6064" s="3">
        <v>2019</v>
      </c>
    </row>
    <row r="6065" spans="1:7">
      <c r="A6065" s="3" t="s">
        <v>5</v>
      </c>
      <c r="B6065" s="3" t="s">
        <v>38</v>
      </c>
      <c r="C6065" s="3" t="s">
        <v>43</v>
      </c>
      <c r="D6065" s="3">
        <v>106</v>
      </c>
      <c r="E6065" s="3">
        <v>1</v>
      </c>
      <c r="F6065" s="3">
        <v>11</v>
      </c>
      <c r="G6065" s="3">
        <v>2019</v>
      </c>
    </row>
    <row r="6066" spans="1:7">
      <c r="A6066" s="3" t="s">
        <v>5</v>
      </c>
      <c r="B6066" s="3" t="s">
        <v>38</v>
      </c>
      <c r="C6066" s="3" t="s">
        <v>43</v>
      </c>
      <c r="D6066" s="3">
        <v>107</v>
      </c>
      <c r="E6066" s="3">
        <v>1</v>
      </c>
      <c r="F6066" s="3">
        <v>1</v>
      </c>
      <c r="G6066" s="3">
        <v>2019</v>
      </c>
    </row>
    <row r="6067" spans="1:7">
      <c r="A6067" s="3" t="s">
        <v>5</v>
      </c>
      <c r="B6067" s="3" t="s">
        <v>38</v>
      </c>
      <c r="C6067" s="3" t="s">
        <v>33</v>
      </c>
      <c r="D6067" s="3">
        <v>100</v>
      </c>
      <c r="E6067" s="3">
        <v>0</v>
      </c>
      <c r="F6067" s="3">
        <v>197</v>
      </c>
      <c r="G6067" s="3">
        <v>2014</v>
      </c>
    </row>
    <row r="6068" spans="1:7">
      <c r="A6068" s="3" t="s">
        <v>5</v>
      </c>
      <c r="B6068" s="3" t="s">
        <v>38</v>
      </c>
      <c r="C6068" s="3" t="s">
        <v>33</v>
      </c>
      <c r="D6068" s="3">
        <v>101</v>
      </c>
      <c r="E6068" s="3">
        <v>0</v>
      </c>
      <c r="F6068" s="3">
        <v>42</v>
      </c>
      <c r="G6068" s="3">
        <v>2014</v>
      </c>
    </row>
    <row r="6069" spans="1:7">
      <c r="A6069" s="3" t="s">
        <v>5</v>
      </c>
      <c r="B6069" s="3" t="s">
        <v>38</v>
      </c>
      <c r="C6069" s="3" t="s">
        <v>33</v>
      </c>
      <c r="D6069" s="3">
        <v>102</v>
      </c>
      <c r="E6069" s="3">
        <v>0</v>
      </c>
      <c r="F6069" s="3">
        <v>21</v>
      </c>
      <c r="G6069" s="3">
        <v>2014</v>
      </c>
    </row>
    <row r="6070" spans="1:7">
      <c r="A6070" s="3" t="s">
        <v>5</v>
      </c>
      <c r="B6070" s="3" t="s">
        <v>38</v>
      </c>
      <c r="C6070" s="3" t="s">
        <v>33</v>
      </c>
      <c r="D6070" s="3">
        <v>103</v>
      </c>
      <c r="E6070" s="3">
        <v>0</v>
      </c>
      <c r="F6070" s="3">
        <v>3</v>
      </c>
      <c r="G6070" s="3">
        <v>2014</v>
      </c>
    </row>
    <row r="6071" spans="1:7">
      <c r="A6071" s="3" t="s">
        <v>5</v>
      </c>
      <c r="B6071" s="3" t="s">
        <v>38</v>
      </c>
      <c r="C6071" s="3" t="s">
        <v>33</v>
      </c>
      <c r="D6071" s="3">
        <v>104</v>
      </c>
      <c r="E6071" s="3">
        <v>0</v>
      </c>
      <c r="F6071" s="3">
        <v>3</v>
      </c>
      <c r="G6071" s="3">
        <v>2014</v>
      </c>
    </row>
    <row r="6072" spans="1:7">
      <c r="A6072" s="3" t="s">
        <v>5</v>
      </c>
      <c r="B6072" s="3" t="s">
        <v>38</v>
      </c>
      <c r="C6072" s="3" t="s">
        <v>33</v>
      </c>
      <c r="D6072" s="3">
        <v>105</v>
      </c>
      <c r="E6072" s="3">
        <v>0</v>
      </c>
      <c r="F6072" s="3">
        <v>39</v>
      </c>
      <c r="G6072" s="3">
        <v>2014</v>
      </c>
    </row>
    <row r="6073" spans="1:7">
      <c r="A6073" s="3" t="s">
        <v>5</v>
      </c>
      <c r="B6073" s="3" t="s">
        <v>38</v>
      </c>
      <c r="C6073" s="3" t="s">
        <v>33</v>
      </c>
      <c r="D6073" s="3">
        <v>106</v>
      </c>
      <c r="E6073" s="3">
        <v>0</v>
      </c>
      <c r="F6073" s="3">
        <v>23</v>
      </c>
      <c r="G6073" s="3">
        <v>2014</v>
      </c>
    </row>
    <row r="6074" spans="1:7">
      <c r="A6074" s="3" t="s">
        <v>5</v>
      </c>
      <c r="B6074" s="3" t="s">
        <v>38</v>
      </c>
      <c r="C6074" s="3" t="s">
        <v>33</v>
      </c>
      <c r="D6074" s="3">
        <v>108</v>
      </c>
      <c r="E6074" s="3">
        <v>0</v>
      </c>
      <c r="F6074" s="3">
        <v>1</v>
      </c>
      <c r="G6074" s="3">
        <v>2014</v>
      </c>
    </row>
    <row r="6075" spans="1:7">
      <c r="A6075" s="3" t="s">
        <v>5</v>
      </c>
      <c r="B6075" s="3" t="s">
        <v>38</v>
      </c>
      <c r="C6075" s="3" t="s">
        <v>33</v>
      </c>
      <c r="D6075" s="3">
        <v>100</v>
      </c>
      <c r="E6075" s="3">
        <v>1</v>
      </c>
      <c r="F6075" s="3">
        <v>1873</v>
      </c>
      <c r="G6075" s="3">
        <v>2014</v>
      </c>
    </row>
    <row r="6076" spans="1:7">
      <c r="A6076" s="3" t="s">
        <v>5</v>
      </c>
      <c r="B6076" s="3" t="s">
        <v>38</v>
      </c>
      <c r="C6076" s="3" t="s">
        <v>33</v>
      </c>
      <c r="D6076" s="3">
        <v>101</v>
      </c>
      <c r="E6076" s="3">
        <v>1</v>
      </c>
      <c r="F6076" s="3">
        <v>420</v>
      </c>
      <c r="G6076" s="3">
        <v>2014</v>
      </c>
    </row>
    <row r="6077" spans="1:7">
      <c r="A6077" s="3" t="s">
        <v>5</v>
      </c>
      <c r="B6077" s="3" t="s">
        <v>38</v>
      </c>
      <c r="C6077" s="3" t="s">
        <v>33</v>
      </c>
      <c r="D6077" s="3">
        <v>102</v>
      </c>
      <c r="E6077" s="3">
        <v>1</v>
      </c>
      <c r="F6077" s="3">
        <v>257</v>
      </c>
      <c r="G6077" s="3">
        <v>2014</v>
      </c>
    </row>
    <row r="6078" spans="1:7">
      <c r="A6078" s="3" t="s">
        <v>5</v>
      </c>
      <c r="B6078" s="3" t="s">
        <v>38</v>
      </c>
      <c r="C6078" s="3" t="s">
        <v>33</v>
      </c>
      <c r="D6078" s="3">
        <v>103</v>
      </c>
      <c r="E6078" s="3">
        <v>1</v>
      </c>
      <c r="F6078" s="3">
        <v>30</v>
      </c>
      <c r="G6078" s="3">
        <v>2014</v>
      </c>
    </row>
    <row r="6079" spans="1:7">
      <c r="A6079" s="3" t="s">
        <v>5</v>
      </c>
      <c r="B6079" s="3" t="s">
        <v>38</v>
      </c>
      <c r="C6079" s="3" t="s">
        <v>33</v>
      </c>
      <c r="D6079" s="3">
        <v>104</v>
      </c>
      <c r="E6079" s="3">
        <v>1</v>
      </c>
      <c r="F6079" s="3">
        <v>24</v>
      </c>
      <c r="G6079" s="3">
        <v>2014</v>
      </c>
    </row>
    <row r="6080" spans="1:7">
      <c r="A6080" s="3" t="s">
        <v>5</v>
      </c>
      <c r="B6080" s="3" t="s">
        <v>38</v>
      </c>
      <c r="C6080" s="3" t="s">
        <v>33</v>
      </c>
      <c r="D6080" s="3">
        <v>105</v>
      </c>
      <c r="E6080" s="3">
        <v>1</v>
      </c>
      <c r="F6080" s="3">
        <v>201</v>
      </c>
      <c r="G6080" s="3">
        <v>2014</v>
      </c>
    </row>
    <row r="6081" spans="1:7">
      <c r="A6081" s="3" t="s">
        <v>5</v>
      </c>
      <c r="B6081" s="3" t="s">
        <v>38</v>
      </c>
      <c r="C6081" s="3" t="s">
        <v>33</v>
      </c>
      <c r="D6081" s="3">
        <v>106</v>
      </c>
      <c r="E6081" s="3">
        <v>1</v>
      </c>
      <c r="F6081" s="3">
        <v>108</v>
      </c>
      <c r="G6081" s="3">
        <v>2014</v>
      </c>
    </row>
    <row r="6082" spans="1:7">
      <c r="A6082" s="3" t="s">
        <v>5</v>
      </c>
      <c r="B6082" s="3" t="s">
        <v>38</v>
      </c>
      <c r="C6082" s="3" t="s">
        <v>33</v>
      </c>
      <c r="D6082" s="3">
        <v>107</v>
      </c>
      <c r="E6082" s="3">
        <v>1</v>
      </c>
      <c r="F6082" s="3">
        <v>29</v>
      </c>
      <c r="G6082" s="3">
        <v>2014</v>
      </c>
    </row>
    <row r="6083" spans="1:7">
      <c r="A6083" s="3" t="s">
        <v>5</v>
      </c>
      <c r="B6083" s="3" t="s">
        <v>38</v>
      </c>
      <c r="C6083" s="3" t="s">
        <v>33</v>
      </c>
      <c r="D6083" s="3">
        <v>108</v>
      </c>
      <c r="E6083" s="3">
        <v>1</v>
      </c>
      <c r="F6083" s="3">
        <v>2</v>
      </c>
      <c r="G6083" s="3">
        <v>2014</v>
      </c>
    </row>
    <row r="6084" spans="1:7">
      <c r="A6084" s="3" t="s">
        <v>5</v>
      </c>
      <c r="B6084" s="3" t="s">
        <v>38</v>
      </c>
      <c r="C6084" s="3" t="s">
        <v>33</v>
      </c>
      <c r="D6084" s="3">
        <v>100</v>
      </c>
      <c r="E6084" s="3">
        <v>0</v>
      </c>
      <c r="F6084" s="3">
        <v>321</v>
      </c>
      <c r="G6084" s="3">
        <v>2015</v>
      </c>
    </row>
    <row r="6085" spans="1:7">
      <c r="A6085" s="3" t="s">
        <v>5</v>
      </c>
      <c r="B6085" s="3" t="s">
        <v>38</v>
      </c>
      <c r="C6085" s="3" t="s">
        <v>33</v>
      </c>
      <c r="D6085" s="3">
        <v>101</v>
      </c>
      <c r="E6085" s="3">
        <v>0</v>
      </c>
      <c r="F6085" s="3">
        <v>107</v>
      </c>
      <c r="G6085" s="3">
        <v>2015</v>
      </c>
    </row>
    <row r="6086" spans="1:7">
      <c r="A6086" s="3" t="s">
        <v>5</v>
      </c>
      <c r="B6086" s="3" t="s">
        <v>38</v>
      </c>
      <c r="C6086" s="3" t="s">
        <v>33</v>
      </c>
      <c r="D6086" s="3">
        <v>102</v>
      </c>
      <c r="E6086" s="3">
        <v>0</v>
      </c>
      <c r="F6086" s="3">
        <v>65</v>
      </c>
      <c r="G6086" s="3">
        <v>2015</v>
      </c>
    </row>
    <row r="6087" spans="1:7">
      <c r="A6087" s="3" t="s">
        <v>5</v>
      </c>
      <c r="B6087" s="3" t="s">
        <v>38</v>
      </c>
      <c r="C6087" s="3" t="s">
        <v>33</v>
      </c>
      <c r="D6087" s="3">
        <v>103</v>
      </c>
      <c r="E6087" s="3">
        <v>0</v>
      </c>
      <c r="F6087" s="3">
        <v>3</v>
      </c>
      <c r="G6087" s="3">
        <v>2015</v>
      </c>
    </row>
    <row r="6088" spans="1:7">
      <c r="A6088" s="3" t="s">
        <v>5</v>
      </c>
      <c r="B6088" s="3" t="s">
        <v>38</v>
      </c>
      <c r="C6088" s="3" t="s">
        <v>33</v>
      </c>
      <c r="D6088" s="3">
        <v>104</v>
      </c>
      <c r="E6088" s="3">
        <v>0</v>
      </c>
      <c r="F6088" s="3">
        <v>3</v>
      </c>
      <c r="G6088" s="3">
        <v>2015</v>
      </c>
    </row>
    <row r="6089" spans="1:7">
      <c r="A6089" s="3" t="s">
        <v>5</v>
      </c>
      <c r="B6089" s="3" t="s">
        <v>38</v>
      </c>
      <c r="C6089" s="3" t="s">
        <v>33</v>
      </c>
      <c r="D6089" s="3">
        <v>105</v>
      </c>
      <c r="E6089" s="3">
        <v>0</v>
      </c>
      <c r="F6089" s="3">
        <v>45</v>
      </c>
      <c r="G6089" s="3">
        <v>2015</v>
      </c>
    </row>
    <row r="6090" spans="1:7">
      <c r="A6090" s="3" t="s">
        <v>5</v>
      </c>
      <c r="B6090" s="3" t="s">
        <v>38</v>
      </c>
      <c r="C6090" s="3" t="s">
        <v>33</v>
      </c>
      <c r="D6090" s="3">
        <v>106</v>
      </c>
      <c r="E6090" s="3">
        <v>0</v>
      </c>
      <c r="F6090" s="3">
        <v>36</v>
      </c>
      <c r="G6090" s="3">
        <v>2015</v>
      </c>
    </row>
    <row r="6091" spans="1:7">
      <c r="A6091" s="3" t="s">
        <v>5</v>
      </c>
      <c r="B6091" s="3" t="s">
        <v>38</v>
      </c>
      <c r="C6091" s="3" t="s">
        <v>33</v>
      </c>
      <c r="D6091" s="3">
        <v>108</v>
      </c>
      <c r="E6091" s="3">
        <v>0</v>
      </c>
      <c r="F6091" s="3">
        <v>3</v>
      </c>
      <c r="G6091" s="3">
        <v>2015</v>
      </c>
    </row>
    <row r="6092" spans="1:7">
      <c r="A6092" s="3" t="s">
        <v>5</v>
      </c>
      <c r="B6092" s="3" t="s">
        <v>38</v>
      </c>
      <c r="C6092" s="3" t="s">
        <v>33</v>
      </c>
      <c r="D6092" s="3">
        <v>100</v>
      </c>
      <c r="E6092" s="3">
        <v>1</v>
      </c>
      <c r="F6092" s="3">
        <v>2915</v>
      </c>
      <c r="G6092" s="3">
        <v>2015</v>
      </c>
    </row>
    <row r="6093" spans="1:7">
      <c r="A6093" s="3" t="s">
        <v>5</v>
      </c>
      <c r="B6093" s="3" t="s">
        <v>38</v>
      </c>
      <c r="C6093" s="3" t="s">
        <v>33</v>
      </c>
      <c r="D6093" s="3">
        <v>101</v>
      </c>
      <c r="E6093" s="3">
        <v>1</v>
      </c>
      <c r="F6093" s="3">
        <v>977</v>
      </c>
      <c r="G6093" s="3">
        <v>2015</v>
      </c>
    </row>
    <row r="6094" spans="1:7">
      <c r="A6094" s="3" t="s">
        <v>5</v>
      </c>
      <c r="B6094" s="3" t="s">
        <v>38</v>
      </c>
      <c r="C6094" s="3" t="s">
        <v>33</v>
      </c>
      <c r="D6094" s="3">
        <v>102</v>
      </c>
      <c r="E6094" s="3">
        <v>1</v>
      </c>
      <c r="F6094" s="3">
        <v>594</v>
      </c>
      <c r="G6094" s="3">
        <v>2015</v>
      </c>
    </row>
    <row r="6095" spans="1:7">
      <c r="A6095" s="3" t="s">
        <v>5</v>
      </c>
      <c r="B6095" s="3" t="s">
        <v>38</v>
      </c>
      <c r="C6095" s="3" t="s">
        <v>33</v>
      </c>
      <c r="D6095" s="3">
        <v>103</v>
      </c>
      <c r="E6095" s="3">
        <v>1</v>
      </c>
      <c r="F6095" s="3">
        <v>31</v>
      </c>
      <c r="G6095" s="3">
        <v>2015</v>
      </c>
    </row>
    <row r="6096" spans="1:7">
      <c r="A6096" s="3" t="s">
        <v>5</v>
      </c>
      <c r="B6096" s="3" t="s">
        <v>38</v>
      </c>
      <c r="C6096" s="3" t="s">
        <v>33</v>
      </c>
      <c r="D6096" s="3">
        <v>104</v>
      </c>
      <c r="E6096" s="3">
        <v>1</v>
      </c>
      <c r="F6096" s="3">
        <v>22</v>
      </c>
      <c r="G6096" s="3">
        <v>2015</v>
      </c>
    </row>
    <row r="6097" spans="1:7">
      <c r="A6097" s="3" t="s">
        <v>5</v>
      </c>
      <c r="B6097" s="3" t="s">
        <v>38</v>
      </c>
      <c r="C6097" s="3" t="s">
        <v>33</v>
      </c>
      <c r="D6097" s="3">
        <v>105</v>
      </c>
      <c r="E6097" s="3">
        <v>1</v>
      </c>
      <c r="F6097" s="3">
        <v>349</v>
      </c>
      <c r="G6097" s="3">
        <v>2015</v>
      </c>
    </row>
    <row r="6098" spans="1:7">
      <c r="A6098" s="3" t="s">
        <v>5</v>
      </c>
      <c r="B6098" s="3" t="s">
        <v>38</v>
      </c>
      <c r="C6098" s="3" t="s">
        <v>33</v>
      </c>
      <c r="D6098" s="3">
        <v>106</v>
      </c>
      <c r="E6098" s="3">
        <v>1</v>
      </c>
      <c r="F6098" s="3">
        <v>164</v>
      </c>
      <c r="G6098" s="3">
        <v>2015</v>
      </c>
    </row>
    <row r="6099" spans="1:7">
      <c r="A6099" s="3" t="s">
        <v>5</v>
      </c>
      <c r="B6099" s="3" t="s">
        <v>38</v>
      </c>
      <c r="C6099" s="3" t="s">
        <v>33</v>
      </c>
      <c r="D6099" s="3">
        <v>107</v>
      </c>
      <c r="E6099" s="3">
        <v>1</v>
      </c>
      <c r="F6099" s="3">
        <v>27</v>
      </c>
      <c r="G6099" s="3">
        <v>2015</v>
      </c>
    </row>
    <row r="6100" spans="1:7">
      <c r="A6100" s="3" t="s">
        <v>5</v>
      </c>
      <c r="B6100" s="3" t="s">
        <v>38</v>
      </c>
      <c r="C6100" s="3" t="s">
        <v>33</v>
      </c>
      <c r="D6100" s="3">
        <v>108</v>
      </c>
      <c r="E6100" s="3">
        <v>1</v>
      </c>
      <c r="F6100" s="3">
        <v>4</v>
      </c>
      <c r="G6100" s="3">
        <v>2015</v>
      </c>
    </row>
    <row r="6101" spans="1:7">
      <c r="A6101" s="3" t="s">
        <v>5</v>
      </c>
      <c r="B6101" s="3" t="s">
        <v>38</v>
      </c>
      <c r="C6101" s="3" t="s">
        <v>33</v>
      </c>
      <c r="D6101" s="3">
        <v>100</v>
      </c>
      <c r="E6101" s="3">
        <v>0</v>
      </c>
      <c r="F6101" s="3">
        <v>315</v>
      </c>
      <c r="G6101" s="3">
        <v>2016</v>
      </c>
    </row>
    <row r="6102" spans="1:7">
      <c r="A6102" s="3" t="s">
        <v>5</v>
      </c>
      <c r="B6102" s="3" t="s">
        <v>38</v>
      </c>
      <c r="C6102" s="3" t="s">
        <v>33</v>
      </c>
      <c r="D6102" s="3">
        <v>101</v>
      </c>
      <c r="E6102" s="3">
        <v>0</v>
      </c>
      <c r="F6102" s="3">
        <v>97</v>
      </c>
      <c r="G6102" s="3">
        <v>2016</v>
      </c>
    </row>
    <row r="6103" spans="1:7">
      <c r="A6103" s="3" t="s">
        <v>5</v>
      </c>
      <c r="B6103" s="3" t="s">
        <v>38</v>
      </c>
      <c r="C6103" s="3" t="s">
        <v>33</v>
      </c>
      <c r="D6103" s="3">
        <v>102</v>
      </c>
      <c r="E6103" s="3">
        <v>0</v>
      </c>
      <c r="F6103" s="3">
        <v>50</v>
      </c>
      <c r="G6103" s="3">
        <v>2016</v>
      </c>
    </row>
    <row r="6104" spans="1:7">
      <c r="A6104" s="3" t="s">
        <v>5</v>
      </c>
      <c r="B6104" s="3" t="s">
        <v>38</v>
      </c>
      <c r="C6104" s="3" t="s">
        <v>33</v>
      </c>
      <c r="D6104" s="3">
        <v>103</v>
      </c>
      <c r="E6104" s="3">
        <v>0</v>
      </c>
      <c r="F6104" s="3">
        <v>5</v>
      </c>
      <c r="G6104" s="3">
        <v>2016</v>
      </c>
    </row>
    <row r="6105" spans="1:7">
      <c r="A6105" s="3" t="s">
        <v>5</v>
      </c>
      <c r="B6105" s="3" t="s">
        <v>38</v>
      </c>
      <c r="C6105" s="3" t="s">
        <v>33</v>
      </c>
      <c r="D6105" s="3">
        <v>104</v>
      </c>
      <c r="E6105" s="3">
        <v>0</v>
      </c>
      <c r="F6105" s="3">
        <v>3</v>
      </c>
      <c r="G6105" s="3">
        <v>2016</v>
      </c>
    </row>
    <row r="6106" spans="1:7">
      <c r="A6106" s="3" t="s">
        <v>5</v>
      </c>
      <c r="B6106" s="3" t="s">
        <v>38</v>
      </c>
      <c r="C6106" s="3" t="s">
        <v>33</v>
      </c>
      <c r="D6106" s="3">
        <v>105</v>
      </c>
      <c r="E6106" s="3">
        <v>0</v>
      </c>
      <c r="F6106" s="3">
        <v>71</v>
      </c>
      <c r="G6106" s="3">
        <v>2016</v>
      </c>
    </row>
    <row r="6107" spans="1:7">
      <c r="A6107" s="3" t="s">
        <v>5</v>
      </c>
      <c r="B6107" s="3" t="s">
        <v>38</v>
      </c>
      <c r="C6107" s="3" t="s">
        <v>33</v>
      </c>
      <c r="D6107" s="3">
        <v>106</v>
      </c>
      <c r="E6107" s="3">
        <v>0</v>
      </c>
      <c r="F6107" s="3">
        <v>53</v>
      </c>
      <c r="G6107" s="3">
        <v>2016</v>
      </c>
    </row>
    <row r="6108" spans="1:7">
      <c r="A6108" s="3" t="s">
        <v>5</v>
      </c>
      <c r="B6108" s="3" t="s">
        <v>38</v>
      </c>
      <c r="C6108" s="3" t="s">
        <v>33</v>
      </c>
      <c r="D6108" s="3">
        <v>108</v>
      </c>
      <c r="E6108" s="3">
        <v>0</v>
      </c>
      <c r="F6108" s="3">
        <v>2</v>
      </c>
      <c r="G6108" s="3">
        <v>2016</v>
      </c>
    </row>
    <row r="6109" spans="1:7">
      <c r="A6109" s="3" t="s">
        <v>5</v>
      </c>
      <c r="B6109" s="3" t="s">
        <v>38</v>
      </c>
      <c r="C6109" s="3" t="s">
        <v>33</v>
      </c>
      <c r="D6109" s="3">
        <v>100</v>
      </c>
      <c r="E6109" s="3">
        <v>1</v>
      </c>
      <c r="F6109" s="3">
        <v>3609</v>
      </c>
      <c r="G6109" s="3">
        <v>2016</v>
      </c>
    </row>
    <row r="6110" spans="1:7">
      <c r="A6110" s="3" t="s">
        <v>5</v>
      </c>
      <c r="B6110" s="3" t="s">
        <v>38</v>
      </c>
      <c r="C6110" s="3" t="s">
        <v>33</v>
      </c>
      <c r="D6110" s="3">
        <v>101</v>
      </c>
      <c r="E6110" s="3">
        <v>1</v>
      </c>
      <c r="F6110" s="3">
        <v>1436</v>
      </c>
      <c r="G6110" s="3">
        <v>2016</v>
      </c>
    </row>
    <row r="6111" spans="1:7">
      <c r="A6111" s="3" t="s">
        <v>5</v>
      </c>
      <c r="B6111" s="3" t="s">
        <v>38</v>
      </c>
      <c r="C6111" s="3" t="s">
        <v>33</v>
      </c>
      <c r="D6111" s="3">
        <v>102</v>
      </c>
      <c r="E6111" s="3">
        <v>1</v>
      </c>
      <c r="F6111" s="3">
        <v>842</v>
      </c>
      <c r="G6111" s="3">
        <v>2016</v>
      </c>
    </row>
    <row r="6112" spans="1:7">
      <c r="A6112" s="3" t="s">
        <v>5</v>
      </c>
      <c r="B6112" s="3" t="s">
        <v>38</v>
      </c>
      <c r="C6112" s="3" t="s">
        <v>33</v>
      </c>
      <c r="D6112" s="3">
        <v>103</v>
      </c>
      <c r="E6112" s="3">
        <v>1</v>
      </c>
      <c r="F6112" s="3">
        <v>21</v>
      </c>
      <c r="G6112" s="3">
        <v>2016</v>
      </c>
    </row>
    <row r="6113" spans="1:7">
      <c r="A6113" s="3" t="s">
        <v>5</v>
      </c>
      <c r="B6113" s="3" t="s">
        <v>38</v>
      </c>
      <c r="C6113" s="3" t="s">
        <v>33</v>
      </c>
      <c r="D6113" s="3">
        <v>104</v>
      </c>
      <c r="E6113" s="3">
        <v>1</v>
      </c>
      <c r="F6113" s="3">
        <v>19</v>
      </c>
      <c r="G6113" s="3">
        <v>2016</v>
      </c>
    </row>
    <row r="6114" spans="1:7">
      <c r="A6114" s="3" t="s">
        <v>5</v>
      </c>
      <c r="B6114" s="3" t="s">
        <v>38</v>
      </c>
      <c r="C6114" s="3" t="s">
        <v>33</v>
      </c>
      <c r="D6114" s="3">
        <v>105</v>
      </c>
      <c r="E6114" s="3">
        <v>1</v>
      </c>
      <c r="F6114" s="3">
        <v>456</v>
      </c>
      <c r="G6114" s="3">
        <v>2016</v>
      </c>
    </row>
    <row r="6115" spans="1:7">
      <c r="A6115" s="3" t="s">
        <v>5</v>
      </c>
      <c r="B6115" s="3" t="s">
        <v>38</v>
      </c>
      <c r="C6115" s="3" t="s">
        <v>33</v>
      </c>
      <c r="D6115" s="3">
        <v>106</v>
      </c>
      <c r="E6115" s="3">
        <v>1</v>
      </c>
      <c r="F6115" s="3">
        <v>208</v>
      </c>
      <c r="G6115" s="3">
        <v>2016</v>
      </c>
    </row>
    <row r="6116" spans="1:7">
      <c r="A6116" s="3" t="s">
        <v>5</v>
      </c>
      <c r="B6116" s="3" t="s">
        <v>38</v>
      </c>
      <c r="C6116" s="3" t="s">
        <v>33</v>
      </c>
      <c r="D6116" s="3">
        <v>107</v>
      </c>
      <c r="E6116" s="3">
        <v>1</v>
      </c>
      <c r="F6116" s="3">
        <v>39</v>
      </c>
      <c r="G6116" s="3">
        <v>2016</v>
      </c>
    </row>
    <row r="6117" spans="1:7">
      <c r="A6117" s="3" t="s">
        <v>5</v>
      </c>
      <c r="B6117" s="3" t="s">
        <v>38</v>
      </c>
      <c r="C6117" s="3" t="s">
        <v>33</v>
      </c>
      <c r="D6117" s="3">
        <v>108</v>
      </c>
      <c r="E6117" s="3">
        <v>1</v>
      </c>
      <c r="F6117" s="3">
        <v>3</v>
      </c>
      <c r="G6117" s="3">
        <v>2016</v>
      </c>
    </row>
    <row r="6118" spans="1:7">
      <c r="A6118" s="3" t="s">
        <v>5</v>
      </c>
      <c r="B6118" s="3" t="s">
        <v>38</v>
      </c>
      <c r="C6118" s="3" t="s">
        <v>33</v>
      </c>
      <c r="D6118" s="3">
        <v>100</v>
      </c>
      <c r="E6118" s="3">
        <v>0</v>
      </c>
      <c r="F6118" s="3">
        <v>276</v>
      </c>
      <c r="G6118" s="3">
        <v>2017</v>
      </c>
    </row>
    <row r="6119" spans="1:7">
      <c r="A6119" s="3" t="s">
        <v>5</v>
      </c>
      <c r="B6119" s="3" t="s">
        <v>38</v>
      </c>
      <c r="C6119" s="3" t="s">
        <v>33</v>
      </c>
      <c r="D6119" s="3">
        <v>101</v>
      </c>
      <c r="E6119" s="3">
        <v>0</v>
      </c>
      <c r="F6119" s="3">
        <v>106</v>
      </c>
      <c r="G6119" s="3">
        <v>2017</v>
      </c>
    </row>
    <row r="6120" spans="1:7">
      <c r="A6120" s="3" t="s">
        <v>5</v>
      </c>
      <c r="B6120" s="3" t="s">
        <v>38</v>
      </c>
      <c r="C6120" s="3" t="s">
        <v>33</v>
      </c>
      <c r="D6120" s="3">
        <v>102</v>
      </c>
      <c r="E6120" s="3">
        <v>0</v>
      </c>
      <c r="F6120" s="3">
        <v>58</v>
      </c>
      <c r="G6120" s="3">
        <v>2017</v>
      </c>
    </row>
    <row r="6121" spans="1:7">
      <c r="A6121" s="3" t="s">
        <v>5</v>
      </c>
      <c r="B6121" s="3" t="s">
        <v>38</v>
      </c>
      <c r="C6121" s="3" t="s">
        <v>33</v>
      </c>
      <c r="D6121" s="3">
        <v>103</v>
      </c>
      <c r="E6121" s="3">
        <v>0</v>
      </c>
      <c r="F6121" s="3">
        <v>6</v>
      </c>
      <c r="G6121" s="3">
        <v>2017</v>
      </c>
    </row>
    <row r="6122" spans="1:7">
      <c r="A6122" s="3" t="s">
        <v>5</v>
      </c>
      <c r="B6122" s="3" t="s">
        <v>38</v>
      </c>
      <c r="C6122" s="3" t="s">
        <v>33</v>
      </c>
      <c r="D6122" s="3">
        <v>104</v>
      </c>
      <c r="E6122" s="3">
        <v>0</v>
      </c>
      <c r="F6122" s="3">
        <v>2</v>
      </c>
      <c r="G6122" s="3">
        <v>2017</v>
      </c>
    </row>
    <row r="6123" spans="1:7">
      <c r="A6123" s="3" t="s">
        <v>5</v>
      </c>
      <c r="B6123" s="3" t="s">
        <v>38</v>
      </c>
      <c r="C6123" s="3" t="s">
        <v>33</v>
      </c>
      <c r="D6123" s="3">
        <v>105</v>
      </c>
      <c r="E6123" s="3">
        <v>0</v>
      </c>
      <c r="F6123" s="3">
        <v>69</v>
      </c>
      <c r="G6123" s="3">
        <v>2017</v>
      </c>
    </row>
    <row r="6124" spans="1:7">
      <c r="A6124" s="3" t="s">
        <v>5</v>
      </c>
      <c r="B6124" s="3" t="s">
        <v>38</v>
      </c>
      <c r="C6124" s="3" t="s">
        <v>33</v>
      </c>
      <c r="D6124" s="3">
        <v>106</v>
      </c>
      <c r="E6124" s="3">
        <v>0</v>
      </c>
      <c r="F6124" s="3">
        <v>54</v>
      </c>
      <c r="G6124" s="3">
        <v>2017</v>
      </c>
    </row>
    <row r="6125" spans="1:7">
      <c r="A6125" s="3" t="s">
        <v>5</v>
      </c>
      <c r="B6125" s="3" t="s">
        <v>38</v>
      </c>
      <c r="C6125" s="3" t="s">
        <v>33</v>
      </c>
      <c r="D6125" s="3">
        <v>107</v>
      </c>
      <c r="E6125" s="3">
        <v>0</v>
      </c>
      <c r="F6125" s="3">
        <v>3</v>
      </c>
      <c r="G6125" s="3">
        <v>2017</v>
      </c>
    </row>
    <row r="6126" spans="1:7">
      <c r="A6126" s="3" t="s">
        <v>5</v>
      </c>
      <c r="B6126" s="3" t="s">
        <v>38</v>
      </c>
      <c r="C6126" s="3" t="s">
        <v>33</v>
      </c>
      <c r="D6126" s="3">
        <v>108</v>
      </c>
      <c r="E6126" s="3">
        <v>0</v>
      </c>
      <c r="F6126" s="3">
        <v>1</v>
      </c>
      <c r="G6126" s="3">
        <v>2017</v>
      </c>
    </row>
    <row r="6127" spans="1:7">
      <c r="A6127" s="3" t="s">
        <v>5</v>
      </c>
      <c r="B6127" s="3" t="s">
        <v>38</v>
      </c>
      <c r="C6127" s="3" t="s">
        <v>33</v>
      </c>
      <c r="D6127" s="3">
        <v>100</v>
      </c>
      <c r="E6127" s="3">
        <v>1</v>
      </c>
      <c r="F6127" s="3">
        <v>3605</v>
      </c>
      <c r="G6127" s="3">
        <v>2017</v>
      </c>
    </row>
    <row r="6128" spans="1:7">
      <c r="A6128" s="3" t="s">
        <v>5</v>
      </c>
      <c r="B6128" s="3" t="s">
        <v>38</v>
      </c>
      <c r="C6128" s="3" t="s">
        <v>33</v>
      </c>
      <c r="D6128" s="3">
        <v>101</v>
      </c>
      <c r="E6128" s="3">
        <v>1</v>
      </c>
      <c r="F6128" s="3">
        <v>1441</v>
      </c>
      <c r="G6128" s="3">
        <v>2017</v>
      </c>
    </row>
    <row r="6129" spans="1:7">
      <c r="A6129" s="3" t="s">
        <v>5</v>
      </c>
      <c r="B6129" s="3" t="s">
        <v>38</v>
      </c>
      <c r="C6129" s="3" t="s">
        <v>33</v>
      </c>
      <c r="D6129" s="3">
        <v>102</v>
      </c>
      <c r="E6129" s="3">
        <v>1</v>
      </c>
      <c r="F6129" s="3">
        <v>848</v>
      </c>
      <c r="G6129" s="3">
        <v>2017</v>
      </c>
    </row>
    <row r="6130" spans="1:7">
      <c r="A6130" s="3" t="s">
        <v>5</v>
      </c>
      <c r="B6130" s="3" t="s">
        <v>38</v>
      </c>
      <c r="C6130" s="3" t="s">
        <v>33</v>
      </c>
      <c r="D6130" s="3">
        <v>103</v>
      </c>
      <c r="E6130" s="3">
        <v>1</v>
      </c>
      <c r="F6130" s="3">
        <v>15</v>
      </c>
      <c r="G6130" s="3">
        <v>2017</v>
      </c>
    </row>
    <row r="6131" spans="1:7">
      <c r="A6131" s="3" t="s">
        <v>5</v>
      </c>
      <c r="B6131" s="3" t="s">
        <v>38</v>
      </c>
      <c r="C6131" s="3" t="s">
        <v>33</v>
      </c>
      <c r="D6131" s="3">
        <v>104</v>
      </c>
      <c r="E6131" s="3">
        <v>1</v>
      </c>
      <c r="F6131" s="3">
        <v>19</v>
      </c>
      <c r="G6131" s="3">
        <v>2017</v>
      </c>
    </row>
    <row r="6132" spans="1:7">
      <c r="A6132" s="3" t="s">
        <v>5</v>
      </c>
      <c r="B6132" s="3" t="s">
        <v>38</v>
      </c>
      <c r="C6132" s="3" t="s">
        <v>33</v>
      </c>
      <c r="D6132" s="3">
        <v>105</v>
      </c>
      <c r="E6132" s="3">
        <v>1</v>
      </c>
      <c r="F6132" s="3">
        <v>385</v>
      </c>
      <c r="G6132" s="3">
        <v>2017</v>
      </c>
    </row>
    <row r="6133" spans="1:7">
      <c r="A6133" s="3" t="s">
        <v>5</v>
      </c>
      <c r="B6133" s="3" t="s">
        <v>38</v>
      </c>
      <c r="C6133" s="3" t="s">
        <v>33</v>
      </c>
      <c r="D6133" s="3">
        <v>106</v>
      </c>
      <c r="E6133" s="3">
        <v>1</v>
      </c>
      <c r="F6133" s="3">
        <v>203</v>
      </c>
      <c r="G6133" s="3">
        <v>2017</v>
      </c>
    </row>
    <row r="6134" spans="1:7">
      <c r="A6134" s="3" t="s">
        <v>5</v>
      </c>
      <c r="B6134" s="3" t="s">
        <v>38</v>
      </c>
      <c r="C6134" s="3" t="s">
        <v>33</v>
      </c>
      <c r="D6134" s="3">
        <v>107</v>
      </c>
      <c r="E6134" s="3">
        <v>1</v>
      </c>
      <c r="F6134" s="3">
        <v>18</v>
      </c>
      <c r="G6134" s="3">
        <v>2017</v>
      </c>
    </row>
    <row r="6135" spans="1:7">
      <c r="A6135" s="3" t="s">
        <v>5</v>
      </c>
      <c r="B6135" s="3" t="s">
        <v>38</v>
      </c>
      <c r="C6135" s="3" t="s">
        <v>33</v>
      </c>
      <c r="D6135" s="3">
        <v>108</v>
      </c>
      <c r="E6135" s="3">
        <v>1</v>
      </c>
      <c r="F6135" s="3">
        <v>3</v>
      </c>
      <c r="G6135" s="3">
        <v>2017</v>
      </c>
    </row>
    <row r="6136" spans="1:7">
      <c r="A6136" s="3" t="s">
        <v>5</v>
      </c>
      <c r="B6136" s="3" t="s">
        <v>38</v>
      </c>
      <c r="C6136" s="3" t="s">
        <v>33</v>
      </c>
      <c r="D6136" s="3">
        <v>100</v>
      </c>
      <c r="E6136" s="3">
        <v>0</v>
      </c>
      <c r="F6136" s="3">
        <v>324</v>
      </c>
      <c r="G6136" s="3">
        <v>2018</v>
      </c>
    </row>
    <row r="6137" spans="1:7">
      <c r="A6137" s="3" t="s">
        <v>5</v>
      </c>
      <c r="B6137" s="3" t="s">
        <v>38</v>
      </c>
      <c r="C6137" s="3" t="s">
        <v>33</v>
      </c>
      <c r="D6137" s="3">
        <v>101</v>
      </c>
      <c r="E6137" s="3">
        <v>0</v>
      </c>
      <c r="F6137" s="3">
        <v>123</v>
      </c>
      <c r="G6137" s="3">
        <v>2018</v>
      </c>
    </row>
    <row r="6138" spans="1:7">
      <c r="A6138" s="3" t="s">
        <v>5</v>
      </c>
      <c r="B6138" s="3" t="s">
        <v>38</v>
      </c>
      <c r="C6138" s="3" t="s">
        <v>33</v>
      </c>
      <c r="D6138" s="3">
        <v>102</v>
      </c>
      <c r="E6138" s="3">
        <v>0</v>
      </c>
      <c r="F6138" s="3">
        <v>97</v>
      </c>
      <c r="G6138" s="3">
        <v>2018</v>
      </c>
    </row>
    <row r="6139" spans="1:7">
      <c r="A6139" s="3" t="s">
        <v>5</v>
      </c>
      <c r="B6139" s="3" t="s">
        <v>38</v>
      </c>
      <c r="C6139" s="3" t="s">
        <v>33</v>
      </c>
      <c r="D6139" s="3">
        <v>103</v>
      </c>
      <c r="E6139" s="3">
        <v>0</v>
      </c>
      <c r="F6139" s="3">
        <v>2</v>
      </c>
      <c r="G6139" s="3">
        <v>2018</v>
      </c>
    </row>
    <row r="6140" spans="1:7">
      <c r="A6140" s="3" t="s">
        <v>5</v>
      </c>
      <c r="B6140" s="3" t="s">
        <v>38</v>
      </c>
      <c r="C6140" s="3" t="s">
        <v>33</v>
      </c>
      <c r="D6140" s="3">
        <v>104</v>
      </c>
      <c r="E6140" s="3">
        <v>0</v>
      </c>
      <c r="F6140" s="3">
        <v>3</v>
      </c>
      <c r="G6140" s="3">
        <v>2018</v>
      </c>
    </row>
    <row r="6141" spans="1:7">
      <c r="A6141" s="3" t="s">
        <v>5</v>
      </c>
      <c r="B6141" s="3" t="s">
        <v>38</v>
      </c>
      <c r="C6141" s="3" t="s">
        <v>33</v>
      </c>
      <c r="D6141" s="3">
        <v>105</v>
      </c>
      <c r="E6141" s="3">
        <v>0</v>
      </c>
      <c r="F6141" s="3">
        <v>96</v>
      </c>
      <c r="G6141" s="3">
        <v>2018</v>
      </c>
    </row>
    <row r="6142" spans="1:7">
      <c r="A6142" s="3" t="s">
        <v>5</v>
      </c>
      <c r="B6142" s="3" t="s">
        <v>38</v>
      </c>
      <c r="C6142" s="3" t="s">
        <v>33</v>
      </c>
      <c r="D6142" s="3">
        <v>106</v>
      </c>
      <c r="E6142" s="3">
        <v>0</v>
      </c>
      <c r="F6142" s="3">
        <v>74</v>
      </c>
      <c r="G6142" s="3">
        <v>2018</v>
      </c>
    </row>
    <row r="6143" spans="1:7">
      <c r="A6143" s="3" t="s">
        <v>5</v>
      </c>
      <c r="B6143" s="3" t="s">
        <v>38</v>
      </c>
      <c r="C6143" s="3" t="s">
        <v>33</v>
      </c>
      <c r="D6143" s="3">
        <v>107</v>
      </c>
      <c r="E6143" s="3">
        <v>0</v>
      </c>
      <c r="F6143" s="3">
        <v>6</v>
      </c>
      <c r="G6143" s="3">
        <v>2018</v>
      </c>
    </row>
    <row r="6144" spans="1:7">
      <c r="A6144" s="3" t="s">
        <v>5</v>
      </c>
      <c r="B6144" s="3" t="s">
        <v>38</v>
      </c>
      <c r="C6144" s="3" t="s">
        <v>33</v>
      </c>
      <c r="D6144" s="3">
        <v>108</v>
      </c>
      <c r="E6144" s="3">
        <v>0</v>
      </c>
      <c r="F6144" s="3">
        <v>1</v>
      </c>
      <c r="G6144" s="3">
        <v>2018</v>
      </c>
    </row>
    <row r="6145" spans="1:7">
      <c r="A6145" s="3" t="s">
        <v>5</v>
      </c>
      <c r="B6145" s="3" t="s">
        <v>38</v>
      </c>
      <c r="C6145" s="3" t="s">
        <v>33</v>
      </c>
      <c r="D6145" s="3">
        <v>100</v>
      </c>
      <c r="E6145" s="3">
        <v>1</v>
      </c>
      <c r="F6145" s="3">
        <v>3998</v>
      </c>
      <c r="G6145" s="3">
        <v>2018</v>
      </c>
    </row>
    <row r="6146" spans="1:7">
      <c r="A6146" s="3" t="s">
        <v>5</v>
      </c>
      <c r="B6146" s="3" t="s">
        <v>38</v>
      </c>
      <c r="C6146" s="3" t="s">
        <v>33</v>
      </c>
      <c r="D6146" s="3">
        <v>101</v>
      </c>
      <c r="E6146" s="3">
        <v>1</v>
      </c>
      <c r="F6146" s="3">
        <v>1732</v>
      </c>
      <c r="G6146" s="3">
        <v>2018</v>
      </c>
    </row>
    <row r="6147" spans="1:7">
      <c r="A6147" s="3" t="s">
        <v>5</v>
      </c>
      <c r="B6147" s="3" t="s">
        <v>38</v>
      </c>
      <c r="C6147" s="3" t="s">
        <v>33</v>
      </c>
      <c r="D6147" s="3">
        <v>102</v>
      </c>
      <c r="E6147" s="3">
        <v>1</v>
      </c>
      <c r="F6147" s="3">
        <v>1013</v>
      </c>
      <c r="G6147" s="3">
        <v>2018</v>
      </c>
    </row>
    <row r="6148" spans="1:7">
      <c r="A6148" s="3" t="s">
        <v>5</v>
      </c>
      <c r="B6148" s="3" t="s">
        <v>38</v>
      </c>
      <c r="C6148" s="3" t="s">
        <v>33</v>
      </c>
      <c r="D6148" s="3">
        <v>103</v>
      </c>
      <c r="E6148" s="3">
        <v>1</v>
      </c>
      <c r="F6148" s="3">
        <v>16</v>
      </c>
      <c r="G6148" s="3">
        <v>2018</v>
      </c>
    </row>
    <row r="6149" spans="1:7">
      <c r="A6149" s="3" t="s">
        <v>5</v>
      </c>
      <c r="B6149" s="3" t="s">
        <v>38</v>
      </c>
      <c r="C6149" s="3" t="s">
        <v>33</v>
      </c>
      <c r="D6149" s="3">
        <v>104</v>
      </c>
      <c r="E6149" s="3">
        <v>1</v>
      </c>
      <c r="F6149" s="3">
        <v>33</v>
      </c>
      <c r="G6149" s="3">
        <v>2018</v>
      </c>
    </row>
    <row r="6150" spans="1:7">
      <c r="A6150" s="3" t="s">
        <v>5</v>
      </c>
      <c r="B6150" s="3" t="s">
        <v>38</v>
      </c>
      <c r="C6150" s="3" t="s">
        <v>33</v>
      </c>
      <c r="D6150" s="3">
        <v>105</v>
      </c>
      <c r="E6150" s="3">
        <v>1</v>
      </c>
      <c r="F6150" s="3">
        <v>488</v>
      </c>
      <c r="G6150" s="3">
        <v>2018</v>
      </c>
    </row>
    <row r="6151" spans="1:7">
      <c r="A6151" s="3" t="s">
        <v>5</v>
      </c>
      <c r="B6151" s="3" t="s">
        <v>38</v>
      </c>
      <c r="C6151" s="3" t="s">
        <v>33</v>
      </c>
      <c r="D6151" s="3">
        <v>106</v>
      </c>
      <c r="E6151" s="3">
        <v>1</v>
      </c>
      <c r="F6151" s="3">
        <v>283</v>
      </c>
      <c r="G6151" s="3">
        <v>2018</v>
      </c>
    </row>
    <row r="6152" spans="1:7">
      <c r="A6152" s="3" t="s">
        <v>5</v>
      </c>
      <c r="B6152" s="3" t="s">
        <v>38</v>
      </c>
      <c r="C6152" s="3" t="s">
        <v>33</v>
      </c>
      <c r="D6152" s="3">
        <v>107</v>
      </c>
      <c r="E6152" s="3">
        <v>1</v>
      </c>
      <c r="F6152" s="3">
        <v>58</v>
      </c>
      <c r="G6152" s="3">
        <v>2018</v>
      </c>
    </row>
    <row r="6153" spans="1:7">
      <c r="A6153" s="3" t="s">
        <v>5</v>
      </c>
      <c r="B6153" s="3" t="s">
        <v>38</v>
      </c>
      <c r="C6153" s="3" t="s">
        <v>33</v>
      </c>
      <c r="D6153" s="3">
        <v>108</v>
      </c>
      <c r="E6153" s="3">
        <v>1</v>
      </c>
      <c r="F6153" s="3">
        <v>5</v>
      </c>
      <c r="G6153" s="3">
        <v>2018</v>
      </c>
    </row>
    <row r="6154" spans="1:7">
      <c r="A6154" s="3" t="s">
        <v>5</v>
      </c>
      <c r="B6154" s="3" t="s">
        <v>38</v>
      </c>
      <c r="C6154" s="3" t="s">
        <v>33</v>
      </c>
      <c r="D6154" s="3">
        <v>100</v>
      </c>
      <c r="E6154" s="3">
        <v>0</v>
      </c>
      <c r="F6154" s="3">
        <v>112</v>
      </c>
      <c r="G6154" s="3">
        <v>2019</v>
      </c>
    </row>
    <row r="6155" spans="1:7">
      <c r="A6155" s="3" t="s">
        <v>5</v>
      </c>
      <c r="B6155" s="3" t="s">
        <v>38</v>
      </c>
      <c r="C6155" s="3" t="s">
        <v>33</v>
      </c>
      <c r="D6155" s="3">
        <v>101</v>
      </c>
      <c r="E6155" s="3">
        <v>0</v>
      </c>
      <c r="F6155" s="3">
        <v>71</v>
      </c>
      <c r="G6155" s="3">
        <v>2019</v>
      </c>
    </row>
    <row r="6156" spans="1:7">
      <c r="A6156" s="3" t="s">
        <v>5</v>
      </c>
      <c r="B6156" s="3" t="s">
        <v>38</v>
      </c>
      <c r="C6156" s="3" t="s">
        <v>33</v>
      </c>
      <c r="D6156" s="3">
        <v>102</v>
      </c>
      <c r="E6156" s="3">
        <v>0</v>
      </c>
      <c r="F6156" s="3">
        <v>36</v>
      </c>
      <c r="G6156" s="3">
        <v>2019</v>
      </c>
    </row>
    <row r="6157" spans="1:7">
      <c r="A6157" s="3" t="s">
        <v>5</v>
      </c>
      <c r="B6157" s="3" t="s">
        <v>38</v>
      </c>
      <c r="C6157" s="3" t="s">
        <v>33</v>
      </c>
      <c r="D6157" s="3">
        <v>103</v>
      </c>
      <c r="E6157" s="3">
        <v>0</v>
      </c>
      <c r="F6157" s="3">
        <v>2</v>
      </c>
      <c r="G6157" s="3">
        <v>2019</v>
      </c>
    </row>
    <row r="6158" spans="1:7">
      <c r="A6158" s="3" t="s">
        <v>5</v>
      </c>
      <c r="B6158" s="3" t="s">
        <v>38</v>
      </c>
      <c r="C6158" s="3" t="s">
        <v>33</v>
      </c>
      <c r="D6158" s="3">
        <v>104</v>
      </c>
      <c r="E6158" s="3">
        <v>0</v>
      </c>
      <c r="F6158" s="3">
        <v>1</v>
      </c>
      <c r="G6158" s="3">
        <v>2019</v>
      </c>
    </row>
    <row r="6159" spans="1:7">
      <c r="A6159" s="3" t="s">
        <v>5</v>
      </c>
      <c r="B6159" s="3" t="s">
        <v>38</v>
      </c>
      <c r="C6159" s="3" t="s">
        <v>33</v>
      </c>
      <c r="D6159" s="3">
        <v>105</v>
      </c>
      <c r="E6159" s="3">
        <v>0</v>
      </c>
      <c r="F6159" s="3">
        <v>27</v>
      </c>
      <c r="G6159" s="3">
        <v>2019</v>
      </c>
    </row>
    <row r="6160" spans="1:7">
      <c r="A6160" s="3" t="s">
        <v>5</v>
      </c>
      <c r="B6160" s="3" t="s">
        <v>38</v>
      </c>
      <c r="C6160" s="3" t="s">
        <v>33</v>
      </c>
      <c r="D6160" s="3">
        <v>106</v>
      </c>
      <c r="E6160" s="3">
        <v>0</v>
      </c>
      <c r="F6160" s="3">
        <v>23</v>
      </c>
      <c r="G6160" s="3">
        <v>2019</v>
      </c>
    </row>
    <row r="6161" spans="1:7">
      <c r="A6161" s="3" t="s">
        <v>5</v>
      </c>
      <c r="B6161" s="3" t="s">
        <v>38</v>
      </c>
      <c r="C6161" s="3" t="s">
        <v>33</v>
      </c>
      <c r="D6161" s="3">
        <v>108</v>
      </c>
      <c r="E6161" s="3">
        <v>0</v>
      </c>
      <c r="F6161" s="3">
        <v>3</v>
      </c>
      <c r="G6161" s="3">
        <v>2019</v>
      </c>
    </row>
    <row r="6162" spans="1:7">
      <c r="A6162" s="3" t="s">
        <v>5</v>
      </c>
      <c r="B6162" s="3" t="s">
        <v>38</v>
      </c>
      <c r="C6162" s="3" t="s">
        <v>33</v>
      </c>
      <c r="D6162" s="3">
        <v>100</v>
      </c>
      <c r="E6162" s="3">
        <v>1</v>
      </c>
      <c r="F6162" s="3">
        <v>2150</v>
      </c>
      <c r="G6162" s="3">
        <v>2019</v>
      </c>
    </row>
    <row r="6163" spans="1:7">
      <c r="A6163" s="3" t="s">
        <v>5</v>
      </c>
      <c r="B6163" s="3" t="s">
        <v>38</v>
      </c>
      <c r="C6163" s="3" t="s">
        <v>33</v>
      </c>
      <c r="D6163" s="3">
        <v>101</v>
      </c>
      <c r="E6163" s="3">
        <v>1</v>
      </c>
      <c r="F6163" s="3">
        <v>904</v>
      </c>
      <c r="G6163" s="3">
        <v>2019</v>
      </c>
    </row>
    <row r="6164" spans="1:7">
      <c r="A6164" s="3" t="s">
        <v>5</v>
      </c>
      <c r="B6164" s="3" t="s">
        <v>38</v>
      </c>
      <c r="C6164" s="3" t="s">
        <v>33</v>
      </c>
      <c r="D6164" s="3">
        <v>102</v>
      </c>
      <c r="E6164" s="3">
        <v>1</v>
      </c>
      <c r="F6164" s="3">
        <v>503</v>
      </c>
      <c r="G6164" s="3">
        <v>2019</v>
      </c>
    </row>
    <row r="6165" spans="1:7">
      <c r="A6165" s="3" t="s">
        <v>5</v>
      </c>
      <c r="B6165" s="3" t="s">
        <v>38</v>
      </c>
      <c r="C6165" s="3" t="s">
        <v>33</v>
      </c>
      <c r="D6165" s="3">
        <v>103</v>
      </c>
      <c r="E6165" s="3">
        <v>1</v>
      </c>
      <c r="F6165" s="3">
        <v>4</v>
      </c>
      <c r="G6165" s="3">
        <v>2019</v>
      </c>
    </row>
    <row r="6166" spans="1:7">
      <c r="A6166" s="3" t="s">
        <v>5</v>
      </c>
      <c r="B6166" s="3" t="s">
        <v>38</v>
      </c>
      <c r="C6166" s="3" t="s">
        <v>33</v>
      </c>
      <c r="D6166" s="3">
        <v>104</v>
      </c>
      <c r="E6166" s="3">
        <v>1</v>
      </c>
      <c r="F6166" s="3">
        <v>13</v>
      </c>
      <c r="G6166" s="3">
        <v>2019</v>
      </c>
    </row>
    <row r="6167" spans="1:7">
      <c r="A6167" s="3" t="s">
        <v>5</v>
      </c>
      <c r="B6167" s="3" t="s">
        <v>38</v>
      </c>
      <c r="C6167" s="3" t="s">
        <v>33</v>
      </c>
      <c r="D6167" s="3">
        <v>105</v>
      </c>
      <c r="E6167" s="3">
        <v>1</v>
      </c>
      <c r="F6167" s="3">
        <v>202</v>
      </c>
      <c r="G6167" s="3">
        <v>2019</v>
      </c>
    </row>
    <row r="6168" spans="1:7">
      <c r="A6168" s="3" t="s">
        <v>5</v>
      </c>
      <c r="B6168" s="3" t="s">
        <v>38</v>
      </c>
      <c r="C6168" s="3" t="s">
        <v>33</v>
      </c>
      <c r="D6168" s="3">
        <v>106</v>
      </c>
      <c r="E6168" s="3">
        <v>1</v>
      </c>
      <c r="F6168" s="3">
        <v>119</v>
      </c>
      <c r="G6168" s="3">
        <v>2019</v>
      </c>
    </row>
    <row r="6169" spans="1:7">
      <c r="A6169" s="3" t="s">
        <v>5</v>
      </c>
      <c r="B6169" s="3" t="s">
        <v>38</v>
      </c>
      <c r="C6169" s="3" t="s">
        <v>33</v>
      </c>
      <c r="D6169" s="3">
        <v>107</v>
      </c>
      <c r="E6169" s="3">
        <v>1</v>
      </c>
      <c r="F6169" s="3">
        <v>19</v>
      </c>
      <c r="G6169" s="3">
        <v>2019</v>
      </c>
    </row>
    <row r="6170" spans="1:7">
      <c r="A6170" s="3" t="s">
        <v>5</v>
      </c>
      <c r="B6170" s="3" t="s">
        <v>38</v>
      </c>
      <c r="C6170" s="3" t="s">
        <v>33</v>
      </c>
      <c r="D6170" s="3">
        <v>108</v>
      </c>
      <c r="E6170" s="3">
        <v>1</v>
      </c>
      <c r="F6170" s="3">
        <v>3</v>
      </c>
      <c r="G6170" s="3">
        <v>2019</v>
      </c>
    </row>
    <row r="6171" spans="1:7">
      <c r="A6171" s="3" t="s">
        <v>5</v>
      </c>
      <c r="B6171" s="3" t="s">
        <v>38</v>
      </c>
      <c r="C6171" s="3" t="s">
        <v>34</v>
      </c>
      <c r="D6171" s="3">
        <v>100</v>
      </c>
      <c r="E6171" s="3">
        <v>0</v>
      </c>
      <c r="F6171" s="3">
        <v>1681</v>
      </c>
      <c r="G6171" s="3">
        <v>2014</v>
      </c>
    </row>
    <row r="6172" spans="1:7">
      <c r="A6172" s="3" t="s">
        <v>5</v>
      </c>
      <c r="B6172" s="3" t="s">
        <v>38</v>
      </c>
      <c r="C6172" s="3" t="s">
        <v>34</v>
      </c>
      <c r="D6172" s="3">
        <v>101</v>
      </c>
      <c r="E6172" s="3">
        <v>0</v>
      </c>
      <c r="F6172" s="3">
        <v>412</v>
      </c>
      <c r="G6172" s="3">
        <v>2014</v>
      </c>
    </row>
    <row r="6173" spans="1:7">
      <c r="A6173" s="3" t="s">
        <v>5</v>
      </c>
      <c r="B6173" s="3" t="s">
        <v>38</v>
      </c>
      <c r="C6173" s="3" t="s">
        <v>34</v>
      </c>
      <c r="D6173" s="3">
        <v>102</v>
      </c>
      <c r="E6173" s="3">
        <v>0</v>
      </c>
      <c r="F6173" s="3">
        <v>109</v>
      </c>
      <c r="G6173" s="3">
        <v>2014</v>
      </c>
    </row>
    <row r="6174" spans="1:7">
      <c r="A6174" s="3" t="s">
        <v>5</v>
      </c>
      <c r="B6174" s="3" t="s">
        <v>38</v>
      </c>
      <c r="C6174" s="3" t="s">
        <v>34</v>
      </c>
      <c r="D6174" s="3">
        <v>103</v>
      </c>
      <c r="E6174" s="3">
        <v>0</v>
      </c>
      <c r="F6174" s="3">
        <v>11</v>
      </c>
      <c r="G6174" s="3">
        <v>2014</v>
      </c>
    </row>
    <row r="6175" spans="1:7">
      <c r="A6175" s="3" t="s">
        <v>5</v>
      </c>
      <c r="B6175" s="3" t="s">
        <v>38</v>
      </c>
      <c r="C6175" s="3" t="s">
        <v>34</v>
      </c>
      <c r="D6175" s="3">
        <v>104</v>
      </c>
      <c r="E6175" s="3">
        <v>0</v>
      </c>
      <c r="F6175" s="3">
        <v>7</v>
      </c>
      <c r="G6175" s="3">
        <v>2014</v>
      </c>
    </row>
    <row r="6176" spans="1:7">
      <c r="A6176" s="3" t="s">
        <v>5</v>
      </c>
      <c r="B6176" s="3" t="s">
        <v>38</v>
      </c>
      <c r="C6176" s="3" t="s">
        <v>34</v>
      </c>
      <c r="D6176" s="3">
        <v>105</v>
      </c>
      <c r="E6176" s="3">
        <v>0</v>
      </c>
      <c r="F6176" s="3">
        <v>543</v>
      </c>
      <c r="G6176" s="3">
        <v>2014</v>
      </c>
    </row>
    <row r="6177" spans="1:7">
      <c r="A6177" s="3" t="s">
        <v>5</v>
      </c>
      <c r="B6177" s="3" t="s">
        <v>38</v>
      </c>
      <c r="C6177" s="3" t="s">
        <v>34</v>
      </c>
      <c r="D6177" s="3">
        <v>106</v>
      </c>
      <c r="E6177" s="3">
        <v>0</v>
      </c>
      <c r="F6177" s="3">
        <v>354</v>
      </c>
      <c r="G6177" s="3">
        <v>2014</v>
      </c>
    </row>
    <row r="6178" spans="1:7">
      <c r="A6178" s="3" t="s">
        <v>5</v>
      </c>
      <c r="B6178" s="3" t="s">
        <v>38</v>
      </c>
      <c r="C6178" s="3" t="s">
        <v>34</v>
      </c>
      <c r="D6178" s="3">
        <v>108</v>
      </c>
      <c r="E6178" s="3">
        <v>0</v>
      </c>
      <c r="F6178" s="3">
        <v>14</v>
      </c>
      <c r="G6178" s="3">
        <v>2014</v>
      </c>
    </row>
    <row r="6179" spans="1:7">
      <c r="A6179" s="3" t="s">
        <v>5</v>
      </c>
      <c r="B6179" s="3" t="s">
        <v>38</v>
      </c>
      <c r="C6179" s="3" t="s">
        <v>34</v>
      </c>
      <c r="D6179" s="3">
        <v>100</v>
      </c>
      <c r="E6179" s="3">
        <v>1</v>
      </c>
      <c r="F6179" s="3">
        <v>13296</v>
      </c>
      <c r="G6179" s="3">
        <v>2014</v>
      </c>
    </row>
    <row r="6180" spans="1:7">
      <c r="A6180" s="3" t="s">
        <v>5</v>
      </c>
      <c r="B6180" s="3" t="s">
        <v>38</v>
      </c>
      <c r="C6180" s="3" t="s">
        <v>34</v>
      </c>
      <c r="D6180" s="3">
        <v>101</v>
      </c>
      <c r="E6180" s="3">
        <v>1</v>
      </c>
      <c r="F6180" s="3">
        <v>3929</v>
      </c>
      <c r="G6180" s="3">
        <v>2014</v>
      </c>
    </row>
    <row r="6181" spans="1:7">
      <c r="A6181" s="3" t="s">
        <v>5</v>
      </c>
      <c r="B6181" s="3" t="s">
        <v>38</v>
      </c>
      <c r="C6181" s="3" t="s">
        <v>34</v>
      </c>
      <c r="D6181" s="3">
        <v>102</v>
      </c>
      <c r="E6181" s="3">
        <v>1</v>
      </c>
      <c r="F6181" s="3">
        <v>2338</v>
      </c>
      <c r="G6181" s="3">
        <v>2014</v>
      </c>
    </row>
    <row r="6182" spans="1:7">
      <c r="A6182" s="3" t="s">
        <v>5</v>
      </c>
      <c r="B6182" s="3" t="s">
        <v>38</v>
      </c>
      <c r="C6182" s="3" t="s">
        <v>34</v>
      </c>
      <c r="D6182" s="3">
        <v>103</v>
      </c>
      <c r="E6182" s="3">
        <v>1</v>
      </c>
      <c r="F6182" s="3">
        <v>205</v>
      </c>
      <c r="G6182" s="3">
        <v>2014</v>
      </c>
    </row>
    <row r="6183" spans="1:7">
      <c r="A6183" s="3" t="s">
        <v>5</v>
      </c>
      <c r="B6183" s="3" t="s">
        <v>38</v>
      </c>
      <c r="C6183" s="3" t="s">
        <v>34</v>
      </c>
      <c r="D6183" s="3">
        <v>104</v>
      </c>
      <c r="E6183" s="3">
        <v>1</v>
      </c>
      <c r="F6183" s="3">
        <v>152</v>
      </c>
      <c r="G6183" s="3">
        <v>2014</v>
      </c>
    </row>
    <row r="6184" spans="1:7">
      <c r="A6184" s="3" t="s">
        <v>5</v>
      </c>
      <c r="B6184" s="3" t="s">
        <v>38</v>
      </c>
      <c r="C6184" s="3" t="s">
        <v>34</v>
      </c>
      <c r="D6184" s="3">
        <v>105</v>
      </c>
      <c r="E6184" s="3">
        <v>1</v>
      </c>
      <c r="F6184" s="3">
        <v>1777</v>
      </c>
      <c r="G6184" s="3">
        <v>2014</v>
      </c>
    </row>
    <row r="6185" spans="1:7">
      <c r="A6185" s="3" t="s">
        <v>5</v>
      </c>
      <c r="B6185" s="3" t="s">
        <v>38</v>
      </c>
      <c r="C6185" s="3" t="s">
        <v>34</v>
      </c>
      <c r="D6185" s="3">
        <v>106</v>
      </c>
      <c r="E6185" s="3">
        <v>1</v>
      </c>
      <c r="F6185" s="3">
        <v>1003</v>
      </c>
      <c r="G6185" s="3">
        <v>2014</v>
      </c>
    </row>
    <row r="6186" spans="1:7">
      <c r="A6186" s="3" t="s">
        <v>5</v>
      </c>
      <c r="B6186" s="3" t="s">
        <v>38</v>
      </c>
      <c r="C6186" s="3" t="s">
        <v>34</v>
      </c>
      <c r="D6186" s="3">
        <v>107</v>
      </c>
      <c r="E6186" s="3">
        <v>1</v>
      </c>
      <c r="F6186" s="3">
        <v>501</v>
      </c>
      <c r="G6186" s="3">
        <v>2014</v>
      </c>
    </row>
    <row r="6187" spans="1:7">
      <c r="A6187" s="3" t="s">
        <v>5</v>
      </c>
      <c r="B6187" s="3" t="s">
        <v>38</v>
      </c>
      <c r="C6187" s="3" t="s">
        <v>34</v>
      </c>
      <c r="D6187" s="3">
        <v>108</v>
      </c>
      <c r="E6187" s="3">
        <v>1</v>
      </c>
      <c r="F6187" s="3">
        <v>40</v>
      </c>
      <c r="G6187" s="3">
        <v>2014</v>
      </c>
    </row>
    <row r="6188" spans="1:7">
      <c r="A6188" s="3" t="s">
        <v>5</v>
      </c>
      <c r="B6188" s="3" t="s">
        <v>38</v>
      </c>
      <c r="C6188" s="3" t="s">
        <v>34</v>
      </c>
      <c r="D6188" s="3">
        <v>100</v>
      </c>
      <c r="E6188" s="3">
        <v>0</v>
      </c>
      <c r="F6188" s="3">
        <v>2793</v>
      </c>
      <c r="G6188" s="3">
        <v>2015</v>
      </c>
    </row>
    <row r="6189" spans="1:7">
      <c r="A6189" s="3" t="s">
        <v>5</v>
      </c>
      <c r="B6189" s="3" t="s">
        <v>38</v>
      </c>
      <c r="C6189" s="3" t="s">
        <v>34</v>
      </c>
      <c r="D6189" s="3">
        <v>101</v>
      </c>
      <c r="E6189" s="3">
        <v>0</v>
      </c>
      <c r="F6189" s="3">
        <v>842</v>
      </c>
      <c r="G6189" s="3">
        <v>2015</v>
      </c>
    </row>
    <row r="6190" spans="1:7">
      <c r="A6190" s="3" t="s">
        <v>5</v>
      </c>
      <c r="B6190" s="3" t="s">
        <v>38</v>
      </c>
      <c r="C6190" s="3" t="s">
        <v>34</v>
      </c>
      <c r="D6190" s="3">
        <v>102</v>
      </c>
      <c r="E6190" s="3">
        <v>0</v>
      </c>
      <c r="F6190" s="3">
        <v>207</v>
      </c>
      <c r="G6190" s="3">
        <v>2015</v>
      </c>
    </row>
    <row r="6191" spans="1:7">
      <c r="A6191" s="3" t="s">
        <v>5</v>
      </c>
      <c r="B6191" s="3" t="s">
        <v>38</v>
      </c>
      <c r="C6191" s="3" t="s">
        <v>34</v>
      </c>
      <c r="D6191" s="3">
        <v>103</v>
      </c>
      <c r="E6191" s="3">
        <v>0</v>
      </c>
      <c r="F6191" s="3">
        <v>7</v>
      </c>
      <c r="G6191" s="3">
        <v>2015</v>
      </c>
    </row>
    <row r="6192" spans="1:7">
      <c r="A6192" s="3" t="s">
        <v>5</v>
      </c>
      <c r="B6192" s="3" t="s">
        <v>38</v>
      </c>
      <c r="C6192" s="3" t="s">
        <v>34</v>
      </c>
      <c r="D6192" s="3">
        <v>104</v>
      </c>
      <c r="E6192" s="3">
        <v>0</v>
      </c>
      <c r="F6192" s="3">
        <v>10</v>
      </c>
      <c r="G6192" s="3">
        <v>2015</v>
      </c>
    </row>
    <row r="6193" spans="1:7">
      <c r="A6193" s="3" t="s">
        <v>5</v>
      </c>
      <c r="B6193" s="3" t="s">
        <v>38</v>
      </c>
      <c r="C6193" s="3" t="s">
        <v>34</v>
      </c>
      <c r="D6193" s="3">
        <v>105</v>
      </c>
      <c r="E6193" s="3">
        <v>0</v>
      </c>
      <c r="F6193" s="3">
        <v>888</v>
      </c>
      <c r="G6193" s="3">
        <v>2015</v>
      </c>
    </row>
    <row r="6194" spans="1:7">
      <c r="A6194" s="3" t="s">
        <v>5</v>
      </c>
      <c r="B6194" s="3" t="s">
        <v>38</v>
      </c>
      <c r="C6194" s="3" t="s">
        <v>34</v>
      </c>
      <c r="D6194" s="3">
        <v>106</v>
      </c>
      <c r="E6194" s="3">
        <v>0</v>
      </c>
      <c r="F6194" s="3">
        <v>517</v>
      </c>
      <c r="G6194" s="3">
        <v>2015</v>
      </c>
    </row>
    <row r="6195" spans="1:7">
      <c r="A6195" s="3" t="s">
        <v>5</v>
      </c>
      <c r="B6195" s="3" t="s">
        <v>38</v>
      </c>
      <c r="C6195" s="3" t="s">
        <v>34</v>
      </c>
      <c r="D6195" s="3">
        <v>108</v>
      </c>
      <c r="E6195" s="3">
        <v>0</v>
      </c>
      <c r="F6195" s="3">
        <v>11</v>
      </c>
      <c r="G6195" s="3">
        <v>2015</v>
      </c>
    </row>
    <row r="6196" spans="1:7">
      <c r="A6196" s="3" t="s">
        <v>5</v>
      </c>
      <c r="B6196" s="3" t="s">
        <v>38</v>
      </c>
      <c r="C6196" s="3" t="s">
        <v>34</v>
      </c>
      <c r="D6196" s="3">
        <v>100</v>
      </c>
      <c r="E6196" s="3">
        <v>1</v>
      </c>
      <c r="F6196" s="3">
        <v>21666</v>
      </c>
      <c r="G6196" s="3">
        <v>2015</v>
      </c>
    </row>
    <row r="6197" spans="1:7">
      <c r="A6197" s="3" t="s">
        <v>5</v>
      </c>
      <c r="B6197" s="3" t="s">
        <v>38</v>
      </c>
      <c r="C6197" s="3" t="s">
        <v>34</v>
      </c>
      <c r="D6197" s="3">
        <v>101</v>
      </c>
      <c r="E6197" s="3">
        <v>1</v>
      </c>
      <c r="F6197" s="3">
        <v>7177</v>
      </c>
      <c r="G6197" s="3">
        <v>2015</v>
      </c>
    </row>
    <row r="6198" spans="1:7">
      <c r="A6198" s="3" t="s">
        <v>5</v>
      </c>
      <c r="B6198" s="3" t="s">
        <v>38</v>
      </c>
      <c r="C6198" s="3" t="s">
        <v>34</v>
      </c>
      <c r="D6198" s="3">
        <v>102</v>
      </c>
      <c r="E6198" s="3">
        <v>1</v>
      </c>
      <c r="F6198" s="3">
        <v>4418</v>
      </c>
      <c r="G6198" s="3">
        <v>2015</v>
      </c>
    </row>
    <row r="6199" spans="1:7">
      <c r="A6199" s="3" t="s">
        <v>5</v>
      </c>
      <c r="B6199" s="3" t="s">
        <v>38</v>
      </c>
      <c r="C6199" s="3" t="s">
        <v>34</v>
      </c>
      <c r="D6199" s="3">
        <v>103</v>
      </c>
      <c r="E6199" s="3">
        <v>1</v>
      </c>
      <c r="F6199" s="3">
        <v>206</v>
      </c>
      <c r="G6199" s="3">
        <v>2015</v>
      </c>
    </row>
    <row r="6200" spans="1:7">
      <c r="A6200" s="3" t="s">
        <v>5</v>
      </c>
      <c r="B6200" s="3" t="s">
        <v>38</v>
      </c>
      <c r="C6200" s="3" t="s">
        <v>34</v>
      </c>
      <c r="D6200" s="3">
        <v>104</v>
      </c>
      <c r="E6200" s="3">
        <v>1</v>
      </c>
      <c r="F6200" s="3">
        <v>177</v>
      </c>
      <c r="G6200" s="3">
        <v>2015</v>
      </c>
    </row>
    <row r="6201" spans="1:7">
      <c r="A6201" s="3" t="s">
        <v>5</v>
      </c>
      <c r="B6201" s="3" t="s">
        <v>38</v>
      </c>
      <c r="C6201" s="3" t="s">
        <v>34</v>
      </c>
      <c r="D6201" s="3">
        <v>105</v>
      </c>
      <c r="E6201" s="3">
        <v>1</v>
      </c>
      <c r="F6201" s="3">
        <v>3315</v>
      </c>
      <c r="G6201" s="3">
        <v>2015</v>
      </c>
    </row>
    <row r="6202" spans="1:7">
      <c r="A6202" s="3" t="s">
        <v>5</v>
      </c>
      <c r="B6202" s="3" t="s">
        <v>38</v>
      </c>
      <c r="C6202" s="3" t="s">
        <v>34</v>
      </c>
      <c r="D6202" s="3">
        <v>106</v>
      </c>
      <c r="E6202" s="3">
        <v>1</v>
      </c>
      <c r="F6202" s="3">
        <v>1766</v>
      </c>
      <c r="G6202" s="3">
        <v>2015</v>
      </c>
    </row>
    <row r="6203" spans="1:7">
      <c r="A6203" s="3" t="s">
        <v>5</v>
      </c>
      <c r="B6203" s="3" t="s">
        <v>38</v>
      </c>
      <c r="C6203" s="3" t="s">
        <v>34</v>
      </c>
      <c r="D6203" s="3">
        <v>107</v>
      </c>
      <c r="E6203" s="3">
        <v>1</v>
      </c>
      <c r="F6203" s="3">
        <v>641</v>
      </c>
      <c r="G6203" s="3">
        <v>2015</v>
      </c>
    </row>
    <row r="6204" spans="1:7">
      <c r="A6204" s="3" t="s">
        <v>5</v>
      </c>
      <c r="B6204" s="3" t="s">
        <v>38</v>
      </c>
      <c r="C6204" s="3" t="s">
        <v>34</v>
      </c>
      <c r="D6204" s="3">
        <v>108</v>
      </c>
      <c r="E6204" s="3">
        <v>1</v>
      </c>
      <c r="F6204" s="3">
        <v>33</v>
      </c>
      <c r="G6204" s="3">
        <v>2015</v>
      </c>
    </row>
    <row r="6205" spans="1:7">
      <c r="A6205" s="3" t="s">
        <v>5</v>
      </c>
      <c r="B6205" s="3" t="s">
        <v>38</v>
      </c>
      <c r="C6205" s="3" t="s">
        <v>34</v>
      </c>
      <c r="D6205" s="3">
        <v>100</v>
      </c>
      <c r="E6205" s="3">
        <v>0</v>
      </c>
      <c r="F6205" s="3">
        <v>2931</v>
      </c>
      <c r="G6205" s="3">
        <v>2016</v>
      </c>
    </row>
    <row r="6206" spans="1:7">
      <c r="A6206" s="3" t="s">
        <v>5</v>
      </c>
      <c r="B6206" s="3" t="s">
        <v>38</v>
      </c>
      <c r="C6206" s="3" t="s">
        <v>34</v>
      </c>
      <c r="D6206" s="3">
        <v>101</v>
      </c>
      <c r="E6206" s="3">
        <v>0</v>
      </c>
      <c r="F6206" s="3">
        <v>984</v>
      </c>
      <c r="G6206" s="3">
        <v>2016</v>
      </c>
    </row>
    <row r="6207" spans="1:7">
      <c r="A6207" s="3" t="s">
        <v>5</v>
      </c>
      <c r="B6207" s="3" t="s">
        <v>38</v>
      </c>
      <c r="C6207" s="3" t="s">
        <v>34</v>
      </c>
      <c r="D6207" s="3">
        <v>102</v>
      </c>
      <c r="E6207" s="3">
        <v>0</v>
      </c>
      <c r="F6207" s="3">
        <v>223</v>
      </c>
      <c r="G6207" s="3">
        <v>2016</v>
      </c>
    </row>
    <row r="6208" spans="1:7">
      <c r="A6208" s="3" t="s">
        <v>5</v>
      </c>
      <c r="B6208" s="3" t="s">
        <v>38</v>
      </c>
      <c r="C6208" s="3" t="s">
        <v>34</v>
      </c>
      <c r="D6208" s="3">
        <v>103</v>
      </c>
      <c r="E6208" s="3">
        <v>0</v>
      </c>
      <c r="F6208" s="3">
        <v>8</v>
      </c>
      <c r="G6208" s="3">
        <v>2016</v>
      </c>
    </row>
    <row r="6209" spans="1:7">
      <c r="A6209" s="3" t="s">
        <v>5</v>
      </c>
      <c r="B6209" s="3" t="s">
        <v>38</v>
      </c>
      <c r="C6209" s="3" t="s">
        <v>34</v>
      </c>
      <c r="D6209" s="3">
        <v>104</v>
      </c>
      <c r="E6209" s="3">
        <v>0</v>
      </c>
      <c r="F6209" s="3">
        <v>7</v>
      </c>
      <c r="G6209" s="3">
        <v>2016</v>
      </c>
    </row>
    <row r="6210" spans="1:7">
      <c r="A6210" s="3" t="s">
        <v>5</v>
      </c>
      <c r="B6210" s="3" t="s">
        <v>38</v>
      </c>
      <c r="C6210" s="3" t="s">
        <v>34</v>
      </c>
      <c r="D6210" s="3">
        <v>105</v>
      </c>
      <c r="E6210" s="3">
        <v>0</v>
      </c>
      <c r="F6210" s="3">
        <v>1142</v>
      </c>
      <c r="G6210" s="3">
        <v>2016</v>
      </c>
    </row>
    <row r="6211" spans="1:7">
      <c r="A6211" s="3" t="s">
        <v>5</v>
      </c>
      <c r="B6211" s="3" t="s">
        <v>38</v>
      </c>
      <c r="C6211" s="3" t="s">
        <v>34</v>
      </c>
      <c r="D6211" s="3">
        <v>106</v>
      </c>
      <c r="E6211" s="3">
        <v>0</v>
      </c>
      <c r="F6211" s="3">
        <v>765</v>
      </c>
      <c r="G6211" s="3">
        <v>2016</v>
      </c>
    </row>
    <row r="6212" spans="1:7">
      <c r="A6212" s="3" t="s">
        <v>5</v>
      </c>
      <c r="B6212" s="3" t="s">
        <v>38</v>
      </c>
      <c r="C6212" s="3" t="s">
        <v>34</v>
      </c>
      <c r="D6212" s="3">
        <v>108</v>
      </c>
      <c r="E6212" s="3">
        <v>0</v>
      </c>
      <c r="F6212" s="3">
        <v>23</v>
      </c>
      <c r="G6212" s="3">
        <v>2016</v>
      </c>
    </row>
    <row r="6213" spans="1:7">
      <c r="A6213" s="3" t="s">
        <v>5</v>
      </c>
      <c r="B6213" s="3" t="s">
        <v>38</v>
      </c>
      <c r="C6213" s="3" t="s">
        <v>34</v>
      </c>
      <c r="D6213" s="3">
        <v>100</v>
      </c>
      <c r="E6213" s="3">
        <v>1</v>
      </c>
      <c r="F6213" s="3">
        <v>26182</v>
      </c>
      <c r="G6213" s="3">
        <v>2016</v>
      </c>
    </row>
    <row r="6214" spans="1:7">
      <c r="A6214" s="3" t="s">
        <v>5</v>
      </c>
      <c r="B6214" s="3" t="s">
        <v>38</v>
      </c>
      <c r="C6214" s="3" t="s">
        <v>34</v>
      </c>
      <c r="D6214" s="3">
        <v>101</v>
      </c>
      <c r="E6214" s="3">
        <v>1</v>
      </c>
      <c r="F6214" s="3">
        <v>9495</v>
      </c>
      <c r="G6214" s="3">
        <v>2016</v>
      </c>
    </row>
    <row r="6215" spans="1:7">
      <c r="A6215" s="3" t="s">
        <v>5</v>
      </c>
      <c r="B6215" s="3" t="s">
        <v>38</v>
      </c>
      <c r="C6215" s="3" t="s">
        <v>34</v>
      </c>
      <c r="D6215" s="3">
        <v>102</v>
      </c>
      <c r="E6215" s="3">
        <v>1</v>
      </c>
      <c r="F6215" s="3">
        <v>5840</v>
      </c>
      <c r="G6215" s="3">
        <v>2016</v>
      </c>
    </row>
    <row r="6216" spans="1:7">
      <c r="A6216" s="3" t="s">
        <v>5</v>
      </c>
      <c r="B6216" s="3" t="s">
        <v>38</v>
      </c>
      <c r="C6216" s="3" t="s">
        <v>34</v>
      </c>
      <c r="D6216" s="3">
        <v>103</v>
      </c>
      <c r="E6216" s="3">
        <v>1</v>
      </c>
      <c r="F6216" s="3">
        <v>180</v>
      </c>
      <c r="G6216" s="3">
        <v>2016</v>
      </c>
    </row>
    <row r="6217" spans="1:7">
      <c r="A6217" s="3" t="s">
        <v>5</v>
      </c>
      <c r="B6217" s="3" t="s">
        <v>38</v>
      </c>
      <c r="C6217" s="3" t="s">
        <v>34</v>
      </c>
      <c r="D6217" s="3">
        <v>104</v>
      </c>
      <c r="E6217" s="3">
        <v>1</v>
      </c>
      <c r="F6217" s="3">
        <v>137</v>
      </c>
      <c r="G6217" s="3">
        <v>2016</v>
      </c>
    </row>
    <row r="6218" spans="1:7">
      <c r="A6218" s="3" t="s">
        <v>5</v>
      </c>
      <c r="B6218" s="3" t="s">
        <v>38</v>
      </c>
      <c r="C6218" s="3" t="s">
        <v>34</v>
      </c>
      <c r="D6218" s="3">
        <v>105</v>
      </c>
      <c r="E6218" s="3">
        <v>1</v>
      </c>
      <c r="F6218" s="3">
        <v>4213</v>
      </c>
      <c r="G6218" s="3">
        <v>2016</v>
      </c>
    </row>
    <row r="6219" spans="1:7">
      <c r="A6219" s="3" t="s">
        <v>5</v>
      </c>
      <c r="B6219" s="3" t="s">
        <v>38</v>
      </c>
      <c r="C6219" s="3" t="s">
        <v>34</v>
      </c>
      <c r="D6219" s="3">
        <v>106</v>
      </c>
      <c r="E6219" s="3">
        <v>1</v>
      </c>
      <c r="F6219" s="3">
        <v>2422</v>
      </c>
      <c r="G6219" s="3">
        <v>2016</v>
      </c>
    </row>
    <row r="6220" spans="1:7">
      <c r="A6220" s="3" t="s">
        <v>5</v>
      </c>
      <c r="B6220" s="3" t="s">
        <v>38</v>
      </c>
      <c r="C6220" s="3" t="s">
        <v>34</v>
      </c>
      <c r="D6220" s="3">
        <v>107</v>
      </c>
      <c r="E6220" s="3">
        <v>1</v>
      </c>
      <c r="F6220" s="3">
        <v>627</v>
      </c>
      <c r="G6220" s="3">
        <v>2016</v>
      </c>
    </row>
    <row r="6221" spans="1:7">
      <c r="A6221" s="3" t="s">
        <v>5</v>
      </c>
      <c r="B6221" s="3" t="s">
        <v>38</v>
      </c>
      <c r="C6221" s="3" t="s">
        <v>34</v>
      </c>
      <c r="D6221" s="3">
        <v>108</v>
      </c>
      <c r="E6221" s="3">
        <v>1</v>
      </c>
      <c r="F6221" s="3">
        <v>52</v>
      </c>
      <c r="G6221" s="3">
        <v>2016</v>
      </c>
    </row>
    <row r="6222" spans="1:7">
      <c r="A6222" s="3" t="s">
        <v>5</v>
      </c>
      <c r="B6222" s="3" t="s">
        <v>38</v>
      </c>
      <c r="C6222" s="3" t="s">
        <v>34</v>
      </c>
      <c r="D6222" s="3">
        <v>100</v>
      </c>
      <c r="E6222" s="3">
        <v>0</v>
      </c>
      <c r="F6222" s="3">
        <v>2819</v>
      </c>
      <c r="G6222" s="3">
        <v>2017</v>
      </c>
    </row>
    <row r="6223" spans="1:7">
      <c r="A6223" s="3" t="s">
        <v>5</v>
      </c>
      <c r="B6223" s="3" t="s">
        <v>38</v>
      </c>
      <c r="C6223" s="3" t="s">
        <v>34</v>
      </c>
      <c r="D6223" s="3">
        <v>101</v>
      </c>
      <c r="E6223" s="3">
        <v>0</v>
      </c>
      <c r="F6223" s="3">
        <v>742</v>
      </c>
      <c r="G6223" s="3">
        <v>2017</v>
      </c>
    </row>
    <row r="6224" spans="1:7">
      <c r="A6224" s="3" t="s">
        <v>5</v>
      </c>
      <c r="B6224" s="3" t="s">
        <v>38</v>
      </c>
      <c r="C6224" s="3" t="s">
        <v>34</v>
      </c>
      <c r="D6224" s="3">
        <v>102</v>
      </c>
      <c r="E6224" s="3">
        <v>0</v>
      </c>
      <c r="F6224" s="3">
        <v>281</v>
      </c>
      <c r="G6224" s="3">
        <v>2017</v>
      </c>
    </row>
    <row r="6225" spans="1:7">
      <c r="A6225" s="3" t="s">
        <v>5</v>
      </c>
      <c r="B6225" s="3" t="s">
        <v>38</v>
      </c>
      <c r="C6225" s="3" t="s">
        <v>34</v>
      </c>
      <c r="D6225" s="3">
        <v>103</v>
      </c>
      <c r="E6225" s="3">
        <v>0</v>
      </c>
      <c r="F6225" s="3">
        <v>5</v>
      </c>
      <c r="G6225" s="3">
        <v>2017</v>
      </c>
    </row>
    <row r="6226" spans="1:7">
      <c r="A6226" s="3" t="s">
        <v>5</v>
      </c>
      <c r="B6226" s="3" t="s">
        <v>38</v>
      </c>
      <c r="C6226" s="3" t="s">
        <v>34</v>
      </c>
      <c r="D6226" s="3">
        <v>104</v>
      </c>
      <c r="E6226" s="3">
        <v>0</v>
      </c>
      <c r="F6226" s="3">
        <v>8</v>
      </c>
      <c r="G6226" s="3">
        <v>2017</v>
      </c>
    </row>
    <row r="6227" spans="1:7">
      <c r="A6227" s="3" t="s">
        <v>5</v>
      </c>
      <c r="B6227" s="3" t="s">
        <v>38</v>
      </c>
      <c r="C6227" s="3" t="s">
        <v>34</v>
      </c>
      <c r="D6227" s="3">
        <v>105</v>
      </c>
      <c r="E6227" s="3">
        <v>0</v>
      </c>
      <c r="F6227" s="3">
        <v>1090</v>
      </c>
      <c r="G6227" s="3">
        <v>2017</v>
      </c>
    </row>
    <row r="6228" spans="1:7">
      <c r="A6228" s="3" t="s">
        <v>5</v>
      </c>
      <c r="B6228" s="3" t="s">
        <v>38</v>
      </c>
      <c r="C6228" s="3" t="s">
        <v>34</v>
      </c>
      <c r="D6228" s="3">
        <v>106</v>
      </c>
      <c r="E6228" s="3">
        <v>0</v>
      </c>
      <c r="F6228" s="3">
        <v>724</v>
      </c>
      <c r="G6228" s="3">
        <v>2017</v>
      </c>
    </row>
    <row r="6229" spans="1:7">
      <c r="A6229" s="3" t="s">
        <v>5</v>
      </c>
      <c r="B6229" s="3" t="s">
        <v>38</v>
      </c>
      <c r="C6229" s="3" t="s">
        <v>34</v>
      </c>
      <c r="D6229" s="3">
        <v>107</v>
      </c>
      <c r="E6229" s="3">
        <v>0</v>
      </c>
      <c r="F6229" s="3">
        <v>31</v>
      </c>
      <c r="G6229" s="3">
        <v>2017</v>
      </c>
    </row>
    <row r="6230" spans="1:7">
      <c r="A6230" s="3" t="s">
        <v>5</v>
      </c>
      <c r="B6230" s="3" t="s">
        <v>38</v>
      </c>
      <c r="C6230" s="3" t="s">
        <v>34</v>
      </c>
      <c r="D6230" s="3">
        <v>108</v>
      </c>
      <c r="E6230" s="3">
        <v>0</v>
      </c>
      <c r="F6230" s="3">
        <v>17</v>
      </c>
      <c r="G6230" s="3">
        <v>2017</v>
      </c>
    </row>
    <row r="6231" spans="1:7">
      <c r="A6231" s="3" t="s">
        <v>5</v>
      </c>
      <c r="B6231" s="3" t="s">
        <v>38</v>
      </c>
      <c r="C6231" s="3" t="s">
        <v>34</v>
      </c>
      <c r="D6231" s="3">
        <v>100</v>
      </c>
      <c r="E6231" s="3">
        <v>1</v>
      </c>
      <c r="F6231" s="3">
        <v>26066</v>
      </c>
      <c r="G6231" s="3">
        <v>2017</v>
      </c>
    </row>
    <row r="6232" spans="1:7">
      <c r="A6232" s="3" t="s">
        <v>5</v>
      </c>
      <c r="B6232" s="3" t="s">
        <v>38</v>
      </c>
      <c r="C6232" s="3" t="s">
        <v>34</v>
      </c>
      <c r="D6232" s="3">
        <v>101</v>
      </c>
      <c r="E6232" s="3">
        <v>1</v>
      </c>
      <c r="F6232" s="3">
        <v>9794</v>
      </c>
      <c r="G6232" s="3">
        <v>2017</v>
      </c>
    </row>
    <row r="6233" spans="1:7">
      <c r="A6233" s="3" t="s">
        <v>5</v>
      </c>
      <c r="B6233" s="3" t="s">
        <v>38</v>
      </c>
      <c r="C6233" s="3" t="s">
        <v>34</v>
      </c>
      <c r="D6233" s="3">
        <v>102</v>
      </c>
      <c r="E6233" s="3">
        <v>1</v>
      </c>
      <c r="F6233" s="3">
        <v>6000</v>
      </c>
      <c r="G6233" s="3">
        <v>2017</v>
      </c>
    </row>
    <row r="6234" spans="1:7">
      <c r="A6234" s="3" t="s">
        <v>5</v>
      </c>
      <c r="B6234" s="3" t="s">
        <v>38</v>
      </c>
      <c r="C6234" s="3" t="s">
        <v>34</v>
      </c>
      <c r="D6234" s="3">
        <v>103</v>
      </c>
      <c r="E6234" s="3">
        <v>1</v>
      </c>
      <c r="F6234" s="3">
        <v>170</v>
      </c>
      <c r="G6234" s="3">
        <v>2017</v>
      </c>
    </row>
    <row r="6235" spans="1:7">
      <c r="A6235" s="3" t="s">
        <v>5</v>
      </c>
      <c r="B6235" s="3" t="s">
        <v>38</v>
      </c>
      <c r="C6235" s="3" t="s">
        <v>34</v>
      </c>
      <c r="D6235" s="3">
        <v>104</v>
      </c>
      <c r="E6235" s="3">
        <v>1</v>
      </c>
      <c r="F6235" s="3">
        <v>139</v>
      </c>
      <c r="G6235" s="3">
        <v>2017</v>
      </c>
    </row>
    <row r="6236" spans="1:7">
      <c r="A6236" s="3" t="s">
        <v>5</v>
      </c>
      <c r="B6236" s="3" t="s">
        <v>38</v>
      </c>
      <c r="C6236" s="3" t="s">
        <v>34</v>
      </c>
      <c r="D6236" s="3">
        <v>105</v>
      </c>
      <c r="E6236" s="3">
        <v>1</v>
      </c>
      <c r="F6236" s="3">
        <v>4018</v>
      </c>
      <c r="G6236" s="3">
        <v>2017</v>
      </c>
    </row>
    <row r="6237" spans="1:7">
      <c r="A6237" s="3" t="s">
        <v>5</v>
      </c>
      <c r="B6237" s="3" t="s">
        <v>38</v>
      </c>
      <c r="C6237" s="3" t="s">
        <v>34</v>
      </c>
      <c r="D6237" s="3">
        <v>106</v>
      </c>
      <c r="E6237" s="3">
        <v>1</v>
      </c>
      <c r="F6237" s="3">
        <v>2149</v>
      </c>
      <c r="G6237" s="3">
        <v>2017</v>
      </c>
    </row>
    <row r="6238" spans="1:7">
      <c r="A6238" s="3" t="s">
        <v>5</v>
      </c>
      <c r="B6238" s="3" t="s">
        <v>38</v>
      </c>
      <c r="C6238" s="3" t="s">
        <v>34</v>
      </c>
      <c r="D6238" s="3">
        <v>107</v>
      </c>
      <c r="E6238" s="3">
        <v>1</v>
      </c>
      <c r="F6238" s="3">
        <v>413</v>
      </c>
      <c r="G6238" s="3">
        <v>2017</v>
      </c>
    </row>
    <row r="6239" spans="1:7">
      <c r="A6239" s="3" t="s">
        <v>5</v>
      </c>
      <c r="B6239" s="3" t="s">
        <v>38</v>
      </c>
      <c r="C6239" s="3" t="s">
        <v>34</v>
      </c>
      <c r="D6239" s="3">
        <v>108</v>
      </c>
      <c r="E6239" s="3">
        <v>1</v>
      </c>
      <c r="F6239" s="3">
        <v>53</v>
      </c>
      <c r="G6239" s="3">
        <v>2017</v>
      </c>
    </row>
    <row r="6240" spans="1:7">
      <c r="A6240" s="3" t="s">
        <v>5</v>
      </c>
      <c r="B6240" s="3" t="s">
        <v>38</v>
      </c>
      <c r="C6240" s="3" t="s">
        <v>34</v>
      </c>
      <c r="D6240" s="3">
        <v>100</v>
      </c>
      <c r="E6240" s="3">
        <v>0</v>
      </c>
      <c r="F6240" s="3">
        <v>3139</v>
      </c>
      <c r="G6240" s="3">
        <v>2018</v>
      </c>
    </row>
    <row r="6241" spans="1:7">
      <c r="A6241" s="3" t="s">
        <v>5</v>
      </c>
      <c r="B6241" s="3" t="s">
        <v>38</v>
      </c>
      <c r="C6241" s="3" t="s">
        <v>34</v>
      </c>
      <c r="D6241" s="3">
        <v>101</v>
      </c>
      <c r="E6241" s="3">
        <v>0</v>
      </c>
      <c r="F6241" s="3">
        <v>717</v>
      </c>
      <c r="G6241" s="3">
        <v>2018</v>
      </c>
    </row>
    <row r="6242" spans="1:7">
      <c r="A6242" s="3" t="s">
        <v>5</v>
      </c>
      <c r="B6242" s="3" t="s">
        <v>38</v>
      </c>
      <c r="C6242" s="3" t="s">
        <v>34</v>
      </c>
      <c r="D6242" s="3">
        <v>102</v>
      </c>
      <c r="E6242" s="3">
        <v>0</v>
      </c>
      <c r="F6242" s="3">
        <v>597</v>
      </c>
      <c r="G6242" s="3">
        <v>2018</v>
      </c>
    </row>
    <row r="6243" spans="1:7">
      <c r="A6243" s="3" t="s">
        <v>5</v>
      </c>
      <c r="B6243" s="3" t="s">
        <v>38</v>
      </c>
      <c r="C6243" s="3" t="s">
        <v>34</v>
      </c>
      <c r="D6243" s="3">
        <v>103</v>
      </c>
      <c r="E6243" s="3">
        <v>0</v>
      </c>
      <c r="F6243" s="3">
        <v>11</v>
      </c>
      <c r="G6243" s="3">
        <v>2018</v>
      </c>
    </row>
    <row r="6244" spans="1:7">
      <c r="A6244" s="3" t="s">
        <v>5</v>
      </c>
      <c r="B6244" s="3" t="s">
        <v>38</v>
      </c>
      <c r="C6244" s="3" t="s">
        <v>34</v>
      </c>
      <c r="D6244" s="3">
        <v>104</v>
      </c>
      <c r="E6244" s="3">
        <v>0</v>
      </c>
      <c r="F6244" s="3">
        <v>14</v>
      </c>
      <c r="G6244" s="3">
        <v>2018</v>
      </c>
    </row>
    <row r="6245" spans="1:7">
      <c r="A6245" s="3" t="s">
        <v>5</v>
      </c>
      <c r="B6245" s="3" t="s">
        <v>38</v>
      </c>
      <c r="C6245" s="3" t="s">
        <v>34</v>
      </c>
      <c r="D6245" s="3">
        <v>105</v>
      </c>
      <c r="E6245" s="3">
        <v>0</v>
      </c>
      <c r="F6245" s="3">
        <v>1216</v>
      </c>
      <c r="G6245" s="3">
        <v>2018</v>
      </c>
    </row>
    <row r="6246" spans="1:7">
      <c r="A6246" s="3" t="s">
        <v>5</v>
      </c>
      <c r="B6246" s="3" t="s">
        <v>38</v>
      </c>
      <c r="C6246" s="3" t="s">
        <v>34</v>
      </c>
      <c r="D6246" s="3">
        <v>106</v>
      </c>
      <c r="E6246" s="3">
        <v>0</v>
      </c>
      <c r="F6246" s="3">
        <v>837</v>
      </c>
      <c r="G6246" s="3">
        <v>2018</v>
      </c>
    </row>
    <row r="6247" spans="1:7">
      <c r="A6247" s="3" t="s">
        <v>5</v>
      </c>
      <c r="B6247" s="3" t="s">
        <v>38</v>
      </c>
      <c r="C6247" s="3" t="s">
        <v>34</v>
      </c>
      <c r="D6247" s="3">
        <v>107</v>
      </c>
      <c r="E6247" s="3">
        <v>0</v>
      </c>
      <c r="F6247" s="3">
        <v>40</v>
      </c>
      <c r="G6247" s="3">
        <v>2018</v>
      </c>
    </row>
    <row r="6248" spans="1:7">
      <c r="A6248" s="3" t="s">
        <v>5</v>
      </c>
      <c r="B6248" s="3" t="s">
        <v>38</v>
      </c>
      <c r="C6248" s="3" t="s">
        <v>34</v>
      </c>
      <c r="D6248" s="3">
        <v>108</v>
      </c>
      <c r="E6248" s="3">
        <v>0</v>
      </c>
      <c r="F6248" s="3">
        <v>13</v>
      </c>
      <c r="G6248" s="3">
        <v>2018</v>
      </c>
    </row>
    <row r="6249" spans="1:7">
      <c r="A6249" s="3" t="s">
        <v>5</v>
      </c>
      <c r="B6249" s="3" t="s">
        <v>38</v>
      </c>
      <c r="C6249" s="3" t="s">
        <v>34</v>
      </c>
      <c r="D6249" s="3">
        <v>100</v>
      </c>
      <c r="E6249" s="3">
        <v>1</v>
      </c>
      <c r="F6249" s="3">
        <v>30628</v>
      </c>
      <c r="G6249" s="3">
        <v>2018</v>
      </c>
    </row>
    <row r="6250" spans="1:7">
      <c r="A6250" s="3" t="s">
        <v>5</v>
      </c>
      <c r="B6250" s="3" t="s">
        <v>38</v>
      </c>
      <c r="C6250" s="3" t="s">
        <v>34</v>
      </c>
      <c r="D6250" s="3">
        <v>101</v>
      </c>
      <c r="E6250" s="3">
        <v>1</v>
      </c>
      <c r="F6250" s="3">
        <v>12115</v>
      </c>
      <c r="G6250" s="3">
        <v>2018</v>
      </c>
    </row>
    <row r="6251" spans="1:7">
      <c r="A6251" s="3" t="s">
        <v>5</v>
      </c>
      <c r="B6251" s="3" t="s">
        <v>38</v>
      </c>
      <c r="C6251" s="3" t="s">
        <v>34</v>
      </c>
      <c r="D6251" s="3">
        <v>102</v>
      </c>
      <c r="E6251" s="3">
        <v>1</v>
      </c>
      <c r="F6251" s="3">
        <v>7578</v>
      </c>
      <c r="G6251" s="3">
        <v>2018</v>
      </c>
    </row>
    <row r="6252" spans="1:7">
      <c r="A6252" s="3" t="s">
        <v>5</v>
      </c>
      <c r="B6252" s="3" t="s">
        <v>38</v>
      </c>
      <c r="C6252" s="3" t="s">
        <v>34</v>
      </c>
      <c r="D6252" s="3">
        <v>103</v>
      </c>
      <c r="E6252" s="3">
        <v>1</v>
      </c>
      <c r="F6252" s="3">
        <v>148</v>
      </c>
      <c r="G6252" s="3">
        <v>2018</v>
      </c>
    </row>
    <row r="6253" spans="1:7">
      <c r="A6253" s="3" t="s">
        <v>5</v>
      </c>
      <c r="B6253" s="3" t="s">
        <v>38</v>
      </c>
      <c r="C6253" s="3" t="s">
        <v>34</v>
      </c>
      <c r="D6253" s="3">
        <v>104</v>
      </c>
      <c r="E6253" s="3">
        <v>1</v>
      </c>
      <c r="F6253" s="3">
        <v>131</v>
      </c>
      <c r="G6253" s="3">
        <v>2018</v>
      </c>
    </row>
    <row r="6254" spans="1:7">
      <c r="A6254" s="3" t="s">
        <v>5</v>
      </c>
      <c r="B6254" s="3" t="s">
        <v>38</v>
      </c>
      <c r="C6254" s="3" t="s">
        <v>34</v>
      </c>
      <c r="D6254" s="3">
        <v>105</v>
      </c>
      <c r="E6254" s="3">
        <v>1</v>
      </c>
      <c r="F6254" s="3">
        <v>4747</v>
      </c>
      <c r="G6254" s="3">
        <v>2018</v>
      </c>
    </row>
    <row r="6255" spans="1:7">
      <c r="A6255" s="3" t="s">
        <v>5</v>
      </c>
      <c r="B6255" s="3" t="s">
        <v>38</v>
      </c>
      <c r="C6255" s="3" t="s">
        <v>34</v>
      </c>
      <c r="D6255" s="3">
        <v>106</v>
      </c>
      <c r="E6255" s="3">
        <v>1</v>
      </c>
      <c r="F6255" s="3">
        <v>2742</v>
      </c>
      <c r="G6255" s="3">
        <v>2018</v>
      </c>
    </row>
    <row r="6256" spans="1:7">
      <c r="A6256" s="3" t="s">
        <v>5</v>
      </c>
      <c r="B6256" s="3" t="s">
        <v>38</v>
      </c>
      <c r="C6256" s="3" t="s">
        <v>34</v>
      </c>
      <c r="D6256" s="3">
        <v>107</v>
      </c>
      <c r="E6256" s="3">
        <v>1</v>
      </c>
      <c r="F6256" s="3">
        <v>637</v>
      </c>
      <c r="G6256" s="3">
        <v>2018</v>
      </c>
    </row>
    <row r="6257" spans="1:7">
      <c r="A6257" s="3" t="s">
        <v>5</v>
      </c>
      <c r="B6257" s="3" t="s">
        <v>38</v>
      </c>
      <c r="C6257" s="3" t="s">
        <v>34</v>
      </c>
      <c r="D6257" s="3">
        <v>108</v>
      </c>
      <c r="E6257" s="3">
        <v>1</v>
      </c>
      <c r="F6257" s="3">
        <v>50</v>
      </c>
      <c r="G6257" s="3">
        <v>2018</v>
      </c>
    </row>
    <row r="6258" spans="1:7">
      <c r="A6258" s="3" t="s">
        <v>5</v>
      </c>
      <c r="B6258" s="3" t="s">
        <v>38</v>
      </c>
      <c r="C6258" s="3" t="s">
        <v>34</v>
      </c>
      <c r="D6258" s="3">
        <v>109</v>
      </c>
      <c r="E6258" s="3">
        <v>1</v>
      </c>
      <c r="F6258" s="3">
        <v>1</v>
      </c>
      <c r="G6258" s="3">
        <v>2018</v>
      </c>
    </row>
    <row r="6259" spans="1:7">
      <c r="A6259" s="3" t="s">
        <v>5</v>
      </c>
      <c r="B6259" s="3" t="s">
        <v>38</v>
      </c>
      <c r="C6259" s="3" t="s">
        <v>34</v>
      </c>
      <c r="D6259" s="3">
        <v>100</v>
      </c>
      <c r="E6259" s="3">
        <v>0</v>
      </c>
      <c r="F6259" s="3">
        <v>1405</v>
      </c>
      <c r="G6259" s="3">
        <v>2019</v>
      </c>
    </row>
    <row r="6260" spans="1:7">
      <c r="A6260" s="3" t="s">
        <v>5</v>
      </c>
      <c r="B6260" s="3" t="s">
        <v>38</v>
      </c>
      <c r="C6260" s="3" t="s">
        <v>34</v>
      </c>
      <c r="D6260" s="3">
        <v>101</v>
      </c>
      <c r="E6260" s="3">
        <v>0</v>
      </c>
      <c r="F6260" s="3">
        <v>318</v>
      </c>
      <c r="G6260" s="3">
        <v>2019</v>
      </c>
    </row>
    <row r="6261" spans="1:7">
      <c r="A6261" s="3" t="s">
        <v>5</v>
      </c>
      <c r="B6261" s="3" t="s">
        <v>38</v>
      </c>
      <c r="C6261" s="3" t="s">
        <v>34</v>
      </c>
      <c r="D6261" s="3">
        <v>102</v>
      </c>
      <c r="E6261" s="3">
        <v>0</v>
      </c>
      <c r="F6261" s="3">
        <v>158</v>
      </c>
      <c r="G6261" s="3">
        <v>2019</v>
      </c>
    </row>
    <row r="6262" spans="1:7">
      <c r="A6262" s="3" t="s">
        <v>5</v>
      </c>
      <c r="B6262" s="3" t="s">
        <v>38</v>
      </c>
      <c r="C6262" s="3" t="s">
        <v>34</v>
      </c>
      <c r="D6262" s="3">
        <v>103</v>
      </c>
      <c r="E6262" s="3">
        <v>0</v>
      </c>
      <c r="F6262" s="3">
        <v>1</v>
      </c>
      <c r="G6262" s="3">
        <v>2019</v>
      </c>
    </row>
    <row r="6263" spans="1:7">
      <c r="A6263" s="3" t="s">
        <v>5</v>
      </c>
      <c r="B6263" s="3" t="s">
        <v>38</v>
      </c>
      <c r="C6263" s="3" t="s">
        <v>34</v>
      </c>
      <c r="D6263" s="3">
        <v>104</v>
      </c>
      <c r="E6263" s="3">
        <v>0</v>
      </c>
      <c r="F6263" s="3">
        <v>5</v>
      </c>
      <c r="G6263" s="3">
        <v>2019</v>
      </c>
    </row>
    <row r="6264" spans="1:7">
      <c r="A6264" s="3" t="s">
        <v>5</v>
      </c>
      <c r="B6264" s="3" t="s">
        <v>38</v>
      </c>
      <c r="C6264" s="3" t="s">
        <v>34</v>
      </c>
      <c r="D6264" s="3">
        <v>105</v>
      </c>
      <c r="E6264" s="3">
        <v>0</v>
      </c>
      <c r="F6264" s="3">
        <v>588</v>
      </c>
      <c r="G6264" s="3">
        <v>2019</v>
      </c>
    </row>
    <row r="6265" spans="1:7">
      <c r="A6265" s="3" t="s">
        <v>5</v>
      </c>
      <c r="B6265" s="3" t="s">
        <v>38</v>
      </c>
      <c r="C6265" s="3" t="s">
        <v>34</v>
      </c>
      <c r="D6265" s="3">
        <v>106</v>
      </c>
      <c r="E6265" s="3">
        <v>0</v>
      </c>
      <c r="F6265" s="3">
        <v>368</v>
      </c>
      <c r="G6265" s="3">
        <v>2019</v>
      </c>
    </row>
    <row r="6266" spans="1:7">
      <c r="A6266" s="3" t="s">
        <v>5</v>
      </c>
      <c r="B6266" s="3" t="s">
        <v>38</v>
      </c>
      <c r="C6266" s="3" t="s">
        <v>34</v>
      </c>
      <c r="D6266" s="3">
        <v>107</v>
      </c>
      <c r="E6266" s="3">
        <v>0</v>
      </c>
      <c r="F6266" s="3">
        <v>5</v>
      </c>
      <c r="G6266" s="3">
        <v>2019</v>
      </c>
    </row>
    <row r="6267" spans="1:7">
      <c r="A6267" s="3" t="s">
        <v>5</v>
      </c>
      <c r="B6267" s="3" t="s">
        <v>38</v>
      </c>
      <c r="C6267" s="3" t="s">
        <v>34</v>
      </c>
      <c r="D6267" s="3">
        <v>108</v>
      </c>
      <c r="E6267" s="3">
        <v>0</v>
      </c>
      <c r="F6267" s="3">
        <v>8</v>
      </c>
      <c r="G6267" s="3">
        <v>2019</v>
      </c>
    </row>
    <row r="6268" spans="1:7">
      <c r="A6268" s="3" t="s">
        <v>5</v>
      </c>
      <c r="B6268" s="3" t="s">
        <v>38</v>
      </c>
      <c r="C6268" s="3" t="s">
        <v>34</v>
      </c>
      <c r="D6268" s="3">
        <v>100</v>
      </c>
      <c r="E6268" s="3">
        <v>1</v>
      </c>
      <c r="F6268" s="3">
        <v>16580</v>
      </c>
      <c r="G6268" s="3">
        <v>2019</v>
      </c>
    </row>
    <row r="6269" spans="1:7">
      <c r="A6269" s="3" t="s">
        <v>5</v>
      </c>
      <c r="B6269" s="3" t="s">
        <v>38</v>
      </c>
      <c r="C6269" s="3" t="s">
        <v>34</v>
      </c>
      <c r="D6269" s="3">
        <v>101</v>
      </c>
      <c r="E6269" s="3">
        <v>1</v>
      </c>
      <c r="F6269" s="3">
        <v>6426</v>
      </c>
      <c r="G6269" s="3">
        <v>2019</v>
      </c>
    </row>
    <row r="6270" spans="1:7">
      <c r="A6270" s="3" t="s">
        <v>5</v>
      </c>
      <c r="B6270" s="3" t="s">
        <v>38</v>
      </c>
      <c r="C6270" s="3" t="s">
        <v>34</v>
      </c>
      <c r="D6270" s="3">
        <v>102</v>
      </c>
      <c r="E6270" s="3">
        <v>1</v>
      </c>
      <c r="F6270" s="3">
        <v>3940</v>
      </c>
      <c r="G6270" s="3">
        <v>2019</v>
      </c>
    </row>
    <row r="6271" spans="1:7">
      <c r="A6271" s="3" t="s">
        <v>5</v>
      </c>
      <c r="B6271" s="3" t="s">
        <v>38</v>
      </c>
      <c r="C6271" s="3" t="s">
        <v>34</v>
      </c>
      <c r="D6271" s="3">
        <v>103</v>
      </c>
      <c r="E6271" s="3">
        <v>1</v>
      </c>
      <c r="F6271" s="3">
        <v>42</v>
      </c>
      <c r="G6271" s="3">
        <v>2019</v>
      </c>
    </row>
    <row r="6272" spans="1:7">
      <c r="A6272" s="3" t="s">
        <v>5</v>
      </c>
      <c r="B6272" s="3" t="s">
        <v>38</v>
      </c>
      <c r="C6272" s="3" t="s">
        <v>34</v>
      </c>
      <c r="D6272" s="3">
        <v>104</v>
      </c>
      <c r="E6272" s="3">
        <v>1</v>
      </c>
      <c r="F6272" s="3">
        <v>46</v>
      </c>
      <c r="G6272" s="3">
        <v>2019</v>
      </c>
    </row>
    <row r="6273" spans="1:7">
      <c r="A6273" s="3" t="s">
        <v>5</v>
      </c>
      <c r="B6273" s="3" t="s">
        <v>38</v>
      </c>
      <c r="C6273" s="3" t="s">
        <v>34</v>
      </c>
      <c r="D6273" s="3">
        <v>105</v>
      </c>
      <c r="E6273" s="3">
        <v>1</v>
      </c>
      <c r="F6273" s="3">
        <v>2142</v>
      </c>
      <c r="G6273" s="3">
        <v>2019</v>
      </c>
    </row>
    <row r="6274" spans="1:7">
      <c r="A6274" s="3" t="s">
        <v>5</v>
      </c>
      <c r="B6274" s="3" t="s">
        <v>38</v>
      </c>
      <c r="C6274" s="3" t="s">
        <v>34</v>
      </c>
      <c r="D6274" s="3">
        <v>106</v>
      </c>
      <c r="E6274" s="3">
        <v>1</v>
      </c>
      <c r="F6274" s="3">
        <v>1251</v>
      </c>
      <c r="G6274" s="3">
        <v>2019</v>
      </c>
    </row>
    <row r="6275" spans="1:7">
      <c r="A6275" s="3" t="s">
        <v>5</v>
      </c>
      <c r="B6275" s="3" t="s">
        <v>38</v>
      </c>
      <c r="C6275" s="3" t="s">
        <v>34</v>
      </c>
      <c r="D6275" s="3">
        <v>107</v>
      </c>
      <c r="E6275" s="3">
        <v>1</v>
      </c>
      <c r="F6275" s="3">
        <v>320</v>
      </c>
      <c r="G6275" s="3">
        <v>2019</v>
      </c>
    </row>
    <row r="6276" spans="1:7">
      <c r="A6276" s="3" t="s">
        <v>5</v>
      </c>
      <c r="B6276" s="3" t="s">
        <v>38</v>
      </c>
      <c r="C6276" s="3" t="s">
        <v>34</v>
      </c>
      <c r="D6276" s="3">
        <v>108</v>
      </c>
      <c r="E6276" s="3">
        <v>1</v>
      </c>
      <c r="F6276" s="3">
        <v>25</v>
      </c>
      <c r="G6276" s="3">
        <v>2019</v>
      </c>
    </row>
    <row r="6277" spans="1:7">
      <c r="A6277" s="3" t="s">
        <v>5</v>
      </c>
      <c r="B6277" s="3" t="s">
        <v>38</v>
      </c>
      <c r="C6277" s="3" t="s">
        <v>35</v>
      </c>
      <c r="D6277" s="3">
        <v>100</v>
      </c>
      <c r="E6277" s="3">
        <v>0</v>
      </c>
      <c r="F6277" s="3">
        <v>1671</v>
      </c>
      <c r="G6277" s="3">
        <v>2014</v>
      </c>
    </row>
    <row r="6278" spans="1:7">
      <c r="A6278" s="3" t="s">
        <v>5</v>
      </c>
      <c r="B6278" s="3" t="s">
        <v>38</v>
      </c>
      <c r="C6278" s="3" t="s">
        <v>35</v>
      </c>
      <c r="D6278" s="3">
        <v>101</v>
      </c>
      <c r="E6278" s="3">
        <v>0</v>
      </c>
      <c r="F6278" s="3">
        <v>294</v>
      </c>
      <c r="G6278" s="3">
        <v>2014</v>
      </c>
    </row>
    <row r="6279" spans="1:7">
      <c r="A6279" s="3" t="s">
        <v>5</v>
      </c>
      <c r="B6279" s="3" t="s">
        <v>38</v>
      </c>
      <c r="C6279" s="3" t="s">
        <v>35</v>
      </c>
      <c r="D6279" s="3">
        <v>102</v>
      </c>
      <c r="E6279" s="3">
        <v>0</v>
      </c>
      <c r="F6279" s="3">
        <v>65</v>
      </c>
      <c r="G6279" s="3">
        <v>2014</v>
      </c>
    </row>
    <row r="6280" spans="1:7">
      <c r="A6280" s="3" t="s">
        <v>5</v>
      </c>
      <c r="B6280" s="3" t="s">
        <v>38</v>
      </c>
      <c r="C6280" s="3" t="s">
        <v>35</v>
      </c>
      <c r="D6280" s="3">
        <v>103</v>
      </c>
      <c r="E6280" s="3">
        <v>0</v>
      </c>
      <c r="F6280" s="3">
        <v>10</v>
      </c>
      <c r="G6280" s="3">
        <v>2014</v>
      </c>
    </row>
    <row r="6281" spans="1:7">
      <c r="A6281" s="3" t="s">
        <v>5</v>
      </c>
      <c r="B6281" s="3" t="s">
        <v>38</v>
      </c>
      <c r="C6281" s="3" t="s">
        <v>35</v>
      </c>
      <c r="D6281" s="3">
        <v>104</v>
      </c>
      <c r="E6281" s="3">
        <v>0</v>
      </c>
      <c r="F6281" s="3">
        <v>6</v>
      </c>
      <c r="G6281" s="3">
        <v>2014</v>
      </c>
    </row>
    <row r="6282" spans="1:7">
      <c r="A6282" s="3" t="s">
        <v>5</v>
      </c>
      <c r="B6282" s="3" t="s">
        <v>38</v>
      </c>
      <c r="C6282" s="3" t="s">
        <v>35</v>
      </c>
      <c r="D6282" s="3">
        <v>105</v>
      </c>
      <c r="E6282" s="3">
        <v>0</v>
      </c>
      <c r="F6282" s="3">
        <v>440</v>
      </c>
      <c r="G6282" s="3">
        <v>2014</v>
      </c>
    </row>
    <row r="6283" spans="1:7">
      <c r="A6283" s="3" t="s">
        <v>5</v>
      </c>
      <c r="B6283" s="3" t="s">
        <v>38</v>
      </c>
      <c r="C6283" s="3" t="s">
        <v>35</v>
      </c>
      <c r="D6283" s="3">
        <v>106</v>
      </c>
      <c r="E6283" s="3">
        <v>0</v>
      </c>
      <c r="F6283" s="3">
        <v>210</v>
      </c>
      <c r="G6283" s="3">
        <v>2014</v>
      </c>
    </row>
    <row r="6284" spans="1:7">
      <c r="A6284" s="3" t="s">
        <v>5</v>
      </c>
      <c r="B6284" s="3" t="s">
        <v>38</v>
      </c>
      <c r="C6284" s="3" t="s">
        <v>35</v>
      </c>
      <c r="D6284" s="3">
        <v>108</v>
      </c>
      <c r="E6284" s="3">
        <v>0</v>
      </c>
      <c r="F6284" s="3">
        <v>17</v>
      </c>
      <c r="G6284" s="3">
        <v>2014</v>
      </c>
    </row>
    <row r="6285" spans="1:7">
      <c r="A6285" s="3" t="s">
        <v>5</v>
      </c>
      <c r="B6285" s="3" t="s">
        <v>38</v>
      </c>
      <c r="C6285" s="3" t="s">
        <v>35</v>
      </c>
      <c r="D6285" s="3">
        <v>100</v>
      </c>
      <c r="E6285" s="3">
        <v>1</v>
      </c>
      <c r="F6285" s="3">
        <v>10907</v>
      </c>
      <c r="G6285" s="3">
        <v>2014</v>
      </c>
    </row>
    <row r="6286" spans="1:7">
      <c r="A6286" s="3" t="s">
        <v>5</v>
      </c>
      <c r="B6286" s="3" t="s">
        <v>38</v>
      </c>
      <c r="C6286" s="3" t="s">
        <v>35</v>
      </c>
      <c r="D6286" s="3">
        <v>101</v>
      </c>
      <c r="E6286" s="3">
        <v>1</v>
      </c>
      <c r="F6286" s="3">
        <v>2446</v>
      </c>
      <c r="G6286" s="3">
        <v>2014</v>
      </c>
    </row>
    <row r="6287" spans="1:7">
      <c r="A6287" s="3" t="s">
        <v>5</v>
      </c>
      <c r="B6287" s="3" t="s">
        <v>38</v>
      </c>
      <c r="C6287" s="3" t="s">
        <v>35</v>
      </c>
      <c r="D6287" s="3">
        <v>102</v>
      </c>
      <c r="E6287" s="3">
        <v>1</v>
      </c>
      <c r="F6287" s="3">
        <v>1585</v>
      </c>
      <c r="G6287" s="3">
        <v>2014</v>
      </c>
    </row>
    <row r="6288" spans="1:7">
      <c r="A6288" s="3" t="s">
        <v>5</v>
      </c>
      <c r="B6288" s="3" t="s">
        <v>38</v>
      </c>
      <c r="C6288" s="3" t="s">
        <v>35</v>
      </c>
      <c r="D6288" s="3">
        <v>103</v>
      </c>
      <c r="E6288" s="3">
        <v>1</v>
      </c>
      <c r="F6288" s="3">
        <v>136</v>
      </c>
      <c r="G6288" s="3">
        <v>2014</v>
      </c>
    </row>
    <row r="6289" spans="1:7">
      <c r="A6289" s="3" t="s">
        <v>5</v>
      </c>
      <c r="B6289" s="3" t="s">
        <v>38</v>
      </c>
      <c r="C6289" s="3" t="s">
        <v>35</v>
      </c>
      <c r="D6289" s="3">
        <v>104</v>
      </c>
      <c r="E6289" s="3">
        <v>1</v>
      </c>
      <c r="F6289" s="3">
        <v>123</v>
      </c>
      <c r="G6289" s="3">
        <v>2014</v>
      </c>
    </row>
    <row r="6290" spans="1:7">
      <c r="A6290" s="3" t="s">
        <v>5</v>
      </c>
      <c r="B6290" s="3" t="s">
        <v>38</v>
      </c>
      <c r="C6290" s="3" t="s">
        <v>35</v>
      </c>
      <c r="D6290" s="3">
        <v>105</v>
      </c>
      <c r="E6290" s="3">
        <v>1</v>
      </c>
      <c r="F6290" s="3">
        <v>881</v>
      </c>
      <c r="G6290" s="3">
        <v>2014</v>
      </c>
    </row>
    <row r="6291" spans="1:7">
      <c r="A6291" s="3" t="s">
        <v>5</v>
      </c>
      <c r="B6291" s="3" t="s">
        <v>38</v>
      </c>
      <c r="C6291" s="3" t="s">
        <v>35</v>
      </c>
      <c r="D6291" s="3">
        <v>106</v>
      </c>
      <c r="E6291" s="3">
        <v>1</v>
      </c>
      <c r="F6291" s="3">
        <v>497</v>
      </c>
      <c r="G6291" s="3">
        <v>2014</v>
      </c>
    </row>
    <row r="6292" spans="1:7">
      <c r="A6292" s="3" t="s">
        <v>5</v>
      </c>
      <c r="B6292" s="3" t="s">
        <v>38</v>
      </c>
      <c r="C6292" s="3" t="s">
        <v>35</v>
      </c>
      <c r="D6292" s="3">
        <v>107</v>
      </c>
      <c r="E6292" s="3">
        <v>1</v>
      </c>
      <c r="F6292" s="3">
        <v>252</v>
      </c>
      <c r="G6292" s="3">
        <v>2014</v>
      </c>
    </row>
    <row r="6293" spans="1:7">
      <c r="A6293" s="3" t="s">
        <v>5</v>
      </c>
      <c r="B6293" s="3" t="s">
        <v>38</v>
      </c>
      <c r="C6293" s="3" t="s">
        <v>35</v>
      </c>
      <c r="D6293" s="3">
        <v>108</v>
      </c>
      <c r="E6293" s="3">
        <v>1</v>
      </c>
      <c r="F6293" s="3">
        <v>32</v>
      </c>
      <c r="G6293" s="3">
        <v>2014</v>
      </c>
    </row>
    <row r="6294" spans="1:7">
      <c r="A6294" s="3" t="s">
        <v>5</v>
      </c>
      <c r="B6294" s="3" t="s">
        <v>38</v>
      </c>
      <c r="C6294" s="3" t="s">
        <v>35</v>
      </c>
      <c r="D6294" s="3">
        <v>100</v>
      </c>
      <c r="E6294" s="3">
        <v>0</v>
      </c>
      <c r="F6294" s="3">
        <v>2566</v>
      </c>
      <c r="G6294" s="3">
        <v>2015</v>
      </c>
    </row>
    <row r="6295" spans="1:7">
      <c r="A6295" s="3" t="s">
        <v>5</v>
      </c>
      <c r="B6295" s="3" t="s">
        <v>38</v>
      </c>
      <c r="C6295" s="3" t="s">
        <v>35</v>
      </c>
      <c r="D6295" s="3">
        <v>101</v>
      </c>
      <c r="E6295" s="3">
        <v>0</v>
      </c>
      <c r="F6295" s="3">
        <v>640</v>
      </c>
      <c r="G6295" s="3">
        <v>2015</v>
      </c>
    </row>
    <row r="6296" spans="1:7">
      <c r="A6296" s="3" t="s">
        <v>5</v>
      </c>
      <c r="B6296" s="3" t="s">
        <v>38</v>
      </c>
      <c r="C6296" s="3" t="s">
        <v>35</v>
      </c>
      <c r="D6296" s="3">
        <v>102</v>
      </c>
      <c r="E6296" s="3">
        <v>0</v>
      </c>
      <c r="F6296" s="3">
        <v>169</v>
      </c>
      <c r="G6296" s="3">
        <v>2015</v>
      </c>
    </row>
    <row r="6297" spans="1:7">
      <c r="A6297" s="3" t="s">
        <v>5</v>
      </c>
      <c r="B6297" s="3" t="s">
        <v>38</v>
      </c>
      <c r="C6297" s="3" t="s">
        <v>35</v>
      </c>
      <c r="D6297" s="3">
        <v>103</v>
      </c>
      <c r="E6297" s="3">
        <v>0</v>
      </c>
      <c r="F6297" s="3">
        <v>1</v>
      </c>
      <c r="G6297" s="3">
        <v>2015</v>
      </c>
    </row>
    <row r="6298" spans="1:7">
      <c r="A6298" s="3" t="s">
        <v>5</v>
      </c>
      <c r="B6298" s="3" t="s">
        <v>38</v>
      </c>
      <c r="C6298" s="3" t="s">
        <v>35</v>
      </c>
      <c r="D6298" s="3">
        <v>104</v>
      </c>
      <c r="E6298" s="3">
        <v>0</v>
      </c>
      <c r="F6298" s="3">
        <v>8</v>
      </c>
      <c r="G6298" s="3">
        <v>2015</v>
      </c>
    </row>
    <row r="6299" spans="1:7">
      <c r="A6299" s="3" t="s">
        <v>5</v>
      </c>
      <c r="B6299" s="3" t="s">
        <v>38</v>
      </c>
      <c r="C6299" s="3" t="s">
        <v>35</v>
      </c>
      <c r="D6299" s="3">
        <v>105</v>
      </c>
      <c r="E6299" s="3">
        <v>0</v>
      </c>
      <c r="F6299" s="3">
        <v>690</v>
      </c>
      <c r="G6299" s="3">
        <v>2015</v>
      </c>
    </row>
    <row r="6300" spans="1:7">
      <c r="A6300" s="3" t="s">
        <v>5</v>
      </c>
      <c r="B6300" s="3" t="s">
        <v>38</v>
      </c>
      <c r="C6300" s="3" t="s">
        <v>35</v>
      </c>
      <c r="D6300" s="3">
        <v>106</v>
      </c>
      <c r="E6300" s="3">
        <v>0</v>
      </c>
      <c r="F6300" s="3">
        <v>310</v>
      </c>
      <c r="G6300" s="3">
        <v>2015</v>
      </c>
    </row>
    <row r="6301" spans="1:7">
      <c r="A6301" s="3" t="s">
        <v>5</v>
      </c>
      <c r="B6301" s="3" t="s">
        <v>38</v>
      </c>
      <c r="C6301" s="3" t="s">
        <v>35</v>
      </c>
      <c r="D6301" s="3">
        <v>108</v>
      </c>
      <c r="E6301" s="3">
        <v>0</v>
      </c>
      <c r="F6301" s="3">
        <v>21</v>
      </c>
      <c r="G6301" s="3">
        <v>2015</v>
      </c>
    </row>
    <row r="6302" spans="1:7">
      <c r="A6302" s="3" t="s">
        <v>5</v>
      </c>
      <c r="B6302" s="3" t="s">
        <v>38</v>
      </c>
      <c r="C6302" s="3" t="s">
        <v>35</v>
      </c>
      <c r="D6302" s="3">
        <v>100</v>
      </c>
      <c r="E6302" s="3">
        <v>1</v>
      </c>
      <c r="F6302" s="3">
        <v>17585</v>
      </c>
      <c r="G6302" s="3">
        <v>2015</v>
      </c>
    </row>
    <row r="6303" spans="1:7">
      <c r="A6303" s="3" t="s">
        <v>5</v>
      </c>
      <c r="B6303" s="3" t="s">
        <v>38</v>
      </c>
      <c r="C6303" s="3" t="s">
        <v>35</v>
      </c>
      <c r="D6303" s="3">
        <v>101</v>
      </c>
      <c r="E6303" s="3">
        <v>1</v>
      </c>
      <c r="F6303" s="3">
        <v>4622</v>
      </c>
      <c r="G6303" s="3">
        <v>2015</v>
      </c>
    </row>
    <row r="6304" spans="1:7">
      <c r="A6304" s="3" t="s">
        <v>5</v>
      </c>
      <c r="B6304" s="3" t="s">
        <v>38</v>
      </c>
      <c r="C6304" s="3" t="s">
        <v>35</v>
      </c>
      <c r="D6304" s="3">
        <v>102</v>
      </c>
      <c r="E6304" s="3">
        <v>1</v>
      </c>
      <c r="F6304" s="3">
        <v>3080</v>
      </c>
      <c r="G6304" s="3">
        <v>2015</v>
      </c>
    </row>
    <row r="6305" spans="1:7">
      <c r="A6305" s="3" t="s">
        <v>5</v>
      </c>
      <c r="B6305" s="3" t="s">
        <v>38</v>
      </c>
      <c r="C6305" s="3" t="s">
        <v>35</v>
      </c>
      <c r="D6305" s="3">
        <v>103</v>
      </c>
      <c r="E6305" s="3">
        <v>1</v>
      </c>
      <c r="F6305" s="3">
        <v>159</v>
      </c>
      <c r="G6305" s="3">
        <v>2015</v>
      </c>
    </row>
    <row r="6306" spans="1:7">
      <c r="A6306" s="3" t="s">
        <v>5</v>
      </c>
      <c r="B6306" s="3" t="s">
        <v>38</v>
      </c>
      <c r="C6306" s="3" t="s">
        <v>35</v>
      </c>
      <c r="D6306" s="3">
        <v>104</v>
      </c>
      <c r="E6306" s="3">
        <v>1</v>
      </c>
      <c r="F6306" s="3">
        <v>128</v>
      </c>
      <c r="G6306" s="3">
        <v>2015</v>
      </c>
    </row>
    <row r="6307" spans="1:7">
      <c r="A6307" s="3" t="s">
        <v>5</v>
      </c>
      <c r="B6307" s="3" t="s">
        <v>38</v>
      </c>
      <c r="C6307" s="3" t="s">
        <v>35</v>
      </c>
      <c r="D6307" s="3">
        <v>105</v>
      </c>
      <c r="E6307" s="3">
        <v>1</v>
      </c>
      <c r="F6307" s="3">
        <v>1624</v>
      </c>
      <c r="G6307" s="3">
        <v>2015</v>
      </c>
    </row>
    <row r="6308" spans="1:7">
      <c r="A6308" s="3" t="s">
        <v>5</v>
      </c>
      <c r="B6308" s="3" t="s">
        <v>38</v>
      </c>
      <c r="C6308" s="3" t="s">
        <v>35</v>
      </c>
      <c r="D6308" s="3">
        <v>106</v>
      </c>
      <c r="E6308" s="3">
        <v>1</v>
      </c>
      <c r="F6308" s="3">
        <v>794</v>
      </c>
      <c r="G6308" s="3">
        <v>2015</v>
      </c>
    </row>
    <row r="6309" spans="1:7">
      <c r="A6309" s="3" t="s">
        <v>5</v>
      </c>
      <c r="B6309" s="3" t="s">
        <v>38</v>
      </c>
      <c r="C6309" s="3" t="s">
        <v>35</v>
      </c>
      <c r="D6309" s="3">
        <v>107</v>
      </c>
      <c r="E6309" s="3">
        <v>1</v>
      </c>
      <c r="F6309" s="3">
        <v>300</v>
      </c>
      <c r="G6309" s="3">
        <v>2015</v>
      </c>
    </row>
    <row r="6310" spans="1:7">
      <c r="A6310" s="3" t="s">
        <v>5</v>
      </c>
      <c r="B6310" s="3" t="s">
        <v>38</v>
      </c>
      <c r="C6310" s="3" t="s">
        <v>35</v>
      </c>
      <c r="D6310" s="3">
        <v>108</v>
      </c>
      <c r="E6310" s="3">
        <v>1</v>
      </c>
      <c r="F6310" s="3">
        <v>40</v>
      </c>
      <c r="G6310" s="3">
        <v>2015</v>
      </c>
    </row>
    <row r="6311" spans="1:7">
      <c r="A6311" s="3" t="s">
        <v>5</v>
      </c>
      <c r="B6311" s="3" t="s">
        <v>38</v>
      </c>
      <c r="C6311" s="3" t="s">
        <v>35</v>
      </c>
      <c r="D6311" s="3">
        <v>100</v>
      </c>
      <c r="E6311" s="3">
        <v>0</v>
      </c>
      <c r="F6311" s="3">
        <v>2631</v>
      </c>
      <c r="G6311" s="3">
        <v>2016</v>
      </c>
    </row>
    <row r="6312" spans="1:7">
      <c r="A6312" s="3" t="s">
        <v>5</v>
      </c>
      <c r="B6312" s="3" t="s">
        <v>38</v>
      </c>
      <c r="C6312" s="3" t="s">
        <v>35</v>
      </c>
      <c r="D6312" s="3">
        <v>101</v>
      </c>
      <c r="E6312" s="3">
        <v>0</v>
      </c>
      <c r="F6312" s="3">
        <v>800</v>
      </c>
      <c r="G6312" s="3">
        <v>2016</v>
      </c>
    </row>
    <row r="6313" spans="1:7">
      <c r="A6313" s="3" t="s">
        <v>5</v>
      </c>
      <c r="B6313" s="3" t="s">
        <v>38</v>
      </c>
      <c r="C6313" s="3" t="s">
        <v>35</v>
      </c>
      <c r="D6313" s="3">
        <v>102</v>
      </c>
      <c r="E6313" s="3">
        <v>0</v>
      </c>
      <c r="F6313" s="3">
        <v>170</v>
      </c>
      <c r="G6313" s="3">
        <v>2016</v>
      </c>
    </row>
    <row r="6314" spans="1:7">
      <c r="A6314" s="3" t="s">
        <v>5</v>
      </c>
      <c r="B6314" s="3" t="s">
        <v>38</v>
      </c>
      <c r="C6314" s="3" t="s">
        <v>35</v>
      </c>
      <c r="D6314" s="3">
        <v>103</v>
      </c>
      <c r="E6314" s="3">
        <v>0</v>
      </c>
      <c r="F6314" s="3">
        <v>2</v>
      </c>
      <c r="G6314" s="3">
        <v>2016</v>
      </c>
    </row>
    <row r="6315" spans="1:7">
      <c r="A6315" s="3" t="s">
        <v>5</v>
      </c>
      <c r="B6315" s="3" t="s">
        <v>38</v>
      </c>
      <c r="C6315" s="3" t="s">
        <v>35</v>
      </c>
      <c r="D6315" s="3">
        <v>104</v>
      </c>
      <c r="E6315" s="3">
        <v>0</v>
      </c>
      <c r="F6315" s="3">
        <v>11</v>
      </c>
      <c r="G6315" s="3">
        <v>2016</v>
      </c>
    </row>
    <row r="6316" spans="1:7">
      <c r="A6316" s="3" t="s">
        <v>5</v>
      </c>
      <c r="B6316" s="3" t="s">
        <v>38</v>
      </c>
      <c r="C6316" s="3" t="s">
        <v>35</v>
      </c>
      <c r="D6316" s="3">
        <v>105</v>
      </c>
      <c r="E6316" s="3">
        <v>0</v>
      </c>
      <c r="F6316" s="3">
        <v>848</v>
      </c>
      <c r="G6316" s="3">
        <v>2016</v>
      </c>
    </row>
    <row r="6317" spans="1:7">
      <c r="A6317" s="3" t="s">
        <v>5</v>
      </c>
      <c r="B6317" s="3" t="s">
        <v>38</v>
      </c>
      <c r="C6317" s="3" t="s">
        <v>35</v>
      </c>
      <c r="D6317" s="3">
        <v>106</v>
      </c>
      <c r="E6317" s="3">
        <v>0</v>
      </c>
      <c r="F6317" s="3">
        <v>506</v>
      </c>
      <c r="G6317" s="3">
        <v>2016</v>
      </c>
    </row>
    <row r="6318" spans="1:7">
      <c r="A6318" s="3" t="s">
        <v>5</v>
      </c>
      <c r="B6318" s="3" t="s">
        <v>38</v>
      </c>
      <c r="C6318" s="3" t="s">
        <v>35</v>
      </c>
      <c r="D6318" s="3">
        <v>108</v>
      </c>
      <c r="E6318" s="3">
        <v>0</v>
      </c>
      <c r="F6318" s="3">
        <v>24</v>
      </c>
      <c r="G6318" s="3">
        <v>2016</v>
      </c>
    </row>
    <row r="6319" spans="1:7">
      <c r="A6319" s="3" t="s">
        <v>5</v>
      </c>
      <c r="B6319" s="3" t="s">
        <v>38</v>
      </c>
      <c r="C6319" s="3" t="s">
        <v>35</v>
      </c>
      <c r="D6319" s="3">
        <v>100</v>
      </c>
      <c r="E6319" s="3">
        <v>1</v>
      </c>
      <c r="F6319" s="3">
        <v>20367</v>
      </c>
      <c r="G6319" s="3">
        <v>2016</v>
      </c>
    </row>
    <row r="6320" spans="1:7">
      <c r="A6320" s="3" t="s">
        <v>5</v>
      </c>
      <c r="B6320" s="3" t="s">
        <v>38</v>
      </c>
      <c r="C6320" s="3" t="s">
        <v>35</v>
      </c>
      <c r="D6320" s="3">
        <v>101</v>
      </c>
      <c r="E6320" s="3">
        <v>1</v>
      </c>
      <c r="F6320" s="3">
        <v>5981</v>
      </c>
      <c r="G6320" s="3">
        <v>2016</v>
      </c>
    </row>
    <row r="6321" spans="1:7">
      <c r="A6321" s="3" t="s">
        <v>5</v>
      </c>
      <c r="B6321" s="3" t="s">
        <v>38</v>
      </c>
      <c r="C6321" s="3" t="s">
        <v>35</v>
      </c>
      <c r="D6321" s="3">
        <v>102</v>
      </c>
      <c r="E6321" s="3">
        <v>1</v>
      </c>
      <c r="F6321" s="3">
        <v>3936</v>
      </c>
      <c r="G6321" s="3">
        <v>2016</v>
      </c>
    </row>
    <row r="6322" spans="1:7">
      <c r="A6322" s="3" t="s">
        <v>5</v>
      </c>
      <c r="B6322" s="3" t="s">
        <v>38</v>
      </c>
      <c r="C6322" s="3" t="s">
        <v>35</v>
      </c>
      <c r="D6322" s="3">
        <v>103</v>
      </c>
      <c r="E6322" s="3">
        <v>1</v>
      </c>
      <c r="F6322" s="3">
        <v>134</v>
      </c>
      <c r="G6322" s="3">
        <v>2016</v>
      </c>
    </row>
    <row r="6323" spans="1:7">
      <c r="A6323" s="3" t="s">
        <v>5</v>
      </c>
      <c r="B6323" s="3" t="s">
        <v>38</v>
      </c>
      <c r="C6323" s="3" t="s">
        <v>35</v>
      </c>
      <c r="D6323" s="3">
        <v>104</v>
      </c>
      <c r="E6323" s="3">
        <v>1</v>
      </c>
      <c r="F6323" s="3">
        <v>107</v>
      </c>
      <c r="G6323" s="3">
        <v>2016</v>
      </c>
    </row>
    <row r="6324" spans="1:7">
      <c r="A6324" s="3" t="s">
        <v>5</v>
      </c>
      <c r="B6324" s="3" t="s">
        <v>38</v>
      </c>
      <c r="C6324" s="3" t="s">
        <v>35</v>
      </c>
      <c r="D6324" s="3">
        <v>105</v>
      </c>
      <c r="E6324" s="3">
        <v>1</v>
      </c>
      <c r="F6324" s="3">
        <v>2109</v>
      </c>
      <c r="G6324" s="3">
        <v>2016</v>
      </c>
    </row>
    <row r="6325" spans="1:7">
      <c r="A6325" s="3" t="s">
        <v>5</v>
      </c>
      <c r="B6325" s="3" t="s">
        <v>38</v>
      </c>
      <c r="C6325" s="3" t="s">
        <v>35</v>
      </c>
      <c r="D6325" s="3">
        <v>106</v>
      </c>
      <c r="E6325" s="3">
        <v>1</v>
      </c>
      <c r="F6325" s="3">
        <v>1144</v>
      </c>
      <c r="G6325" s="3">
        <v>2016</v>
      </c>
    </row>
    <row r="6326" spans="1:7">
      <c r="A6326" s="3" t="s">
        <v>5</v>
      </c>
      <c r="B6326" s="3" t="s">
        <v>38</v>
      </c>
      <c r="C6326" s="3" t="s">
        <v>35</v>
      </c>
      <c r="D6326" s="3">
        <v>107</v>
      </c>
      <c r="E6326" s="3">
        <v>1</v>
      </c>
      <c r="F6326" s="3">
        <v>316</v>
      </c>
      <c r="G6326" s="3">
        <v>2016</v>
      </c>
    </row>
    <row r="6327" spans="1:7">
      <c r="A6327" s="3" t="s">
        <v>5</v>
      </c>
      <c r="B6327" s="3" t="s">
        <v>38</v>
      </c>
      <c r="C6327" s="3" t="s">
        <v>35</v>
      </c>
      <c r="D6327" s="3">
        <v>108</v>
      </c>
      <c r="E6327" s="3">
        <v>1</v>
      </c>
      <c r="F6327" s="3">
        <v>48</v>
      </c>
      <c r="G6327" s="3">
        <v>2016</v>
      </c>
    </row>
    <row r="6328" spans="1:7">
      <c r="A6328" s="3" t="s">
        <v>5</v>
      </c>
      <c r="B6328" s="3" t="s">
        <v>38</v>
      </c>
      <c r="C6328" s="3" t="s">
        <v>35</v>
      </c>
      <c r="D6328" s="3">
        <v>100</v>
      </c>
      <c r="E6328" s="3">
        <v>0</v>
      </c>
      <c r="F6328" s="3">
        <v>2454</v>
      </c>
      <c r="G6328" s="3">
        <v>2017</v>
      </c>
    </row>
    <row r="6329" spans="1:7">
      <c r="A6329" s="3" t="s">
        <v>5</v>
      </c>
      <c r="B6329" s="3" t="s">
        <v>38</v>
      </c>
      <c r="C6329" s="3" t="s">
        <v>35</v>
      </c>
      <c r="D6329" s="3">
        <v>101</v>
      </c>
      <c r="E6329" s="3">
        <v>0</v>
      </c>
      <c r="F6329" s="3">
        <v>588</v>
      </c>
      <c r="G6329" s="3">
        <v>2017</v>
      </c>
    </row>
    <row r="6330" spans="1:7">
      <c r="A6330" s="3" t="s">
        <v>5</v>
      </c>
      <c r="B6330" s="3" t="s">
        <v>38</v>
      </c>
      <c r="C6330" s="3" t="s">
        <v>35</v>
      </c>
      <c r="D6330" s="3">
        <v>102</v>
      </c>
      <c r="E6330" s="3">
        <v>0</v>
      </c>
      <c r="F6330" s="3">
        <v>204</v>
      </c>
      <c r="G6330" s="3">
        <v>2017</v>
      </c>
    </row>
    <row r="6331" spans="1:7">
      <c r="A6331" s="3" t="s">
        <v>5</v>
      </c>
      <c r="B6331" s="3" t="s">
        <v>38</v>
      </c>
      <c r="C6331" s="3" t="s">
        <v>35</v>
      </c>
      <c r="D6331" s="3">
        <v>103</v>
      </c>
      <c r="E6331" s="3">
        <v>0</v>
      </c>
      <c r="F6331" s="3">
        <v>6</v>
      </c>
      <c r="G6331" s="3">
        <v>2017</v>
      </c>
    </row>
    <row r="6332" spans="1:7">
      <c r="A6332" s="3" t="s">
        <v>5</v>
      </c>
      <c r="B6332" s="3" t="s">
        <v>38</v>
      </c>
      <c r="C6332" s="3" t="s">
        <v>35</v>
      </c>
      <c r="D6332" s="3">
        <v>104</v>
      </c>
      <c r="E6332" s="3">
        <v>0</v>
      </c>
      <c r="F6332" s="3">
        <v>6</v>
      </c>
      <c r="G6332" s="3">
        <v>2017</v>
      </c>
    </row>
    <row r="6333" spans="1:7">
      <c r="A6333" s="3" t="s">
        <v>5</v>
      </c>
      <c r="B6333" s="3" t="s">
        <v>38</v>
      </c>
      <c r="C6333" s="3" t="s">
        <v>35</v>
      </c>
      <c r="D6333" s="3">
        <v>105</v>
      </c>
      <c r="E6333" s="3">
        <v>0</v>
      </c>
      <c r="F6333" s="3">
        <v>709</v>
      </c>
      <c r="G6333" s="3">
        <v>2017</v>
      </c>
    </row>
    <row r="6334" spans="1:7">
      <c r="A6334" s="3" t="s">
        <v>5</v>
      </c>
      <c r="B6334" s="3" t="s">
        <v>38</v>
      </c>
      <c r="C6334" s="3" t="s">
        <v>35</v>
      </c>
      <c r="D6334" s="3">
        <v>106</v>
      </c>
      <c r="E6334" s="3">
        <v>0</v>
      </c>
      <c r="F6334" s="3">
        <v>409</v>
      </c>
      <c r="G6334" s="3">
        <v>2017</v>
      </c>
    </row>
    <row r="6335" spans="1:7">
      <c r="A6335" s="3" t="s">
        <v>5</v>
      </c>
      <c r="B6335" s="3" t="s">
        <v>38</v>
      </c>
      <c r="C6335" s="3" t="s">
        <v>35</v>
      </c>
      <c r="D6335" s="3">
        <v>107</v>
      </c>
      <c r="E6335" s="3">
        <v>0</v>
      </c>
      <c r="F6335" s="3">
        <v>15</v>
      </c>
      <c r="G6335" s="3">
        <v>2017</v>
      </c>
    </row>
    <row r="6336" spans="1:7">
      <c r="A6336" s="3" t="s">
        <v>5</v>
      </c>
      <c r="B6336" s="3" t="s">
        <v>38</v>
      </c>
      <c r="C6336" s="3" t="s">
        <v>35</v>
      </c>
      <c r="D6336" s="3">
        <v>108</v>
      </c>
      <c r="E6336" s="3">
        <v>0</v>
      </c>
      <c r="F6336" s="3">
        <v>15</v>
      </c>
      <c r="G6336" s="3">
        <v>2017</v>
      </c>
    </row>
    <row r="6337" spans="1:7">
      <c r="A6337" s="3" t="s">
        <v>5</v>
      </c>
      <c r="B6337" s="3" t="s">
        <v>38</v>
      </c>
      <c r="C6337" s="3" t="s">
        <v>35</v>
      </c>
      <c r="D6337" s="3">
        <v>100</v>
      </c>
      <c r="E6337" s="3">
        <v>1</v>
      </c>
      <c r="F6337" s="3">
        <v>20403</v>
      </c>
      <c r="G6337" s="3">
        <v>2017</v>
      </c>
    </row>
    <row r="6338" spans="1:7">
      <c r="A6338" s="3" t="s">
        <v>5</v>
      </c>
      <c r="B6338" s="3" t="s">
        <v>38</v>
      </c>
      <c r="C6338" s="3" t="s">
        <v>35</v>
      </c>
      <c r="D6338" s="3">
        <v>101</v>
      </c>
      <c r="E6338" s="3">
        <v>1</v>
      </c>
      <c r="F6338" s="3">
        <v>6333</v>
      </c>
      <c r="G6338" s="3">
        <v>2017</v>
      </c>
    </row>
    <row r="6339" spans="1:7">
      <c r="A6339" s="3" t="s">
        <v>5</v>
      </c>
      <c r="B6339" s="3" t="s">
        <v>38</v>
      </c>
      <c r="C6339" s="3" t="s">
        <v>35</v>
      </c>
      <c r="D6339" s="3">
        <v>102</v>
      </c>
      <c r="E6339" s="3">
        <v>1</v>
      </c>
      <c r="F6339" s="3">
        <v>4010</v>
      </c>
      <c r="G6339" s="3">
        <v>2017</v>
      </c>
    </row>
    <row r="6340" spans="1:7">
      <c r="A6340" s="3" t="s">
        <v>5</v>
      </c>
      <c r="B6340" s="3" t="s">
        <v>38</v>
      </c>
      <c r="C6340" s="3" t="s">
        <v>35</v>
      </c>
      <c r="D6340" s="3">
        <v>103</v>
      </c>
      <c r="E6340" s="3">
        <v>1</v>
      </c>
      <c r="F6340" s="3">
        <v>109</v>
      </c>
      <c r="G6340" s="3">
        <v>2017</v>
      </c>
    </row>
    <row r="6341" spans="1:7">
      <c r="A6341" s="3" t="s">
        <v>5</v>
      </c>
      <c r="B6341" s="3" t="s">
        <v>38</v>
      </c>
      <c r="C6341" s="3" t="s">
        <v>35</v>
      </c>
      <c r="D6341" s="3">
        <v>104</v>
      </c>
      <c r="E6341" s="3">
        <v>1</v>
      </c>
      <c r="F6341" s="3">
        <v>96</v>
      </c>
      <c r="G6341" s="3">
        <v>2017</v>
      </c>
    </row>
    <row r="6342" spans="1:7">
      <c r="A6342" s="3" t="s">
        <v>5</v>
      </c>
      <c r="B6342" s="3" t="s">
        <v>38</v>
      </c>
      <c r="C6342" s="3" t="s">
        <v>35</v>
      </c>
      <c r="D6342" s="3">
        <v>105</v>
      </c>
      <c r="E6342" s="3">
        <v>1</v>
      </c>
      <c r="F6342" s="3">
        <v>1920</v>
      </c>
      <c r="G6342" s="3">
        <v>2017</v>
      </c>
    </row>
    <row r="6343" spans="1:7">
      <c r="A6343" s="3" t="s">
        <v>5</v>
      </c>
      <c r="B6343" s="3" t="s">
        <v>38</v>
      </c>
      <c r="C6343" s="3" t="s">
        <v>35</v>
      </c>
      <c r="D6343" s="3">
        <v>106</v>
      </c>
      <c r="E6343" s="3">
        <v>1</v>
      </c>
      <c r="F6343" s="3">
        <v>979</v>
      </c>
      <c r="G6343" s="3">
        <v>2017</v>
      </c>
    </row>
    <row r="6344" spans="1:7">
      <c r="A6344" s="3" t="s">
        <v>5</v>
      </c>
      <c r="B6344" s="3" t="s">
        <v>38</v>
      </c>
      <c r="C6344" s="3" t="s">
        <v>35</v>
      </c>
      <c r="D6344" s="3">
        <v>107</v>
      </c>
      <c r="E6344" s="3">
        <v>1</v>
      </c>
      <c r="F6344" s="3">
        <v>247</v>
      </c>
      <c r="G6344" s="3">
        <v>2017</v>
      </c>
    </row>
    <row r="6345" spans="1:7">
      <c r="A6345" s="3" t="s">
        <v>5</v>
      </c>
      <c r="B6345" s="3" t="s">
        <v>38</v>
      </c>
      <c r="C6345" s="3" t="s">
        <v>35</v>
      </c>
      <c r="D6345" s="3">
        <v>108</v>
      </c>
      <c r="E6345" s="3">
        <v>1</v>
      </c>
      <c r="F6345" s="3">
        <v>57</v>
      </c>
      <c r="G6345" s="3">
        <v>2017</v>
      </c>
    </row>
    <row r="6346" spans="1:7">
      <c r="A6346" s="3" t="s">
        <v>5</v>
      </c>
      <c r="B6346" s="3" t="s">
        <v>38</v>
      </c>
      <c r="C6346" s="3" t="s">
        <v>35</v>
      </c>
      <c r="D6346" s="3">
        <v>100</v>
      </c>
      <c r="E6346" s="3">
        <v>0</v>
      </c>
      <c r="F6346" s="3">
        <v>2540</v>
      </c>
      <c r="G6346" s="3">
        <v>2018</v>
      </c>
    </row>
    <row r="6347" spans="1:7">
      <c r="A6347" s="3" t="s">
        <v>5</v>
      </c>
      <c r="B6347" s="3" t="s">
        <v>38</v>
      </c>
      <c r="C6347" s="3" t="s">
        <v>35</v>
      </c>
      <c r="D6347" s="3">
        <v>101</v>
      </c>
      <c r="E6347" s="3">
        <v>0</v>
      </c>
      <c r="F6347" s="3">
        <v>454</v>
      </c>
      <c r="G6347" s="3">
        <v>2018</v>
      </c>
    </row>
    <row r="6348" spans="1:7">
      <c r="A6348" s="3" t="s">
        <v>5</v>
      </c>
      <c r="B6348" s="3" t="s">
        <v>38</v>
      </c>
      <c r="C6348" s="3" t="s">
        <v>35</v>
      </c>
      <c r="D6348" s="3">
        <v>102</v>
      </c>
      <c r="E6348" s="3">
        <v>0</v>
      </c>
      <c r="F6348" s="3">
        <v>439</v>
      </c>
      <c r="G6348" s="3">
        <v>2018</v>
      </c>
    </row>
    <row r="6349" spans="1:7">
      <c r="A6349" s="3" t="s">
        <v>5</v>
      </c>
      <c r="B6349" s="3" t="s">
        <v>38</v>
      </c>
      <c r="C6349" s="3" t="s">
        <v>35</v>
      </c>
      <c r="D6349" s="3">
        <v>103</v>
      </c>
      <c r="E6349" s="3">
        <v>0</v>
      </c>
      <c r="F6349" s="3">
        <v>2</v>
      </c>
      <c r="G6349" s="3">
        <v>2018</v>
      </c>
    </row>
    <row r="6350" spans="1:7">
      <c r="A6350" s="3" t="s">
        <v>5</v>
      </c>
      <c r="B6350" s="3" t="s">
        <v>38</v>
      </c>
      <c r="C6350" s="3" t="s">
        <v>35</v>
      </c>
      <c r="D6350" s="3">
        <v>104</v>
      </c>
      <c r="E6350" s="3">
        <v>0</v>
      </c>
      <c r="F6350" s="3">
        <v>16</v>
      </c>
      <c r="G6350" s="3">
        <v>2018</v>
      </c>
    </row>
    <row r="6351" spans="1:7">
      <c r="A6351" s="3" t="s">
        <v>5</v>
      </c>
      <c r="B6351" s="3" t="s">
        <v>38</v>
      </c>
      <c r="C6351" s="3" t="s">
        <v>35</v>
      </c>
      <c r="D6351" s="3">
        <v>105</v>
      </c>
      <c r="E6351" s="3">
        <v>0</v>
      </c>
      <c r="F6351" s="3">
        <v>779</v>
      </c>
      <c r="G6351" s="3">
        <v>2018</v>
      </c>
    </row>
    <row r="6352" spans="1:7">
      <c r="A6352" s="3" t="s">
        <v>5</v>
      </c>
      <c r="B6352" s="3" t="s">
        <v>38</v>
      </c>
      <c r="C6352" s="3" t="s">
        <v>35</v>
      </c>
      <c r="D6352" s="3">
        <v>106</v>
      </c>
      <c r="E6352" s="3">
        <v>0</v>
      </c>
      <c r="F6352" s="3">
        <v>460</v>
      </c>
      <c r="G6352" s="3">
        <v>2018</v>
      </c>
    </row>
    <row r="6353" spans="1:7">
      <c r="A6353" s="3" t="s">
        <v>5</v>
      </c>
      <c r="B6353" s="3" t="s">
        <v>38</v>
      </c>
      <c r="C6353" s="3" t="s">
        <v>35</v>
      </c>
      <c r="D6353" s="3">
        <v>107</v>
      </c>
      <c r="E6353" s="3">
        <v>0</v>
      </c>
      <c r="F6353" s="3">
        <v>40</v>
      </c>
      <c r="G6353" s="3">
        <v>2018</v>
      </c>
    </row>
    <row r="6354" spans="1:7">
      <c r="A6354" s="3" t="s">
        <v>5</v>
      </c>
      <c r="B6354" s="3" t="s">
        <v>38</v>
      </c>
      <c r="C6354" s="3" t="s">
        <v>35</v>
      </c>
      <c r="D6354" s="3">
        <v>108</v>
      </c>
      <c r="E6354" s="3">
        <v>0</v>
      </c>
      <c r="F6354" s="3">
        <v>11</v>
      </c>
      <c r="G6354" s="3">
        <v>2018</v>
      </c>
    </row>
    <row r="6355" spans="1:7">
      <c r="A6355" s="3" t="s">
        <v>5</v>
      </c>
      <c r="B6355" s="3" t="s">
        <v>38</v>
      </c>
      <c r="C6355" s="3" t="s">
        <v>35</v>
      </c>
      <c r="D6355" s="3">
        <v>100</v>
      </c>
      <c r="E6355" s="3">
        <v>1</v>
      </c>
      <c r="F6355" s="3">
        <v>22451</v>
      </c>
      <c r="G6355" s="3">
        <v>2018</v>
      </c>
    </row>
    <row r="6356" spans="1:7">
      <c r="A6356" s="3" t="s">
        <v>5</v>
      </c>
      <c r="B6356" s="3" t="s">
        <v>38</v>
      </c>
      <c r="C6356" s="3" t="s">
        <v>35</v>
      </c>
      <c r="D6356" s="3">
        <v>101</v>
      </c>
      <c r="E6356" s="3">
        <v>1</v>
      </c>
      <c r="F6356" s="3">
        <v>7462</v>
      </c>
      <c r="G6356" s="3">
        <v>2018</v>
      </c>
    </row>
    <row r="6357" spans="1:7">
      <c r="A6357" s="3" t="s">
        <v>5</v>
      </c>
      <c r="B6357" s="3" t="s">
        <v>38</v>
      </c>
      <c r="C6357" s="3" t="s">
        <v>35</v>
      </c>
      <c r="D6357" s="3">
        <v>102</v>
      </c>
      <c r="E6357" s="3">
        <v>1</v>
      </c>
      <c r="F6357" s="3">
        <v>4609</v>
      </c>
      <c r="G6357" s="3">
        <v>2018</v>
      </c>
    </row>
    <row r="6358" spans="1:7">
      <c r="A6358" s="3" t="s">
        <v>5</v>
      </c>
      <c r="B6358" s="3" t="s">
        <v>38</v>
      </c>
      <c r="C6358" s="3" t="s">
        <v>35</v>
      </c>
      <c r="D6358" s="3">
        <v>103</v>
      </c>
      <c r="E6358" s="3">
        <v>1</v>
      </c>
      <c r="F6358" s="3">
        <v>113</v>
      </c>
      <c r="G6358" s="3">
        <v>2018</v>
      </c>
    </row>
    <row r="6359" spans="1:7">
      <c r="A6359" s="3" t="s">
        <v>5</v>
      </c>
      <c r="B6359" s="3" t="s">
        <v>38</v>
      </c>
      <c r="C6359" s="3" t="s">
        <v>35</v>
      </c>
      <c r="D6359" s="3">
        <v>104</v>
      </c>
      <c r="E6359" s="3">
        <v>1</v>
      </c>
      <c r="F6359" s="3">
        <v>116</v>
      </c>
      <c r="G6359" s="3">
        <v>2018</v>
      </c>
    </row>
    <row r="6360" spans="1:7">
      <c r="A6360" s="3" t="s">
        <v>5</v>
      </c>
      <c r="B6360" s="3" t="s">
        <v>38</v>
      </c>
      <c r="C6360" s="3" t="s">
        <v>35</v>
      </c>
      <c r="D6360" s="3">
        <v>105</v>
      </c>
      <c r="E6360" s="3">
        <v>1</v>
      </c>
      <c r="F6360" s="3">
        <v>2285</v>
      </c>
      <c r="G6360" s="3">
        <v>2018</v>
      </c>
    </row>
    <row r="6361" spans="1:7">
      <c r="A6361" s="3" t="s">
        <v>5</v>
      </c>
      <c r="B6361" s="3" t="s">
        <v>38</v>
      </c>
      <c r="C6361" s="3" t="s">
        <v>35</v>
      </c>
      <c r="D6361" s="3">
        <v>106</v>
      </c>
      <c r="E6361" s="3">
        <v>1</v>
      </c>
      <c r="F6361" s="3">
        <v>1276</v>
      </c>
      <c r="G6361" s="3">
        <v>2018</v>
      </c>
    </row>
    <row r="6362" spans="1:7">
      <c r="A6362" s="3" t="s">
        <v>5</v>
      </c>
      <c r="B6362" s="3" t="s">
        <v>38</v>
      </c>
      <c r="C6362" s="3" t="s">
        <v>35</v>
      </c>
      <c r="D6362" s="3">
        <v>107</v>
      </c>
      <c r="E6362" s="3">
        <v>1</v>
      </c>
      <c r="F6362" s="3">
        <v>351</v>
      </c>
      <c r="G6362" s="3">
        <v>2018</v>
      </c>
    </row>
    <row r="6363" spans="1:7">
      <c r="A6363" s="3" t="s">
        <v>5</v>
      </c>
      <c r="B6363" s="3" t="s">
        <v>38</v>
      </c>
      <c r="C6363" s="3" t="s">
        <v>35</v>
      </c>
      <c r="D6363" s="3">
        <v>108</v>
      </c>
      <c r="E6363" s="3">
        <v>1</v>
      </c>
      <c r="F6363" s="3">
        <v>49</v>
      </c>
      <c r="G6363" s="3">
        <v>2018</v>
      </c>
    </row>
    <row r="6364" spans="1:7">
      <c r="A6364" s="3" t="s">
        <v>5</v>
      </c>
      <c r="B6364" s="3" t="s">
        <v>38</v>
      </c>
      <c r="C6364" s="3" t="s">
        <v>35</v>
      </c>
      <c r="D6364" s="3">
        <v>100</v>
      </c>
      <c r="E6364" s="3">
        <v>0</v>
      </c>
      <c r="F6364" s="3">
        <v>1274</v>
      </c>
      <c r="G6364" s="3">
        <v>2019</v>
      </c>
    </row>
    <row r="6365" spans="1:7">
      <c r="A6365" s="3" t="s">
        <v>5</v>
      </c>
      <c r="B6365" s="3" t="s">
        <v>38</v>
      </c>
      <c r="C6365" s="3" t="s">
        <v>35</v>
      </c>
      <c r="D6365" s="3">
        <v>101</v>
      </c>
      <c r="E6365" s="3">
        <v>0</v>
      </c>
      <c r="F6365" s="3">
        <v>273</v>
      </c>
      <c r="G6365" s="3">
        <v>2019</v>
      </c>
    </row>
    <row r="6366" spans="1:7">
      <c r="A6366" s="3" t="s">
        <v>5</v>
      </c>
      <c r="B6366" s="3" t="s">
        <v>38</v>
      </c>
      <c r="C6366" s="3" t="s">
        <v>35</v>
      </c>
      <c r="D6366" s="3">
        <v>102</v>
      </c>
      <c r="E6366" s="3">
        <v>0</v>
      </c>
      <c r="F6366" s="3">
        <v>119</v>
      </c>
      <c r="G6366" s="3">
        <v>2019</v>
      </c>
    </row>
    <row r="6367" spans="1:7">
      <c r="A6367" s="3" t="s">
        <v>5</v>
      </c>
      <c r="B6367" s="3" t="s">
        <v>38</v>
      </c>
      <c r="C6367" s="3" t="s">
        <v>35</v>
      </c>
      <c r="D6367" s="3">
        <v>103</v>
      </c>
      <c r="E6367" s="3">
        <v>0</v>
      </c>
      <c r="F6367" s="3">
        <v>4</v>
      </c>
      <c r="G6367" s="3">
        <v>2019</v>
      </c>
    </row>
    <row r="6368" spans="1:7">
      <c r="A6368" s="3" t="s">
        <v>5</v>
      </c>
      <c r="B6368" s="3" t="s">
        <v>38</v>
      </c>
      <c r="C6368" s="3" t="s">
        <v>35</v>
      </c>
      <c r="D6368" s="3">
        <v>104</v>
      </c>
      <c r="E6368" s="3">
        <v>0</v>
      </c>
      <c r="F6368" s="3">
        <v>4</v>
      </c>
      <c r="G6368" s="3">
        <v>2019</v>
      </c>
    </row>
    <row r="6369" spans="1:7">
      <c r="A6369" s="3" t="s">
        <v>5</v>
      </c>
      <c r="B6369" s="3" t="s">
        <v>38</v>
      </c>
      <c r="C6369" s="3" t="s">
        <v>35</v>
      </c>
      <c r="D6369" s="3">
        <v>105</v>
      </c>
      <c r="E6369" s="3">
        <v>0</v>
      </c>
      <c r="F6369" s="3">
        <v>407</v>
      </c>
      <c r="G6369" s="3">
        <v>2019</v>
      </c>
    </row>
    <row r="6370" spans="1:7">
      <c r="A6370" s="3" t="s">
        <v>5</v>
      </c>
      <c r="B6370" s="3" t="s">
        <v>38</v>
      </c>
      <c r="C6370" s="3" t="s">
        <v>35</v>
      </c>
      <c r="D6370" s="3">
        <v>106</v>
      </c>
      <c r="E6370" s="3">
        <v>0</v>
      </c>
      <c r="F6370" s="3">
        <v>241</v>
      </c>
      <c r="G6370" s="3">
        <v>2019</v>
      </c>
    </row>
    <row r="6371" spans="1:7">
      <c r="A6371" s="3" t="s">
        <v>5</v>
      </c>
      <c r="B6371" s="3" t="s">
        <v>38</v>
      </c>
      <c r="C6371" s="3" t="s">
        <v>35</v>
      </c>
      <c r="D6371" s="3">
        <v>107</v>
      </c>
      <c r="E6371" s="3">
        <v>0</v>
      </c>
      <c r="F6371" s="3">
        <v>7</v>
      </c>
      <c r="G6371" s="3">
        <v>2019</v>
      </c>
    </row>
    <row r="6372" spans="1:7">
      <c r="A6372" s="3" t="s">
        <v>5</v>
      </c>
      <c r="B6372" s="3" t="s">
        <v>38</v>
      </c>
      <c r="C6372" s="3" t="s">
        <v>35</v>
      </c>
      <c r="D6372" s="3">
        <v>108</v>
      </c>
      <c r="E6372" s="3">
        <v>0</v>
      </c>
      <c r="F6372" s="3">
        <v>8</v>
      </c>
      <c r="G6372" s="3">
        <v>2019</v>
      </c>
    </row>
    <row r="6373" spans="1:7">
      <c r="A6373" s="3" t="s">
        <v>5</v>
      </c>
      <c r="B6373" s="3" t="s">
        <v>38</v>
      </c>
      <c r="C6373" s="3" t="s">
        <v>35</v>
      </c>
      <c r="D6373" s="3">
        <v>100</v>
      </c>
      <c r="E6373" s="3">
        <v>1</v>
      </c>
      <c r="F6373" s="3">
        <v>12860</v>
      </c>
      <c r="G6373" s="3">
        <v>2019</v>
      </c>
    </row>
    <row r="6374" spans="1:7">
      <c r="A6374" s="3" t="s">
        <v>5</v>
      </c>
      <c r="B6374" s="3" t="s">
        <v>38</v>
      </c>
      <c r="C6374" s="3" t="s">
        <v>35</v>
      </c>
      <c r="D6374" s="3">
        <v>101</v>
      </c>
      <c r="E6374" s="3">
        <v>1</v>
      </c>
      <c r="F6374" s="3">
        <v>4383</v>
      </c>
      <c r="G6374" s="3">
        <v>2019</v>
      </c>
    </row>
    <row r="6375" spans="1:7">
      <c r="A6375" s="3" t="s">
        <v>5</v>
      </c>
      <c r="B6375" s="3" t="s">
        <v>38</v>
      </c>
      <c r="C6375" s="3" t="s">
        <v>35</v>
      </c>
      <c r="D6375" s="3">
        <v>102</v>
      </c>
      <c r="E6375" s="3">
        <v>1</v>
      </c>
      <c r="F6375" s="3">
        <v>2731</v>
      </c>
      <c r="G6375" s="3">
        <v>2019</v>
      </c>
    </row>
    <row r="6376" spans="1:7">
      <c r="A6376" s="3" t="s">
        <v>5</v>
      </c>
      <c r="B6376" s="3" t="s">
        <v>38</v>
      </c>
      <c r="C6376" s="3" t="s">
        <v>35</v>
      </c>
      <c r="D6376" s="3">
        <v>103</v>
      </c>
      <c r="E6376" s="3">
        <v>1</v>
      </c>
      <c r="F6376" s="3">
        <v>40</v>
      </c>
      <c r="G6376" s="3">
        <v>2019</v>
      </c>
    </row>
    <row r="6377" spans="1:7">
      <c r="A6377" s="3" t="s">
        <v>5</v>
      </c>
      <c r="B6377" s="3" t="s">
        <v>38</v>
      </c>
      <c r="C6377" s="3" t="s">
        <v>35</v>
      </c>
      <c r="D6377" s="3">
        <v>104</v>
      </c>
      <c r="E6377" s="3">
        <v>1</v>
      </c>
      <c r="F6377" s="3">
        <v>29</v>
      </c>
      <c r="G6377" s="3">
        <v>2019</v>
      </c>
    </row>
    <row r="6378" spans="1:7">
      <c r="A6378" s="3" t="s">
        <v>5</v>
      </c>
      <c r="B6378" s="3" t="s">
        <v>38</v>
      </c>
      <c r="C6378" s="3" t="s">
        <v>35</v>
      </c>
      <c r="D6378" s="3">
        <v>105</v>
      </c>
      <c r="E6378" s="3">
        <v>1</v>
      </c>
      <c r="F6378" s="3">
        <v>1114</v>
      </c>
      <c r="G6378" s="3">
        <v>2019</v>
      </c>
    </row>
    <row r="6379" spans="1:7">
      <c r="A6379" s="3" t="s">
        <v>5</v>
      </c>
      <c r="B6379" s="3" t="s">
        <v>38</v>
      </c>
      <c r="C6379" s="3" t="s">
        <v>35</v>
      </c>
      <c r="D6379" s="3">
        <v>106</v>
      </c>
      <c r="E6379" s="3">
        <v>1</v>
      </c>
      <c r="F6379" s="3">
        <v>652</v>
      </c>
      <c r="G6379" s="3">
        <v>2019</v>
      </c>
    </row>
    <row r="6380" spans="1:7">
      <c r="A6380" s="3" t="s">
        <v>5</v>
      </c>
      <c r="B6380" s="3" t="s">
        <v>38</v>
      </c>
      <c r="C6380" s="3" t="s">
        <v>35</v>
      </c>
      <c r="D6380" s="3">
        <v>107</v>
      </c>
      <c r="E6380" s="3">
        <v>1</v>
      </c>
      <c r="F6380" s="3">
        <v>195</v>
      </c>
      <c r="G6380" s="3">
        <v>2019</v>
      </c>
    </row>
    <row r="6381" spans="1:7">
      <c r="A6381" s="3" t="s">
        <v>5</v>
      </c>
      <c r="B6381" s="3" t="s">
        <v>38</v>
      </c>
      <c r="C6381" s="3" t="s">
        <v>35</v>
      </c>
      <c r="D6381" s="3">
        <v>108</v>
      </c>
      <c r="E6381" s="3">
        <v>1</v>
      </c>
      <c r="F6381" s="3">
        <v>24</v>
      </c>
      <c r="G6381" s="3">
        <v>2019</v>
      </c>
    </row>
    <row r="6382" spans="1:7">
      <c r="A6382" s="3" t="s">
        <v>5</v>
      </c>
      <c r="B6382" s="3" t="s">
        <v>38</v>
      </c>
      <c r="C6382" s="3" t="s">
        <v>36</v>
      </c>
      <c r="D6382" s="3">
        <v>100</v>
      </c>
      <c r="E6382" s="3">
        <v>0</v>
      </c>
      <c r="F6382" s="3">
        <v>1741</v>
      </c>
      <c r="G6382" s="3">
        <v>2014</v>
      </c>
    </row>
    <row r="6383" spans="1:7">
      <c r="A6383" s="3" t="s">
        <v>5</v>
      </c>
      <c r="B6383" s="3" t="s">
        <v>38</v>
      </c>
      <c r="C6383" s="3" t="s">
        <v>36</v>
      </c>
      <c r="D6383" s="3">
        <v>101</v>
      </c>
      <c r="E6383" s="3">
        <v>0</v>
      </c>
      <c r="F6383" s="3">
        <v>251</v>
      </c>
      <c r="G6383" s="3">
        <v>2014</v>
      </c>
    </row>
    <row r="6384" spans="1:7">
      <c r="A6384" s="3" t="s">
        <v>5</v>
      </c>
      <c r="B6384" s="3" t="s">
        <v>38</v>
      </c>
      <c r="C6384" s="3" t="s">
        <v>36</v>
      </c>
      <c r="D6384" s="3">
        <v>102</v>
      </c>
      <c r="E6384" s="3">
        <v>0</v>
      </c>
      <c r="F6384" s="3">
        <v>88</v>
      </c>
      <c r="G6384" s="3">
        <v>2014</v>
      </c>
    </row>
    <row r="6385" spans="1:7">
      <c r="A6385" s="3" t="s">
        <v>5</v>
      </c>
      <c r="B6385" s="3" t="s">
        <v>38</v>
      </c>
      <c r="C6385" s="3" t="s">
        <v>36</v>
      </c>
      <c r="D6385" s="3">
        <v>103</v>
      </c>
      <c r="E6385" s="3">
        <v>0</v>
      </c>
      <c r="F6385" s="3">
        <v>3</v>
      </c>
      <c r="G6385" s="3">
        <v>2014</v>
      </c>
    </row>
    <row r="6386" spans="1:7">
      <c r="A6386" s="3" t="s">
        <v>5</v>
      </c>
      <c r="B6386" s="3" t="s">
        <v>38</v>
      </c>
      <c r="C6386" s="3" t="s">
        <v>36</v>
      </c>
      <c r="D6386" s="3">
        <v>104</v>
      </c>
      <c r="E6386" s="3">
        <v>0</v>
      </c>
      <c r="F6386" s="3">
        <v>5</v>
      </c>
      <c r="G6386" s="3">
        <v>2014</v>
      </c>
    </row>
    <row r="6387" spans="1:7">
      <c r="A6387" s="3" t="s">
        <v>5</v>
      </c>
      <c r="B6387" s="3" t="s">
        <v>38</v>
      </c>
      <c r="C6387" s="3" t="s">
        <v>36</v>
      </c>
      <c r="D6387" s="3">
        <v>105</v>
      </c>
      <c r="E6387" s="3">
        <v>0</v>
      </c>
      <c r="F6387" s="3">
        <v>203</v>
      </c>
      <c r="G6387" s="3">
        <v>2014</v>
      </c>
    </row>
    <row r="6388" spans="1:7">
      <c r="A6388" s="3" t="s">
        <v>5</v>
      </c>
      <c r="B6388" s="3" t="s">
        <v>38</v>
      </c>
      <c r="C6388" s="3" t="s">
        <v>36</v>
      </c>
      <c r="D6388" s="3">
        <v>106</v>
      </c>
      <c r="E6388" s="3">
        <v>0</v>
      </c>
      <c r="F6388" s="3">
        <v>88</v>
      </c>
      <c r="G6388" s="3">
        <v>2014</v>
      </c>
    </row>
    <row r="6389" spans="1:7">
      <c r="A6389" s="3" t="s">
        <v>5</v>
      </c>
      <c r="B6389" s="3" t="s">
        <v>38</v>
      </c>
      <c r="C6389" s="3" t="s">
        <v>36</v>
      </c>
      <c r="D6389" s="3">
        <v>108</v>
      </c>
      <c r="E6389" s="3">
        <v>0</v>
      </c>
      <c r="F6389" s="3">
        <v>5</v>
      </c>
      <c r="G6389" s="3">
        <v>2014</v>
      </c>
    </row>
    <row r="6390" spans="1:7">
      <c r="A6390" s="3" t="s">
        <v>5</v>
      </c>
      <c r="B6390" s="3" t="s">
        <v>38</v>
      </c>
      <c r="C6390" s="3" t="s">
        <v>36</v>
      </c>
      <c r="D6390" s="3">
        <v>100</v>
      </c>
      <c r="E6390" s="3">
        <v>1</v>
      </c>
      <c r="F6390" s="3">
        <v>9487</v>
      </c>
      <c r="G6390" s="3">
        <v>2014</v>
      </c>
    </row>
    <row r="6391" spans="1:7">
      <c r="A6391" s="3" t="s">
        <v>5</v>
      </c>
      <c r="B6391" s="3" t="s">
        <v>38</v>
      </c>
      <c r="C6391" s="3" t="s">
        <v>36</v>
      </c>
      <c r="D6391" s="3">
        <v>101</v>
      </c>
      <c r="E6391" s="3">
        <v>1</v>
      </c>
      <c r="F6391" s="3">
        <v>1491</v>
      </c>
      <c r="G6391" s="3">
        <v>2014</v>
      </c>
    </row>
    <row r="6392" spans="1:7">
      <c r="A6392" s="3" t="s">
        <v>5</v>
      </c>
      <c r="B6392" s="3" t="s">
        <v>38</v>
      </c>
      <c r="C6392" s="3" t="s">
        <v>36</v>
      </c>
      <c r="D6392" s="3">
        <v>102</v>
      </c>
      <c r="E6392" s="3">
        <v>1</v>
      </c>
      <c r="F6392" s="3">
        <v>971</v>
      </c>
      <c r="G6392" s="3">
        <v>2014</v>
      </c>
    </row>
    <row r="6393" spans="1:7">
      <c r="A6393" s="3" t="s">
        <v>5</v>
      </c>
      <c r="B6393" s="3" t="s">
        <v>38</v>
      </c>
      <c r="C6393" s="3" t="s">
        <v>36</v>
      </c>
      <c r="D6393" s="3">
        <v>103</v>
      </c>
      <c r="E6393" s="3">
        <v>1</v>
      </c>
      <c r="F6393" s="3">
        <v>77</v>
      </c>
      <c r="G6393" s="3">
        <v>2014</v>
      </c>
    </row>
    <row r="6394" spans="1:7">
      <c r="A6394" s="3" t="s">
        <v>5</v>
      </c>
      <c r="B6394" s="3" t="s">
        <v>38</v>
      </c>
      <c r="C6394" s="3" t="s">
        <v>36</v>
      </c>
      <c r="D6394" s="3">
        <v>104</v>
      </c>
      <c r="E6394" s="3">
        <v>1</v>
      </c>
      <c r="F6394" s="3">
        <v>67</v>
      </c>
      <c r="G6394" s="3">
        <v>2014</v>
      </c>
    </row>
    <row r="6395" spans="1:7">
      <c r="A6395" s="3" t="s">
        <v>5</v>
      </c>
      <c r="B6395" s="3" t="s">
        <v>38</v>
      </c>
      <c r="C6395" s="3" t="s">
        <v>36</v>
      </c>
      <c r="D6395" s="3">
        <v>105</v>
      </c>
      <c r="E6395" s="3">
        <v>1</v>
      </c>
      <c r="F6395" s="3">
        <v>357</v>
      </c>
      <c r="G6395" s="3">
        <v>2014</v>
      </c>
    </row>
    <row r="6396" spans="1:7">
      <c r="A6396" s="3" t="s">
        <v>5</v>
      </c>
      <c r="B6396" s="3" t="s">
        <v>38</v>
      </c>
      <c r="C6396" s="3" t="s">
        <v>36</v>
      </c>
      <c r="D6396" s="3">
        <v>106</v>
      </c>
      <c r="E6396" s="3">
        <v>1</v>
      </c>
      <c r="F6396" s="3">
        <v>253</v>
      </c>
      <c r="G6396" s="3">
        <v>2014</v>
      </c>
    </row>
    <row r="6397" spans="1:7">
      <c r="A6397" s="3" t="s">
        <v>5</v>
      </c>
      <c r="B6397" s="3" t="s">
        <v>38</v>
      </c>
      <c r="C6397" s="3" t="s">
        <v>36</v>
      </c>
      <c r="D6397" s="3">
        <v>107</v>
      </c>
      <c r="E6397" s="3">
        <v>1</v>
      </c>
      <c r="F6397" s="3">
        <v>131</v>
      </c>
      <c r="G6397" s="3">
        <v>2014</v>
      </c>
    </row>
    <row r="6398" spans="1:7">
      <c r="A6398" s="3" t="s">
        <v>5</v>
      </c>
      <c r="B6398" s="3" t="s">
        <v>38</v>
      </c>
      <c r="C6398" s="3" t="s">
        <v>36</v>
      </c>
      <c r="D6398" s="3">
        <v>108</v>
      </c>
      <c r="E6398" s="3">
        <v>1</v>
      </c>
      <c r="F6398" s="3">
        <v>21</v>
      </c>
      <c r="G6398" s="3">
        <v>2014</v>
      </c>
    </row>
    <row r="6399" spans="1:7">
      <c r="A6399" s="3" t="s">
        <v>5</v>
      </c>
      <c r="B6399" s="3" t="s">
        <v>38</v>
      </c>
      <c r="C6399" s="3" t="s">
        <v>36</v>
      </c>
      <c r="D6399" s="3">
        <v>100</v>
      </c>
      <c r="E6399" s="3">
        <v>0</v>
      </c>
      <c r="F6399" s="3">
        <v>2602</v>
      </c>
      <c r="G6399" s="3">
        <v>2015</v>
      </c>
    </row>
    <row r="6400" spans="1:7">
      <c r="A6400" s="3" t="s">
        <v>5</v>
      </c>
      <c r="B6400" s="3" t="s">
        <v>38</v>
      </c>
      <c r="C6400" s="3" t="s">
        <v>36</v>
      </c>
      <c r="D6400" s="3">
        <v>101</v>
      </c>
      <c r="E6400" s="3">
        <v>0</v>
      </c>
      <c r="F6400" s="3">
        <v>517</v>
      </c>
      <c r="G6400" s="3">
        <v>2015</v>
      </c>
    </row>
    <row r="6401" spans="1:7">
      <c r="A6401" s="3" t="s">
        <v>5</v>
      </c>
      <c r="B6401" s="3" t="s">
        <v>38</v>
      </c>
      <c r="C6401" s="3" t="s">
        <v>36</v>
      </c>
      <c r="D6401" s="3">
        <v>102</v>
      </c>
      <c r="E6401" s="3">
        <v>0</v>
      </c>
      <c r="F6401" s="3">
        <v>182</v>
      </c>
      <c r="G6401" s="3">
        <v>2015</v>
      </c>
    </row>
    <row r="6402" spans="1:7">
      <c r="A6402" s="3" t="s">
        <v>5</v>
      </c>
      <c r="B6402" s="3" t="s">
        <v>38</v>
      </c>
      <c r="C6402" s="3" t="s">
        <v>36</v>
      </c>
      <c r="D6402" s="3">
        <v>103</v>
      </c>
      <c r="E6402" s="3">
        <v>0</v>
      </c>
      <c r="F6402" s="3">
        <v>2</v>
      </c>
      <c r="G6402" s="3">
        <v>2015</v>
      </c>
    </row>
    <row r="6403" spans="1:7">
      <c r="A6403" s="3" t="s">
        <v>5</v>
      </c>
      <c r="B6403" s="3" t="s">
        <v>38</v>
      </c>
      <c r="C6403" s="3" t="s">
        <v>36</v>
      </c>
      <c r="D6403" s="3">
        <v>104</v>
      </c>
      <c r="E6403" s="3">
        <v>0</v>
      </c>
      <c r="F6403" s="3">
        <v>3</v>
      </c>
      <c r="G6403" s="3">
        <v>2015</v>
      </c>
    </row>
    <row r="6404" spans="1:7">
      <c r="A6404" s="3" t="s">
        <v>5</v>
      </c>
      <c r="B6404" s="3" t="s">
        <v>38</v>
      </c>
      <c r="C6404" s="3" t="s">
        <v>36</v>
      </c>
      <c r="D6404" s="3">
        <v>105</v>
      </c>
      <c r="E6404" s="3">
        <v>0</v>
      </c>
      <c r="F6404" s="3">
        <v>293</v>
      </c>
      <c r="G6404" s="3">
        <v>2015</v>
      </c>
    </row>
    <row r="6405" spans="1:7">
      <c r="A6405" s="3" t="s">
        <v>5</v>
      </c>
      <c r="B6405" s="3" t="s">
        <v>38</v>
      </c>
      <c r="C6405" s="3" t="s">
        <v>36</v>
      </c>
      <c r="D6405" s="3">
        <v>106</v>
      </c>
      <c r="E6405" s="3">
        <v>0</v>
      </c>
      <c r="F6405" s="3">
        <v>100</v>
      </c>
      <c r="G6405" s="3">
        <v>2015</v>
      </c>
    </row>
    <row r="6406" spans="1:7">
      <c r="A6406" s="3" t="s">
        <v>5</v>
      </c>
      <c r="B6406" s="3" t="s">
        <v>38</v>
      </c>
      <c r="C6406" s="3" t="s">
        <v>36</v>
      </c>
      <c r="D6406" s="3">
        <v>108</v>
      </c>
      <c r="E6406" s="3">
        <v>0</v>
      </c>
      <c r="F6406" s="3">
        <v>13</v>
      </c>
      <c r="G6406" s="3">
        <v>2015</v>
      </c>
    </row>
    <row r="6407" spans="1:7">
      <c r="A6407" s="3" t="s">
        <v>5</v>
      </c>
      <c r="B6407" s="3" t="s">
        <v>38</v>
      </c>
      <c r="C6407" s="3" t="s">
        <v>36</v>
      </c>
      <c r="D6407" s="3">
        <v>100</v>
      </c>
      <c r="E6407" s="3">
        <v>1</v>
      </c>
      <c r="F6407" s="3">
        <v>15053</v>
      </c>
      <c r="G6407" s="3">
        <v>2015</v>
      </c>
    </row>
    <row r="6408" spans="1:7">
      <c r="A6408" s="3" t="s">
        <v>5</v>
      </c>
      <c r="B6408" s="3" t="s">
        <v>38</v>
      </c>
      <c r="C6408" s="3" t="s">
        <v>36</v>
      </c>
      <c r="D6408" s="3">
        <v>101</v>
      </c>
      <c r="E6408" s="3">
        <v>1</v>
      </c>
      <c r="F6408" s="3">
        <v>3004</v>
      </c>
      <c r="G6408" s="3">
        <v>2015</v>
      </c>
    </row>
    <row r="6409" spans="1:7">
      <c r="A6409" s="3" t="s">
        <v>5</v>
      </c>
      <c r="B6409" s="3" t="s">
        <v>38</v>
      </c>
      <c r="C6409" s="3" t="s">
        <v>36</v>
      </c>
      <c r="D6409" s="3">
        <v>102</v>
      </c>
      <c r="E6409" s="3">
        <v>1</v>
      </c>
      <c r="F6409" s="3">
        <v>2000</v>
      </c>
      <c r="G6409" s="3">
        <v>2015</v>
      </c>
    </row>
    <row r="6410" spans="1:7">
      <c r="A6410" s="3" t="s">
        <v>5</v>
      </c>
      <c r="B6410" s="3" t="s">
        <v>38</v>
      </c>
      <c r="C6410" s="3" t="s">
        <v>36</v>
      </c>
      <c r="D6410" s="3">
        <v>103</v>
      </c>
      <c r="E6410" s="3">
        <v>1</v>
      </c>
      <c r="F6410" s="3">
        <v>74</v>
      </c>
      <c r="G6410" s="3">
        <v>2015</v>
      </c>
    </row>
    <row r="6411" spans="1:7">
      <c r="A6411" s="3" t="s">
        <v>5</v>
      </c>
      <c r="B6411" s="3" t="s">
        <v>38</v>
      </c>
      <c r="C6411" s="3" t="s">
        <v>36</v>
      </c>
      <c r="D6411" s="3">
        <v>104</v>
      </c>
      <c r="E6411" s="3">
        <v>1</v>
      </c>
      <c r="F6411" s="3">
        <v>62</v>
      </c>
      <c r="G6411" s="3">
        <v>2015</v>
      </c>
    </row>
    <row r="6412" spans="1:7">
      <c r="A6412" s="3" t="s">
        <v>5</v>
      </c>
      <c r="B6412" s="3" t="s">
        <v>38</v>
      </c>
      <c r="C6412" s="3" t="s">
        <v>36</v>
      </c>
      <c r="D6412" s="3">
        <v>105</v>
      </c>
      <c r="E6412" s="3">
        <v>1</v>
      </c>
      <c r="F6412" s="3">
        <v>750</v>
      </c>
      <c r="G6412" s="3">
        <v>2015</v>
      </c>
    </row>
    <row r="6413" spans="1:7">
      <c r="A6413" s="3" t="s">
        <v>5</v>
      </c>
      <c r="B6413" s="3" t="s">
        <v>38</v>
      </c>
      <c r="C6413" s="3" t="s">
        <v>36</v>
      </c>
      <c r="D6413" s="3">
        <v>106</v>
      </c>
      <c r="E6413" s="3">
        <v>1</v>
      </c>
      <c r="F6413" s="3">
        <v>389</v>
      </c>
      <c r="G6413" s="3">
        <v>2015</v>
      </c>
    </row>
    <row r="6414" spans="1:7">
      <c r="A6414" s="3" t="s">
        <v>5</v>
      </c>
      <c r="B6414" s="3" t="s">
        <v>38</v>
      </c>
      <c r="C6414" s="3" t="s">
        <v>36</v>
      </c>
      <c r="D6414" s="3">
        <v>107</v>
      </c>
      <c r="E6414" s="3">
        <v>1</v>
      </c>
      <c r="F6414" s="3">
        <v>166</v>
      </c>
      <c r="G6414" s="3">
        <v>2015</v>
      </c>
    </row>
    <row r="6415" spans="1:7">
      <c r="A6415" s="3" t="s">
        <v>5</v>
      </c>
      <c r="B6415" s="3" t="s">
        <v>38</v>
      </c>
      <c r="C6415" s="3" t="s">
        <v>36</v>
      </c>
      <c r="D6415" s="3">
        <v>108</v>
      </c>
      <c r="E6415" s="3">
        <v>1</v>
      </c>
      <c r="F6415" s="3">
        <v>23</v>
      </c>
      <c r="G6415" s="3">
        <v>2015</v>
      </c>
    </row>
    <row r="6416" spans="1:7">
      <c r="A6416" s="3" t="s">
        <v>5</v>
      </c>
      <c r="B6416" s="3" t="s">
        <v>38</v>
      </c>
      <c r="C6416" s="3" t="s">
        <v>36</v>
      </c>
      <c r="D6416" s="3">
        <v>100</v>
      </c>
      <c r="E6416" s="3">
        <v>0</v>
      </c>
      <c r="F6416" s="3">
        <v>2762</v>
      </c>
      <c r="G6416" s="3">
        <v>2016</v>
      </c>
    </row>
    <row r="6417" spans="1:7">
      <c r="A6417" s="3" t="s">
        <v>5</v>
      </c>
      <c r="B6417" s="3" t="s">
        <v>38</v>
      </c>
      <c r="C6417" s="3" t="s">
        <v>36</v>
      </c>
      <c r="D6417" s="3">
        <v>101</v>
      </c>
      <c r="E6417" s="3">
        <v>0</v>
      </c>
      <c r="F6417" s="3">
        <v>833</v>
      </c>
      <c r="G6417" s="3">
        <v>2016</v>
      </c>
    </row>
    <row r="6418" spans="1:7">
      <c r="A6418" s="3" t="s">
        <v>5</v>
      </c>
      <c r="B6418" s="3" t="s">
        <v>38</v>
      </c>
      <c r="C6418" s="3" t="s">
        <v>36</v>
      </c>
      <c r="D6418" s="3">
        <v>102</v>
      </c>
      <c r="E6418" s="3">
        <v>0</v>
      </c>
      <c r="F6418" s="3">
        <v>217</v>
      </c>
      <c r="G6418" s="3">
        <v>2016</v>
      </c>
    </row>
    <row r="6419" spans="1:7">
      <c r="A6419" s="3" t="s">
        <v>5</v>
      </c>
      <c r="B6419" s="3" t="s">
        <v>38</v>
      </c>
      <c r="C6419" s="3" t="s">
        <v>36</v>
      </c>
      <c r="D6419" s="3">
        <v>103</v>
      </c>
      <c r="E6419" s="3">
        <v>0</v>
      </c>
      <c r="F6419" s="3">
        <v>2</v>
      </c>
      <c r="G6419" s="3">
        <v>2016</v>
      </c>
    </row>
    <row r="6420" spans="1:7">
      <c r="A6420" s="3" t="s">
        <v>5</v>
      </c>
      <c r="B6420" s="3" t="s">
        <v>38</v>
      </c>
      <c r="C6420" s="3" t="s">
        <v>36</v>
      </c>
      <c r="D6420" s="3">
        <v>104</v>
      </c>
      <c r="E6420" s="3">
        <v>0</v>
      </c>
      <c r="F6420" s="3">
        <v>4</v>
      </c>
      <c r="G6420" s="3">
        <v>2016</v>
      </c>
    </row>
    <row r="6421" spans="1:7">
      <c r="A6421" s="3" t="s">
        <v>5</v>
      </c>
      <c r="B6421" s="3" t="s">
        <v>38</v>
      </c>
      <c r="C6421" s="3" t="s">
        <v>36</v>
      </c>
      <c r="D6421" s="3">
        <v>105</v>
      </c>
      <c r="E6421" s="3">
        <v>0</v>
      </c>
      <c r="F6421" s="3">
        <v>424</v>
      </c>
      <c r="G6421" s="3">
        <v>2016</v>
      </c>
    </row>
    <row r="6422" spans="1:7">
      <c r="A6422" s="3" t="s">
        <v>5</v>
      </c>
      <c r="B6422" s="3" t="s">
        <v>38</v>
      </c>
      <c r="C6422" s="3" t="s">
        <v>36</v>
      </c>
      <c r="D6422" s="3">
        <v>106</v>
      </c>
      <c r="E6422" s="3">
        <v>0</v>
      </c>
      <c r="F6422" s="3">
        <v>213</v>
      </c>
      <c r="G6422" s="3">
        <v>2016</v>
      </c>
    </row>
    <row r="6423" spans="1:7">
      <c r="A6423" s="3" t="s">
        <v>5</v>
      </c>
      <c r="B6423" s="3" t="s">
        <v>38</v>
      </c>
      <c r="C6423" s="3" t="s">
        <v>36</v>
      </c>
      <c r="D6423" s="3">
        <v>108</v>
      </c>
      <c r="E6423" s="3">
        <v>0</v>
      </c>
      <c r="F6423" s="3">
        <v>18</v>
      </c>
      <c r="G6423" s="3">
        <v>2016</v>
      </c>
    </row>
    <row r="6424" spans="1:7">
      <c r="A6424" s="3" t="s">
        <v>5</v>
      </c>
      <c r="B6424" s="3" t="s">
        <v>38</v>
      </c>
      <c r="C6424" s="3" t="s">
        <v>36</v>
      </c>
      <c r="D6424" s="3">
        <v>100</v>
      </c>
      <c r="E6424" s="3">
        <v>1</v>
      </c>
      <c r="F6424" s="3">
        <v>17893</v>
      </c>
      <c r="G6424" s="3">
        <v>2016</v>
      </c>
    </row>
    <row r="6425" spans="1:7">
      <c r="A6425" s="3" t="s">
        <v>5</v>
      </c>
      <c r="B6425" s="3" t="s">
        <v>38</v>
      </c>
      <c r="C6425" s="3" t="s">
        <v>36</v>
      </c>
      <c r="D6425" s="3">
        <v>101</v>
      </c>
      <c r="E6425" s="3">
        <v>1</v>
      </c>
      <c r="F6425" s="3">
        <v>4034</v>
      </c>
      <c r="G6425" s="3">
        <v>2016</v>
      </c>
    </row>
    <row r="6426" spans="1:7">
      <c r="A6426" s="3" t="s">
        <v>5</v>
      </c>
      <c r="B6426" s="3" t="s">
        <v>38</v>
      </c>
      <c r="C6426" s="3" t="s">
        <v>36</v>
      </c>
      <c r="D6426" s="3">
        <v>102</v>
      </c>
      <c r="E6426" s="3">
        <v>1</v>
      </c>
      <c r="F6426" s="3">
        <v>2645</v>
      </c>
      <c r="G6426" s="3">
        <v>2016</v>
      </c>
    </row>
    <row r="6427" spans="1:7">
      <c r="A6427" s="3" t="s">
        <v>5</v>
      </c>
      <c r="B6427" s="3" t="s">
        <v>38</v>
      </c>
      <c r="C6427" s="3" t="s">
        <v>36</v>
      </c>
      <c r="D6427" s="3">
        <v>103</v>
      </c>
      <c r="E6427" s="3">
        <v>1</v>
      </c>
      <c r="F6427" s="3">
        <v>63</v>
      </c>
      <c r="G6427" s="3">
        <v>2016</v>
      </c>
    </row>
    <row r="6428" spans="1:7">
      <c r="A6428" s="3" t="s">
        <v>5</v>
      </c>
      <c r="B6428" s="3" t="s">
        <v>38</v>
      </c>
      <c r="C6428" s="3" t="s">
        <v>36</v>
      </c>
      <c r="D6428" s="3">
        <v>104</v>
      </c>
      <c r="E6428" s="3">
        <v>1</v>
      </c>
      <c r="F6428" s="3">
        <v>50</v>
      </c>
      <c r="G6428" s="3">
        <v>2016</v>
      </c>
    </row>
    <row r="6429" spans="1:7">
      <c r="A6429" s="3" t="s">
        <v>5</v>
      </c>
      <c r="B6429" s="3" t="s">
        <v>38</v>
      </c>
      <c r="C6429" s="3" t="s">
        <v>36</v>
      </c>
      <c r="D6429" s="3">
        <v>105</v>
      </c>
      <c r="E6429" s="3">
        <v>1</v>
      </c>
      <c r="F6429" s="3">
        <v>986</v>
      </c>
      <c r="G6429" s="3">
        <v>2016</v>
      </c>
    </row>
    <row r="6430" spans="1:7">
      <c r="A6430" s="3" t="s">
        <v>5</v>
      </c>
      <c r="B6430" s="3" t="s">
        <v>38</v>
      </c>
      <c r="C6430" s="3" t="s">
        <v>36</v>
      </c>
      <c r="D6430" s="3">
        <v>106</v>
      </c>
      <c r="E6430" s="3">
        <v>1</v>
      </c>
      <c r="F6430" s="3">
        <v>580</v>
      </c>
      <c r="G6430" s="3">
        <v>2016</v>
      </c>
    </row>
    <row r="6431" spans="1:7">
      <c r="A6431" s="3" t="s">
        <v>5</v>
      </c>
      <c r="B6431" s="3" t="s">
        <v>38</v>
      </c>
      <c r="C6431" s="3" t="s">
        <v>36</v>
      </c>
      <c r="D6431" s="3">
        <v>107</v>
      </c>
      <c r="E6431" s="3">
        <v>1</v>
      </c>
      <c r="F6431" s="3">
        <v>163</v>
      </c>
      <c r="G6431" s="3">
        <v>2016</v>
      </c>
    </row>
    <row r="6432" spans="1:7">
      <c r="A6432" s="3" t="s">
        <v>5</v>
      </c>
      <c r="B6432" s="3" t="s">
        <v>38</v>
      </c>
      <c r="C6432" s="3" t="s">
        <v>36</v>
      </c>
      <c r="D6432" s="3">
        <v>108</v>
      </c>
      <c r="E6432" s="3">
        <v>1</v>
      </c>
      <c r="F6432" s="3">
        <v>32</v>
      </c>
      <c r="G6432" s="3">
        <v>2016</v>
      </c>
    </row>
    <row r="6433" spans="1:7">
      <c r="A6433" s="3" t="s">
        <v>5</v>
      </c>
      <c r="B6433" s="3" t="s">
        <v>38</v>
      </c>
      <c r="C6433" s="3" t="s">
        <v>36</v>
      </c>
      <c r="D6433" s="3">
        <v>100</v>
      </c>
      <c r="E6433" s="3">
        <v>0</v>
      </c>
      <c r="F6433" s="3">
        <v>2745</v>
      </c>
      <c r="G6433" s="3">
        <v>2017</v>
      </c>
    </row>
    <row r="6434" spans="1:7">
      <c r="A6434" s="3" t="s">
        <v>5</v>
      </c>
      <c r="B6434" s="3" t="s">
        <v>38</v>
      </c>
      <c r="C6434" s="3" t="s">
        <v>36</v>
      </c>
      <c r="D6434" s="3">
        <v>101</v>
      </c>
      <c r="E6434" s="3">
        <v>0</v>
      </c>
      <c r="F6434" s="3">
        <v>488</v>
      </c>
      <c r="G6434" s="3">
        <v>2017</v>
      </c>
    </row>
    <row r="6435" spans="1:7">
      <c r="A6435" s="3" t="s">
        <v>5</v>
      </c>
      <c r="B6435" s="3" t="s">
        <v>38</v>
      </c>
      <c r="C6435" s="3" t="s">
        <v>36</v>
      </c>
      <c r="D6435" s="3">
        <v>102</v>
      </c>
      <c r="E6435" s="3">
        <v>0</v>
      </c>
      <c r="F6435" s="3">
        <v>222</v>
      </c>
      <c r="G6435" s="3">
        <v>2017</v>
      </c>
    </row>
    <row r="6436" spans="1:7">
      <c r="A6436" s="3" t="s">
        <v>5</v>
      </c>
      <c r="B6436" s="3" t="s">
        <v>38</v>
      </c>
      <c r="C6436" s="3" t="s">
        <v>36</v>
      </c>
      <c r="D6436" s="3">
        <v>104</v>
      </c>
      <c r="E6436" s="3">
        <v>0</v>
      </c>
      <c r="F6436" s="3">
        <v>4</v>
      </c>
      <c r="G6436" s="3">
        <v>2017</v>
      </c>
    </row>
    <row r="6437" spans="1:7">
      <c r="A6437" s="3" t="s">
        <v>5</v>
      </c>
      <c r="B6437" s="3" t="s">
        <v>38</v>
      </c>
      <c r="C6437" s="3" t="s">
        <v>36</v>
      </c>
      <c r="D6437" s="3">
        <v>105</v>
      </c>
      <c r="E6437" s="3">
        <v>0</v>
      </c>
      <c r="F6437" s="3">
        <v>333</v>
      </c>
      <c r="G6437" s="3">
        <v>2017</v>
      </c>
    </row>
    <row r="6438" spans="1:7">
      <c r="A6438" s="3" t="s">
        <v>5</v>
      </c>
      <c r="B6438" s="3" t="s">
        <v>38</v>
      </c>
      <c r="C6438" s="3" t="s">
        <v>36</v>
      </c>
      <c r="D6438" s="3">
        <v>106</v>
      </c>
      <c r="E6438" s="3">
        <v>0</v>
      </c>
      <c r="F6438" s="3">
        <v>153</v>
      </c>
      <c r="G6438" s="3">
        <v>2017</v>
      </c>
    </row>
    <row r="6439" spans="1:7">
      <c r="A6439" s="3" t="s">
        <v>5</v>
      </c>
      <c r="B6439" s="3" t="s">
        <v>38</v>
      </c>
      <c r="C6439" s="3" t="s">
        <v>36</v>
      </c>
      <c r="D6439" s="3">
        <v>107</v>
      </c>
      <c r="E6439" s="3">
        <v>0</v>
      </c>
      <c r="F6439" s="3">
        <v>10</v>
      </c>
      <c r="G6439" s="3">
        <v>2017</v>
      </c>
    </row>
    <row r="6440" spans="1:7">
      <c r="A6440" s="3" t="s">
        <v>5</v>
      </c>
      <c r="B6440" s="3" t="s">
        <v>38</v>
      </c>
      <c r="C6440" s="3" t="s">
        <v>36</v>
      </c>
      <c r="D6440" s="3">
        <v>108</v>
      </c>
      <c r="E6440" s="3">
        <v>0</v>
      </c>
      <c r="F6440" s="3">
        <v>12</v>
      </c>
      <c r="G6440" s="3">
        <v>2017</v>
      </c>
    </row>
    <row r="6441" spans="1:7">
      <c r="A6441" s="3" t="s">
        <v>5</v>
      </c>
      <c r="B6441" s="3" t="s">
        <v>38</v>
      </c>
      <c r="C6441" s="3" t="s">
        <v>36</v>
      </c>
      <c r="D6441" s="3">
        <v>100</v>
      </c>
      <c r="E6441" s="3">
        <v>1</v>
      </c>
      <c r="F6441" s="3">
        <v>18542</v>
      </c>
      <c r="G6441" s="3">
        <v>2017</v>
      </c>
    </row>
    <row r="6442" spans="1:7">
      <c r="A6442" s="3" t="s">
        <v>5</v>
      </c>
      <c r="B6442" s="3" t="s">
        <v>38</v>
      </c>
      <c r="C6442" s="3" t="s">
        <v>36</v>
      </c>
      <c r="D6442" s="3">
        <v>101</v>
      </c>
      <c r="E6442" s="3">
        <v>1</v>
      </c>
      <c r="F6442" s="3">
        <v>4262</v>
      </c>
      <c r="G6442" s="3">
        <v>2017</v>
      </c>
    </row>
    <row r="6443" spans="1:7">
      <c r="A6443" s="3" t="s">
        <v>5</v>
      </c>
      <c r="B6443" s="3" t="s">
        <v>38</v>
      </c>
      <c r="C6443" s="3" t="s">
        <v>36</v>
      </c>
      <c r="D6443" s="3">
        <v>102</v>
      </c>
      <c r="E6443" s="3">
        <v>1</v>
      </c>
      <c r="F6443" s="3">
        <v>2613</v>
      </c>
      <c r="G6443" s="3">
        <v>2017</v>
      </c>
    </row>
    <row r="6444" spans="1:7">
      <c r="A6444" s="3" t="s">
        <v>5</v>
      </c>
      <c r="B6444" s="3" t="s">
        <v>38</v>
      </c>
      <c r="C6444" s="3" t="s">
        <v>36</v>
      </c>
      <c r="D6444" s="3">
        <v>103</v>
      </c>
      <c r="E6444" s="3">
        <v>1</v>
      </c>
      <c r="F6444" s="3">
        <v>49</v>
      </c>
      <c r="G6444" s="3">
        <v>2017</v>
      </c>
    </row>
    <row r="6445" spans="1:7">
      <c r="A6445" s="3" t="s">
        <v>5</v>
      </c>
      <c r="B6445" s="3" t="s">
        <v>38</v>
      </c>
      <c r="C6445" s="3" t="s">
        <v>36</v>
      </c>
      <c r="D6445" s="3">
        <v>104</v>
      </c>
      <c r="E6445" s="3">
        <v>1</v>
      </c>
      <c r="F6445" s="3">
        <v>38</v>
      </c>
      <c r="G6445" s="3">
        <v>2017</v>
      </c>
    </row>
    <row r="6446" spans="1:7">
      <c r="A6446" s="3" t="s">
        <v>5</v>
      </c>
      <c r="B6446" s="3" t="s">
        <v>38</v>
      </c>
      <c r="C6446" s="3" t="s">
        <v>36</v>
      </c>
      <c r="D6446" s="3">
        <v>105</v>
      </c>
      <c r="E6446" s="3">
        <v>1</v>
      </c>
      <c r="F6446" s="3">
        <v>798</v>
      </c>
      <c r="G6446" s="3">
        <v>2017</v>
      </c>
    </row>
    <row r="6447" spans="1:7">
      <c r="A6447" s="3" t="s">
        <v>5</v>
      </c>
      <c r="B6447" s="3" t="s">
        <v>38</v>
      </c>
      <c r="C6447" s="3" t="s">
        <v>36</v>
      </c>
      <c r="D6447" s="3">
        <v>106</v>
      </c>
      <c r="E6447" s="3">
        <v>1</v>
      </c>
      <c r="F6447" s="3">
        <v>443</v>
      </c>
      <c r="G6447" s="3">
        <v>2017</v>
      </c>
    </row>
    <row r="6448" spans="1:7">
      <c r="A6448" s="3" t="s">
        <v>5</v>
      </c>
      <c r="B6448" s="3" t="s">
        <v>38</v>
      </c>
      <c r="C6448" s="3" t="s">
        <v>36</v>
      </c>
      <c r="D6448" s="3">
        <v>107</v>
      </c>
      <c r="E6448" s="3">
        <v>1</v>
      </c>
      <c r="F6448" s="3">
        <v>117</v>
      </c>
      <c r="G6448" s="3">
        <v>2017</v>
      </c>
    </row>
    <row r="6449" spans="1:7">
      <c r="A6449" s="3" t="s">
        <v>5</v>
      </c>
      <c r="B6449" s="3" t="s">
        <v>38</v>
      </c>
      <c r="C6449" s="3" t="s">
        <v>36</v>
      </c>
      <c r="D6449" s="3">
        <v>108</v>
      </c>
      <c r="E6449" s="3">
        <v>1</v>
      </c>
      <c r="F6449" s="3">
        <v>36</v>
      </c>
      <c r="G6449" s="3">
        <v>2017</v>
      </c>
    </row>
    <row r="6450" spans="1:7">
      <c r="A6450" s="3" t="s">
        <v>5</v>
      </c>
      <c r="B6450" s="3" t="s">
        <v>38</v>
      </c>
      <c r="C6450" s="3" t="s">
        <v>36</v>
      </c>
      <c r="D6450" s="3">
        <v>100</v>
      </c>
      <c r="E6450" s="3">
        <v>0</v>
      </c>
      <c r="F6450" s="3">
        <v>3022</v>
      </c>
      <c r="G6450" s="3">
        <v>2018</v>
      </c>
    </row>
    <row r="6451" spans="1:7">
      <c r="A6451" s="3" t="s">
        <v>5</v>
      </c>
      <c r="B6451" s="3" t="s">
        <v>38</v>
      </c>
      <c r="C6451" s="3" t="s">
        <v>36</v>
      </c>
      <c r="D6451" s="3">
        <v>101</v>
      </c>
      <c r="E6451" s="3">
        <v>0</v>
      </c>
      <c r="F6451" s="3">
        <v>494</v>
      </c>
      <c r="G6451" s="3">
        <v>2018</v>
      </c>
    </row>
    <row r="6452" spans="1:7">
      <c r="A6452" s="3" t="s">
        <v>5</v>
      </c>
      <c r="B6452" s="3" t="s">
        <v>38</v>
      </c>
      <c r="C6452" s="3" t="s">
        <v>36</v>
      </c>
      <c r="D6452" s="3">
        <v>102</v>
      </c>
      <c r="E6452" s="3">
        <v>0</v>
      </c>
      <c r="F6452" s="3">
        <v>475</v>
      </c>
      <c r="G6452" s="3">
        <v>2018</v>
      </c>
    </row>
    <row r="6453" spans="1:7">
      <c r="A6453" s="3" t="s">
        <v>5</v>
      </c>
      <c r="B6453" s="3" t="s">
        <v>38</v>
      </c>
      <c r="C6453" s="3" t="s">
        <v>36</v>
      </c>
      <c r="D6453" s="3">
        <v>104</v>
      </c>
      <c r="E6453" s="3">
        <v>0</v>
      </c>
      <c r="F6453" s="3">
        <v>6</v>
      </c>
      <c r="G6453" s="3">
        <v>2018</v>
      </c>
    </row>
    <row r="6454" spans="1:7">
      <c r="A6454" s="3" t="s">
        <v>5</v>
      </c>
      <c r="B6454" s="3" t="s">
        <v>38</v>
      </c>
      <c r="C6454" s="3" t="s">
        <v>36</v>
      </c>
      <c r="D6454" s="3">
        <v>105</v>
      </c>
      <c r="E6454" s="3">
        <v>0</v>
      </c>
      <c r="F6454" s="3">
        <v>377</v>
      </c>
      <c r="G6454" s="3">
        <v>2018</v>
      </c>
    </row>
    <row r="6455" spans="1:7">
      <c r="A6455" s="3" t="s">
        <v>5</v>
      </c>
      <c r="B6455" s="3" t="s">
        <v>38</v>
      </c>
      <c r="C6455" s="3" t="s">
        <v>36</v>
      </c>
      <c r="D6455" s="3">
        <v>106</v>
      </c>
      <c r="E6455" s="3">
        <v>0</v>
      </c>
      <c r="F6455" s="3">
        <v>159</v>
      </c>
      <c r="G6455" s="3">
        <v>2018</v>
      </c>
    </row>
    <row r="6456" spans="1:7">
      <c r="A6456" s="3" t="s">
        <v>5</v>
      </c>
      <c r="B6456" s="3" t="s">
        <v>38</v>
      </c>
      <c r="C6456" s="3" t="s">
        <v>36</v>
      </c>
      <c r="D6456" s="3">
        <v>107</v>
      </c>
      <c r="E6456" s="3">
        <v>0</v>
      </c>
      <c r="F6456" s="3">
        <v>20</v>
      </c>
      <c r="G6456" s="3">
        <v>2018</v>
      </c>
    </row>
    <row r="6457" spans="1:7">
      <c r="A6457" s="3" t="s">
        <v>5</v>
      </c>
      <c r="B6457" s="3" t="s">
        <v>38</v>
      </c>
      <c r="C6457" s="3" t="s">
        <v>36</v>
      </c>
      <c r="D6457" s="3">
        <v>108</v>
      </c>
      <c r="E6457" s="3">
        <v>0</v>
      </c>
      <c r="F6457" s="3">
        <v>11</v>
      </c>
      <c r="G6457" s="3">
        <v>2018</v>
      </c>
    </row>
    <row r="6458" spans="1:7">
      <c r="A6458" s="3" t="s">
        <v>5</v>
      </c>
      <c r="B6458" s="3" t="s">
        <v>38</v>
      </c>
      <c r="C6458" s="3" t="s">
        <v>36</v>
      </c>
      <c r="D6458" s="3">
        <v>100</v>
      </c>
      <c r="E6458" s="3">
        <v>1</v>
      </c>
      <c r="F6458" s="3">
        <v>21374</v>
      </c>
      <c r="G6458" s="3">
        <v>2018</v>
      </c>
    </row>
    <row r="6459" spans="1:7">
      <c r="A6459" s="3" t="s">
        <v>5</v>
      </c>
      <c r="B6459" s="3" t="s">
        <v>38</v>
      </c>
      <c r="C6459" s="3" t="s">
        <v>36</v>
      </c>
      <c r="D6459" s="3">
        <v>101</v>
      </c>
      <c r="E6459" s="3">
        <v>1</v>
      </c>
      <c r="F6459" s="3">
        <v>5367</v>
      </c>
      <c r="G6459" s="3">
        <v>2018</v>
      </c>
    </row>
    <row r="6460" spans="1:7">
      <c r="A6460" s="3" t="s">
        <v>5</v>
      </c>
      <c r="B6460" s="3" t="s">
        <v>38</v>
      </c>
      <c r="C6460" s="3" t="s">
        <v>36</v>
      </c>
      <c r="D6460" s="3">
        <v>102</v>
      </c>
      <c r="E6460" s="3">
        <v>1</v>
      </c>
      <c r="F6460" s="3">
        <v>3306</v>
      </c>
      <c r="G6460" s="3">
        <v>2018</v>
      </c>
    </row>
    <row r="6461" spans="1:7">
      <c r="A6461" s="3" t="s">
        <v>5</v>
      </c>
      <c r="B6461" s="3" t="s">
        <v>38</v>
      </c>
      <c r="C6461" s="3" t="s">
        <v>36</v>
      </c>
      <c r="D6461" s="3">
        <v>103</v>
      </c>
      <c r="E6461" s="3">
        <v>1</v>
      </c>
      <c r="F6461" s="3">
        <v>55</v>
      </c>
      <c r="G6461" s="3">
        <v>2018</v>
      </c>
    </row>
    <row r="6462" spans="1:7">
      <c r="A6462" s="3" t="s">
        <v>5</v>
      </c>
      <c r="B6462" s="3" t="s">
        <v>38</v>
      </c>
      <c r="C6462" s="3" t="s">
        <v>36</v>
      </c>
      <c r="D6462" s="3">
        <v>104</v>
      </c>
      <c r="E6462" s="3">
        <v>1</v>
      </c>
      <c r="F6462" s="3">
        <v>59</v>
      </c>
      <c r="G6462" s="3">
        <v>2018</v>
      </c>
    </row>
    <row r="6463" spans="1:7">
      <c r="A6463" s="3" t="s">
        <v>5</v>
      </c>
      <c r="B6463" s="3" t="s">
        <v>38</v>
      </c>
      <c r="C6463" s="3" t="s">
        <v>36</v>
      </c>
      <c r="D6463" s="3">
        <v>105</v>
      </c>
      <c r="E6463" s="3">
        <v>1</v>
      </c>
      <c r="F6463" s="3">
        <v>961</v>
      </c>
      <c r="G6463" s="3">
        <v>2018</v>
      </c>
    </row>
    <row r="6464" spans="1:7">
      <c r="A6464" s="3" t="s">
        <v>5</v>
      </c>
      <c r="B6464" s="3" t="s">
        <v>38</v>
      </c>
      <c r="C6464" s="3" t="s">
        <v>36</v>
      </c>
      <c r="D6464" s="3">
        <v>106</v>
      </c>
      <c r="E6464" s="3">
        <v>1</v>
      </c>
      <c r="F6464" s="3">
        <v>488</v>
      </c>
      <c r="G6464" s="3">
        <v>2018</v>
      </c>
    </row>
    <row r="6465" spans="1:7">
      <c r="A6465" s="3" t="s">
        <v>5</v>
      </c>
      <c r="B6465" s="3" t="s">
        <v>38</v>
      </c>
      <c r="C6465" s="3" t="s">
        <v>36</v>
      </c>
      <c r="D6465" s="3">
        <v>107</v>
      </c>
      <c r="E6465" s="3">
        <v>1</v>
      </c>
      <c r="F6465" s="3">
        <v>220</v>
      </c>
      <c r="G6465" s="3">
        <v>2018</v>
      </c>
    </row>
    <row r="6466" spans="1:7">
      <c r="A6466" s="3" t="s">
        <v>5</v>
      </c>
      <c r="B6466" s="3" t="s">
        <v>38</v>
      </c>
      <c r="C6466" s="3" t="s">
        <v>36</v>
      </c>
      <c r="D6466" s="3">
        <v>108</v>
      </c>
      <c r="E6466" s="3">
        <v>1</v>
      </c>
      <c r="F6466" s="3">
        <v>45</v>
      </c>
      <c r="G6466" s="3">
        <v>2018</v>
      </c>
    </row>
    <row r="6467" spans="1:7">
      <c r="A6467" s="3" t="s">
        <v>5</v>
      </c>
      <c r="B6467" s="3" t="s">
        <v>38</v>
      </c>
      <c r="C6467" s="3" t="s">
        <v>36</v>
      </c>
      <c r="D6467" s="3">
        <v>100</v>
      </c>
      <c r="E6467" s="3">
        <v>0</v>
      </c>
      <c r="F6467" s="3">
        <v>1577</v>
      </c>
      <c r="G6467" s="3">
        <v>2019</v>
      </c>
    </row>
    <row r="6468" spans="1:7">
      <c r="A6468" s="3" t="s">
        <v>5</v>
      </c>
      <c r="B6468" s="3" t="s">
        <v>38</v>
      </c>
      <c r="C6468" s="3" t="s">
        <v>36</v>
      </c>
      <c r="D6468" s="3">
        <v>101</v>
      </c>
      <c r="E6468" s="3">
        <v>0</v>
      </c>
      <c r="F6468" s="3">
        <v>244</v>
      </c>
      <c r="G6468" s="3">
        <v>2019</v>
      </c>
    </row>
    <row r="6469" spans="1:7">
      <c r="A6469" s="3" t="s">
        <v>5</v>
      </c>
      <c r="B6469" s="3" t="s">
        <v>38</v>
      </c>
      <c r="C6469" s="3" t="s">
        <v>36</v>
      </c>
      <c r="D6469" s="3">
        <v>102</v>
      </c>
      <c r="E6469" s="3">
        <v>0</v>
      </c>
      <c r="F6469" s="3">
        <v>117</v>
      </c>
      <c r="G6469" s="3">
        <v>2019</v>
      </c>
    </row>
    <row r="6470" spans="1:7">
      <c r="A6470" s="3" t="s">
        <v>5</v>
      </c>
      <c r="B6470" s="3" t="s">
        <v>38</v>
      </c>
      <c r="C6470" s="3" t="s">
        <v>36</v>
      </c>
      <c r="D6470" s="3">
        <v>103</v>
      </c>
      <c r="E6470" s="3">
        <v>0</v>
      </c>
      <c r="F6470" s="3">
        <v>1</v>
      </c>
      <c r="G6470" s="3">
        <v>2019</v>
      </c>
    </row>
    <row r="6471" spans="1:7">
      <c r="A6471" s="3" t="s">
        <v>5</v>
      </c>
      <c r="B6471" s="3" t="s">
        <v>38</v>
      </c>
      <c r="C6471" s="3" t="s">
        <v>36</v>
      </c>
      <c r="D6471" s="3">
        <v>104</v>
      </c>
      <c r="E6471" s="3">
        <v>0</v>
      </c>
      <c r="F6471" s="3">
        <v>1</v>
      </c>
      <c r="G6471" s="3">
        <v>2019</v>
      </c>
    </row>
    <row r="6472" spans="1:7">
      <c r="A6472" s="3" t="s">
        <v>5</v>
      </c>
      <c r="B6472" s="3" t="s">
        <v>38</v>
      </c>
      <c r="C6472" s="3" t="s">
        <v>36</v>
      </c>
      <c r="D6472" s="3">
        <v>105</v>
      </c>
      <c r="E6472" s="3">
        <v>0</v>
      </c>
      <c r="F6472" s="3">
        <v>179</v>
      </c>
      <c r="G6472" s="3">
        <v>2019</v>
      </c>
    </row>
    <row r="6473" spans="1:7">
      <c r="A6473" s="3" t="s">
        <v>5</v>
      </c>
      <c r="B6473" s="3" t="s">
        <v>38</v>
      </c>
      <c r="C6473" s="3" t="s">
        <v>36</v>
      </c>
      <c r="D6473" s="3">
        <v>106</v>
      </c>
      <c r="E6473" s="3">
        <v>0</v>
      </c>
      <c r="F6473" s="3">
        <v>57</v>
      </c>
      <c r="G6473" s="3">
        <v>2019</v>
      </c>
    </row>
    <row r="6474" spans="1:7">
      <c r="A6474" s="3" t="s">
        <v>5</v>
      </c>
      <c r="B6474" s="3" t="s">
        <v>38</v>
      </c>
      <c r="C6474" s="3" t="s">
        <v>36</v>
      </c>
      <c r="D6474" s="3">
        <v>107</v>
      </c>
      <c r="E6474" s="3">
        <v>0</v>
      </c>
      <c r="F6474" s="3">
        <v>3</v>
      </c>
      <c r="G6474" s="3">
        <v>2019</v>
      </c>
    </row>
    <row r="6475" spans="1:7">
      <c r="A6475" s="3" t="s">
        <v>5</v>
      </c>
      <c r="B6475" s="3" t="s">
        <v>38</v>
      </c>
      <c r="C6475" s="3" t="s">
        <v>36</v>
      </c>
      <c r="D6475" s="3">
        <v>108</v>
      </c>
      <c r="E6475" s="3">
        <v>0</v>
      </c>
      <c r="F6475" s="3">
        <v>9</v>
      </c>
      <c r="G6475" s="3">
        <v>2019</v>
      </c>
    </row>
    <row r="6476" spans="1:7">
      <c r="A6476" s="3" t="s">
        <v>5</v>
      </c>
      <c r="B6476" s="3" t="s">
        <v>38</v>
      </c>
      <c r="C6476" s="3" t="s">
        <v>36</v>
      </c>
      <c r="D6476" s="3">
        <v>100</v>
      </c>
      <c r="E6476" s="3">
        <v>1</v>
      </c>
      <c r="F6476" s="3">
        <v>12734</v>
      </c>
      <c r="G6476" s="3">
        <v>2019</v>
      </c>
    </row>
    <row r="6477" spans="1:7">
      <c r="A6477" s="3" t="s">
        <v>5</v>
      </c>
      <c r="B6477" s="3" t="s">
        <v>38</v>
      </c>
      <c r="C6477" s="3" t="s">
        <v>36</v>
      </c>
      <c r="D6477" s="3">
        <v>101</v>
      </c>
      <c r="E6477" s="3">
        <v>1</v>
      </c>
      <c r="F6477" s="3">
        <v>3125</v>
      </c>
      <c r="G6477" s="3">
        <v>2019</v>
      </c>
    </row>
    <row r="6478" spans="1:7">
      <c r="A6478" s="3" t="s">
        <v>5</v>
      </c>
      <c r="B6478" s="3" t="s">
        <v>38</v>
      </c>
      <c r="C6478" s="3" t="s">
        <v>36</v>
      </c>
      <c r="D6478" s="3">
        <v>102</v>
      </c>
      <c r="E6478" s="3">
        <v>1</v>
      </c>
      <c r="F6478" s="3">
        <v>1921</v>
      </c>
      <c r="G6478" s="3">
        <v>2019</v>
      </c>
    </row>
    <row r="6479" spans="1:7">
      <c r="A6479" s="3" t="s">
        <v>5</v>
      </c>
      <c r="B6479" s="3" t="s">
        <v>38</v>
      </c>
      <c r="C6479" s="3" t="s">
        <v>36</v>
      </c>
      <c r="D6479" s="3">
        <v>103</v>
      </c>
      <c r="E6479" s="3">
        <v>1</v>
      </c>
      <c r="F6479" s="3">
        <v>24</v>
      </c>
      <c r="G6479" s="3">
        <v>2019</v>
      </c>
    </row>
    <row r="6480" spans="1:7">
      <c r="A6480" s="3" t="s">
        <v>5</v>
      </c>
      <c r="B6480" s="3" t="s">
        <v>38</v>
      </c>
      <c r="C6480" s="3" t="s">
        <v>36</v>
      </c>
      <c r="D6480" s="3">
        <v>104</v>
      </c>
      <c r="E6480" s="3">
        <v>1</v>
      </c>
      <c r="F6480" s="3">
        <v>16</v>
      </c>
      <c r="G6480" s="3">
        <v>2019</v>
      </c>
    </row>
    <row r="6481" spans="1:7">
      <c r="A6481" s="3" t="s">
        <v>5</v>
      </c>
      <c r="B6481" s="3" t="s">
        <v>38</v>
      </c>
      <c r="C6481" s="3" t="s">
        <v>36</v>
      </c>
      <c r="D6481" s="3">
        <v>105</v>
      </c>
      <c r="E6481" s="3">
        <v>1</v>
      </c>
      <c r="F6481" s="3">
        <v>420</v>
      </c>
      <c r="G6481" s="3">
        <v>2019</v>
      </c>
    </row>
    <row r="6482" spans="1:7">
      <c r="A6482" s="3" t="s">
        <v>5</v>
      </c>
      <c r="B6482" s="3" t="s">
        <v>38</v>
      </c>
      <c r="C6482" s="3" t="s">
        <v>36</v>
      </c>
      <c r="D6482" s="3">
        <v>106</v>
      </c>
      <c r="E6482" s="3">
        <v>1</v>
      </c>
      <c r="F6482" s="3">
        <v>241</v>
      </c>
      <c r="G6482" s="3">
        <v>2019</v>
      </c>
    </row>
    <row r="6483" spans="1:7">
      <c r="A6483" s="3" t="s">
        <v>5</v>
      </c>
      <c r="B6483" s="3" t="s">
        <v>38</v>
      </c>
      <c r="C6483" s="3" t="s">
        <v>36</v>
      </c>
      <c r="D6483" s="3">
        <v>107</v>
      </c>
      <c r="E6483" s="3">
        <v>1</v>
      </c>
      <c r="F6483" s="3">
        <v>115</v>
      </c>
      <c r="G6483" s="3">
        <v>2019</v>
      </c>
    </row>
    <row r="6484" spans="1:7">
      <c r="A6484" s="3" t="s">
        <v>5</v>
      </c>
      <c r="B6484" s="3" t="s">
        <v>38</v>
      </c>
      <c r="C6484" s="3" t="s">
        <v>36</v>
      </c>
      <c r="D6484" s="3">
        <v>108</v>
      </c>
      <c r="E6484" s="3">
        <v>1</v>
      </c>
      <c r="F6484" s="3">
        <v>19</v>
      </c>
      <c r="G6484" s="3">
        <v>2019</v>
      </c>
    </row>
    <row r="6485" spans="1:7">
      <c r="A6485" s="3" t="s">
        <v>5</v>
      </c>
      <c r="B6485" s="3" t="s">
        <v>38</v>
      </c>
      <c r="C6485" s="3" t="s">
        <v>44</v>
      </c>
      <c r="D6485" s="3">
        <v>100</v>
      </c>
      <c r="E6485" s="3">
        <v>0</v>
      </c>
      <c r="F6485" s="3">
        <v>89</v>
      </c>
      <c r="G6485" s="3">
        <v>2014</v>
      </c>
    </row>
    <row r="6486" spans="1:7">
      <c r="A6486" s="3" t="s">
        <v>5</v>
      </c>
      <c r="B6486" s="3" t="s">
        <v>38</v>
      </c>
      <c r="C6486" s="3" t="s">
        <v>44</v>
      </c>
      <c r="D6486" s="3">
        <v>101</v>
      </c>
      <c r="E6486" s="3">
        <v>0</v>
      </c>
      <c r="F6486" s="3">
        <v>7</v>
      </c>
      <c r="G6486" s="3">
        <v>2014</v>
      </c>
    </row>
    <row r="6487" spans="1:7">
      <c r="A6487" s="3" t="s">
        <v>5</v>
      </c>
      <c r="B6487" s="3" t="s">
        <v>38</v>
      </c>
      <c r="C6487" s="3" t="s">
        <v>44</v>
      </c>
      <c r="D6487" s="3">
        <v>102</v>
      </c>
      <c r="E6487" s="3">
        <v>0</v>
      </c>
      <c r="F6487" s="3">
        <v>29</v>
      </c>
      <c r="G6487" s="3">
        <v>2014</v>
      </c>
    </row>
    <row r="6488" spans="1:7">
      <c r="A6488" s="3" t="s">
        <v>5</v>
      </c>
      <c r="B6488" s="3" t="s">
        <v>38</v>
      </c>
      <c r="C6488" s="3" t="s">
        <v>44</v>
      </c>
      <c r="D6488" s="3">
        <v>105</v>
      </c>
      <c r="E6488" s="3">
        <v>0</v>
      </c>
      <c r="F6488" s="3">
        <v>6</v>
      </c>
      <c r="G6488" s="3">
        <v>2014</v>
      </c>
    </row>
    <row r="6489" spans="1:7">
      <c r="A6489" s="3" t="s">
        <v>5</v>
      </c>
      <c r="B6489" s="3" t="s">
        <v>38</v>
      </c>
      <c r="C6489" s="3" t="s">
        <v>44</v>
      </c>
      <c r="D6489" s="3">
        <v>106</v>
      </c>
      <c r="E6489" s="3">
        <v>0</v>
      </c>
      <c r="F6489" s="3">
        <v>8</v>
      </c>
      <c r="G6489" s="3">
        <v>2014</v>
      </c>
    </row>
    <row r="6490" spans="1:7">
      <c r="A6490" s="3" t="s">
        <v>5</v>
      </c>
      <c r="B6490" s="3" t="s">
        <v>38</v>
      </c>
      <c r="C6490" s="3" t="s">
        <v>44</v>
      </c>
      <c r="D6490" s="3">
        <v>108</v>
      </c>
      <c r="E6490" s="3">
        <v>0</v>
      </c>
      <c r="F6490" s="3">
        <v>1</v>
      </c>
      <c r="G6490" s="3">
        <v>2014</v>
      </c>
    </row>
    <row r="6491" spans="1:7">
      <c r="A6491" s="3" t="s">
        <v>5</v>
      </c>
      <c r="B6491" s="3" t="s">
        <v>38</v>
      </c>
      <c r="C6491" s="3" t="s">
        <v>44</v>
      </c>
      <c r="D6491" s="3">
        <v>100</v>
      </c>
      <c r="E6491" s="3">
        <v>1</v>
      </c>
      <c r="F6491" s="3">
        <v>669</v>
      </c>
      <c r="G6491" s="3">
        <v>2014</v>
      </c>
    </row>
    <row r="6492" spans="1:7">
      <c r="A6492" s="3" t="s">
        <v>5</v>
      </c>
      <c r="B6492" s="3" t="s">
        <v>38</v>
      </c>
      <c r="C6492" s="3" t="s">
        <v>44</v>
      </c>
      <c r="D6492" s="3">
        <v>101</v>
      </c>
      <c r="E6492" s="3">
        <v>1</v>
      </c>
      <c r="F6492" s="3">
        <v>197</v>
      </c>
      <c r="G6492" s="3">
        <v>2014</v>
      </c>
    </row>
    <row r="6493" spans="1:7">
      <c r="A6493" s="3" t="s">
        <v>5</v>
      </c>
      <c r="B6493" s="3" t="s">
        <v>38</v>
      </c>
      <c r="C6493" s="3" t="s">
        <v>44</v>
      </c>
      <c r="D6493" s="3">
        <v>102</v>
      </c>
      <c r="E6493" s="3">
        <v>1</v>
      </c>
      <c r="F6493" s="3">
        <v>104</v>
      </c>
      <c r="G6493" s="3">
        <v>2014</v>
      </c>
    </row>
    <row r="6494" spans="1:7">
      <c r="A6494" s="3" t="s">
        <v>5</v>
      </c>
      <c r="B6494" s="3" t="s">
        <v>38</v>
      </c>
      <c r="C6494" s="3" t="s">
        <v>44</v>
      </c>
      <c r="D6494" s="3">
        <v>103</v>
      </c>
      <c r="E6494" s="3">
        <v>1</v>
      </c>
      <c r="F6494" s="3">
        <v>4</v>
      </c>
      <c r="G6494" s="3">
        <v>2014</v>
      </c>
    </row>
    <row r="6495" spans="1:7">
      <c r="A6495" s="3" t="s">
        <v>5</v>
      </c>
      <c r="B6495" s="3" t="s">
        <v>38</v>
      </c>
      <c r="C6495" s="3" t="s">
        <v>44</v>
      </c>
      <c r="D6495" s="3">
        <v>104</v>
      </c>
      <c r="E6495" s="3">
        <v>1</v>
      </c>
      <c r="F6495" s="3">
        <v>4</v>
      </c>
      <c r="G6495" s="3">
        <v>2014</v>
      </c>
    </row>
    <row r="6496" spans="1:7">
      <c r="A6496" s="3" t="s">
        <v>5</v>
      </c>
      <c r="B6496" s="3" t="s">
        <v>38</v>
      </c>
      <c r="C6496" s="3" t="s">
        <v>44</v>
      </c>
      <c r="D6496" s="3">
        <v>105</v>
      </c>
      <c r="E6496" s="3">
        <v>1</v>
      </c>
      <c r="F6496" s="3">
        <v>76</v>
      </c>
      <c r="G6496" s="3">
        <v>2014</v>
      </c>
    </row>
    <row r="6497" spans="1:7">
      <c r="A6497" s="3" t="s">
        <v>5</v>
      </c>
      <c r="B6497" s="3" t="s">
        <v>38</v>
      </c>
      <c r="C6497" s="3" t="s">
        <v>44</v>
      </c>
      <c r="D6497" s="3">
        <v>106</v>
      </c>
      <c r="E6497" s="3">
        <v>1</v>
      </c>
      <c r="F6497" s="3">
        <v>56</v>
      </c>
      <c r="G6497" s="3">
        <v>2014</v>
      </c>
    </row>
    <row r="6498" spans="1:7">
      <c r="A6498" s="3" t="s">
        <v>5</v>
      </c>
      <c r="B6498" s="3" t="s">
        <v>38</v>
      </c>
      <c r="C6498" s="3" t="s">
        <v>44</v>
      </c>
      <c r="D6498" s="3">
        <v>107</v>
      </c>
      <c r="E6498" s="3">
        <v>1</v>
      </c>
      <c r="F6498" s="3">
        <v>9</v>
      </c>
      <c r="G6498" s="3">
        <v>2014</v>
      </c>
    </row>
    <row r="6499" spans="1:7">
      <c r="A6499" s="3" t="s">
        <v>5</v>
      </c>
      <c r="B6499" s="3" t="s">
        <v>38</v>
      </c>
      <c r="C6499" s="3" t="s">
        <v>44</v>
      </c>
      <c r="D6499" s="3">
        <v>108</v>
      </c>
      <c r="E6499" s="3">
        <v>1</v>
      </c>
      <c r="F6499" s="3">
        <v>2</v>
      </c>
      <c r="G6499" s="3">
        <v>2014</v>
      </c>
    </row>
    <row r="6500" spans="1:7">
      <c r="A6500" s="3" t="s">
        <v>5</v>
      </c>
      <c r="B6500" s="3" t="s">
        <v>38</v>
      </c>
      <c r="C6500" s="3" t="s">
        <v>44</v>
      </c>
      <c r="D6500" s="3">
        <v>100</v>
      </c>
      <c r="E6500" s="3">
        <v>0</v>
      </c>
      <c r="F6500" s="3">
        <v>145</v>
      </c>
      <c r="G6500" s="3">
        <v>2015</v>
      </c>
    </row>
    <row r="6501" spans="1:7">
      <c r="A6501" s="3" t="s">
        <v>5</v>
      </c>
      <c r="B6501" s="3" t="s">
        <v>38</v>
      </c>
      <c r="C6501" s="3" t="s">
        <v>44</v>
      </c>
      <c r="D6501" s="3">
        <v>101</v>
      </c>
      <c r="E6501" s="3">
        <v>0</v>
      </c>
      <c r="F6501" s="3">
        <v>33</v>
      </c>
      <c r="G6501" s="3">
        <v>2015</v>
      </c>
    </row>
    <row r="6502" spans="1:7">
      <c r="A6502" s="3" t="s">
        <v>5</v>
      </c>
      <c r="B6502" s="3" t="s">
        <v>38</v>
      </c>
      <c r="C6502" s="3" t="s">
        <v>44</v>
      </c>
      <c r="D6502" s="3">
        <v>102</v>
      </c>
      <c r="E6502" s="3">
        <v>0</v>
      </c>
      <c r="F6502" s="3">
        <v>87</v>
      </c>
      <c r="G6502" s="3">
        <v>2015</v>
      </c>
    </row>
    <row r="6503" spans="1:7">
      <c r="A6503" s="3" t="s">
        <v>5</v>
      </c>
      <c r="B6503" s="3" t="s">
        <v>38</v>
      </c>
      <c r="C6503" s="3" t="s">
        <v>44</v>
      </c>
      <c r="D6503" s="3">
        <v>103</v>
      </c>
      <c r="E6503" s="3">
        <v>0</v>
      </c>
      <c r="F6503" s="3">
        <v>1</v>
      </c>
      <c r="G6503" s="3">
        <v>2015</v>
      </c>
    </row>
    <row r="6504" spans="1:7">
      <c r="A6504" s="3" t="s">
        <v>5</v>
      </c>
      <c r="B6504" s="3" t="s">
        <v>38</v>
      </c>
      <c r="C6504" s="3" t="s">
        <v>44</v>
      </c>
      <c r="D6504" s="3">
        <v>105</v>
      </c>
      <c r="E6504" s="3">
        <v>0</v>
      </c>
      <c r="F6504" s="3">
        <v>16</v>
      </c>
      <c r="G6504" s="3">
        <v>2015</v>
      </c>
    </row>
    <row r="6505" spans="1:7">
      <c r="A6505" s="3" t="s">
        <v>5</v>
      </c>
      <c r="B6505" s="3" t="s">
        <v>38</v>
      </c>
      <c r="C6505" s="3" t="s">
        <v>44</v>
      </c>
      <c r="D6505" s="3">
        <v>106</v>
      </c>
      <c r="E6505" s="3">
        <v>0</v>
      </c>
      <c r="F6505" s="3">
        <v>11</v>
      </c>
      <c r="G6505" s="3">
        <v>2015</v>
      </c>
    </row>
    <row r="6506" spans="1:7">
      <c r="A6506" s="3" t="s">
        <v>5</v>
      </c>
      <c r="B6506" s="3" t="s">
        <v>38</v>
      </c>
      <c r="C6506" s="3" t="s">
        <v>44</v>
      </c>
      <c r="D6506" s="3">
        <v>100</v>
      </c>
      <c r="E6506" s="3">
        <v>1</v>
      </c>
      <c r="F6506" s="3">
        <v>1281</v>
      </c>
      <c r="G6506" s="3">
        <v>2015</v>
      </c>
    </row>
    <row r="6507" spans="1:7">
      <c r="A6507" s="3" t="s">
        <v>5</v>
      </c>
      <c r="B6507" s="3" t="s">
        <v>38</v>
      </c>
      <c r="C6507" s="3" t="s">
        <v>44</v>
      </c>
      <c r="D6507" s="3">
        <v>101</v>
      </c>
      <c r="E6507" s="3">
        <v>1</v>
      </c>
      <c r="F6507" s="3">
        <v>472</v>
      </c>
      <c r="G6507" s="3">
        <v>2015</v>
      </c>
    </row>
    <row r="6508" spans="1:7">
      <c r="A6508" s="3" t="s">
        <v>5</v>
      </c>
      <c r="B6508" s="3" t="s">
        <v>38</v>
      </c>
      <c r="C6508" s="3" t="s">
        <v>44</v>
      </c>
      <c r="D6508" s="3">
        <v>102</v>
      </c>
      <c r="E6508" s="3">
        <v>1</v>
      </c>
      <c r="F6508" s="3">
        <v>237</v>
      </c>
      <c r="G6508" s="3">
        <v>2015</v>
      </c>
    </row>
    <row r="6509" spans="1:7">
      <c r="A6509" s="3" t="s">
        <v>5</v>
      </c>
      <c r="B6509" s="3" t="s">
        <v>38</v>
      </c>
      <c r="C6509" s="3" t="s">
        <v>44</v>
      </c>
      <c r="D6509" s="3">
        <v>103</v>
      </c>
      <c r="E6509" s="3">
        <v>1</v>
      </c>
      <c r="F6509" s="3">
        <v>11</v>
      </c>
      <c r="G6509" s="3">
        <v>2015</v>
      </c>
    </row>
    <row r="6510" spans="1:7">
      <c r="A6510" s="3" t="s">
        <v>5</v>
      </c>
      <c r="B6510" s="3" t="s">
        <v>38</v>
      </c>
      <c r="C6510" s="3" t="s">
        <v>44</v>
      </c>
      <c r="D6510" s="3">
        <v>104</v>
      </c>
      <c r="E6510" s="3">
        <v>1</v>
      </c>
      <c r="F6510" s="3">
        <v>9</v>
      </c>
      <c r="G6510" s="3">
        <v>2015</v>
      </c>
    </row>
    <row r="6511" spans="1:7">
      <c r="A6511" s="3" t="s">
        <v>5</v>
      </c>
      <c r="B6511" s="3" t="s">
        <v>38</v>
      </c>
      <c r="C6511" s="3" t="s">
        <v>44</v>
      </c>
      <c r="D6511" s="3">
        <v>105</v>
      </c>
      <c r="E6511" s="3">
        <v>1</v>
      </c>
      <c r="F6511" s="3">
        <v>134</v>
      </c>
      <c r="G6511" s="3">
        <v>2015</v>
      </c>
    </row>
    <row r="6512" spans="1:7">
      <c r="A6512" s="3" t="s">
        <v>5</v>
      </c>
      <c r="B6512" s="3" t="s">
        <v>38</v>
      </c>
      <c r="C6512" s="3" t="s">
        <v>44</v>
      </c>
      <c r="D6512" s="3">
        <v>106</v>
      </c>
      <c r="E6512" s="3">
        <v>1</v>
      </c>
      <c r="F6512" s="3">
        <v>83</v>
      </c>
      <c r="G6512" s="3">
        <v>2015</v>
      </c>
    </row>
    <row r="6513" spans="1:7">
      <c r="A6513" s="3" t="s">
        <v>5</v>
      </c>
      <c r="B6513" s="3" t="s">
        <v>38</v>
      </c>
      <c r="C6513" s="3" t="s">
        <v>44</v>
      </c>
      <c r="D6513" s="3">
        <v>107</v>
      </c>
      <c r="E6513" s="3">
        <v>1</v>
      </c>
      <c r="F6513" s="3">
        <v>8</v>
      </c>
      <c r="G6513" s="3">
        <v>2015</v>
      </c>
    </row>
    <row r="6514" spans="1:7">
      <c r="A6514" s="3" t="s">
        <v>5</v>
      </c>
      <c r="B6514" s="3" t="s">
        <v>38</v>
      </c>
      <c r="C6514" s="3" t="s">
        <v>44</v>
      </c>
      <c r="D6514" s="3">
        <v>108</v>
      </c>
      <c r="E6514" s="3">
        <v>1</v>
      </c>
      <c r="F6514" s="3">
        <v>1</v>
      </c>
      <c r="G6514" s="3">
        <v>2015</v>
      </c>
    </row>
    <row r="6515" spans="1:7">
      <c r="A6515" s="3" t="s">
        <v>5</v>
      </c>
      <c r="B6515" s="3" t="s">
        <v>38</v>
      </c>
      <c r="C6515" s="3" t="s">
        <v>44</v>
      </c>
      <c r="D6515" s="3">
        <v>100</v>
      </c>
      <c r="E6515" s="3">
        <v>0</v>
      </c>
      <c r="F6515" s="3">
        <v>186</v>
      </c>
      <c r="G6515" s="3">
        <v>2016</v>
      </c>
    </row>
    <row r="6516" spans="1:7">
      <c r="A6516" s="3" t="s">
        <v>5</v>
      </c>
      <c r="B6516" s="3" t="s">
        <v>38</v>
      </c>
      <c r="C6516" s="3" t="s">
        <v>44</v>
      </c>
      <c r="D6516" s="3">
        <v>101</v>
      </c>
      <c r="E6516" s="3">
        <v>0</v>
      </c>
      <c r="F6516" s="3">
        <v>38</v>
      </c>
      <c r="G6516" s="3">
        <v>2016</v>
      </c>
    </row>
    <row r="6517" spans="1:7">
      <c r="A6517" s="3" t="s">
        <v>5</v>
      </c>
      <c r="B6517" s="3" t="s">
        <v>38</v>
      </c>
      <c r="C6517" s="3" t="s">
        <v>44</v>
      </c>
      <c r="D6517" s="3">
        <v>102</v>
      </c>
      <c r="E6517" s="3">
        <v>0</v>
      </c>
      <c r="F6517" s="3">
        <v>74</v>
      </c>
      <c r="G6517" s="3">
        <v>2016</v>
      </c>
    </row>
    <row r="6518" spans="1:7">
      <c r="A6518" s="3" t="s">
        <v>5</v>
      </c>
      <c r="B6518" s="3" t="s">
        <v>38</v>
      </c>
      <c r="C6518" s="3" t="s">
        <v>44</v>
      </c>
      <c r="D6518" s="3">
        <v>103</v>
      </c>
      <c r="E6518" s="3">
        <v>0</v>
      </c>
      <c r="F6518" s="3">
        <v>1</v>
      </c>
      <c r="G6518" s="3">
        <v>2016</v>
      </c>
    </row>
    <row r="6519" spans="1:7">
      <c r="A6519" s="3" t="s">
        <v>5</v>
      </c>
      <c r="B6519" s="3" t="s">
        <v>38</v>
      </c>
      <c r="C6519" s="3" t="s">
        <v>44</v>
      </c>
      <c r="D6519" s="3">
        <v>105</v>
      </c>
      <c r="E6519" s="3">
        <v>0</v>
      </c>
      <c r="F6519" s="3">
        <v>19</v>
      </c>
      <c r="G6519" s="3">
        <v>2016</v>
      </c>
    </row>
    <row r="6520" spans="1:7">
      <c r="A6520" s="3" t="s">
        <v>5</v>
      </c>
      <c r="B6520" s="3" t="s">
        <v>38</v>
      </c>
      <c r="C6520" s="3" t="s">
        <v>44</v>
      </c>
      <c r="D6520" s="3">
        <v>106</v>
      </c>
      <c r="E6520" s="3">
        <v>0</v>
      </c>
      <c r="F6520" s="3">
        <v>16</v>
      </c>
      <c r="G6520" s="3">
        <v>2016</v>
      </c>
    </row>
    <row r="6521" spans="1:7">
      <c r="A6521" s="3" t="s">
        <v>5</v>
      </c>
      <c r="B6521" s="3" t="s">
        <v>38</v>
      </c>
      <c r="C6521" s="3" t="s">
        <v>44</v>
      </c>
      <c r="D6521" s="3">
        <v>100</v>
      </c>
      <c r="E6521" s="3">
        <v>1</v>
      </c>
      <c r="F6521" s="3">
        <v>1724</v>
      </c>
      <c r="G6521" s="3">
        <v>2016</v>
      </c>
    </row>
    <row r="6522" spans="1:7">
      <c r="A6522" s="3" t="s">
        <v>5</v>
      </c>
      <c r="B6522" s="3" t="s">
        <v>38</v>
      </c>
      <c r="C6522" s="3" t="s">
        <v>44</v>
      </c>
      <c r="D6522" s="3">
        <v>101</v>
      </c>
      <c r="E6522" s="3">
        <v>1</v>
      </c>
      <c r="F6522" s="3">
        <v>743</v>
      </c>
      <c r="G6522" s="3">
        <v>2016</v>
      </c>
    </row>
    <row r="6523" spans="1:7">
      <c r="A6523" s="3" t="s">
        <v>5</v>
      </c>
      <c r="B6523" s="3" t="s">
        <v>38</v>
      </c>
      <c r="C6523" s="3" t="s">
        <v>44</v>
      </c>
      <c r="D6523" s="3">
        <v>102</v>
      </c>
      <c r="E6523" s="3">
        <v>1</v>
      </c>
      <c r="F6523" s="3">
        <v>359</v>
      </c>
      <c r="G6523" s="3">
        <v>2016</v>
      </c>
    </row>
    <row r="6524" spans="1:7">
      <c r="A6524" s="3" t="s">
        <v>5</v>
      </c>
      <c r="B6524" s="3" t="s">
        <v>38</v>
      </c>
      <c r="C6524" s="3" t="s">
        <v>44</v>
      </c>
      <c r="D6524" s="3">
        <v>103</v>
      </c>
      <c r="E6524" s="3">
        <v>1</v>
      </c>
      <c r="F6524" s="3">
        <v>11</v>
      </c>
      <c r="G6524" s="3">
        <v>2016</v>
      </c>
    </row>
    <row r="6525" spans="1:7">
      <c r="A6525" s="3" t="s">
        <v>5</v>
      </c>
      <c r="B6525" s="3" t="s">
        <v>38</v>
      </c>
      <c r="C6525" s="3" t="s">
        <v>44</v>
      </c>
      <c r="D6525" s="3">
        <v>104</v>
      </c>
      <c r="E6525" s="3">
        <v>1</v>
      </c>
      <c r="F6525" s="3">
        <v>12</v>
      </c>
      <c r="G6525" s="3">
        <v>2016</v>
      </c>
    </row>
    <row r="6526" spans="1:7">
      <c r="A6526" s="3" t="s">
        <v>5</v>
      </c>
      <c r="B6526" s="3" t="s">
        <v>38</v>
      </c>
      <c r="C6526" s="3" t="s">
        <v>44</v>
      </c>
      <c r="D6526" s="3">
        <v>105</v>
      </c>
      <c r="E6526" s="3">
        <v>1</v>
      </c>
      <c r="F6526" s="3">
        <v>156</v>
      </c>
      <c r="G6526" s="3">
        <v>2016</v>
      </c>
    </row>
    <row r="6527" spans="1:7">
      <c r="A6527" s="3" t="s">
        <v>5</v>
      </c>
      <c r="B6527" s="3" t="s">
        <v>38</v>
      </c>
      <c r="C6527" s="3" t="s">
        <v>44</v>
      </c>
      <c r="D6527" s="3">
        <v>106</v>
      </c>
      <c r="E6527" s="3">
        <v>1</v>
      </c>
      <c r="F6527" s="3">
        <v>80</v>
      </c>
      <c r="G6527" s="3">
        <v>2016</v>
      </c>
    </row>
    <row r="6528" spans="1:7">
      <c r="A6528" s="3" t="s">
        <v>5</v>
      </c>
      <c r="B6528" s="3" t="s">
        <v>38</v>
      </c>
      <c r="C6528" s="3" t="s">
        <v>44</v>
      </c>
      <c r="D6528" s="3">
        <v>107</v>
      </c>
      <c r="E6528" s="3">
        <v>1</v>
      </c>
      <c r="F6528" s="3">
        <v>8</v>
      </c>
      <c r="G6528" s="3">
        <v>2016</v>
      </c>
    </row>
    <row r="6529" spans="1:7">
      <c r="A6529" s="3" t="s">
        <v>5</v>
      </c>
      <c r="B6529" s="3" t="s">
        <v>38</v>
      </c>
      <c r="C6529" s="3" t="s">
        <v>44</v>
      </c>
      <c r="D6529" s="3">
        <v>108</v>
      </c>
      <c r="E6529" s="3">
        <v>1</v>
      </c>
      <c r="F6529" s="3">
        <v>2</v>
      </c>
      <c r="G6529" s="3">
        <v>2016</v>
      </c>
    </row>
    <row r="6530" spans="1:7">
      <c r="A6530" s="3" t="s">
        <v>5</v>
      </c>
      <c r="B6530" s="3" t="s">
        <v>38</v>
      </c>
      <c r="C6530" s="3" t="s">
        <v>44</v>
      </c>
      <c r="D6530" s="3">
        <v>100</v>
      </c>
      <c r="E6530" s="3">
        <v>0</v>
      </c>
      <c r="F6530" s="3">
        <v>151</v>
      </c>
      <c r="G6530" s="3">
        <v>2017</v>
      </c>
    </row>
    <row r="6531" spans="1:7">
      <c r="A6531" s="3" t="s">
        <v>5</v>
      </c>
      <c r="B6531" s="3" t="s">
        <v>38</v>
      </c>
      <c r="C6531" s="3" t="s">
        <v>44</v>
      </c>
      <c r="D6531" s="3">
        <v>101</v>
      </c>
      <c r="E6531" s="3">
        <v>0</v>
      </c>
      <c r="F6531" s="3">
        <v>46</v>
      </c>
      <c r="G6531" s="3">
        <v>2017</v>
      </c>
    </row>
    <row r="6532" spans="1:7">
      <c r="A6532" s="3" t="s">
        <v>5</v>
      </c>
      <c r="B6532" s="3" t="s">
        <v>38</v>
      </c>
      <c r="C6532" s="3" t="s">
        <v>44</v>
      </c>
      <c r="D6532" s="3">
        <v>102</v>
      </c>
      <c r="E6532" s="3">
        <v>0</v>
      </c>
      <c r="F6532" s="3">
        <v>78</v>
      </c>
      <c r="G6532" s="3">
        <v>2017</v>
      </c>
    </row>
    <row r="6533" spans="1:7">
      <c r="A6533" s="3" t="s">
        <v>5</v>
      </c>
      <c r="B6533" s="3" t="s">
        <v>38</v>
      </c>
      <c r="C6533" s="3" t="s">
        <v>44</v>
      </c>
      <c r="D6533" s="3">
        <v>105</v>
      </c>
      <c r="E6533" s="3">
        <v>0</v>
      </c>
      <c r="F6533" s="3">
        <v>32</v>
      </c>
      <c r="G6533" s="3">
        <v>2017</v>
      </c>
    </row>
    <row r="6534" spans="1:7">
      <c r="A6534" s="3" t="s">
        <v>5</v>
      </c>
      <c r="B6534" s="3" t="s">
        <v>38</v>
      </c>
      <c r="C6534" s="3" t="s">
        <v>44</v>
      </c>
      <c r="D6534" s="3">
        <v>106</v>
      </c>
      <c r="E6534" s="3">
        <v>0</v>
      </c>
      <c r="F6534" s="3">
        <v>21</v>
      </c>
      <c r="G6534" s="3">
        <v>2017</v>
      </c>
    </row>
    <row r="6535" spans="1:7">
      <c r="A6535" s="3" t="s">
        <v>5</v>
      </c>
      <c r="B6535" s="3" t="s">
        <v>38</v>
      </c>
      <c r="C6535" s="3" t="s">
        <v>44</v>
      </c>
      <c r="D6535" s="3">
        <v>100</v>
      </c>
      <c r="E6535" s="3">
        <v>1</v>
      </c>
      <c r="F6535" s="3">
        <v>1821</v>
      </c>
      <c r="G6535" s="3">
        <v>2017</v>
      </c>
    </row>
    <row r="6536" spans="1:7">
      <c r="A6536" s="3" t="s">
        <v>5</v>
      </c>
      <c r="B6536" s="3" t="s">
        <v>38</v>
      </c>
      <c r="C6536" s="3" t="s">
        <v>44</v>
      </c>
      <c r="D6536" s="3">
        <v>101</v>
      </c>
      <c r="E6536" s="3">
        <v>1</v>
      </c>
      <c r="F6536" s="3">
        <v>798</v>
      </c>
      <c r="G6536" s="3">
        <v>2017</v>
      </c>
    </row>
    <row r="6537" spans="1:7">
      <c r="A6537" s="3" t="s">
        <v>5</v>
      </c>
      <c r="B6537" s="3" t="s">
        <v>38</v>
      </c>
      <c r="C6537" s="3" t="s">
        <v>44</v>
      </c>
      <c r="D6537" s="3">
        <v>102</v>
      </c>
      <c r="E6537" s="3">
        <v>1</v>
      </c>
      <c r="F6537" s="3">
        <v>403</v>
      </c>
      <c r="G6537" s="3">
        <v>2017</v>
      </c>
    </row>
    <row r="6538" spans="1:7">
      <c r="A6538" s="3" t="s">
        <v>5</v>
      </c>
      <c r="B6538" s="3" t="s">
        <v>38</v>
      </c>
      <c r="C6538" s="3" t="s">
        <v>44</v>
      </c>
      <c r="D6538" s="3">
        <v>103</v>
      </c>
      <c r="E6538" s="3">
        <v>1</v>
      </c>
      <c r="F6538" s="3">
        <v>11</v>
      </c>
      <c r="G6538" s="3">
        <v>2017</v>
      </c>
    </row>
    <row r="6539" spans="1:7">
      <c r="A6539" s="3" t="s">
        <v>5</v>
      </c>
      <c r="B6539" s="3" t="s">
        <v>38</v>
      </c>
      <c r="C6539" s="3" t="s">
        <v>44</v>
      </c>
      <c r="D6539" s="3">
        <v>104</v>
      </c>
      <c r="E6539" s="3">
        <v>1</v>
      </c>
      <c r="F6539" s="3">
        <v>13</v>
      </c>
      <c r="G6539" s="3">
        <v>2017</v>
      </c>
    </row>
    <row r="6540" spans="1:7">
      <c r="A6540" s="3" t="s">
        <v>5</v>
      </c>
      <c r="B6540" s="3" t="s">
        <v>38</v>
      </c>
      <c r="C6540" s="3" t="s">
        <v>44</v>
      </c>
      <c r="D6540" s="3">
        <v>105</v>
      </c>
      <c r="E6540" s="3">
        <v>1</v>
      </c>
      <c r="F6540" s="3">
        <v>146</v>
      </c>
      <c r="G6540" s="3">
        <v>2017</v>
      </c>
    </row>
    <row r="6541" spans="1:7">
      <c r="A6541" s="3" t="s">
        <v>5</v>
      </c>
      <c r="B6541" s="3" t="s">
        <v>38</v>
      </c>
      <c r="C6541" s="3" t="s">
        <v>44</v>
      </c>
      <c r="D6541" s="3">
        <v>106</v>
      </c>
      <c r="E6541" s="3">
        <v>1</v>
      </c>
      <c r="F6541" s="3">
        <v>83</v>
      </c>
      <c r="G6541" s="3">
        <v>2017</v>
      </c>
    </row>
    <row r="6542" spans="1:7">
      <c r="A6542" s="3" t="s">
        <v>5</v>
      </c>
      <c r="B6542" s="3" t="s">
        <v>38</v>
      </c>
      <c r="C6542" s="3" t="s">
        <v>44</v>
      </c>
      <c r="D6542" s="3">
        <v>107</v>
      </c>
      <c r="E6542" s="3">
        <v>1</v>
      </c>
      <c r="F6542" s="3">
        <v>7</v>
      </c>
      <c r="G6542" s="3">
        <v>2017</v>
      </c>
    </row>
    <row r="6543" spans="1:7">
      <c r="A6543" s="3" t="s">
        <v>5</v>
      </c>
      <c r="B6543" s="3" t="s">
        <v>38</v>
      </c>
      <c r="C6543" s="3" t="s">
        <v>44</v>
      </c>
      <c r="D6543" s="3">
        <v>108</v>
      </c>
      <c r="E6543" s="3">
        <v>1</v>
      </c>
      <c r="F6543" s="3">
        <v>2</v>
      </c>
      <c r="G6543" s="3">
        <v>2017</v>
      </c>
    </row>
    <row r="6544" spans="1:7">
      <c r="A6544" s="3" t="s">
        <v>5</v>
      </c>
      <c r="B6544" s="3" t="s">
        <v>38</v>
      </c>
      <c r="C6544" s="3" t="s">
        <v>44</v>
      </c>
      <c r="D6544" s="3">
        <v>100</v>
      </c>
      <c r="E6544" s="3">
        <v>0</v>
      </c>
      <c r="F6544" s="3">
        <v>170</v>
      </c>
      <c r="G6544" s="3">
        <v>2018</v>
      </c>
    </row>
    <row r="6545" spans="1:7">
      <c r="A6545" s="3" t="s">
        <v>5</v>
      </c>
      <c r="B6545" s="3" t="s">
        <v>38</v>
      </c>
      <c r="C6545" s="3" t="s">
        <v>44</v>
      </c>
      <c r="D6545" s="3">
        <v>101</v>
      </c>
      <c r="E6545" s="3">
        <v>0</v>
      </c>
      <c r="F6545" s="3">
        <v>57</v>
      </c>
      <c r="G6545" s="3">
        <v>2018</v>
      </c>
    </row>
    <row r="6546" spans="1:7">
      <c r="A6546" s="3" t="s">
        <v>5</v>
      </c>
      <c r="B6546" s="3" t="s">
        <v>38</v>
      </c>
      <c r="C6546" s="3" t="s">
        <v>44</v>
      </c>
      <c r="D6546" s="3">
        <v>102</v>
      </c>
      <c r="E6546" s="3">
        <v>0</v>
      </c>
      <c r="F6546" s="3">
        <v>71</v>
      </c>
      <c r="G6546" s="3">
        <v>2018</v>
      </c>
    </row>
    <row r="6547" spans="1:7">
      <c r="A6547" s="3" t="s">
        <v>5</v>
      </c>
      <c r="B6547" s="3" t="s">
        <v>38</v>
      </c>
      <c r="C6547" s="3" t="s">
        <v>44</v>
      </c>
      <c r="D6547" s="3">
        <v>103</v>
      </c>
      <c r="E6547" s="3">
        <v>0</v>
      </c>
      <c r="F6547" s="3">
        <v>2</v>
      </c>
      <c r="G6547" s="3">
        <v>2018</v>
      </c>
    </row>
    <row r="6548" spans="1:7">
      <c r="A6548" s="3" t="s">
        <v>5</v>
      </c>
      <c r="B6548" s="3" t="s">
        <v>38</v>
      </c>
      <c r="C6548" s="3" t="s">
        <v>44</v>
      </c>
      <c r="D6548" s="3">
        <v>105</v>
      </c>
      <c r="E6548" s="3">
        <v>0</v>
      </c>
      <c r="F6548" s="3">
        <v>51</v>
      </c>
      <c r="G6548" s="3">
        <v>2018</v>
      </c>
    </row>
    <row r="6549" spans="1:7">
      <c r="A6549" s="3" t="s">
        <v>5</v>
      </c>
      <c r="B6549" s="3" t="s">
        <v>38</v>
      </c>
      <c r="C6549" s="3" t="s">
        <v>44</v>
      </c>
      <c r="D6549" s="3">
        <v>106</v>
      </c>
      <c r="E6549" s="3">
        <v>0</v>
      </c>
      <c r="F6549" s="3">
        <v>30</v>
      </c>
      <c r="G6549" s="3">
        <v>2018</v>
      </c>
    </row>
    <row r="6550" spans="1:7">
      <c r="A6550" s="3" t="s">
        <v>5</v>
      </c>
      <c r="B6550" s="3" t="s">
        <v>38</v>
      </c>
      <c r="C6550" s="3" t="s">
        <v>44</v>
      </c>
      <c r="D6550" s="3">
        <v>100</v>
      </c>
      <c r="E6550" s="3">
        <v>1</v>
      </c>
      <c r="F6550" s="3">
        <v>2174</v>
      </c>
      <c r="G6550" s="3">
        <v>2018</v>
      </c>
    </row>
    <row r="6551" spans="1:7">
      <c r="A6551" s="3" t="s">
        <v>5</v>
      </c>
      <c r="B6551" s="3" t="s">
        <v>38</v>
      </c>
      <c r="C6551" s="3" t="s">
        <v>44</v>
      </c>
      <c r="D6551" s="3">
        <v>101</v>
      </c>
      <c r="E6551" s="3">
        <v>1</v>
      </c>
      <c r="F6551" s="3">
        <v>953</v>
      </c>
      <c r="G6551" s="3">
        <v>2018</v>
      </c>
    </row>
    <row r="6552" spans="1:7">
      <c r="A6552" s="3" t="s">
        <v>5</v>
      </c>
      <c r="B6552" s="3" t="s">
        <v>38</v>
      </c>
      <c r="C6552" s="3" t="s">
        <v>44</v>
      </c>
      <c r="D6552" s="3">
        <v>102</v>
      </c>
      <c r="E6552" s="3">
        <v>1</v>
      </c>
      <c r="F6552" s="3">
        <v>508</v>
      </c>
      <c r="G6552" s="3">
        <v>2018</v>
      </c>
    </row>
    <row r="6553" spans="1:7">
      <c r="A6553" s="3" t="s">
        <v>5</v>
      </c>
      <c r="B6553" s="3" t="s">
        <v>38</v>
      </c>
      <c r="C6553" s="3" t="s">
        <v>44</v>
      </c>
      <c r="D6553" s="3">
        <v>103</v>
      </c>
      <c r="E6553" s="3">
        <v>1</v>
      </c>
      <c r="F6553" s="3">
        <v>9</v>
      </c>
      <c r="G6553" s="3">
        <v>2018</v>
      </c>
    </row>
    <row r="6554" spans="1:7">
      <c r="A6554" s="3" t="s">
        <v>5</v>
      </c>
      <c r="B6554" s="3" t="s">
        <v>38</v>
      </c>
      <c r="C6554" s="3" t="s">
        <v>44</v>
      </c>
      <c r="D6554" s="3">
        <v>104</v>
      </c>
      <c r="E6554" s="3">
        <v>1</v>
      </c>
      <c r="F6554" s="3">
        <v>15</v>
      </c>
      <c r="G6554" s="3">
        <v>2018</v>
      </c>
    </row>
    <row r="6555" spans="1:7">
      <c r="A6555" s="3" t="s">
        <v>5</v>
      </c>
      <c r="B6555" s="3" t="s">
        <v>38</v>
      </c>
      <c r="C6555" s="3" t="s">
        <v>44</v>
      </c>
      <c r="D6555" s="3">
        <v>105</v>
      </c>
      <c r="E6555" s="3">
        <v>1</v>
      </c>
      <c r="F6555" s="3">
        <v>224</v>
      </c>
      <c r="G6555" s="3">
        <v>2018</v>
      </c>
    </row>
    <row r="6556" spans="1:7">
      <c r="A6556" s="3" t="s">
        <v>5</v>
      </c>
      <c r="B6556" s="3" t="s">
        <v>38</v>
      </c>
      <c r="C6556" s="3" t="s">
        <v>44</v>
      </c>
      <c r="D6556" s="3">
        <v>106</v>
      </c>
      <c r="E6556" s="3">
        <v>1</v>
      </c>
      <c r="F6556" s="3">
        <v>124</v>
      </c>
      <c r="G6556" s="3">
        <v>2018</v>
      </c>
    </row>
    <row r="6557" spans="1:7">
      <c r="A6557" s="3" t="s">
        <v>5</v>
      </c>
      <c r="B6557" s="3" t="s">
        <v>38</v>
      </c>
      <c r="C6557" s="3" t="s">
        <v>44</v>
      </c>
      <c r="D6557" s="3">
        <v>107</v>
      </c>
      <c r="E6557" s="3">
        <v>1</v>
      </c>
      <c r="F6557" s="3">
        <v>13</v>
      </c>
      <c r="G6557" s="3">
        <v>2018</v>
      </c>
    </row>
    <row r="6558" spans="1:7">
      <c r="A6558" s="3" t="s">
        <v>5</v>
      </c>
      <c r="B6558" s="3" t="s">
        <v>38</v>
      </c>
      <c r="C6558" s="3" t="s">
        <v>44</v>
      </c>
      <c r="D6558" s="3">
        <v>108</v>
      </c>
      <c r="E6558" s="3">
        <v>1</v>
      </c>
      <c r="F6558" s="3">
        <v>1</v>
      </c>
      <c r="G6558" s="3">
        <v>2018</v>
      </c>
    </row>
    <row r="6559" spans="1:7">
      <c r="A6559" s="3" t="s">
        <v>5</v>
      </c>
      <c r="B6559" s="3" t="s">
        <v>38</v>
      </c>
      <c r="C6559" s="3" t="s">
        <v>44</v>
      </c>
      <c r="D6559" s="3">
        <v>100</v>
      </c>
      <c r="E6559" s="3">
        <v>0</v>
      </c>
      <c r="F6559" s="3">
        <v>48</v>
      </c>
      <c r="G6559" s="3">
        <v>2019</v>
      </c>
    </row>
    <row r="6560" spans="1:7">
      <c r="A6560" s="3" t="s">
        <v>5</v>
      </c>
      <c r="B6560" s="3" t="s">
        <v>38</v>
      </c>
      <c r="C6560" s="3" t="s">
        <v>44</v>
      </c>
      <c r="D6560" s="3">
        <v>101</v>
      </c>
      <c r="E6560" s="3">
        <v>0</v>
      </c>
      <c r="F6560" s="3">
        <v>25</v>
      </c>
      <c r="G6560" s="3">
        <v>2019</v>
      </c>
    </row>
    <row r="6561" spans="1:7">
      <c r="A6561" s="3" t="s">
        <v>5</v>
      </c>
      <c r="B6561" s="3" t="s">
        <v>38</v>
      </c>
      <c r="C6561" s="3" t="s">
        <v>44</v>
      </c>
      <c r="D6561" s="3">
        <v>102</v>
      </c>
      <c r="E6561" s="3">
        <v>0</v>
      </c>
      <c r="F6561" s="3">
        <v>47</v>
      </c>
      <c r="G6561" s="3">
        <v>2019</v>
      </c>
    </row>
    <row r="6562" spans="1:7">
      <c r="A6562" s="3" t="s">
        <v>5</v>
      </c>
      <c r="B6562" s="3" t="s">
        <v>38</v>
      </c>
      <c r="C6562" s="3" t="s">
        <v>44</v>
      </c>
      <c r="D6562" s="3">
        <v>105</v>
      </c>
      <c r="E6562" s="3">
        <v>0</v>
      </c>
      <c r="F6562" s="3">
        <v>10</v>
      </c>
      <c r="G6562" s="3">
        <v>2019</v>
      </c>
    </row>
    <row r="6563" spans="1:7">
      <c r="A6563" s="3" t="s">
        <v>5</v>
      </c>
      <c r="B6563" s="3" t="s">
        <v>38</v>
      </c>
      <c r="C6563" s="3" t="s">
        <v>44</v>
      </c>
      <c r="D6563" s="3">
        <v>106</v>
      </c>
      <c r="E6563" s="3">
        <v>0</v>
      </c>
      <c r="F6563" s="3">
        <v>12</v>
      </c>
      <c r="G6563" s="3">
        <v>2019</v>
      </c>
    </row>
    <row r="6564" spans="1:7">
      <c r="A6564" s="3" t="s">
        <v>5</v>
      </c>
      <c r="B6564" s="3" t="s">
        <v>38</v>
      </c>
      <c r="C6564" s="3" t="s">
        <v>44</v>
      </c>
      <c r="D6564" s="3">
        <v>100</v>
      </c>
      <c r="E6564" s="3">
        <v>1</v>
      </c>
      <c r="F6564" s="3">
        <v>1124</v>
      </c>
      <c r="G6564" s="3">
        <v>2019</v>
      </c>
    </row>
    <row r="6565" spans="1:7">
      <c r="A6565" s="3" t="s">
        <v>5</v>
      </c>
      <c r="B6565" s="3" t="s">
        <v>38</v>
      </c>
      <c r="C6565" s="3" t="s">
        <v>44</v>
      </c>
      <c r="D6565" s="3">
        <v>101</v>
      </c>
      <c r="E6565" s="3">
        <v>1</v>
      </c>
      <c r="F6565" s="3">
        <v>471</v>
      </c>
      <c r="G6565" s="3">
        <v>2019</v>
      </c>
    </row>
    <row r="6566" spans="1:7">
      <c r="A6566" s="3" t="s">
        <v>5</v>
      </c>
      <c r="B6566" s="3" t="s">
        <v>38</v>
      </c>
      <c r="C6566" s="3" t="s">
        <v>44</v>
      </c>
      <c r="D6566" s="3">
        <v>102</v>
      </c>
      <c r="E6566" s="3">
        <v>1</v>
      </c>
      <c r="F6566" s="3">
        <v>222</v>
      </c>
      <c r="G6566" s="3">
        <v>2019</v>
      </c>
    </row>
    <row r="6567" spans="1:7">
      <c r="A6567" s="3" t="s">
        <v>5</v>
      </c>
      <c r="B6567" s="3" t="s">
        <v>38</v>
      </c>
      <c r="C6567" s="3" t="s">
        <v>44</v>
      </c>
      <c r="D6567" s="3">
        <v>103</v>
      </c>
      <c r="E6567" s="3">
        <v>1</v>
      </c>
      <c r="F6567" s="3">
        <v>2</v>
      </c>
      <c r="G6567" s="3">
        <v>2019</v>
      </c>
    </row>
    <row r="6568" spans="1:7">
      <c r="A6568" s="3" t="s">
        <v>5</v>
      </c>
      <c r="B6568" s="3" t="s">
        <v>38</v>
      </c>
      <c r="C6568" s="3" t="s">
        <v>44</v>
      </c>
      <c r="D6568" s="3">
        <v>104</v>
      </c>
      <c r="E6568" s="3">
        <v>1</v>
      </c>
      <c r="F6568" s="3">
        <v>2</v>
      </c>
      <c r="G6568" s="3">
        <v>2019</v>
      </c>
    </row>
    <row r="6569" spans="1:7">
      <c r="A6569" s="3" t="s">
        <v>5</v>
      </c>
      <c r="B6569" s="3" t="s">
        <v>38</v>
      </c>
      <c r="C6569" s="3" t="s">
        <v>44</v>
      </c>
      <c r="D6569" s="3">
        <v>105</v>
      </c>
      <c r="E6569" s="3">
        <v>1</v>
      </c>
      <c r="F6569" s="3">
        <v>91</v>
      </c>
      <c r="G6569" s="3">
        <v>2019</v>
      </c>
    </row>
    <row r="6570" spans="1:7">
      <c r="A6570" s="3" t="s">
        <v>5</v>
      </c>
      <c r="B6570" s="3" t="s">
        <v>38</v>
      </c>
      <c r="C6570" s="3" t="s">
        <v>44</v>
      </c>
      <c r="D6570" s="3">
        <v>106</v>
      </c>
      <c r="E6570" s="3">
        <v>1</v>
      </c>
      <c r="F6570" s="3">
        <v>56</v>
      </c>
      <c r="G6570" s="3">
        <v>2019</v>
      </c>
    </row>
    <row r="6571" spans="1:7">
      <c r="A6571" s="3" t="s">
        <v>5</v>
      </c>
      <c r="B6571" s="3" t="s">
        <v>38</v>
      </c>
      <c r="C6571" s="3" t="s">
        <v>44</v>
      </c>
      <c r="D6571" s="3">
        <v>107</v>
      </c>
      <c r="E6571" s="3">
        <v>1</v>
      </c>
      <c r="F6571" s="3">
        <v>8</v>
      </c>
      <c r="G6571" s="3">
        <v>2019</v>
      </c>
    </row>
    <row r="6572" spans="1:7">
      <c r="A6572" s="3" t="s">
        <v>5</v>
      </c>
      <c r="B6572" s="3" t="s">
        <v>38</v>
      </c>
      <c r="C6572" s="3" t="s">
        <v>37</v>
      </c>
      <c r="D6572" s="3">
        <v>100</v>
      </c>
      <c r="E6572" s="3">
        <v>0</v>
      </c>
      <c r="F6572" s="3">
        <v>638</v>
      </c>
      <c r="G6572" s="3">
        <v>2014</v>
      </c>
    </row>
    <row r="6573" spans="1:7">
      <c r="A6573" s="3" t="s">
        <v>5</v>
      </c>
      <c r="B6573" s="3" t="s">
        <v>38</v>
      </c>
      <c r="C6573" s="3" t="s">
        <v>37</v>
      </c>
      <c r="D6573" s="3">
        <v>101</v>
      </c>
      <c r="E6573" s="3">
        <v>0</v>
      </c>
      <c r="F6573" s="3">
        <v>100</v>
      </c>
      <c r="G6573" s="3">
        <v>2014</v>
      </c>
    </row>
    <row r="6574" spans="1:7">
      <c r="A6574" s="3" t="s">
        <v>5</v>
      </c>
      <c r="B6574" s="3" t="s">
        <v>38</v>
      </c>
      <c r="C6574" s="3" t="s">
        <v>37</v>
      </c>
      <c r="D6574" s="3">
        <v>102</v>
      </c>
      <c r="E6574" s="3">
        <v>0</v>
      </c>
      <c r="F6574" s="3">
        <v>63</v>
      </c>
      <c r="G6574" s="3">
        <v>2014</v>
      </c>
    </row>
    <row r="6575" spans="1:7">
      <c r="A6575" s="3" t="s">
        <v>5</v>
      </c>
      <c r="B6575" s="3" t="s">
        <v>38</v>
      </c>
      <c r="C6575" s="3" t="s">
        <v>37</v>
      </c>
      <c r="D6575" s="3">
        <v>103</v>
      </c>
      <c r="E6575" s="3">
        <v>0</v>
      </c>
      <c r="F6575" s="3">
        <v>1</v>
      </c>
      <c r="G6575" s="3">
        <v>2014</v>
      </c>
    </row>
    <row r="6576" spans="1:7">
      <c r="A6576" s="3" t="s">
        <v>5</v>
      </c>
      <c r="B6576" s="3" t="s">
        <v>38</v>
      </c>
      <c r="C6576" s="3" t="s">
        <v>37</v>
      </c>
      <c r="D6576" s="3">
        <v>104</v>
      </c>
      <c r="E6576" s="3">
        <v>0</v>
      </c>
      <c r="F6576" s="3">
        <v>1</v>
      </c>
      <c r="G6576" s="3">
        <v>2014</v>
      </c>
    </row>
    <row r="6577" spans="1:7">
      <c r="A6577" s="3" t="s">
        <v>5</v>
      </c>
      <c r="B6577" s="3" t="s">
        <v>38</v>
      </c>
      <c r="C6577" s="3" t="s">
        <v>37</v>
      </c>
      <c r="D6577" s="3">
        <v>105</v>
      </c>
      <c r="E6577" s="3">
        <v>0</v>
      </c>
      <c r="F6577" s="3">
        <v>9</v>
      </c>
      <c r="G6577" s="3">
        <v>2014</v>
      </c>
    </row>
    <row r="6578" spans="1:7">
      <c r="A6578" s="3" t="s">
        <v>5</v>
      </c>
      <c r="B6578" s="3" t="s">
        <v>38</v>
      </c>
      <c r="C6578" s="3" t="s">
        <v>37</v>
      </c>
      <c r="D6578" s="3">
        <v>106</v>
      </c>
      <c r="E6578" s="3">
        <v>0</v>
      </c>
      <c r="F6578" s="3">
        <v>3</v>
      </c>
      <c r="G6578" s="3">
        <v>2014</v>
      </c>
    </row>
    <row r="6579" spans="1:7">
      <c r="A6579" s="3" t="s">
        <v>5</v>
      </c>
      <c r="B6579" s="3" t="s">
        <v>38</v>
      </c>
      <c r="C6579" s="3" t="s">
        <v>37</v>
      </c>
      <c r="D6579" s="3">
        <v>100</v>
      </c>
      <c r="E6579" s="3">
        <v>1</v>
      </c>
      <c r="F6579" s="3">
        <v>2547</v>
      </c>
      <c r="G6579" s="3">
        <v>2014</v>
      </c>
    </row>
    <row r="6580" spans="1:7">
      <c r="A6580" s="3" t="s">
        <v>5</v>
      </c>
      <c r="B6580" s="3" t="s">
        <v>38</v>
      </c>
      <c r="C6580" s="3" t="s">
        <v>37</v>
      </c>
      <c r="D6580" s="3">
        <v>101</v>
      </c>
      <c r="E6580" s="3">
        <v>1</v>
      </c>
      <c r="F6580" s="3">
        <v>415</v>
      </c>
      <c r="G6580" s="3">
        <v>2014</v>
      </c>
    </row>
    <row r="6581" spans="1:7">
      <c r="A6581" s="3" t="s">
        <v>5</v>
      </c>
      <c r="B6581" s="3" t="s">
        <v>38</v>
      </c>
      <c r="C6581" s="3" t="s">
        <v>37</v>
      </c>
      <c r="D6581" s="3">
        <v>102</v>
      </c>
      <c r="E6581" s="3">
        <v>1</v>
      </c>
      <c r="F6581" s="3">
        <v>295</v>
      </c>
      <c r="G6581" s="3">
        <v>2014</v>
      </c>
    </row>
    <row r="6582" spans="1:7">
      <c r="A6582" s="3" t="s">
        <v>5</v>
      </c>
      <c r="B6582" s="3" t="s">
        <v>38</v>
      </c>
      <c r="C6582" s="3" t="s">
        <v>37</v>
      </c>
      <c r="D6582" s="3">
        <v>103</v>
      </c>
      <c r="E6582" s="3">
        <v>1</v>
      </c>
      <c r="F6582" s="3">
        <v>6</v>
      </c>
      <c r="G6582" s="3">
        <v>2014</v>
      </c>
    </row>
    <row r="6583" spans="1:7">
      <c r="A6583" s="3" t="s">
        <v>5</v>
      </c>
      <c r="B6583" s="3" t="s">
        <v>38</v>
      </c>
      <c r="C6583" s="3" t="s">
        <v>37</v>
      </c>
      <c r="D6583" s="3">
        <v>104</v>
      </c>
      <c r="E6583" s="3">
        <v>1</v>
      </c>
      <c r="F6583" s="3">
        <v>5</v>
      </c>
      <c r="G6583" s="3">
        <v>2014</v>
      </c>
    </row>
    <row r="6584" spans="1:7">
      <c r="A6584" s="3" t="s">
        <v>5</v>
      </c>
      <c r="B6584" s="3" t="s">
        <v>38</v>
      </c>
      <c r="C6584" s="3" t="s">
        <v>37</v>
      </c>
      <c r="D6584" s="3">
        <v>105</v>
      </c>
      <c r="E6584" s="3">
        <v>1</v>
      </c>
      <c r="F6584" s="3">
        <v>30</v>
      </c>
      <c r="G6584" s="3">
        <v>2014</v>
      </c>
    </row>
    <row r="6585" spans="1:7">
      <c r="A6585" s="3" t="s">
        <v>5</v>
      </c>
      <c r="B6585" s="3" t="s">
        <v>38</v>
      </c>
      <c r="C6585" s="3" t="s">
        <v>37</v>
      </c>
      <c r="D6585" s="3">
        <v>106</v>
      </c>
      <c r="E6585" s="3">
        <v>1</v>
      </c>
      <c r="F6585" s="3">
        <v>17</v>
      </c>
      <c r="G6585" s="3">
        <v>2014</v>
      </c>
    </row>
    <row r="6586" spans="1:7">
      <c r="A6586" s="3" t="s">
        <v>5</v>
      </c>
      <c r="B6586" s="3" t="s">
        <v>38</v>
      </c>
      <c r="C6586" s="3" t="s">
        <v>37</v>
      </c>
      <c r="D6586" s="3">
        <v>107</v>
      </c>
      <c r="E6586" s="3">
        <v>1</v>
      </c>
      <c r="F6586" s="3">
        <v>17</v>
      </c>
      <c r="G6586" s="3">
        <v>2014</v>
      </c>
    </row>
    <row r="6587" spans="1:7">
      <c r="A6587" s="3" t="s">
        <v>5</v>
      </c>
      <c r="B6587" s="3" t="s">
        <v>38</v>
      </c>
      <c r="C6587" s="3" t="s">
        <v>37</v>
      </c>
      <c r="D6587" s="3">
        <v>108</v>
      </c>
      <c r="E6587" s="3">
        <v>1</v>
      </c>
      <c r="F6587" s="3">
        <v>3</v>
      </c>
      <c r="G6587" s="3">
        <v>2014</v>
      </c>
    </row>
    <row r="6588" spans="1:7">
      <c r="A6588" s="3" t="s">
        <v>5</v>
      </c>
      <c r="B6588" s="3" t="s">
        <v>38</v>
      </c>
      <c r="C6588" s="3" t="s">
        <v>37</v>
      </c>
      <c r="D6588" s="3">
        <v>100</v>
      </c>
      <c r="E6588" s="3">
        <v>0</v>
      </c>
      <c r="F6588" s="3">
        <v>864</v>
      </c>
      <c r="G6588" s="3">
        <v>2015</v>
      </c>
    </row>
    <row r="6589" spans="1:7">
      <c r="A6589" s="3" t="s">
        <v>5</v>
      </c>
      <c r="B6589" s="3" t="s">
        <v>38</v>
      </c>
      <c r="C6589" s="3" t="s">
        <v>37</v>
      </c>
      <c r="D6589" s="3">
        <v>101</v>
      </c>
      <c r="E6589" s="3">
        <v>0</v>
      </c>
      <c r="F6589" s="3">
        <v>179</v>
      </c>
      <c r="G6589" s="3">
        <v>2015</v>
      </c>
    </row>
    <row r="6590" spans="1:7">
      <c r="A6590" s="3" t="s">
        <v>5</v>
      </c>
      <c r="B6590" s="3" t="s">
        <v>38</v>
      </c>
      <c r="C6590" s="3" t="s">
        <v>37</v>
      </c>
      <c r="D6590" s="3">
        <v>102</v>
      </c>
      <c r="E6590" s="3">
        <v>0</v>
      </c>
      <c r="F6590" s="3">
        <v>99</v>
      </c>
      <c r="G6590" s="3">
        <v>2015</v>
      </c>
    </row>
    <row r="6591" spans="1:7">
      <c r="A6591" s="3" t="s">
        <v>5</v>
      </c>
      <c r="B6591" s="3" t="s">
        <v>38</v>
      </c>
      <c r="C6591" s="3" t="s">
        <v>37</v>
      </c>
      <c r="D6591" s="3">
        <v>104</v>
      </c>
      <c r="E6591" s="3">
        <v>0</v>
      </c>
      <c r="F6591" s="3">
        <v>3</v>
      </c>
      <c r="G6591" s="3">
        <v>2015</v>
      </c>
    </row>
    <row r="6592" spans="1:7">
      <c r="A6592" s="3" t="s">
        <v>5</v>
      </c>
      <c r="B6592" s="3" t="s">
        <v>38</v>
      </c>
      <c r="C6592" s="3" t="s">
        <v>37</v>
      </c>
      <c r="D6592" s="3">
        <v>105</v>
      </c>
      <c r="E6592" s="3">
        <v>0</v>
      </c>
      <c r="F6592" s="3">
        <v>22</v>
      </c>
      <c r="G6592" s="3">
        <v>2015</v>
      </c>
    </row>
    <row r="6593" spans="1:7">
      <c r="A6593" s="3" t="s">
        <v>5</v>
      </c>
      <c r="B6593" s="3" t="s">
        <v>38</v>
      </c>
      <c r="C6593" s="3" t="s">
        <v>37</v>
      </c>
      <c r="D6593" s="3">
        <v>106</v>
      </c>
      <c r="E6593" s="3">
        <v>0</v>
      </c>
      <c r="F6593" s="3">
        <v>8</v>
      </c>
      <c r="G6593" s="3">
        <v>2015</v>
      </c>
    </row>
    <row r="6594" spans="1:7">
      <c r="A6594" s="3" t="s">
        <v>5</v>
      </c>
      <c r="B6594" s="3" t="s">
        <v>38</v>
      </c>
      <c r="C6594" s="3" t="s">
        <v>37</v>
      </c>
      <c r="D6594" s="3">
        <v>108</v>
      </c>
      <c r="E6594" s="3">
        <v>0</v>
      </c>
      <c r="F6594" s="3">
        <v>2</v>
      </c>
      <c r="G6594" s="3">
        <v>2015</v>
      </c>
    </row>
    <row r="6595" spans="1:7">
      <c r="A6595" s="3" t="s">
        <v>5</v>
      </c>
      <c r="B6595" s="3" t="s">
        <v>38</v>
      </c>
      <c r="C6595" s="3" t="s">
        <v>37</v>
      </c>
      <c r="D6595" s="3">
        <v>100</v>
      </c>
      <c r="E6595" s="3">
        <v>1</v>
      </c>
      <c r="F6595" s="3">
        <v>3925</v>
      </c>
      <c r="G6595" s="3">
        <v>2015</v>
      </c>
    </row>
    <row r="6596" spans="1:7">
      <c r="A6596" s="3" t="s">
        <v>5</v>
      </c>
      <c r="B6596" s="3" t="s">
        <v>38</v>
      </c>
      <c r="C6596" s="3" t="s">
        <v>37</v>
      </c>
      <c r="D6596" s="3">
        <v>101</v>
      </c>
      <c r="E6596" s="3">
        <v>1</v>
      </c>
      <c r="F6596" s="3">
        <v>716</v>
      </c>
      <c r="G6596" s="3">
        <v>2015</v>
      </c>
    </row>
    <row r="6597" spans="1:7">
      <c r="A6597" s="3" t="s">
        <v>5</v>
      </c>
      <c r="B6597" s="3" t="s">
        <v>38</v>
      </c>
      <c r="C6597" s="3" t="s">
        <v>37</v>
      </c>
      <c r="D6597" s="3">
        <v>102</v>
      </c>
      <c r="E6597" s="3">
        <v>1</v>
      </c>
      <c r="F6597" s="3">
        <v>486</v>
      </c>
      <c r="G6597" s="3">
        <v>2015</v>
      </c>
    </row>
    <row r="6598" spans="1:7">
      <c r="A6598" s="3" t="s">
        <v>5</v>
      </c>
      <c r="B6598" s="3" t="s">
        <v>38</v>
      </c>
      <c r="C6598" s="3" t="s">
        <v>37</v>
      </c>
      <c r="D6598" s="3">
        <v>103</v>
      </c>
      <c r="E6598" s="3">
        <v>1</v>
      </c>
      <c r="F6598" s="3">
        <v>8</v>
      </c>
      <c r="G6598" s="3">
        <v>2015</v>
      </c>
    </row>
    <row r="6599" spans="1:7">
      <c r="A6599" s="3" t="s">
        <v>5</v>
      </c>
      <c r="B6599" s="3" t="s">
        <v>38</v>
      </c>
      <c r="C6599" s="3" t="s">
        <v>37</v>
      </c>
      <c r="D6599" s="3">
        <v>104</v>
      </c>
      <c r="E6599" s="3">
        <v>1</v>
      </c>
      <c r="F6599" s="3">
        <v>5</v>
      </c>
      <c r="G6599" s="3">
        <v>2015</v>
      </c>
    </row>
    <row r="6600" spans="1:7">
      <c r="A6600" s="3" t="s">
        <v>5</v>
      </c>
      <c r="B6600" s="3" t="s">
        <v>38</v>
      </c>
      <c r="C6600" s="3" t="s">
        <v>37</v>
      </c>
      <c r="D6600" s="3">
        <v>105</v>
      </c>
      <c r="E6600" s="3">
        <v>1</v>
      </c>
      <c r="F6600" s="3">
        <v>70</v>
      </c>
      <c r="G6600" s="3">
        <v>2015</v>
      </c>
    </row>
    <row r="6601" spans="1:7">
      <c r="A6601" s="3" t="s">
        <v>5</v>
      </c>
      <c r="B6601" s="3" t="s">
        <v>38</v>
      </c>
      <c r="C6601" s="3" t="s">
        <v>37</v>
      </c>
      <c r="D6601" s="3">
        <v>106</v>
      </c>
      <c r="E6601" s="3">
        <v>1</v>
      </c>
      <c r="F6601" s="3">
        <v>30</v>
      </c>
      <c r="G6601" s="3">
        <v>2015</v>
      </c>
    </row>
    <row r="6602" spans="1:7">
      <c r="A6602" s="3" t="s">
        <v>5</v>
      </c>
      <c r="B6602" s="3" t="s">
        <v>38</v>
      </c>
      <c r="C6602" s="3" t="s">
        <v>37</v>
      </c>
      <c r="D6602" s="3">
        <v>107</v>
      </c>
      <c r="E6602" s="3">
        <v>1</v>
      </c>
      <c r="F6602" s="3">
        <v>10</v>
      </c>
      <c r="G6602" s="3">
        <v>2015</v>
      </c>
    </row>
    <row r="6603" spans="1:7">
      <c r="A6603" s="3" t="s">
        <v>5</v>
      </c>
      <c r="B6603" s="3" t="s">
        <v>38</v>
      </c>
      <c r="C6603" s="3" t="s">
        <v>37</v>
      </c>
      <c r="D6603" s="3">
        <v>108</v>
      </c>
      <c r="E6603" s="3">
        <v>1</v>
      </c>
      <c r="F6603" s="3">
        <v>5</v>
      </c>
      <c r="G6603" s="3">
        <v>2015</v>
      </c>
    </row>
    <row r="6604" spans="1:7">
      <c r="A6604" s="3" t="s">
        <v>5</v>
      </c>
      <c r="B6604" s="3" t="s">
        <v>38</v>
      </c>
      <c r="C6604" s="3" t="s">
        <v>37</v>
      </c>
      <c r="D6604" s="3">
        <v>100</v>
      </c>
      <c r="E6604" s="3">
        <v>0</v>
      </c>
      <c r="F6604" s="3">
        <v>915</v>
      </c>
      <c r="G6604" s="3">
        <v>2016</v>
      </c>
    </row>
    <row r="6605" spans="1:7">
      <c r="A6605" s="3" t="s">
        <v>5</v>
      </c>
      <c r="B6605" s="3" t="s">
        <v>38</v>
      </c>
      <c r="C6605" s="3" t="s">
        <v>37</v>
      </c>
      <c r="D6605" s="3">
        <v>101</v>
      </c>
      <c r="E6605" s="3">
        <v>0</v>
      </c>
      <c r="F6605" s="3">
        <v>198</v>
      </c>
      <c r="G6605" s="3">
        <v>2016</v>
      </c>
    </row>
    <row r="6606" spans="1:7">
      <c r="A6606" s="3" t="s">
        <v>5</v>
      </c>
      <c r="B6606" s="3" t="s">
        <v>38</v>
      </c>
      <c r="C6606" s="3" t="s">
        <v>37</v>
      </c>
      <c r="D6606" s="3">
        <v>102</v>
      </c>
      <c r="E6606" s="3">
        <v>0</v>
      </c>
      <c r="F6606" s="3">
        <v>106</v>
      </c>
      <c r="G6606" s="3">
        <v>2016</v>
      </c>
    </row>
    <row r="6607" spans="1:7">
      <c r="A6607" s="3" t="s">
        <v>5</v>
      </c>
      <c r="B6607" s="3" t="s">
        <v>38</v>
      </c>
      <c r="C6607" s="3" t="s">
        <v>37</v>
      </c>
      <c r="D6607" s="3">
        <v>103</v>
      </c>
      <c r="E6607" s="3">
        <v>0</v>
      </c>
      <c r="F6607" s="3">
        <v>1</v>
      </c>
      <c r="G6607" s="3">
        <v>2016</v>
      </c>
    </row>
    <row r="6608" spans="1:7">
      <c r="A6608" s="3" t="s">
        <v>5</v>
      </c>
      <c r="B6608" s="3" t="s">
        <v>38</v>
      </c>
      <c r="C6608" s="3" t="s">
        <v>37</v>
      </c>
      <c r="D6608" s="3">
        <v>104</v>
      </c>
      <c r="E6608" s="3">
        <v>0</v>
      </c>
      <c r="F6608" s="3">
        <v>3</v>
      </c>
      <c r="G6608" s="3">
        <v>2016</v>
      </c>
    </row>
    <row r="6609" spans="1:7">
      <c r="A6609" s="3" t="s">
        <v>5</v>
      </c>
      <c r="B6609" s="3" t="s">
        <v>38</v>
      </c>
      <c r="C6609" s="3" t="s">
        <v>37</v>
      </c>
      <c r="D6609" s="3">
        <v>105</v>
      </c>
      <c r="E6609" s="3">
        <v>0</v>
      </c>
      <c r="F6609" s="3">
        <v>29</v>
      </c>
      <c r="G6609" s="3">
        <v>2016</v>
      </c>
    </row>
    <row r="6610" spans="1:7">
      <c r="A6610" s="3" t="s">
        <v>5</v>
      </c>
      <c r="B6610" s="3" t="s">
        <v>38</v>
      </c>
      <c r="C6610" s="3" t="s">
        <v>37</v>
      </c>
      <c r="D6610" s="3">
        <v>106</v>
      </c>
      <c r="E6610" s="3">
        <v>0</v>
      </c>
      <c r="F6610" s="3">
        <v>12</v>
      </c>
      <c r="G6610" s="3">
        <v>2016</v>
      </c>
    </row>
    <row r="6611" spans="1:7">
      <c r="A6611" s="3" t="s">
        <v>5</v>
      </c>
      <c r="B6611" s="3" t="s">
        <v>38</v>
      </c>
      <c r="C6611" s="3" t="s">
        <v>37</v>
      </c>
      <c r="D6611" s="3">
        <v>100</v>
      </c>
      <c r="E6611" s="3">
        <v>1</v>
      </c>
      <c r="F6611" s="3">
        <v>4944</v>
      </c>
      <c r="G6611" s="3">
        <v>2016</v>
      </c>
    </row>
    <row r="6612" spans="1:7">
      <c r="A6612" s="3" t="s">
        <v>5</v>
      </c>
      <c r="B6612" s="3" t="s">
        <v>38</v>
      </c>
      <c r="C6612" s="3" t="s">
        <v>37</v>
      </c>
      <c r="D6612" s="3">
        <v>101</v>
      </c>
      <c r="E6612" s="3">
        <v>1</v>
      </c>
      <c r="F6612" s="3">
        <v>881</v>
      </c>
      <c r="G6612" s="3">
        <v>2016</v>
      </c>
    </row>
    <row r="6613" spans="1:7">
      <c r="A6613" s="3" t="s">
        <v>5</v>
      </c>
      <c r="B6613" s="3" t="s">
        <v>38</v>
      </c>
      <c r="C6613" s="3" t="s">
        <v>37</v>
      </c>
      <c r="D6613" s="3">
        <v>102</v>
      </c>
      <c r="E6613" s="3">
        <v>1</v>
      </c>
      <c r="F6613" s="3">
        <v>550</v>
      </c>
      <c r="G6613" s="3">
        <v>2016</v>
      </c>
    </row>
    <row r="6614" spans="1:7">
      <c r="A6614" s="3" t="s">
        <v>5</v>
      </c>
      <c r="B6614" s="3" t="s">
        <v>38</v>
      </c>
      <c r="C6614" s="3" t="s">
        <v>37</v>
      </c>
      <c r="D6614" s="3">
        <v>103</v>
      </c>
      <c r="E6614" s="3">
        <v>1</v>
      </c>
      <c r="F6614" s="3">
        <v>10</v>
      </c>
      <c r="G6614" s="3">
        <v>2016</v>
      </c>
    </row>
    <row r="6615" spans="1:7">
      <c r="A6615" s="3" t="s">
        <v>5</v>
      </c>
      <c r="B6615" s="3" t="s">
        <v>38</v>
      </c>
      <c r="C6615" s="3" t="s">
        <v>37</v>
      </c>
      <c r="D6615" s="3">
        <v>104</v>
      </c>
      <c r="E6615" s="3">
        <v>1</v>
      </c>
      <c r="F6615" s="3">
        <v>4</v>
      </c>
      <c r="G6615" s="3">
        <v>2016</v>
      </c>
    </row>
    <row r="6616" spans="1:7">
      <c r="A6616" s="3" t="s">
        <v>5</v>
      </c>
      <c r="B6616" s="3" t="s">
        <v>38</v>
      </c>
      <c r="C6616" s="3" t="s">
        <v>37</v>
      </c>
      <c r="D6616" s="3">
        <v>105</v>
      </c>
      <c r="E6616" s="3">
        <v>1</v>
      </c>
      <c r="F6616" s="3">
        <v>66</v>
      </c>
      <c r="G6616" s="3">
        <v>2016</v>
      </c>
    </row>
    <row r="6617" spans="1:7">
      <c r="A6617" s="3" t="s">
        <v>5</v>
      </c>
      <c r="B6617" s="3" t="s">
        <v>38</v>
      </c>
      <c r="C6617" s="3" t="s">
        <v>37</v>
      </c>
      <c r="D6617" s="3">
        <v>106</v>
      </c>
      <c r="E6617" s="3">
        <v>1</v>
      </c>
      <c r="F6617" s="3">
        <v>31</v>
      </c>
      <c r="G6617" s="3">
        <v>2016</v>
      </c>
    </row>
    <row r="6618" spans="1:7">
      <c r="A6618" s="3" t="s">
        <v>5</v>
      </c>
      <c r="B6618" s="3" t="s">
        <v>38</v>
      </c>
      <c r="C6618" s="3" t="s">
        <v>37</v>
      </c>
      <c r="D6618" s="3">
        <v>107</v>
      </c>
      <c r="E6618" s="3">
        <v>1</v>
      </c>
      <c r="F6618" s="3">
        <v>8</v>
      </c>
      <c r="G6618" s="3">
        <v>2016</v>
      </c>
    </row>
    <row r="6619" spans="1:7">
      <c r="A6619" s="3" t="s">
        <v>5</v>
      </c>
      <c r="B6619" s="3" t="s">
        <v>38</v>
      </c>
      <c r="C6619" s="3" t="s">
        <v>37</v>
      </c>
      <c r="D6619" s="3">
        <v>108</v>
      </c>
      <c r="E6619" s="3">
        <v>1</v>
      </c>
      <c r="F6619" s="3">
        <v>3</v>
      </c>
      <c r="G6619" s="3">
        <v>2016</v>
      </c>
    </row>
    <row r="6620" spans="1:7">
      <c r="A6620" s="3" t="s">
        <v>5</v>
      </c>
      <c r="B6620" s="3" t="s">
        <v>38</v>
      </c>
      <c r="C6620" s="3" t="s">
        <v>37</v>
      </c>
      <c r="D6620" s="3">
        <v>100</v>
      </c>
      <c r="E6620" s="3">
        <v>0</v>
      </c>
      <c r="F6620" s="3">
        <v>954</v>
      </c>
      <c r="G6620" s="3">
        <v>2017</v>
      </c>
    </row>
    <row r="6621" spans="1:7">
      <c r="A6621" s="3" t="s">
        <v>5</v>
      </c>
      <c r="B6621" s="3" t="s">
        <v>38</v>
      </c>
      <c r="C6621" s="3" t="s">
        <v>37</v>
      </c>
      <c r="D6621" s="3">
        <v>101</v>
      </c>
      <c r="E6621" s="3">
        <v>0</v>
      </c>
      <c r="F6621" s="3">
        <v>159</v>
      </c>
      <c r="G6621" s="3">
        <v>2017</v>
      </c>
    </row>
    <row r="6622" spans="1:7">
      <c r="A6622" s="3" t="s">
        <v>5</v>
      </c>
      <c r="B6622" s="3" t="s">
        <v>38</v>
      </c>
      <c r="C6622" s="3" t="s">
        <v>37</v>
      </c>
      <c r="D6622" s="3">
        <v>102</v>
      </c>
      <c r="E6622" s="3">
        <v>0</v>
      </c>
      <c r="F6622" s="3">
        <v>112</v>
      </c>
      <c r="G6622" s="3">
        <v>2017</v>
      </c>
    </row>
    <row r="6623" spans="1:7">
      <c r="A6623" s="3" t="s">
        <v>5</v>
      </c>
      <c r="B6623" s="3" t="s">
        <v>38</v>
      </c>
      <c r="C6623" s="3" t="s">
        <v>37</v>
      </c>
      <c r="D6623" s="3">
        <v>103</v>
      </c>
      <c r="E6623" s="3">
        <v>0</v>
      </c>
      <c r="F6623" s="3">
        <v>1</v>
      </c>
      <c r="G6623" s="3">
        <v>2017</v>
      </c>
    </row>
    <row r="6624" spans="1:7">
      <c r="A6624" s="3" t="s">
        <v>5</v>
      </c>
      <c r="B6624" s="3" t="s">
        <v>38</v>
      </c>
      <c r="C6624" s="3" t="s">
        <v>37</v>
      </c>
      <c r="D6624" s="3">
        <v>105</v>
      </c>
      <c r="E6624" s="3">
        <v>0</v>
      </c>
      <c r="F6624" s="3">
        <v>36</v>
      </c>
      <c r="G6624" s="3">
        <v>2017</v>
      </c>
    </row>
    <row r="6625" spans="1:7">
      <c r="A6625" s="3" t="s">
        <v>5</v>
      </c>
      <c r="B6625" s="3" t="s">
        <v>38</v>
      </c>
      <c r="C6625" s="3" t="s">
        <v>37</v>
      </c>
      <c r="D6625" s="3">
        <v>106</v>
      </c>
      <c r="E6625" s="3">
        <v>0</v>
      </c>
      <c r="F6625" s="3">
        <v>13</v>
      </c>
      <c r="G6625" s="3">
        <v>2017</v>
      </c>
    </row>
    <row r="6626" spans="1:7">
      <c r="A6626" s="3" t="s">
        <v>5</v>
      </c>
      <c r="B6626" s="3" t="s">
        <v>38</v>
      </c>
      <c r="C6626" s="3" t="s">
        <v>37</v>
      </c>
      <c r="D6626" s="3">
        <v>108</v>
      </c>
      <c r="E6626" s="3">
        <v>0</v>
      </c>
      <c r="F6626" s="3">
        <v>1</v>
      </c>
      <c r="G6626" s="3">
        <v>2017</v>
      </c>
    </row>
    <row r="6627" spans="1:7">
      <c r="A6627" s="3" t="s">
        <v>5</v>
      </c>
      <c r="B6627" s="3" t="s">
        <v>38</v>
      </c>
      <c r="C6627" s="3" t="s">
        <v>37</v>
      </c>
      <c r="D6627" s="3">
        <v>100</v>
      </c>
      <c r="E6627" s="3">
        <v>1</v>
      </c>
      <c r="F6627" s="3">
        <v>5222</v>
      </c>
      <c r="G6627" s="3">
        <v>2017</v>
      </c>
    </row>
    <row r="6628" spans="1:7">
      <c r="A6628" s="3" t="s">
        <v>5</v>
      </c>
      <c r="B6628" s="3" t="s">
        <v>38</v>
      </c>
      <c r="C6628" s="3" t="s">
        <v>37</v>
      </c>
      <c r="D6628" s="3">
        <v>101</v>
      </c>
      <c r="E6628" s="3">
        <v>1</v>
      </c>
      <c r="F6628" s="3">
        <v>972</v>
      </c>
      <c r="G6628" s="3">
        <v>2017</v>
      </c>
    </row>
    <row r="6629" spans="1:7">
      <c r="A6629" s="3" t="s">
        <v>5</v>
      </c>
      <c r="B6629" s="3" t="s">
        <v>38</v>
      </c>
      <c r="C6629" s="3" t="s">
        <v>37</v>
      </c>
      <c r="D6629" s="3">
        <v>102</v>
      </c>
      <c r="E6629" s="3">
        <v>1</v>
      </c>
      <c r="F6629" s="3">
        <v>626</v>
      </c>
      <c r="G6629" s="3">
        <v>2017</v>
      </c>
    </row>
    <row r="6630" spans="1:7">
      <c r="A6630" s="3" t="s">
        <v>5</v>
      </c>
      <c r="B6630" s="3" t="s">
        <v>38</v>
      </c>
      <c r="C6630" s="3" t="s">
        <v>37</v>
      </c>
      <c r="D6630" s="3">
        <v>103</v>
      </c>
      <c r="E6630" s="3">
        <v>1</v>
      </c>
      <c r="F6630" s="3">
        <v>8</v>
      </c>
      <c r="G6630" s="3">
        <v>2017</v>
      </c>
    </row>
    <row r="6631" spans="1:7">
      <c r="A6631" s="3" t="s">
        <v>5</v>
      </c>
      <c r="B6631" s="3" t="s">
        <v>38</v>
      </c>
      <c r="C6631" s="3" t="s">
        <v>37</v>
      </c>
      <c r="D6631" s="3">
        <v>104</v>
      </c>
      <c r="E6631" s="3">
        <v>1</v>
      </c>
      <c r="F6631" s="3">
        <v>5</v>
      </c>
      <c r="G6631" s="3">
        <v>2017</v>
      </c>
    </row>
    <row r="6632" spans="1:7">
      <c r="A6632" s="3" t="s">
        <v>5</v>
      </c>
      <c r="B6632" s="3" t="s">
        <v>38</v>
      </c>
      <c r="C6632" s="3" t="s">
        <v>37</v>
      </c>
      <c r="D6632" s="3">
        <v>105</v>
      </c>
      <c r="E6632" s="3">
        <v>1</v>
      </c>
      <c r="F6632" s="3">
        <v>81</v>
      </c>
      <c r="G6632" s="3">
        <v>2017</v>
      </c>
    </row>
    <row r="6633" spans="1:7">
      <c r="A6633" s="3" t="s">
        <v>5</v>
      </c>
      <c r="B6633" s="3" t="s">
        <v>38</v>
      </c>
      <c r="C6633" s="3" t="s">
        <v>37</v>
      </c>
      <c r="D6633" s="3">
        <v>106</v>
      </c>
      <c r="E6633" s="3">
        <v>1</v>
      </c>
      <c r="F6633" s="3">
        <v>39</v>
      </c>
      <c r="G6633" s="3">
        <v>2017</v>
      </c>
    </row>
    <row r="6634" spans="1:7">
      <c r="A6634" s="3" t="s">
        <v>5</v>
      </c>
      <c r="B6634" s="3" t="s">
        <v>38</v>
      </c>
      <c r="C6634" s="3" t="s">
        <v>37</v>
      </c>
      <c r="D6634" s="3">
        <v>107</v>
      </c>
      <c r="E6634" s="3">
        <v>1</v>
      </c>
      <c r="F6634" s="3">
        <v>19</v>
      </c>
      <c r="G6634" s="3">
        <v>2017</v>
      </c>
    </row>
    <row r="6635" spans="1:7">
      <c r="A6635" s="3" t="s">
        <v>5</v>
      </c>
      <c r="B6635" s="3" t="s">
        <v>38</v>
      </c>
      <c r="C6635" s="3" t="s">
        <v>37</v>
      </c>
      <c r="D6635" s="3">
        <v>108</v>
      </c>
      <c r="E6635" s="3">
        <v>1</v>
      </c>
      <c r="F6635" s="3">
        <v>3</v>
      </c>
      <c r="G6635" s="3">
        <v>2017</v>
      </c>
    </row>
    <row r="6636" spans="1:7">
      <c r="A6636" s="3" t="s">
        <v>5</v>
      </c>
      <c r="B6636" s="3" t="s">
        <v>38</v>
      </c>
      <c r="C6636" s="3" t="s">
        <v>37</v>
      </c>
      <c r="D6636" s="3">
        <v>100</v>
      </c>
      <c r="E6636" s="3">
        <v>0</v>
      </c>
      <c r="F6636" s="3">
        <v>1023</v>
      </c>
      <c r="G6636" s="3">
        <v>2018</v>
      </c>
    </row>
    <row r="6637" spans="1:7">
      <c r="A6637" s="3" t="s">
        <v>5</v>
      </c>
      <c r="B6637" s="3" t="s">
        <v>38</v>
      </c>
      <c r="C6637" s="3" t="s">
        <v>37</v>
      </c>
      <c r="D6637" s="3">
        <v>101</v>
      </c>
      <c r="E6637" s="3">
        <v>0</v>
      </c>
      <c r="F6637" s="3">
        <v>186</v>
      </c>
      <c r="G6637" s="3">
        <v>2018</v>
      </c>
    </row>
    <row r="6638" spans="1:7">
      <c r="A6638" s="3" t="s">
        <v>5</v>
      </c>
      <c r="B6638" s="3" t="s">
        <v>38</v>
      </c>
      <c r="C6638" s="3" t="s">
        <v>37</v>
      </c>
      <c r="D6638" s="3">
        <v>102</v>
      </c>
      <c r="E6638" s="3">
        <v>0</v>
      </c>
      <c r="F6638" s="3">
        <v>180</v>
      </c>
      <c r="G6638" s="3">
        <v>2018</v>
      </c>
    </row>
    <row r="6639" spans="1:7">
      <c r="A6639" s="3" t="s">
        <v>5</v>
      </c>
      <c r="B6639" s="3" t="s">
        <v>38</v>
      </c>
      <c r="C6639" s="3" t="s">
        <v>37</v>
      </c>
      <c r="D6639" s="3">
        <v>103</v>
      </c>
      <c r="E6639" s="3">
        <v>0</v>
      </c>
      <c r="F6639" s="3">
        <v>3</v>
      </c>
      <c r="G6639" s="3">
        <v>2018</v>
      </c>
    </row>
    <row r="6640" spans="1:7">
      <c r="A6640" s="3" t="s">
        <v>5</v>
      </c>
      <c r="B6640" s="3" t="s">
        <v>38</v>
      </c>
      <c r="C6640" s="3" t="s">
        <v>37</v>
      </c>
      <c r="D6640" s="3">
        <v>104</v>
      </c>
      <c r="E6640" s="3">
        <v>0</v>
      </c>
      <c r="F6640" s="3">
        <v>3</v>
      </c>
      <c r="G6640" s="3">
        <v>2018</v>
      </c>
    </row>
    <row r="6641" spans="1:7">
      <c r="A6641" s="3" t="s">
        <v>5</v>
      </c>
      <c r="B6641" s="3" t="s">
        <v>38</v>
      </c>
      <c r="C6641" s="3" t="s">
        <v>37</v>
      </c>
      <c r="D6641" s="3">
        <v>105</v>
      </c>
      <c r="E6641" s="3">
        <v>0</v>
      </c>
      <c r="F6641" s="3">
        <v>24</v>
      </c>
      <c r="G6641" s="3">
        <v>2018</v>
      </c>
    </row>
    <row r="6642" spans="1:7">
      <c r="A6642" s="3" t="s">
        <v>5</v>
      </c>
      <c r="B6642" s="3" t="s">
        <v>38</v>
      </c>
      <c r="C6642" s="3" t="s">
        <v>37</v>
      </c>
      <c r="D6642" s="3">
        <v>106</v>
      </c>
      <c r="E6642" s="3">
        <v>0</v>
      </c>
      <c r="F6642" s="3">
        <v>9</v>
      </c>
      <c r="G6642" s="3">
        <v>2018</v>
      </c>
    </row>
    <row r="6643" spans="1:7">
      <c r="A6643" s="3" t="s">
        <v>5</v>
      </c>
      <c r="B6643" s="3" t="s">
        <v>38</v>
      </c>
      <c r="C6643" s="3" t="s">
        <v>37</v>
      </c>
      <c r="D6643" s="3">
        <v>107</v>
      </c>
      <c r="E6643" s="3">
        <v>0</v>
      </c>
      <c r="F6643" s="3">
        <v>2</v>
      </c>
      <c r="G6643" s="3">
        <v>2018</v>
      </c>
    </row>
    <row r="6644" spans="1:7">
      <c r="A6644" s="3" t="s">
        <v>5</v>
      </c>
      <c r="B6644" s="3" t="s">
        <v>38</v>
      </c>
      <c r="C6644" s="3" t="s">
        <v>37</v>
      </c>
      <c r="D6644" s="3">
        <v>108</v>
      </c>
      <c r="E6644" s="3">
        <v>0</v>
      </c>
      <c r="F6644" s="3">
        <v>2</v>
      </c>
      <c r="G6644" s="3">
        <v>2018</v>
      </c>
    </row>
    <row r="6645" spans="1:7">
      <c r="A6645" s="3" t="s">
        <v>5</v>
      </c>
      <c r="B6645" s="3" t="s">
        <v>38</v>
      </c>
      <c r="C6645" s="3" t="s">
        <v>37</v>
      </c>
      <c r="D6645" s="3">
        <v>100</v>
      </c>
      <c r="E6645" s="3">
        <v>1</v>
      </c>
      <c r="F6645" s="3">
        <v>5783</v>
      </c>
      <c r="G6645" s="3">
        <v>2018</v>
      </c>
    </row>
    <row r="6646" spans="1:7">
      <c r="A6646" s="3" t="s">
        <v>5</v>
      </c>
      <c r="B6646" s="3" t="s">
        <v>38</v>
      </c>
      <c r="C6646" s="3" t="s">
        <v>37</v>
      </c>
      <c r="D6646" s="3">
        <v>101</v>
      </c>
      <c r="E6646" s="3">
        <v>1</v>
      </c>
      <c r="F6646" s="3">
        <v>1147</v>
      </c>
      <c r="G6646" s="3">
        <v>2018</v>
      </c>
    </row>
    <row r="6647" spans="1:7">
      <c r="A6647" s="3" t="s">
        <v>5</v>
      </c>
      <c r="B6647" s="3" t="s">
        <v>38</v>
      </c>
      <c r="C6647" s="3" t="s">
        <v>37</v>
      </c>
      <c r="D6647" s="3">
        <v>102</v>
      </c>
      <c r="E6647" s="3">
        <v>1</v>
      </c>
      <c r="F6647" s="3">
        <v>738</v>
      </c>
      <c r="G6647" s="3">
        <v>2018</v>
      </c>
    </row>
    <row r="6648" spans="1:7">
      <c r="A6648" s="3" t="s">
        <v>5</v>
      </c>
      <c r="B6648" s="3" t="s">
        <v>38</v>
      </c>
      <c r="C6648" s="3" t="s">
        <v>37</v>
      </c>
      <c r="D6648" s="3">
        <v>103</v>
      </c>
      <c r="E6648" s="3">
        <v>1</v>
      </c>
      <c r="F6648" s="3">
        <v>7</v>
      </c>
      <c r="G6648" s="3">
        <v>2018</v>
      </c>
    </row>
    <row r="6649" spans="1:7">
      <c r="A6649" s="3" t="s">
        <v>5</v>
      </c>
      <c r="B6649" s="3" t="s">
        <v>38</v>
      </c>
      <c r="C6649" s="3" t="s">
        <v>37</v>
      </c>
      <c r="D6649" s="3">
        <v>104</v>
      </c>
      <c r="E6649" s="3">
        <v>1</v>
      </c>
      <c r="F6649" s="3">
        <v>8</v>
      </c>
      <c r="G6649" s="3">
        <v>2018</v>
      </c>
    </row>
    <row r="6650" spans="1:7">
      <c r="A6650" s="3" t="s">
        <v>5</v>
      </c>
      <c r="B6650" s="3" t="s">
        <v>38</v>
      </c>
      <c r="C6650" s="3" t="s">
        <v>37</v>
      </c>
      <c r="D6650" s="3">
        <v>105</v>
      </c>
      <c r="E6650" s="3">
        <v>1</v>
      </c>
      <c r="F6650" s="3">
        <v>77</v>
      </c>
      <c r="G6650" s="3">
        <v>2018</v>
      </c>
    </row>
    <row r="6651" spans="1:7">
      <c r="A6651" s="3" t="s">
        <v>5</v>
      </c>
      <c r="B6651" s="3" t="s">
        <v>38</v>
      </c>
      <c r="C6651" s="3" t="s">
        <v>37</v>
      </c>
      <c r="D6651" s="3">
        <v>106</v>
      </c>
      <c r="E6651" s="3">
        <v>1</v>
      </c>
      <c r="F6651" s="3">
        <v>30</v>
      </c>
      <c r="G6651" s="3">
        <v>2018</v>
      </c>
    </row>
    <row r="6652" spans="1:7">
      <c r="A6652" s="3" t="s">
        <v>5</v>
      </c>
      <c r="B6652" s="3" t="s">
        <v>38</v>
      </c>
      <c r="C6652" s="3" t="s">
        <v>37</v>
      </c>
      <c r="D6652" s="3">
        <v>107</v>
      </c>
      <c r="E6652" s="3">
        <v>1</v>
      </c>
      <c r="F6652" s="3">
        <v>42</v>
      </c>
      <c r="G6652" s="3">
        <v>2018</v>
      </c>
    </row>
    <row r="6653" spans="1:7">
      <c r="A6653" s="3" t="s">
        <v>5</v>
      </c>
      <c r="B6653" s="3" t="s">
        <v>38</v>
      </c>
      <c r="C6653" s="3" t="s">
        <v>37</v>
      </c>
      <c r="D6653" s="3">
        <v>108</v>
      </c>
      <c r="E6653" s="3">
        <v>1</v>
      </c>
      <c r="F6653" s="3">
        <v>5</v>
      </c>
      <c r="G6653" s="3">
        <v>2018</v>
      </c>
    </row>
    <row r="6654" spans="1:7">
      <c r="A6654" s="3" t="s">
        <v>5</v>
      </c>
      <c r="B6654" s="3" t="s">
        <v>38</v>
      </c>
      <c r="C6654" s="3" t="s">
        <v>37</v>
      </c>
      <c r="D6654" s="3">
        <v>100</v>
      </c>
      <c r="E6654" s="3">
        <v>0</v>
      </c>
      <c r="F6654" s="3">
        <v>575</v>
      </c>
      <c r="G6654" s="3">
        <v>2019</v>
      </c>
    </row>
    <row r="6655" spans="1:7">
      <c r="A6655" s="3" t="s">
        <v>5</v>
      </c>
      <c r="B6655" s="3" t="s">
        <v>38</v>
      </c>
      <c r="C6655" s="3" t="s">
        <v>37</v>
      </c>
      <c r="D6655" s="3">
        <v>101</v>
      </c>
      <c r="E6655" s="3">
        <v>0</v>
      </c>
      <c r="F6655" s="3">
        <v>93</v>
      </c>
      <c r="G6655" s="3">
        <v>2019</v>
      </c>
    </row>
    <row r="6656" spans="1:7">
      <c r="A6656" s="3" t="s">
        <v>5</v>
      </c>
      <c r="B6656" s="3" t="s">
        <v>38</v>
      </c>
      <c r="C6656" s="3" t="s">
        <v>37</v>
      </c>
      <c r="D6656" s="3">
        <v>102</v>
      </c>
      <c r="E6656" s="3">
        <v>0</v>
      </c>
      <c r="F6656" s="3">
        <v>63</v>
      </c>
      <c r="G6656" s="3">
        <v>2019</v>
      </c>
    </row>
    <row r="6657" spans="1:7">
      <c r="A6657" s="3" t="s">
        <v>5</v>
      </c>
      <c r="B6657" s="3" t="s">
        <v>38</v>
      </c>
      <c r="C6657" s="3" t="s">
        <v>37</v>
      </c>
      <c r="D6657" s="3">
        <v>104</v>
      </c>
      <c r="E6657" s="3">
        <v>0</v>
      </c>
      <c r="F6657" s="3">
        <v>1</v>
      </c>
      <c r="G6657" s="3">
        <v>2019</v>
      </c>
    </row>
    <row r="6658" spans="1:7">
      <c r="A6658" s="3" t="s">
        <v>5</v>
      </c>
      <c r="B6658" s="3" t="s">
        <v>38</v>
      </c>
      <c r="C6658" s="3" t="s">
        <v>37</v>
      </c>
      <c r="D6658" s="3">
        <v>105</v>
      </c>
      <c r="E6658" s="3">
        <v>0</v>
      </c>
      <c r="F6658" s="3">
        <v>11</v>
      </c>
      <c r="G6658" s="3">
        <v>2019</v>
      </c>
    </row>
    <row r="6659" spans="1:7">
      <c r="A6659" s="3" t="s">
        <v>5</v>
      </c>
      <c r="B6659" s="3" t="s">
        <v>38</v>
      </c>
      <c r="C6659" s="3" t="s">
        <v>37</v>
      </c>
      <c r="D6659" s="3">
        <v>106</v>
      </c>
      <c r="E6659" s="3">
        <v>0</v>
      </c>
      <c r="F6659" s="3">
        <v>5</v>
      </c>
      <c r="G6659" s="3">
        <v>2019</v>
      </c>
    </row>
    <row r="6660" spans="1:7">
      <c r="A6660" s="3" t="s">
        <v>5</v>
      </c>
      <c r="B6660" s="3" t="s">
        <v>38</v>
      </c>
      <c r="C6660" s="3" t="s">
        <v>37</v>
      </c>
      <c r="D6660" s="3">
        <v>100</v>
      </c>
      <c r="E6660" s="3">
        <v>1</v>
      </c>
      <c r="F6660" s="3">
        <v>3572</v>
      </c>
      <c r="G6660" s="3">
        <v>2019</v>
      </c>
    </row>
    <row r="6661" spans="1:7">
      <c r="A6661" s="3" t="s">
        <v>5</v>
      </c>
      <c r="B6661" s="3" t="s">
        <v>38</v>
      </c>
      <c r="C6661" s="3" t="s">
        <v>37</v>
      </c>
      <c r="D6661" s="3">
        <v>101</v>
      </c>
      <c r="E6661" s="3">
        <v>1</v>
      </c>
      <c r="F6661" s="3">
        <v>716</v>
      </c>
      <c r="G6661" s="3">
        <v>2019</v>
      </c>
    </row>
    <row r="6662" spans="1:7">
      <c r="A6662" s="3" t="s">
        <v>5</v>
      </c>
      <c r="B6662" s="3" t="s">
        <v>38</v>
      </c>
      <c r="C6662" s="3" t="s">
        <v>37</v>
      </c>
      <c r="D6662" s="3">
        <v>102</v>
      </c>
      <c r="E6662" s="3">
        <v>1</v>
      </c>
      <c r="F6662" s="3">
        <v>441</v>
      </c>
      <c r="G6662" s="3">
        <v>2019</v>
      </c>
    </row>
    <row r="6663" spans="1:7">
      <c r="A6663" s="3" t="s">
        <v>5</v>
      </c>
      <c r="B6663" s="3" t="s">
        <v>38</v>
      </c>
      <c r="C6663" s="3" t="s">
        <v>37</v>
      </c>
      <c r="D6663" s="3">
        <v>103</v>
      </c>
      <c r="E6663" s="3">
        <v>1</v>
      </c>
      <c r="F6663" s="3">
        <v>5</v>
      </c>
      <c r="G6663" s="3">
        <v>2019</v>
      </c>
    </row>
    <row r="6664" spans="1:7">
      <c r="A6664" s="3" t="s">
        <v>5</v>
      </c>
      <c r="B6664" s="3" t="s">
        <v>38</v>
      </c>
      <c r="C6664" s="3" t="s">
        <v>37</v>
      </c>
      <c r="D6664" s="3">
        <v>104</v>
      </c>
      <c r="E6664" s="3">
        <v>1</v>
      </c>
      <c r="F6664" s="3">
        <v>3</v>
      </c>
      <c r="G6664" s="3">
        <v>2019</v>
      </c>
    </row>
    <row r="6665" spans="1:7">
      <c r="A6665" s="3" t="s">
        <v>5</v>
      </c>
      <c r="B6665" s="3" t="s">
        <v>38</v>
      </c>
      <c r="C6665" s="3" t="s">
        <v>37</v>
      </c>
      <c r="D6665" s="3">
        <v>105</v>
      </c>
      <c r="E6665" s="3">
        <v>1</v>
      </c>
      <c r="F6665" s="3">
        <v>25</v>
      </c>
      <c r="G6665" s="3">
        <v>2019</v>
      </c>
    </row>
    <row r="6666" spans="1:7">
      <c r="A6666" s="3" t="s">
        <v>5</v>
      </c>
      <c r="B6666" s="3" t="s">
        <v>38</v>
      </c>
      <c r="C6666" s="3" t="s">
        <v>37</v>
      </c>
      <c r="D6666" s="3">
        <v>106</v>
      </c>
      <c r="E6666" s="3">
        <v>1</v>
      </c>
      <c r="F6666" s="3">
        <v>14</v>
      </c>
      <c r="G6666" s="3">
        <v>2019</v>
      </c>
    </row>
    <row r="6667" spans="1:7">
      <c r="A6667" s="3" t="s">
        <v>5</v>
      </c>
      <c r="B6667" s="3" t="s">
        <v>38</v>
      </c>
      <c r="C6667" s="3" t="s">
        <v>37</v>
      </c>
      <c r="D6667" s="3">
        <v>107</v>
      </c>
      <c r="E6667" s="3">
        <v>1</v>
      </c>
      <c r="F6667" s="3">
        <v>16</v>
      </c>
      <c r="G6667" s="3">
        <v>2019</v>
      </c>
    </row>
    <row r="6668" spans="1:7">
      <c r="A6668" s="3" t="s">
        <v>5</v>
      </c>
      <c r="B6668" s="3" t="s">
        <v>39</v>
      </c>
      <c r="C6668" s="3" t="s">
        <v>43</v>
      </c>
      <c r="D6668" s="3">
        <v>100</v>
      </c>
      <c r="E6668" s="3">
        <v>0</v>
      </c>
      <c r="F6668" s="3">
        <v>97</v>
      </c>
      <c r="G6668" s="3">
        <v>2014</v>
      </c>
    </row>
    <row r="6669" spans="1:7">
      <c r="A6669" s="3" t="s">
        <v>5</v>
      </c>
      <c r="B6669" s="3" t="s">
        <v>39</v>
      </c>
      <c r="C6669" s="3" t="s">
        <v>43</v>
      </c>
      <c r="D6669" s="3">
        <v>101</v>
      </c>
      <c r="E6669" s="3">
        <v>0</v>
      </c>
      <c r="F6669" s="3">
        <v>134</v>
      </c>
      <c r="G6669" s="3">
        <v>2014</v>
      </c>
    </row>
    <row r="6670" spans="1:7">
      <c r="A6670" s="3" t="s">
        <v>5</v>
      </c>
      <c r="B6670" s="3" t="s">
        <v>39</v>
      </c>
      <c r="C6670" s="3" t="s">
        <v>43</v>
      </c>
      <c r="D6670" s="3">
        <v>102</v>
      </c>
      <c r="E6670" s="3">
        <v>0</v>
      </c>
      <c r="F6670" s="3">
        <v>30</v>
      </c>
      <c r="G6670" s="3">
        <v>2014</v>
      </c>
    </row>
    <row r="6671" spans="1:7">
      <c r="A6671" s="3" t="s">
        <v>5</v>
      </c>
      <c r="B6671" s="3" t="s">
        <v>39</v>
      </c>
      <c r="C6671" s="3" t="s">
        <v>43</v>
      </c>
      <c r="D6671" s="3">
        <v>105</v>
      </c>
      <c r="E6671" s="3">
        <v>0</v>
      </c>
      <c r="F6671" s="3">
        <v>1</v>
      </c>
      <c r="G6671" s="3">
        <v>2014</v>
      </c>
    </row>
    <row r="6672" spans="1:7">
      <c r="A6672" s="3" t="s">
        <v>5</v>
      </c>
      <c r="B6672" s="3" t="s">
        <v>39</v>
      </c>
      <c r="C6672" s="3" t="s">
        <v>43</v>
      </c>
      <c r="D6672" s="3">
        <v>106</v>
      </c>
      <c r="E6672" s="3">
        <v>0</v>
      </c>
      <c r="F6672" s="3">
        <v>1</v>
      </c>
      <c r="G6672" s="3">
        <v>2014</v>
      </c>
    </row>
    <row r="6673" spans="1:7">
      <c r="A6673" s="3" t="s">
        <v>5</v>
      </c>
      <c r="B6673" s="3" t="s">
        <v>39</v>
      </c>
      <c r="C6673" s="3" t="s">
        <v>43</v>
      </c>
      <c r="D6673" s="3">
        <v>100</v>
      </c>
      <c r="E6673" s="3">
        <v>1</v>
      </c>
      <c r="F6673" s="3">
        <v>497</v>
      </c>
      <c r="G6673" s="3">
        <v>2014</v>
      </c>
    </row>
    <row r="6674" spans="1:7">
      <c r="A6674" s="3" t="s">
        <v>5</v>
      </c>
      <c r="B6674" s="3" t="s">
        <v>39</v>
      </c>
      <c r="C6674" s="3" t="s">
        <v>43</v>
      </c>
      <c r="D6674" s="3">
        <v>101</v>
      </c>
      <c r="E6674" s="3">
        <v>1</v>
      </c>
      <c r="F6674" s="3">
        <v>216</v>
      </c>
      <c r="G6674" s="3">
        <v>2014</v>
      </c>
    </row>
    <row r="6675" spans="1:7">
      <c r="A6675" s="3" t="s">
        <v>5</v>
      </c>
      <c r="B6675" s="3" t="s">
        <v>39</v>
      </c>
      <c r="C6675" s="3" t="s">
        <v>43</v>
      </c>
      <c r="D6675" s="3">
        <v>102</v>
      </c>
      <c r="E6675" s="3">
        <v>1</v>
      </c>
      <c r="F6675" s="3">
        <v>61</v>
      </c>
      <c r="G6675" s="3">
        <v>2014</v>
      </c>
    </row>
    <row r="6676" spans="1:7">
      <c r="A6676" s="3" t="s">
        <v>5</v>
      </c>
      <c r="B6676" s="3" t="s">
        <v>39</v>
      </c>
      <c r="C6676" s="3" t="s">
        <v>43</v>
      </c>
      <c r="D6676" s="3">
        <v>103</v>
      </c>
      <c r="E6676" s="3">
        <v>1</v>
      </c>
      <c r="F6676" s="3">
        <v>5</v>
      </c>
      <c r="G6676" s="3">
        <v>2014</v>
      </c>
    </row>
    <row r="6677" spans="1:7">
      <c r="A6677" s="3" t="s">
        <v>5</v>
      </c>
      <c r="B6677" s="3" t="s">
        <v>39</v>
      </c>
      <c r="C6677" s="3" t="s">
        <v>43</v>
      </c>
      <c r="D6677" s="3">
        <v>104</v>
      </c>
      <c r="E6677" s="3">
        <v>1</v>
      </c>
      <c r="F6677" s="3">
        <v>3</v>
      </c>
      <c r="G6677" s="3">
        <v>2014</v>
      </c>
    </row>
    <row r="6678" spans="1:7">
      <c r="A6678" s="3" t="s">
        <v>5</v>
      </c>
      <c r="B6678" s="3" t="s">
        <v>39</v>
      </c>
      <c r="C6678" s="3" t="s">
        <v>43</v>
      </c>
      <c r="D6678" s="3">
        <v>105</v>
      </c>
      <c r="E6678" s="3">
        <v>1</v>
      </c>
      <c r="F6678" s="3">
        <v>21</v>
      </c>
      <c r="G6678" s="3">
        <v>2014</v>
      </c>
    </row>
    <row r="6679" spans="1:7">
      <c r="A6679" s="3" t="s">
        <v>5</v>
      </c>
      <c r="B6679" s="3" t="s">
        <v>39</v>
      </c>
      <c r="C6679" s="3" t="s">
        <v>43</v>
      </c>
      <c r="D6679" s="3">
        <v>106</v>
      </c>
      <c r="E6679" s="3">
        <v>1</v>
      </c>
      <c r="F6679" s="3">
        <v>8</v>
      </c>
      <c r="G6679" s="3">
        <v>2014</v>
      </c>
    </row>
    <row r="6680" spans="1:7">
      <c r="A6680" s="3" t="s">
        <v>5</v>
      </c>
      <c r="B6680" s="3" t="s">
        <v>39</v>
      </c>
      <c r="C6680" s="3" t="s">
        <v>43</v>
      </c>
      <c r="D6680" s="3">
        <v>107</v>
      </c>
      <c r="E6680" s="3">
        <v>1</v>
      </c>
      <c r="F6680" s="3">
        <v>2</v>
      </c>
      <c r="G6680" s="3">
        <v>2014</v>
      </c>
    </row>
    <row r="6681" spans="1:7">
      <c r="A6681" s="3" t="s">
        <v>5</v>
      </c>
      <c r="B6681" s="3" t="s">
        <v>39</v>
      </c>
      <c r="C6681" s="3" t="s">
        <v>43</v>
      </c>
      <c r="D6681" s="3">
        <v>100</v>
      </c>
      <c r="E6681" s="3">
        <v>0</v>
      </c>
      <c r="F6681" s="3">
        <v>130</v>
      </c>
      <c r="G6681" s="3">
        <v>2015</v>
      </c>
    </row>
    <row r="6682" spans="1:7">
      <c r="A6682" s="3" t="s">
        <v>5</v>
      </c>
      <c r="B6682" s="3" t="s">
        <v>39</v>
      </c>
      <c r="C6682" s="3" t="s">
        <v>43</v>
      </c>
      <c r="D6682" s="3">
        <v>101</v>
      </c>
      <c r="E6682" s="3">
        <v>0</v>
      </c>
      <c r="F6682" s="3">
        <v>169</v>
      </c>
      <c r="G6682" s="3">
        <v>2015</v>
      </c>
    </row>
    <row r="6683" spans="1:7">
      <c r="A6683" s="3" t="s">
        <v>5</v>
      </c>
      <c r="B6683" s="3" t="s">
        <v>39</v>
      </c>
      <c r="C6683" s="3" t="s">
        <v>43</v>
      </c>
      <c r="D6683" s="3">
        <v>102</v>
      </c>
      <c r="E6683" s="3">
        <v>0</v>
      </c>
      <c r="F6683" s="3">
        <v>42</v>
      </c>
      <c r="G6683" s="3">
        <v>2015</v>
      </c>
    </row>
    <row r="6684" spans="1:7">
      <c r="A6684" s="3" t="s">
        <v>5</v>
      </c>
      <c r="B6684" s="3" t="s">
        <v>39</v>
      </c>
      <c r="C6684" s="3" t="s">
        <v>43</v>
      </c>
      <c r="D6684" s="3">
        <v>105</v>
      </c>
      <c r="E6684" s="3">
        <v>0</v>
      </c>
      <c r="F6684" s="3">
        <v>3</v>
      </c>
      <c r="G6684" s="3">
        <v>2015</v>
      </c>
    </row>
    <row r="6685" spans="1:7">
      <c r="A6685" s="3" t="s">
        <v>5</v>
      </c>
      <c r="B6685" s="3" t="s">
        <v>39</v>
      </c>
      <c r="C6685" s="3" t="s">
        <v>43</v>
      </c>
      <c r="D6685" s="3">
        <v>100</v>
      </c>
      <c r="E6685" s="3">
        <v>1</v>
      </c>
      <c r="F6685" s="3">
        <v>868</v>
      </c>
      <c r="G6685" s="3">
        <v>2015</v>
      </c>
    </row>
    <row r="6686" spans="1:7">
      <c r="A6686" s="3" t="s">
        <v>5</v>
      </c>
      <c r="B6686" s="3" t="s">
        <v>39</v>
      </c>
      <c r="C6686" s="3" t="s">
        <v>43</v>
      </c>
      <c r="D6686" s="3">
        <v>101</v>
      </c>
      <c r="E6686" s="3">
        <v>1</v>
      </c>
      <c r="F6686" s="3">
        <v>417</v>
      </c>
      <c r="G6686" s="3">
        <v>2015</v>
      </c>
    </row>
    <row r="6687" spans="1:7">
      <c r="A6687" s="3" t="s">
        <v>5</v>
      </c>
      <c r="B6687" s="3" t="s">
        <v>39</v>
      </c>
      <c r="C6687" s="3" t="s">
        <v>43</v>
      </c>
      <c r="D6687" s="3">
        <v>102</v>
      </c>
      <c r="E6687" s="3">
        <v>1</v>
      </c>
      <c r="F6687" s="3">
        <v>136</v>
      </c>
      <c r="G6687" s="3">
        <v>2015</v>
      </c>
    </row>
    <row r="6688" spans="1:7">
      <c r="A6688" s="3" t="s">
        <v>5</v>
      </c>
      <c r="B6688" s="3" t="s">
        <v>39</v>
      </c>
      <c r="C6688" s="3" t="s">
        <v>43</v>
      </c>
      <c r="D6688" s="3">
        <v>103</v>
      </c>
      <c r="E6688" s="3">
        <v>1</v>
      </c>
      <c r="F6688" s="3">
        <v>5</v>
      </c>
      <c r="G6688" s="3">
        <v>2015</v>
      </c>
    </row>
    <row r="6689" spans="1:7">
      <c r="A6689" s="3" t="s">
        <v>5</v>
      </c>
      <c r="B6689" s="3" t="s">
        <v>39</v>
      </c>
      <c r="C6689" s="3" t="s">
        <v>43</v>
      </c>
      <c r="D6689" s="3">
        <v>104</v>
      </c>
      <c r="E6689" s="3">
        <v>1</v>
      </c>
      <c r="F6689" s="3">
        <v>4</v>
      </c>
      <c r="G6689" s="3">
        <v>2015</v>
      </c>
    </row>
    <row r="6690" spans="1:7">
      <c r="A6690" s="3" t="s">
        <v>5</v>
      </c>
      <c r="B6690" s="3" t="s">
        <v>39</v>
      </c>
      <c r="C6690" s="3" t="s">
        <v>43</v>
      </c>
      <c r="D6690" s="3">
        <v>105</v>
      </c>
      <c r="E6690" s="3">
        <v>1</v>
      </c>
      <c r="F6690" s="3">
        <v>31</v>
      </c>
      <c r="G6690" s="3">
        <v>2015</v>
      </c>
    </row>
    <row r="6691" spans="1:7">
      <c r="A6691" s="3" t="s">
        <v>5</v>
      </c>
      <c r="B6691" s="3" t="s">
        <v>39</v>
      </c>
      <c r="C6691" s="3" t="s">
        <v>43</v>
      </c>
      <c r="D6691" s="3">
        <v>106</v>
      </c>
      <c r="E6691" s="3">
        <v>1</v>
      </c>
      <c r="F6691" s="3">
        <v>17</v>
      </c>
      <c r="G6691" s="3">
        <v>2015</v>
      </c>
    </row>
    <row r="6692" spans="1:7">
      <c r="A6692" s="3" t="s">
        <v>5</v>
      </c>
      <c r="B6692" s="3" t="s">
        <v>39</v>
      </c>
      <c r="C6692" s="3" t="s">
        <v>43</v>
      </c>
      <c r="D6692" s="3">
        <v>107</v>
      </c>
      <c r="E6692" s="3">
        <v>1</v>
      </c>
      <c r="F6692" s="3">
        <v>4</v>
      </c>
      <c r="G6692" s="3">
        <v>2015</v>
      </c>
    </row>
    <row r="6693" spans="1:7">
      <c r="A6693" s="3" t="s">
        <v>5</v>
      </c>
      <c r="B6693" s="3" t="s">
        <v>39</v>
      </c>
      <c r="C6693" s="3" t="s">
        <v>43</v>
      </c>
      <c r="D6693" s="3">
        <v>100</v>
      </c>
      <c r="E6693" s="3">
        <v>0</v>
      </c>
      <c r="F6693" s="3">
        <v>95</v>
      </c>
      <c r="G6693" s="3">
        <v>2016</v>
      </c>
    </row>
    <row r="6694" spans="1:7">
      <c r="A6694" s="3" t="s">
        <v>5</v>
      </c>
      <c r="B6694" s="3" t="s">
        <v>39</v>
      </c>
      <c r="C6694" s="3" t="s">
        <v>43</v>
      </c>
      <c r="D6694" s="3">
        <v>101</v>
      </c>
      <c r="E6694" s="3">
        <v>0</v>
      </c>
      <c r="F6694" s="3">
        <v>170</v>
      </c>
      <c r="G6694" s="3">
        <v>2016</v>
      </c>
    </row>
    <row r="6695" spans="1:7">
      <c r="A6695" s="3" t="s">
        <v>5</v>
      </c>
      <c r="B6695" s="3" t="s">
        <v>39</v>
      </c>
      <c r="C6695" s="3" t="s">
        <v>43</v>
      </c>
      <c r="D6695" s="3">
        <v>102</v>
      </c>
      <c r="E6695" s="3">
        <v>0</v>
      </c>
      <c r="F6695" s="3">
        <v>27</v>
      </c>
      <c r="G6695" s="3">
        <v>2016</v>
      </c>
    </row>
    <row r="6696" spans="1:7">
      <c r="A6696" s="3" t="s">
        <v>5</v>
      </c>
      <c r="B6696" s="3" t="s">
        <v>39</v>
      </c>
      <c r="C6696" s="3" t="s">
        <v>43</v>
      </c>
      <c r="D6696" s="3">
        <v>105</v>
      </c>
      <c r="E6696" s="3">
        <v>0</v>
      </c>
      <c r="F6696" s="3">
        <v>5</v>
      </c>
      <c r="G6696" s="3">
        <v>2016</v>
      </c>
    </row>
    <row r="6697" spans="1:7">
      <c r="A6697" s="3" t="s">
        <v>5</v>
      </c>
      <c r="B6697" s="3" t="s">
        <v>39</v>
      </c>
      <c r="C6697" s="3" t="s">
        <v>43</v>
      </c>
      <c r="D6697" s="3">
        <v>106</v>
      </c>
      <c r="E6697" s="3">
        <v>0</v>
      </c>
      <c r="F6697" s="3">
        <v>1</v>
      </c>
      <c r="G6697" s="3">
        <v>2016</v>
      </c>
    </row>
    <row r="6698" spans="1:7">
      <c r="A6698" s="3" t="s">
        <v>5</v>
      </c>
      <c r="B6698" s="3" t="s">
        <v>39</v>
      </c>
      <c r="C6698" s="3" t="s">
        <v>43</v>
      </c>
      <c r="D6698" s="3">
        <v>100</v>
      </c>
      <c r="E6698" s="3">
        <v>1</v>
      </c>
      <c r="F6698" s="3">
        <v>1122</v>
      </c>
      <c r="G6698" s="3">
        <v>2016</v>
      </c>
    </row>
    <row r="6699" spans="1:7">
      <c r="A6699" s="3" t="s">
        <v>5</v>
      </c>
      <c r="B6699" s="3" t="s">
        <v>39</v>
      </c>
      <c r="C6699" s="3" t="s">
        <v>43</v>
      </c>
      <c r="D6699" s="3">
        <v>101</v>
      </c>
      <c r="E6699" s="3">
        <v>1</v>
      </c>
      <c r="F6699" s="3">
        <v>611</v>
      </c>
      <c r="G6699" s="3">
        <v>2016</v>
      </c>
    </row>
    <row r="6700" spans="1:7">
      <c r="A6700" s="3" t="s">
        <v>5</v>
      </c>
      <c r="B6700" s="3" t="s">
        <v>39</v>
      </c>
      <c r="C6700" s="3" t="s">
        <v>43</v>
      </c>
      <c r="D6700" s="3">
        <v>102</v>
      </c>
      <c r="E6700" s="3">
        <v>1</v>
      </c>
      <c r="F6700" s="3">
        <v>158</v>
      </c>
      <c r="G6700" s="3">
        <v>2016</v>
      </c>
    </row>
    <row r="6701" spans="1:7">
      <c r="A6701" s="3" t="s">
        <v>5</v>
      </c>
      <c r="B6701" s="3" t="s">
        <v>39</v>
      </c>
      <c r="C6701" s="3" t="s">
        <v>43</v>
      </c>
      <c r="D6701" s="3">
        <v>103</v>
      </c>
      <c r="E6701" s="3">
        <v>1</v>
      </c>
      <c r="F6701" s="3">
        <v>5</v>
      </c>
      <c r="G6701" s="3">
        <v>2016</v>
      </c>
    </row>
    <row r="6702" spans="1:7">
      <c r="A6702" s="3" t="s">
        <v>5</v>
      </c>
      <c r="B6702" s="3" t="s">
        <v>39</v>
      </c>
      <c r="C6702" s="3" t="s">
        <v>43</v>
      </c>
      <c r="D6702" s="3">
        <v>104</v>
      </c>
      <c r="E6702" s="3">
        <v>1</v>
      </c>
      <c r="F6702" s="3">
        <v>3</v>
      </c>
      <c r="G6702" s="3">
        <v>2016</v>
      </c>
    </row>
    <row r="6703" spans="1:7">
      <c r="A6703" s="3" t="s">
        <v>5</v>
      </c>
      <c r="B6703" s="3" t="s">
        <v>39</v>
      </c>
      <c r="C6703" s="3" t="s">
        <v>43</v>
      </c>
      <c r="D6703" s="3">
        <v>105</v>
      </c>
      <c r="E6703" s="3">
        <v>1</v>
      </c>
      <c r="F6703" s="3">
        <v>32</v>
      </c>
      <c r="G6703" s="3">
        <v>2016</v>
      </c>
    </row>
    <row r="6704" spans="1:7">
      <c r="A6704" s="3" t="s">
        <v>5</v>
      </c>
      <c r="B6704" s="3" t="s">
        <v>39</v>
      </c>
      <c r="C6704" s="3" t="s">
        <v>43</v>
      </c>
      <c r="D6704" s="3">
        <v>106</v>
      </c>
      <c r="E6704" s="3">
        <v>1</v>
      </c>
      <c r="F6704" s="3">
        <v>14</v>
      </c>
      <c r="G6704" s="3">
        <v>2016</v>
      </c>
    </row>
    <row r="6705" spans="1:7">
      <c r="A6705" s="3" t="s">
        <v>5</v>
      </c>
      <c r="B6705" s="3" t="s">
        <v>39</v>
      </c>
      <c r="C6705" s="3" t="s">
        <v>43</v>
      </c>
      <c r="D6705" s="3">
        <v>107</v>
      </c>
      <c r="E6705" s="3">
        <v>1</v>
      </c>
      <c r="F6705" s="3">
        <v>1</v>
      </c>
      <c r="G6705" s="3">
        <v>2016</v>
      </c>
    </row>
    <row r="6706" spans="1:7">
      <c r="A6706" s="3" t="s">
        <v>5</v>
      </c>
      <c r="B6706" s="3" t="s">
        <v>39</v>
      </c>
      <c r="C6706" s="3" t="s">
        <v>43</v>
      </c>
      <c r="D6706" s="3">
        <v>100</v>
      </c>
      <c r="E6706" s="3">
        <v>0</v>
      </c>
      <c r="F6706" s="3">
        <v>118</v>
      </c>
      <c r="G6706" s="3">
        <v>2017</v>
      </c>
    </row>
    <row r="6707" spans="1:7">
      <c r="A6707" s="3" t="s">
        <v>5</v>
      </c>
      <c r="B6707" s="3" t="s">
        <v>39</v>
      </c>
      <c r="C6707" s="3" t="s">
        <v>43</v>
      </c>
      <c r="D6707" s="3">
        <v>101</v>
      </c>
      <c r="E6707" s="3">
        <v>0</v>
      </c>
      <c r="F6707" s="3">
        <v>161</v>
      </c>
      <c r="G6707" s="3">
        <v>2017</v>
      </c>
    </row>
    <row r="6708" spans="1:7">
      <c r="A6708" s="3" t="s">
        <v>5</v>
      </c>
      <c r="B6708" s="3" t="s">
        <v>39</v>
      </c>
      <c r="C6708" s="3" t="s">
        <v>43</v>
      </c>
      <c r="D6708" s="3">
        <v>102</v>
      </c>
      <c r="E6708" s="3">
        <v>0</v>
      </c>
      <c r="F6708" s="3">
        <v>20</v>
      </c>
      <c r="G6708" s="3">
        <v>2017</v>
      </c>
    </row>
    <row r="6709" spans="1:7">
      <c r="A6709" s="3" t="s">
        <v>5</v>
      </c>
      <c r="B6709" s="3" t="s">
        <v>39</v>
      </c>
      <c r="C6709" s="3" t="s">
        <v>43</v>
      </c>
      <c r="D6709" s="3">
        <v>105</v>
      </c>
      <c r="E6709" s="3">
        <v>0</v>
      </c>
      <c r="F6709" s="3">
        <v>9</v>
      </c>
      <c r="G6709" s="3">
        <v>2017</v>
      </c>
    </row>
    <row r="6710" spans="1:7">
      <c r="A6710" s="3" t="s">
        <v>5</v>
      </c>
      <c r="B6710" s="3" t="s">
        <v>39</v>
      </c>
      <c r="C6710" s="3" t="s">
        <v>43</v>
      </c>
      <c r="D6710" s="3">
        <v>106</v>
      </c>
      <c r="E6710" s="3">
        <v>0</v>
      </c>
      <c r="F6710" s="3">
        <v>1</v>
      </c>
      <c r="G6710" s="3">
        <v>2017</v>
      </c>
    </row>
    <row r="6711" spans="1:7">
      <c r="A6711" s="3" t="s">
        <v>5</v>
      </c>
      <c r="B6711" s="3" t="s">
        <v>39</v>
      </c>
      <c r="C6711" s="3" t="s">
        <v>43</v>
      </c>
      <c r="D6711" s="3">
        <v>107</v>
      </c>
      <c r="E6711" s="3">
        <v>0</v>
      </c>
      <c r="F6711" s="3">
        <v>1</v>
      </c>
      <c r="G6711" s="3">
        <v>2017</v>
      </c>
    </row>
    <row r="6712" spans="1:7">
      <c r="A6712" s="3" t="s">
        <v>5</v>
      </c>
      <c r="B6712" s="3" t="s">
        <v>39</v>
      </c>
      <c r="C6712" s="3" t="s">
        <v>43</v>
      </c>
      <c r="D6712" s="3">
        <v>100</v>
      </c>
      <c r="E6712" s="3">
        <v>1</v>
      </c>
      <c r="F6712" s="3">
        <v>1200</v>
      </c>
      <c r="G6712" s="3">
        <v>2017</v>
      </c>
    </row>
    <row r="6713" spans="1:7">
      <c r="A6713" s="3" t="s">
        <v>5</v>
      </c>
      <c r="B6713" s="3" t="s">
        <v>39</v>
      </c>
      <c r="C6713" s="3" t="s">
        <v>43</v>
      </c>
      <c r="D6713" s="3">
        <v>101</v>
      </c>
      <c r="E6713" s="3">
        <v>1</v>
      </c>
      <c r="F6713" s="3">
        <v>696</v>
      </c>
      <c r="G6713" s="3">
        <v>2017</v>
      </c>
    </row>
    <row r="6714" spans="1:7">
      <c r="A6714" s="3" t="s">
        <v>5</v>
      </c>
      <c r="B6714" s="3" t="s">
        <v>39</v>
      </c>
      <c r="C6714" s="3" t="s">
        <v>43</v>
      </c>
      <c r="D6714" s="3">
        <v>102</v>
      </c>
      <c r="E6714" s="3">
        <v>1</v>
      </c>
      <c r="F6714" s="3">
        <v>179</v>
      </c>
      <c r="G6714" s="3">
        <v>2017</v>
      </c>
    </row>
    <row r="6715" spans="1:7">
      <c r="A6715" s="3" t="s">
        <v>5</v>
      </c>
      <c r="B6715" s="3" t="s">
        <v>39</v>
      </c>
      <c r="C6715" s="3" t="s">
        <v>43</v>
      </c>
      <c r="D6715" s="3">
        <v>103</v>
      </c>
      <c r="E6715" s="3">
        <v>1</v>
      </c>
      <c r="F6715" s="3">
        <v>1</v>
      </c>
      <c r="G6715" s="3">
        <v>2017</v>
      </c>
    </row>
    <row r="6716" spans="1:7">
      <c r="A6716" s="3" t="s">
        <v>5</v>
      </c>
      <c r="B6716" s="3" t="s">
        <v>39</v>
      </c>
      <c r="C6716" s="3" t="s">
        <v>43</v>
      </c>
      <c r="D6716" s="3">
        <v>104</v>
      </c>
      <c r="E6716" s="3">
        <v>1</v>
      </c>
      <c r="F6716" s="3">
        <v>2</v>
      </c>
      <c r="G6716" s="3">
        <v>2017</v>
      </c>
    </row>
    <row r="6717" spans="1:7">
      <c r="A6717" s="3" t="s">
        <v>5</v>
      </c>
      <c r="B6717" s="3" t="s">
        <v>39</v>
      </c>
      <c r="C6717" s="3" t="s">
        <v>43</v>
      </c>
      <c r="D6717" s="3">
        <v>105</v>
      </c>
      <c r="E6717" s="3">
        <v>1</v>
      </c>
      <c r="F6717" s="3">
        <v>32</v>
      </c>
      <c r="G6717" s="3">
        <v>2017</v>
      </c>
    </row>
    <row r="6718" spans="1:7">
      <c r="A6718" s="3" t="s">
        <v>5</v>
      </c>
      <c r="B6718" s="3" t="s">
        <v>39</v>
      </c>
      <c r="C6718" s="3" t="s">
        <v>43</v>
      </c>
      <c r="D6718" s="3">
        <v>106</v>
      </c>
      <c r="E6718" s="3">
        <v>1</v>
      </c>
      <c r="F6718" s="3">
        <v>16</v>
      </c>
      <c r="G6718" s="3">
        <v>2017</v>
      </c>
    </row>
    <row r="6719" spans="1:7">
      <c r="A6719" s="3" t="s">
        <v>5</v>
      </c>
      <c r="B6719" s="3" t="s">
        <v>39</v>
      </c>
      <c r="C6719" s="3" t="s">
        <v>43</v>
      </c>
      <c r="D6719" s="3">
        <v>107</v>
      </c>
      <c r="E6719" s="3">
        <v>1</v>
      </c>
      <c r="F6719" s="3">
        <v>3</v>
      </c>
      <c r="G6719" s="3">
        <v>2017</v>
      </c>
    </row>
    <row r="6720" spans="1:7">
      <c r="A6720" s="3" t="s">
        <v>5</v>
      </c>
      <c r="B6720" s="3" t="s">
        <v>39</v>
      </c>
      <c r="C6720" s="3" t="s">
        <v>43</v>
      </c>
      <c r="D6720" s="3">
        <v>100</v>
      </c>
      <c r="E6720" s="3">
        <v>0</v>
      </c>
      <c r="F6720" s="3">
        <v>94</v>
      </c>
      <c r="G6720" s="3">
        <v>2018</v>
      </c>
    </row>
    <row r="6721" spans="1:7">
      <c r="A6721" s="3" t="s">
        <v>5</v>
      </c>
      <c r="B6721" s="3" t="s">
        <v>39</v>
      </c>
      <c r="C6721" s="3" t="s">
        <v>43</v>
      </c>
      <c r="D6721" s="3">
        <v>101</v>
      </c>
      <c r="E6721" s="3">
        <v>0</v>
      </c>
      <c r="F6721" s="3">
        <v>88</v>
      </c>
      <c r="G6721" s="3">
        <v>2018</v>
      </c>
    </row>
    <row r="6722" spans="1:7">
      <c r="A6722" s="3" t="s">
        <v>5</v>
      </c>
      <c r="B6722" s="3" t="s">
        <v>39</v>
      </c>
      <c r="C6722" s="3" t="s">
        <v>43</v>
      </c>
      <c r="D6722" s="3">
        <v>102</v>
      </c>
      <c r="E6722" s="3">
        <v>0</v>
      </c>
      <c r="F6722" s="3">
        <v>24</v>
      </c>
      <c r="G6722" s="3">
        <v>2018</v>
      </c>
    </row>
    <row r="6723" spans="1:7">
      <c r="A6723" s="3" t="s">
        <v>5</v>
      </c>
      <c r="B6723" s="3" t="s">
        <v>39</v>
      </c>
      <c r="C6723" s="3" t="s">
        <v>43</v>
      </c>
      <c r="D6723" s="3">
        <v>105</v>
      </c>
      <c r="E6723" s="3">
        <v>0</v>
      </c>
      <c r="F6723" s="3">
        <v>4</v>
      </c>
      <c r="G6723" s="3">
        <v>2018</v>
      </c>
    </row>
    <row r="6724" spans="1:7">
      <c r="A6724" s="3" t="s">
        <v>5</v>
      </c>
      <c r="B6724" s="3" t="s">
        <v>39</v>
      </c>
      <c r="C6724" s="3" t="s">
        <v>43</v>
      </c>
      <c r="D6724" s="3">
        <v>107</v>
      </c>
      <c r="E6724" s="3">
        <v>0</v>
      </c>
      <c r="F6724" s="3">
        <v>1</v>
      </c>
      <c r="G6724" s="3">
        <v>2018</v>
      </c>
    </row>
    <row r="6725" spans="1:7">
      <c r="A6725" s="3" t="s">
        <v>5</v>
      </c>
      <c r="B6725" s="3" t="s">
        <v>39</v>
      </c>
      <c r="C6725" s="3" t="s">
        <v>43</v>
      </c>
      <c r="D6725" s="3">
        <v>100</v>
      </c>
      <c r="E6725" s="3">
        <v>1</v>
      </c>
      <c r="F6725" s="3">
        <v>1208</v>
      </c>
      <c r="G6725" s="3">
        <v>2018</v>
      </c>
    </row>
    <row r="6726" spans="1:7">
      <c r="A6726" s="3" t="s">
        <v>5</v>
      </c>
      <c r="B6726" s="3" t="s">
        <v>39</v>
      </c>
      <c r="C6726" s="3" t="s">
        <v>43</v>
      </c>
      <c r="D6726" s="3">
        <v>101</v>
      </c>
      <c r="E6726" s="3">
        <v>1</v>
      </c>
      <c r="F6726" s="3">
        <v>708</v>
      </c>
      <c r="G6726" s="3">
        <v>2018</v>
      </c>
    </row>
    <row r="6727" spans="1:7">
      <c r="A6727" s="3" t="s">
        <v>5</v>
      </c>
      <c r="B6727" s="3" t="s">
        <v>39</v>
      </c>
      <c r="C6727" s="3" t="s">
        <v>43</v>
      </c>
      <c r="D6727" s="3">
        <v>102</v>
      </c>
      <c r="E6727" s="3">
        <v>1</v>
      </c>
      <c r="F6727" s="3">
        <v>198</v>
      </c>
      <c r="G6727" s="3">
        <v>2018</v>
      </c>
    </row>
    <row r="6728" spans="1:7">
      <c r="A6728" s="3" t="s">
        <v>5</v>
      </c>
      <c r="B6728" s="3" t="s">
        <v>39</v>
      </c>
      <c r="C6728" s="3" t="s">
        <v>43</v>
      </c>
      <c r="D6728" s="3">
        <v>103</v>
      </c>
      <c r="E6728" s="3">
        <v>1</v>
      </c>
      <c r="F6728" s="3">
        <v>4</v>
      </c>
      <c r="G6728" s="3">
        <v>2018</v>
      </c>
    </row>
    <row r="6729" spans="1:7">
      <c r="A6729" s="3" t="s">
        <v>5</v>
      </c>
      <c r="B6729" s="3" t="s">
        <v>39</v>
      </c>
      <c r="C6729" s="3" t="s">
        <v>43</v>
      </c>
      <c r="D6729" s="3">
        <v>104</v>
      </c>
      <c r="E6729" s="3">
        <v>1</v>
      </c>
      <c r="F6729" s="3">
        <v>1</v>
      </c>
      <c r="G6729" s="3">
        <v>2018</v>
      </c>
    </row>
    <row r="6730" spans="1:7">
      <c r="A6730" s="3" t="s">
        <v>5</v>
      </c>
      <c r="B6730" s="3" t="s">
        <v>39</v>
      </c>
      <c r="C6730" s="3" t="s">
        <v>43</v>
      </c>
      <c r="D6730" s="3">
        <v>105</v>
      </c>
      <c r="E6730" s="3">
        <v>1</v>
      </c>
      <c r="F6730" s="3">
        <v>34</v>
      </c>
      <c r="G6730" s="3">
        <v>2018</v>
      </c>
    </row>
    <row r="6731" spans="1:7">
      <c r="A6731" s="3" t="s">
        <v>5</v>
      </c>
      <c r="B6731" s="3" t="s">
        <v>39</v>
      </c>
      <c r="C6731" s="3" t="s">
        <v>43</v>
      </c>
      <c r="D6731" s="3">
        <v>106</v>
      </c>
      <c r="E6731" s="3">
        <v>1</v>
      </c>
      <c r="F6731" s="3">
        <v>20</v>
      </c>
      <c r="G6731" s="3">
        <v>2018</v>
      </c>
    </row>
    <row r="6732" spans="1:7">
      <c r="A6732" s="3" t="s">
        <v>5</v>
      </c>
      <c r="B6732" s="3" t="s">
        <v>39</v>
      </c>
      <c r="C6732" s="3" t="s">
        <v>43</v>
      </c>
      <c r="D6732" s="3">
        <v>107</v>
      </c>
      <c r="E6732" s="3">
        <v>1</v>
      </c>
      <c r="F6732" s="3">
        <v>4</v>
      </c>
      <c r="G6732" s="3">
        <v>2018</v>
      </c>
    </row>
    <row r="6733" spans="1:7">
      <c r="A6733" s="3" t="s">
        <v>5</v>
      </c>
      <c r="B6733" s="3" t="s">
        <v>39</v>
      </c>
      <c r="C6733" s="3" t="s">
        <v>43</v>
      </c>
      <c r="D6733" s="3">
        <v>108</v>
      </c>
      <c r="E6733" s="3">
        <v>1</v>
      </c>
      <c r="F6733" s="3">
        <v>1</v>
      </c>
      <c r="G6733" s="3">
        <v>2018</v>
      </c>
    </row>
    <row r="6734" spans="1:7">
      <c r="A6734" s="3" t="s">
        <v>5</v>
      </c>
      <c r="B6734" s="3" t="s">
        <v>39</v>
      </c>
      <c r="C6734" s="3" t="s">
        <v>43</v>
      </c>
      <c r="D6734" s="3">
        <v>100</v>
      </c>
      <c r="E6734" s="3">
        <v>0</v>
      </c>
      <c r="F6734" s="3">
        <v>37</v>
      </c>
      <c r="G6734" s="3">
        <v>2019</v>
      </c>
    </row>
    <row r="6735" spans="1:7">
      <c r="A6735" s="3" t="s">
        <v>5</v>
      </c>
      <c r="B6735" s="3" t="s">
        <v>39</v>
      </c>
      <c r="C6735" s="3" t="s">
        <v>43</v>
      </c>
      <c r="D6735" s="3">
        <v>101</v>
      </c>
      <c r="E6735" s="3">
        <v>0</v>
      </c>
      <c r="F6735" s="3">
        <v>28</v>
      </c>
      <c r="G6735" s="3">
        <v>2019</v>
      </c>
    </row>
    <row r="6736" spans="1:7">
      <c r="A6736" s="3" t="s">
        <v>5</v>
      </c>
      <c r="B6736" s="3" t="s">
        <v>39</v>
      </c>
      <c r="C6736" s="3" t="s">
        <v>43</v>
      </c>
      <c r="D6736" s="3">
        <v>102</v>
      </c>
      <c r="E6736" s="3">
        <v>0</v>
      </c>
      <c r="F6736" s="3">
        <v>15</v>
      </c>
      <c r="G6736" s="3">
        <v>2019</v>
      </c>
    </row>
    <row r="6737" spans="1:7">
      <c r="A6737" s="3" t="s">
        <v>5</v>
      </c>
      <c r="B6737" s="3" t="s">
        <v>39</v>
      </c>
      <c r="C6737" s="3" t="s">
        <v>43</v>
      </c>
      <c r="D6737" s="3">
        <v>105</v>
      </c>
      <c r="E6737" s="3">
        <v>0</v>
      </c>
      <c r="F6737" s="3">
        <v>2</v>
      </c>
      <c r="G6737" s="3">
        <v>2019</v>
      </c>
    </row>
    <row r="6738" spans="1:7">
      <c r="A6738" s="3" t="s">
        <v>5</v>
      </c>
      <c r="B6738" s="3" t="s">
        <v>39</v>
      </c>
      <c r="C6738" s="3" t="s">
        <v>43</v>
      </c>
      <c r="D6738" s="3">
        <v>106</v>
      </c>
      <c r="E6738" s="3">
        <v>0</v>
      </c>
      <c r="F6738" s="3">
        <v>1</v>
      </c>
      <c r="G6738" s="3">
        <v>2019</v>
      </c>
    </row>
    <row r="6739" spans="1:7">
      <c r="A6739" s="3" t="s">
        <v>5</v>
      </c>
      <c r="B6739" s="3" t="s">
        <v>39</v>
      </c>
      <c r="C6739" s="3" t="s">
        <v>43</v>
      </c>
      <c r="D6739" s="3">
        <v>100</v>
      </c>
      <c r="E6739" s="3">
        <v>1</v>
      </c>
      <c r="F6739" s="3">
        <v>554</v>
      </c>
      <c r="G6739" s="3">
        <v>2019</v>
      </c>
    </row>
    <row r="6740" spans="1:7">
      <c r="A6740" s="3" t="s">
        <v>5</v>
      </c>
      <c r="B6740" s="3" t="s">
        <v>39</v>
      </c>
      <c r="C6740" s="3" t="s">
        <v>43</v>
      </c>
      <c r="D6740" s="3">
        <v>101</v>
      </c>
      <c r="E6740" s="3">
        <v>1</v>
      </c>
      <c r="F6740" s="3">
        <v>284</v>
      </c>
      <c r="G6740" s="3">
        <v>2019</v>
      </c>
    </row>
    <row r="6741" spans="1:7">
      <c r="A6741" s="3" t="s">
        <v>5</v>
      </c>
      <c r="B6741" s="3" t="s">
        <v>39</v>
      </c>
      <c r="C6741" s="3" t="s">
        <v>43</v>
      </c>
      <c r="D6741" s="3">
        <v>102</v>
      </c>
      <c r="E6741" s="3">
        <v>1</v>
      </c>
      <c r="F6741" s="3">
        <v>82</v>
      </c>
      <c r="G6741" s="3">
        <v>2019</v>
      </c>
    </row>
    <row r="6742" spans="1:7">
      <c r="A6742" s="3" t="s">
        <v>5</v>
      </c>
      <c r="B6742" s="3" t="s">
        <v>39</v>
      </c>
      <c r="C6742" s="3" t="s">
        <v>43</v>
      </c>
      <c r="D6742" s="3">
        <v>103</v>
      </c>
      <c r="E6742" s="3">
        <v>1</v>
      </c>
      <c r="F6742" s="3">
        <v>2</v>
      </c>
      <c r="G6742" s="3">
        <v>2019</v>
      </c>
    </row>
    <row r="6743" spans="1:7">
      <c r="A6743" s="3" t="s">
        <v>5</v>
      </c>
      <c r="B6743" s="3" t="s">
        <v>39</v>
      </c>
      <c r="C6743" s="3" t="s">
        <v>43</v>
      </c>
      <c r="D6743" s="3">
        <v>105</v>
      </c>
      <c r="E6743" s="3">
        <v>1</v>
      </c>
      <c r="F6743" s="3">
        <v>9</v>
      </c>
      <c r="G6743" s="3">
        <v>2019</v>
      </c>
    </row>
    <row r="6744" spans="1:7">
      <c r="A6744" s="3" t="s">
        <v>5</v>
      </c>
      <c r="B6744" s="3" t="s">
        <v>39</v>
      </c>
      <c r="C6744" s="3" t="s">
        <v>43</v>
      </c>
      <c r="D6744" s="3">
        <v>106</v>
      </c>
      <c r="E6744" s="3">
        <v>1</v>
      </c>
      <c r="F6744" s="3">
        <v>6</v>
      </c>
      <c r="G6744" s="3">
        <v>2019</v>
      </c>
    </row>
    <row r="6745" spans="1:7">
      <c r="A6745" s="3" t="s">
        <v>5</v>
      </c>
      <c r="B6745" s="3" t="s">
        <v>39</v>
      </c>
      <c r="C6745" s="3" t="s">
        <v>43</v>
      </c>
      <c r="D6745" s="3">
        <v>107</v>
      </c>
      <c r="E6745" s="3">
        <v>1</v>
      </c>
      <c r="F6745" s="3">
        <v>3</v>
      </c>
      <c r="G6745" s="3">
        <v>2019</v>
      </c>
    </row>
    <row r="6746" spans="1:7">
      <c r="A6746" s="3" t="s">
        <v>5</v>
      </c>
      <c r="B6746" s="3" t="s">
        <v>39</v>
      </c>
      <c r="C6746" s="3" t="s">
        <v>43</v>
      </c>
      <c r="D6746" s="3">
        <v>108</v>
      </c>
      <c r="E6746" s="3">
        <v>1</v>
      </c>
      <c r="F6746" s="3">
        <v>1</v>
      </c>
      <c r="G6746" s="3">
        <v>2019</v>
      </c>
    </row>
    <row r="6747" spans="1:7">
      <c r="A6747" s="3" t="s">
        <v>5</v>
      </c>
      <c r="B6747" s="3" t="s">
        <v>39</v>
      </c>
      <c r="C6747" s="3" t="s">
        <v>33</v>
      </c>
      <c r="D6747" s="3">
        <v>100</v>
      </c>
      <c r="E6747" s="3">
        <v>0</v>
      </c>
      <c r="F6747" s="3">
        <v>75</v>
      </c>
      <c r="G6747" s="3">
        <v>2014</v>
      </c>
    </row>
    <row r="6748" spans="1:7">
      <c r="A6748" s="3" t="s">
        <v>5</v>
      </c>
      <c r="B6748" s="3" t="s">
        <v>39</v>
      </c>
      <c r="C6748" s="3" t="s">
        <v>33</v>
      </c>
      <c r="D6748" s="3">
        <v>101</v>
      </c>
      <c r="E6748" s="3">
        <v>0</v>
      </c>
      <c r="F6748" s="3">
        <v>12</v>
      </c>
      <c r="G6748" s="3">
        <v>2014</v>
      </c>
    </row>
    <row r="6749" spans="1:7">
      <c r="A6749" s="3" t="s">
        <v>5</v>
      </c>
      <c r="B6749" s="3" t="s">
        <v>39</v>
      </c>
      <c r="C6749" s="3" t="s">
        <v>33</v>
      </c>
      <c r="D6749" s="3">
        <v>102</v>
      </c>
      <c r="E6749" s="3">
        <v>0</v>
      </c>
      <c r="F6749" s="3">
        <v>20</v>
      </c>
      <c r="G6749" s="3">
        <v>2014</v>
      </c>
    </row>
    <row r="6750" spans="1:7">
      <c r="A6750" s="3" t="s">
        <v>5</v>
      </c>
      <c r="B6750" s="3" t="s">
        <v>39</v>
      </c>
      <c r="C6750" s="3" t="s">
        <v>33</v>
      </c>
      <c r="D6750" s="3">
        <v>103</v>
      </c>
      <c r="E6750" s="3">
        <v>0</v>
      </c>
      <c r="F6750" s="3">
        <v>1</v>
      </c>
      <c r="G6750" s="3">
        <v>2014</v>
      </c>
    </row>
    <row r="6751" spans="1:7">
      <c r="A6751" s="3" t="s">
        <v>5</v>
      </c>
      <c r="B6751" s="3" t="s">
        <v>39</v>
      </c>
      <c r="C6751" s="3" t="s">
        <v>33</v>
      </c>
      <c r="D6751" s="3">
        <v>104</v>
      </c>
      <c r="E6751" s="3">
        <v>0</v>
      </c>
      <c r="F6751" s="3">
        <v>1</v>
      </c>
      <c r="G6751" s="3">
        <v>2014</v>
      </c>
    </row>
    <row r="6752" spans="1:7">
      <c r="A6752" s="3" t="s">
        <v>5</v>
      </c>
      <c r="B6752" s="3" t="s">
        <v>39</v>
      </c>
      <c r="C6752" s="3" t="s">
        <v>33</v>
      </c>
      <c r="D6752" s="3">
        <v>105</v>
      </c>
      <c r="E6752" s="3">
        <v>0</v>
      </c>
      <c r="F6752" s="3">
        <v>10</v>
      </c>
      <c r="G6752" s="3">
        <v>2014</v>
      </c>
    </row>
    <row r="6753" spans="1:7">
      <c r="A6753" s="3" t="s">
        <v>5</v>
      </c>
      <c r="B6753" s="3" t="s">
        <v>39</v>
      </c>
      <c r="C6753" s="3" t="s">
        <v>33</v>
      </c>
      <c r="D6753" s="3">
        <v>106</v>
      </c>
      <c r="E6753" s="3">
        <v>0</v>
      </c>
      <c r="F6753" s="3">
        <v>6</v>
      </c>
      <c r="G6753" s="3">
        <v>2014</v>
      </c>
    </row>
    <row r="6754" spans="1:7">
      <c r="A6754" s="3" t="s">
        <v>5</v>
      </c>
      <c r="B6754" s="3" t="s">
        <v>39</v>
      </c>
      <c r="C6754" s="3" t="s">
        <v>33</v>
      </c>
      <c r="D6754" s="3">
        <v>100</v>
      </c>
      <c r="E6754" s="3">
        <v>1</v>
      </c>
      <c r="F6754" s="3">
        <v>778</v>
      </c>
      <c r="G6754" s="3">
        <v>2014</v>
      </c>
    </row>
    <row r="6755" spans="1:7">
      <c r="A6755" s="3" t="s">
        <v>5</v>
      </c>
      <c r="B6755" s="3" t="s">
        <v>39</v>
      </c>
      <c r="C6755" s="3" t="s">
        <v>33</v>
      </c>
      <c r="D6755" s="3">
        <v>101</v>
      </c>
      <c r="E6755" s="3">
        <v>1</v>
      </c>
      <c r="F6755" s="3">
        <v>173</v>
      </c>
      <c r="G6755" s="3">
        <v>2014</v>
      </c>
    </row>
    <row r="6756" spans="1:7">
      <c r="A6756" s="3" t="s">
        <v>5</v>
      </c>
      <c r="B6756" s="3" t="s">
        <v>39</v>
      </c>
      <c r="C6756" s="3" t="s">
        <v>33</v>
      </c>
      <c r="D6756" s="3">
        <v>102</v>
      </c>
      <c r="E6756" s="3">
        <v>1</v>
      </c>
      <c r="F6756" s="3">
        <v>95</v>
      </c>
      <c r="G6756" s="3">
        <v>2014</v>
      </c>
    </row>
    <row r="6757" spans="1:7">
      <c r="A6757" s="3" t="s">
        <v>5</v>
      </c>
      <c r="B6757" s="3" t="s">
        <v>39</v>
      </c>
      <c r="C6757" s="3" t="s">
        <v>33</v>
      </c>
      <c r="D6757" s="3">
        <v>103</v>
      </c>
      <c r="E6757" s="3">
        <v>1</v>
      </c>
      <c r="F6757" s="3">
        <v>12</v>
      </c>
      <c r="G6757" s="3">
        <v>2014</v>
      </c>
    </row>
    <row r="6758" spans="1:7">
      <c r="A6758" s="3" t="s">
        <v>5</v>
      </c>
      <c r="B6758" s="3" t="s">
        <v>39</v>
      </c>
      <c r="C6758" s="3" t="s">
        <v>33</v>
      </c>
      <c r="D6758" s="3">
        <v>104</v>
      </c>
      <c r="E6758" s="3">
        <v>1</v>
      </c>
      <c r="F6758" s="3">
        <v>11</v>
      </c>
      <c r="G6758" s="3">
        <v>2014</v>
      </c>
    </row>
    <row r="6759" spans="1:7">
      <c r="A6759" s="3" t="s">
        <v>5</v>
      </c>
      <c r="B6759" s="3" t="s">
        <v>39</v>
      </c>
      <c r="C6759" s="3" t="s">
        <v>33</v>
      </c>
      <c r="D6759" s="3">
        <v>105</v>
      </c>
      <c r="E6759" s="3">
        <v>1</v>
      </c>
      <c r="F6759" s="3">
        <v>54</v>
      </c>
      <c r="G6759" s="3">
        <v>2014</v>
      </c>
    </row>
    <row r="6760" spans="1:7">
      <c r="A6760" s="3" t="s">
        <v>5</v>
      </c>
      <c r="B6760" s="3" t="s">
        <v>39</v>
      </c>
      <c r="C6760" s="3" t="s">
        <v>33</v>
      </c>
      <c r="D6760" s="3">
        <v>106</v>
      </c>
      <c r="E6760" s="3">
        <v>1</v>
      </c>
      <c r="F6760" s="3">
        <v>27</v>
      </c>
      <c r="G6760" s="3">
        <v>2014</v>
      </c>
    </row>
    <row r="6761" spans="1:7">
      <c r="A6761" s="3" t="s">
        <v>5</v>
      </c>
      <c r="B6761" s="3" t="s">
        <v>39</v>
      </c>
      <c r="C6761" s="3" t="s">
        <v>33</v>
      </c>
      <c r="D6761" s="3">
        <v>107</v>
      </c>
      <c r="E6761" s="3">
        <v>1</v>
      </c>
      <c r="F6761" s="3">
        <v>3</v>
      </c>
      <c r="G6761" s="3">
        <v>2014</v>
      </c>
    </row>
    <row r="6762" spans="1:7">
      <c r="A6762" s="3" t="s">
        <v>5</v>
      </c>
      <c r="B6762" s="3" t="s">
        <v>39</v>
      </c>
      <c r="C6762" s="3" t="s">
        <v>33</v>
      </c>
      <c r="D6762" s="3">
        <v>100</v>
      </c>
      <c r="E6762" s="3">
        <v>0</v>
      </c>
      <c r="F6762" s="3">
        <v>140</v>
      </c>
      <c r="G6762" s="3">
        <v>2015</v>
      </c>
    </row>
    <row r="6763" spans="1:7">
      <c r="A6763" s="3" t="s">
        <v>5</v>
      </c>
      <c r="B6763" s="3" t="s">
        <v>39</v>
      </c>
      <c r="C6763" s="3" t="s">
        <v>33</v>
      </c>
      <c r="D6763" s="3">
        <v>101</v>
      </c>
      <c r="E6763" s="3">
        <v>0</v>
      </c>
      <c r="F6763" s="3">
        <v>28</v>
      </c>
      <c r="G6763" s="3">
        <v>2015</v>
      </c>
    </row>
    <row r="6764" spans="1:7">
      <c r="A6764" s="3" t="s">
        <v>5</v>
      </c>
      <c r="B6764" s="3" t="s">
        <v>39</v>
      </c>
      <c r="C6764" s="3" t="s">
        <v>33</v>
      </c>
      <c r="D6764" s="3">
        <v>102</v>
      </c>
      <c r="E6764" s="3">
        <v>0</v>
      </c>
      <c r="F6764" s="3">
        <v>48</v>
      </c>
      <c r="G6764" s="3">
        <v>2015</v>
      </c>
    </row>
    <row r="6765" spans="1:7">
      <c r="A6765" s="3" t="s">
        <v>5</v>
      </c>
      <c r="B6765" s="3" t="s">
        <v>39</v>
      </c>
      <c r="C6765" s="3" t="s">
        <v>33</v>
      </c>
      <c r="D6765" s="3">
        <v>103</v>
      </c>
      <c r="E6765" s="3">
        <v>0</v>
      </c>
      <c r="F6765" s="3">
        <v>1</v>
      </c>
      <c r="G6765" s="3">
        <v>2015</v>
      </c>
    </row>
    <row r="6766" spans="1:7">
      <c r="A6766" s="3" t="s">
        <v>5</v>
      </c>
      <c r="B6766" s="3" t="s">
        <v>39</v>
      </c>
      <c r="C6766" s="3" t="s">
        <v>33</v>
      </c>
      <c r="D6766" s="3">
        <v>105</v>
      </c>
      <c r="E6766" s="3">
        <v>0</v>
      </c>
      <c r="F6766" s="3">
        <v>17</v>
      </c>
      <c r="G6766" s="3">
        <v>2015</v>
      </c>
    </row>
    <row r="6767" spans="1:7">
      <c r="A6767" s="3" t="s">
        <v>5</v>
      </c>
      <c r="B6767" s="3" t="s">
        <v>39</v>
      </c>
      <c r="C6767" s="3" t="s">
        <v>33</v>
      </c>
      <c r="D6767" s="3">
        <v>106</v>
      </c>
      <c r="E6767" s="3">
        <v>0</v>
      </c>
      <c r="F6767" s="3">
        <v>6</v>
      </c>
      <c r="G6767" s="3">
        <v>2015</v>
      </c>
    </row>
    <row r="6768" spans="1:7">
      <c r="A6768" s="3" t="s">
        <v>5</v>
      </c>
      <c r="B6768" s="3" t="s">
        <v>39</v>
      </c>
      <c r="C6768" s="3" t="s">
        <v>33</v>
      </c>
      <c r="D6768" s="3">
        <v>100</v>
      </c>
      <c r="E6768" s="3">
        <v>1</v>
      </c>
      <c r="F6768" s="3">
        <v>1277</v>
      </c>
      <c r="G6768" s="3">
        <v>2015</v>
      </c>
    </row>
    <row r="6769" spans="1:7">
      <c r="A6769" s="3" t="s">
        <v>5</v>
      </c>
      <c r="B6769" s="3" t="s">
        <v>39</v>
      </c>
      <c r="C6769" s="3" t="s">
        <v>33</v>
      </c>
      <c r="D6769" s="3">
        <v>101</v>
      </c>
      <c r="E6769" s="3">
        <v>1</v>
      </c>
      <c r="F6769" s="3">
        <v>406</v>
      </c>
      <c r="G6769" s="3">
        <v>2015</v>
      </c>
    </row>
    <row r="6770" spans="1:7">
      <c r="A6770" s="3" t="s">
        <v>5</v>
      </c>
      <c r="B6770" s="3" t="s">
        <v>39</v>
      </c>
      <c r="C6770" s="3" t="s">
        <v>33</v>
      </c>
      <c r="D6770" s="3">
        <v>102</v>
      </c>
      <c r="E6770" s="3">
        <v>1</v>
      </c>
      <c r="F6770" s="3">
        <v>225</v>
      </c>
      <c r="G6770" s="3">
        <v>2015</v>
      </c>
    </row>
    <row r="6771" spans="1:7">
      <c r="A6771" s="3" t="s">
        <v>5</v>
      </c>
      <c r="B6771" s="3" t="s">
        <v>39</v>
      </c>
      <c r="C6771" s="3" t="s">
        <v>33</v>
      </c>
      <c r="D6771" s="3">
        <v>103</v>
      </c>
      <c r="E6771" s="3">
        <v>1</v>
      </c>
      <c r="F6771" s="3">
        <v>8</v>
      </c>
      <c r="G6771" s="3">
        <v>2015</v>
      </c>
    </row>
    <row r="6772" spans="1:7">
      <c r="A6772" s="3" t="s">
        <v>5</v>
      </c>
      <c r="B6772" s="3" t="s">
        <v>39</v>
      </c>
      <c r="C6772" s="3" t="s">
        <v>33</v>
      </c>
      <c r="D6772" s="3">
        <v>104</v>
      </c>
      <c r="E6772" s="3">
        <v>1</v>
      </c>
      <c r="F6772" s="3">
        <v>11</v>
      </c>
      <c r="G6772" s="3">
        <v>2015</v>
      </c>
    </row>
    <row r="6773" spans="1:7">
      <c r="A6773" s="3" t="s">
        <v>5</v>
      </c>
      <c r="B6773" s="3" t="s">
        <v>39</v>
      </c>
      <c r="C6773" s="3" t="s">
        <v>33</v>
      </c>
      <c r="D6773" s="3">
        <v>105</v>
      </c>
      <c r="E6773" s="3">
        <v>1</v>
      </c>
      <c r="F6773" s="3">
        <v>126</v>
      </c>
      <c r="G6773" s="3">
        <v>2015</v>
      </c>
    </row>
    <row r="6774" spans="1:7">
      <c r="A6774" s="3" t="s">
        <v>5</v>
      </c>
      <c r="B6774" s="3" t="s">
        <v>39</v>
      </c>
      <c r="C6774" s="3" t="s">
        <v>33</v>
      </c>
      <c r="D6774" s="3">
        <v>106</v>
      </c>
      <c r="E6774" s="3">
        <v>1</v>
      </c>
      <c r="F6774" s="3">
        <v>70</v>
      </c>
      <c r="G6774" s="3">
        <v>2015</v>
      </c>
    </row>
    <row r="6775" spans="1:7">
      <c r="A6775" s="3" t="s">
        <v>5</v>
      </c>
      <c r="B6775" s="3" t="s">
        <v>39</v>
      </c>
      <c r="C6775" s="3" t="s">
        <v>33</v>
      </c>
      <c r="D6775" s="3">
        <v>107</v>
      </c>
      <c r="E6775" s="3">
        <v>1</v>
      </c>
      <c r="F6775" s="3">
        <v>10</v>
      </c>
      <c r="G6775" s="3">
        <v>2015</v>
      </c>
    </row>
    <row r="6776" spans="1:7">
      <c r="A6776" s="3" t="s">
        <v>5</v>
      </c>
      <c r="B6776" s="3" t="s">
        <v>39</v>
      </c>
      <c r="C6776" s="3" t="s">
        <v>33</v>
      </c>
      <c r="D6776" s="3">
        <v>100</v>
      </c>
      <c r="E6776" s="3">
        <v>0</v>
      </c>
      <c r="F6776" s="3">
        <v>145</v>
      </c>
      <c r="G6776" s="3">
        <v>2016</v>
      </c>
    </row>
    <row r="6777" spans="1:7">
      <c r="A6777" s="3" t="s">
        <v>5</v>
      </c>
      <c r="B6777" s="3" t="s">
        <v>39</v>
      </c>
      <c r="C6777" s="3" t="s">
        <v>33</v>
      </c>
      <c r="D6777" s="3">
        <v>101</v>
      </c>
      <c r="E6777" s="3">
        <v>0</v>
      </c>
      <c r="F6777" s="3">
        <v>55</v>
      </c>
      <c r="G6777" s="3">
        <v>2016</v>
      </c>
    </row>
    <row r="6778" spans="1:7">
      <c r="A6778" s="3" t="s">
        <v>5</v>
      </c>
      <c r="B6778" s="3" t="s">
        <v>39</v>
      </c>
      <c r="C6778" s="3" t="s">
        <v>33</v>
      </c>
      <c r="D6778" s="3">
        <v>102</v>
      </c>
      <c r="E6778" s="3">
        <v>0</v>
      </c>
      <c r="F6778" s="3">
        <v>36</v>
      </c>
      <c r="G6778" s="3">
        <v>2016</v>
      </c>
    </row>
    <row r="6779" spans="1:7">
      <c r="A6779" s="3" t="s">
        <v>5</v>
      </c>
      <c r="B6779" s="3" t="s">
        <v>39</v>
      </c>
      <c r="C6779" s="3" t="s">
        <v>33</v>
      </c>
      <c r="D6779" s="3">
        <v>103</v>
      </c>
      <c r="E6779" s="3">
        <v>0</v>
      </c>
      <c r="F6779" s="3">
        <v>1</v>
      </c>
      <c r="G6779" s="3">
        <v>2016</v>
      </c>
    </row>
    <row r="6780" spans="1:7">
      <c r="A6780" s="3" t="s">
        <v>5</v>
      </c>
      <c r="B6780" s="3" t="s">
        <v>39</v>
      </c>
      <c r="C6780" s="3" t="s">
        <v>33</v>
      </c>
      <c r="D6780" s="3">
        <v>105</v>
      </c>
      <c r="E6780" s="3">
        <v>0</v>
      </c>
      <c r="F6780" s="3">
        <v>13</v>
      </c>
      <c r="G6780" s="3">
        <v>2016</v>
      </c>
    </row>
    <row r="6781" spans="1:7">
      <c r="A6781" s="3" t="s">
        <v>5</v>
      </c>
      <c r="B6781" s="3" t="s">
        <v>39</v>
      </c>
      <c r="C6781" s="3" t="s">
        <v>33</v>
      </c>
      <c r="D6781" s="3">
        <v>106</v>
      </c>
      <c r="E6781" s="3">
        <v>0</v>
      </c>
      <c r="F6781" s="3">
        <v>14</v>
      </c>
      <c r="G6781" s="3">
        <v>2016</v>
      </c>
    </row>
    <row r="6782" spans="1:7">
      <c r="A6782" s="3" t="s">
        <v>5</v>
      </c>
      <c r="B6782" s="3" t="s">
        <v>39</v>
      </c>
      <c r="C6782" s="3" t="s">
        <v>33</v>
      </c>
      <c r="D6782" s="3">
        <v>100</v>
      </c>
      <c r="E6782" s="3">
        <v>1</v>
      </c>
      <c r="F6782" s="3">
        <v>1536</v>
      </c>
      <c r="G6782" s="3">
        <v>2016</v>
      </c>
    </row>
    <row r="6783" spans="1:7">
      <c r="A6783" s="3" t="s">
        <v>5</v>
      </c>
      <c r="B6783" s="3" t="s">
        <v>39</v>
      </c>
      <c r="C6783" s="3" t="s">
        <v>33</v>
      </c>
      <c r="D6783" s="3">
        <v>101</v>
      </c>
      <c r="E6783" s="3">
        <v>1</v>
      </c>
      <c r="F6783" s="3">
        <v>564</v>
      </c>
      <c r="G6783" s="3">
        <v>2016</v>
      </c>
    </row>
    <row r="6784" spans="1:7">
      <c r="A6784" s="3" t="s">
        <v>5</v>
      </c>
      <c r="B6784" s="3" t="s">
        <v>39</v>
      </c>
      <c r="C6784" s="3" t="s">
        <v>33</v>
      </c>
      <c r="D6784" s="3">
        <v>102</v>
      </c>
      <c r="E6784" s="3">
        <v>1</v>
      </c>
      <c r="F6784" s="3">
        <v>310</v>
      </c>
      <c r="G6784" s="3">
        <v>2016</v>
      </c>
    </row>
    <row r="6785" spans="1:7">
      <c r="A6785" s="3" t="s">
        <v>5</v>
      </c>
      <c r="B6785" s="3" t="s">
        <v>39</v>
      </c>
      <c r="C6785" s="3" t="s">
        <v>33</v>
      </c>
      <c r="D6785" s="3">
        <v>103</v>
      </c>
      <c r="E6785" s="3">
        <v>1</v>
      </c>
      <c r="F6785" s="3">
        <v>6</v>
      </c>
      <c r="G6785" s="3">
        <v>2016</v>
      </c>
    </row>
    <row r="6786" spans="1:7">
      <c r="A6786" s="3" t="s">
        <v>5</v>
      </c>
      <c r="B6786" s="3" t="s">
        <v>39</v>
      </c>
      <c r="C6786" s="3" t="s">
        <v>33</v>
      </c>
      <c r="D6786" s="3">
        <v>104</v>
      </c>
      <c r="E6786" s="3">
        <v>1</v>
      </c>
      <c r="F6786" s="3">
        <v>4</v>
      </c>
      <c r="G6786" s="3">
        <v>2016</v>
      </c>
    </row>
    <row r="6787" spans="1:7">
      <c r="A6787" s="3" t="s">
        <v>5</v>
      </c>
      <c r="B6787" s="3" t="s">
        <v>39</v>
      </c>
      <c r="C6787" s="3" t="s">
        <v>33</v>
      </c>
      <c r="D6787" s="3">
        <v>105</v>
      </c>
      <c r="E6787" s="3">
        <v>1</v>
      </c>
      <c r="F6787" s="3">
        <v>124</v>
      </c>
      <c r="G6787" s="3">
        <v>2016</v>
      </c>
    </row>
    <row r="6788" spans="1:7">
      <c r="A6788" s="3" t="s">
        <v>5</v>
      </c>
      <c r="B6788" s="3" t="s">
        <v>39</v>
      </c>
      <c r="C6788" s="3" t="s">
        <v>33</v>
      </c>
      <c r="D6788" s="3">
        <v>106</v>
      </c>
      <c r="E6788" s="3">
        <v>1</v>
      </c>
      <c r="F6788" s="3">
        <v>71</v>
      </c>
      <c r="G6788" s="3">
        <v>2016</v>
      </c>
    </row>
    <row r="6789" spans="1:7">
      <c r="A6789" s="3" t="s">
        <v>5</v>
      </c>
      <c r="B6789" s="3" t="s">
        <v>39</v>
      </c>
      <c r="C6789" s="3" t="s">
        <v>33</v>
      </c>
      <c r="D6789" s="3">
        <v>107</v>
      </c>
      <c r="E6789" s="3">
        <v>1</v>
      </c>
      <c r="F6789" s="3">
        <v>8</v>
      </c>
      <c r="G6789" s="3">
        <v>2016</v>
      </c>
    </row>
    <row r="6790" spans="1:7">
      <c r="A6790" s="3" t="s">
        <v>5</v>
      </c>
      <c r="B6790" s="3" t="s">
        <v>39</v>
      </c>
      <c r="C6790" s="3" t="s">
        <v>33</v>
      </c>
      <c r="D6790" s="3">
        <v>108</v>
      </c>
      <c r="E6790" s="3">
        <v>1</v>
      </c>
      <c r="F6790" s="3">
        <v>1</v>
      </c>
      <c r="G6790" s="3">
        <v>2016</v>
      </c>
    </row>
    <row r="6791" spans="1:7">
      <c r="A6791" s="3" t="s">
        <v>5</v>
      </c>
      <c r="B6791" s="3" t="s">
        <v>39</v>
      </c>
      <c r="C6791" s="3" t="s">
        <v>33</v>
      </c>
      <c r="D6791" s="3">
        <v>100</v>
      </c>
      <c r="E6791" s="3">
        <v>0</v>
      </c>
      <c r="F6791" s="3">
        <v>140</v>
      </c>
      <c r="G6791" s="3">
        <v>2017</v>
      </c>
    </row>
    <row r="6792" spans="1:7">
      <c r="A6792" s="3" t="s">
        <v>5</v>
      </c>
      <c r="B6792" s="3" t="s">
        <v>39</v>
      </c>
      <c r="C6792" s="3" t="s">
        <v>33</v>
      </c>
      <c r="D6792" s="3">
        <v>101</v>
      </c>
      <c r="E6792" s="3">
        <v>0</v>
      </c>
      <c r="F6792" s="3">
        <v>45</v>
      </c>
      <c r="G6792" s="3">
        <v>2017</v>
      </c>
    </row>
    <row r="6793" spans="1:7">
      <c r="A6793" s="3" t="s">
        <v>5</v>
      </c>
      <c r="B6793" s="3" t="s">
        <v>39</v>
      </c>
      <c r="C6793" s="3" t="s">
        <v>33</v>
      </c>
      <c r="D6793" s="3">
        <v>102</v>
      </c>
      <c r="E6793" s="3">
        <v>0</v>
      </c>
      <c r="F6793" s="3">
        <v>44</v>
      </c>
      <c r="G6793" s="3">
        <v>2017</v>
      </c>
    </row>
    <row r="6794" spans="1:7">
      <c r="A6794" s="3" t="s">
        <v>5</v>
      </c>
      <c r="B6794" s="3" t="s">
        <v>39</v>
      </c>
      <c r="C6794" s="3" t="s">
        <v>33</v>
      </c>
      <c r="D6794" s="3">
        <v>103</v>
      </c>
      <c r="E6794" s="3">
        <v>0</v>
      </c>
      <c r="F6794" s="3">
        <v>1</v>
      </c>
      <c r="G6794" s="3">
        <v>2017</v>
      </c>
    </row>
    <row r="6795" spans="1:7">
      <c r="A6795" s="3" t="s">
        <v>5</v>
      </c>
      <c r="B6795" s="3" t="s">
        <v>39</v>
      </c>
      <c r="C6795" s="3" t="s">
        <v>33</v>
      </c>
      <c r="D6795" s="3">
        <v>105</v>
      </c>
      <c r="E6795" s="3">
        <v>0</v>
      </c>
      <c r="F6795" s="3">
        <v>17</v>
      </c>
      <c r="G6795" s="3">
        <v>2017</v>
      </c>
    </row>
    <row r="6796" spans="1:7">
      <c r="A6796" s="3" t="s">
        <v>5</v>
      </c>
      <c r="B6796" s="3" t="s">
        <v>39</v>
      </c>
      <c r="C6796" s="3" t="s">
        <v>33</v>
      </c>
      <c r="D6796" s="3">
        <v>106</v>
      </c>
      <c r="E6796" s="3">
        <v>0</v>
      </c>
      <c r="F6796" s="3">
        <v>11</v>
      </c>
      <c r="G6796" s="3">
        <v>2017</v>
      </c>
    </row>
    <row r="6797" spans="1:7">
      <c r="A6797" s="3" t="s">
        <v>5</v>
      </c>
      <c r="B6797" s="3" t="s">
        <v>39</v>
      </c>
      <c r="C6797" s="3" t="s">
        <v>33</v>
      </c>
      <c r="D6797" s="3">
        <v>100</v>
      </c>
      <c r="E6797" s="3">
        <v>1</v>
      </c>
      <c r="F6797" s="3">
        <v>1575</v>
      </c>
      <c r="G6797" s="3">
        <v>2017</v>
      </c>
    </row>
    <row r="6798" spans="1:7">
      <c r="A6798" s="3" t="s">
        <v>5</v>
      </c>
      <c r="B6798" s="3" t="s">
        <v>39</v>
      </c>
      <c r="C6798" s="3" t="s">
        <v>33</v>
      </c>
      <c r="D6798" s="3">
        <v>101</v>
      </c>
      <c r="E6798" s="3">
        <v>1</v>
      </c>
      <c r="F6798" s="3">
        <v>628</v>
      </c>
      <c r="G6798" s="3">
        <v>2017</v>
      </c>
    </row>
    <row r="6799" spans="1:7">
      <c r="A6799" s="3" t="s">
        <v>5</v>
      </c>
      <c r="B6799" s="3" t="s">
        <v>39</v>
      </c>
      <c r="C6799" s="3" t="s">
        <v>33</v>
      </c>
      <c r="D6799" s="3">
        <v>102</v>
      </c>
      <c r="E6799" s="3">
        <v>1</v>
      </c>
      <c r="F6799" s="3">
        <v>353</v>
      </c>
      <c r="G6799" s="3">
        <v>2017</v>
      </c>
    </row>
    <row r="6800" spans="1:7">
      <c r="A6800" s="3" t="s">
        <v>5</v>
      </c>
      <c r="B6800" s="3" t="s">
        <v>39</v>
      </c>
      <c r="C6800" s="3" t="s">
        <v>33</v>
      </c>
      <c r="D6800" s="3">
        <v>103</v>
      </c>
      <c r="E6800" s="3">
        <v>1</v>
      </c>
      <c r="F6800" s="3">
        <v>6</v>
      </c>
      <c r="G6800" s="3">
        <v>2017</v>
      </c>
    </row>
    <row r="6801" spans="1:7">
      <c r="A6801" s="3" t="s">
        <v>5</v>
      </c>
      <c r="B6801" s="3" t="s">
        <v>39</v>
      </c>
      <c r="C6801" s="3" t="s">
        <v>33</v>
      </c>
      <c r="D6801" s="3">
        <v>104</v>
      </c>
      <c r="E6801" s="3">
        <v>1</v>
      </c>
      <c r="F6801" s="3">
        <v>6</v>
      </c>
      <c r="G6801" s="3">
        <v>2017</v>
      </c>
    </row>
    <row r="6802" spans="1:7">
      <c r="A6802" s="3" t="s">
        <v>5</v>
      </c>
      <c r="B6802" s="3" t="s">
        <v>39</v>
      </c>
      <c r="C6802" s="3" t="s">
        <v>33</v>
      </c>
      <c r="D6802" s="3">
        <v>105</v>
      </c>
      <c r="E6802" s="3">
        <v>1</v>
      </c>
      <c r="F6802" s="3">
        <v>137</v>
      </c>
      <c r="G6802" s="3">
        <v>2017</v>
      </c>
    </row>
    <row r="6803" spans="1:7">
      <c r="A6803" s="3" t="s">
        <v>5</v>
      </c>
      <c r="B6803" s="3" t="s">
        <v>39</v>
      </c>
      <c r="C6803" s="3" t="s">
        <v>33</v>
      </c>
      <c r="D6803" s="3">
        <v>106</v>
      </c>
      <c r="E6803" s="3">
        <v>1</v>
      </c>
      <c r="F6803" s="3">
        <v>74</v>
      </c>
      <c r="G6803" s="3">
        <v>2017</v>
      </c>
    </row>
    <row r="6804" spans="1:7">
      <c r="A6804" s="3" t="s">
        <v>5</v>
      </c>
      <c r="B6804" s="3" t="s">
        <v>39</v>
      </c>
      <c r="C6804" s="3" t="s">
        <v>33</v>
      </c>
      <c r="D6804" s="3">
        <v>107</v>
      </c>
      <c r="E6804" s="3">
        <v>1</v>
      </c>
      <c r="F6804" s="3">
        <v>7</v>
      </c>
      <c r="G6804" s="3">
        <v>2017</v>
      </c>
    </row>
    <row r="6805" spans="1:7">
      <c r="A6805" s="3" t="s">
        <v>5</v>
      </c>
      <c r="B6805" s="3" t="s">
        <v>39</v>
      </c>
      <c r="C6805" s="3" t="s">
        <v>33</v>
      </c>
      <c r="D6805" s="3">
        <v>108</v>
      </c>
      <c r="E6805" s="3">
        <v>1</v>
      </c>
      <c r="F6805" s="3">
        <v>1</v>
      </c>
      <c r="G6805" s="3">
        <v>2017</v>
      </c>
    </row>
    <row r="6806" spans="1:7">
      <c r="A6806" s="3" t="s">
        <v>5</v>
      </c>
      <c r="B6806" s="3" t="s">
        <v>39</v>
      </c>
      <c r="C6806" s="3" t="s">
        <v>33</v>
      </c>
      <c r="D6806" s="3">
        <v>100</v>
      </c>
      <c r="E6806" s="3">
        <v>0</v>
      </c>
      <c r="F6806" s="3">
        <v>164</v>
      </c>
      <c r="G6806" s="3">
        <v>2018</v>
      </c>
    </row>
    <row r="6807" spans="1:7">
      <c r="A6807" s="3" t="s">
        <v>5</v>
      </c>
      <c r="B6807" s="3" t="s">
        <v>39</v>
      </c>
      <c r="C6807" s="3" t="s">
        <v>33</v>
      </c>
      <c r="D6807" s="3">
        <v>101</v>
      </c>
      <c r="E6807" s="3">
        <v>0</v>
      </c>
      <c r="F6807" s="3">
        <v>62</v>
      </c>
      <c r="G6807" s="3">
        <v>2018</v>
      </c>
    </row>
    <row r="6808" spans="1:7">
      <c r="A6808" s="3" t="s">
        <v>5</v>
      </c>
      <c r="B6808" s="3" t="s">
        <v>39</v>
      </c>
      <c r="C6808" s="3" t="s">
        <v>33</v>
      </c>
      <c r="D6808" s="3">
        <v>102</v>
      </c>
      <c r="E6808" s="3">
        <v>0</v>
      </c>
      <c r="F6808" s="3">
        <v>40</v>
      </c>
      <c r="G6808" s="3">
        <v>2018</v>
      </c>
    </row>
    <row r="6809" spans="1:7">
      <c r="A6809" s="3" t="s">
        <v>5</v>
      </c>
      <c r="B6809" s="3" t="s">
        <v>39</v>
      </c>
      <c r="C6809" s="3" t="s">
        <v>33</v>
      </c>
      <c r="D6809" s="3">
        <v>104</v>
      </c>
      <c r="E6809" s="3">
        <v>0</v>
      </c>
      <c r="F6809" s="3">
        <v>1</v>
      </c>
      <c r="G6809" s="3">
        <v>2018</v>
      </c>
    </row>
    <row r="6810" spans="1:7">
      <c r="A6810" s="3" t="s">
        <v>5</v>
      </c>
      <c r="B6810" s="3" t="s">
        <v>39</v>
      </c>
      <c r="C6810" s="3" t="s">
        <v>33</v>
      </c>
      <c r="D6810" s="3">
        <v>105</v>
      </c>
      <c r="E6810" s="3">
        <v>0</v>
      </c>
      <c r="F6810" s="3">
        <v>14</v>
      </c>
      <c r="G6810" s="3">
        <v>2018</v>
      </c>
    </row>
    <row r="6811" spans="1:7">
      <c r="A6811" s="3" t="s">
        <v>5</v>
      </c>
      <c r="B6811" s="3" t="s">
        <v>39</v>
      </c>
      <c r="C6811" s="3" t="s">
        <v>33</v>
      </c>
      <c r="D6811" s="3">
        <v>106</v>
      </c>
      <c r="E6811" s="3">
        <v>0</v>
      </c>
      <c r="F6811" s="3">
        <v>9</v>
      </c>
      <c r="G6811" s="3">
        <v>2018</v>
      </c>
    </row>
    <row r="6812" spans="1:7">
      <c r="A6812" s="3" t="s">
        <v>5</v>
      </c>
      <c r="B6812" s="3" t="s">
        <v>39</v>
      </c>
      <c r="C6812" s="3" t="s">
        <v>33</v>
      </c>
      <c r="D6812" s="3">
        <v>100</v>
      </c>
      <c r="E6812" s="3">
        <v>1</v>
      </c>
      <c r="F6812" s="3">
        <v>1968</v>
      </c>
      <c r="G6812" s="3">
        <v>2018</v>
      </c>
    </row>
    <row r="6813" spans="1:7">
      <c r="A6813" s="3" t="s">
        <v>5</v>
      </c>
      <c r="B6813" s="3" t="s">
        <v>39</v>
      </c>
      <c r="C6813" s="3" t="s">
        <v>33</v>
      </c>
      <c r="D6813" s="3">
        <v>101</v>
      </c>
      <c r="E6813" s="3">
        <v>1</v>
      </c>
      <c r="F6813" s="3">
        <v>839</v>
      </c>
      <c r="G6813" s="3">
        <v>2018</v>
      </c>
    </row>
    <row r="6814" spans="1:7">
      <c r="A6814" s="3" t="s">
        <v>5</v>
      </c>
      <c r="B6814" s="3" t="s">
        <v>39</v>
      </c>
      <c r="C6814" s="3" t="s">
        <v>33</v>
      </c>
      <c r="D6814" s="3">
        <v>102</v>
      </c>
      <c r="E6814" s="3">
        <v>1</v>
      </c>
      <c r="F6814" s="3">
        <v>472</v>
      </c>
      <c r="G6814" s="3">
        <v>2018</v>
      </c>
    </row>
    <row r="6815" spans="1:7">
      <c r="A6815" s="3" t="s">
        <v>5</v>
      </c>
      <c r="B6815" s="3" t="s">
        <v>39</v>
      </c>
      <c r="C6815" s="3" t="s">
        <v>33</v>
      </c>
      <c r="D6815" s="3">
        <v>103</v>
      </c>
      <c r="E6815" s="3">
        <v>1</v>
      </c>
      <c r="F6815" s="3">
        <v>7</v>
      </c>
      <c r="G6815" s="3">
        <v>2018</v>
      </c>
    </row>
    <row r="6816" spans="1:7">
      <c r="A6816" s="3" t="s">
        <v>5</v>
      </c>
      <c r="B6816" s="3" t="s">
        <v>39</v>
      </c>
      <c r="C6816" s="3" t="s">
        <v>33</v>
      </c>
      <c r="D6816" s="3">
        <v>104</v>
      </c>
      <c r="E6816" s="3">
        <v>1</v>
      </c>
      <c r="F6816" s="3">
        <v>16</v>
      </c>
      <c r="G6816" s="3">
        <v>2018</v>
      </c>
    </row>
    <row r="6817" spans="1:7">
      <c r="A6817" s="3" t="s">
        <v>5</v>
      </c>
      <c r="B6817" s="3" t="s">
        <v>39</v>
      </c>
      <c r="C6817" s="3" t="s">
        <v>33</v>
      </c>
      <c r="D6817" s="3">
        <v>105</v>
      </c>
      <c r="E6817" s="3">
        <v>1</v>
      </c>
      <c r="F6817" s="3">
        <v>189</v>
      </c>
      <c r="G6817" s="3">
        <v>2018</v>
      </c>
    </row>
    <row r="6818" spans="1:7">
      <c r="A6818" s="3" t="s">
        <v>5</v>
      </c>
      <c r="B6818" s="3" t="s">
        <v>39</v>
      </c>
      <c r="C6818" s="3" t="s">
        <v>33</v>
      </c>
      <c r="D6818" s="3">
        <v>106</v>
      </c>
      <c r="E6818" s="3">
        <v>1</v>
      </c>
      <c r="F6818" s="3">
        <v>110</v>
      </c>
      <c r="G6818" s="3">
        <v>2018</v>
      </c>
    </row>
    <row r="6819" spans="1:7">
      <c r="A6819" s="3" t="s">
        <v>5</v>
      </c>
      <c r="B6819" s="3" t="s">
        <v>39</v>
      </c>
      <c r="C6819" s="3" t="s">
        <v>33</v>
      </c>
      <c r="D6819" s="3">
        <v>107</v>
      </c>
      <c r="E6819" s="3">
        <v>1</v>
      </c>
      <c r="F6819" s="3">
        <v>19</v>
      </c>
      <c r="G6819" s="3">
        <v>2018</v>
      </c>
    </row>
    <row r="6820" spans="1:7">
      <c r="A6820" s="3" t="s">
        <v>5</v>
      </c>
      <c r="B6820" s="3" t="s">
        <v>39</v>
      </c>
      <c r="C6820" s="3" t="s">
        <v>33</v>
      </c>
      <c r="D6820" s="3">
        <v>100</v>
      </c>
      <c r="E6820" s="3">
        <v>0</v>
      </c>
      <c r="F6820" s="3">
        <v>58</v>
      </c>
      <c r="G6820" s="3">
        <v>2019</v>
      </c>
    </row>
    <row r="6821" spans="1:7">
      <c r="A6821" s="3" t="s">
        <v>5</v>
      </c>
      <c r="B6821" s="3" t="s">
        <v>39</v>
      </c>
      <c r="C6821" s="3" t="s">
        <v>33</v>
      </c>
      <c r="D6821" s="3">
        <v>101</v>
      </c>
      <c r="E6821" s="3">
        <v>0</v>
      </c>
      <c r="F6821" s="3">
        <v>26</v>
      </c>
      <c r="G6821" s="3">
        <v>2019</v>
      </c>
    </row>
    <row r="6822" spans="1:7">
      <c r="A6822" s="3" t="s">
        <v>5</v>
      </c>
      <c r="B6822" s="3" t="s">
        <v>39</v>
      </c>
      <c r="C6822" s="3" t="s">
        <v>33</v>
      </c>
      <c r="D6822" s="3">
        <v>102</v>
      </c>
      <c r="E6822" s="3">
        <v>0</v>
      </c>
      <c r="F6822" s="3">
        <v>13</v>
      </c>
      <c r="G6822" s="3">
        <v>2019</v>
      </c>
    </row>
    <row r="6823" spans="1:7">
      <c r="A6823" s="3" t="s">
        <v>5</v>
      </c>
      <c r="B6823" s="3" t="s">
        <v>39</v>
      </c>
      <c r="C6823" s="3" t="s">
        <v>33</v>
      </c>
      <c r="D6823" s="3">
        <v>103</v>
      </c>
      <c r="E6823" s="3">
        <v>0</v>
      </c>
      <c r="F6823" s="3">
        <v>1</v>
      </c>
      <c r="G6823" s="3">
        <v>2019</v>
      </c>
    </row>
    <row r="6824" spans="1:7">
      <c r="A6824" s="3" t="s">
        <v>5</v>
      </c>
      <c r="B6824" s="3" t="s">
        <v>39</v>
      </c>
      <c r="C6824" s="3" t="s">
        <v>33</v>
      </c>
      <c r="D6824" s="3">
        <v>105</v>
      </c>
      <c r="E6824" s="3">
        <v>0</v>
      </c>
      <c r="F6824" s="3">
        <v>7</v>
      </c>
      <c r="G6824" s="3">
        <v>2019</v>
      </c>
    </row>
    <row r="6825" spans="1:7">
      <c r="A6825" s="3" t="s">
        <v>5</v>
      </c>
      <c r="B6825" s="3" t="s">
        <v>39</v>
      </c>
      <c r="C6825" s="3" t="s">
        <v>33</v>
      </c>
      <c r="D6825" s="3">
        <v>106</v>
      </c>
      <c r="E6825" s="3">
        <v>0</v>
      </c>
      <c r="F6825" s="3">
        <v>6</v>
      </c>
      <c r="G6825" s="3">
        <v>2019</v>
      </c>
    </row>
    <row r="6826" spans="1:7">
      <c r="A6826" s="3" t="s">
        <v>5</v>
      </c>
      <c r="B6826" s="3" t="s">
        <v>39</v>
      </c>
      <c r="C6826" s="3" t="s">
        <v>33</v>
      </c>
      <c r="D6826" s="3">
        <v>100</v>
      </c>
      <c r="E6826" s="3">
        <v>1</v>
      </c>
      <c r="F6826" s="3">
        <v>1004</v>
      </c>
      <c r="G6826" s="3">
        <v>2019</v>
      </c>
    </row>
    <row r="6827" spans="1:7">
      <c r="A6827" s="3" t="s">
        <v>5</v>
      </c>
      <c r="B6827" s="3" t="s">
        <v>39</v>
      </c>
      <c r="C6827" s="3" t="s">
        <v>33</v>
      </c>
      <c r="D6827" s="3">
        <v>101</v>
      </c>
      <c r="E6827" s="3">
        <v>1</v>
      </c>
      <c r="F6827" s="3">
        <v>397</v>
      </c>
      <c r="G6827" s="3">
        <v>2019</v>
      </c>
    </row>
    <row r="6828" spans="1:7">
      <c r="A6828" s="3" t="s">
        <v>5</v>
      </c>
      <c r="B6828" s="3" t="s">
        <v>39</v>
      </c>
      <c r="C6828" s="3" t="s">
        <v>33</v>
      </c>
      <c r="D6828" s="3">
        <v>102</v>
      </c>
      <c r="E6828" s="3">
        <v>1</v>
      </c>
      <c r="F6828" s="3">
        <v>195</v>
      </c>
      <c r="G6828" s="3">
        <v>2019</v>
      </c>
    </row>
    <row r="6829" spans="1:7">
      <c r="A6829" s="3" t="s">
        <v>5</v>
      </c>
      <c r="B6829" s="3" t="s">
        <v>39</v>
      </c>
      <c r="C6829" s="3" t="s">
        <v>33</v>
      </c>
      <c r="D6829" s="3">
        <v>103</v>
      </c>
      <c r="E6829" s="3">
        <v>1</v>
      </c>
      <c r="F6829" s="3">
        <v>2</v>
      </c>
      <c r="G6829" s="3">
        <v>2019</v>
      </c>
    </row>
    <row r="6830" spans="1:7">
      <c r="A6830" s="3" t="s">
        <v>5</v>
      </c>
      <c r="B6830" s="3" t="s">
        <v>39</v>
      </c>
      <c r="C6830" s="3" t="s">
        <v>33</v>
      </c>
      <c r="D6830" s="3">
        <v>104</v>
      </c>
      <c r="E6830" s="3">
        <v>1</v>
      </c>
      <c r="F6830" s="3">
        <v>5</v>
      </c>
      <c r="G6830" s="3">
        <v>2019</v>
      </c>
    </row>
    <row r="6831" spans="1:7">
      <c r="A6831" s="3" t="s">
        <v>5</v>
      </c>
      <c r="B6831" s="3" t="s">
        <v>39</v>
      </c>
      <c r="C6831" s="3" t="s">
        <v>33</v>
      </c>
      <c r="D6831" s="3">
        <v>105</v>
      </c>
      <c r="E6831" s="3">
        <v>1</v>
      </c>
      <c r="F6831" s="3">
        <v>76</v>
      </c>
      <c r="G6831" s="3">
        <v>2019</v>
      </c>
    </row>
    <row r="6832" spans="1:7">
      <c r="A6832" s="3" t="s">
        <v>5</v>
      </c>
      <c r="B6832" s="3" t="s">
        <v>39</v>
      </c>
      <c r="C6832" s="3" t="s">
        <v>33</v>
      </c>
      <c r="D6832" s="3">
        <v>106</v>
      </c>
      <c r="E6832" s="3">
        <v>1</v>
      </c>
      <c r="F6832" s="3">
        <v>46</v>
      </c>
      <c r="G6832" s="3">
        <v>2019</v>
      </c>
    </row>
    <row r="6833" spans="1:7">
      <c r="A6833" s="3" t="s">
        <v>5</v>
      </c>
      <c r="B6833" s="3" t="s">
        <v>39</v>
      </c>
      <c r="C6833" s="3" t="s">
        <v>33</v>
      </c>
      <c r="D6833" s="3">
        <v>107</v>
      </c>
      <c r="E6833" s="3">
        <v>1</v>
      </c>
      <c r="F6833" s="3">
        <v>4</v>
      </c>
      <c r="G6833" s="3">
        <v>2019</v>
      </c>
    </row>
    <row r="6834" spans="1:7">
      <c r="A6834" s="3" t="s">
        <v>5</v>
      </c>
      <c r="B6834" s="3" t="s">
        <v>39</v>
      </c>
      <c r="C6834" s="3" t="s">
        <v>33</v>
      </c>
      <c r="D6834" s="3">
        <v>108</v>
      </c>
      <c r="E6834" s="3">
        <v>1</v>
      </c>
      <c r="F6834" s="3">
        <v>1</v>
      </c>
      <c r="G6834" s="3">
        <v>2019</v>
      </c>
    </row>
    <row r="6835" spans="1:7">
      <c r="A6835" s="3" t="s">
        <v>5</v>
      </c>
      <c r="B6835" s="3" t="s">
        <v>39</v>
      </c>
      <c r="C6835" s="3" t="s">
        <v>34</v>
      </c>
      <c r="D6835" s="3">
        <v>100</v>
      </c>
      <c r="E6835" s="3">
        <v>0</v>
      </c>
      <c r="F6835" s="3">
        <v>236</v>
      </c>
      <c r="G6835" s="3">
        <v>2014</v>
      </c>
    </row>
    <row r="6836" spans="1:7">
      <c r="A6836" s="3" t="s">
        <v>5</v>
      </c>
      <c r="B6836" s="3" t="s">
        <v>39</v>
      </c>
      <c r="C6836" s="3" t="s">
        <v>34</v>
      </c>
      <c r="D6836" s="3">
        <v>101</v>
      </c>
      <c r="E6836" s="3">
        <v>0</v>
      </c>
      <c r="F6836" s="3">
        <v>44</v>
      </c>
      <c r="G6836" s="3">
        <v>2014</v>
      </c>
    </row>
    <row r="6837" spans="1:7">
      <c r="A6837" s="3" t="s">
        <v>5</v>
      </c>
      <c r="B6837" s="3" t="s">
        <v>39</v>
      </c>
      <c r="C6837" s="3" t="s">
        <v>34</v>
      </c>
      <c r="D6837" s="3">
        <v>102</v>
      </c>
      <c r="E6837" s="3">
        <v>0</v>
      </c>
      <c r="F6837" s="3">
        <v>32</v>
      </c>
      <c r="G6837" s="3">
        <v>2014</v>
      </c>
    </row>
    <row r="6838" spans="1:7">
      <c r="A6838" s="3" t="s">
        <v>5</v>
      </c>
      <c r="B6838" s="3" t="s">
        <v>39</v>
      </c>
      <c r="C6838" s="3" t="s">
        <v>34</v>
      </c>
      <c r="D6838" s="3">
        <v>103</v>
      </c>
      <c r="E6838" s="3">
        <v>0</v>
      </c>
      <c r="F6838" s="3">
        <v>2</v>
      </c>
      <c r="G6838" s="3">
        <v>2014</v>
      </c>
    </row>
    <row r="6839" spans="1:7">
      <c r="A6839" s="3" t="s">
        <v>5</v>
      </c>
      <c r="B6839" s="3" t="s">
        <v>39</v>
      </c>
      <c r="C6839" s="3" t="s">
        <v>34</v>
      </c>
      <c r="D6839" s="3">
        <v>104</v>
      </c>
      <c r="E6839" s="3">
        <v>0</v>
      </c>
      <c r="F6839" s="3">
        <v>2</v>
      </c>
      <c r="G6839" s="3">
        <v>2014</v>
      </c>
    </row>
    <row r="6840" spans="1:7">
      <c r="A6840" s="3" t="s">
        <v>5</v>
      </c>
      <c r="B6840" s="3" t="s">
        <v>39</v>
      </c>
      <c r="C6840" s="3" t="s">
        <v>34</v>
      </c>
      <c r="D6840" s="3">
        <v>105</v>
      </c>
      <c r="E6840" s="3">
        <v>0</v>
      </c>
      <c r="F6840" s="3">
        <v>32</v>
      </c>
      <c r="G6840" s="3">
        <v>2014</v>
      </c>
    </row>
    <row r="6841" spans="1:7">
      <c r="A6841" s="3" t="s">
        <v>5</v>
      </c>
      <c r="B6841" s="3" t="s">
        <v>39</v>
      </c>
      <c r="C6841" s="3" t="s">
        <v>34</v>
      </c>
      <c r="D6841" s="3">
        <v>106</v>
      </c>
      <c r="E6841" s="3">
        <v>0</v>
      </c>
      <c r="F6841" s="3">
        <v>21</v>
      </c>
      <c r="G6841" s="3">
        <v>2014</v>
      </c>
    </row>
    <row r="6842" spans="1:7">
      <c r="A6842" s="3" t="s">
        <v>5</v>
      </c>
      <c r="B6842" s="3" t="s">
        <v>39</v>
      </c>
      <c r="C6842" s="3" t="s">
        <v>34</v>
      </c>
      <c r="D6842" s="3">
        <v>100</v>
      </c>
      <c r="E6842" s="3">
        <v>1</v>
      </c>
      <c r="F6842" s="3">
        <v>3331</v>
      </c>
      <c r="G6842" s="3">
        <v>2014</v>
      </c>
    </row>
    <row r="6843" spans="1:7">
      <c r="A6843" s="3" t="s">
        <v>5</v>
      </c>
      <c r="B6843" s="3" t="s">
        <v>39</v>
      </c>
      <c r="C6843" s="3" t="s">
        <v>34</v>
      </c>
      <c r="D6843" s="3">
        <v>101</v>
      </c>
      <c r="E6843" s="3">
        <v>1</v>
      </c>
      <c r="F6843" s="3">
        <v>548</v>
      </c>
      <c r="G6843" s="3">
        <v>2014</v>
      </c>
    </row>
    <row r="6844" spans="1:7">
      <c r="A6844" s="3" t="s">
        <v>5</v>
      </c>
      <c r="B6844" s="3" t="s">
        <v>39</v>
      </c>
      <c r="C6844" s="3" t="s">
        <v>34</v>
      </c>
      <c r="D6844" s="3">
        <v>102</v>
      </c>
      <c r="E6844" s="3">
        <v>1</v>
      </c>
      <c r="F6844" s="3">
        <v>342</v>
      </c>
      <c r="G6844" s="3">
        <v>2014</v>
      </c>
    </row>
    <row r="6845" spans="1:7">
      <c r="A6845" s="3" t="s">
        <v>5</v>
      </c>
      <c r="B6845" s="3" t="s">
        <v>39</v>
      </c>
      <c r="C6845" s="3" t="s">
        <v>34</v>
      </c>
      <c r="D6845" s="3">
        <v>103</v>
      </c>
      <c r="E6845" s="3">
        <v>1</v>
      </c>
      <c r="F6845" s="3">
        <v>36</v>
      </c>
      <c r="G6845" s="3">
        <v>2014</v>
      </c>
    </row>
    <row r="6846" spans="1:7">
      <c r="A6846" s="3" t="s">
        <v>5</v>
      </c>
      <c r="B6846" s="3" t="s">
        <v>39</v>
      </c>
      <c r="C6846" s="3" t="s">
        <v>34</v>
      </c>
      <c r="D6846" s="3">
        <v>104</v>
      </c>
      <c r="E6846" s="3">
        <v>1</v>
      </c>
      <c r="F6846" s="3">
        <v>39</v>
      </c>
      <c r="G6846" s="3">
        <v>2014</v>
      </c>
    </row>
    <row r="6847" spans="1:7">
      <c r="A6847" s="3" t="s">
        <v>5</v>
      </c>
      <c r="B6847" s="3" t="s">
        <v>39</v>
      </c>
      <c r="C6847" s="3" t="s">
        <v>34</v>
      </c>
      <c r="D6847" s="3">
        <v>105</v>
      </c>
      <c r="E6847" s="3">
        <v>1</v>
      </c>
      <c r="F6847" s="3">
        <v>173</v>
      </c>
      <c r="G6847" s="3">
        <v>2014</v>
      </c>
    </row>
    <row r="6848" spans="1:7">
      <c r="A6848" s="3" t="s">
        <v>5</v>
      </c>
      <c r="B6848" s="3" t="s">
        <v>39</v>
      </c>
      <c r="C6848" s="3" t="s">
        <v>34</v>
      </c>
      <c r="D6848" s="3">
        <v>106</v>
      </c>
      <c r="E6848" s="3">
        <v>1</v>
      </c>
      <c r="F6848" s="3">
        <v>103</v>
      </c>
      <c r="G6848" s="3">
        <v>2014</v>
      </c>
    </row>
    <row r="6849" spans="1:7">
      <c r="A6849" s="3" t="s">
        <v>5</v>
      </c>
      <c r="B6849" s="3" t="s">
        <v>39</v>
      </c>
      <c r="C6849" s="3" t="s">
        <v>34</v>
      </c>
      <c r="D6849" s="3">
        <v>107</v>
      </c>
      <c r="E6849" s="3">
        <v>1</v>
      </c>
      <c r="F6849" s="3">
        <v>77</v>
      </c>
      <c r="G6849" s="3">
        <v>2014</v>
      </c>
    </row>
    <row r="6850" spans="1:7">
      <c r="A6850" s="3" t="s">
        <v>5</v>
      </c>
      <c r="B6850" s="3" t="s">
        <v>39</v>
      </c>
      <c r="C6850" s="3" t="s">
        <v>34</v>
      </c>
      <c r="D6850" s="3">
        <v>100</v>
      </c>
      <c r="E6850" s="3">
        <v>0</v>
      </c>
      <c r="F6850" s="3">
        <v>402</v>
      </c>
      <c r="G6850" s="3">
        <v>2015</v>
      </c>
    </row>
    <row r="6851" spans="1:7">
      <c r="A6851" s="3" t="s">
        <v>5</v>
      </c>
      <c r="B6851" s="3" t="s">
        <v>39</v>
      </c>
      <c r="C6851" s="3" t="s">
        <v>34</v>
      </c>
      <c r="D6851" s="3">
        <v>101</v>
      </c>
      <c r="E6851" s="3">
        <v>0</v>
      </c>
      <c r="F6851" s="3">
        <v>78</v>
      </c>
      <c r="G6851" s="3">
        <v>2015</v>
      </c>
    </row>
    <row r="6852" spans="1:7">
      <c r="A6852" s="3" t="s">
        <v>5</v>
      </c>
      <c r="B6852" s="3" t="s">
        <v>39</v>
      </c>
      <c r="C6852" s="3" t="s">
        <v>34</v>
      </c>
      <c r="D6852" s="3">
        <v>102</v>
      </c>
      <c r="E6852" s="3">
        <v>0</v>
      </c>
      <c r="F6852" s="3">
        <v>47</v>
      </c>
      <c r="G6852" s="3">
        <v>2015</v>
      </c>
    </row>
    <row r="6853" spans="1:7">
      <c r="A6853" s="3" t="s">
        <v>5</v>
      </c>
      <c r="B6853" s="3" t="s">
        <v>39</v>
      </c>
      <c r="C6853" s="3" t="s">
        <v>34</v>
      </c>
      <c r="D6853" s="3">
        <v>103</v>
      </c>
      <c r="E6853" s="3">
        <v>0</v>
      </c>
      <c r="F6853" s="3">
        <v>5</v>
      </c>
      <c r="G6853" s="3">
        <v>2015</v>
      </c>
    </row>
    <row r="6854" spans="1:7">
      <c r="A6854" s="3" t="s">
        <v>5</v>
      </c>
      <c r="B6854" s="3" t="s">
        <v>39</v>
      </c>
      <c r="C6854" s="3" t="s">
        <v>34</v>
      </c>
      <c r="D6854" s="3">
        <v>104</v>
      </c>
      <c r="E6854" s="3">
        <v>0</v>
      </c>
      <c r="F6854" s="3">
        <v>3</v>
      </c>
      <c r="G6854" s="3">
        <v>2015</v>
      </c>
    </row>
    <row r="6855" spans="1:7">
      <c r="A6855" s="3" t="s">
        <v>5</v>
      </c>
      <c r="B6855" s="3" t="s">
        <v>39</v>
      </c>
      <c r="C6855" s="3" t="s">
        <v>34</v>
      </c>
      <c r="D6855" s="3">
        <v>105</v>
      </c>
      <c r="E6855" s="3">
        <v>0</v>
      </c>
      <c r="F6855" s="3">
        <v>48</v>
      </c>
      <c r="G6855" s="3">
        <v>2015</v>
      </c>
    </row>
    <row r="6856" spans="1:7">
      <c r="A6856" s="3" t="s">
        <v>5</v>
      </c>
      <c r="B6856" s="3" t="s">
        <v>39</v>
      </c>
      <c r="C6856" s="3" t="s">
        <v>34</v>
      </c>
      <c r="D6856" s="3">
        <v>106</v>
      </c>
      <c r="E6856" s="3">
        <v>0</v>
      </c>
      <c r="F6856" s="3">
        <v>20</v>
      </c>
      <c r="G6856" s="3">
        <v>2015</v>
      </c>
    </row>
    <row r="6857" spans="1:7">
      <c r="A6857" s="3" t="s">
        <v>5</v>
      </c>
      <c r="B6857" s="3" t="s">
        <v>39</v>
      </c>
      <c r="C6857" s="3" t="s">
        <v>34</v>
      </c>
      <c r="D6857" s="3">
        <v>108</v>
      </c>
      <c r="E6857" s="3">
        <v>0</v>
      </c>
      <c r="F6857" s="3">
        <v>5</v>
      </c>
      <c r="G6857" s="3">
        <v>2015</v>
      </c>
    </row>
    <row r="6858" spans="1:7">
      <c r="A6858" s="3" t="s">
        <v>5</v>
      </c>
      <c r="B6858" s="3" t="s">
        <v>39</v>
      </c>
      <c r="C6858" s="3" t="s">
        <v>34</v>
      </c>
      <c r="D6858" s="3">
        <v>100</v>
      </c>
      <c r="E6858" s="3">
        <v>1</v>
      </c>
      <c r="F6858" s="3">
        <v>5004</v>
      </c>
      <c r="G6858" s="3">
        <v>2015</v>
      </c>
    </row>
    <row r="6859" spans="1:7">
      <c r="A6859" s="3" t="s">
        <v>5</v>
      </c>
      <c r="B6859" s="3" t="s">
        <v>39</v>
      </c>
      <c r="C6859" s="3" t="s">
        <v>34</v>
      </c>
      <c r="D6859" s="3">
        <v>101</v>
      </c>
      <c r="E6859" s="3">
        <v>1</v>
      </c>
      <c r="F6859" s="3">
        <v>980</v>
      </c>
      <c r="G6859" s="3">
        <v>2015</v>
      </c>
    </row>
    <row r="6860" spans="1:7">
      <c r="A6860" s="3" t="s">
        <v>5</v>
      </c>
      <c r="B6860" s="3" t="s">
        <v>39</v>
      </c>
      <c r="C6860" s="3" t="s">
        <v>34</v>
      </c>
      <c r="D6860" s="3">
        <v>102</v>
      </c>
      <c r="E6860" s="3">
        <v>1</v>
      </c>
      <c r="F6860" s="3">
        <v>653</v>
      </c>
      <c r="G6860" s="3">
        <v>2015</v>
      </c>
    </row>
    <row r="6861" spans="1:7">
      <c r="A6861" s="3" t="s">
        <v>5</v>
      </c>
      <c r="B6861" s="3" t="s">
        <v>39</v>
      </c>
      <c r="C6861" s="3" t="s">
        <v>34</v>
      </c>
      <c r="D6861" s="3">
        <v>103</v>
      </c>
      <c r="E6861" s="3">
        <v>1</v>
      </c>
      <c r="F6861" s="3">
        <v>41</v>
      </c>
      <c r="G6861" s="3">
        <v>2015</v>
      </c>
    </row>
    <row r="6862" spans="1:7">
      <c r="A6862" s="3" t="s">
        <v>5</v>
      </c>
      <c r="B6862" s="3" t="s">
        <v>39</v>
      </c>
      <c r="C6862" s="3" t="s">
        <v>34</v>
      </c>
      <c r="D6862" s="3">
        <v>104</v>
      </c>
      <c r="E6862" s="3">
        <v>1</v>
      </c>
      <c r="F6862" s="3">
        <v>39</v>
      </c>
      <c r="G6862" s="3">
        <v>2015</v>
      </c>
    </row>
    <row r="6863" spans="1:7">
      <c r="A6863" s="3" t="s">
        <v>5</v>
      </c>
      <c r="B6863" s="3" t="s">
        <v>39</v>
      </c>
      <c r="C6863" s="3" t="s">
        <v>34</v>
      </c>
      <c r="D6863" s="3">
        <v>105</v>
      </c>
      <c r="E6863" s="3">
        <v>1</v>
      </c>
      <c r="F6863" s="3">
        <v>307</v>
      </c>
      <c r="G6863" s="3">
        <v>2015</v>
      </c>
    </row>
    <row r="6864" spans="1:7">
      <c r="A6864" s="3" t="s">
        <v>5</v>
      </c>
      <c r="B6864" s="3" t="s">
        <v>39</v>
      </c>
      <c r="C6864" s="3" t="s">
        <v>34</v>
      </c>
      <c r="D6864" s="3">
        <v>106</v>
      </c>
      <c r="E6864" s="3">
        <v>1</v>
      </c>
      <c r="F6864" s="3">
        <v>167</v>
      </c>
      <c r="G6864" s="3">
        <v>2015</v>
      </c>
    </row>
    <row r="6865" spans="1:7">
      <c r="A6865" s="3" t="s">
        <v>5</v>
      </c>
      <c r="B6865" s="3" t="s">
        <v>39</v>
      </c>
      <c r="C6865" s="3" t="s">
        <v>34</v>
      </c>
      <c r="D6865" s="3">
        <v>107</v>
      </c>
      <c r="E6865" s="3">
        <v>1</v>
      </c>
      <c r="F6865" s="3">
        <v>97</v>
      </c>
      <c r="G6865" s="3">
        <v>2015</v>
      </c>
    </row>
    <row r="6866" spans="1:7">
      <c r="A6866" s="3" t="s">
        <v>5</v>
      </c>
      <c r="B6866" s="3" t="s">
        <v>39</v>
      </c>
      <c r="C6866" s="3" t="s">
        <v>34</v>
      </c>
      <c r="D6866" s="3">
        <v>108</v>
      </c>
      <c r="E6866" s="3">
        <v>1</v>
      </c>
      <c r="F6866" s="3">
        <v>11</v>
      </c>
      <c r="G6866" s="3">
        <v>2015</v>
      </c>
    </row>
    <row r="6867" spans="1:7">
      <c r="A6867" s="3" t="s">
        <v>5</v>
      </c>
      <c r="B6867" s="3" t="s">
        <v>39</v>
      </c>
      <c r="C6867" s="3" t="s">
        <v>34</v>
      </c>
      <c r="D6867" s="3">
        <v>100</v>
      </c>
      <c r="E6867" s="3">
        <v>0</v>
      </c>
      <c r="F6867" s="3">
        <v>395</v>
      </c>
      <c r="G6867" s="3">
        <v>2016</v>
      </c>
    </row>
    <row r="6868" spans="1:7">
      <c r="A6868" s="3" t="s">
        <v>5</v>
      </c>
      <c r="B6868" s="3" t="s">
        <v>39</v>
      </c>
      <c r="C6868" s="3" t="s">
        <v>34</v>
      </c>
      <c r="D6868" s="3">
        <v>101</v>
      </c>
      <c r="E6868" s="3">
        <v>0</v>
      </c>
      <c r="F6868" s="3">
        <v>147</v>
      </c>
      <c r="G6868" s="3">
        <v>2016</v>
      </c>
    </row>
    <row r="6869" spans="1:7">
      <c r="A6869" s="3" t="s">
        <v>5</v>
      </c>
      <c r="B6869" s="3" t="s">
        <v>39</v>
      </c>
      <c r="C6869" s="3" t="s">
        <v>34</v>
      </c>
      <c r="D6869" s="3">
        <v>102</v>
      </c>
      <c r="E6869" s="3">
        <v>0</v>
      </c>
      <c r="F6869" s="3">
        <v>79</v>
      </c>
      <c r="G6869" s="3">
        <v>2016</v>
      </c>
    </row>
    <row r="6870" spans="1:7">
      <c r="A6870" s="3" t="s">
        <v>5</v>
      </c>
      <c r="B6870" s="3" t="s">
        <v>39</v>
      </c>
      <c r="C6870" s="3" t="s">
        <v>34</v>
      </c>
      <c r="D6870" s="3">
        <v>103</v>
      </c>
      <c r="E6870" s="3">
        <v>0</v>
      </c>
      <c r="F6870" s="3">
        <v>4</v>
      </c>
      <c r="G6870" s="3">
        <v>2016</v>
      </c>
    </row>
    <row r="6871" spans="1:7">
      <c r="A6871" s="3" t="s">
        <v>5</v>
      </c>
      <c r="B6871" s="3" t="s">
        <v>39</v>
      </c>
      <c r="C6871" s="3" t="s">
        <v>34</v>
      </c>
      <c r="D6871" s="3">
        <v>104</v>
      </c>
      <c r="E6871" s="3">
        <v>0</v>
      </c>
      <c r="F6871" s="3">
        <v>5</v>
      </c>
      <c r="G6871" s="3">
        <v>2016</v>
      </c>
    </row>
    <row r="6872" spans="1:7">
      <c r="A6872" s="3" t="s">
        <v>5</v>
      </c>
      <c r="B6872" s="3" t="s">
        <v>39</v>
      </c>
      <c r="C6872" s="3" t="s">
        <v>34</v>
      </c>
      <c r="D6872" s="3">
        <v>105</v>
      </c>
      <c r="E6872" s="3">
        <v>0</v>
      </c>
      <c r="F6872" s="3">
        <v>70</v>
      </c>
      <c r="G6872" s="3">
        <v>2016</v>
      </c>
    </row>
    <row r="6873" spans="1:7">
      <c r="A6873" s="3" t="s">
        <v>5</v>
      </c>
      <c r="B6873" s="3" t="s">
        <v>39</v>
      </c>
      <c r="C6873" s="3" t="s">
        <v>34</v>
      </c>
      <c r="D6873" s="3">
        <v>106</v>
      </c>
      <c r="E6873" s="3">
        <v>0</v>
      </c>
      <c r="F6873" s="3">
        <v>42</v>
      </c>
      <c r="G6873" s="3">
        <v>2016</v>
      </c>
    </row>
    <row r="6874" spans="1:7">
      <c r="A6874" s="3" t="s">
        <v>5</v>
      </c>
      <c r="B6874" s="3" t="s">
        <v>39</v>
      </c>
      <c r="C6874" s="3" t="s">
        <v>34</v>
      </c>
      <c r="D6874" s="3">
        <v>108</v>
      </c>
      <c r="E6874" s="3">
        <v>0</v>
      </c>
      <c r="F6874" s="3">
        <v>2</v>
      </c>
      <c r="G6874" s="3">
        <v>2016</v>
      </c>
    </row>
    <row r="6875" spans="1:7">
      <c r="A6875" s="3" t="s">
        <v>5</v>
      </c>
      <c r="B6875" s="3" t="s">
        <v>39</v>
      </c>
      <c r="C6875" s="3" t="s">
        <v>34</v>
      </c>
      <c r="D6875" s="3">
        <v>100</v>
      </c>
      <c r="E6875" s="3">
        <v>1</v>
      </c>
      <c r="F6875" s="3">
        <v>6178</v>
      </c>
      <c r="G6875" s="3">
        <v>2016</v>
      </c>
    </row>
    <row r="6876" spans="1:7">
      <c r="A6876" s="3" t="s">
        <v>5</v>
      </c>
      <c r="B6876" s="3" t="s">
        <v>39</v>
      </c>
      <c r="C6876" s="3" t="s">
        <v>34</v>
      </c>
      <c r="D6876" s="3">
        <v>101</v>
      </c>
      <c r="E6876" s="3">
        <v>1</v>
      </c>
      <c r="F6876" s="3">
        <v>1383</v>
      </c>
      <c r="G6876" s="3">
        <v>2016</v>
      </c>
    </row>
    <row r="6877" spans="1:7">
      <c r="A6877" s="3" t="s">
        <v>5</v>
      </c>
      <c r="B6877" s="3" t="s">
        <v>39</v>
      </c>
      <c r="C6877" s="3" t="s">
        <v>34</v>
      </c>
      <c r="D6877" s="3">
        <v>102</v>
      </c>
      <c r="E6877" s="3">
        <v>1</v>
      </c>
      <c r="F6877" s="3">
        <v>947</v>
      </c>
      <c r="G6877" s="3">
        <v>2016</v>
      </c>
    </row>
    <row r="6878" spans="1:7">
      <c r="A6878" s="3" t="s">
        <v>5</v>
      </c>
      <c r="B6878" s="3" t="s">
        <v>39</v>
      </c>
      <c r="C6878" s="3" t="s">
        <v>34</v>
      </c>
      <c r="D6878" s="3">
        <v>103</v>
      </c>
      <c r="E6878" s="3">
        <v>1</v>
      </c>
      <c r="F6878" s="3">
        <v>52</v>
      </c>
      <c r="G6878" s="3">
        <v>2016</v>
      </c>
    </row>
    <row r="6879" spans="1:7">
      <c r="A6879" s="3" t="s">
        <v>5</v>
      </c>
      <c r="B6879" s="3" t="s">
        <v>39</v>
      </c>
      <c r="C6879" s="3" t="s">
        <v>34</v>
      </c>
      <c r="D6879" s="3">
        <v>104</v>
      </c>
      <c r="E6879" s="3">
        <v>1</v>
      </c>
      <c r="F6879" s="3">
        <v>52</v>
      </c>
      <c r="G6879" s="3">
        <v>2016</v>
      </c>
    </row>
    <row r="6880" spans="1:7">
      <c r="A6880" s="3" t="s">
        <v>5</v>
      </c>
      <c r="B6880" s="3" t="s">
        <v>39</v>
      </c>
      <c r="C6880" s="3" t="s">
        <v>34</v>
      </c>
      <c r="D6880" s="3">
        <v>105</v>
      </c>
      <c r="E6880" s="3">
        <v>1</v>
      </c>
      <c r="F6880" s="3">
        <v>404</v>
      </c>
      <c r="G6880" s="3">
        <v>2016</v>
      </c>
    </row>
    <row r="6881" spans="1:7">
      <c r="A6881" s="3" t="s">
        <v>5</v>
      </c>
      <c r="B6881" s="3" t="s">
        <v>39</v>
      </c>
      <c r="C6881" s="3" t="s">
        <v>34</v>
      </c>
      <c r="D6881" s="3">
        <v>106</v>
      </c>
      <c r="E6881" s="3">
        <v>1</v>
      </c>
      <c r="F6881" s="3">
        <v>231</v>
      </c>
      <c r="G6881" s="3">
        <v>2016</v>
      </c>
    </row>
    <row r="6882" spans="1:7">
      <c r="A6882" s="3" t="s">
        <v>5</v>
      </c>
      <c r="B6882" s="3" t="s">
        <v>39</v>
      </c>
      <c r="C6882" s="3" t="s">
        <v>34</v>
      </c>
      <c r="D6882" s="3">
        <v>107</v>
      </c>
      <c r="E6882" s="3">
        <v>1</v>
      </c>
      <c r="F6882" s="3">
        <v>108</v>
      </c>
      <c r="G6882" s="3">
        <v>2016</v>
      </c>
    </row>
    <row r="6883" spans="1:7">
      <c r="A6883" s="3" t="s">
        <v>5</v>
      </c>
      <c r="B6883" s="3" t="s">
        <v>39</v>
      </c>
      <c r="C6883" s="3" t="s">
        <v>34</v>
      </c>
      <c r="D6883" s="3">
        <v>108</v>
      </c>
      <c r="E6883" s="3">
        <v>1</v>
      </c>
      <c r="F6883" s="3">
        <v>11</v>
      </c>
      <c r="G6883" s="3">
        <v>2016</v>
      </c>
    </row>
    <row r="6884" spans="1:7">
      <c r="A6884" s="3" t="s">
        <v>5</v>
      </c>
      <c r="B6884" s="3" t="s">
        <v>39</v>
      </c>
      <c r="C6884" s="3" t="s">
        <v>34</v>
      </c>
      <c r="D6884" s="3">
        <v>100</v>
      </c>
      <c r="E6884" s="3">
        <v>0</v>
      </c>
      <c r="F6884" s="3">
        <v>387</v>
      </c>
      <c r="G6884" s="3">
        <v>2017</v>
      </c>
    </row>
    <row r="6885" spans="1:7">
      <c r="A6885" s="3" t="s">
        <v>5</v>
      </c>
      <c r="B6885" s="3" t="s">
        <v>39</v>
      </c>
      <c r="C6885" s="3" t="s">
        <v>34</v>
      </c>
      <c r="D6885" s="3">
        <v>101</v>
      </c>
      <c r="E6885" s="3">
        <v>0</v>
      </c>
      <c r="F6885" s="3">
        <v>79</v>
      </c>
      <c r="G6885" s="3">
        <v>2017</v>
      </c>
    </row>
    <row r="6886" spans="1:7">
      <c r="A6886" s="3" t="s">
        <v>5</v>
      </c>
      <c r="B6886" s="3" t="s">
        <v>39</v>
      </c>
      <c r="C6886" s="3" t="s">
        <v>34</v>
      </c>
      <c r="D6886" s="3">
        <v>102</v>
      </c>
      <c r="E6886" s="3">
        <v>0</v>
      </c>
      <c r="F6886" s="3">
        <v>66</v>
      </c>
      <c r="G6886" s="3">
        <v>2017</v>
      </c>
    </row>
    <row r="6887" spans="1:7">
      <c r="A6887" s="3" t="s">
        <v>5</v>
      </c>
      <c r="B6887" s="3" t="s">
        <v>39</v>
      </c>
      <c r="C6887" s="3" t="s">
        <v>34</v>
      </c>
      <c r="D6887" s="3">
        <v>103</v>
      </c>
      <c r="E6887" s="3">
        <v>0</v>
      </c>
      <c r="F6887" s="3">
        <v>3</v>
      </c>
      <c r="G6887" s="3">
        <v>2017</v>
      </c>
    </row>
    <row r="6888" spans="1:7">
      <c r="A6888" s="3" t="s">
        <v>5</v>
      </c>
      <c r="B6888" s="3" t="s">
        <v>39</v>
      </c>
      <c r="C6888" s="3" t="s">
        <v>34</v>
      </c>
      <c r="D6888" s="3">
        <v>104</v>
      </c>
      <c r="E6888" s="3">
        <v>0</v>
      </c>
      <c r="F6888" s="3">
        <v>5</v>
      </c>
      <c r="G6888" s="3">
        <v>2017</v>
      </c>
    </row>
    <row r="6889" spans="1:7">
      <c r="A6889" s="3" t="s">
        <v>5</v>
      </c>
      <c r="B6889" s="3" t="s">
        <v>39</v>
      </c>
      <c r="C6889" s="3" t="s">
        <v>34</v>
      </c>
      <c r="D6889" s="3">
        <v>105</v>
      </c>
      <c r="E6889" s="3">
        <v>0</v>
      </c>
      <c r="F6889" s="3">
        <v>68</v>
      </c>
      <c r="G6889" s="3">
        <v>2017</v>
      </c>
    </row>
    <row r="6890" spans="1:7">
      <c r="A6890" s="3" t="s">
        <v>5</v>
      </c>
      <c r="B6890" s="3" t="s">
        <v>39</v>
      </c>
      <c r="C6890" s="3" t="s">
        <v>34</v>
      </c>
      <c r="D6890" s="3">
        <v>106</v>
      </c>
      <c r="E6890" s="3">
        <v>0</v>
      </c>
      <c r="F6890" s="3">
        <v>43</v>
      </c>
      <c r="G6890" s="3">
        <v>2017</v>
      </c>
    </row>
    <row r="6891" spans="1:7">
      <c r="A6891" s="3" t="s">
        <v>5</v>
      </c>
      <c r="B6891" s="3" t="s">
        <v>39</v>
      </c>
      <c r="C6891" s="3" t="s">
        <v>34</v>
      </c>
      <c r="D6891" s="3">
        <v>107</v>
      </c>
      <c r="E6891" s="3">
        <v>0</v>
      </c>
      <c r="F6891" s="3">
        <v>1</v>
      </c>
      <c r="G6891" s="3">
        <v>2017</v>
      </c>
    </row>
    <row r="6892" spans="1:7">
      <c r="A6892" s="3" t="s">
        <v>5</v>
      </c>
      <c r="B6892" s="3" t="s">
        <v>39</v>
      </c>
      <c r="C6892" s="3" t="s">
        <v>34</v>
      </c>
      <c r="D6892" s="3">
        <v>100</v>
      </c>
      <c r="E6892" s="3">
        <v>1</v>
      </c>
      <c r="F6892" s="3">
        <v>6518</v>
      </c>
      <c r="G6892" s="3">
        <v>2017</v>
      </c>
    </row>
    <row r="6893" spans="1:7">
      <c r="A6893" s="3" t="s">
        <v>5</v>
      </c>
      <c r="B6893" s="3" t="s">
        <v>39</v>
      </c>
      <c r="C6893" s="3" t="s">
        <v>34</v>
      </c>
      <c r="D6893" s="3">
        <v>101</v>
      </c>
      <c r="E6893" s="3">
        <v>1</v>
      </c>
      <c r="F6893" s="3">
        <v>1577</v>
      </c>
      <c r="G6893" s="3">
        <v>2017</v>
      </c>
    </row>
    <row r="6894" spans="1:7">
      <c r="A6894" s="3" t="s">
        <v>5</v>
      </c>
      <c r="B6894" s="3" t="s">
        <v>39</v>
      </c>
      <c r="C6894" s="3" t="s">
        <v>34</v>
      </c>
      <c r="D6894" s="3">
        <v>102</v>
      </c>
      <c r="E6894" s="3">
        <v>1</v>
      </c>
      <c r="F6894" s="3">
        <v>1024</v>
      </c>
      <c r="G6894" s="3">
        <v>2017</v>
      </c>
    </row>
    <row r="6895" spans="1:7">
      <c r="A6895" s="3" t="s">
        <v>5</v>
      </c>
      <c r="B6895" s="3" t="s">
        <v>39</v>
      </c>
      <c r="C6895" s="3" t="s">
        <v>34</v>
      </c>
      <c r="D6895" s="3">
        <v>103</v>
      </c>
      <c r="E6895" s="3">
        <v>1</v>
      </c>
      <c r="F6895" s="3">
        <v>35</v>
      </c>
      <c r="G6895" s="3">
        <v>2017</v>
      </c>
    </row>
    <row r="6896" spans="1:7">
      <c r="A6896" s="3" t="s">
        <v>5</v>
      </c>
      <c r="B6896" s="3" t="s">
        <v>39</v>
      </c>
      <c r="C6896" s="3" t="s">
        <v>34</v>
      </c>
      <c r="D6896" s="3">
        <v>104</v>
      </c>
      <c r="E6896" s="3">
        <v>1</v>
      </c>
      <c r="F6896" s="3">
        <v>29</v>
      </c>
      <c r="G6896" s="3">
        <v>2017</v>
      </c>
    </row>
    <row r="6897" spans="1:7">
      <c r="A6897" s="3" t="s">
        <v>5</v>
      </c>
      <c r="B6897" s="3" t="s">
        <v>39</v>
      </c>
      <c r="C6897" s="3" t="s">
        <v>34</v>
      </c>
      <c r="D6897" s="3">
        <v>105</v>
      </c>
      <c r="E6897" s="3">
        <v>1</v>
      </c>
      <c r="F6897" s="3">
        <v>434</v>
      </c>
      <c r="G6897" s="3">
        <v>2017</v>
      </c>
    </row>
    <row r="6898" spans="1:7">
      <c r="A6898" s="3" t="s">
        <v>5</v>
      </c>
      <c r="B6898" s="3" t="s">
        <v>39</v>
      </c>
      <c r="C6898" s="3" t="s">
        <v>34</v>
      </c>
      <c r="D6898" s="3">
        <v>106</v>
      </c>
      <c r="E6898" s="3">
        <v>1</v>
      </c>
      <c r="F6898" s="3">
        <v>222</v>
      </c>
      <c r="G6898" s="3">
        <v>2017</v>
      </c>
    </row>
    <row r="6899" spans="1:7">
      <c r="A6899" s="3" t="s">
        <v>5</v>
      </c>
      <c r="B6899" s="3" t="s">
        <v>39</v>
      </c>
      <c r="C6899" s="3" t="s">
        <v>34</v>
      </c>
      <c r="D6899" s="3">
        <v>107</v>
      </c>
      <c r="E6899" s="3">
        <v>1</v>
      </c>
      <c r="F6899" s="3">
        <v>31</v>
      </c>
      <c r="G6899" s="3">
        <v>2017</v>
      </c>
    </row>
    <row r="6900" spans="1:7">
      <c r="A6900" s="3" t="s">
        <v>5</v>
      </c>
      <c r="B6900" s="3" t="s">
        <v>39</v>
      </c>
      <c r="C6900" s="3" t="s">
        <v>34</v>
      </c>
      <c r="D6900" s="3">
        <v>108</v>
      </c>
      <c r="E6900" s="3">
        <v>1</v>
      </c>
      <c r="F6900" s="3">
        <v>6</v>
      </c>
      <c r="G6900" s="3">
        <v>2017</v>
      </c>
    </row>
    <row r="6901" spans="1:7">
      <c r="A6901" s="3" t="s">
        <v>5</v>
      </c>
      <c r="B6901" s="3" t="s">
        <v>39</v>
      </c>
      <c r="C6901" s="3" t="s">
        <v>34</v>
      </c>
      <c r="D6901" s="3">
        <v>100</v>
      </c>
      <c r="E6901" s="3">
        <v>0</v>
      </c>
      <c r="F6901" s="3">
        <v>442</v>
      </c>
      <c r="G6901" s="3">
        <v>2018</v>
      </c>
    </row>
    <row r="6902" spans="1:7">
      <c r="A6902" s="3" t="s">
        <v>5</v>
      </c>
      <c r="B6902" s="3" t="s">
        <v>39</v>
      </c>
      <c r="C6902" s="3" t="s">
        <v>34</v>
      </c>
      <c r="D6902" s="3">
        <v>101</v>
      </c>
      <c r="E6902" s="3">
        <v>0</v>
      </c>
      <c r="F6902" s="3">
        <v>88</v>
      </c>
      <c r="G6902" s="3">
        <v>2018</v>
      </c>
    </row>
    <row r="6903" spans="1:7">
      <c r="A6903" s="3" t="s">
        <v>5</v>
      </c>
      <c r="B6903" s="3" t="s">
        <v>39</v>
      </c>
      <c r="C6903" s="3" t="s">
        <v>34</v>
      </c>
      <c r="D6903" s="3">
        <v>102</v>
      </c>
      <c r="E6903" s="3">
        <v>0</v>
      </c>
      <c r="F6903" s="3">
        <v>138</v>
      </c>
      <c r="G6903" s="3">
        <v>2018</v>
      </c>
    </row>
    <row r="6904" spans="1:7">
      <c r="A6904" s="3" t="s">
        <v>5</v>
      </c>
      <c r="B6904" s="3" t="s">
        <v>39</v>
      </c>
      <c r="C6904" s="3" t="s">
        <v>34</v>
      </c>
      <c r="D6904" s="3">
        <v>103</v>
      </c>
      <c r="E6904" s="3">
        <v>0</v>
      </c>
      <c r="F6904" s="3">
        <v>4</v>
      </c>
      <c r="G6904" s="3">
        <v>2018</v>
      </c>
    </row>
    <row r="6905" spans="1:7">
      <c r="A6905" s="3" t="s">
        <v>5</v>
      </c>
      <c r="B6905" s="3" t="s">
        <v>39</v>
      </c>
      <c r="C6905" s="3" t="s">
        <v>34</v>
      </c>
      <c r="D6905" s="3">
        <v>104</v>
      </c>
      <c r="E6905" s="3">
        <v>0</v>
      </c>
      <c r="F6905" s="3">
        <v>3</v>
      </c>
      <c r="G6905" s="3">
        <v>2018</v>
      </c>
    </row>
    <row r="6906" spans="1:7">
      <c r="A6906" s="3" t="s">
        <v>5</v>
      </c>
      <c r="B6906" s="3" t="s">
        <v>39</v>
      </c>
      <c r="C6906" s="3" t="s">
        <v>34</v>
      </c>
      <c r="D6906" s="3">
        <v>105</v>
      </c>
      <c r="E6906" s="3">
        <v>0</v>
      </c>
      <c r="F6906" s="3">
        <v>83</v>
      </c>
      <c r="G6906" s="3">
        <v>2018</v>
      </c>
    </row>
    <row r="6907" spans="1:7">
      <c r="A6907" s="3" t="s">
        <v>5</v>
      </c>
      <c r="B6907" s="3" t="s">
        <v>39</v>
      </c>
      <c r="C6907" s="3" t="s">
        <v>34</v>
      </c>
      <c r="D6907" s="3">
        <v>106</v>
      </c>
      <c r="E6907" s="3">
        <v>0</v>
      </c>
      <c r="F6907" s="3">
        <v>49</v>
      </c>
      <c r="G6907" s="3">
        <v>2018</v>
      </c>
    </row>
    <row r="6908" spans="1:7">
      <c r="A6908" s="3" t="s">
        <v>5</v>
      </c>
      <c r="B6908" s="3" t="s">
        <v>39</v>
      </c>
      <c r="C6908" s="3" t="s">
        <v>34</v>
      </c>
      <c r="D6908" s="3">
        <v>107</v>
      </c>
      <c r="E6908" s="3">
        <v>0</v>
      </c>
      <c r="F6908" s="3">
        <v>3</v>
      </c>
      <c r="G6908" s="3">
        <v>2018</v>
      </c>
    </row>
    <row r="6909" spans="1:7">
      <c r="A6909" s="3" t="s">
        <v>5</v>
      </c>
      <c r="B6909" s="3" t="s">
        <v>39</v>
      </c>
      <c r="C6909" s="3" t="s">
        <v>34</v>
      </c>
      <c r="D6909" s="3">
        <v>100</v>
      </c>
      <c r="E6909" s="3">
        <v>1</v>
      </c>
      <c r="F6909" s="3">
        <v>7646</v>
      </c>
      <c r="G6909" s="3">
        <v>2018</v>
      </c>
    </row>
    <row r="6910" spans="1:7">
      <c r="A6910" s="3" t="s">
        <v>5</v>
      </c>
      <c r="B6910" s="3" t="s">
        <v>39</v>
      </c>
      <c r="C6910" s="3" t="s">
        <v>34</v>
      </c>
      <c r="D6910" s="3">
        <v>101</v>
      </c>
      <c r="E6910" s="3">
        <v>1</v>
      </c>
      <c r="F6910" s="3">
        <v>1957</v>
      </c>
      <c r="G6910" s="3">
        <v>2018</v>
      </c>
    </row>
    <row r="6911" spans="1:7">
      <c r="A6911" s="3" t="s">
        <v>5</v>
      </c>
      <c r="B6911" s="3" t="s">
        <v>39</v>
      </c>
      <c r="C6911" s="3" t="s">
        <v>34</v>
      </c>
      <c r="D6911" s="3">
        <v>102</v>
      </c>
      <c r="E6911" s="3">
        <v>1</v>
      </c>
      <c r="F6911" s="3">
        <v>1273</v>
      </c>
      <c r="G6911" s="3">
        <v>2018</v>
      </c>
    </row>
    <row r="6912" spans="1:7">
      <c r="A6912" s="3" t="s">
        <v>5</v>
      </c>
      <c r="B6912" s="3" t="s">
        <v>39</v>
      </c>
      <c r="C6912" s="3" t="s">
        <v>34</v>
      </c>
      <c r="D6912" s="3">
        <v>103</v>
      </c>
      <c r="E6912" s="3">
        <v>1</v>
      </c>
      <c r="F6912" s="3">
        <v>38</v>
      </c>
      <c r="G6912" s="3">
        <v>2018</v>
      </c>
    </row>
    <row r="6913" spans="1:7">
      <c r="A6913" s="3" t="s">
        <v>5</v>
      </c>
      <c r="B6913" s="3" t="s">
        <v>39</v>
      </c>
      <c r="C6913" s="3" t="s">
        <v>34</v>
      </c>
      <c r="D6913" s="3">
        <v>104</v>
      </c>
      <c r="E6913" s="3">
        <v>1</v>
      </c>
      <c r="F6913" s="3">
        <v>37</v>
      </c>
      <c r="G6913" s="3">
        <v>2018</v>
      </c>
    </row>
    <row r="6914" spans="1:7">
      <c r="A6914" s="3" t="s">
        <v>5</v>
      </c>
      <c r="B6914" s="3" t="s">
        <v>39</v>
      </c>
      <c r="C6914" s="3" t="s">
        <v>34</v>
      </c>
      <c r="D6914" s="3">
        <v>105</v>
      </c>
      <c r="E6914" s="3">
        <v>1</v>
      </c>
      <c r="F6914" s="3">
        <v>571</v>
      </c>
      <c r="G6914" s="3">
        <v>2018</v>
      </c>
    </row>
    <row r="6915" spans="1:7">
      <c r="A6915" s="3" t="s">
        <v>5</v>
      </c>
      <c r="B6915" s="3" t="s">
        <v>39</v>
      </c>
      <c r="C6915" s="3" t="s">
        <v>34</v>
      </c>
      <c r="D6915" s="3">
        <v>106</v>
      </c>
      <c r="E6915" s="3">
        <v>1</v>
      </c>
      <c r="F6915" s="3">
        <v>351</v>
      </c>
      <c r="G6915" s="3">
        <v>2018</v>
      </c>
    </row>
    <row r="6916" spans="1:7">
      <c r="A6916" s="3" t="s">
        <v>5</v>
      </c>
      <c r="B6916" s="3" t="s">
        <v>39</v>
      </c>
      <c r="C6916" s="3" t="s">
        <v>34</v>
      </c>
      <c r="D6916" s="3">
        <v>107</v>
      </c>
      <c r="E6916" s="3">
        <v>1</v>
      </c>
      <c r="F6916" s="3">
        <v>86</v>
      </c>
      <c r="G6916" s="3">
        <v>2018</v>
      </c>
    </row>
    <row r="6917" spans="1:7">
      <c r="A6917" s="3" t="s">
        <v>5</v>
      </c>
      <c r="B6917" s="3" t="s">
        <v>39</v>
      </c>
      <c r="C6917" s="3" t="s">
        <v>34</v>
      </c>
      <c r="D6917" s="3">
        <v>108</v>
      </c>
      <c r="E6917" s="3">
        <v>1</v>
      </c>
      <c r="F6917" s="3">
        <v>9</v>
      </c>
      <c r="G6917" s="3">
        <v>2018</v>
      </c>
    </row>
    <row r="6918" spans="1:7">
      <c r="A6918" s="3" t="s">
        <v>5</v>
      </c>
      <c r="B6918" s="3" t="s">
        <v>39</v>
      </c>
      <c r="C6918" s="3" t="s">
        <v>34</v>
      </c>
      <c r="D6918" s="3">
        <v>109</v>
      </c>
      <c r="E6918" s="3">
        <v>1</v>
      </c>
      <c r="F6918" s="3">
        <v>1</v>
      </c>
      <c r="G6918" s="3">
        <v>2018</v>
      </c>
    </row>
    <row r="6919" spans="1:7">
      <c r="A6919" s="3" t="s">
        <v>5</v>
      </c>
      <c r="B6919" s="3" t="s">
        <v>39</v>
      </c>
      <c r="C6919" s="3" t="s">
        <v>34</v>
      </c>
      <c r="D6919" s="3">
        <v>100</v>
      </c>
      <c r="E6919" s="3">
        <v>0</v>
      </c>
      <c r="F6919" s="3">
        <v>184</v>
      </c>
      <c r="G6919" s="3">
        <v>2019</v>
      </c>
    </row>
    <row r="6920" spans="1:7">
      <c r="A6920" s="3" t="s">
        <v>5</v>
      </c>
      <c r="B6920" s="3" t="s">
        <v>39</v>
      </c>
      <c r="C6920" s="3" t="s">
        <v>34</v>
      </c>
      <c r="D6920" s="3">
        <v>101</v>
      </c>
      <c r="E6920" s="3">
        <v>0</v>
      </c>
      <c r="F6920" s="3">
        <v>38</v>
      </c>
      <c r="G6920" s="3">
        <v>2019</v>
      </c>
    </row>
    <row r="6921" spans="1:7">
      <c r="A6921" s="3" t="s">
        <v>5</v>
      </c>
      <c r="B6921" s="3" t="s">
        <v>39</v>
      </c>
      <c r="C6921" s="3" t="s">
        <v>34</v>
      </c>
      <c r="D6921" s="3">
        <v>102</v>
      </c>
      <c r="E6921" s="3">
        <v>0</v>
      </c>
      <c r="F6921" s="3">
        <v>39</v>
      </c>
      <c r="G6921" s="3">
        <v>2019</v>
      </c>
    </row>
    <row r="6922" spans="1:7">
      <c r="A6922" s="3" t="s">
        <v>5</v>
      </c>
      <c r="B6922" s="3" t="s">
        <v>39</v>
      </c>
      <c r="C6922" s="3" t="s">
        <v>34</v>
      </c>
      <c r="D6922" s="3">
        <v>103</v>
      </c>
      <c r="E6922" s="3">
        <v>0</v>
      </c>
      <c r="F6922" s="3">
        <v>2</v>
      </c>
      <c r="G6922" s="3">
        <v>2019</v>
      </c>
    </row>
    <row r="6923" spans="1:7">
      <c r="A6923" s="3" t="s">
        <v>5</v>
      </c>
      <c r="B6923" s="3" t="s">
        <v>39</v>
      </c>
      <c r="C6923" s="3" t="s">
        <v>34</v>
      </c>
      <c r="D6923" s="3">
        <v>104</v>
      </c>
      <c r="E6923" s="3">
        <v>0</v>
      </c>
      <c r="F6923" s="3">
        <v>1</v>
      </c>
      <c r="G6923" s="3">
        <v>2019</v>
      </c>
    </row>
    <row r="6924" spans="1:7">
      <c r="A6924" s="3" t="s">
        <v>5</v>
      </c>
      <c r="B6924" s="3" t="s">
        <v>39</v>
      </c>
      <c r="C6924" s="3" t="s">
        <v>34</v>
      </c>
      <c r="D6924" s="3">
        <v>105</v>
      </c>
      <c r="E6924" s="3">
        <v>0</v>
      </c>
      <c r="F6924" s="3">
        <v>38</v>
      </c>
      <c r="G6924" s="3">
        <v>2019</v>
      </c>
    </row>
    <row r="6925" spans="1:7">
      <c r="A6925" s="3" t="s">
        <v>5</v>
      </c>
      <c r="B6925" s="3" t="s">
        <v>39</v>
      </c>
      <c r="C6925" s="3" t="s">
        <v>34</v>
      </c>
      <c r="D6925" s="3">
        <v>106</v>
      </c>
      <c r="E6925" s="3">
        <v>0</v>
      </c>
      <c r="F6925" s="3">
        <v>28</v>
      </c>
      <c r="G6925" s="3">
        <v>2019</v>
      </c>
    </row>
    <row r="6926" spans="1:7">
      <c r="A6926" s="3" t="s">
        <v>5</v>
      </c>
      <c r="B6926" s="3" t="s">
        <v>39</v>
      </c>
      <c r="C6926" s="3" t="s">
        <v>34</v>
      </c>
      <c r="D6926" s="3">
        <v>107</v>
      </c>
      <c r="E6926" s="3">
        <v>0</v>
      </c>
      <c r="F6926" s="3">
        <v>1</v>
      </c>
      <c r="G6926" s="3">
        <v>2019</v>
      </c>
    </row>
    <row r="6927" spans="1:7">
      <c r="A6927" s="3" t="s">
        <v>5</v>
      </c>
      <c r="B6927" s="3" t="s">
        <v>39</v>
      </c>
      <c r="C6927" s="3" t="s">
        <v>34</v>
      </c>
      <c r="D6927" s="3">
        <v>108</v>
      </c>
      <c r="E6927" s="3">
        <v>0</v>
      </c>
      <c r="F6927" s="3">
        <v>1</v>
      </c>
      <c r="G6927" s="3">
        <v>2019</v>
      </c>
    </row>
    <row r="6928" spans="1:7">
      <c r="A6928" s="3" t="s">
        <v>5</v>
      </c>
      <c r="B6928" s="3" t="s">
        <v>39</v>
      </c>
      <c r="C6928" s="3" t="s">
        <v>34</v>
      </c>
      <c r="D6928" s="3">
        <v>100</v>
      </c>
      <c r="E6928" s="3">
        <v>1</v>
      </c>
      <c r="F6928" s="3">
        <v>4060</v>
      </c>
      <c r="G6928" s="3">
        <v>2019</v>
      </c>
    </row>
    <row r="6929" spans="1:7">
      <c r="A6929" s="3" t="s">
        <v>5</v>
      </c>
      <c r="B6929" s="3" t="s">
        <v>39</v>
      </c>
      <c r="C6929" s="3" t="s">
        <v>34</v>
      </c>
      <c r="D6929" s="3">
        <v>101</v>
      </c>
      <c r="E6929" s="3">
        <v>1</v>
      </c>
      <c r="F6929" s="3">
        <v>979</v>
      </c>
      <c r="G6929" s="3">
        <v>2019</v>
      </c>
    </row>
    <row r="6930" spans="1:7">
      <c r="A6930" s="3" t="s">
        <v>5</v>
      </c>
      <c r="B6930" s="3" t="s">
        <v>39</v>
      </c>
      <c r="C6930" s="3" t="s">
        <v>34</v>
      </c>
      <c r="D6930" s="3">
        <v>102</v>
      </c>
      <c r="E6930" s="3">
        <v>1</v>
      </c>
      <c r="F6930" s="3">
        <v>698</v>
      </c>
      <c r="G6930" s="3">
        <v>2019</v>
      </c>
    </row>
    <row r="6931" spans="1:7">
      <c r="A6931" s="3" t="s">
        <v>5</v>
      </c>
      <c r="B6931" s="3" t="s">
        <v>39</v>
      </c>
      <c r="C6931" s="3" t="s">
        <v>34</v>
      </c>
      <c r="D6931" s="3">
        <v>103</v>
      </c>
      <c r="E6931" s="3">
        <v>1</v>
      </c>
      <c r="F6931" s="3">
        <v>17</v>
      </c>
      <c r="G6931" s="3">
        <v>2019</v>
      </c>
    </row>
    <row r="6932" spans="1:7">
      <c r="A6932" s="3" t="s">
        <v>5</v>
      </c>
      <c r="B6932" s="3" t="s">
        <v>39</v>
      </c>
      <c r="C6932" s="3" t="s">
        <v>34</v>
      </c>
      <c r="D6932" s="3">
        <v>104</v>
      </c>
      <c r="E6932" s="3">
        <v>1</v>
      </c>
      <c r="F6932" s="3">
        <v>11</v>
      </c>
      <c r="G6932" s="3">
        <v>2019</v>
      </c>
    </row>
    <row r="6933" spans="1:7">
      <c r="A6933" s="3" t="s">
        <v>5</v>
      </c>
      <c r="B6933" s="3" t="s">
        <v>39</v>
      </c>
      <c r="C6933" s="3" t="s">
        <v>34</v>
      </c>
      <c r="D6933" s="3">
        <v>105</v>
      </c>
      <c r="E6933" s="3">
        <v>1</v>
      </c>
      <c r="F6933" s="3">
        <v>241</v>
      </c>
      <c r="G6933" s="3">
        <v>2019</v>
      </c>
    </row>
    <row r="6934" spans="1:7">
      <c r="A6934" s="3" t="s">
        <v>5</v>
      </c>
      <c r="B6934" s="3" t="s">
        <v>39</v>
      </c>
      <c r="C6934" s="3" t="s">
        <v>34</v>
      </c>
      <c r="D6934" s="3">
        <v>106</v>
      </c>
      <c r="E6934" s="3">
        <v>1</v>
      </c>
      <c r="F6934" s="3">
        <v>167</v>
      </c>
      <c r="G6934" s="3">
        <v>2019</v>
      </c>
    </row>
    <row r="6935" spans="1:7">
      <c r="A6935" s="3" t="s">
        <v>5</v>
      </c>
      <c r="B6935" s="3" t="s">
        <v>39</v>
      </c>
      <c r="C6935" s="3" t="s">
        <v>34</v>
      </c>
      <c r="D6935" s="3">
        <v>107</v>
      </c>
      <c r="E6935" s="3">
        <v>1</v>
      </c>
      <c r="F6935" s="3">
        <v>49</v>
      </c>
      <c r="G6935" s="3">
        <v>2019</v>
      </c>
    </row>
    <row r="6936" spans="1:7">
      <c r="A6936" s="3" t="s">
        <v>5</v>
      </c>
      <c r="B6936" s="3" t="s">
        <v>39</v>
      </c>
      <c r="C6936" s="3" t="s">
        <v>34</v>
      </c>
      <c r="D6936" s="3">
        <v>108</v>
      </c>
      <c r="E6936" s="3">
        <v>1</v>
      </c>
      <c r="F6936" s="3">
        <v>4</v>
      </c>
      <c r="G6936" s="3">
        <v>2019</v>
      </c>
    </row>
    <row r="6937" spans="1:7">
      <c r="A6937" s="3" t="s">
        <v>5</v>
      </c>
      <c r="B6937" s="3" t="s">
        <v>39</v>
      </c>
      <c r="C6937" s="3" t="s">
        <v>35</v>
      </c>
      <c r="D6937" s="3">
        <v>100</v>
      </c>
      <c r="E6937" s="3">
        <v>0</v>
      </c>
      <c r="F6937" s="3">
        <v>321</v>
      </c>
      <c r="G6937" s="3">
        <v>2014</v>
      </c>
    </row>
    <row r="6938" spans="1:7">
      <c r="A6938" s="3" t="s">
        <v>5</v>
      </c>
      <c r="B6938" s="3" t="s">
        <v>39</v>
      </c>
      <c r="C6938" s="3" t="s">
        <v>35</v>
      </c>
      <c r="D6938" s="3">
        <v>101</v>
      </c>
      <c r="E6938" s="3">
        <v>0</v>
      </c>
      <c r="F6938" s="3">
        <v>59</v>
      </c>
      <c r="G6938" s="3">
        <v>2014</v>
      </c>
    </row>
    <row r="6939" spans="1:7">
      <c r="A6939" s="3" t="s">
        <v>5</v>
      </c>
      <c r="B6939" s="3" t="s">
        <v>39</v>
      </c>
      <c r="C6939" s="3" t="s">
        <v>35</v>
      </c>
      <c r="D6939" s="3">
        <v>102</v>
      </c>
      <c r="E6939" s="3">
        <v>0</v>
      </c>
      <c r="F6939" s="3">
        <v>38</v>
      </c>
      <c r="G6939" s="3">
        <v>2014</v>
      </c>
    </row>
    <row r="6940" spans="1:7">
      <c r="A6940" s="3" t="s">
        <v>5</v>
      </c>
      <c r="B6940" s="3" t="s">
        <v>39</v>
      </c>
      <c r="C6940" s="3" t="s">
        <v>35</v>
      </c>
      <c r="D6940" s="3">
        <v>103</v>
      </c>
      <c r="E6940" s="3">
        <v>0</v>
      </c>
      <c r="F6940" s="3">
        <v>3</v>
      </c>
      <c r="G6940" s="3">
        <v>2014</v>
      </c>
    </row>
    <row r="6941" spans="1:7">
      <c r="A6941" s="3" t="s">
        <v>5</v>
      </c>
      <c r="B6941" s="3" t="s">
        <v>39</v>
      </c>
      <c r="C6941" s="3" t="s">
        <v>35</v>
      </c>
      <c r="D6941" s="3">
        <v>104</v>
      </c>
      <c r="E6941" s="3">
        <v>0</v>
      </c>
      <c r="F6941" s="3">
        <v>5</v>
      </c>
      <c r="G6941" s="3">
        <v>2014</v>
      </c>
    </row>
    <row r="6942" spans="1:7">
      <c r="A6942" s="3" t="s">
        <v>5</v>
      </c>
      <c r="B6942" s="3" t="s">
        <v>39</v>
      </c>
      <c r="C6942" s="3" t="s">
        <v>35</v>
      </c>
      <c r="D6942" s="3">
        <v>105</v>
      </c>
      <c r="E6942" s="3">
        <v>0</v>
      </c>
      <c r="F6942" s="3">
        <v>29</v>
      </c>
      <c r="G6942" s="3">
        <v>2014</v>
      </c>
    </row>
    <row r="6943" spans="1:7">
      <c r="A6943" s="3" t="s">
        <v>5</v>
      </c>
      <c r="B6943" s="3" t="s">
        <v>39</v>
      </c>
      <c r="C6943" s="3" t="s">
        <v>35</v>
      </c>
      <c r="D6943" s="3">
        <v>106</v>
      </c>
      <c r="E6943" s="3">
        <v>0</v>
      </c>
      <c r="F6943" s="3">
        <v>23</v>
      </c>
      <c r="G6943" s="3">
        <v>2014</v>
      </c>
    </row>
    <row r="6944" spans="1:7">
      <c r="A6944" s="3" t="s">
        <v>5</v>
      </c>
      <c r="B6944" s="3" t="s">
        <v>39</v>
      </c>
      <c r="C6944" s="3" t="s">
        <v>35</v>
      </c>
      <c r="D6944" s="3">
        <v>108</v>
      </c>
      <c r="E6944" s="3">
        <v>0</v>
      </c>
      <c r="F6944" s="3">
        <v>1</v>
      </c>
      <c r="G6944" s="3">
        <v>2014</v>
      </c>
    </row>
    <row r="6945" spans="1:7">
      <c r="A6945" s="3" t="s">
        <v>5</v>
      </c>
      <c r="B6945" s="3" t="s">
        <v>39</v>
      </c>
      <c r="C6945" s="3" t="s">
        <v>35</v>
      </c>
      <c r="D6945" s="3">
        <v>100</v>
      </c>
      <c r="E6945" s="3">
        <v>1</v>
      </c>
      <c r="F6945" s="3">
        <v>3942</v>
      </c>
      <c r="G6945" s="3">
        <v>2014</v>
      </c>
    </row>
    <row r="6946" spans="1:7">
      <c r="A6946" s="3" t="s">
        <v>5</v>
      </c>
      <c r="B6946" s="3" t="s">
        <v>39</v>
      </c>
      <c r="C6946" s="3" t="s">
        <v>35</v>
      </c>
      <c r="D6946" s="3">
        <v>101</v>
      </c>
      <c r="E6946" s="3">
        <v>1</v>
      </c>
      <c r="F6946" s="3">
        <v>523</v>
      </c>
      <c r="G6946" s="3">
        <v>2014</v>
      </c>
    </row>
    <row r="6947" spans="1:7">
      <c r="A6947" s="3" t="s">
        <v>5</v>
      </c>
      <c r="B6947" s="3" t="s">
        <v>39</v>
      </c>
      <c r="C6947" s="3" t="s">
        <v>35</v>
      </c>
      <c r="D6947" s="3">
        <v>102</v>
      </c>
      <c r="E6947" s="3">
        <v>1</v>
      </c>
      <c r="F6947" s="3">
        <v>379</v>
      </c>
      <c r="G6947" s="3">
        <v>2014</v>
      </c>
    </row>
    <row r="6948" spans="1:7">
      <c r="A6948" s="3" t="s">
        <v>5</v>
      </c>
      <c r="B6948" s="3" t="s">
        <v>39</v>
      </c>
      <c r="C6948" s="3" t="s">
        <v>35</v>
      </c>
      <c r="D6948" s="3">
        <v>103</v>
      </c>
      <c r="E6948" s="3">
        <v>1</v>
      </c>
      <c r="F6948" s="3">
        <v>25</v>
      </c>
      <c r="G6948" s="3">
        <v>2014</v>
      </c>
    </row>
    <row r="6949" spans="1:7">
      <c r="A6949" s="3" t="s">
        <v>5</v>
      </c>
      <c r="B6949" s="3" t="s">
        <v>39</v>
      </c>
      <c r="C6949" s="3" t="s">
        <v>35</v>
      </c>
      <c r="D6949" s="3">
        <v>104</v>
      </c>
      <c r="E6949" s="3">
        <v>1</v>
      </c>
      <c r="F6949" s="3">
        <v>26</v>
      </c>
      <c r="G6949" s="3">
        <v>2014</v>
      </c>
    </row>
    <row r="6950" spans="1:7">
      <c r="A6950" s="3" t="s">
        <v>5</v>
      </c>
      <c r="B6950" s="3" t="s">
        <v>39</v>
      </c>
      <c r="C6950" s="3" t="s">
        <v>35</v>
      </c>
      <c r="D6950" s="3">
        <v>105</v>
      </c>
      <c r="E6950" s="3">
        <v>1</v>
      </c>
      <c r="F6950" s="3">
        <v>131</v>
      </c>
      <c r="G6950" s="3">
        <v>2014</v>
      </c>
    </row>
    <row r="6951" spans="1:7">
      <c r="A6951" s="3" t="s">
        <v>5</v>
      </c>
      <c r="B6951" s="3" t="s">
        <v>39</v>
      </c>
      <c r="C6951" s="3" t="s">
        <v>35</v>
      </c>
      <c r="D6951" s="3">
        <v>106</v>
      </c>
      <c r="E6951" s="3">
        <v>1</v>
      </c>
      <c r="F6951" s="3">
        <v>69</v>
      </c>
      <c r="G6951" s="3">
        <v>2014</v>
      </c>
    </row>
    <row r="6952" spans="1:7">
      <c r="A6952" s="3" t="s">
        <v>5</v>
      </c>
      <c r="B6952" s="3" t="s">
        <v>39</v>
      </c>
      <c r="C6952" s="3" t="s">
        <v>35</v>
      </c>
      <c r="D6952" s="3">
        <v>107</v>
      </c>
      <c r="E6952" s="3">
        <v>1</v>
      </c>
      <c r="F6952" s="3">
        <v>61</v>
      </c>
      <c r="G6952" s="3">
        <v>2014</v>
      </c>
    </row>
    <row r="6953" spans="1:7">
      <c r="A6953" s="3" t="s">
        <v>5</v>
      </c>
      <c r="B6953" s="3" t="s">
        <v>39</v>
      </c>
      <c r="C6953" s="3" t="s">
        <v>35</v>
      </c>
      <c r="D6953" s="3">
        <v>108</v>
      </c>
      <c r="E6953" s="3">
        <v>1</v>
      </c>
      <c r="F6953" s="3">
        <v>5</v>
      </c>
      <c r="G6953" s="3">
        <v>2014</v>
      </c>
    </row>
    <row r="6954" spans="1:7">
      <c r="A6954" s="3" t="s">
        <v>5</v>
      </c>
      <c r="B6954" s="3" t="s">
        <v>39</v>
      </c>
      <c r="C6954" s="3" t="s">
        <v>35</v>
      </c>
      <c r="D6954" s="3">
        <v>100</v>
      </c>
      <c r="E6954" s="3">
        <v>0</v>
      </c>
      <c r="F6954" s="3">
        <v>462</v>
      </c>
      <c r="G6954" s="3">
        <v>2015</v>
      </c>
    </row>
    <row r="6955" spans="1:7">
      <c r="A6955" s="3" t="s">
        <v>5</v>
      </c>
      <c r="B6955" s="3" t="s">
        <v>39</v>
      </c>
      <c r="C6955" s="3" t="s">
        <v>35</v>
      </c>
      <c r="D6955" s="3">
        <v>101</v>
      </c>
      <c r="E6955" s="3">
        <v>0</v>
      </c>
      <c r="F6955" s="3">
        <v>121</v>
      </c>
      <c r="G6955" s="3">
        <v>2015</v>
      </c>
    </row>
    <row r="6956" spans="1:7">
      <c r="A6956" s="3" t="s">
        <v>5</v>
      </c>
      <c r="B6956" s="3" t="s">
        <v>39</v>
      </c>
      <c r="C6956" s="3" t="s">
        <v>35</v>
      </c>
      <c r="D6956" s="3">
        <v>102</v>
      </c>
      <c r="E6956" s="3">
        <v>0</v>
      </c>
      <c r="F6956" s="3">
        <v>52</v>
      </c>
      <c r="G6956" s="3">
        <v>2015</v>
      </c>
    </row>
    <row r="6957" spans="1:7">
      <c r="A6957" s="3" t="s">
        <v>5</v>
      </c>
      <c r="B6957" s="3" t="s">
        <v>39</v>
      </c>
      <c r="C6957" s="3" t="s">
        <v>35</v>
      </c>
      <c r="D6957" s="3">
        <v>103</v>
      </c>
      <c r="E6957" s="3">
        <v>0</v>
      </c>
      <c r="F6957" s="3">
        <v>4</v>
      </c>
      <c r="G6957" s="3">
        <v>2015</v>
      </c>
    </row>
    <row r="6958" spans="1:7">
      <c r="A6958" s="3" t="s">
        <v>5</v>
      </c>
      <c r="B6958" s="3" t="s">
        <v>39</v>
      </c>
      <c r="C6958" s="3" t="s">
        <v>35</v>
      </c>
      <c r="D6958" s="3">
        <v>104</v>
      </c>
      <c r="E6958" s="3">
        <v>0</v>
      </c>
      <c r="F6958" s="3">
        <v>5</v>
      </c>
      <c r="G6958" s="3">
        <v>2015</v>
      </c>
    </row>
    <row r="6959" spans="1:7">
      <c r="A6959" s="3" t="s">
        <v>5</v>
      </c>
      <c r="B6959" s="3" t="s">
        <v>39</v>
      </c>
      <c r="C6959" s="3" t="s">
        <v>35</v>
      </c>
      <c r="D6959" s="3">
        <v>105</v>
      </c>
      <c r="E6959" s="3">
        <v>0</v>
      </c>
      <c r="F6959" s="3">
        <v>56</v>
      </c>
      <c r="G6959" s="3">
        <v>2015</v>
      </c>
    </row>
    <row r="6960" spans="1:7">
      <c r="A6960" s="3" t="s">
        <v>5</v>
      </c>
      <c r="B6960" s="3" t="s">
        <v>39</v>
      </c>
      <c r="C6960" s="3" t="s">
        <v>35</v>
      </c>
      <c r="D6960" s="3">
        <v>106</v>
      </c>
      <c r="E6960" s="3">
        <v>0</v>
      </c>
      <c r="F6960" s="3">
        <v>24</v>
      </c>
      <c r="G6960" s="3">
        <v>2015</v>
      </c>
    </row>
    <row r="6961" spans="1:7">
      <c r="A6961" s="3" t="s">
        <v>5</v>
      </c>
      <c r="B6961" s="3" t="s">
        <v>39</v>
      </c>
      <c r="C6961" s="3" t="s">
        <v>35</v>
      </c>
      <c r="D6961" s="3">
        <v>108</v>
      </c>
      <c r="E6961" s="3">
        <v>0</v>
      </c>
      <c r="F6961" s="3">
        <v>3</v>
      </c>
      <c r="G6961" s="3">
        <v>2015</v>
      </c>
    </row>
    <row r="6962" spans="1:7">
      <c r="A6962" s="3" t="s">
        <v>5</v>
      </c>
      <c r="B6962" s="3" t="s">
        <v>39</v>
      </c>
      <c r="C6962" s="3" t="s">
        <v>35</v>
      </c>
      <c r="D6962" s="3">
        <v>100</v>
      </c>
      <c r="E6962" s="3">
        <v>1</v>
      </c>
      <c r="F6962" s="3">
        <v>5850</v>
      </c>
      <c r="G6962" s="3">
        <v>2015</v>
      </c>
    </row>
    <row r="6963" spans="1:7">
      <c r="A6963" s="3" t="s">
        <v>5</v>
      </c>
      <c r="B6963" s="3" t="s">
        <v>39</v>
      </c>
      <c r="C6963" s="3" t="s">
        <v>35</v>
      </c>
      <c r="D6963" s="3">
        <v>101</v>
      </c>
      <c r="E6963" s="3">
        <v>1</v>
      </c>
      <c r="F6963" s="3">
        <v>988</v>
      </c>
      <c r="G6963" s="3">
        <v>2015</v>
      </c>
    </row>
    <row r="6964" spans="1:7">
      <c r="A6964" s="3" t="s">
        <v>5</v>
      </c>
      <c r="B6964" s="3" t="s">
        <v>39</v>
      </c>
      <c r="C6964" s="3" t="s">
        <v>35</v>
      </c>
      <c r="D6964" s="3">
        <v>102</v>
      </c>
      <c r="E6964" s="3">
        <v>1</v>
      </c>
      <c r="F6964" s="3">
        <v>666</v>
      </c>
      <c r="G6964" s="3">
        <v>2015</v>
      </c>
    </row>
    <row r="6965" spans="1:7">
      <c r="A6965" s="3" t="s">
        <v>5</v>
      </c>
      <c r="B6965" s="3" t="s">
        <v>39</v>
      </c>
      <c r="C6965" s="3" t="s">
        <v>35</v>
      </c>
      <c r="D6965" s="3">
        <v>103</v>
      </c>
      <c r="E6965" s="3">
        <v>1</v>
      </c>
      <c r="F6965" s="3">
        <v>26</v>
      </c>
      <c r="G6965" s="3">
        <v>2015</v>
      </c>
    </row>
    <row r="6966" spans="1:7">
      <c r="A6966" s="3" t="s">
        <v>5</v>
      </c>
      <c r="B6966" s="3" t="s">
        <v>39</v>
      </c>
      <c r="C6966" s="3" t="s">
        <v>35</v>
      </c>
      <c r="D6966" s="3">
        <v>104</v>
      </c>
      <c r="E6966" s="3">
        <v>1</v>
      </c>
      <c r="F6966" s="3">
        <v>23</v>
      </c>
      <c r="G6966" s="3">
        <v>2015</v>
      </c>
    </row>
    <row r="6967" spans="1:7">
      <c r="A6967" s="3" t="s">
        <v>5</v>
      </c>
      <c r="B6967" s="3" t="s">
        <v>39</v>
      </c>
      <c r="C6967" s="3" t="s">
        <v>35</v>
      </c>
      <c r="D6967" s="3">
        <v>105</v>
      </c>
      <c r="E6967" s="3">
        <v>1</v>
      </c>
      <c r="F6967" s="3">
        <v>220</v>
      </c>
      <c r="G6967" s="3">
        <v>2015</v>
      </c>
    </row>
    <row r="6968" spans="1:7">
      <c r="A6968" s="3" t="s">
        <v>5</v>
      </c>
      <c r="B6968" s="3" t="s">
        <v>39</v>
      </c>
      <c r="C6968" s="3" t="s">
        <v>35</v>
      </c>
      <c r="D6968" s="3">
        <v>106</v>
      </c>
      <c r="E6968" s="3">
        <v>1</v>
      </c>
      <c r="F6968" s="3">
        <v>113</v>
      </c>
      <c r="G6968" s="3">
        <v>2015</v>
      </c>
    </row>
    <row r="6969" spans="1:7">
      <c r="A6969" s="3" t="s">
        <v>5</v>
      </c>
      <c r="B6969" s="3" t="s">
        <v>39</v>
      </c>
      <c r="C6969" s="3" t="s">
        <v>35</v>
      </c>
      <c r="D6969" s="3">
        <v>107</v>
      </c>
      <c r="E6969" s="3">
        <v>1</v>
      </c>
      <c r="F6969" s="3">
        <v>71</v>
      </c>
      <c r="G6969" s="3">
        <v>2015</v>
      </c>
    </row>
    <row r="6970" spans="1:7">
      <c r="A6970" s="3" t="s">
        <v>5</v>
      </c>
      <c r="B6970" s="3" t="s">
        <v>39</v>
      </c>
      <c r="C6970" s="3" t="s">
        <v>35</v>
      </c>
      <c r="D6970" s="3">
        <v>108</v>
      </c>
      <c r="E6970" s="3">
        <v>1</v>
      </c>
      <c r="F6970" s="3">
        <v>7</v>
      </c>
      <c r="G6970" s="3">
        <v>2015</v>
      </c>
    </row>
    <row r="6971" spans="1:7">
      <c r="A6971" s="3" t="s">
        <v>5</v>
      </c>
      <c r="B6971" s="3" t="s">
        <v>39</v>
      </c>
      <c r="C6971" s="3" t="s">
        <v>35</v>
      </c>
      <c r="D6971" s="3">
        <v>100</v>
      </c>
      <c r="E6971" s="3">
        <v>0</v>
      </c>
      <c r="F6971" s="3">
        <v>501</v>
      </c>
      <c r="G6971" s="3">
        <v>2016</v>
      </c>
    </row>
    <row r="6972" spans="1:7">
      <c r="A6972" s="3" t="s">
        <v>5</v>
      </c>
      <c r="B6972" s="3" t="s">
        <v>39</v>
      </c>
      <c r="C6972" s="3" t="s">
        <v>35</v>
      </c>
      <c r="D6972" s="3">
        <v>101</v>
      </c>
      <c r="E6972" s="3">
        <v>0</v>
      </c>
      <c r="F6972" s="3">
        <v>163</v>
      </c>
      <c r="G6972" s="3">
        <v>2016</v>
      </c>
    </row>
    <row r="6973" spans="1:7">
      <c r="A6973" s="3" t="s">
        <v>5</v>
      </c>
      <c r="B6973" s="3" t="s">
        <v>39</v>
      </c>
      <c r="C6973" s="3" t="s">
        <v>35</v>
      </c>
      <c r="D6973" s="3">
        <v>102</v>
      </c>
      <c r="E6973" s="3">
        <v>0</v>
      </c>
      <c r="F6973" s="3">
        <v>65</v>
      </c>
      <c r="G6973" s="3">
        <v>2016</v>
      </c>
    </row>
    <row r="6974" spans="1:7">
      <c r="A6974" s="3" t="s">
        <v>5</v>
      </c>
      <c r="B6974" s="3" t="s">
        <v>39</v>
      </c>
      <c r="C6974" s="3" t="s">
        <v>35</v>
      </c>
      <c r="D6974" s="3">
        <v>103</v>
      </c>
      <c r="E6974" s="3">
        <v>0</v>
      </c>
      <c r="F6974" s="3">
        <v>3</v>
      </c>
      <c r="G6974" s="3">
        <v>2016</v>
      </c>
    </row>
    <row r="6975" spans="1:7">
      <c r="A6975" s="3" t="s">
        <v>5</v>
      </c>
      <c r="B6975" s="3" t="s">
        <v>39</v>
      </c>
      <c r="C6975" s="3" t="s">
        <v>35</v>
      </c>
      <c r="D6975" s="3">
        <v>104</v>
      </c>
      <c r="E6975" s="3">
        <v>0</v>
      </c>
      <c r="F6975" s="3">
        <v>4</v>
      </c>
      <c r="G6975" s="3">
        <v>2016</v>
      </c>
    </row>
    <row r="6976" spans="1:7">
      <c r="A6976" s="3" t="s">
        <v>5</v>
      </c>
      <c r="B6976" s="3" t="s">
        <v>39</v>
      </c>
      <c r="C6976" s="3" t="s">
        <v>35</v>
      </c>
      <c r="D6976" s="3">
        <v>105</v>
      </c>
      <c r="E6976" s="3">
        <v>0</v>
      </c>
      <c r="F6976" s="3">
        <v>80</v>
      </c>
      <c r="G6976" s="3">
        <v>2016</v>
      </c>
    </row>
    <row r="6977" spans="1:7">
      <c r="A6977" s="3" t="s">
        <v>5</v>
      </c>
      <c r="B6977" s="3" t="s">
        <v>39</v>
      </c>
      <c r="C6977" s="3" t="s">
        <v>35</v>
      </c>
      <c r="D6977" s="3">
        <v>106</v>
      </c>
      <c r="E6977" s="3">
        <v>0</v>
      </c>
      <c r="F6977" s="3">
        <v>40</v>
      </c>
      <c r="G6977" s="3">
        <v>2016</v>
      </c>
    </row>
    <row r="6978" spans="1:7">
      <c r="A6978" s="3" t="s">
        <v>5</v>
      </c>
      <c r="B6978" s="3" t="s">
        <v>39</v>
      </c>
      <c r="C6978" s="3" t="s">
        <v>35</v>
      </c>
      <c r="D6978" s="3">
        <v>108</v>
      </c>
      <c r="E6978" s="3">
        <v>0</v>
      </c>
      <c r="F6978" s="3">
        <v>3</v>
      </c>
      <c r="G6978" s="3">
        <v>2016</v>
      </c>
    </row>
    <row r="6979" spans="1:7">
      <c r="A6979" s="3" t="s">
        <v>5</v>
      </c>
      <c r="B6979" s="3" t="s">
        <v>39</v>
      </c>
      <c r="C6979" s="3" t="s">
        <v>35</v>
      </c>
      <c r="D6979" s="3">
        <v>100</v>
      </c>
      <c r="E6979" s="3">
        <v>1</v>
      </c>
      <c r="F6979" s="3">
        <v>7144</v>
      </c>
      <c r="G6979" s="3">
        <v>2016</v>
      </c>
    </row>
    <row r="6980" spans="1:7">
      <c r="A6980" s="3" t="s">
        <v>5</v>
      </c>
      <c r="B6980" s="3" t="s">
        <v>39</v>
      </c>
      <c r="C6980" s="3" t="s">
        <v>35</v>
      </c>
      <c r="D6980" s="3">
        <v>101</v>
      </c>
      <c r="E6980" s="3">
        <v>1</v>
      </c>
      <c r="F6980" s="3">
        <v>1247</v>
      </c>
      <c r="G6980" s="3">
        <v>2016</v>
      </c>
    </row>
    <row r="6981" spans="1:7">
      <c r="A6981" s="3" t="s">
        <v>5</v>
      </c>
      <c r="B6981" s="3" t="s">
        <v>39</v>
      </c>
      <c r="C6981" s="3" t="s">
        <v>35</v>
      </c>
      <c r="D6981" s="3">
        <v>102</v>
      </c>
      <c r="E6981" s="3">
        <v>1</v>
      </c>
      <c r="F6981" s="3">
        <v>871</v>
      </c>
      <c r="G6981" s="3">
        <v>2016</v>
      </c>
    </row>
    <row r="6982" spans="1:7">
      <c r="A6982" s="3" t="s">
        <v>5</v>
      </c>
      <c r="B6982" s="3" t="s">
        <v>39</v>
      </c>
      <c r="C6982" s="3" t="s">
        <v>35</v>
      </c>
      <c r="D6982" s="3">
        <v>103</v>
      </c>
      <c r="E6982" s="3">
        <v>1</v>
      </c>
      <c r="F6982" s="3">
        <v>34</v>
      </c>
      <c r="G6982" s="3">
        <v>2016</v>
      </c>
    </row>
    <row r="6983" spans="1:7">
      <c r="A6983" s="3" t="s">
        <v>5</v>
      </c>
      <c r="B6983" s="3" t="s">
        <v>39</v>
      </c>
      <c r="C6983" s="3" t="s">
        <v>35</v>
      </c>
      <c r="D6983" s="3">
        <v>104</v>
      </c>
      <c r="E6983" s="3">
        <v>1</v>
      </c>
      <c r="F6983" s="3">
        <v>29</v>
      </c>
      <c r="G6983" s="3">
        <v>2016</v>
      </c>
    </row>
    <row r="6984" spans="1:7">
      <c r="A6984" s="3" t="s">
        <v>5</v>
      </c>
      <c r="B6984" s="3" t="s">
        <v>39</v>
      </c>
      <c r="C6984" s="3" t="s">
        <v>35</v>
      </c>
      <c r="D6984" s="3">
        <v>105</v>
      </c>
      <c r="E6984" s="3">
        <v>1</v>
      </c>
      <c r="F6984" s="3">
        <v>297</v>
      </c>
      <c r="G6984" s="3">
        <v>2016</v>
      </c>
    </row>
    <row r="6985" spans="1:7">
      <c r="A6985" s="3" t="s">
        <v>5</v>
      </c>
      <c r="B6985" s="3" t="s">
        <v>39</v>
      </c>
      <c r="C6985" s="3" t="s">
        <v>35</v>
      </c>
      <c r="D6985" s="3">
        <v>106</v>
      </c>
      <c r="E6985" s="3">
        <v>1</v>
      </c>
      <c r="F6985" s="3">
        <v>174</v>
      </c>
      <c r="G6985" s="3">
        <v>2016</v>
      </c>
    </row>
    <row r="6986" spans="1:7">
      <c r="A6986" s="3" t="s">
        <v>5</v>
      </c>
      <c r="B6986" s="3" t="s">
        <v>39</v>
      </c>
      <c r="C6986" s="3" t="s">
        <v>35</v>
      </c>
      <c r="D6986" s="3">
        <v>107</v>
      </c>
      <c r="E6986" s="3">
        <v>1</v>
      </c>
      <c r="F6986" s="3">
        <v>75</v>
      </c>
      <c r="G6986" s="3">
        <v>2016</v>
      </c>
    </row>
    <row r="6987" spans="1:7">
      <c r="A6987" s="3" t="s">
        <v>5</v>
      </c>
      <c r="B6987" s="3" t="s">
        <v>39</v>
      </c>
      <c r="C6987" s="3" t="s">
        <v>35</v>
      </c>
      <c r="D6987" s="3">
        <v>108</v>
      </c>
      <c r="E6987" s="3">
        <v>1</v>
      </c>
      <c r="F6987" s="3">
        <v>12</v>
      </c>
      <c r="G6987" s="3">
        <v>2016</v>
      </c>
    </row>
    <row r="6988" spans="1:7">
      <c r="A6988" s="3" t="s">
        <v>5</v>
      </c>
      <c r="B6988" s="3" t="s">
        <v>39</v>
      </c>
      <c r="C6988" s="3" t="s">
        <v>35</v>
      </c>
      <c r="D6988" s="3">
        <v>100</v>
      </c>
      <c r="E6988" s="3">
        <v>0</v>
      </c>
      <c r="F6988" s="3">
        <v>524</v>
      </c>
      <c r="G6988" s="3">
        <v>2017</v>
      </c>
    </row>
    <row r="6989" spans="1:7">
      <c r="A6989" s="3" t="s">
        <v>5</v>
      </c>
      <c r="B6989" s="3" t="s">
        <v>39</v>
      </c>
      <c r="C6989" s="3" t="s">
        <v>35</v>
      </c>
      <c r="D6989" s="3">
        <v>101</v>
      </c>
      <c r="E6989" s="3">
        <v>0</v>
      </c>
      <c r="F6989" s="3">
        <v>145</v>
      </c>
      <c r="G6989" s="3">
        <v>2017</v>
      </c>
    </row>
    <row r="6990" spans="1:7">
      <c r="A6990" s="3" t="s">
        <v>5</v>
      </c>
      <c r="B6990" s="3" t="s">
        <v>39</v>
      </c>
      <c r="C6990" s="3" t="s">
        <v>35</v>
      </c>
      <c r="D6990" s="3">
        <v>102</v>
      </c>
      <c r="E6990" s="3">
        <v>0</v>
      </c>
      <c r="F6990" s="3">
        <v>71</v>
      </c>
      <c r="G6990" s="3">
        <v>2017</v>
      </c>
    </row>
    <row r="6991" spans="1:7">
      <c r="A6991" s="3" t="s">
        <v>5</v>
      </c>
      <c r="B6991" s="3" t="s">
        <v>39</v>
      </c>
      <c r="C6991" s="3" t="s">
        <v>35</v>
      </c>
      <c r="D6991" s="3">
        <v>103</v>
      </c>
      <c r="E6991" s="3">
        <v>0</v>
      </c>
      <c r="F6991" s="3">
        <v>2</v>
      </c>
      <c r="G6991" s="3">
        <v>2017</v>
      </c>
    </row>
    <row r="6992" spans="1:7">
      <c r="A6992" s="3" t="s">
        <v>5</v>
      </c>
      <c r="B6992" s="3" t="s">
        <v>39</v>
      </c>
      <c r="C6992" s="3" t="s">
        <v>35</v>
      </c>
      <c r="D6992" s="3">
        <v>104</v>
      </c>
      <c r="E6992" s="3">
        <v>0</v>
      </c>
      <c r="F6992" s="3">
        <v>5</v>
      </c>
      <c r="G6992" s="3">
        <v>2017</v>
      </c>
    </row>
    <row r="6993" spans="1:7">
      <c r="A6993" s="3" t="s">
        <v>5</v>
      </c>
      <c r="B6993" s="3" t="s">
        <v>39</v>
      </c>
      <c r="C6993" s="3" t="s">
        <v>35</v>
      </c>
      <c r="D6993" s="3">
        <v>105</v>
      </c>
      <c r="E6993" s="3">
        <v>0</v>
      </c>
      <c r="F6993" s="3">
        <v>76</v>
      </c>
      <c r="G6993" s="3">
        <v>2017</v>
      </c>
    </row>
    <row r="6994" spans="1:7">
      <c r="A6994" s="3" t="s">
        <v>5</v>
      </c>
      <c r="B6994" s="3" t="s">
        <v>39</v>
      </c>
      <c r="C6994" s="3" t="s">
        <v>35</v>
      </c>
      <c r="D6994" s="3">
        <v>106</v>
      </c>
      <c r="E6994" s="3">
        <v>0</v>
      </c>
      <c r="F6994" s="3">
        <v>44</v>
      </c>
      <c r="G6994" s="3">
        <v>2017</v>
      </c>
    </row>
    <row r="6995" spans="1:7">
      <c r="A6995" s="3" t="s">
        <v>5</v>
      </c>
      <c r="B6995" s="3" t="s">
        <v>39</v>
      </c>
      <c r="C6995" s="3" t="s">
        <v>35</v>
      </c>
      <c r="D6995" s="3">
        <v>107</v>
      </c>
      <c r="E6995" s="3">
        <v>0</v>
      </c>
      <c r="F6995" s="3">
        <v>3</v>
      </c>
      <c r="G6995" s="3">
        <v>2017</v>
      </c>
    </row>
    <row r="6996" spans="1:7">
      <c r="A6996" s="3" t="s">
        <v>5</v>
      </c>
      <c r="B6996" s="3" t="s">
        <v>39</v>
      </c>
      <c r="C6996" s="3" t="s">
        <v>35</v>
      </c>
      <c r="D6996" s="3">
        <v>108</v>
      </c>
      <c r="E6996" s="3">
        <v>0</v>
      </c>
      <c r="F6996" s="3">
        <v>1</v>
      </c>
      <c r="G6996" s="3">
        <v>2017</v>
      </c>
    </row>
    <row r="6997" spans="1:7">
      <c r="A6997" s="3" t="s">
        <v>5</v>
      </c>
      <c r="B6997" s="3" t="s">
        <v>39</v>
      </c>
      <c r="C6997" s="3" t="s">
        <v>35</v>
      </c>
      <c r="D6997" s="3">
        <v>100</v>
      </c>
      <c r="E6997" s="3">
        <v>1</v>
      </c>
      <c r="F6997" s="3">
        <v>7925</v>
      </c>
      <c r="G6997" s="3">
        <v>2017</v>
      </c>
    </row>
    <row r="6998" spans="1:7">
      <c r="A6998" s="3" t="s">
        <v>5</v>
      </c>
      <c r="B6998" s="3" t="s">
        <v>39</v>
      </c>
      <c r="C6998" s="3" t="s">
        <v>35</v>
      </c>
      <c r="D6998" s="3">
        <v>101</v>
      </c>
      <c r="E6998" s="3">
        <v>1</v>
      </c>
      <c r="F6998" s="3">
        <v>1485</v>
      </c>
      <c r="G6998" s="3">
        <v>2017</v>
      </c>
    </row>
    <row r="6999" spans="1:7">
      <c r="A6999" s="3" t="s">
        <v>5</v>
      </c>
      <c r="B6999" s="3" t="s">
        <v>39</v>
      </c>
      <c r="C6999" s="3" t="s">
        <v>35</v>
      </c>
      <c r="D6999" s="3">
        <v>102</v>
      </c>
      <c r="E6999" s="3">
        <v>1</v>
      </c>
      <c r="F6999" s="3">
        <v>972</v>
      </c>
      <c r="G6999" s="3">
        <v>2017</v>
      </c>
    </row>
    <row r="7000" spans="1:7">
      <c r="A7000" s="3" t="s">
        <v>5</v>
      </c>
      <c r="B7000" s="3" t="s">
        <v>39</v>
      </c>
      <c r="C7000" s="3" t="s">
        <v>35</v>
      </c>
      <c r="D7000" s="3">
        <v>103</v>
      </c>
      <c r="E7000" s="3">
        <v>1</v>
      </c>
      <c r="F7000" s="3">
        <v>16</v>
      </c>
      <c r="G7000" s="3">
        <v>2017</v>
      </c>
    </row>
    <row r="7001" spans="1:7">
      <c r="A7001" s="3" t="s">
        <v>5</v>
      </c>
      <c r="B7001" s="3" t="s">
        <v>39</v>
      </c>
      <c r="C7001" s="3" t="s">
        <v>35</v>
      </c>
      <c r="D7001" s="3">
        <v>104</v>
      </c>
      <c r="E7001" s="3">
        <v>1</v>
      </c>
      <c r="F7001" s="3">
        <v>15</v>
      </c>
      <c r="G7001" s="3">
        <v>2017</v>
      </c>
    </row>
    <row r="7002" spans="1:7">
      <c r="A7002" s="3" t="s">
        <v>5</v>
      </c>
      <c r="B7002" s="3" t="s">
        <v>39</v>
      </c>
      <c r="C7002" s="3" t="s">
        <v>35</v>
      </c>
      <c r="D7002" s="3">
        <v>105</v>
      </c>
      <c r="E7002" s="3">
        <v>1</v>
      </c>
      <c r="F7002" s="3">
        <v>299</v>
      </c>
      <c r="G7002" s="3">
        <v>2017</v>
      </c>
    </row>
    <row r="7003" spans="1:7">
      <c r="A7003" s="3" t="s">
        <v>5</v>
      </c>
      <c r="B7003" s="3" t="s">
        <v>39</v>
      </c>
      <c r="C7003" s="3" t="s">
        <v>35</v>
      </c>
      <c r="D7003" s="3">
        <v>106</v>
      </c>
      <c r="E7003" s="3">
        <v>1</v>
      </c>
      <c r="F7003" s="3">
        <v>159</v>
      </c>
      <c r="G7003" s="3">
        <v>2017</v>
      </c>
    </row>
    <row r="7004" spans="1:7">
      <c r="A7004" s="3" t="s">
        <v>5</v>
      </c>
      <c r="B7004" s="3" t="s">
        <v>39</v>
      </c>
      <c r="C7004" s="3" t="s">
        <v>35</v>
      </c>
      <c r="D7004" s="3">
        <v>107</v>
      </c>
      <c r="E7004" s="3">
        <v>1</v>
      </c>
      <c r="F7004" s="3">
        <v>62</v>
      </c>
      <c r="G7004" s="3">
        <v>2017</v>
      </c>
    </row>
    <row r="7005" spans="1:7">
      <c r="A7005" s="3" t="s">
        <v>5</v>
      </c>
      <c r="B7005" s="3" t="s">
        <v>39</v>
      </c>
      <c r="C7005" s="3" t="s">
        <v>35</v>
      </c>
      <c r="D7005" s="3">
        <v>108</v>
      </c>
      <c r="E7005" s="3">
        <v>1</v>
      </c>
      <c r="F7005" s="3">
        <v>9</v>
      </c>
      <c r="G7005" s="3">
        <v>2017</v>
      </c>
    </row>
    <row r="7006" spans="1:7">
      <c r="A7006" s="3" t="s">
        <v>5</v>
      </c>
      <c r="B7006" s="3" t="s">
        <v>39</v>
      </c>
      <c r="C7006" s="3" t="s">
        <v>35</v>
      </c>
      <c r="D7006" s="3">
        <v>100</v>
      </c>
      <c r="E7006" s="3">
        <v>0</v>
      </c>
      <c r="F7006" s="3">
        <v>598</v>
      </c>
      <c r="G7006" s="3">
        <v>2018</v>
      </c>
    </row>
    <row r="7007" spans="1:7">
      <c r="A7007" s="3" t="s">
        <v>5</v>
      </c>
      <c r="B7007" s="3" t="s">
        <v>39</v>
      </c>
      <c r="C7007" s="3" t="s">
        <v>35</v>
      </c>
      <c r="D7007" s="3">
        <v>101</v>
      </c>
      <c r="E7007" s="3">
        <v>0</v>
      </c>
      <c r="F7007" s="3">
        <v>122</v>
      </c>
      <c r="G7007" s="3">
        <v>2018</v>
      </c>
    </row>
    <row r="7008" spans="1:7">
      <c r="A7008" s="3" t="s">
        <v>5</v>
      </c>
      <c r="B7008" s="3" t="s">
        <v>39</v>
      </c>
      <c r="C7008" s="3" t="s">
        <v>35</v>
      </c>
      <c r="D7008" s="3">
        <v>102</v>
      </c>
      <c r="E7008" s="3">
        <v>0</v>
      </c>
      <c r="F7008" s="3">
        <v>147</v>
      </c>
      <c r="G7008" s="3">
        <v>2018</v>
      </c>
    </row>
    <row r="7009" spans="1:7">
      <c r="A7009" s="3" t="s">
        <v>5</v>
      </c>
      <c r="B7009" s="3" t="s">
        <v>39</v>
      </c>
      <c r="C7009" s="3" t="s">
        <v>35</v>
      </c>
      <c r="D7009" s="3">
        <v>103</v>
      </c>
      <c r="E7009" s="3">
        <v>0</v>
      </c>
      <c r="F7009" s="3">
        <v>1</v>
      </c>
      <c r="G7009" s="3">
        <v>2018</v>
      </c>
    </row>
    <row r="7010" spans="1:7">
      <c r="A7010" s="3" t="s">
        <v>5</v>
      </c>
      <c r="B7010" s="3" t="s">
        <v>39</v>
      </c>
      <c r="C7010" s="3" t="s">
        <v>35</v>
      </c>
      <c r="D7010" s="3">
        <v>104</v>
      </c>
      <c r="E7010" s="3">
        <v>0</v>
      </c>
      <c r="F7010" s="3">
        <v>1</v>
      </c>
      <c r="G7010" s="3">
        <v>2018</v>
      </c>
    </row>
    <row r="7011" spans="1:7">
      <c r="A7011" s="3" t="s">
        <v>5</v>
      </c>
      <c r="B7011" s="3" t="s">
        <v>39</v>
      </c>
      <c r="C7011" s="3" t="s">
        <v>35</v>
      </c>
      <c r="D7011" s="3">
        <v>105</v>
      </c>
      <c r="E7011" s="3">
        <v>0</v>
      </c>
      <c r="F7011" s="3">
        <v>85</v>
      </c>
      <c r="G7011" s="3">
        <v>2018</v>
      </c>
    </row>
    <row r="7012" spans="1:7">
      <c r="A7012" s="3" t="s">
        <v>5</v>
      </c>
      <c r="B7012" s="3" t="s">
        <v>39</v>
      </c>
      <c r="C7012" s="3" t="s">
        <v>35</v>
      </c>
      <c r="D7012" s="3">
        <v>106</v>
      </c>
      <c r="E7012" s="3">
        <v>0</v>
      </c>
      <c r="F7012" s="3">
        <v>44</v>
      </c>
      <c r="G7012" s="3">
        <v>2018</v>
      </c>
    </row>
    <row r="7013" spans="1:7">
      <c r="A7013" s="3" t="s">
        <v>5</v>
      </c>
      <c r="B7013" s="3" t="s">
        <v>39</v>
      </c>
      <c r="C7013" s="3" t="s">
        <v>35</v>
      </c>
      <c r="D7013" s="3">
        <v>107</v>
      </c>
      <c r="E7013" s="3">
        <v>0</v>
      </c>
      <c r="F7013" s="3">
        <v>8</v>
      </c>
      <c r="G7013" s="3">
        <v>2018</v>
      </c>
    </row>
    <row r="7014" spans="1:7">
      <c r="A7014" s="3" t="s">
        <v>5</v>
      </c>
      <c r="B7014" s="3" t="s">
        <v>39</v>
      </c>
      <c r="C7014" s="3" t="s">
        <v>35</v>
      </c>
      <c r="D7014" s="3">
        <v>108</v>
      </c>
      <c r="E7014" s="3">
        <v>0</v>
      </c>
      <c r="F7014" s="3">
        <v>3</v>
      </c>
      <c r="G7014" s="3">
        <v>2018</v>
      </c>
    </row>
    <row r="7015" spans="1:7">
      <c r="A7015" s="3" t="s">
        <v>5</v>
      </c>
      <c r="B7015" s="3" t="s">
        <v>39</v>
      </c>
      <c r="C7015" s="3" t="s">
        <v>35</v>
      </c>
      <c r="D7015" s="3">
        <v>100</v>
      </c>
      <c r="E7015" s="3">
        <v>1</v>
      </c>
      <c r="F7015" s="3">
        <v>8966</v>
      </c>
      <c r="G7015" s="3">
        <v>2018</v>
      </c>
    </row>
    <row r="7016" spans="1:7">
      <c r="A7016" s="3" t="s">
        <v>5</v>
      </c>
      <c r="B7016" s="3" t="s">
        <v>39</v>
      </c>
      <c r="C7016" s="3" t="s">
        <v>35</v>
      </c>
      <c r="D7016" s="3">
        <v>101</v>
      </c>
      <c r="E7016" s="3">
        <v>1</v>
      </c>
      <c r="F7016" s="3">
        <v>1846</v>
      </c>
      <c r="G7016" s="3">
        <v>2018</v>
      </c>
    </row>
    <row r="7017" spans="1:7">
      <c r="A7017" s="3" t="s">
        <v>5</v>
      </c>
      <c r="B7017" s="3" t="s">
        <v>39</v>
      </c>
      <c r="C7017" s="3" t="s">
        <v>35</v>
      </c>
      <c r="D7017" s="3">
        <v>102</v>
      </c>
      <c r="E7017" s="3">
        <v>1</v>
      </c>
      <c r="F7017" s="3">
        <v>1283</v>
      </c>
      <c r="G7017" s="3">
        <v>2018</v>
      </c>
    </row>
    <row r="7018" spans="1:7">
      <c r="A7018" s="3" t="s">
        <v>5</v>
      </c>
      <c r="B7018" s="3" t="s">
        <v>39</v>
      </c>
      <c r="C7018" s="3" t="s">
        <v>35</v>
      </c>
      <c r="D7018" s="3">
        <v>103</v>
      </c>
      <c r="E7018" s="3">
        <v>1</v>
      </c>
      <c r="F7018" s="3">
        <v>27</v>
      </c>
      <c r="G7018" s="3">
        <v>2018</v>
      </c>
    </row>
    <row r="7019" spans="1:7">
      <c r="A7019" s="3" t="s">
        <v>5</v>
      </c>
      <c r="B7019" s="3" t="s">
        <v>39</v>
      </c>
      <c r="C7019" s="3" t="s">
        <v>35</v>
      </c>
      <c r="D7019" s="3">
        <v>104</v>
      </c>
      <c r="E7019" s="3">
        <v>1</v>
      </c>
      <c r="F7019" s="3">
        <v>32</v>
      </c>
      <c r="G7019" s="3">
        <v>2018</v>
      </c>
    </row>
    <row r="7020" spans="1:7">
      <c r="A7020" s="3" t="s">
        <v>5</v>
      </c>
      <c r="B7020" s="3" t="s">
        <v>39</v>
      </c>
      <c r="C7020" s="3" t="s">
        <v>35</v>
      </c>
      <c r="D7020" s="3">
        <v>105</v>
      </c>
      <c r="E7020" s="3">
        <v>1</v>
      </c>
      <c r="F7020" s="3">
        <v>369</v>
      </c>
      <c r="G7020" s="3">
        <v>2018</v>
      </c>
    </row>
    <row r="7021" spans="1:7">
      <c r="A7021" s="3" t="s">
        <v>5</v>
      </c>
      <c r="B7021" s="3" t="s">
        <v>39</v>
      </c>
      <c r="C7021" s="3" t="s">
        <v>35</v>
      </c>
      <c r="D7021" s="3">
        <v>106</v>
      </c>
      <c r="E7021" s="3">
        <v>1</v>
      </c>
      <c r="F7021" s="3">
        <v>218</v>
      </c>
      <c r="G7021" s="3">
        <v>2018</v>
      </c>
    </row>
    <row r="7022" spans="1:7">
      <c r="A7022" s="3" t="s">
        <v>5</v>
      </c>
      <c r="B7022" s="3" t="s">
        <v>39</v>
      </c>
      <c r="C7022" s="3" t="s">
        <v>35</v>
      </c>
      <c r="D7022" s="3">
        <v>107</v>
      </c>
      <c r="E7022" s="3">
        <v>1</v>
      </c>
      <c r="F7022" s="3">
        <v>89</v>
      </c>
      <c r="G7022" s="3">
        <v>2018</v>
      </c>
    </row>
    <row r="7023" spans="1:7">
      <c r="A7023" s="3" t="s">
        <v>5</v>
      </c>
      <c r="B7023" s="3" t="s">
        <v>39</v>
      </c>
      <c r="C7023" s="3" t="s">
        <v>35</v>
      </c>
      <c r="D7023" s="3">
        <v>108</v>
      </c>
      <c r="E7023" s="3">
        <v>1</v>
      </c>
      <c r="F7023" s="3">
        <v>12</v>
      </c>
      <c r="G7023" s="3">
        <v>2018</v>
      </c>
    </row>
    <row r="7024" spans="1:7">
      <c r="A7024" s="3" t="s">
        <v>5</v>
      </c>
      <c r="B7024" s="3" t="s">
        <v>39</v>
      </c>
      <c r="C7024" s="3" t="s">
        <v>35</v>
      </c>
      <c r="D7024" s="3">
        <v>100</v>
      </c>
      <c r="E7024" s="3">
        <v>0</v>
      </c>
      <c r="F7024" s="3">
        <v>362</v>
      </c>
      <c r="G7024" s="3">
        <v>2019</v>
      </c>
    </row>
    <row r="7025" spans="1:7">
      <c r="A7025" s="3" t="s">
        <v>5</v>
      </c>
      <c r="B7025" s="3" t="s">
        <v>39</v>
      </c>
      <c r="C7025" s="3" t="s">
        <v>35</v>
      </c>
      <c r="D7025" s="3">
        <v>101</v>
      </c>
      <c r="E7025" s="3">
        <v>0</v>
      </c>
      <c r="F7025" s="3">
        <v>54</v>
      </c>
      <c r="G7025" s="3">
        <v>2019</v>
      </c>
    </row>
    <row r="7026" spans="1:7">
      <c r="A7026" s="3" t="s">
        <v>5</v>
      </c>
      <c r="B7026" s="3" t="s">
        <v>39</v>
      </c>
      <c r="C7026" s="3" t="s">
        <v>35</v>
      </c>
      <c r="D7026" s="3">
        <v>102</v>
      </c>
      <c r="E7026" s="3">
        <v>0</v>
      </c>
      <c r="F7026" s="3">
        <v>51</v>
      </c>
      <c r="G7026" s="3">
        <v>2019</v>
      </c>
    </row>
    <row r="7027" spans="1:7">
      <c r="A7027" s="3" t="s">
        <v>5</v>
      </c>
      <c r="B7027" s="3" t="s">
        <v>39</v>
      </c>
      <c r="C7027" s="3" t="s">
        <v>35</v>
      </c>
      <c r="D7027" s="3">
        <v>103</v>
      </c>
      <c r="E7027" s="3">
        <v>0</v>
      </c>
      <c r="F7027" s="3">
        <v>1</v>
      </c>
      <c r="G7027" s="3">
        <v>2019</v>
      </c>
    </row>
    <row r="7028" spans="1:7">
      <c r="A7028" s="3" t="s">
        <v>5</v>
      </c>
      <c r="B7028" s="3" t="s">
        <v>39</v>
      </c>
      <c r="C7028" s="3" t="s">
        <v>35</v>
      </c>
      <c r="D7028" s="3">
        <v>104</v>
      </c>
      <c r="E7028" s="3">
        <v>0</v>
      </c>
      <c r="F7028" s="3">
        <v>3</v>
      </c>
      <c r="G7028" s="3">
        <v>2019</v>
      </c>
    </row>
    <row r="7029" spans="1:7">
      <c r="A7029" s="3" t="s">
        <v>5</v>
      </c>
      <c r="B7029" s="3" t="s">
        <v>39</v>
      </c>
      <c r="C7029" s="3" t="s">
        <v>35</v>
      </c>
      <c r="D7029" s="3">
        <v>105</v>
      </c>
      <c r="E7029" s="3">
        <v>0</v>
      </c>
      <c r="F7029" s="3">
        <v>57</v>
      </c>
      <c r="G7029" s="3">
        <v>2019</v>
      </c>
    </row>
    <row r="7030" spans="1:7">
      <c r="A7030" s="3" t="s">
        <v>5</v>
      </c>
      <c r="B7030" s="3" t="s">
        <v>39</v>
      </c>
      <c r="C7030" s="3" t="s">
        <v>35</v>
      </c>
      <c r="D7030" s="3">
        <v>106</v>
      </c>
      <c r="E7030" s="3">
        <v>0</v>
      </c>
      <c r="F7030" s="3">
        <v>31</v>
      </c>
      <c r="G7030" s="3">
        <v>2019</v>
      </c>
    </row>
    <row r="7031" spans="1:7">
      <c r="A7031" s="3" t="s">
        <v>5</v>
      </c>
      <c r="B7031" s="3" t="s">
        <v>39</v>
      </c>
      <c r="C7031" s="3" t="s">
        <v>35</v>
      </c>
      <c r="D7031" s="3">
        <v>107</v>
      </c>
      <c r="E7031" s="3">
        <v>0</v>
      </c>
      <c r="F7031" s="3">
        <v>1</v>
      </c>
      <c r="G7031" s="3">
        <v>2019</v>
      </c>
    </row>
    <row r="7032" spans="1:7">
      <c r="A7032" s="3" t="s">
        <v>5</v>
      </c>
      <c r="B7032" s="3" t="s">
        <v>39</v>
      </c>
      <c r="C7032" s="3" t="s">
        <v>35</v>
      </c>
      <c r="D7032" s="3">
        <v>108</v>
      </c>
      <c r="E7032" s="3">
        <v>0</v>
      </c>
      <c r="F7032" s="3">
        <v>2</v>
      </c>
      <c r="G7032" s="3">
        <v>2019</v>
      </c>
    </row>
    <row r="7033" spans="1:7">
      <c r="A7033" s="3" t="s">
        <v>5</v>
      </c>
      <c r="B7033" s="3" t="s">
        <v>39</v>
      </c>
      <c r="C7033" s="3" t="s">
        <v>35</v>
      </c>
      <c r="D7033" s="3">
        <v>100</v>
      </c>
      <c r="E7033" s="3">
        <v>1</v>
      </c>
      <c r="F7033" s="3">
        <v>5137</v>
      </c>
      <c r="G7033" s="3">
        <v>2019</v>
      </c>
    </row>
    <row r="7034" spans="1:7">
      <c r="A7034" s="3" t="s">
        <v>5</v>
      </c>
      <c r="B7034" s="3" t="s">
        <v>39</v>
      </c>
      <c r="C7034" s="3" t="s">
        <v>35</v>
      </c>
      <c r="D7034" s="3">
        <v>101</v>
      </c>
      <c r="E7034" s="3">
        <v>1</v>
      </c>
      <c r="F7034" s="3">
        <v>1105</v>
      </c>
      <c r="G7034" s="3">
        <v>2019</v>
      </c>
    </row>
    <row r="7035" spans="1:7">
      <c r="A7035" s="3" t="s">
        <v>5</v>
      </c>
      <c r="B7035" s="3" t="s">
        <v>39</v>
      </c>
      <c r="C7035" s="3" t="s">
        <v>35</v>
      </c>
      <c r="D7035" s="3">
        <v>102</v>
      </c>
      <c r="E7035" s="3">
        <v>1</v>
      </c>
      <c r="F7035" s="3">
        <v>754</v>
      </c>
      <c r="G7035" s="3">
        <v>2019</v>
      </c>
    </row>
    <row r="7036" spans="1:7">
      <c r="A7036" s="3" t="s">
        <v>5</v>
      </c>
      <c r="B7036" s="3" t="s">
        <v>39</v>
      </c>
      <c r="C7036" s="3" t="s">
        <v>35</v>
      </c>
      <c r="D7036" s="3">
        <v>103</v>
      </c>
      <c r="E7036" s="3">
        <v>1</v>
      </c>
      <c r="F7036" s="3">
        <v>12</v>
      </c>
      <c r="G7036" s="3">
        <v>2019</v>
      </c>
    </row>
    <row r="7037" spans="1:7">
      <c r="A7037" s="3" t="s">
        <v>5</v>
      </c>
      <c r="B7037" s="3" t="s">
        <v>39</v>
      </c>
      <c r="C7037" s="3" t="s">
        <v>35</v>
      </c>
      <c r="D7037" s="3">
        <v>104</v>
      </c>
      <c r="E7037" s="3">
        <v>1</v>
      </c>
      <c r="F7037" s="3">
        <v>11</v>
      </c>
      <c r="G7037" s="3">
        <v>2019</v>
      </c>
    </row>
    <row r="7038" spans="1:7">
      <c r="A7038" s="3" t="s">
        <v>5</v>
      </c>
      <c r="B7038" s="3" t="s">
        <v>39</v>
      </c>
      <c r="C7038" s="3" t="s">
        <v>35</v>
      </c>
      <c r="D7038" s="3">
        <v>105</v>
      </c>
      <c r="E7038" s="3">
        <v>1</v>
      </c>
      <c r="F7038" s="3">
        <v>192</v>
      </c>
      <c r="G7038" s="3">
        <v>2019</v>
      </c>
    </row>
    <row r="7039" spans="1:7">
      <c r="A7039" s="3" t="s">
        <v>5</v>
      </c>
      <c r="B7039" s="3" t="s">
        <v>39</v>
      </c>
      <c r="C7039" s="3" t="s">
        <v>35</v>
      </c>
      <c r="D7039" s="3">
        <v>106</v>
      </c>
      <c r="E7039" s="3">
        <v>1</v>
      </c>
      <c r="F7039" s="3">
        <v>109</v>
      </c>
      <c r="G7039" s="3">
        <v>2019</v>
      </c>
    </row>
    <row r="7040" spans="1:7">
      <c r="A7040" s="3" t="s">
        <v>5</v>
      </c>
      <c r="B7040" s="3" t="s">
        <v>39</v>
      </c>
      <c r="C7040" s="3" t="s">
        <v>35</v>
      </c>
      <c r="D7040" s="3">
        <v>107</v>
      </c>
      <c r="E7040" s="3">
        <v>1</v>
      </c>
      <c r="F7040" s="3">
        <v>47</v>
      </c>
      <c r="G7040" s="3">
        <v>2019</v>
      </c>
    </row>
    <row r="7041" spans="1:7">
      <c r="A7041" s="3" t="s">
        <v>5</v>
      </c>
      <c r="B7041" s="3" t="s">
        <v>39</v>
      </c>
      <c r="C7041" s="3" t="s">
        <v>35</v>
      </c>
      <c r="D7041" s="3">
        <v>108</v>
      </c>
      <c r="E7041" s="3">
        <v>1</v>
      </c>
      <c r="F7041" s="3">
        <v>5</v>
      </c>
      <c r="G7041" s="3">
        <v>2019</v>
      </c>
    </row>
    <row r="7042" spans="1:7">
      <c r="A7042" s="3" t="s">
        <v>5</v>
      </c>
      <c r="B7042" s="3" t="s">
        <v>39</v>
      </c>
      <c r="C7042" s="3" t="s">
        <v>36</v>
      </c>
      <c r="D7042" s="3">
        <v>100</v>
      </c>
      <c r="E7042" s="3">
        <v>0</v>
      </c>
      <c r="F7042" s="3">
        <v>524</v>
      </c>
      <c r="G7042" s="3">
        <v>2014</v>
      </c>
    </row>
    <row r="7043" spans="1:7">
      <c r="A7043" s="3" t="s">
        <v>5</v>
      </c>
      <c r="B7043" s="3" t="s">
        <v>39</v>
      </c>
      <c r="C7043" s="3" t="s">
        <v>36</v>
      </c>
      <c r="D7043" s="3">
        <v>101</v>
      </c>
      <c r="E7043" s="3">
        <v>0</v>
      </c>
      <c r="F7043" s="3">
        <v>73</v>
      </c>
      <c r="G7043" s="3">
        <v>2014</v>
      </c>
    </row>
    <row r="7044" spans="1:7">
      <c r="A7044" s="3" t="s">
        <v>5</v>
      </c>
      <c r="B7044" s="3" t="s">
        <v>39</v>
      </c>
      <c r="C7044" s="3" t="s">
        <v>36</v>
      </c>
      <c r="D7044" s="3">
        <v>102</v>
      </c>
      <c r="E7044" s="3">
        <v>0</v>
      </c>
      <c r="F7044" s="3">
        <v>33</v>
      </c>
      <c r="G7044" s="3">
        <v>2014</v>
      </c>
    </row>
    <row r="7045" spans="1:7">
      <c r="A7045" s="3" t="s">
        <v>5</v>
      </c>
      <c r="B7045" s="3" t="s">
        <v>39</v>
      </c>
      <c r="C7045" s="3" t="s">
        <v>36</v>
      </c>
      <c r="D7045" s="3">
        <v>103</v>
      </c>
      <c r="E7045" s="3">
        <v>0</v>
      </c>
      <c r="F7045" s="3">
        <v>7</v>
      </c>
      <c r="G7045" s="3">
        <v>2014</v>
      </c>
    </row>
    <row r="7046" spans="1:7">
      <c r="A7046" s="3" t="s">
        <v>5</v>
      </c>
      <c r="B7046" s="3" t="s">
        <v>39</v>
      </c>
      <c r="C7046" s="3" t="s">
        <v>36</v>
      </c>
      <c r="D7046" s="3">
        <v>104</v>
      </c>
      <c r="E7046" s="3">
        <v>0</v>
      </c>
      <c r="F7046" s="3">
        <v>2</v>
      </c>
      <c r="G7046" s="3">
        <v>2014</v>
      </c>
    </row>
    <row r="7047" spans="1:7">
      <c r="A7047" s="3" t="s">
        <v>5</v>
      </c>
      <c r="B7047" s="3" t="s">
        <v>39</v>
      </c>
      <c r="C7047" s="3" t="s">
        <v>36</v>
      </c>
      <c r="D7047" s="3">
        <v>105</v>
      </c>
      <c r="E7047" s="3">
        <v>0</v>
      </c>
      <c r="F7047" s="3">
        <v>15</v>
      </c>
      <c r="G7047" s="3">
        <v>2014</v>
      </c>
    </row>
    <row r="7048" spans="1:7">
      <c r="A7048" s="3" t="s">
        <v>5</v>
      </c>
      <c r="B7048" s="3" t="s">
        <v>39</v>
      </c>
      <c r="C7048" s="3" t="s">
        <v>36</v>
      </c>
      <c r="D7048" s="3">
        <v>106</v>
      </c>
      <c r="E7048" s="3">
        <v>0</v>
      </c>
      <c r="F7048" s="3">
        <v>7</v>
      </c>
      <c r="G7048" s="3">
        <v>2014</v>
      </c>
    </row>
    <row r="7049" spans="1:7">
      <c r="A7049" s="3" t="s">
        <v>5</v>
      </c>
      <c r="B7049" s="3" t="s">
        <v>39</v>
      </c>
      <c r="C7049" s="3" t="s">
        <v>36</v>
      </c>
      <c r="D7049" s="3">
        <v>108</v>
      </c>
      <c r="E7049" s="3">
        <v>0</v>
      </c>
      <c r="F7049" s="3">
        <v>1</v>
      </c>
      <c r="G7049" s="3">
        <v>2014</v>
      </c>
    </row>
    <row r="7050" spans="1:7">
      <c r="A7050" s="3" t="s">
        <v>5</v>
      </c>
      <c r="B7050" s="3" t="s">
        <v>39</v>
      </c>
      <c r="C7050" s="3" t="s">
        <v>36</v>
      </c>
      <c r="D7050" s="3">
        <v>100</v>
      </c>
      <c r="E7050" s="3">
        <v>1</v>
      </c>
      <c r="F7050" s="3">
        <v>3849</v>
      </c>
      <c r="G7050" s="3">
        <v>2014</v>
      </c>
    </row>
    <row r="7051" spans="1:7">
      <c r="A7051" s="3" t="s">
        <v>5</v>
      </c>
      <c r="B7051" s="3" t="s">
        <v>39</v>
      </c>
      <c r="C7051" s="3" t="s">
        <v>36</v>
      </c>
      <c r="D7051" s="3">
        <v>101</v>
      </c>
      <c r="E7051" s="3">
        <v>1</v>
      </c>
      <c r="F7051" s="3">
        <v>471</v>
      </c>
      <c r="G7051" s="3">
        <v>2014</v>
      </c>
    </row>
    <row r="7052" spans="1:7">
      <c r="A7052" s="3" t="s">
        <v>5</v>
      </c>
      <c r="B7052" s="3" t="s">
        <v>39</v>
      </c>
      <c r="C7052" s="3" t="s">
        <v>36</v>
      </c>
      <c r="D7052" s="3">
        <v>102</v>
      </c>
      <c r="E7052" s="3">
        <v>1</v>
      </c>
      <c r="F7052" s="3">
        <v>326</v>
      </c>
      <c r="G7052" s="3">
        <v>2014</v>
      </c>
    </row>
    <row r="7053" spans="1:7">
      <c r="A7053" s="3" t="s">
        <v>5</v>
      </c>
      <c r="B7053" s="3" t="s">
        <v>39</v>
      </c>
      <c r="C7053" s="3" t="s">
        <v>36</v>
      </c>
      <c r="D7053" s="3">
        <v>103</v>
      </c>
      <c r="E7053" s="3">
        <v>1</v>
      </c>
      <c r="F7053" s="3">
        <v>21</v>
      </c>
      <c r="G7053" s="3">
        <v>2014</v>
      </c>
    </row>
    <row r="7054" spans="1:7">
      <c r="A7054" s="3" t="s">
        <v>5</v>
      </c>
      <c r="B7054" s="3" t="s">
        <v>39</v>
      </c>
      <c r="C7054" s="3" t="s">
        <v>36</v>
      </c>
      <c r="D7054" s="3">
        <v>104</v>
      </c>
      <c r="E7054" s="3">
        <v>1</v>
      </c>
      <c r="F7054" s="3">
        <v>19</v>
      </c>
      <c r="G7054" s="3">
        <v>2014</v>
      </c>
    </row>
    <row r="7055" spans="1:7">
      <c r="A7055" s="3" t="s">
        <v>5</v>
      </c>
      <c r="B7055" s="3" t="s">
        <v>39</v>
      </c>
      <c r="C7055" s="3" t="s">
        <v>36</v>
      </c>
      <c r="D7055" s="3">
        <v>105</v>
      </c>
      <c r="E7055" s="3">
        <v>1</v>
      </c>
      <c r="F7055" s="3">
        <v>80</v>
      </c>
      <c r="G7055" s="3">
        <v>2014</v>
      </c>
    </row>
    <row r="7056" spans="1:7">
      <c r="A7056" s="3" t="s">
        <v>5</v>
      </c>
      <c r="B7056" s="3" t="s">
        <v>39</v>
      </c>
      <c r="C7056" s="3" t="s">
        <v>36</v>
      </c>
      <c r="D7056" s="3">
        <v>106</v>
      </c>
      <c r="E7056" s="3">
        <v>1</v>
      </c>
      <c r="F7056" s="3">
        <v>53</v>
      </c>
      <c r="G7056" s="3">
        <v>2014</v>
      </c>
    </row>
    <row r="7057" spans="1:7">
      <c r="A7057" s="3" t="s">
        <v>5</v>
      </c>
      <c r="B7057" s="3" t="s">
        <v>39</v>
      </c>
      <c r="C7057" s="3" t="s">
        <v>36</v>
      </c>
      <c r="D7057" s="3">
        <v>107</v>
      </c>
      <c r="E7057" s="3">
        <v>1</v>
      </c>
      <c r="F7057" s="3">
        <v>53</v>
      </c>
      <c r="G7057" s="3">
        <v>2014</v>
      </c>
    </row>
    <row r="7058" spans="1:7">
      <c r="A7058" s="3" t="s">
        <v>5</v>
      </c>
      <c r="B7058" s="3" t="s">
        <v>39</v>
      </c>
      <c r="C7058" s="3" t="s">
        <v>36</v>
      </c>
      <c r="D7058" s="3">
        <v>108</v>
      </c>
      <c r="E7058" s="3">
        <v>1</v>
      </c>
      <c r="F7058" s="3">
        <v>3</v>
      </c>
      <c r="G7058" s="3">
        <v>2014</v>
      </c>
    </row>
    <row r="7059" spans="1:7">
      <c r="A7059" s="3" t="s">
        <v>5</v>
      </c>
      <c r="B7059" s="3" t="s">
        <v>39</v>
      </c>
      <c r="C7059" s="3" t="s">
        <v>36</v>
      </c>
      <c r="D7059" s="3">
        <v>100</v>
      </c>
      <c r="E7059" s="3">
        <v>0</v>
      </c>
      <c r="F7059" s="3">
        <v>750</v>
      </c>
      <c r="G7059" s="3">
        <v>2015</v>
      </c>
    </row>
    <row r="7060" spans="1:7">
      <c r="A7060" s="3" t="s">
        <v>5</v>
      </c>
      <c r="B7060" s="3" t="s">
        <v>39</v>
      </c>
      <c r="C7060" s="3" t="s">
        <v>36</v>
      </c>
      <c r="D7060" s="3">
        <v>101</v>
      </c>
      <c r="E7060" s="3">
        <v>0</v>
      </c>
      <c r="F7060" s="3">
        <v>170</v>
      </c>
      <c r="G7060" s="3">
        <v>2015</v>
      </c>
    </row>
    <row r="7061" spans="1:7">
      <c r="A7061" s="3" t="s">
        <v>5</v>
      </c>
      <c r="B7061" s="3" t="s">
        <v>39</v>
      </c>
      <c r="C7061" s="3" t="s">
        <v>36</v>
      </c>
      <c r="D7061" s="3">
        <v>102</v>
      </c>
      <c r="E7061" s="3">
        <v>0</v>
      </c>
      <c r="F7061" s="3">
        <v>66</v>
      </c>
      <c r="G7061" s="3">
        <v>2015</v>
      </c>
    </row>
    <row r="7062" spans="1:7">
      <c r="A7062" s="3" t="s">
        <v>5</v>
      </c>
      <c r="B7062" s="3" t="s">
        <v>39</v>
      </c>
      <c r="C7062" s="3" t="s">
        <v>36</v>
      </c>
      <c r="D7062" s="3">
        <v>103</v>
      </c>
      <c r="E7062" s="3">
        <v>0</v>
      </c>
      <c r="F7062" s="3">
        <v>1</v>
      </c>
      <c r="G7062" s="3">
        <v>2015</v>
      </c>
    </row>
    <row r="7063" spans="1:7">
      <c r="A7063" s="3" t="s">
        <v>5</v>
      </c>
      <c r="B7063" s="3" t="s">
        <v>39</v>
      </c>
      <c r="C7063" s="3" t="s">
        <v>36</v>
      </c>
      <c r="D7063" s="3">
        <v>104</v>
      </c>
      <c r="E7063" s="3">
        <v>0</v>
      </c>
      <c r="F7063" s="3">
        <v>1</v>
      </c>
      <c r="G7063" s="3">
        <v>2015</v>
      </c>
    </row>
    <row r="7064" spans="1:7">
      <c r="A7064" s="3" t="s">
        <v>5</v>
      </c>
      <c r="B7064" s="3" t="s">
        <v>39</v>
      </c>
      <c r="C7064" s="3" t="s">
        <v>36</v>
      </c>
      <c r="D7064" s="3">
        <v>105</v>
      </c>
      <c r="E7064" s="3">
        <v>0</v>
      </c>
      <c r="F7064" s="3">
        <v>35</v>
      </c>
      <c r="G7064" s="3">
        <v>2015</v>
      </c>
    </row>
    <row r="7065" spans="1:7">
      <c r="A7065" s="3" t="s">
        <v>5</v>
      </c>
      <c r="B7065" s="3" t="s">
        <v>39</v>
      </c>
      <c r="C7065" s="3" t="s">
        <v>36</v>
      </c>
      <c r="D7065" s="3">
        <v>106</v>
      </c>
      <c r="E7065" s="3">
        <v>0</v>
      </c>
      <c r="F7065" s="3">
        <v>14</v>
      </c>
      <c r="G7065" s="3">
        <v>2015</v>
      </c>
    </row>
    <row r="7066" spans="1:7">
      <c r="A7066" s="3" t="s">
        <v>5</v>
      </c>
      <c r="B7066" s="3" t="s">
        <v>39</v>
      </c>
      <c r="C7066" s="3" t="s">
        <v>36</v>
      </c>
      <c r="D7066" s="3">
        <v>108</v>
      </c>
      <c r="E7066" s="3">
        <v>0</v>
      </c>
      <c r="F7066" s="3">
        <v>3</v>
      </c>
      <c r="G7066" s="3">
        <v>2015</v>
      </c>
    </row>
    <row r="7067" spans="1:7">
      <c r="A7067" s="3" t="s">
        <v>5</v>
      </c>
      <c r="B7067" s="3" t="s">
        <v>39</v>
      </c>
      <c r="C7067" s="3" t="s">
        <v>36</v>
      </c>
      <c r="D7067" s="3">
        <v>100</v>
      </c>
      <c r="E7067" s="3">
        <v>1</v>
      </c>
      <c r="F7067" s="3">
        <v>5809</v>
      </c>
      <c r="G7067" s="3">
        <v>2015</v>
      </c>
    </row>
    <row r="7068" spans="1:7">
      <c r="A7068" s="3" t="s">
        <v>5</v>
      </c>
      <c r="B7068" s="3" t="s">
        <v>39</v>
      </c>
      <c r="C7068" s="3" t="s">
        <v>36</v>
      </c>
      <c r="D7068" s="3">
        <v>101</v>
      </c>
      <c r="E7068" s="3">
        <v>1</v>
      </c>
      <c r="F7068" s="3">
        <v>931</v>
      </c>
      <c r="G7068" s="3">
        <v>2015</v>
      </c>
    </row>
    <row r="7069" spans="1:7">
      <c r="A7069" s="3" t="s">
        <v>5</v>
      </c>
      <c r="B7069" s="3" t="s">
        <v>39</v>
      </c>
      <c r="C7069" s="3" t="s">
        <v>36</v>
      </c>
      <c r="D7069" s="3">
        <v>102</v>
      </c>
      <c r="E7069" s="3">
        <v>1</v>
      </c>
      <c r="F7069" s="3">
        <v>633</v>
      </c>
      <c r="G7069" s="3">
        <v>2015</v>
      </c>
    </row>
    <row r="7070" spans="1:7">
      <c r="A7070" s="3" t="s">
        <v>5</v>
      </c>
      <c r="B7070" s="3" t="s">
        <v>39</v>
      </c>
      <c r="C7070" s="3" t="s">
        <v>36</v>
      </c>
      <c r="D7070" s="3">
        <v>103</v>
      </c>
      <c r="E7070" s="3">
        <v>1</v>
      </c>
      <c r="F7070" s="3">
        <v>22</v>
      </c>
      <c r="G7070" s="3">
        <v>2015</v>
      </c>
    </row>
    <row r="7071" spans="1:7">
      <c r="A7071" s="3" t="s">
        <v>5</v>
      </c>
      <c r="B7071" s="3" t="s">
        <v>39</v>
      </c>
      <c r="C7071" s="3" t="s">
        <v>36</v>
      </c>
      <c r="D7071" s="3">
        <v>104</v>
      </c>
      <c r="E7071" s="3">
        <v>1</v>
      </c>
      <c r="F7071" s="3">
        <v>20</v>
      </c>
      <c r="G7071" s="3">
        <v>2015</v>
      </c>
    </row>
    <row r="7072" spans="1:7">
      <c r="A7072" s="3" t="s">
        <v>5</v>
      </c>
      <c r="B7072" s="3" t="s">
        <v>39</v>
      </c>
      <c r="C7072" s="3" t="s">
        <v>36</v>
      </c>
      <c r="D7072" s="3">
        <v>105</v>
      </c>
      <c r="E7072" s="3">
        <v>1</v>
      </c>
      <c r="F7072" s="3">
        <v>142</v>
      </c>
      <c r="G7072" s="3">
        <v>2015</v>
      </c>
    </row>
    <row r="7073" spans="1:7">
      <c r="A7073" s="3" t="s">
        <v>5</v>
      </c>
      <c r="B7073" s="3" t="s">
        <v>39</v>
      </c>
      <c r="C7073" s="3" t="s">
        <v>36</v>
      </c>
      <c r="D7073" s="3">
        <v>106</v>
      </c>
      <c r="E7073" s="3">
        <v>1</v>
      </c>
      <c r="F7073" s="3">
        <v>78</v>
      </c>
      <c r="G7073" s="3">
        <v>2015</v>
      </c>
    </row>
    <row r="7074" spans="1:7">
      <c r="A7074" s="3" t="s">
        <v>5</v>
      </c>
      <c r="B7074" s="3" t="s">
        <v>39</v>
      </c>
      <c r="C7074" s="3" t="s">
        <v>36</v>
      </c>
      <c r="D7074" s="3">
        <v>107</v>
      </c>
      <c r="E7074" s="3">
        <v>1</v>
      </c>
      <c r="F7074" s="3">
        <v>58</v>
      </c>
      <c r="G7074" s="3">
        <v>2015</v>
      </c>
    </row>
    <row r="7075" spans="1:7">
      <c r="A7075" s="3" t="s">
        <v>5</v>
      </c>
      <c r="B7075" s="3" t="s">
        <v>39</v>
      </c>
      <c r="C7075" s="3" t="s">
        <v>36</v>
      </c>
      <c r="D7075" s="3">
        <v>108</v>
      </c>
      <c r="E7075" s="3">
        <v>1</v>
      </c>
      <c r="F7075" s="3">
        <v>7</v>
      </c>
      <c r="G7075" s="3">
        <v>2015</v>
      </c>
    </row>
    <row r="7076" spans="1:7">
      <c r="A7076" s="3" t="s">
        <v>5</v>
      </c>
      <c r="B7076" s="3" t="s">
        <v>39</v>
      </c>
      <c r="C7076" s="3" t="s">
        <v>36</v>
      </c>
      <c r="D7076" s="3">
        <v>100</v>
      </c>
      <c r="E7076" s="3">
        <v>0</v>
      </c>
      <c r="F7076" s="3">
        <v>869</v>
      </c>
      <c r="G7076" s="3">
        <v>2016</v>
      </c>
    </row>
    <row r="7077" spans="1:7">
      <c r="A7077" s="3" t="s">
        <v>5</v>
      </c>
      <c r="B7077" s="3" t="s">
        <v>39</v>
      </c>
      <c r="C7077" s="3" t="s">
        <v>36</v>
      </c>
      <c r="D7077" s="3">
        <v>101</v>
      </c>
      <c r="E7077" s="3">
        <v>0</v>
      </c>
      <c r="F7077" s="3">
        <v>267</v>
      </c>
      <c r="G7077" s="3">
        <v>2016</v>
      </c>
    </row>
    <row r="7078" spans="1:7">
      <c r="A7078" s="3" t="s">
        <v>5</v>
      </c>
      <c r="B7078" s="3" t="s">
        <v>39</v>
      </c>
      <c r="C7078" s="3" t="s">
        <v>36</v>
      </c>
      <c r="D7078" s="3">
        <v>102</v>
      </c>
      <c r="E7078" s="3">
        <v>0</v>
      </c>
      <c r="F7078" s="3">
        <v>76</v>
      </c>
      <c r="G7078" s="3">
        <v>2016</v>
      </c>
    </row>
    <row r="7079" spans="1:7">
      <c r="A7079" s="3" t="s">
        <v>5</v>
      </c>
      <c r="B7079" s="3" t="s">
        <v>39</v>
      </c>
      <c r="C7079" s="3" t="s">
        <v>36</v>
      </c>
      <c r="D7079" s="3">
        <v>103</v>
      </c>
      <c r="E7079" s="3">
        <v>0</v>
      </c>
      <c r="F7079" s="3">
        <v>2</v>
      </c>
      <c r="G7079" s="3">
        <v>2016</v>
      </c>
    </row>
    <row r="7080" spans="1:7">
      <c r="A7080" s="3" t="s">
        <v>5</v>
      </c>
      <c r="B7080" s="3" t="s">
        <v>39</v>
      </c>
      <c r="C7080" s="3" t="s">
        <v>36</v>
      </c>
      <c r="D7080" s="3">
        <v>104</v>
      </c>
      <c r="E7080" s="3">
        <v>0</v>
      </c>
      <c r="F7080" s="3">
        <v>3</v>
      </c>
      <c r="G7080" s="3">
        <v>2016</v>
      </c>
    </row>
    <row r="7081" spans="1:7">
      <c r="A7081" s="3" t="s">
        <v>5</v>
      </c>
      <c r="B7081" s="3" t="s">
        <v>39</v>
      </c>
      <c r="C7081" s="3" t="s">
        <v>36</v>
      </c>
      <c r="D7081" s="3">
        <v>105</v>
      </c>
      <c r="E7081" s="3">
        <v>0</v>
      </c>
      <c r="F7081" s="3">
        <v>53</v>
      </c>
      <c r="G7081" s="3">
        <v>2016</v>
      </c>
    </row>
    <row r="7082" spans="1:7">
      <c r="A7082" s="3" t="s">
        <v>5</v>
      </c>
      <c r="B7082" s="3" t="s">
        <v>39</v>
      </c>
      <c r="C7082" s="3" t="s">
        <v>36</v>
      </c>
      <c r="D7082" s="3">
        <v>106</v>
      </c>
      <c r="E7082" s="3">
        <v>0</v>
      </c>
      <c r="F7082" s="3">
        <v>22</v>
      </c>
      <c r="G7082" s="3">
        <v>2016</v>
      </c>
    </row>
    <row r="7083" spans="1:7">
      <c r="A7083" s="3" t="s">
        <v>5</v>
      </c>
      <c r="B7083" s="3" t="s">
        <v>39</v>
      </c>
      <c r="C7083" s="3" t="s">
        <v>36</v>
      </c>
      <c r="D7083" s="3">
        <v>108</v>
      </c>
      <c r="E7083" s="3">
        <v>0</v>
      </c>
      <c r="F7083" s="3">
        <v>2</v>
      </c>
      <c r="G7083" s="3">
        <v>2016</v>
      </c>
    </row>
    <row r="7084" spans="1:7">
      <c r="A7084" s="3" t="s">
        <v>5</v>
      </c>
      <c r="B7084" s="3" t="s">
        <v>39</v>
      </c>
      <c r="C7084" s="3" t="s">
        <v>36</v>
      </c>
      <c r="D7084" s="3">
        <v>100</v>
      </c>
      <c r="E7084" s="3">
        <v>1</v>
      </c>
      <c r="F7084" s="3">
        <v>7442</v>
      </c>
      <c r="G7084" s="3">
        <v>2016</v>
      </c>
    </row>
    <row r="7085" spans="1:7">
      <c r="A7085" s="3" t="s">
        <v>5</v>
      </c>
      <c r="B7085" s="3" t="s">
        <v>39</v>
      </c>
      <c r="C7085" s="3" t="s">
        <v>36</v>
      </c>
      <c r="D7085" s="3">
        <v>101</v>
      </c>
      <c r="E7085" s="3">
        <v>1</v>
      </c>
      <c r="F7085" s="3">
        <v>1202</v>
      </c>
      <c r="G7085" s="3">
        <v>2016</v>
      </c>
    </row>
    <row r="7086" spans="1:7">
      <c r="A7086" s="3" t="s">
        <v>5</v>
      </c>
      <c r="B7086" s="3" t="s">
        <v>39</v>
      </c>
      <c r="C7086" s="3" t="s">
        <v>36</v>
      </c>
      <c r="D7086" s="3">
        <v>102</v>
      </c>
      <c r="E7086" s="3">
        <v>1</v>
      </c>
      <c r="F7086" s="3">
        <v>822</v>
      </c>
      <c r="G7086" s="3">
        <v>2016</v>
      </c>
    </row>
    <row r="7087" spans="1:7">
      <c r="A7087" s="3" t="s">
        <v>5</v>
      </c>
      <c r="B7087" s="3" t="s">
        <v>39</v>
      </c>
      <c r="C7087" s="3" t="s">
        <v>36</v>
      </c>
      <c r="D7087" s="3">
        <v>103</v>
      </c>
      <c r="E7087" s="3">
        <v>1</v>
      </c>
      <c r="F7087" s="3">
        <v>23</v>
      </c>
      <c r="G7087" s="3">
        <v>2016</v>
      </c>
    </row>
    <row r="7088" spans="1:7">
      <c r="A7088" s="3" t="s">
        <v>5</v>
      </c>
      <c r="B7088" s="3" t="s">
        <v>39</v>
      </c>
      <c r="C7088" s="3" t="s">
        <v>36</v>
      </c>
      <c r="D7088" s="3">
        <v>104</v>
      </c>
      <c r="E7088" s="3">
        <v>1</v>
      </c>
      <c r="F7088" s="3">
        <v>17</v>
      </c>
      <c r="G7088" s="3">
        <v>2016</v>
      </c>
    </row>
    <row r="7089" spans="1:7">
      <c r="A7089" s="3" t="s">
        <v>5</v>
      </c>
      <c r="B7089" s="3" t="s">
        <v>39</v>
      </c>
      <c r="C7089" s="3" t="s">
        <v>36</v>
      </c>
      <c r="D7089" s="3">
        <v>105</v>
      </c>
      <c r="E7089" s="3">
        <v>1</v>
      </c>
      <c r="F7089" s="3">
        <v>187</v>
      </c>
      <c r="G7089" s="3">
        <v>2016</v>
      </c>
    </row>
    <row r="7090" spans="1:7">
      <c r="A7090" s="3" t="s">
        <v>5</v>
      </c>
      <c r="B7090" s="3" t="s">
        <v>39</v>
      </c>
      <c r="C7090" s="3" t="s">
        <v>36</v>
      </c>
      <c r="D7090" s="3">
        <v>106</v>
      </c>
      <c r="E7090" s="3">
        <v>1</v>
      </c>
      <c r="F7090" s="3">
        <v>97</v>
      </c>
      <c r="G7090" s="3">
        <v>2016</v>
      </c>
    </row>
    <row r="7091" spans="1:7">
      <c r="A7091" s="3" t="s">
        <v>5</v>
      </c>
      <c r="B7091" s="3" t="s">
        <v>39</v>
      </c>
      <c r="C7091" s="3" t="s">
        <v>36</v>
      </c>
      <c r="D7091" s="3">
        <v>107</v>
      </c>
      <c r="E7091" s="3">
        <v>1</v>
      </c>
      <c r="F7091" s="3">
        <v>61</v>
      </c>
      <c r="G7091" s="3">
        <v>2016</v>
      </c>
    </row>
    <row r="7092" spans="1:7">
      <c r="A7092" s="3" t="s">
        <v>5</v>
      </c>
      <c r="B7092" s="3" t="s">
        <v>39</v>
      </c>
      <c r="C7092" s="3" t="s">
        <v>36</v>
      </c>
      <c r="D7092" s="3">
        <v>108</v>
      </c>
      <c r="E7092" s="3">
        <v>1</v>
      </c>
      <c r="F7092" s="3">
        <v>6</v>
      </c>
      <c r="G7092" s="3">
        <v>2016</v>
      </c>
    </row>
    <row r="7093" spans="1:7">
      <c r="A7093" s="3" t="s">
        <v>5</v>
      </c>
      <c r="B7093" s="3" t="s">
        <v>39</v>
      </c>
      <c r="C7093" s="3" t="s">
        <v>36</v>
      </c>
      <c r="D7093" s="3">
        <v>100</v>
      </c>
      <c r="E7093" s="3">
        <v>0</v>
      </c>
      <c r="F7093" s="3">
        <v>899</v>
      </c>
      <c r="G7093" s="3">
        <v>2017</v>
      </c>
    </row>
    <row r="7094" spans="1:7">
      <c r="A7094" s="3" t="s">
        <v>5</v>
      </c>
      <c r="B7094" s="3" t="s">
        <v>39</v>
      </c>
      <c r="C7094" s="3" t="s">
        <v>36</v>
      </c>
      <c r="D7094" s="3">
        <v>101</v>
      </c>
      <c r="E7094" s="3">
        <v>0</v>
      </c>
      <c r="F7094" s="3">
        <v>190</v>
      </c>
      <c r="G7094" s="3">
        <v>2017</v>
      </c>
    </row>
    <row r="7095" spans="1:7">
      <c r="A7095" s="3" t="s">
        <v>5</v>
      </c>
      <c r="B7095" s="3" t="s">
        <v>39</v>
      </c>
      <c r="C7095" s="3" t="s">
        <v>36</v>
      </c>
      <c r="D7095" s="3">
        <v>102</v>
      </c>
      <c r="E7095" s="3">
        <v>0</v>
      </c>
      <c r="F7095" s="3">
        <v>89</v>
      </c>
      <c r="G7095" s="3">
        <v>2017</v>
      </c>
    </row>
    <row r="7096" spans="1:7">
      <c r="A7096" s="3" t="s">
        <v>5</v>
      </c>
      <c r="B7096" s="3" t="s">
        <v>39</v>
      </c>
      <c r="C7096" s="3" t="s">
        <v>36</v>
      </c>
      <c r="D7096" s="3">
        <v>103</v>
      </c>
      <c r="E7096" s="3">
        <v>0</v>
      </c>
      <c r="F7096" s="3">
        <v>2</v>
      </c>
      <c r="G7096" s="3">
        <v>2017</v>
      </c>
    </row>
    <row r="7097" spans="1:7">
      <c r="A7097" s="3" t="s">
        <v>5</v>
      </c>
      <c r="B7097" s="3" t="s">
        <v>39</v>
      </c>
      <c r="C7097" s="3" t="s">
        <v>36</v>
      </c>
      <c r="D7097" s="3">
        <v>104</v>
      </c>
      <c r="E7097" s="3">
        <v>0</v>
      </c>
      <c r="F7097" s="3">
        <v>2</v>
      </c>
      <c r="G7097" s="3">
        <v>2017</v>
      </c>
    </row>
    <row r="7098" spans="1:7">
      <c r="A7098" s="3" t="s">
        <v>5</v>
      </c>
      <c r="B7098" s="3" t="s">
        <v>39</v>
      </c>
      <c r="C7098" s="3" t="s">
        <v>36</v>
      </c>
      <c r="D7098" s="3">
        <v>105</v>
      </c>
      <c r="E7098" s="3">
        <v>0</v>
      </c>
      <c r="F7098" s="3">
        <v>54</v>
      </c>
      <c r="G7098" s="3">
        <v>2017</v>
      </c>
    </row>
    <row r="7099" spans="1:7">
      <c r="A7099" s="3" t="s">
        <v>5</v>
      </c>
      <c r="B7099" s="3" t="s">
        <v>39</v>
      </c>
      <c r="C7099" s="3" t="s">
        <v>36</v>
      </c>
      <c r="D7099" s="3">
        <v>106</v>
      </c>
      <c r="E7099" s="3">
        <v>0</v>
      </c>
      <c r="F7099" s="3">
        <v>21</v>
      </c>
      <c r="G7099" s="3">
        <v>2017</v>
      </c>
    </row>
    <row r="7100" spans="1:7">
      <c r="A7100" s="3" t="s">
        <v>5</v>
      </c>
      <c r="B7100" s="3" t="s">
        <v>39</v>
      </c>
      <c r="C7100" s="3" t="s">
        <v>36</v>
      </c>
      <c r="D7100" s="3">
        <v>107</v>
      </c>
      <c r="E7100" s="3">
        <v>0</v>
      </c>
      <c r="F7100" s="3">
        <v>6</v>
      </c>
      <c r="G7100" s="3">
        <v>2017</v>
      </c>
    </row>
    <row r="7101" spans="1:7">
      <c r="A7101" s="3" t="s">
        <v>5</v>
      </c>
      <c r="B7101" s="3" t="s">
        <v>39</v>
      </c>
      <c r="C7101" s="3" t="s">
        <v>36</v>
      </c>
      <c r="D7101" s="3">
        <v>108</v>
      </c>
      <c r="E7101" s="3">
        <v>0</v>
      </c>
      <c r="F7101" s="3">
        <v>1</v>
      </c>
      <c r="G7101" s="3">
        <v>2017</v>
      </c>
    </row>
    <row r="7102" spans="1:7">
      <c r="A7102" s="3" t="s">
        <v>5</v>
      </c>
      <c r="B7102" s="3" t="s">
        <v>39</v>
      </c>
      <c r="C7102" s="3" t="s">
        <v>36</v>
      </c>
      <c r="D7102" s="3">
        <v>100</v>
      </c>
      <c r="E7102" s="3">
        <v>1</v>
      </c>
      <c r="F7102" s="3">
        <v>8410</v>
      </c>
      <c r="G7102" s="3">
        <v>2017</v>
      </c>
    </row>
    <row r="7103" spans="1:7">
      <c r="A7103" s="3" t="s">
        <v>5</v>
      </c>
      <c r="B7103" s="3" t="s">
        <v>39</v>
      </c>
      <c r="C7103" s="3" t="s">
        <v>36</v>
      </c>
      <c r="D7103" s="3">
        <v>101</v>
      </c>
      <c r="E7103" s="3">
        <v>1</v>
      </c>
      <c r="F7103" s="3">
        <v>1390</v>
      </c>
      <c r="G7103" s="3">
        <v>2017</v>
      </c>
    </row>
    <row r="7104" spans="1:7">
      <c r="A7104" s="3" t="s">
        <v>5</v>
      </c>
      <c r="B7104" s="3" t="s">
        <v>39</v>
      </c>
      <c r="C7104" s="3" t="s">
        <v>36</v>
      </c>
      <c r="D7104" s="3">
        <v>102</v>
      </c>
      <c r="E7104" s="3">
        <v>1</v>
      </c>
      <c r="F7104" s="3">
        <v>853</v>
      </c>
      <c r="G7104" s="3">
        <v>2017</v>
      </c>
    </row>
    <row r="7105" spans="1:7">
      <c r="A7105" s="3" t="s">
        <v>5</v>
      </c>
      <c r="B7105" s="3" t="s">
        <v>39</v>
      </c>
      <c r="C7105" s="3" t="s">
        <v>36</v>
      </c>
      <c r="D7105" s="3">
        <v>103</v>
      </c>
      <c r="E7105" s="3">
        <v>1</v>
      </c>
      <c r="F7105" s="3">
        <v>12</v>
      </c>
      <c r="G7105" s="3">
        <v>2017</v>
      </c>
    </row>
    <row r="7106" spans="1:7">
      <c r="A7106" s="3" t="s">
        <v>5</v>
      </c>
      <c r="B7106" s="3" t="s">
        <v>39</v>
      </c>
      <c r="C7106" s="3" t="s">
        <v>36</v>
      </c>
      <c r="D7106" s="3">
        <v>104</v>
      </c>
      <c r="E7106" s="3">
        <v>1</v>
      </c>
      <c r="F7106" s="3">
        <v>12</v>
      </c>
      <c r="G7106" s="3">
        <v>2017</v>
      </c>
    </row>
    <row r="7107" spans="1:7">
      <c r="A7107" s="3" t="s">
        <v>5</v>
      </c>
      <c r="B7107" s="3" t="s">
        <v>39</v>
      </c>
      <c r="C7107" s="3" t="s">
        <v>36</v>
      </c>
      <c r="D7107" s="3">
        <v>105</v>
      </c>
      <c r="E7107" s="3">
        <v>1</v>
      </c>
      <c r="F7107" s="3">
        <v>199</v>
      </c>
      <c r="G7107" s="3">
        <v>2017</v>
      </c>
    </row>
    <row r="7108" spans="1:7">
      <c r="A7108" s="3" t="s">
        <v>5</v>
      </c>
      <c r="B7108" s="3" t="s">
        <v>39</v>
      </c>
      <c r="C7108" s="3" t="s">
        <v>36</v>
      </c>
      <c r="D7108" s="3">
        <v>106</v>
      </c>
      <c r="E7108" s="3">
        <v>1</v>
      </c>
      <c r="F7108" s="3">
        <v>106</v>
      </c>
      <c r="G7108" s="3">
        <v>2017</v>
      </c>
    </row>
    <row r="7109" spans="1:7">
      <c r="A7109" s="3" t="s">
        <v>5</v>
      </c>
      <c r="B7109" s="3" t="s">
        <v>39</v>
      </c>
      <c r="C7109" s="3" t="s">
        <v>36</v>
      </c>
      <c r="D7109" s="3">
        <v>107</v>
      </c>
      <c r="E7109" s="3">
        <v>1</v>
      </c>
      <c r="F7109" s="3">
        <v>50</v>
      </c>
      <c r="G7109" s="3">
        <v>2017</v>
      </c>
    </row>
    <row r="7110" spans="1:7">
      <c r="A7110" s="3" t="s">
        <v>5</v>
      </c>
      <c r="B7110" s="3" t="s">
        <v>39</v>
      </c>
      <c r="C7110" s="3" t="s">
        <v>36</v>
      </c>
      <c r="D7110" s="3">
        <v>108</v>
      </c>
      <c r="E7110" s="3">
        <v>1</v>
      </c>
      <c r="F7110" s="3">
        <v>3</v>
      </c>
      <c r="G7110" s="3">
        <v>2017</v>
      </c>
    </row>
    <row r="7111" spans="1:7">
      <c r="A7111" s="3" t="s">
        <v>5</v>
      </c>
      <c r="B7111" s="3" t="s">
        <v>39</v>
      </c>
      <c r="C7111" s="3" t="s">
        <v>36</v>
      </c>
      <c r="D7111" s="3">
        <v>100</v>
      </c>
      <c r="E7111" s="3">
        <v>0</v>
      </c>
      <c r="F7111" s="3">
        <v>1009</v>
      </c>
      <c r="G7111" s="3">
        <v>2018</v>
      </c>
    </row>
    <row r="7112" spans="1:7">
      <c r="A7112" s="3" t="s">
        <v>5</v>
      </c>
      <c r="B7112" s="3" t="s">
        <v>39</v>
      </c>
      <c r="C7112" s="3" t="s">
        <v>36</v>
      </c>
      <c r="D7112" s="3">
        <v>101</v>
      </c>
      <c r="E7112" s="3">
        <v>0</v>
      </c>
      <c r="F7112" s="3">
        <v>173</v>
      </c>
      <c r="G7112" s="3">
        <v>2018</v>
      </c>
    </row>
    <row r="7113" spans="1:7">
      <c r="A7113" s="3" t="s">
        <v>5</v>
      </c>
      <c r="B7113" s="3" t="s">
        <v>39</v>
      </c>
      <c r="C7113" s="3" t="s">
        <v>36</v>
      </c>
      <c r="D7113" s="3">
        <v>102</v>
      </c>
      <c r="E7113" s="3">
        <v>0</v>
      </c>
      <c r="F7113" s="3">
        <v>175</v>
      </c>
      <c r="G7113" s="3">
        <v>2018</v>
      </c>
    </row>
    <row r="7114" spans="1:7">
      <c r="A7114" s="3" t="s">
        <v>5</v>
      </c>
      <c r="B7114" s="3" t="s">
        <v>39</v>
      </c>
      <c r="C7114" s="3" t="s">
        <v>36</v>
      </c>
      <c r="D7114" s="3">
        <v>104</v>
      </c>
      <c r="E7114" s="3">
        <v>0</v>
      </c>
      <c r="F7114" s="3">
        <v>3</v>
      </c>
      <c r="G7114" s="3">
        <v>2018</v>
      </c>
    </row>
    <row r="7115" spans="1:7">
      <c r="A7115" s="3" t="s">
        <v>5</v>
      </c>
      <c r="B7115" s="3" t="s">
        <v>39</v>
      </c>
      <c r="C7115" s="3" t="s">
        <v>36</v>
      </c>
      <c r="D7115" s="3">
        <v>105</v>
      </c>
      <c r="E7115" s="3">
        <v>0</v>
      </c>
      <c r="F7115" s="3">
        <v>60</v>
      </c>
      <c r="G7115" s="3">
        <v>2018</v>
      </c>
    </row>
    <row r="7116" spans="1:7">
      <c r="A7116" s="3" t="s">
        <v>5</v>
      </c>
      <c r="B7116" s="3" t="s">
        <v>39</v>
      </c>
      <c r="C7116" s="3" t="s">
        <v>36</v>
      </c>
      <c r="D7116" s="3">
        <v>106</v>
      </c>
      <c r="E7116" s="3">
        <v>0</v>
      </c>
      <c r="F7116" s="3">
        <v>18</v>
      </c>
      <c r="G7116" s="3">
        <v>2018</v>
      </c>
    </row>
    <row r="7117" spans="1:7">
      <c r="A7117" s="3" t="s">
        <v>5</v>
      </c>
      <c r="B7117" s="3" t="s">
        <v>39</v>
      </c>
      <c r="C7117" s="3" t="s">
        <v>36</v>
      </c>
      <c r="D7117" s="3">
        <v>107</v>
      </c>
      <c r="E7117" s="3">
        <v>0</v>
      </c>
      <c r="F7117" s="3">
        <v>7</v>
      </c>
      <c r="G7117" s="3">
        <v>2018</v>
      </c>
    </row>
    <row r="7118" spans="1:7">
      <c r="A7118" s="3" t="s">
        <v>5</v>
      </c>
      <c r="B7118" s="3" t="s">
        <v>39</v>
      </c>
      <c r="C7118" s="3" t="s">
        <v>36</v>
      </c>
      <c r="D7118" s="3">
        <v>108</v>
      </c>
      <c r="E7118" s="3">
        <v>0</v>
      </c>
      <c r="F7118" s="3">
        <v>4</v>
      </c>
      <c r="G7118" s="3">
        <v>2018</v>
      </c>
    </row>
    <row r="7119" spans="1:7">
      <c r="A7119" s="3" t="s">
        <v>5</v>
      </c>
      <c r="B7119" s="3" t="s">
        <v>39</v>
      </c>
      <c r="C7119" s="3" t="s">
        <v>36</v>
      </c>
      <c r="D7119" s="3">
        <v>100</v>
      </c>
      <c r="E7119" s="3">
        <v>1</v>
      </c>
      <c r="F7119" s="3">
        <v>9595</v>
      </c>
      <c r="G7119" s="3">
        <v>2018</v>
      </c>
    </row>
    <row r="7120" spans="1:7">
      <c r="A7120" s="3" t="s">
        <v>5</v>
      </c>
      <c r="B7120" s="3" t="s">
        <v>39</v>
      </c>
      <c r="C7120" s="3" t="s">
        <v>36</v>
      </c>
      <c r="D7120" s="3">
        <v>101</v>
      </c>
      <c r="E7120" s="3">
        <v>1</v>
      </c>
      <c r="F7120" s="3">
        <v>1681</v>
      </c>
      <c r="G7120" s="3">
        <v>2018</v>
      </c>
    </row>
    <row r="7121" spans="1:7">
      <c r="A7121" s="3" t="s">
        <v>5</v>
      </c>
      <c r="B7121" s="3" t="s">
        <v>39</v>
      </c>
      <c r="C7121" s="3" t="s">
        <v>36</v>
      </c>
      <c r="D7121" s="3">
        <v>102</v>
      </c>
      <c r="E7121" s="3">
        <v>1</v>
      </c>
      <c r="F7121" s="3">
        <v>1097</v>
      </c>
      <c r="G7121" s="3">
        <v>2018</v>
      </c>
    </row>
    <row r="7122" spans="1:7">
      <c r="A7122" s="3" t="s">
        <v>5</v>
      </c>
      <c r="B7122" s="3" t="s">
        <v>39</v>
      </c>
      <c r="C7122" s="3" t="s">
        <v>36</v>
      </c>
      <c r="D7122" s="3">
        <v>103</v>
      </c>
      <c r="E7122" s="3">
        <v>1</v>
      </c>
      <c r="F7122" s="3">
        <v>11</v>
      </c>
      <c r="G7122" s="3">
        <v>2018</v>
      </c>
    </row>
    <row r="7123" spans="1:7">
      <c r="A7123" s="3" t="s">
        <v>5</v>
      </c>
      <c r="B7123" s="3" t="s">
        <v>39</v>
      </c>
      <c r="C7123" s="3" t="s">
        <v>36</v>
      </c>
      <c r="D7123" s="3">
        <v>104</v>
      </c>
      <c r="E7123" s="3">
        <v>1</v>
      </c>
      <c r="F7123" s="3">
        <v>14</v>
      </c>
      <c r="G7123" s="3">
        <v>2018</v>
      </c>
    </row>
    <row r="7124" spans="1:7">
      <c r="A7124" s="3" t="s">
        <v>5</v>
      </c>
      <c r="B7124" s="3" t="s">
        <v>39</v>
      </c>
      <c r="C7124" s="3" t="s">
        <v>36</v>
      </c>
      <c r="D7124" s="3">
        <v>105</v>
      </c>
      <c r="E7124" s="3">
        <v>1</v>
      </c>
      <c r="F7124" s="3">
        <v>221</v>
      </c>
      <c r="G7124" s="3">
        <v>2018</v>
      </c>
    </row>
    <row r="7125" spans="1:7">
      <c r="A7125" s="3" t="s">
        <v>5</v>
      </c>
      <c r="B7125" s="3" t="s">
        <v>39</v>
      </c>
      <c r="C7125" s="3" t="s">
        <v>36</v>
      </c>
      <c r="D7125" s="3">
        <v>106</v>
      </c>
      <c r="E7125" s="3">
        <v>1</v>
      </c>
      <c r="F7125" s="3">
        <v>136</v>
      </c>
      <c r="G7125" s="3">
        <v>2018</v>
      </c>
    </row>
    <row r="7126" spans="1:7">
      <c r="A7126" s="3" t="s">
        <v>5</v>
      </c>
      <c r="B7126" s="3" t="s">
        <v>39</v>
      </c>
      <c r="C7126" s="3" t="s">
        <v>36</v>
      </c>
      <c r="D7126" s="3">
        <v>107</v>
      </c>
      <c r="E7126" s="3">
        <v>1</v>
      </c>
      <c r="F7126" s="3">
        <v>95</v>
      </c>
      <c r="G7126" s="3">
        <v>2018</v>
      </c>
    </row>
    <row r="7127" spans="1:7">
      <c r="A7127" s="3" t="s">
        <v>5</v>
      </c>
      <c r="B7127" s="3" t="s">
        <v>39</v>
      </c>
      <c r="C7127" s="3" t="s">
        <v>36</v>
      </c>
      <c r="D7127" s="3">
        <v>108</v>
      </c>
      <c r="E7127" s="3">
        <v>1</v>
      </c>
      <c r="F7127" s="3">
        <v>13</v>
      </c>
      <c r="G7127" s="3">
        <v>2018</v>
      </c>
    </row>
    <row r="7128" spans="1:7">
      <c r="A7128" s="3" t="s">
        <v>5</v>
      </c>
      <c r="B7128" s="3" t="s">
        <v>39</v>
      </c>
      <c r="C7128" s="3" t="s">
        <v>36</v>
      </c>
      <c r="D7128" s="3">
        <v>100</v>
      </c>
      <c r="E7128" s="3">
        <v>0</v>
      </c>
      <c r="F7128" s="3">
        <v>570</v>
      </c>
      <c r="G7128" s="3">
        <v>2019</v>
      </c>
    </row>
    <row r="7129" spans="1:7">
      <c r="A7129" s="3" t="s">
        <v>5</v>
      </c>
      <c r="B7129" s="3" t="s">
        <v>39</v>
      </c>
      <c r="C7129" s="3" t="s">
        <v>36</v>
      </c>
      <c r="D7129" s="3">
        <v>101</v>
      </c>
      <c r="E7129" s="3">
        <v>0</v>
      </c>
      <c r="F7129" s="3">
        <v>103</v>
      </c>
      <c r="G7129" s="3">
        <v>2019</v>
      </c>
    </row>
    <row r="7130" spans="1:7">
      <c r="A7130" s="3" t="s">
        <v>5</v>
      </c>
      <c r="B7130" s="3" t="s">
        <v>39</v>
      </c>
      <c r="C7130" s="3" t="s">
        <v>36</v>
      </c>
      <c r="D7130" s="3">
        <v>102</v>
      </c>
      <c r="E7130" s="3">
        <v>0</v>
      </c>
      <c r="F7130" s="3">
        <v>61</v>
      </c>
      <c r="G7130" s="3">
        <v>2019</v>
      </c>
    </row>
    <row r="7131" spans="1:7">
      <c r="A7131" s="3" t="s">
        <v>5</v>
      </c>
      <c r="B7131" s="3" t="s">
        <v>39</v>
      </c>
      <c r="C7131" s="3" t="s">
        <v>36</v>
      </c>
      <c r="D7131" s="3">
        <v>104</v>
      </c>
      <c r="E7131" s="3">
        <v>0</v>
      </c>
      <c r="F7131" s="3">
        <v>2</v>
      </c>
      <c r="G7131" s="3">
        <v>2019</v>
      </c>
    </row>
    <row r="7132" spans="1:7">
      <c r="A7132" s="3" t="s">
        <v>5</v>
      </c>
      <c r="B7132" s="3" t="s">
        <v>39</v>
      </c>
      <c r="C7132" s="3" t="s">
        <v>36</v>
      </c>
      <c r="D7132" s="3">
        <v>105</v>
      </c>
      <c r="E7132" s="3">
        <v>0</v>
      </c>
      <c r="F7132" s="3">
        <v>25</v>
      </c>
      <c r="G7132" s="3">
        <v>2019</v>
      </c>
    </row>
    <row r="7133" spans="1:7">
      <c r="A7133" s="3" t="s">
        <v>5</v>
      </c>
      <c r="B7133" s="3" t="s">
        <v>39</v>
      </c>
      <c r="C7133" s="3" t="s">
        <v>36</v>
      </c>
      <c r="D7133" s="3">
        <v>106</v>
      </c>
      <c r="E7133" s="3">
        <v>0</v>
      </c>
      <c r="F7133" s="3">
        <v>14</v>
      </c>
      <c r="G7133" s="3">
        <v>2019</v>
      </c>
    </row>
    <row r="7134" spans="1:7">
      <c r="A7134" s="3" t="s">
        <v>5</v>
      </c>
      <c r="B7134" s="3" t="s">
        <v>39</v>
      </c>
      <c r="C7134" s="3" t="s">
        <v>36</v>
      </c>
      <c r="D7134" s="3">
        <v>108</v>
      </c>
      <c r="E7134" s="3">
        <v>0</v>
      </c>
      <c r="F7134" s="3">
        <v>2</v>
      </c>
      <c r="G7134" s="3">
        <v>2019</v>
      </c>
    </row>
    <row r="7135" spans="1:7">
      <c r="A7135" s="3" t="s">
        <v>5</v>
      </c>
      <c r="B7135" s="3" t="s">
        <v>39</v>
      </c>
      <c r="C7135" s="3" t="s">
        <v>36</v>
      </c>
      <c r="D7135" s="3">
        <v>100</v>
      </c>
      <c r="E7135" s="3">
        <v>1</v>
      </c>
      <c r="F7135" s="3">
        <v>5942</v>
      </c>
      <c r="G7135" s="3">
        <v>2019</v>
      </c>
    </row>
    <row r="7136" spans="1:7">
      <c r="A7136" s="3" t="s">
        <v>5</v>
      </c>
      <c r="B7136" s="3" t="s">
        <v>39</v>
      </c>
      <c r="C7136" s="3" t="s">
        <v>36</v>
      </c>
      <c r="D7136" s="3">
        <v>101</v>
      </c>
      <c r="E7136" s="3">
        <v>1</v>
      </c>
      <c r="F7136" s="3">
        <v>1172</v>
      </c>
      <c r="G7136" s="3">
        <v>2019</v>
      </c>
    </row>
    <row r="7137" spans="1:7">
      <c r="A7137" s="3" t="s">
        <v>5</v>
      </c>
      <c r="B7137" s="3" t="s">
        <v>39</v>
      </c>
      <c r="C7137" s="3" t="s">
        <v>36</v>
      </c>
      <c r="D7137" s="3">
        <v>102</v>
      </c>
      <c r="E7137" s="3">
        <v>1</v>
      </c>
      <c r="F7137" s="3">
        <v>792</v>
      </c>
      <c r="G7137" s="3">
        <v>2019</v>
      </c>
    </row>
    <row r="7138" spans="1:7">
      <c r="A7138" s="3" t="s">
        <v>5</v>
      </c>
      <c r="B7138" s="3" t="s">
        <v>39</v>
      </c>
      <c r="C7138" s="3" t="s">
        <v>36</v>
      </c>
      <c r="D7138" s="3">
        <v>103</v>
      </c>
      <c r="E7138" s="3">
        <v>1</v>
      </c>
      <c r="F7138" s="3">
        <v>5</v>
      </c>
      <c r="G7138" s="3">
        <v>2019</v>
      </c>
    </row>
    <row r="7139" spans="1:7">
      <c r="A7139" s="3" t="s">
        <v>5</v>
      </c>
      <c r="B7139" s="3" t="s">
        <v>39</v>
      </c>
      <c r="C7139" s="3" t="s">
        <v>36</v>
      </c>
      <c r="D7139" s="3">
        <v>104</v>
      </c>
      <c r="E7139" s="3">
        <v>1</v>
      </c>
      <c r="F7139" s="3">
        <v>6</v>
      </c>
      <c r="G7139" s="3">
        <v>2019</v>
      </c>
    </row>
    <row r="7140" spans="1:7">
      <c r="A7140" s="3" t="s">
        <v>5</v>
      </c>
      <c r="B7140" s="3" t="s">
        <v>39</v>
      </c>
      <c r="C7140" s="3" t="s">
        <v>36</v>
      </c>
      <c r="D7140" s="3">
        <v>105</v>
      </c>
      <c r="E7140" s="3">
        <v>1</v>
      </c>
      <c r="F7140" s="3">
        <v>112</v>
      </c>
      <c r="G7140" s="3">
        <v>2019</v>
      </c>
    </row>
    <row r="7141" spans="1:7">
      <c r="A7141" s="3" t="s">
        <v>5</v>
      </c>
      <c r="B7141" s="3" t="s">
        <v>39</v>
      </c>
      <c r="C7141" s="3" t="s">
        <v>36</v>
      </c>
      <c r="D7141" s="3">
        <v>106</v>
      </c>
      <c r="E7141" s="3">
        <v>1</v>
      </c>
      <c r="F7141" s="3">
        <v>62</v>
      </c>
      <c r="G7141" s="3">
        <v>2019</v>
      </c>
    </row>
    <row r="7142" spans="1:7">
      <c r="A7142" s="3" t="s">
        <v>5</v>
      </c>
      <c r="B7142" s="3" t="s">
        <v>39</v>
      </c>
      <c r="C7142" s="3" t="s">
        <v>36</v>
      </c>
      <c r="D7142" s="3">
        <v>107</v>
      </c>
      <c r="E7142" s="3">
        <v>1</v>
      </c>
      <c r="F7142" s="3">
        <v>53</v>
      </c>
      <c r="G7142" s="3">
        <v>2019</v>
      </c>
    </row>
    <row r="7143" spans="1:7">
      <c r="A7143" s="3" t="s">
        <v>5</v>
      </c>
      <c r="B7143" s="3" t="s">
        <v>39</v>
      </c>
      <c r="C7143" s="3" t="s">
        <v>36</v>
      </c>
      <c r="D7143" s="3">
        <v>108</v>
      </c>
      <c r="E7143" s="3">
        <v>1</v>
      </c>
      <c r="F7143" s="3">
        <v>5</v>
      </c>
      <c r="G7143" s="3">
        <v>2019</v>
      </c>
    </row>
    <row r="7144" spans="1:7">
      <c r="A7144" s="3" t="s">
        <v>5</v>
      </c>
      <c r="B7144" s="3" t="s">
        <v>39</v>
      </c>
      <c r="C7144" s="3" t="s">
        <v>44</v>
      </c>
      <c r="D7144" s="3">
        <v>100</v>
      </c>
      <c r="E7144" s="3">
        <v>0</v>
      </c>
      <c r="F7144" s="3">
        <v>83</v>
      </c>
      <c r="G7144" s="3">
        <v>2014</v>
      </c>
    </row>
    <row r="7145" spans="1:7">
      <c r="A7145" s="3" t="s">
        <v>5</v>
      </c>
      <c r="B7145" s="3" t="s">
        <v>39</v>
      </c>
      <c r="C7145" s="3" t="s">
        <v>44</v>
      </c>
      <c r="D7145" s="3">
        <v>101</v>
      </c>
      <c r="E7145" s="3">
        <v>0</v>
      </c>
      <c r="F7145" s="3">
        <v>10</v>
      </c>
      <c r="G7145" s="3">
        <v>2014</v>
      </c>
    </row>
    <row r="7146" spans="1:7">
      <c r="A7146" s="3" t="s">
        <v>5</v>
      </c>
      <c r="B7146" s="3" t="s">
        <v>39</v>
      </c>
      <c r="C7146" s="3" t="s">
        <v>44</v>
      </c>
      <c r="D7146" s="3">
        <v>102</v>
      </c>
      <c r="E7146" s="3">
        <v>0</v>
      </c>
      <c r="F7146" s="3">
        <v>36</v>
      </c>
      <c r="G7146" s="3">
        <v>2014</v>
      </c>
    </row>
    <row r="7147" spans="1:7">
      <c r="A7147" s="3" t="s">
        <v>5</v>
      </c>
      <c r="B7147" s="3" t="s">
        <v>39</v>
      </c>
      <c r="C7147" s="3" t="s">
        <v>44</v>
      </c>
      <c r="D7147" s="3">
        <v>105</v>
      </c>
      <c r="E7147" s="3">
        <v>0</v>
      </c>
      <c r="F7147" s="3">
        <v>2</v>
      </c>
      <c r="G7147" s="3">
        <v>2014</v>
      </c>
    </row>
    <row r="7148" spans="1:7">
      <c r="A7148" s="3" t="s">
        <v>5</v>
      </c>
      <c r="B7148" s="3" t="s">
        <v>39</v>
      </c>
      <c r="C7148" s="3" t="s">
        <v>44</v>
      </c>
      <c r="D7148" s="3">
        <v>106</v>
      </c>
      <c r="E7148" s="3">
        <v>0</v>
      </c>
      <c r="F7148" s="3">
        <v>4</v>
      </c>
      <c r="G7148" s="3">
        <v>2014</v>
      </c>
    </row>
    <row r="7149" spans="1:7">
      <c r="A7149" s="3" t="s">
        <v>5</v>
      </c>
      <c r="B7149" s="3" t="s">
        <v>39</v>
      </c>
      <c r="C7149" s="3" t="s">
        <v>44</v>
      </c>
      <c r="D7149" s="3">
        <v>100</v>
      </c>
      <c r="E7149" s="3">
        <v>1</v>
      </c>
      <c r="F7149" s="3">
        <v>577</v>
      </c>
      <c r="G7149" s="3">
        <v>2014</v>
      </c>
    </row>
    <row r="7150" spans="1:7">
      <c r="A7150" s="3" t="s">
        <v>5</v>
      </c>
      <c r="B7150" s="3" t="s">
        <v>39</v>
      </c>
      <c r="C7150" s="3" t="s">
        <v>44</v>
      </c>
      <c r="D7150" s="3">
        <v>101</v>
      </c>
      <c r="E7150" s="3">
        <v>1</v>
      </c>
      <c r="F7150" s="3">
        <v>180</v>
      </c>
      <c r="G7150" s="3">
        <v>2014</v>
      </c>
    </row>
    <row r="7151" spans="1:7">
      <c r="A7151" s="3" t="s">
        <v>5</v>
      </c>
      <c r="B7151" s="3" t="s">
        <v>39</v>
      </c>
      <c r="C7151" s="3" t="s">
        <v>44</v>
      </c>
      <c r="D7151" s="3">
        <v>102</v>
      </c>
      <c r="E7151" s="3">
        <v>1</v>
      </c>
      <c r="F7151" s="3">
        <v>95</v>
      </c>
      <c r="G7151" s="3">
        <v>2014</v>
      </c>
    </row>
    <row r="7152" spans="1:7">
      <c r="A7152" s="3" t="s">
        <v>5</v>
      </c>
      <c r="B7152" s="3" t="s">
        <v>39</v>
      </c>
      <c r="C7152" s="3" t="s">
        <v>44</v>
      </c>
      <c r="D7152" s="3">
        <v>103</v>
      </c>
      <c r="E7152" s="3">
        <v>1</v>
      </c>
      <c r="F7152" s="3">
        <v>6</v>
      </c>
      <c r="G7152" s="3">
        <v>2014</v>
      </c>
    </row>
    <row r="7153" spans="1:7">
      <c r="A7153" s="3" t="s">
        <v>5</v>
      </c>
      <c r="B7153" s="3" t="s">
        <v>39</v>
      </c>
      <c r="C7153" s="3" t="s">
        <v>44</v>
      </c>
      <c r="D7153" s="3">
        <v>104</v>
      </c>
      <c r="E7153" s="3">
        <v>1</v>
      </c>
      <c r="F7153" s="3">
        <v>5</v>
      </c>
      <c r="G7153" s="3">
        <v>2014</v>
      </c>
    </row>
    <row r="7154" spans="1:7">
      <c r="A7154" s="3" t="s">
        <v>5</v>
      </c>
      <c r="B7154" s="3" t="s">
        <v>39</v>
      </c>
      <c r="C7154" s="3" t="s">
        <v>44</v>
      </c>
      <c r="D7154" s="3">
        <v>105</v>
      </c>
      <c r="E7154" s="3">
        <v>1</v>
      </c>
      <c r="F7154" s="3">
        <v>66</v>
      </c>
      <c r="G7154" s="3">
        <v>2014</v>
      </c>
    </row>
    <row r="7155" spans="1:7">
      <c r="A7155" s="3" t="s">
        <v>5</v>
      </c>
      <c r="B7155" s="3" t="s">
        <v>39</v>
      </c>
      <c r="C7155" s="3" t="s">
        <v>44</v>
      </c>
      <c r="D7155" s="3">
        <v>106</v>
      </c>
      <c r="E7155" s="3">
        <v>1</v>
      </c>
      <c r="F7155" s="3">
        <v>48</v>
      </c>
      <c r="G7155" s="3">
        <v>2014</v>
      </c>
    </row>
    <row r="7156" spans="1:7">
      <c r="A7156" s="3" t="s">
        <v>5</v>
      </c>
      <c r="B7156" s="3" t="s">
        <v>39</v>
      </c>
      <c r="C7156" s="3" t="s">
        <v>44</v>
      </c>
      <c r="D7156" s="3">
        <v>107</v>
      </c>
      <c r="E7156" s="3">
        <v>1</v>
      </c>
      <c r="F7156" s="3">
        <v>2</v>
      </c>
      <c r="G7156" s="3">
        <v>2014</v>
      </c>
    </row>
    <row r="7157" spans="1:7">
      <c r="A7157" s="3" t="s">
        <v>5</v>
      </c>
      <c r="B7157" s="3" t="s">
        <v>39</v>
      </c>
      <c r="C7157" s="3" t="s">
        <v>44</v>
      </c>
      <c r="D7157" s="3">
        <v>100</v>
      </c>
      <c r="E7157" s="3">
        <v>0</v>
      </c>
      <c r="F7157" s="3">
        <v>137</v>
      </c>
      <c r="G7157" s="3">
        <v>2015</v>
      </c>
    </row>
    <row r="7158" spans="1:7">
      <c r="A7158" s="3" t="s">
        <v>5</v>
      </c>
      <c r="B7158" s="3" t="s">
        <v>39</v>
      </c>
      <c r="C7158" s="3" t="s">
        <v>44</v>
      </c>
      <c r="D7158" s="3">
        <v>101</v>
      </c>
      <c r="E7158" s="3">
        <v>0</v>
      </c>
      <c r="F7158" s="3">
        <v>17</v>
      </c>
      <c r="G7158" s="3">
        <v>2015</v>
      </c>
    </row>
    <row r="7159" spans="1:7">
      <c r="A7159" s="3" t="s">
        <v>5</v>
      </c>
      <c r="B7159" s="3" t="s">
        <v>39</v>
      </c>
      <c r="C7159" s="3" t="s">
        <v>44</v>
      </c>
      <c r="D7159" s="3">
        <v>102</v>
      </c>
      <c r="E7159" s="3">
        <v>0</v>
      </c>
      <c r="F7159" s="3">
        <v>72</v>
      </c>
      <c r="G7159" s="3">
        <v>2015</v>
      </c>
    </row>
    <row r="7160" spans="1:7">
      <c r="A7160" s="3" t="s">
        <v>5</v>
      </c>
      <c r="B7160" s="3" t="s">
        <v>39</v>
      </c>
      <c r="C7160" s="3" t="s">
        <v>44</v>
      </c>
      <c r="D7160" s="3">
        <v>105</v>
      </c>
      <c r="E7160" s="3">
        <v>0</v>
      </c>
      <c r="F7160" s="3">
        <v>5</v>
      </c>
      <c r="G7160" s="3">
        <v>2015</v>
      </c>
    </row>
    <row r="7161" spans="1:7">
      <c r="A7161" s="3" t="s">
        <v>5</v>
      </c>
      <c r="B7161" s="3" t="s">
        <v>39</v>
      </c>
      <c r="C7161" s="3" t="s">
        <v>44</v>
      </c>
      <c r="D7161" s="3">
        <v>106</v>
      </c>
      <c r="E7161" s="3">
        <v>0</v>
      </c>
      <c r="F7161" s="3">
        <v>4</v>
      </c>
      <c r="G7161" s="3">
        <v>2015</v>
      </c>
    </row>
    <row r="7162" spans="1:7">
      <c r="A7162" s="3" t="s">
        <v>5</v>
      </c>
      <c r="B7162" s="3" t="s">
        <v>39</v>
      </c>
      <c r="C7162" s="3" t="s">
        <v>44</v>
      </c>
      <c r="D7162" s="3">
        <v>100</v>
      </c>
      <c r="E7162" s="3">
        <v>1</v>
      </c>
      <c r="F7162" s="3">
        <v>1108</v>
      </c>
      <c r="G7162" s="3">
        <v>2015</v>
      </c>
    </row>
    <row r="7163" spans="1:7">
      <c r="A7163" s="3" t="s">
        <v>5</v>
      </c>
      <c r="B7163" s="3" t="s">
        <v>39</v>
      </c>
      <c r="C7163" s="3" t="s">
        <v>44</v>
      </c>
      <c r="D7163" s="3">
        <v>101</v>
      </c>
      <c r="E7163" s="3">
        <v>1</v>
      </c>
      <c r="F7163" s="3">
        <v>403</v>
      </c>
      <c r="G7163" s="3">
        <v>2015</v>
      </c>
    </row>
    <row r="7164" spans="1:7">
      <c r="A7164" s="3" t="s">
        <v>5</v>
      </c>
      <c r="B7164" s="3" t="s">
        <v>39</v>
      </c>
      <c r="C7164" s="3" t="s">
        <v>44</v>
      </c>
      <c r="D7164" s="3">
        <v>102</v>
      </c>
      <c r="E7164" s="3">
        <v>1</v>
      </c>
      <c r="F7164" s="3">
        <v>192</v>
      </c>
      <c r="G7164" s="3">
        <v>2015</v>
      </c>
    </row>
    <row r="7165" spans="1:7">
      <c r="A7165" s="3" t="s">
        <v>5</v>
      </c>
      <c r="B7165" s="3" t="s">
        <v>39</v>
      </c>
      <c r="C7165" s="3" t="s">
        <v>44</v>
      </c>
      <c r="D7165" s="3">
        <v>103</v>
      </c>
      <c r="E7165" s="3">
        <v>1</v>
      </c>
      <c r="F7165" s="3">
        <v>10</v>
      </c>
      <c r="G7165" s="3">
        <v>2015</v>
      </c>
    </row>
    <row r="7166" spans="1:7">
      <c r="A7166" s="3" t="s">
        <v>5</v>
      </c>
      <c r="B7166" s="3" t="s">
        <v>39</v>
      </c>
      <c r="C7166" s="3" t="s">
        <v>44</v>
      </c>
      <c r="D7166" s="3">
        <v>104</v>
      </c>
      <c r="E7166" s="3">
        <v>1</v>
      </c>
      <c r="F7166" s="3">
        <v>6</v>
      </c>
      <c r="G7166" s="3">
        <v>2015</v>
      </c>
    </row>
    <row r="7167" spans="1:7">
      <c r="A7167" s="3" t="s">
        <v>5</v>
      </c>
      <c r="B7167" s="3" t="s">
        <v>39</v>
      </c>
      <c r="C7167" s="3" t="s">
        <v>44</v>
      </c>
      <c r="D7167" s="3">
        <v>105</v>
      </c>
      <c r="E7167" s="3">
        <v>1</v>
      </c>
      <c r="F7167" s="3">
        <v>80</v>
      </c>
      <c r="G7167" s="3">
        <v>2015</v>
      </c>
    </row>
    <row r="7168" spans="1:7">
      <c r="A7168" s="3" t="s">
        <v>5</v>
      </c>
      <c r="B7168" s="3" t="s">
        <v>39</v>
      </c>
      <c r="C7168" s="3" t="s">
        <v>44</v>
      </c>
      <c r="D7168" s="3">
        <v>106</v>
      </c>
      <c r="E7168" s="3">
        <v>1</v>
      </c>
      <c r="F7168" s="3">
        <v>55</v>
      </c>
      <c r="G7168" s="3">
        <v>2015</v>
      </c>
    </row>
    <row r="7169" spans="1:7">
      <c r="A7169" s="3" t="s">
        <v>5</v>
      </c>
      <c r="B7169" s="3" t="s">
        <v>39</v>
      </c>
      <c r="C7169" s="3" t="s">
        <v>44</v>
      </c>
      <c r="D7169" s="3">
        <v>107</v>
      </c>
      <c r="E7169" s="3">
        <v>1</v>
      </c>
      <c r="F7169" s="3">
        <v>3</v>
      </c>
      <c r="G7169" s="3">
        <v>2015</v>
      </c>
    </row>
    <row r="7170" spans="1:7">
      <c r="A7170" s="3" t="s">
        <v>5</v>
      </c>
      <c r="B7170" s="3" t="s">
        <v>39</v>
      </c>
      <c r="C7170" s="3" t="s">
        <v>44</v>
      </c>
      <c r="D7170" s="3">
        <v>100</v>
      </c>
      <c r="E7170" s="3">
        <v>0</v>
      </c>
      <c r="F7170" s="3">
        <v>130</v>
      </c>
      <c r="G7170" s="3">
        <v>2016</v>
      </c>
    </row>
    <row r="7171" spans="1:7">
      <c r="A7171" s="3" t="s">
        <v>5</v>
      </c>
      <c r="B7171" s="3" t="s">
        <v>39</v>
      </c>
      <c r="C7171" s="3" t="s">
        <v>44</v>
      </c>
      <c r="D7171" s="3">
        <v>101</v>
      </c>
      <c r="E7171" s="3">
        <v>0</v>
      </c>
      <c r="F7171" s="3">
        <v>25</v>
      </c>
      <c r="G7171" s="3">
        <v>2016</v>
      </c>
    </row>
    <row r="7172" spans="1:7">
      <c r="A7172" s="3" t="s">
        <v>5</v>
      </c>
      <c r="B7172" s="3" t="s">
        <v>39</v>
      </c>
      <c r="C7172" s="3" t="s">
        <v>44</v>
      </c>
      <c r="D7172" s="3">
        <v>102</v>
      </c>
      <c r="E7172" s="3">
        <v>0</v>
      </c>
      <c r="F7172" s="3">
        <v>42</v>
      </c>
      <c r="G7172" s="3">
        <v>2016</v>
      </c>
    </row>
    <row r="7173" spans="1:7">
      <c r="A7173" s="3" t="s">
        <v>5</v>
      </c>
      <c r="B7173" s="3" t="s">
        <v>39</v>
      </c>
      <c r="C7173" s="3" t="s">
        <v>44</v>
      </c>
      <c r="D7173" s="3">
        <v>103</v>
      </c>
      <c r="E7173" s="3">
        <v>0</v>
      </c>
      <c r="F7173" s="3">
        <v>1</v>
      </c>
      <c r="G7173" s="3">
        <v>2016</v>
      </c>
    </row>
    <row r="7174" spans="1:7">
      <c r="A7174" s="3" t="s">
        <v>5</v>
      </c>
      <c r="B7174" s="3" t="s">
        <v>39</v>
      </c>
      <c r="C7174" s="3" t="s">
        <v>44</v>
      </c>
      <c r="D7174" s="3">
        <v>105</v>
      </c>
      <c r="E7174" s="3">
        <v>0</v>
      </c>
      <c r="F7174" s="3">
        <v>11</v>
      </c>
      <c r="G7174" s="3">
        <v>2016</v>
      </c>
    </row>
    <row r="7175" spans="1:7">
      <c r="A7175" s="3" t="s">
        <v>5</v>
      </c>
      <c r="B7175" s="3" t="s">
        <v>39</v>
      </c>
      <c r="C7175" s="3" t="s">
        <v>44</v>
      </c>
      <c r="D7175" s="3">
        <v>106</v>
      </c>
      <c r="E7175" s="3">
        <v>0</v>
      </c>
      <c r="F7175" s="3">
        <v>8</v>
      </c>
      <c r="G7175" s="3">
        <v>2016</v>
      </c>
    </row>
    <row r="7176" spans="1:7">
      <c r="A7176" s="3" t="s">
        <v>5</v>
      </c>
      <c r="B7176" s="3" t="s">
        <v>39</v>
      </c>
      <c r="C7176" s="3" t="s">
        <v>44</v>
      </c>
      <c r="D7176" s="3">
        <v>100</v>
      </c>
      <c r="E7176" s="3">
        <v>1</v>
      </c>
      <c r="F7176" s="3">
        <v>1376</v>
      </c>
      <c r="G7176" s="3">
        <v>2016</v>
      </c>
    </row>
    <row r="7177" spans="1:7">
      <c r="A7177" s="3" t="s">
        <v>5</v>
      </c>
      <c r="B7177" s="3" t="s">
        <v>39</v>
      </c>
      <c r="C7177" s="3" t="s">
        <v>44</v>
      </c>
      <c r="D7177" s="3">
        <v>101</v>
      </c>
      <c r="E7177" s="3">
        <v>1</v>
      </c>
      <c r="F7177" s="3">
        <v>577</v>
      </c>
      <c r="G7177" s="3">
        <v>2016</v>
      </c>
    </row>
    <row r="7178" spans="1:7">
      <c r="A7178" s="3" t="s">
        <v>5</v>
      </c>
      <c r="B7178" s="3" t="s">
        <v>39</v>
      </c>
      <c r="C7178" s="3" t="s">
        <v>44</v>
      </c>
      <c r="D7178" s="3">
        <v>102</v>
      </c>
      <c r="E7178" s="3">
        <v>1</v>
      </c>
      <c r="F7178" s="3">
        <v>272</v>
      </c>
      <c r="G7178" s="3">
        <v>2016</v>
      </c>
    </row>
    <row r="7179" spans="1:7">
      <c r="A7179" s="3" t="s">
        <v>5</v>
      </c>
      <c r="B7179" s="3" t="s">
        <v>39</v>
      </c>
      <c r="C7179" s="3" t="s">
        <v>44</v>
      </c>
      <c r="D7179" s="3">
        <v>103</v>
      </c>
      <c r="E7179" s="3">
        <v>1</v>
      </c>
      <c r="F7179" s="3">
        <v>13</v>
      </c>
      <c r="G7179" s="3">
        <v>2016</v>
      </c>
    </row>
    <row r="7180" spans="1:7">
      <c r="A7180" s="3" t="s">
        <v>5</v>
      </c>
      <c r="B7180" s="3" t="s">
        <v>39</v>
      </c>
      <c r="C7180" s="3" t="s">
        <v>44</v>
      </c>
      <c r="D7180" s="3">
        <v>104</v>
      </c>
      <c r="E7180" s="3">
        <v>1</v>
      </c>
      <c r="F7180" s="3">
        <v>9</v>
      </c>
      <c r="G7180" s="3">
        <v>2016</v>
      </c>
    </row>
    <row r="7181" spans="1:7">
      <c r="A7181" s="3" t="s">
        <v>5</v>
      </c>
      <c r="B7181" s="3" t="s">
        <v>39</v>
      </c>
      <c r="C7181" s="3" t="s">
        <v>44</v>
      </c>
      <c r="D7181" s="3">
        <v>105</v>
      </c>
      <c r="E7181" s="3">
        <v>1</v>
      </c>
      <c r="F7181" s="3">
        <v>107</v>
      </c>
      <c r="G7181" s="3">
        <v>2016</v>
      </c>
    </row>
    <row r="7182" spans="1:7">
      <c r="A7182" s="3" t="s">
        <v>5</v>
      </c>
      <c r="B7182" s="3" t="s">
        <v>39</v>
      </c>
      <c r="C7182" s="3" t="s">
        <v>44</v>
      </c>
      <c r="D7182" s="3">
        <v>106</v>
      </c>
      <c r="E7182" s="3">
        <v>1</v>
      </c>
      <c r="F7182" s="3">
        <v>56</v>
      </c>
      <c r="G7182" s="3">
        <v>2016</v>
      </c>
    </row>
    <row r="7183" spans="1:7">
      <c r="A7183" s="3" t="s">
        <v>5</v>
      </c>
      <c r="B7183" s="3" t="s">
        <v>39</v>
      </c>
      <c r="C7183" s="3" t="s">
        <v>44</v>
      </c>
      <c r="D7183" s="3">
        <v>107</v>
      </c>
      <c r="E7183" s="3">
        <v>1</v>
      </c>
      <c r="F7183" s="3">
        <v>6</v>
      </c>
      <c r="G7183" s="3">
        <v>2016</v>
      </c>
    </row>
    <row r="7184" spans="1:7">
      <c r="A7184" s="3" t="s">
        <v>5</v>
      </c>
      <c r="B7184" s="3" t="s">
        <v>39</v>
      </c>
      <c r="C7184" s="3" t="s">
        <v>44</v>
      </c>
      <c r="D7184" s="3">
        <v>108</v>
      </c>
      <c r="E7184" s="3">
        <v>1</v>
      </c>
      <c r="F7184" s="3">
        <v>1</v>
      </c>
      <c r="G7184" s="3">
        <v>2016</v>
      </c>
    </row>
    <row r="7185" spans="1:7">
      <c r="A7185" s="3" t="s">
        <v>5</v>
      </c>
      <c r="B7185" s="3" t="s">
        <v>39</v>
      </c>
      <c r="C7185" s="3" t="s">
        <v>44</v>
      </c>
      <c r="D7185" s="3">
        <v>100</v>
      </c>
      <c r="E7185" s="3">
        <v>0</v>
      </c>
      <c r="F7185" s="3">
        <v>131</v>
      </c>
      <c r="G7185" s="3">
        <v>2017</v>
      </c>
    </row>
    <row r="7186" spans="1:7">
      <c r="A7186" s="3" t="s">
        <v>5</v>
      </c>
      <c r="B7186" s="3" t="s">
        <v>39</v>
      </c>
      <c r="C7186" s="3" t="s">
        <v>44</v>
      </c>
      <c r="D7186" s="3">
        <v>101</v>
      </c>
      <c r="E7186" s="3">
        <v>0</v>
      </c>
      <c r="F7186" s="3">
        <v>28</v>
      </c>
      <c r="G7186" s="3">
        <v>2017</v>
      </c>
    </row>
    <row r="7187" spans="1:7">
      <c r="A7187" s="3" t="s">
        <v>5</v>
      </c>
      <c r="B7187" s="3" t="s">
        <v>39</v>
      </c>
      <c r="C7187" s="3" t="s">
        <v>44</v>
      </c>
      <c r="D7187" s="3">
        <v>102</v>
      </c>
      <c r="E7187" s="3">
        <v>0</v>
      </c>
      <c r="F7187" s="3">
        <v>73</v>
      </c>
      <c r="G7187" s="3">
        <v>2017</v>
      </c>
    </row>
    <row r="7188" spans="1:7">
      <c r="A7188" s="3" t="s">
        <v>5</v>
      </c>
      <c r="B7188" s="3" t="s">
        <v>39</v>
      </c>
      <c r="C7188" s="3" t="s">
        <v>44</v>
      </c>
      <c r="D7188" s="3">
        <v>105</v>
      </c>
      <c r="E7188" s="3">
        <v>0</v>
      </c>
      <c r="F7188" s="3">
        <v>14</v>
      </c>
      <c r="G7188" s="3">
        <v>2017</v>
      </c>
    </row>
    <row r="7189" spans="1:7">
      <c r="A7189" s="3" t="s">
        <v>5</v>
      </c>
      <c r="B7189" s="3" t="s">
        <v>39</v>
      </c>
      <c r="C7189" s="3" t="s">
        <v>44</v>
      </c>
      <c r="D7189" s="3">
        <v>106</v>
      </c>
      <c r="E7189" s="3">
        <v>0</v>
      </c>
      <c r="F7189" s="3">
        <v>8</v>
      </c>
      <c r="G7189" s="3">
        <v>2017</v>
      </c>
    </row>
    <row r="7190" spans="1:7">
      <c r="A7190" s="3" t="s">
        <v>5</v>
      </c>
      <c r="B7190" s="3" t="s">
        <v>39</v>
      </c>
      <c r="C7190" s="3" t="s">
        <v>44</v>
      </c>
      <c r="D7190" s="3">
        <v>100</v>
      </c>
      <c r="E7190" s="3">
        <v>1</v>
      </c>
      <c r="F7190" s="3">
        <v>1508</v>
      </c>
      <c r="G7190" s="3">
        <v>2017</v>
      </c>
    </row>
    <row r="7191" spans="1:7">
      <c r="A7191" s="3" t="s">
        <v>5</v>
      </c>
      <c r="B7191" s="3" t="s">
        <v>39</v>
      </c>
      <c r="C7191" s="3" t="s">
        <v>44</v>
      </c>
      <c r="D7191" s="3">
        <v>101</v>
      </c>
      <c r="E7191" s="3">
        <v>1</v>
      </c>
      <c r="F7191" s="3">
        <v>670</v>
      </c>
      <c r="G7191" s="3">
        <v>2017</v>
      </c>
    </row>
    <row r="7192" spans="1:7">
      <c r="A7192" s="3" t="s">
        <v>5</v>
      </c>
      <c r="B7192" s="3" t="s">
        <v>39</v>
      </c>
      <c r="C7192" s="3" t="s">
        <v>44</v>
      </c>
      <c r="D7192" s="3">
        <v>102</v>
      </c>
      <c r="E7192" s="3">
        <v>1</v>
      </c>
      <c r="F7192" s="3">
        <v>317</v>
      </c>
      <c r="G7192" s="3">
        <v>2017</v>
      </c>
    </row>
    <row r="7193" spans="1:7">
      <c r="A7193" s="3" t="s">
        <v>5</v>
      </c>
      <c r="B7193" s="3" t="s">
        <v>39</v>
      </c>
      <c r="C7193" s="3" t="s">
        <v>44</v>
      </c>
      <c r="D7193" s="3">
        <v>103</v>
      </c>
      <c r="E7193" s="3">
        <v>1</v>
      </c>
      <c r="F7193" s="3">
        <v>7</v>
      </c>
      <c r="G7193" s="3">
        <v>2017</v>
      </c>
    </row>
    <row r="7194" spans="1:7">
      <c r="A7194" s="3" t="s">
        <v>5</v>
      </c>
      <c r="B7194" s="3" t="s">
        <v>39</v>
      </c>
      <c r="C7194" s="3" t="s">
        <v>44</v>
      </c>
      <c r="D7194" s="3">
        <v>104</v>
      </c>
      <c r="E7194" s="3">
        <v>1</v>
      </c>
      <c r="F7194" s="3">
        <v>6</v>
      </c>
      <c r="G7194" s="3">
        <v>2017</v>
      </c>
    </row>
    <row r="7195" spans="1:7">
      <c r="A7195" s="3" t="s">
        <v>5</v>
      </c>
      <c r="B7195" s="3" t="s">
        <v>39</v>
      </c>
      <c r="C7195" s="3" t="s">
        <v>44</v>
      </c>
      <c r="D7195" s="3">
        <v>105</v>
      </c>
      <c r="E7195" s="3">
        <v>1</v>
      </c>
      <c r="F7195" s="3">
        <v>124</v>
      </c>
      <c r="G7195" s="3">
        <v>2017</v>
      </c>
    </row>
    <row r="7196" spans="1:7">
      <c r="A7196" s="3" t="s">
        <v>5</v>
      </c>
      <c r="B7196" s="3" t="s">
        <v>39</v>
      </c>
      <c r="C7196" s="3" t="s">
        <v>44</v>
      </c>
      <c r="D7196" s="3">
        <v>106</v>
      </c>
      <c r="E7196" s="3">
        <v>1</v>
      </c>
      <c r="F7196" s="3">
        <v>59</v>
      </c>
      <c r="G7196" s="3">
        <v>2017</v>
      </c>
    </row>
    <row r="7197" spans="1:7">
      <c r="A7197" s="3" t="s">
        <v>5</v>
      </c>
      <c r="B7197" s="3" t="s">
        <v>39</v>
      </c>
      <c r="C7197" s="3" t="s">
        <v>44</v>
      </c>
      <c r="D7197" s="3">
        <v>107</v>
      </c>
      <c r="E7197" s="3">
        <v>1</v>
      </c>
      <c r="F7197" s="3">
        <v>5</v>
      </c>
      <c r="G7197" s="3">
        <v>2017</v>
      </c>
    </row>
    <row r="7198" spans="1:7">
      <c r="A7198" s="3" t="s">
        <v>5</v>
      </c>
      <c r="B7198" s="3" t="s">
        <v>39</v>
      </c>
      <c r="C7198" s="3" t="s">
        <v>44</v>
      </c>
      <c r="D7198" s="3">
        <v>108</v>
      </c>
      <c r="E7198" s="3">
        <v>1</v>
      </c>
      <c r="F7198" s="3">
        <v>3</v>
      </c>
      <c r="G7198" s="3">
        <v>2017</v>
      </c>
    </row>
    <row r="7199" spans="1:7">
      <c r="A7199" s="3" t="s">
        <v>5</v>
      </c>
      <c r="B7199" s="3" t="s">
        <v>39</v>
      </c>
      <c r="C7199" s="3" t="s">
        <v>44</v>
      </c>
      <c r="D7199" s="3">
        <v>100</v>
      </c>
      <c r="E7199" s="3">
        <v>0</v>
      </c>
      <c r="F7199" s="3">
        <v>133</v>
      </c>
      <c r="G7199" s="3">
        <v>2018</v>
      </c>
    </row>
    <row r="7200" spans="1:7">
      <c r="A7200" s="3" t="s">
        <v>5</v>
      </c>
      <c r="B7200" s="3" t="s">
        <v>39</v>
      </c>
      <c r="C7200" s="3" t="s">
        <v>44</v>
      </c>
      <c r="D7200" s="3">
        <v>101</v>
      </c>
      <c r="E7200" s="3">
        <v>0</v>
      </c>
      <c r="F7200" s="3">
        <v>34</v>
      </c>
      <c r="G7200" s="3">
        <v>2018</v>
      </c>
    </row>
    <row r="7201" spans="1:7">
      <c r="A7201" s="3" t="s">
        <v>5</v>
      </c>
      <c r="B7201" s="3" t="s">
        <v>39</v>
      </c>
      <c r="C7201" s="3" t="s">
        <v>44</v>
      </c>
      <c r="D7201" s="3">
        <v>102</v>
      </c>
      <c r="E7201" s="3">
        <v>0</v>
      </c>
      <c r="F7201" s="3">
        <v>56</v>
      </c>
      <c r="G7201" s="3">
        <v>2018</v>
      </c>
    </row>
    <row r="7202" spans="1:7">
      <c r="A7202" s="3" t="s">
        <v>5</v>
      </c>
      <c r="B7202" s="3" t="s">
        <v>39</v>
      </c>
      <c r="C7202" s="3" t="s">
        <v>44</v>
      </c>
      <c r="D7202" s="3">
        <v>105</v>
      </c>
      <c r="E7202" s="3">
        <v>0</v>
      </c>
      <c r="F7202" s="3">
        <v>20</v>
      </c>
      <c r="G7202" s="3">
        <v>2018</v>
      </c>
    </row>
    <row r="7203" spans="1:7">
      <c r="A7203" s="3" t="s">
        <v>5</v>
      </c>
      <c r="B7203" s="3" t="s">
        <v>39</v>
      </c>
      <c r="C7203" s="3" t="s">
        <v>44</v>
      </c>
      <c r="D7203" s="3">
        <v>106</v>
      </c>
      <c r="E7203" s="3">
        <v>0</v>
      </c>
      <c r="F7203" s="3">
        <v>6</v>
      </c>
      <c r="G7203" s="3">
        <v>2018</v>
      </c>
    </row>
    <row r="7204" spans="1:7">
      <c r="A7204" s="3" t="s">
        <v>5</v>
      </c>
      <c r="B7204" s="3" t="s">
        <v>39</v>
      </c>
      <c r="C7204" s="3" t="s">
        <v>44</v>
      </c>
      <c r="D7204" s="3">
        <v>100</v>
      </c>
      <c r="E7204" s="3">
        <v>1</v>
      </c>
      <c r="F7204" s="3">
        <v>1812</v>
      </c>
      <c r="G7204" s="3">
        <v>2018</v>
      </c>
    </row>
    <row r="7205" spans="1:7">
      <c r="A7205" s="3" t="s">
        <v>5</v>
      </c>
      <c r="B7205" s="3" t="s">
        <v>39</v>
      </c>
      <c r="C7205" s="3" t="s">
        <v>44</v>
      </c>
      <c r="D7205" s="3">
        <v>101</v>
      </c>
      <c r="E7205" s="3">
        <v>1</v>
      </c>
      <c r="F7205" s="3">
        <v>822</v>
      </c>
      <c r="G7205" s="3">
        <v>2018</v>
      </c>
    </row>
    <row r="7206" spans="1:7">
      <c r="A7206" s="3" t="s">
        <v>5</v>
      </c>
      <c r="B7206" s="3" t="s">
        <v>39</v>
      </c>
      <c r="C7206" s="3" t="s">
        <v>44</v>
      </c>
      <c r="D7206" s="3">
        <v>102</v>
      </c>
      <c r="E7206" s="3">
        <v>1</v>
      </c>
      <c r="F7206" s="3">
        <v>431</v>
      </c>
      <c r="G7206" s="3">
        <v>2018</v>
      </c>
    </row>
    <row r="7207" spans="1:7">
      <c r="A7207" s="3" t="s">
        <v>5</v>
      </c>
      <c r="B7207" s="3" t="s">
        <v>39</v>
      </c>
      <c r="C7207" s="3" t="s">
        <v>44</v>
      </c>
      <c r="D7207" s="3">
        <v>103</v>
      </c>
      <c r="E7207" s="3">
        <v>1</v>
      </c>
      <c r="F7207" s="3">
        <v>7</v>
      </c>
      <c r="G7207" s="3">
        <v>2018</v>
      </c>
    </row>
    <row r="7208" spans="1:7">
      <c r="A7208" s="3" t="s">
        <v>5</v>
      </c>
      <c r="B7208" s="3" t="s">
        <v>39</v>
      </c>
      <c r="C7208" s="3" t="s">
        <v>44</v>
      </c>
      <c r="D7208" s="3">
        <v>104</v>
      </c>
      <c r="E7208" s="3">
        <v>1</v>
      </c>
      <c r="F7208" s="3">
        <v>14</v>
      </c>
      <c r="G7208" s="3">
        <v>2018</v>
      </c>
    </row>
    <row r="7209" spans="1:7">
      <c r="A7209" s="3" t="s">
        <v>5</v>
      </c>
      <c r="B7209" s="3" t="s">
        <v>39</v>
      </c>
      <c r="C7209" s="3" t="s">
        <v>44</v>
      </c>
      <c r="D7209" s="3">
        <v>105</v>
      </c>
      <c r="E7209" s="3">
        <v>1</v>
      </c>
      <c r="F7209" s="3">
        <v>146</v>
      </c>
      <c r="G7209" s="3">
        <v>2018</v>
      </c>
    </row>
    <row r="7210" spans="1:7">
      <c r="A7210" s="3" t="s">
        <v>5</v>
      </c>
      <c r="B7210" s="3" t="s">
        <v>39</v>
      </c>
      <c r="C7210" s="3" t="s">
        <v>44</v>
      </c>
      <c r="D7210" s="3">
        <v>106</v>
      </c>
      <c r="E7210" s="3">
        <v>1</v>
      </c>
      <c r="F7210" s="3">
        <v>82</v>
      </c>
      <c r="G7210" s="3">
        <v>2018</v>
      </c>
    </row>
    <row r="7211" spans="1:7">
      <c r="A7211" s="3" t="s">
        <v>5</v>
      </c>
      <c r="B7211" s="3" t="s">
        <v>39</v>
      </c>
      <c r="C7211" s="3" t="s">
        <v>44</v>
      </c>
      <c r="D7211" s="3">
        <v>107</v>
      </c>
      <c r="E7211" s="3">
        <v>1</v>
      </c>
      <c r="F7211" s="3">
        <v>7</v>
      </c>
      <c r="G7211" s="3">
        <v>2018</v>
      </c>
    </row>
    <row r="7212" spans="1:7">
      <c r="A7212" s="3" t="s">
        <v>5</v>
      </c>
      <c r="B7212" s="3" t="s">
        <v>39</v>
      </c>
      <c r="C7212" s="3" t="s">
        <v>44</v>
      </c>
      <c r="D7212" s="3">
        <v>108</v>
      </c>
      <c r="E7212" s="3">
        <v>1</v>
      </c>
      <c r="F7212" s="3">
        <v>2</v>
      </c>
      <c r="G7212" s="3">
        <v>2018</v>
      </c>
    </row>
    <row r="7213" spans="1:7">
      <c r="A7213" s="3" t="s">
        <v>5</v>
      </c>
      <c r="B7213" s="3" t="s">
        <v>39</v>
      </c>
      <c r="C7213" s="3" t="s">
        <v>44</v>
      </c>
      <c r="D7213" s="3">
        <v>100</v>
      </c>
      <c r="E7213" s="3">
        <v>0</v>
      </c>
      <c r="F7213" s="3">
        <v>43</v>
      </c>
      <c r="G7213" s="3">
        <v>2019</v>
      </c>
    </row>
    <row r="7214" spans="1:7">
      <c r="A7214" s="3" t="s">
        <v>5</v>
      </c>
      <c r="B7214" s="3" t="s">
        <v>39</v>
      </c>
      <c r="C7214" s="3" t="s">
        <v>44</v>
      </c>
      <c r="D7214" s="3">
        <v>101</v>
      </c>
      <c r="E7214" s="3">
        <v>0</v>
      </c>
      <c r="F7214" s="3">
        <v>18</v>
      </c>
      <c r="G7214" s="3">
        <v>2019</v>
      </c>
    </row>
    <row r="7215" spans="1:7">
      <c r="A7215" s="3" t="s">
        <v>5</v>
      </c>
      <c r="B7215" s="3" t="s">
        <v>39</v>
      </c>
      <c r="C7215" s="3" t="s">
        <v>44</v>
      </c>
      <c r="D7215" s="3">
        <v>102</v>
      </c>
      <c r="E7215" s="3">
        <v>0</v>
      </c>
      <c r="F7215" s="3">
        <v>30</v>
      </c>
      <c r="G7215" s="3">
        <v>2019</v>
      </c>
    </row>
    <row r="7216" spans="1:7">
      <c r="A7216" s="3" t="s">
        <v>5</v>
      </c>
      <c r="B7216" s="3" t="s">
        <v>39</v>
      </c>
      <c r="C7216" s="3" t="s">
        <v>44</v>
      </c>
      <c r="D7216" s="3">
        <v>105</v>
      </c>
      <c r="E7216" s="3">
        <v>0</v>
      </c>
      <c r="F7216" s="3">
        <v>6</v>
      </c>
      <c r="G7216" s="3">
        <v>2019</v>
      </c>
    </row>
    <row r="7217" spans="1:7">
      <c r="A7217" s="3" t="s">
        <v>5</v>
      </c>
      <c r="B7217" s="3" t="s">
        <v>39</v>
      </c>
      <c r="C7217" s="3" t="s">
        <v>44</v>
      </c>
      <c r="D7217" s="3">
        <v>106</v>
      </c>
      <c r="E7217" s="3">
        <v>0</v>
      </c>
      <c r="F7217" s="3">
        <v>4</v>
      </c>
      <c r="G7217" s="3">
        <v>2019</v>
      </c>
    </row>
    <row r="7218" spans="1:7">
      <c r="A7218" s="3" t="s">
        <v>5</v>
      </c>
      <c r="B7218" s="3" t="s">
        <v>39</v>
      </c>
      <c r="C7218" s="3" t="s">
        <v>44</v>
      </c>
      <c r="D7218" s="3">
        <v>108</v>
      </c>
      <c r="E7218" s="3">
        <v>0</v>
      </c>
      <c r="F7218" s="3">
        <v>1</v>
      </c>
      <c r="G7218" s="3">
        <v>2019</v>
      </c>
    </row>
    <row r="7219" spans="1:7">
      <c r="A7219" s="3" t="s">
        <v>5</v>
      </c>
      <c r="B7219" s="3" t="s">
        <v>39</v>
      </c>
      <c r="C7219" s="3" t="s">
        <v>44</v>
      </c>
      <c r="D7219" s="3">
        <v>100</v>
      </c>
      <c r="E7219" s="3">
        <v>1</v>
      </c>
      <c r="F7219" s="3">
        <v>988</v>
      </c>
      <c r="G7219" s="3">
        <v>2019</v>
      </c>
    </row>
    <row r="7220" spans="1:7">
      <c r="A7220" s="3" t="s">
        <v>5</v>
      </c>
      <c r="B7220" s="3" t="s">
        <v>39</v>
      </c>
      <c r="C7220" s="3" t="s">
        <v>44</v>
      </c>
      <c r="D7220" s="3">
        <v>101</v>
      </c>
      <c r="E7220" s="3">
        <v>1</v>
      </c>
      <c r="F7220" s="3">
        <v>425</v>
      </c>
      <c r="G7220" s="3">
        <v>2019</v>
      </c>
    </row>
    <row r="7221" spans="1:7">
      <c r="A7221" s="3" t="s">
        <v>5</v>
      </c>
      <c r="B7221" s="3" t="s">
        <v>39</v>
      </c>
      <c r="C7221" s="3" t="s">
        <v>44</v>
      </c>
      <c r="D7221" s="3">
        <v>102</v>
      </c>
      <c r="E7221" s="3">
        <v>1</v>
      </c>
      <c r="F7221" s="3">
        <v>193</v>
      </c>
      <c r="G7221" s="3">
        <v>2019</v>
      </c>
    </row>
    <row r="7222" spans="1:7">
      <c r="A7222" s="3" t="s">
        <v>5</v>
      </c>
      <c r="B7222" s="3" t="s">
        <v>39</v>
      </c>
      <c r="C7222" s="3" t="s">
        <v>44</v>
      </c>
      <c r="D7222" s="3">
        <v>103</v>
      </c>
      <c r="E7222" s="3">
        <v>1</v>
      </c>
      <c r="F7222" s="3">
        <v>2</v>
      </c>
      <c r="G7222" s="3">
        <v>2019</v>
      </c>
    </row>
    <row r="7223" spans="1:7">
      <c r="A7223" s="3" t="s">
        <v>5</v>
      </c>
      <c r="B7223" s="3" t="s">
        <v>39</v>
      </c>
      <c r="C7223" s="3" t="s">
        <v>44</v>
      </c>
      <c r="D7223" s="3">
        <v>104</v>
      </c>
      <c r="E7223" s="3">
        <v>1</v>
      </c>
      <c r="F7223" s="3">
        <v>2</v>
      </c>
      <c r="G7223" s="3">
        <v>2019</v>
      </c>
    </row>
    <row r="7224" spans="1:7">
      <c r="A7224" s="3" t="s">
        <v>5</v>
      </c>
      <c r="B7224" s="3" t="s">
        <v>39</v>
      </c>
      <c r="C7224" s="3" t="s">
        <v>44</v>
      </c>
      <c r="D7224" s="3">
        <v>105</v>
      </c>
      <c r="E7224" s="3">
        <v>1</v>
      </c>
      <c r="F7224" s="3">
        <v>49</v>
      </c>
      <c r="G7224" s="3">
        <v>2019</v>
      </c>
    </row>
    <row r="7225" spans="1:7">
      <c r="A7225" s="3" t="s">
        <v>5</v>
      </c>
      <c r="B7225" s="3" t="s">
        <v>39</v>
      </c>
      <c r="C7225" s="3" t="s">
        <v>44</v>
      </c>
      <c r="D7225" s="3">
        <v>106</v>
      </c>
      <c r="E7225" s="3">
        <v>1</v>
      </c>
      <c r="F7225" s="3">
        <v>31</v>
      </c>
      <c r="G7225" s="3">
        <v>2019</v>
      </c>
    </row>
    <row r="7226" spans="1:7">
      <c r="A7226" s="3" t="s">
        <v>5</v>
      </c>
      <c r="B7226" s="3" t="s">
        <v>39</v>
      </c>
      <c r="C7226" s="3" t="s">
        <v>44</v>
      </c>
      <c r="D7226" s="3">
        <v>107</v>
      </c>
      <c r="E7226" s="3">
        <v>1</v>
      </c>
      <c r="F7226" s="3">
        <v>3</v>
      </c>
      <c r="G7226" s="3">
        <v>2019</v>
      </c>
    </row>
    <row r="7227" spans="1:7">
      <c r="A7227" s="3" t="s">
        <v>5</v>
      </c>
      <c r="B7227" s="3" t="s">
        <v>39</v>
      </c>
      <c r="C7227" s="3" t="s">
        <v>44</v>
      </c>
      <c r="D7227" s="3">
        <v>108</v>
      </c>
      <c r="E7227" s="3">
        <v>1</v>
      </c>
      <c r="F7227" s="3">
        <v>1</v>
      </c>
      <c r="G7227" s="3">
        <v>2019</v>
      </c>
    </row>
    <row r="7228" spans="1:7">
      <c r="A7228" s="3" t="s">
        <v>5</v>
      </c>
      <c r="B7228" s="3" t="s">
        <v>39</v>
      </c>
      <c r="C7228" s="3" t="s">
        <v>37</v>
      </c>
      <c r="D7228" s="3">
        <v>100</v>
      </c>
      <c r="E7228" s="3">
        <v>0</v>
      </c>
      <c r="F7228" s="3">
        <v>186</v>
      </c>
      <c r="G7228" s="3">
        <v>2014</v>
      </c>
    </row>
    <row r="7229" spans="1:7">
      <c r="A7229" s="3" t="s">
        <v>5</v>
      </c>
      <c r="B7229" s="3" t="s">
        <v>39</v>
      </c>
      <c r="C7229" s="3" t="s">
        <v>37</v>
      </c>
      <c r="D7229" s="3">
        <v>101</v>
      </c>
      <c r="E7229" s="3">
        <v>0</v>
      </c>
      <c r="F7229" s="3">
        <v>26</v>
      </c>
      <c r="G7229" s="3">
        <v>2014</v>
      </c>
    </row>
    <row r="7230" spans="1:7">
      <c r="A7230" s="3" t="s">
        <v>5</v>
      </c>
      <c r="B7230" s="3" t="s">
        <v>39</v>
      </c>
      <c r="C7230" s="3" t="s">
        <v>37</v>
      </c>
      <c r="D7230" s="3">
        <v>102</v>
      </c>
      <c r="E7230" s="3">
        <v>0</v>
      </c>
      <c r="F7230" s="3">
        <v>21</v>
      </c>
      <c r="G7230" s="3">
        <v>2014</v>
      </c>
    </row>
    <row r="7231" spans="1:7">
      <c r="A7231" s="3" t="s">
        <v>5</v>
      </c>
      <c r="B7231" s="3" t="s">
        <v>39</v>
      </c>
      <c r="C7231" s="3" t="s">
        <v>37</v>
      </c>
      <c r="D7231" s="3">
        <v>104</v>
      </c>
      <c r="E7231" s="3">
        <v>0</v>
      </c>
      <c r="F7231" s="3">
        <v>1</v>
      </c>
      <c r="G7231" s="3">
        <v>2014</v>
      </c>
    </row>
    <row r="7232" spans="1:7">
      <c r="A7232" s="3" t="s">
        <v>5</v>
      </c>
      <c r="B7232" s="3" t="s">
        <v>39</v>
      </c>
      <c r="C7232" s="3" t="s">
        <v>37</v>
      </c>
      <c r="D7232" s="3">
        <v>105</v>
      </c>
      <c r="E7232" s="3">
        <v>0</v>
      </c>
      <c r="F7232" s="3">
        <v>6</v>
      </c>
      <c r="G7232" s="3">
        <v>2014</v>
      </c>
    </row>
    <row r="7233" spans="1:7">
      <c r="A7233" s="3" t="s">
        <v>5</v>
      </c>
      <c r="B7233" s="3" t="s">
        <v>39</v>
      </c>
      <c r="C7233" s="3" t="s">
        <v>37</v>
      </c>
      <c r="D7233" s="3">
        <v>106</v>
      </c>
      <c r="E7233" s="3">
        <v>0</v>
      </c>
      <c r="F7233" s="3">
        <v>3</v>
      </c>
      <c r="G7233" s="3">
        <v>2014</v>
      </c>
    </row>
    <row r="7234" spans="1:7">
      <c r="A7234" s="3" t="s">
        <v>5</v>
      </c>
      <c r="B7234" s="3" t="s">
        <v>39</v>
      </c>
      <c r="C7234" s="3" t="s">
        <v>37</v>
      </c>
      <c r="D7234" s="3">
        <v>100</v>
      </c>
      <c r="E7234" s="3">
        <v>1</v>
      </c>
      <c r="F7234" s="3">
        <v>992</v>
      </c>
      <c r="G7234" s="3">
        <v>2014</v>
      </c>
    </row>
    <row r="7235" spans="1:7">
      <c r="A7235" s="3" t="s">
        <v>5</v>
      </c>
      <c r="B7235" s="3" t="s">
        <v>39</v>
      </c>
      <c r="C7235" s="3" t="s">
        <v>37</v>
      </c>
      <c r="D7235" s="3">
        <v>101</v>
      </c>
      <c r="E7235" s="3">
        <v>1</v>
      </c>
      <c r="F7235" s="3">
        <v>134</v>
      </c>
      <c r="G7235" s="3">
        <v>2014</v>
      </c>
    </row>
    <row r="7236" spans="1:7">
      <c r="A7236" s="3" t="s">
        <v>5</v>
      </c>
      <c r="B7236" s="3" t="s">
        <v>39</v>
      </c>
      <c r="C7236" s="3" t="s">
        <v>37</v>
      </c>
      <c r="D7236" s="3">
        <v>102</v>
      </c>
      <c r="E7236" s="3">
        <v>1</v>
      </c>
      <c r="F7236" s="3">
        <v>107</v>
      </c>
      <c r="G7236" s="3">
        <v>2014</v>
      </c>
    </row>
    <row r="7237" spans="1:7">
      <c r="A7237" s="3" t="s">
        <v>5</v>
      </c>
      <c r="B7237" s="3" t="s">
        <v>39</v>
      </c>
      <c r="C7237" s="3" t="s">
        <v>37</v>
      </c>
      <c r="D7237" s="3">
        <v>103</v>
      </c>
      <c r="E7237" s="3">
        <v>1</v>
      </c>
      <c r="F7237" s="3">
        <v>3</v>
      </c>
      <c r="G7237" s="3">
        <v>2014</v>
      </c>
    </row>
    <row r="7238" spans="1:7">
      <c r="A7238" s="3" t="s">
        <v>5</v>
      </c>
      <c r="B7238" s="3" t="s">
        <v>39</v>
      </c>
      <c r="C7238" s="3" t="s">
        <v>37</v>
      </c>
      <c r="D7238" s="3">
        <v>104</v>
      </c>
      <c r="E7238" s="3">
        <v>1</v>
      </c>
      <c r="F7238" s="3">
        <v>2</v>
      </c>
      <c r="G7238" s="3">
        <v>2014</v>
      </c>
    </row>
    <row r="7239" spans="1:7">
      <c r="A7239" s="3" t="s">
        <v>5</v>
      </c>
      <c r="B7239" s="3" t="s">
        <v>39</v>
      </c>
      <c r="C7239" s="3" t="s">
        <v>37</v>
      </c>
      <c r="D7239" s="3">
        <v>105</v>
      </c>
      <c r="E7239" s="3">
        <v>1</v>
      </c>
      <c r="F7239" s="3">
        <v>9</v>
      </c>
      <c r="G7239" s="3">
        <v>2014</v>
      </c>
    </row>
    <row r="7240" spans="1:7">
      <c r="A7240" s="3" t="s">
        <v>5</v>
      </c>
      <c r="B7240" s="3" t="s">
        <v>39</v>
      </c>
      <c r="C7240" s="3" t="s">
        <v>37</v>
      </c>
      <c r="D7240" s="3">
        <v>106</v>
      </c>
      <c r="E7240" s="3">
        <v>1</v>
      </c>
      <c r="F7240" s="3">
        <v>7</v>
      </c>
      <c r="G7240" s="3">
        <v>2014</v>
      </c>
    </row>
    <row r="7241" spans="1:7">
      <c r="A7241" s="3" t="s">
        <v>5</v>
      </c>
      <c r="B7241" s="3" t="s">
        <v>39</v>
      </c>
      <c r="C7241" s="3" t="s">
        <v>37</v>
      </c>
      <c r="D7241" s="3">
        <v>107</v>
      </c>
      <c r="E7241" s="3">
        <v>1</v>
      </c>
      <c r="F7241" s="3">
        <v>4</v>
      </c>
      <c r="G7241" s="3">
        <v>2014</v>
      </c>
    </row>
    <row r="7242" spans="1:7">
      <c r="A7242" s="3" t="s">
        <v>5</v>
      </c>
      <c r="B7242" s="3" t="s">
        <v>39</v>
      </c>
      <c r="C7242" s="3" t="s">
        <v>37</v>
      </c>
      <c r="D7242" s="3">
        <v>100</v>
      </c>
      <c r="E7242" s="3">
        <v>0</v>
      </c>
      <c r="F7242" s="3">
        <v>284</v>
      </c>
      <c r="G7242" s="3">
        <v>2015</v>
      </c>
    </row>
    <row r="7243" spans="1:7">
      <c r="A7243" s="3" t="s">
        <v>5</v>
      </c>
      <c r="B7243" s="3" t="s">
        <v>39</v>
      </c>
      <c r="C7243" s="3" t="s">
        <v>37</v>
      </c>
      <c r="D7243" s="3">
        <v>101</v>
      </c>
      <c r="E7243" s="3">
        <v>0</v>
      </c>
      <c r="F7243" s="3">
        <v>58</v>
      </c>
      <c r="G7243" s="3">
        <v>2015</v>
      </c>
    </row>
    <row r="7244" spans="1:7">
      <c r="A7244" s="3" t="s">
        <v>5</v>
      </c>
      <c r="B7244" s="3" t="s">
        <v>39</v>
      </c>
      <c r="C7244" s="3" t="s">
        <v>37</v>
      </c>
      <c r="D7244" s="3">
        <v>102</v>
      </c>
      <c r="E7244" s="3">
        <v>0</v>
      </c>
      <c r="F7244" s="3">
        <v>36</v>
      </c>
      <c r="G7244" s="3">
        <v>2015</v>
      </c>
    </row>
    <row r="7245" spans="1:7">
      <c r="A7245" s="3" t="s">
        <v>5</v>
      </c>
      <c r="B7245" s="3" t="s">
        <v>39</v>
      </c>
      <c r="C7245" s="3" t="s">
        <v>37</v>
      </c>
      <c r="D7245" s="3">
        <v>105</v>
      </c>
      <c r="E7245" s="3">
        <v>0</v>
      </c>
      <c r="F7245" s="3">
        <v>3</v>
      </c>
      <c r="G7245" s="3">
        <v>2015</v>
      </c>
    </row>
    <row r="7246" spans="1:7">
      <c r="A7246" s="3" t="s">
        <v>5</v>
      </c>
      <c r="B7246" s="3" t="s">
        <v>39</v>
      </c>
      <c r="C7246" s="3" t="s">
        <v>37</v>
      </c>
      <c r="D7246" s="3">
        <v>106</v>
      </c>
      <c r="E7246" s="3">
        <v>0</v>
      </c>
      <c r="F7246" s="3">
        <v>2</v>
      </c>
      <c r="G7246" s="3">
        <v>2015</v>
      </c>
    </row>
    <row r="7247" spans="1:7">
      <c r="A7247" s="3" t="s">
        <v>5</v>
      </c>
      <c r="B7247" s="3" t="s">
        <v>39</v>
      </c>
      <c r="C7247" s="3" t="s">
        <v>37</v>
      </c>
      <c r="D7247" s="3">
        <v>100</v>
      </c>
      <c r="E7247" s="3">
        <v>1</v>
      </c>
      <c r="F7247" s="3">
        <v>1450</v>
      </c>
      <c r="G7247" s="3">
        <v>2015</v>
      </c>
    </row>
    <row r="7248" spans="1:7">
      <c r="A7248" s="3" t="s">
        <v>5</v>
      </c>
      <c r="B7248" s="3" t="s">
        <v>39</v>
      </c>
      <c r="C7248" s="3" t="s">
        <v>37</v>
      </c>
      <c r="D7248" s="3">
        <v>101</v>
      </c>
      <c r="E7248" s="3">
        <v>1</v>
      </c>
      <c r="F7248" s="3">
        <v>233</v>
      </c>
      <c r="G7248" s="3">
        <v>2015</v>
      </c>
    </row>
    <row r="7249" spans="1:7">
      <c r="A7249" s="3" t="s">
        <v>5</v>
      </c>
      <c r="B7249" s="3" t="s">
        <v>39</v>
      </c>
      <c r="C7249" s="3" t="s">
        <v>37</v>
      </c>
      <c r="D7249" s="3">
        <v>102</v>
      </c>
      <c r="E7249" s="3">
        <v>1</v>
      </c>
      <c r="F7249" s="3">
        <v>177</v>
      </c>
      <c r="G7249" s="3">
        <v>2015</v>
      </c>
    </row>
    <row r="7250" spans="1:7">
      <c r="A7250" s="3" t="s">
        <v>5</v>
      </c>
      <c r="B7250" s="3" t="s">
        <v>39</v>
      </c>
      <c r="C7250" s="3" t="s">
        <v>37</v>
      </c>
      <c r="D7250" s="3">
        <v>103</v>
      </c>
      <c r="E7250" s="3">
        <v>1</v>
      </c>
      <c r="F7250" s="3">
        <v>1</v>
      </c>
      <c r="G7250" s="3">
        <v>2015</v>
      </c>
    </row>
    <row r="7251" spans="1:7">
      <c r="A7251" s="3" t="s">
        <v>5</v>
      </c>
      <c r="B7251" s="3" t="s">
        <v>39</v>
      </c>
      <c r="C7251" s="3" t="s">
        <v>37</v>
      </c>
      <c r="D7251" s="3">
        <v>105</v>
      </c>
      <c r="E7251" s="3">
        <v>1</v>
      </c>
      <c r="F7251" s="3">
        <v>22</v>
      </c>
      <c r="G7251" s="3">
        <v>2015</v>
      </c>
    </row>
    <row r="7252" spans="1:7">
      <c r="A7252" s="3" t="s">
        <v>5</v>
      </c>
      <c r="B7252" s="3" t="s">
        <v>39</v>
      </c>
      <c r="C7252" s="3" t="s">
        <v>37</v>
      </c>
      <c r="D7252" s="3">
        <v>106</v>
      </c>
      <c r="E7252" s="3">
        <v>1</v>
      </c>
      <c r="F7252" s="3">
        <v>11</v>
      </c>
      <c r="G7252" s="3">
        <v>2015</v>
      </c>
    </row>
    <row r="7253" spans="1:7">
      <c r="A7253" s="3" t="s">
        <v>5</v>
      </c>
      <c r="B7253" s="3" t="s">
        <v>39</v>
      </c>
      <c r="C7253" s="3" t="s">
        <v>37</v>
      </c>
      <c r="D7253" s="3">
        <v>107</v>
      </c>
      <c r="E7253" s="3">
        <v>1</v>
      </c>
      <c r="F7253" s="3">
        <v>6</v>
      </c>
      <c r="G7253" s="3">
        <v>2015</v>
      </c>
    </row>
    <row r="7254" spans="1:7">
      <c r="A7254" s="3" t="s">
        <v>5</v>
      </c>
      <c r="B7254" s="3" t="s">
        <v>39</v>
      </c>
      <c r="C7254" s="3" t="s">
        <v>37</v>
      </c>
      <c r="D7254" s="3">
        <v>108</v>
      </c>
      <c r="E7254" s="3">
        <v>1</v>
      </c>
      <c r="F7254" s="3">
        <v>1</v>
      </c>
      <c r="G7254" s="3">
        <v>2015</v>
      </c>
    </row>
    <row r="7255" spans="1:7">
      <c r="A7255" s="3" t="s">
        <v>5</v>
      </c>
      <c r="B7255" s="3" t="s">
        <v>39</v>
      </c>
      <c r="C7255" s="3" t="s">
        <v>37</v>
      </c>
      <c r="D7255" s="3">
        <v>100</v>
      </c>
      <c r="E7255" s="3">
        <v>0</v>
      </c>
      <c r="F7255" s="3">
        <v>263</v>
      </c>
      <c r="G7255" s="3">
        <v>2016</v>
      </c>
    </row>
    <row r="7256" spans="1:7">
      <c r="A7256" s="3" t="s">
        <v>5</v>
      </c>
      <c r="B7256" s="3" t="s">
        <v>39</v>
      </c>
      <c r="C7256" s="3" t="s">
        <v>37</v>
      </c>
      <c r="D7256" s="3">
        <v>101</v>
      </c>
      <c r="E7256" s="3">
        <v>0</v>
      </c>
      <c r="F7256" s="3">
        <v>56</v>
      </c>
      <c r="G7256" s="3">
        <v>2016</v>
      </c>
    </row>
    <row r="7257" spans="1:7">
      <c r="A7257" s="3" t="s">
        <v>5</v>
      </c>
      <c r="B7257" s="3" t="s">
        <v>39</v>
      </c>
      <c r="C7257" s="3" t="s">
        <v>37</v>
      </c>
      <c r="D7257" s="3">
        <v>102</v>
      </c>
      <c r="E7257" s="3">
        <v>0</v>
      </c>
      <c r="F7257" s="3">
        <v>27</v>
      </c>
      <c r="G7257" s="3">
        <v>2016</v>
      </c>
    </row>
    <row r="7258" spans="1:7">
      <c r="A7258" s="3" t="s">
        <v>5</v>
      </c>
      <c r="B7258" s="3" t="s">
        <v>39</v>
      </c>
      <c r="C7258" s="3" t="s">
        <v>37</v>
      </c>
      <c r="D7258" s="3">
        <v>105</v>
      </c>
      <c r="E7258" s="3">
        <v>0</v>
      </c>
      <c r="F7258" s="3">
        <v>1</v>
      </c>
      <c r="G7258" s="3">
        <v>2016</v>
      </c>
    </row>
    <row r="7259" spans="1:7">
      <c r="A7259" s="3" t="s">
        <v>5</v>
      </c>
      <c r="B7259" s="3" t="s">
        <v>39</v>
      </c>
      <c r="C7259" s="3" t="s">
        <v>37</v>
      </c>
      <c r="D7259" s="3">
        <v>106</v>
      </c>
      <c r="E7259" s="3">
        <v>0</v>
      </c>
      <c r="F7259" s="3">
        <v>1</v>
      </c>
      <c r="G7259" s="3">
        <v>2016</v>
      </c>
    </row>
    <row r="7260" spans="1:7">
      <c r="A7260" s="3" t="s">
        <v>5</v>
      </c>
      <c r="B7260" s="3" t="s">
        <v>39</v>
      </c>
      <c r="C7260" s="3" t="s">
        <v>37</v>
      </c>
      <c r="D7260" s="3">
        <v>100</v>
      </c>
      <c r="E7260" s="3">
        <v>1</v>
      </c>
      <c r="F7260" s="3">
        <v>1771</v>
      </c>
      <c r="G7260" s="3">
        <v>2016</v>
      </c>
    </row>
    <row r="7261" spans="1:7">
      <c r="A7261" s="3" t="s">
        <v>5</v>
      </c>
      <c r="B7261" s="3" t="s">
        <v>39</v>
      </c>
      <c r="C7261" s="3" t="s">
        <v>37</v>
      </c>
      <c r="D7261" s="3">
        <v>101</v>
      </c>
      <c r="E7261" s="3">
        <v>1</v>
      </c>
      <c r="F7261" s="3">
        <v>280</v>
      </c>
      <c r="G7261" s="3">
        <v>2016</v>
      </c>
    </row>
    <row r="7262" spans="1:7">
      <c r="A7262" s="3" t="s">
        <v>5</v>
      </c>
      <c r="B7262" s="3" t="s">
        <v>39</v>
      </c>
      <c r="C7262" s="3" t="s">
        <v>37</v>
      </c>
      <c r="D7262" s="3">
        <v>102</v>
      </c>
      <c r="E7262" s="3">
        <v>1</v>
      </c>
      <c r="F7262" s="3">
        <v>185</v>
      </c>
      <c r="G7262" s="3">
        <v>2016</v>
      </c>
    </row>
    <row r="7263" spans="1:7">
      <c r="A7263" s="3" t="s">
        <v>5</v>
      </c>
      <c r="B7263" s="3" t="s">
        <v>39</v>
      </c>
      <c r="C7263" s="3" t="s">
        <v>37</v>
      </c>
      <c r="D7263" s="3">
        <v>103</v>
      </c>
      <c r="E7263" s="3">
        <v>1</v>
      </c>
      <c r="F7263" s="3">
        <v>4</v>
      </c>
      <c r="G7263" s="3">
        <v>2016</v>
      </c>
    </row>
    <row r="7264" spans="1:7">
      <c r="A7264" s="3" t="s">
        <v>5</v>
      </c>
      <c r="B7264" s="3" t="s">
        <v>39</v>
      </c>
      <c r="C7264" s="3" t="s">
        <v>37</v>
      </c>
      <c r="D7264" s="3">
        <v>104</v>
      </c>
      <c r="E7264" s="3">
        <v>1</v>
      </c>
      <c r="F7264" s="3">
        <v>3</v>
      </c>
      <c r="G7264" s="3">
        <v>2016</v>
      </c>
    </row>
    <row r="7265" spans="1:7">
      <c r="A7265" s="3" t="s">
        <v>5</v>
      </c>
      <c r="B7265" s="3" t="s">
        <v>39</v>
      </c>
      <c r="C7265" s="3" t="s">
        <v>37</v>
      </c>
      <c r="D7265" s="3">
        <v>105</v>
      </c>
      <c r="E7265" s="3">
        <v>1</v>
      </c>
      <c r="F7265" s="3">
        <v>20</v>
      </c>
      <c r="G7265" s="3">
        <v>2016</v>
      </c>
    </row>
    <row r="7266" spans="1:7">
      <c r="A7266" s="3" t="s">
        <v>5</v>
      </c>
      <c r="B7266" s="3" t="s">
        <v>39</v>
      </c>
      <c r="C7266" s="3" t="s">
        <v>37</v>
      </c>
      <c r="D7266" s="3">
        <v>106</v>
      </c>
      <c r="E7266" s="3">
        <v>1</v>
      </c>
      <c r="F7266" s="3">
        <v>10</v>
      </c>
      <c r="G7266" s="3">
        <v>2016</v>
      </c>
    </row>
    <row r="7267" spans="1:7">
      <c r="A7267" s="3" t="s">
        <v>5</v>
      </c>
      <c r="B7267" s="3" t="s">
        <v>39</v>
      </c>
      <c r="C7267" s="3" t="s">
        <v>37</v>
      </c>
      <c r="D7267" s="3">
        <v>107</v>
      </c>
      <c r="E7267" s="3">
        <v>1</v>
      </c>
      <c r="F7267" s="3">
        <v>2</v>
      </c>
      <c r="G7267" s="3">
        <v>2016</v>
      </c>
    </row>
    <row r="7268" spans="1:7">
      <c r="A7268" s="3" t="s">
        <v>5</v>
      </c>
      <c r="B7268" s="3" t="s">
        <v>39</v>
      </c>
      <c r="C7268" s="3" t="s">
        <v>37</v>
      </c>
      <c r="D7268" s="3">
        <v>100</v>
      </c>
      <c r="E7268" s="3">
        <v>0</v>
      </c>
      <c r="F7268" s="3">
        <v>314</v>
      </c>
      <c r="G7268" s="3">
        <v>2017</v>
      </c>
    </row>
    <row r="7269" spans="1:7">
      <c r="A7269" s="3" t="s">
        <v>5</v>
      </c>
      <c r="B7269" s="3" t="s">
        <v>39</v>
      </c>
      <c r="C7269" s="3" t="s">
        <v>37</v>
      </c>
      <c r="D7269" s="3">
        <v>101</v>
      </c>
      <c r="E7269" s="3">
        <v>0</v>
      </c>
      <c r="F7269" s="3">
        <v>48</v>
      </c>
      <c r="G7269" s="3">
        <v>2017</v>
      </c>
    </row>
    <row r="7270" spans="1:7">
      <c r="A7270" s="3" t="s">
        <v>5</v>
      </c>
      <c r="B7270" s="3" t="s">
        <v>39</v>
      </c>
      <c r="C7270" s="3" t="s">
        <v>37</v>
      </c>
      <c r="D7270" s="3">
        <v>102</v>
      </c>
      <c r="E7270" s="3">
        <v>0</v>
      </c>
      <c r="F7270" s="3">
        <v>43</v>
      </c>
      <c r="G7270" s="3">
        <v>2017</v>
      </c>
    </row>
    <row r="7271" spans="1:7">
      <c r="A7271" s="3" t="s">
        <v>5</v>
      </c>
      <c r="B7271" s="3" t="s">
        <v>39</v>
      </c>
      <c r="C7271" s="3" t="s">
        <v>37</v>
      </c>
      <c r="D7271" s="3">
        <v>105</v>
      </c>
      <c r="E7271" s="3">
        <v>0</v>
      </c>
      <c r="F7271" s="3">
        <v>3</v>
      </c>
      <c r="G7271" s="3">
        <v>2017</v>
      </c>
    </row>
    <row r="7272" spans="1:7">
      <c r="A7272" s="3" t="s">
        <v>5</v>
      </c>
      <c r="B7272" s="3" t="s">
        <v>39</v>
      </c>
      <c r="C7272" s="3" t="s">
        <v>37</v>
      </c>
      <c r="D7272" s="3">
        <v>106</v>
      </c>
      <c r="E7272" s="3">
        <v>0</v>
      </c>
      <c r="F7272" s="3">
        <v>1</v>
      </c>
      <c r="G7272" s="3">
        <v>2017</v>
      </c>
    </row>
    <row r="7273" spans="1:7">
      <c r="A7273" s="3" t="s">
        <v>5</v>
      </c>
      <c r="B7273" s="3" t="s">
        <v>39</v>
      </c>
      <c r="C7273" s="3" t="s">
        <v>37</v>
      </c>
      <c r="D7273" s="3">
        <v>100</v>
      </c>
      <c r="E7273" s="3">
        <v>1</v>
      </c>
      <c r="F7273" s="3">
        <v>2122</v>
      </c>
      <c r="G7273" s="3">
        <v>2017</v>
      </c>
    </row>
    <row r="7274" spans="1:7">
      <c r="A7274" s="3" t="s">
        <v>5</v>
      </c>
      <c r="B7274" s="3" t="s">
        <v>39</v>
      </c>
      <c r="C7274" s="3" t="s">
        <v>37</v>
      </c>
      <c r="D7274" s="3">
        <v>101</v>
      </c>
      <c r="E7274" s="3">
        <v>1</v>
      </c>
      <c r="F7274" s="3">
        <v>314</v>
      </c>
      <c r="G7274" s="3">
        <v>2017</v>
      </c>
    </row>
    <row r="7275" spans="1:7">
      <c r="A7275" s="3" t="s">
        <v>5</v>
      </c>
      <c r="B7275" s="3" t="s">
        <v>39</v>
      </c>
      <c r="C7275" s="3" t="s">
        <v>37</v>
      </c>
      <c r="D7275" s="3">
        <v>102</v>
      </c>
      <c r="E7275" s="3">
        <v>1</v>
      </c>
      <c r="F7275" s="3">
        <v>193</v>
      </c>
      <c r="G7275" s="3">
        <v>2017</v>
      </c>
    </row>
    <row r="7276" spans="1:7">
      <c r="A7276" s="3" t="s">
        <v>5</v>
      </c>
      <c r="B7276" s="3" t="s">
        <v>39</v>
      </c>
      <c r="C7276" s="3" t="s">
        <v>37</v>
      </c>
      <c r="D7276" s="3">
        <v>103</v>
      </c>
      <c r="E7276" s="3">
        <v>1</v>
      </c>
      <c r="F7276" s="3">
        <v>1</v>
      </c>
      <c r="G7276" s="3">
        <v>2017</v>
      </c>
    </row>
    <row r="7277" spans="1:7">
      <c r="A7277" s="3" t="s">
        <v>5</v>
      </c>
      <c r="B7277" s="3" t="s">
        <v>39</v>
      </c>
      <c r="C7277" s="3" t="s">
        <v>37</v>
      </c>
      <c r="D7277" s="3">
        <v>105</v>
      </c>
      <c r="E7277" s="3">
        <v>1</v>
      </c>
      <c r="F7277" s="3">
        <v>17</v>
      </c>
      <c r="G7277" s="3">
        <v>2017</v>
      </c>
    </row>
    <row r="7278" spans="1:7">
      <c r="A7278" s="3" t="s">
        <v>5</v>
      </c>
      <c r="B7278" s="3" t="s">
        <v>39</v>
      </c>
      <c r="C7278" s="3" t="s">
        <v>37</v>
      </c>
      <c r="D7278" s="3">
        <v>106</v>
      </c>
      <c r="E7278" s="3">
        <v>1</v>
      </c>
      <c r="F7278" s="3">
        <v>8</v>
      </c>
      <c r="G7278" s="3">
        <v>2017</v>
      </c>
    </row>
    <row r="7279" spans="1:7">
      <c r="A7279" s="3" t="s">
        <v>5</v>
      </c>
      <c r="B7279" s="3" t="s">
        <v>39</v>
      </c>
      <c r="C7279" s="3" t="s">
        <v>37</v>
      </c>
      <c r="D7279" s="3">
        <v>107</v>
      </c>
      <c r="E7279" s="3">
        <v>1</v>
      </c>
      <c r="F7279" s="3">
        <v>5</v>
      </c>
      <c r="G7279" s="3">
        <v>2017</v>
      </c>
    </row>
    <row r="7280" spans="1:7">
      <c r="A7280" s="3" t="s">
        <v>5</v>
      </c>
      <c r="B7280" s="3" t="s">
        <v>39</v>
      </c>
      <c r="C7280" s="3" t="s">
        <v>37</v>
      </c>
      <c r="D7280" s="3">
        <v>108</v>
      </c>
      <c r="E7280" s="3">
        <v>1</v>
      </c>
      <c r="F7280" s="3">
        <v>2</v>
      </c>
      <c r="G7280" s="3">
        <v>2017</v>
      </c>
    </row>
    <row r="7281" spans="1:7">
      <c r="A7281" s="3" t="s">
        <v>5</v>
      </c>
      <c r="B7281" s="3" t="s">
        <v>39</v>
      </c>
      <c r="C7281" s="3" t="s">
        <v>37</v>
      </c>
      <c r="D7281" s="3">
        <v>100</v>
      </c>
      <c r="E7281" s="3">
        <v>0</v>
      </c>
      <c r="F7281" s="3">
        <v>316</v>
      </c>
      <c r="G7281" s="3">
        <v>2018</v>
      </c>
    </row>
    <row r="7282" spans="1:7">
      <c r="A7282" s="3" t="s">
        <v>5</v>
      </c>
      <c r="B7282" s="3" t="s">
        <v>39</v>
      </c>
      <c r="C7282" s="3" t="s">
        <v>37</v>
      </c>
      <c r="D7282" s="3">
        <v>101</v>
      </c>
      <c r="E7282" s="3">
        <v>0</v>
      </c>
      <c r="F7282" s="3">
        <v>44</v>
      </c>
      <c r="G7282" s="3">
        <v>2018</v>
      </c>
    </row>
    <row r="7283" spans="1:7">
      <c r="A7283" s="3" t="s">
        <v>5</v>
      </c>
      <c r="B7283" s="3" t="s">
        <v>39</v>
      </c>
      <c r="C7283" s="3" t="s">
        <v>37</v>
      </c>
      <c r="D7283" s="3">
        <v>102</v>
      </c>
      <c r="E7283" s="3">
        <v>0</v>
      </c>
      <c r="F7283" s="3">
        <v>49</v>
      </c>
      <c r="G7283" s="3">
        <v>2018</v>
      </c>
    </row>
    <row r="7284" spans="1:7">
      <c r="A7284" s="3" t="s">
        <v>5</v>
      </c>
      <c r="B7284" s="3" t="s">
        <v>39</v>
      </c>
      <c r="C7284" s="3" t="s">
        <v>37</v>
      </c>
      <c r="D7284" s="3">
        <v>105</v>
      </c>
      <c r="E7284" s="3">
        <v>0</v>
      </c>
      <c r="F7284" s="3">
        <v>5</v>
      </c>
      <c r="G7284" s="3">
        <v>2018</v>
      </c>
    </row>
    <row r="7285" spans="1:7">
      <c r="A7285" s="3" t="s">
        <v>5</v>
      </c>
      <c r="B7285" s="3" t="s">
        <v>39</v>
      </c>
      <c r="C7285" s="3" t="s">
        <v>37</v>
      </c>
      <c r="D7285" s="3">
        <v>100</v>
      </c>
      <c r="E7285" s="3">
        <v>1</v>
      </c>
      <c r="F7285" s="3">
        <v>2271</v>
      </c>
      <c r="G7285" s="3">
        <v>2018</v>
      </c>
    </row>
    <row r="7286" spans="1:7">
      <c r="A7286" s="3" t="s">
        <v>5</v>
      </c>
      <c r="B7286" s="3" t="s">
        <v>39</v>
      </c>
      <c r="C7286" s="3" t="s">
        <v>37</v>
      </c>
      <c r="D7286" s="3">
        <v>101</v>
      </c>
      <c r="E7286" s="3">
        <v>1</v>
      </c>
      <c r="F7286" s="3">
        <v>354</v>
      </c>
      <c r="G7286" s="3">
        <v>2018</v>
      </c>
    </row>
    <row r="7287" spans="1:7">
      <c r="A7287" s="3" t="s">
        <v>5</v>
      </c>
      <c r="B7287" s="3" t="s">
        <v>39</v>
      </c>
      <c r="C7287" s="3" t="s">
        <v>37</v>
      </c>
      <c r="D7287" s="3">
        <v>102</v>
      </c>
      <c r="E7287" s="3">
        <v>1</v>
      </c>
      <c r="F7287" s="3">
        <v>230</v>
      </c>
      <c r="G7287" s="3">
        <v>2018</v>
      </c>
    </row>
    <row r="7288" spans="1:7">
      <c r="A7288" s="3" t="s">
        <v>5</v>
      </c>
      <c r="B7288" s="3" t="s">
        <v>39</v>
      </c>
      <c r="C7288" s="3" t="s">
        <v>37</v>
      </c>
      <c r="D7288" s="3">
        <v>104</v>
      </c>
      <c r="E7288" s="3">
        <v>1</v>
      </c>
      <c r="F7288" s="3">
        <v>2</v>
      </c>
      <c r="G7288" s="3">
        <v>2018</v>
      </c>
    </row>
    <row r="7289" spans="1:7">
      <c r="A7289" s="3" t="s">
        <v>5</v>
      </c>
      <c r="B7289" s="3" t="s">
        <v>39</v>
      </c>
      <c r="C7289" s="3" t="s">
        <v>37</v>
      </c>
      <c r="D7289" s="3">
        <v>105</v>
      </c>
      <c r="E7289" s="3">
        <v>1</v>
      </c>
      <c r="F7289" s="3">
        <v>19</v>
      </c>
      <c r="G7289" s="3">
        <v>2018</v>
      </c>
    </row>
    <row r="7290" spans="1:7">
      <c r="A7290" s="3" t="s">
        <v>5</v>
      </c>
      <c r="B7290" s="3" t="s">
        <v>39</v>
      </c>
      <c r="C7290" s="3" t="s">
        <v>37</v>
      </c>
      <c r="D7290" s="3">
        <v>106</v>
      </c>
      <c r="E7290" s="3">
        <v>1</v>
      </c>
      <c r="F7290" s="3">
        <v>9</v>
      </c>
      <c r="G7290" s="3">
        <v>2018</v>
      </c>
    </row>
    <row r="7291" spans="1:7">
      <c r="A7291" s="3" t="s">
        <v>5</v>
      </c>
      <c r="B7291" s="3" t="s">
        <v>39</v>
      </c>
      <c r="C7291" s="3" t="s">
        <v>37</v>
      </c>
      <c r="D7291" s="3">
        <v>107</v>
      </c>
      <c r="E7291" s="3">
        <v>1</v>
      </c>
      <c r="F7291" s="3">
        <v>9</v>
      </c>
      <c r="G7291" s="3">
        <v>2018</v>
      </c>
    </row>
    <row r="7292" spans="1:7">
      <c r="A7292" s="3" t="s">
        <v>5</v>
      </c>
      <c r="B7292" s="3" t="s">
        <v>39</v>
      </c>
      <c r="C7292" s="3" t="s">
        <v>37</v>
      </c>
      <c r="D7292" s="3">
        <v>100</v>
      </c>
      <c r="E7292" s="3">
        <v>0</v>
      </c>
      <c r="F7292" s="3">
        <v>190</v>
      </c>
      <c r="G7292" s="3">
        <v>2019</v>
      </c>
    </row>
    <row r="7293" spans="1:7">
      <c r="A7293" s="3" t="s">
        <v>5</v>
      </c>
      <c r="B7293" s="3" t="s">
        <v>39</v>
      </c>
      <c r="C7293" s="3" t="s">
        <v>37</v>
      </c>
      <c r="D7293" s="3">
        <v>101</v>
      </c>
      <c r="E7293" s="3">
        <v>0</v>
      </c>
      <c r="F7293" s="3">
        <v>30</v>
      </c>
      <c r="G7293" s="3">
        <v>2019</v>
      </c>
    </row>
    <row r="7294" spans="1:7">
      <c r="A7294" s="3" t="s">
        <v>5</v>
      </c>
      <c r="B7294" s="3" t="s">
        <v>39</v>
      </c>
      <c r="C7294" s="3" t="s">
        <v>37</v>
      </c>
      <c r="D7294" s="3">
        <v>102</v>
      </c>
      <c r="E7294" s="3">
        <v>0</v>
      </c>
      <c r="F7294" s="3">
        <v>35</v>
      </c>
      <c r="G7294" s="3">
        <v>2019</v>
      </c>
    </row>
    <row r="7295" spans="1:7">
      <c r="A7295" s="3" t="s">
        <v>5</v>
      </c>
      <c r="B7295" s="3" t="s">
        <v>39</v>
      </c>
      <c r="C7295" s="3" t="s">
        <v>37</v>
      </c>
      <c r="D7295" s="3">
        <v>103</v>
      </c>
      <c r="E7295" s="3">
        <v>0</v>
      </c>
      <c r="F7295" s="3">
        <v>1</v>
      </c>
      <c r="G7295" s="3">
        <v>2019</v>
      </c>
    </row>
    <row r="7296" spans="1:7">
      <c r="A7296" s="3" t="s">
        <v>5</v>
      </c>
      <c r="B7296" s="3" t="s">
        <v>39</v>
      </c>
      <c r="C7296" s="3" t="s">
        <v>37</v>
      </c>
      <c r="D7296" s="3">
        <v>104</v>
      </c>
      <c r="E7296" s="3">
        <v>0</v>
      </c>
      <c r="F7296" s="3">
        <v>3</v>
      </c>
      <c r="G7296" s="3">
        <v>2019</v>
      </c>
    </row>
    <row r="7297" spans="1:7">
      <c r="A7297" s="3" t="s">
        <v>5</v>
      </c>
      <c r="B7297" s="3" t="s">
        <v>39</v>
      </c>
      <c r="C7297" s="3" t="s">
        <v>37</v>
      </c>
      <c r="D7297" s="3">
        <v>105</v>
      </c>
      <c r="E7297" s="3">
        <v>0</v>
      </c>
      <c r="F7297" s="3">
        <v>6</v>
      </c>
      <c r="G7297" s="3">
        <v>2019</v>
      </c>
    </row>
    <row r="7298" spans="1:7">
      <c r="A7298" s="3" t="s">
        <v>5</v>
      </c>
      <c r="B7298" s="3" t="s">
        <v>39</v>
      </c>
      <c r="C7298" s="3" t="s">
        <v>37</v>
      </c>
      <c r="D7298" s="3">
        <v>106</v>
      </c>
      <c r="E7298" s="3">
        <v>0</v>
      </c>
      <c r="F7298" s="3">
        <v>1</v>
      </c>
      <c r="G7298" s="3">
        <v>2019</v>
      </c>
    </row>
    <row r="7299" spans="1:7">
      <c r="A7299" s="3" t="s">
        <v>5</v>
      </c>
      <c r="B7299" s="3" t="s">
        <v>39</v>
      </c>
      <c r="C7299" s="3" t="s">
        <v>37</v>
      </c>
      <c r="D7299" s="3">
        <v>100</v>
      </c>
      <c r="E7299" s="3">
        <v>1</v>
      </c>
      <c r="F7299" s="3">
        <v>1412</v>
      </c>
      <c r="G7299" s="3">
        <v>2019</v>
      </c>
    </row>
    <row r="7300" spans="1:7">
      <c r="A7300" s="3" t="s">
        <v>5</v>
      </c>
      <c r="B7300" s="3" t="s">
        <v>39</v>
      </c>
      <c r="C7300" s="3" t="s">
        <v>37</v>
      </c>
      <c r="D7300" s="3">
        <v>101</v>
      </c>
      <c r="E7300" s="3">
        <v>1</v>
      </c>
      <c r="F7300" s="3">
        <v>277</v>
      </c>
      <c r="G7300" s="3">
        <v>2019</v>
      </c>
    </row>
    <row r="7301" spans="1:7">
      <c r="A7301" s="3" t="s">
        <v>5</v>
      </c>
      <c r="B7301" s="3" t="s">
        <v>39</v>
      </c>
      <c r="C7301" s="3" t="s">
        <v>37</v>
      </c>
      <c r="D7301" s="3">
        <v>102</v>
      </c>
      <c r="E7301" s="3">
        <v>1</v>
      </c>
      <c r="F7301" s="3">
        <v>177</v>
      </c>
      <c r="G7301" s="3">
        <v>2019</v>
      </c>
    </row>
    <row r="7302" spans="1:7">
      <c r="A7302" s="3" t="s">
        <v>5</v>
      </c>
      <c r="B7302" s="3" t="s">
        <v>39</v>
      </c>
      <c r="C7302" s="3" t="s">
        <v>37</v>
      </c>
      <c r="D7302" s="3">
        <v>103</v>
      </c>
      <c r="E7302" s="3">
        <v>1</v>
      </c>
      <c r="F7302" s="3">
        <v>1</v>
      </c>
      <c r="G7302" s="3">
        <v>2019</v>
      </c>
    </row>
    <row r="7303" spans="1:7">
      <c r="A7303" s="3" t="s">
        <v>5</v>
      </c>
      <c r="B7303" s="3" t="s">
        <v>39</v>
      </c>
      <c r="C7303" s="3" t="s">
        <v>37</v>
      </c>
      <c r="D7303" s="3">
        <v>105</v>
      </c>
      <c r="E7303" s="3">
        <v>1</v>
      </c>
      <c r="F7303" s="3">
        <v>13</v>
      </c>
      <c r="G7303" s="3">
        <v>2019</v>
      </c>
    </row>
    <row r="7304" spans="1:7">
      <c r="A7304" s="3" t="s">
        <v>5</v>
      </c>
      <c r="B7304" s="3" t="s">
        <v>39</v>
      </c>
      <c r="C7304" s="3" t="s">
        <v>37</v>
      </c>
      <c r="D7304" s="3">
        <v>106</v>
      </c>
      <c r="E7304" s="3">
        <v>1</v>
      </c>
      <c r="F7304" s="3">
        <v>4</v>
      </c>
      <c r="G7304" s="3">
        <v>2019</v>
      </c>
    </row>
    <row r="7305" spans="1:7">
      <c r="A7305" s="3" t="s">
        <v>5</v>
      </c>
      <c r="B7305" s="3" t="s">
        <v>39</v>
      </c>
      <c r="C7305" s="3" t="s">
        <v>37</v>
      </c>
      <c r="D7305" s="3">
        <v>107</v>
      </c>
      <c r="E7305" s="3">
        <v>1</v>
      </c>
      <c r="F7305" s="3">
        <v>6</v>
      </c>
      <c r="G7305" s="3">
        <v>2019</v>
      </c>
    </row>
    <row r="7306" spans="1:7">
      <c r="A7306" s="3" t="s">
        <v>5</v>
      </c>
      <c r="B7306" s="3" t="s">
        <v>39</v>
      </c>
      <c r="C7306" s="3" t="s">
        <v>37</v>
      </c>
      <c r="D7306" s="3">
        <v>108</v>
      </c>
      <c r="E7306" s="3">
        <v>1</v>
      </c>
      <c r="F7306" s="3">
        <v>1</v>
      </c>
      <c r="G7306" s="3">
        <v>2019</v>
      </c>
    </row>
    <row r="7307" spans="1:7">
      <c r="A7307" s="3" t="s">
        <v>6</v>
      </c>
      <c r="B7307" s="3" t="s">
        <v>38</v>
      </c>
      <c r="C7307" s="3" t="s">
        <v>43</v>
      </c>
      <c r="D7307" s="3">
        <v>100</v>
      </c>
      <c r="E7307" s="3">
        <v>0</v>
      </c>
      <c r="F7307" s="3">
        <v>112</v>
      </c>
      <c r="G7307" s="3">
        <v>2014</v>
      </c>
    </row>
    <row r="7308" spans="1:7">
      <c r="A7308" s="3" t="s">
        <v>6</v>
      </c>
      <c r="B7308" s="3" t="s">
        <v>38</v>
      </c>
      <c r="C7308" s="3" t="s">
        <v>43</v>
      </c>
      <c r="D7308" s="3">
        <v>101</v>
      </c>
      <c r="E7308" s="3">
        <v>0</v>
      </c>
      <c r="F7308" s="3">
        <v>11</v>
      </c>
      <c r="G7308" s="3">
        <v>2014</v>
      </c>
    </row>
    <row r="7309" spans="1:7">
      <c r="A7309" s="3" t="s">
        <v>6</v>
      </c>
      <c r="B7309" s="3" t="s">
        <v>38</v>
      </c>
      <c r="C7309" s="3" t="s">
        <v>43</v>
      </c>
      <c r="D7309" s="3">
        <v>102</v>
      </c>
      <c r="E7309" s="3">
        <v>0</v>
      </c>
      <c r="F7309" s="3">
        <v>4</v>
      </c>
      <c r="G7309" s="3">
        <v>2014</v>
      </c>
    </row>
    <row r="7310" spans="1:7">
      <c r="A7310" s="3" t="s">
        <v>6</v>
      </c>
      <c r="B7310" s="3" t="s">
        <v>38</v>
      </c>
      <c r="C7310" s="3" t="s">
        <v>43</v>
      </c>
      <c r="D7310" s="3">
        <v>105</v>
      </c>
      <c r="E7310" s="3">
        <v>0</v>
      </c>
      <c r="F7310" s="3">
        <v>4</v>
      </c>
      <c r="G7310" s="3">
        <v>2014</v>
      </c>
    </row>
    <row r="7311" spans="1:7">
      <c r="A7311" s="3" t="s">
        <v>6</v>
      </c>
      <c r="B7311" s="3" t="s">
        <v>38</v>
      </c>
      <c r="C7311" s="3" t="s">
        <v>43</v>
      </c>
      <c r="D7311" s="3">
        <v>106</v>
      </c>
      <c r="E7311" s="3">
        <v>0</v>
      </c>
      <c r="F7311" s="3">
        <v>8</v>
      </c>
      <c r="G7311" s="3">
        <v>2014</v>
      </c>
    </row>
    <row r="7312" spans="1:7">
      <c r="A7312" s="3" t="s">
        <v>6</v>
      </c>
      <c r="B7312" s="3" t="s">
        <v>38</v>
      </c>
      <c r="C7312" s="3" t="s">
        <v>43</v>
      </c>
      <c r="D7312" s="3">
        <v>108</v>
      </c>
      <c r="E7312" s="3">
        <v>0</v>
      </c>
      <c r="F7312" s="3">
        <v>3</v>
      </c>
      <c r="G7312" s="3">
        <v>2014</v>
      </c>
    </row>
    <row r="7313" spans="1:7">
      <c r="A7313" s="3" t="s">
        <v>6</v>
      </c>
      <c r="B7313" s="3" t="s">
        <v>38</v>
      </c>
      <c r="C7313" s="3" t="s">
        <v>43</v>
      </c>
      <c r="D7313" s="3">
        <v>100</v>
      </c>
      <c r="E7313" s="3">
        <v>1</v>
      </c>
      <c r="F7313" s="3">
        <v>2253</v>
      </c>
      <c r="G7313" s="3">
        <v>2014</v>
      </c>
    </row>
    <row r="7314" spans="1:7">
      <c r="A7314" s="3" t="s">
        <v>6</v>
      </c>
      <c r="B7314" s="3" t="s">
        <v>38</v>
      </c>
      <c r="C7314" s="3" t="s">
        <v>43</v>
      </c>
      <c r="D7314" s="3">
        <v>101</v>
      </c>
      <c r="E7314" s="3">
        <v>1</v>
      </c>
      <c r="F7314" s="3">
        <v>704</v>
      </c>
      <c r="G7314" s="3">
        <v>2014</v>
      </c>
    </row>
    <row r="7315" spans="1:7">
      <c r="A7315" s="3" t="s">
        <v>6</v>
      </c>
      <c r="B7315" s="3" t="s">
        <v>38</v>
      </c>
      <c r="C7315" s="3" t="s">
        <v>43</v>
      </c>
      <c r="D7315" s="3">
        <v>102</v>
      </c>
      <c r="E7315" s="3">
        <v>1</v>
      </c>
      <c r="F7315" s="3">
        <v>322</v>
      </c>
      <c r="G7315" s="3">
        <v>2014</v>
      </c>
    </row>
    <row r="7316" spans="1:7">
      <c r="A7316" s="3" t="s">
        <v>6</v>
      </c>
      <c r="B7316" s="3" t="s">
        <v>38</v>
      </c>
      <c r="C7316" s="3" t="s">
        <v>43</v>
      </c>
      <c r="D7316" s="3">
        <v>103</v>
      </c>
      <c r="E7316" s="3">
        <v>1</v>
      </c>
      <c r="F7316" s="3">
        <v>17</v>
      </c>
      <c r="G7316" s="3">
        <v>2014</v>
      </c>
    </row>
    <row r="7317" spans="1:7">
      <c r="A7317" s="3" t="s">
        <v>6</v>
      </c>
      <c r="B7317" s="3" t="s">
        <v>38</v>
      </c>
      <c r="C7317" s="3" t="s">
        <v>43</v>
      </c>
      <c r="D7317" s="3">
        <v>104</v>
      </c>
      <c r="E7317" s="3">
        <v>1</v>
      </c>
      <c r="F7317" s="3">
        <v>15</v>
      </c>
      <c r="G7317" s="3">
        <v>2014</v>
      </c>
    </row>
    <row r="7318" spans="1:7">
      <c r="A7318" s="3" t="s">
        <v>6</v>
      </c>
      <c r="B7318" s="3" t="s">
        <v>38</v>
      </c>
      <c r="C7318" s="3" t="s">
        <v>43</v>
      </c>
      <c r="D7318" s="3">
        <v>105</v>
      </c>
      <c r="E7318" s="3">
        <v>1</v>
      </c>
      <c r="F7318" s="3">
        <v>90</v>
      </c>
      <c r="G7318" s="3">
        <v>2014</v>
      </c>
    </row>
    <row r="7319" spans="1:7">
      <c r="A7319" s="3" t="s">
        <v>6</v>
      </c>
      <c r="B7319" s="3" t="s">
        <v>38</v>
      </c>
      <c r="C7319" s="3" t="s">
        <v>43</v>
      </c>
      <c r="D7319" s="3">
        <v>106</v>
      </c>
      <c r="E7319" s="3">
        <v>1</v>
      </c>
      <c r="F7319" s="3">
        <v>82</v>
      </c>
      <c r="G7319" s="3">
        <v>2014</v>
      </c>
    </row>
    <row r="7320" spans="1:7">
      <c r="A7320" s="3" t="s">
        <v>6</v>
      </c>
      <c r="B7320" s="3" t="s">
        <v>38</v>
      </c>
      <c r="C7320" s="3" t="s">
        <v>43</v>
      </c>
      <c r="D7320" s="3">
        <v>107</v>
      </c>
      <c r="E7320" s="3">
        <v>1</v>
      </c>
      <c r="F7320" s="3">
        <v>4</v>
      </c>
      <c r="G7320" s="3">
        <v>2014</v>
      </c>
    </row>
    <row r="7321" spans="1:7">
      <c r="A7321" s="3" t="s">
        <v>6</v>
      </c>
      <c r="B7321" s="3" t="s">
        <v>38</v>
      </c>
      <c r="C7321" s="3" t="s">
        <v>43</v>
      </c>
      <c r="D7321" s="3">
        <v>108</v>
      </c>
      <c r="E7321" s="3">
        <v>1</v>
      </c>
      <c r="F7321" s="3">
        <v>6</v>
      </c>
      <c r="G7321" s="3">
        <v>2014</v>
      </c>
    </row>
    <row r="7322" spans="1:7">
      <c r="A7322" s="3" t="s">
        <v>6</v>
      </c>
      <c r="B7322" s="3" t="s">
        <v>38</v>
      </c>
      <c r="C7322" s="3" t="s">
        <v>43</v>
      </c>
      <c r="D7322" s="3">
        <v>100</v>
      </c>
      <c r="E7322" s="3">
        <v>0</v>
      </c>
      <c r="F7322" s="3">
        <v>99</v>
      </c>
      <c r="G7322" s="3">
        <v>2015</v>
      </c>
    </row>
    <row r="7323" spans="1:7">
      <c r="A7323" s="3" t="s">
        <v>6</v>
      </c>
      <c r="B7323" s="3" t="s">
        <v>38</v>
      </c>
      <c r="C7323" s="3" t="s">
        <v>43</v>
      </c>
      <c r="D7323" s="3">
        <v>101</v>
      </c>
      <c r="E7323" s="3">
        <v>0</v>
      </c>
      <c r="F7323" s="3">
        <v>10</v>
      </c>
      <c r="G7323" s="3">
        <v>2015</v>
      </c>
    </row>
    <row r="7324" spans="1:7">
      <c r="A7324" s="3" t="s">
        <v>6</v>
      </c>
      <c r="B7324" s="3" t="s">
        <v>38</v>
      </c>
      <c r="C7324" s="3" t="s">
        <v>43</v>
      </c>
      <c r="D7324" s="3">
        <v>102</v>
      </c>
      <c r="E7324" s="3">
        <v>0</v>
      </c>
      <c r="F7324" s="3">
        <v>11</v>
      </c>
      <c r="G7324" s="3">
        <v>2015</v>
      </c>
    </row>
    <row r="7325" spans="1:7">
      <c r="A7325" s="3" t="s">
        <v>6</v>
      </c>
      <c r="B7325" s="3" t="s">
        <v>38</v>
      </c>
      <c r="C7325" s="3" t="s">
        <v>43</v>
      </c>
      <c r="D7325" s="3">
        <v>105</v>
      </c>
      <c r="E7325" s="3">
        <v>0</v>
      </c>
      <c r="F7325" s="3">
        <v>5</v>
      </c>
      <c r="G7325" s="3">
        <v>2015</v>
      </c>
    </row>
    <row r="7326" spans="1:7">
      <c r="A7326" s="3" t="s">
        <v>6</v>
      </c>
      <c r="B7326" s="3" t="s">
        <v>38</v>
      </c>
      <c r="C7326" s="3" t="s">
        <v>43</v>
      </c>
      <c r="D7326" s="3">
        <v>106</v>
      </c>
      <c r="E7326" s="3">
        <v>0</v>
      </c>
      <c r="F7326" s="3">
        <v>2</v>
      </c>
      <c r="G7326" s="3">
        <v>2015</v>
      </c>
    </row>
    <row r="7327" spans="1:7">
      <c r="A7327" s="3" t="s">
        <v>6</v>
      </c>
      <c r="B7327" s="3" t="s">
        <v>38</v>
      </c>
      <c r="C7327" s="3" t="s">
        <v>43</v>
      </c>
      <c r="D7327" s="3">
        <v>100</v>
      </c>
      <c r="E7327" s="3">
        <v>1</v>
      </c>
      <c r="F7327" s="3">
        <v>2369</v>
      </c>
      <c r="G7327" s="3">
        <v>2015</v>
      </c>
    </row>
    <row r="7328" spans="1:7">
      <c r="A7328" s="3" t="s">
        <v>6</v>
      </c>
      <c r="B7328" s="3" t="s">
        <v>38</v>
      </c>
      <c r="C7328" s="3" t="s">
        <v>43</v>
      </c>
      <c r="D7328" s="3">
        <v>101</v>
      </c>
      <c r="E7328" s="3">
        <v>1</v>
      </c>
      <c r="F7328" s="3">
        <v>880</v>
      </c>
      <c r="G7328" s="3">
        <v>2015</v>
      </c>
    </row>
    <row r="7329" spans="1:7">
      <c r="A7329" s="3" t="s">
        <v>6</v>
      </c>
      <c r="B7329" s="3" t="s">
        <v>38</v>
      </c>
      <c r="C7329" s="3" t="s">
        <v>43</v>
      </c>
      <c r="D7329" s="3">
        <v>102</v>
      </c>
      <c r="E7329" s="3">
        <v>1</v>
      </c>
      <c r="F7329" s="3">
        <v>426</v>
      </c>
      <c r="G7329" s="3">
        <v>2015</v>
      </c>
    </row>
    <row r="7330" spans="1:7">
      <c r="A7330" s="3" t="s">
        <v>6</v>
      </c>
      <c r="B7330" s="3" t="s">
        <v>38</v>
      </c>
      <c r="C7330" s="3" t="s">
        <v>43</v>
      </c>
      <c r="D7330" s="3">
        <v>103</v>
      </c>
      <c r="E7330" s="3">
        <v>1</v>
      </c>
      <c r="F7330" s="3">
        <v>14</v>
      </c>
      <c r="G7330" s="3">
        <v>2015</v>
      </c>
    </row>
    <row r="7331" spans="1:7">
      <c r="A7331" s="3" t="s">
        <v>6</v>
      </c>
      <c r="B7331" s="3" t="s">
        <v>38</v>
      </c>
      <c r="C7331" s="3" t="s">
        <v>43</v>
      </c>
      <c r="D7331" s="3">
        <v>104</v>
      </c>
      <c r="E7331" s="3">
        <v>1</v>
      </c>
      <c r="F7331" s="3">
        <v>9</v>
      </c>
      <c r="G7331" s="3">
        <v>2015</v>
      </c>
    </row>
    <row r="7332" spans="1:7">
      <c r="A7332" s="3" t="s">
        <v>6</v>
      </c>
      <c r="B7332" s="3" t="s">
        <v>38</v>
      </c>
      <c r="C7332" s="3" t="s">
        <v>43</v>
      </c>
      <c r="D7332" s="3">
        <v>105</v>
      </c>
      <c r="E7332" s="3">
        <v>1</v>
      </c>
      <c r="F7332" s="3">
        <v>87</v>
      </c>
      <c r="G7332" s="3">
        <v>2015</v>
      </c>
    </row>
    <row r="7333" spans="1:7">
      <c r="A7333" s="3" t="s">
        <v>6</v>
      </c>
      <c r="B7333" s="3" t="s">
        <v>38</v>
      </c>
      <c r="C7333" s="3" t="s">
        <v>43</v>
      </c>
      <c r="D7333" s="3">
        <v>106</v>
      </c>
      <c r="E7333" s="3">
        <v>1</v>
      </c>
      <c r="F7333" s="3">
        <v>77</v>
      </c>
      <c r="G7333" s="3">
        <v>2015</v>
      </c>
    </row>
    <row r="7334" spans="1:7">
      <c r="A7334" s="3" t="s">
        <v>6</v>
      </c>
      <c r="B7334" s="3" t="s">
        <v>38</v>
      </c>
      <c r="C7334" s="3" t="s">
        <v>43</v>
      </c>
      <c r="D7334" s="3">
        <v>107</v>
      </c>
      <c r="E7334" s="3">
        <v>1</v>
      </c>
      <c r="F7334" s="3">
        <v>12</v>
      </c>
      <c r="G7334" s="3">
        <v>2015</v>
      </c>
    </row>
    <row r="7335" spans="1:7">
      <c r="A7335" s="3" t="s">
        <v>6</v>
      </c>
      <c r="B7335" s="3" t="s">
        <v>38</v>
      </c>
      <c r="C7335" s="3" t="s">
        <v>43</v>
      </c>
      <c r="D7335" s="3">
        <v>108</v>
      </c>
      <c r="E7335" s="3">
        <v>1</v>
      </c>
      <c r="F7335" s="3">
        <v>1</v>
      </c>
      <c r="G7335" s="3">
        <v>2015</v>
      </c>
    </row>
    <row r="7336" spans="1:7">
      <c r="A7336" s="3" t="s">
        <v>6</v>
      </c>
      <c r="B7336" s="3" t="s">
        <v>38</v>
      </c>
      <c r="C7336" s="3" t="s">
        <v>43</v>
      </c>
      <c r="D7336" s="3">
        <v>100</v>
      </c>
      <c r="E7336" s="3">
        <v>0</v>
      </c>
      <c r="F7336" s="3">
        <v>120</v>
      </c>
      <c r="G7336" s="3">
        <v>2016</v>
      </c>
    </row>
    <row r="7337" spans="1:7">
      <c r="A7337" s="3" t="s">
        <v>6</v>
      </c>
      <c r="B7337" s="3" t="s">
        <v>38</v>
      </c>
      <c r="C7337" s="3" t="s">
        <v>43</v>
      </c>
      <c r="D7337" s="3">
        <v>101</v>
      </c>
      <c r="E7337" s="3">
        <v>0</v>
      </c>
      <c r="F7337" s="3">
        <v>7</v>
      </c>
      <c r="G7337" s="3">
        <v>2016</v>
      </c>
    </row>
    <row r="7338" spans="1:7">
      <c r="A7338" s="3" t="s">
        <v>6</v>
      </c>
      <c r="B7338" s="3" t="s">
        <v>38</v>
      </c>
      <c r="C7338" s="3" t="s">
        <v>43</v>
      </c>
      <c r="D7338" s="3">
        <v>102</v>
      </c>
      <c r="E7338" s="3">
        <v>0</v>
      </c>
      <c r="F7338" s="3">
        <v>14</v>
      </c>
      <c r="G7338" s="3">
        <v>2016</v>
      </c>
    </row>
    <row r="7339" spans="1:7">
      <c r="A7339" s="3" t="s">
        <v>6</v>
      </c>
      <c r="B7339" s="3" t="s">
        <v>38</v>
      </c>
      <c r="C7339" s="3" t="s">
        <v>43</v>
      </c>
      <c r="D7339" s="3">
        <v>105</v>
      </c>
      <c r="E7339" s="3">
        <v>0</v>
      </c>
      <c r="F7339" s="3">
        <v>9</v>
      </c>
      <c r="G7339" s="3">
        <v>2016</v>
      </c>
    </row>
    <row r="7340" spans="1:7">
      <c r="A7340" s="3" t="s">
        <v>6</v>
      </c>
      <c r="B7340" s="3" t="s">
        <v>38</v>
      </c>
      <c r="C7340" s="3" t="s">
        <v>43</v>
      </c>
      <c r="D7340" s="3">
        <v>106</v>
      </c>
      <c r="E7340" s="3">
        <v>0</v>
      </c>
      <c r="F7340" s="3">
        <v>8</v>
      </c>
      <c r="G7340" s="3">
        <v>2016</v>
      </c>
    </row>
    <row r="7341" spans="1:7">
      <c r="A7341" s="3" t="s">
        <v>6</v>
      </c>
      <c r="B7341" s="3" t="s">
        <v>38</v>
      </c>
      <c r="C7341" s="3" t="s">
        <v>43</v>
      </c>
      <c r="D7341" s="3">
        <v>108</v>
      </c>
      <c r="E7341" s="3">
        <v>0</v>
      </c>
      <c r="F7341" s="3">
        <v>7</v>
      </c>
      <c r="G7341" s="3">
        <v>2016</v>
      </c>
    </row>
    <row r="7342" spans="1:7">
      <c r="A7342" s="3" t="s">
        <v>6</v>
      </c>
      <c r="B7342" s="3" t="s">
        <v>38</v>
      </c>
      <c r="C7342" s="3" t="s">
        <v>43</v>
      </c>
      <c r="D7342" s="3">
        <v>100</v>
      </c>
      <c r="E7342" s="3">
        <v>1</v>
      </c>
      <c r="F7342" s="3">
        <v>2737</v>
      </c>
      <c r="G7342" s="3">
        <v>2016</v>
      </c>
    </row>
    <row r="7343" spans="1:7">
      <c r="A7343" s="3" t="s">
        <v>6</v>
      </c>
      <c r="B7343" s="3" t="s">
        <v>38</v>
      </c>
      <c r="C7343" s="3" t="s">
        <v>43</v>
      </c>
      <c r="D7343" s="3">
        <v>101</v>
      </c>
      <c r="E7343" s="3">
        <v>1</v>
      </c>
      <c r="F7343" s="3">
        <v>1095</v>
      </c>
      <c r="G7343" s="3">
        <v>2016</v>
      </c>
    </row>
    <row r="7344" spans="1:7">
      <c r="A7344" s="3" t="s">
        <v>6</v>
      </c>
      <c r="B7344" s="3" t="s">
        <v>38</v>
      </c>
      <c r="C7344" s="3" t="s">
        <v>43</v>
      </c>
      <c r="D7344" s="3">
        <v>102</v>
      </c>
      <c r="E7344" s="3">
        <v>1</v>
      </c>
      <c r="F7344" s="3">
        <v>502</v>
      </c>
      <c r="G7344" s="3">
        <v>2016</v>
      </c>
    </row>
    <row r="7345" spans="1:7">
      <c r="A7345" s="3" t="s">
        <v>6</v>
      </c>
      <c r="B7345" s="3" t="s">
        <v>38</v>
      </c>
      <c r="C7345" s="3" t="s">
        <v>43</v>
      </c>
      <c r="D7345" s="3">
        <v>103</v>
      </c>
      <c r="E7345" s="3">
        <v>1</v>
      </c>
      <c r="F7345" s="3">
        <v>23</v>
      </c>
      <c r="G7345" s="3">
        <v>2016</v>
      </c>
    </row>
    <row r="7346" spans="1:7">
      <c r="A7346" s="3" t="s">
        <v>6</v>
      </c>
      <c r="B7346" s="3" t="s">
        <v>38</v>
      </c>
      <c r="C7346" s="3" t="s">
        <v>43</v>
      </c>
      <c r="D7346" s="3">
        <v>104</v>
      </c>
      <c r="E7346" s="3">
        <v>1</v>
      </c>
      <c r="F7346" s="3">
        <v>14</v>
      </c>
      <c r="G7346" s="3">
        <v>2016</v>
      </c>
    </row>
    <row r="7347" spans="1:7">
      <c r="A7347" s="3" t="s">
        <v>6</v>
      </c>
      <c r="B7347" s="3" t="s">
        <v>38</v>
      </c>
      <c r="C7347" s="3" t="s">
        <v>43</v>
      </c>
      <c r="D7347" s="3">
        <v>105</v>
      </c>
      <c r="E7347" s="3">
        <v>1</v>
      </c>
      <c r="F7347" s="3">
        <v>105</v>
      </c>
      <c r="G7347" s="3">
        <v>2016</v>
      </c>
    </row>
    <row r="7348" spans="1:7">
      <c r="A7348" s="3" t="s">
        <v>6</v>
      </c>
      <c r="B7348" s="3" t="s">
        <v>38</v>
      </c>
      <c r="C7348" s="3" t="s">
        <v>43</v>
      </c>
      <c r="D7348" s="3">
        <v>106</v>
      </c>
      <c r="E7348" s="3">
        <v>1</v>
      </c>
      <c r="F7348" s="3">
        <v>81</v>
      </c>
      <c r="G7348" s="3">
        <v>2016</v>
      </c>
    </row>
    <row r="7349" spans="1:7">
      <c r="A7349" s="3" t="s">
        <v>6</v>
      </c>
      <c r="B7349" s="3" t="s">
        <v>38</v>
      </c>
      <c r="C7349" s="3" t="s">
        <v>43</v>
      </c>
      <c r="D7349" s="3">
        <v>107</v>
      </c>
      <c r="E7349" s="3">
        <v>1</v>
      </c>
      <c r="F7349" s="3">
        <v>17</v>
      </c>
      <c r="G7349" s="3">
        <v>2016</v>
      </c>
    </row>
    <row r="7350" spans="1:7">
      <c r="A7350" s="3" t="s">
        <v>6</v>
      </c>
      <c r="B7350" s="3" t="s">
        <v>38</v>
      </c>
      <c r="C7350" s="3" t="s">
        <v>43</v>
      </c>
      <c r="D7350" s="3">
        <v>108</v>
      </c>
      <c r="E7350" s="3">
        <v>1</v>
      </c>
      <c r="F7350" s="3">
        <v>9</v>
      </c>
      <c r="G7350" s="3">
        <v>2016</v>
      </c>
    </row>
    <row r="7351" spans="1:7">
      <c r="A7351" s="3" t="s">
        <v>6</v>
      </c>
      <c r="B7351" s="3" t="s">
        <v>38</v>
      </c>
      <c r="C7351" s="3" t="s">
        <v>43</v>
      </c>
      <c r="D7351" s="3">
        <v>100</v>
      </c>
      <c r="E7351" s="3">
        <v>0</v>
      </c>
      <c r="F7351" s="3">
        <v>154</v>
      </c>
      <c r="G7351" s="3">
        <v>2017</v>
      </c>
    </row>
    <row r="7352" spans="1:7">
      <c r="A7352" s="3" t="s">
        <v>6</v>
      </c>
      <c r="B7352" s="3" t="s">
        <v>38</v>
      </c>
      <c r="C7352" s="3" t="s">
        <v>43</v>
      </c>
      <c r="D7352" s="3">
        <v>101</v>
      </c>
      <c r="E7352" s="3">
        <v>0</v>
      </c>
      <c r="F7352" s="3">
        <v>20</v>
      </c>
      <c r="G7352" s="3">
        <v>2017</v>
      </c>
    </row>
    <row r="7353" spans="1:7">
      <c r="A7353" s="3" t="s">
        <v>6</v>
      </c>
      <c r="B7353" s="3" t="s">
        <v>38</v>
      </c>
      <c r="C7353" s="3" t="s">
        <v>43</v>
      </c>
      <c r="D7353" s="3">
        <v>102</v>
      </c>
      <c r="E7353" s="3">
        <v>0</v>
      </c>
      <c r="F7353" s="3">
        <v>21</v>
      </c>
      <c r="G7353" s="3">
        <v>2017</v>
      </c>
    </row>
    <row r="7354" spans="1:7">
      <c r="A7354" s="3" t="s">
        <v>6</v>
      </c>
      <c r="B7354" s="3" t="s">
        <v>38</v>
      </c>
      <c r="C7354" s="3" t="s">
        <v>43</v>
      </c>
      <c r="D7354" s="3">
        <v>105</v>
      </c>
      <c r="E7354" s="3">
        <v>0</v>
      </c>
      <c r="F7354" s="3">
        <v>8</v>
      </c>
      <c r="G7354" s="3">
        <v>2017</v>
      </c>
    </row>
    <row r="7355" spans="1:7">
      <c r="A7355" s="3" t="s">
        <v>6</v>
      </c>
      <c r="B7355" s="3" t="s">
        <v>38</v>
      </c>
      <c r="C7355" s="3" t="s">
        <v>43</v>
      </c>
      <c r="D7355" s="3">
        <v>106</v>
      </c>
      <c r="E7355" s="3">
        <v>0</v>
      </c>
      <c r="F7355" s="3">
        <v>8</v>
      </c>
      <c r="G7355" s="3">
        <v>2017</v>
      </c>
    </row>
    <row r="7356" spans="1:7">
      <c r="A7356" s="3" t="s">
        <v>6</v>
      </c>
      <c r="B7356" s="3" t="s">
        <v>38</v>
      </c>
      <c r="C7356" s="3" t="s">
        <v>43</v>
      </c>
      <c r="D7356" s="3">
        <v>108</v>
      </c>
      <c r="E7356" s="3">
        <v>0</v>
      </c>
      <c r="F7356" s="3">
        <v>3</v>
      </c>
      <c r="G7356" s="3">
        <v>2017</v>
      </c>
    </row>
    <row r="7357" spans="1:7">
      <c r="A7357" s="3" t="s">
        <v>6</v>
      </c>
      <c r="B7357" s="3" t="s">
        <v>38</v>
      </c>
      <c r="C7357" s="3" t="s">
        <v>43</v>
      </c>
      <c r="D7357" s="3">
        <v>100</v>
      </c>
      <c r="E7357" s="3">
        <v>1</v>
      </c>
      <c r="F7357" s="3">
        <v>3094</v>
      </c>
      <c r="G7357" s="3">
        <v>2017</v>
      </c>
    </row>
    <row r="7358" spans="1:7">
      <c r="A7358" s="3" t="s">
        <v>6</v>
      </c>
      <c r="B7358" s="3" t="s">
        <v>38</v>
      </c>
      <c r="C7358" s="3" t="s">
        <v>43</v>
      </c>
      <c r="D7358" s="3">
        <v>101</v>
      </c>
      <c r="E7358" s="3">
        <v>1</v>
      </c>
      <c r="F7358" s="3">
        <v>1345</v>
      </c>
      <c r="G7358" s="3">
        <v>2017</v>
      </c>
    </row>
    <row r="7359" spans="1:7">
      <c r="A7359" s="3" t="s">
        <v>6</v>
      </c>
      <c r="B7359" s="3" t="s">
        <v>38</v>
      </c>
      <c r="C7359" s="3" t="s">
        <v>43</v>
      </c>
      <c r="D7359" s="3">
        <v>102</v>
      </c>
      <c r="E7359" s="3">
        <v>1</v>
      </c>
      <c r="F7359" s="3">
        <v>675</v>
      </c>
      <c r="G7359" s="3">
        <v>2017</v>
      </c>
    </row>
    <row r="7360" spans="1:7">
      <c r="A7360" s="3" t="s">
        <v>6</v>
      </c>
      <c r="B7360" s="3" t="s">
        <v>38</v>
      </c>
      <c r="C7360" s="3" t="s">
        <v>43</v>
      </c>
      <c r="D7360" s="3">
        <v>103</v>
      </c>
      <c r="E7360" s="3">
        <v>1</v>
      </c>
      <c r="F7360" s="3">
        <v>7</v>
      </c>
      <c r="G7360" s="3">
        <v>2017</v>
      </c>
    </row>
    <row r="7361" spans="1:7">
      <c r="A7361" s="3" t="s">
        <v>6</v>
      </c>
      <c r="B7361" s="3" t="s">
        <v>38</v>
      </c>
      <c r="C7361" s="3" t="s">
        <v>43</v>
      </c>
      <c r="D7361" s="3">
        <v>104</v>
      </c>
      <c r="E7361" s="3">
        <v>1</v>
      </c>
      <c r="F7361" s="3">
        <v>5</v>
      </c>
      <c r="G7361" s="3">
        <v>2017</v>
      </c>
    </row>
    <row r="7362" spans="1:7">
      <c r="A7362" s="3" t="s">
        <v>6</v>
      </c>
      <c r="B7362" s="3" t="s">
        <v>38</v>
      </c>
      <c r="C7362" s="3" t="s">
        <v>43</v>
      </c>
      <c r="D7362" s="3">
        <v>105</v>
      </c>
      <c r="E7362" s="3">
        <v>1</v>
      </c>
      <c r="F7362" s="3">
        <v>123</v>
      </c>
      <c r="G7362" s="3">
        <v>2017</v>
      </c>
    </row>
    <row r="7363" spans="1:7">
      <c r="A7363" s="3" t="s">
        <v>6</v>
      </c>
      <c r="B7363" s="3" t="s">
        <v>38</v>
      </c>
      <c r="C7363" s="3" t="s">
        <v>43</v>
      </c>
      <c r="D7363" s="3">
        <v>106</v>
      </c>
      <c r="E7363" s="3">
        <v>1</v>
      </c>
      <c r="F7363" s="3">
        <v>91</v>
      </c>
      <c r="G7363" s="3">
        <v>2017</v>
      </c>
    </row>
    <row r="7364" spans="1:7">
      <c r="A7364" s="3" t="s">
        <v>6</v>
      </c>
      <c r="B7364" s="3" t="s">
        <v>38</v>
      </c>
      <c r="C7364" s="3" t="s">
        <v>43</v>
      </c>
      <c r="D7364" s="3">
        <v>107</v>
      </c>
      <c r="E7364" s="3">
        <v>1</v>
      </c>
      <c r="F7364" s="3">
        <v>21</v>
      </c>
      <c r="G7364" s="3">
        <v>2017</v>
      </c>
    </row>
    <row r="7365" spans="1:7">
      <c r="A7365" s="3" t="s">
        <v>6</v>
      </c>
      <c r="B7365" s="3" t="s">
        <v>38</v>
      </c>
      <c r="C7365" s="3" t="s">
        <v>43</v>
      </c>
      <c r="D7365" s="3">
        <v>108</v>
      </c>
      <c r="E7365" s="3">
        <v>1</v>
      </c>
      <c r="F7365" s="3">
        <v>9</v>
      </c>
      <c r="G7365" s="3">
        <v>2017</v>
      </c>
    </row>
    <row r="7366" spans="1:7">
      <c r="A7366" s="3" t="s">
        <v>6</v>
      </c>
      <c r="B7366" s="3" t="s">
        <v>38</v>
      </c>
      <c r="C7366" s="3" t="s">
        <v>43</v>
      </c>
      <c r="D7366" s="3">
        <v>100</v>
      </c>
      <c r="E7366" s="3">
        <v>0</v>
      </c>
      <c r="F7366" s="3">
        <v>170</v>
      </c>
      <c r="G7366" s="3">
        <v>2018</v>
      </c>
    </row>
    <row r="7367" spans="1:7">
      <c r="A7367" s="3" t="s">
        <v>6</v>
      </c>
      <c r="B7367" s="3" t="s">
        <v>38</v>
      </c>
      <c r="C7367" s="3" t="s">
        <v>43</v>
      </c>
      <c r="D7367" s="3">
        <v>101</v>
      </c>
      <c r="E7367" s="3">
        <v>0</v>
      </c>
      <c r="F7367" s="3">
        <v>37</v>
      </c>
      <c r="G7367" s="3">
        <v>2018</v>
      </c>
    </row>
    <row r="7368" spans="1:7">
      <c r="A7368" s="3" t="s">
        <v>6</v>
      </c>
      <c r="B7368" s="3" t="s">
        <v>38</v>
      </c>
      <c r="C7368" s="3" t="s">
        <v>43</v>
      </c>
      <c r="D7368" s="3">
        <v>102</v>
      </c>
      <c r="E7368" s="3">
        <v>0</v>
      </c>
      <c r="F7368" s="3">
        <v>22</v>
      </c>
      <c r="G7368" s="3">
        <v>2018</v>
      </c>
    </row>
    <row r="7369" spans="1:7">
      <c r="A7369" s="3" t="s">
        <v>6</v>
      </c>
      <c r="B7369" s="3" t="s">
        <v>38</v>
      </c>
      <c r="C7369" s="3" t="s">
        <v>43</v>
      </c>
      <c r="D7369" s="3">
        <v>104</v>
      </c>
      <c r="E7369" s="3">
        <v>0</v>
      </c>
      <c r="F7369" s="3">
        <v>1</v>
      </c>
      <c r="G7369" s="3">
        <v>2018</v>
      </c>
    </row>
    <row r="7370" spans="1:7">
      <c r="A7370" s="3" t="s">
        <v>6</v>
      </c>
      <c r="B7370" s="3" t="s">
        <v>38</v>
      </c>
      <c r="C7370" s="3" t="s">
        <v>43</v>
      </c>
      <c r="D7370" s="3">
        <v>105</v>
      </c>
      <c r="E7370" s="3">
        <v>0</v>
      </c>
      <c r="F7370" s="3">
        <v>10</v>
      </c>
      <c r="G7370" s="3">
        <v>2018</v>
      </c>
    </row>
    <row r="7371" spans="1:7">
      <c r="A7371" s="3" t="s">
        <v>6</v>
      </c>
      <c r="B7371" s="3" t="s">
        <v>38</v>
      </c>
      <c r="C7371" s="3" t="s">
        <v>43</v>
      </c>
      <c r="D7371" s="3">
        <v>106</v>
      </c>
      <c r="E7371" s="3">
        <v>0</v>
      </c>
      <c r="F7371" s="3">
        <v>4</v>
      </c>
      <c r="G7371" s="3">
        <v>2018</v>
      </c>
    </row>
    <row r="7372" spans="1:7">
      <c r="A7372" s="3" t="s">
        <v>6</v>
      </c>
      <c r="B7372" s="3" t="s">
        <v>38</v>
      </c>
      <c r="C7372" s="3" t="s">
        <v>43</v>
      </c>
      <c r="D7372" s="3">
        <v>108</v>
      </c>
      <c r="E7372" s="3">
        <v>0</v>
      </c>
      <c r="F7372" s="3">
        <v>6</v>
      </c>
      <c r="G7372" s="3">
        <v>2018</v>
      </c>
    </row>
    <row r="7373" spans="1:7">
      <c r="A7373" s="3" t="s">
        <v>6</v>
      </c>
      <c r="B7373" s="3" t="s">
        <v>38</v>
      </c>
      <c r="C7373" s="3" t="s">
        <v>43</v>
      </c>
      <c r="D7373" s="3">
        <v>100</v>
      </c>
      <c r="E7373" s="3">
        <v>1</v>
      </c>
      <c r="F7373" s="3">
        <v>3353</v>
      </c>
      <c r="G7373" s="3">
        <v>2018</v>
      </c>
    </row>
    <row r="7374" spans="1:7">
      <c r="A7374" s="3" t="s">
        <v>6</v>
      </c>
      <c r="B7374" s="3" t="s">
        <v>38</v>
      </c>
      <c r="C7374" s="3" t="s">
        <v>43</v>
      </c>
      <c r="D7374" s="3">
        <v>101</v>
      </c>
      <c r="E7374" s="3">
        <v>1</v>
      </c>
      <c r="F7374" s="3">
        <v>1567</v>
      </c>
      <c r="G7374" s="3">
        <v>2018</v>
      </c>
    </row>
    <row r="7375" spans="1:7">
      <c r="A7375" s="3" t="s">
        <v>6</v>
      </c>
      <c r="B7375" s="3" t="s">
        <v>38</v>
      </c>
      <c r="C7375" s="3" t="s">
        <v>43</v>
      </c>
      <c r="D7375" s="3">
        <v>102</v>
      </c>
      <c r="E7375" s="3">
        <v>1</v>
      </c>
      <c r="F7375" s="3">
        <v>828</v>
      </c>
      <c r="G7375" s="3">
        <v>2018</v>
      </c>
    </row>
    <row r="7376" spans="1:7">
      <c r="A7376" s="3" t="s">
        <v>6</v>
      </c>
      <c r="B7376" s="3" t="s">
        <v>38</v>
      </c>
      <c r="C7376" s="3" t="s">
        <v>43</v>
      </c>
      <c r="D7376" s="3">
        <v>103</v>
      </c>
      <c r="E7376" s="3">
        <v>1</v>
      </c>
      <c r="F7376" s="3">
        <v>20</v>
      </c>
      <c r="G7376" s="3">
        <v>2018</v>
      </c>
    </row>
    <row r="7377" spans="1:7">
      <c r="A7377" s="3" t="s">
        <v>6</v>
      </c>
      <c r="B7377" s="3" t="s">
        <v>38</v>
      </c>
      <c r="C7377" s="3" t="s">
        <v>43</v>
      </c>
      <c r="D7377" s="3">
        <v>104</v>
      </c>
      <c r="E7377" s="3">
        <v>1</v>
      </c>
      <c r="F7377" s="3">
        <v>23</v>
      </c>
      <c r="G7377" s="3">
        <v>2018</v>
      </c>
    </row>
    <row r="7378" spans="1:7">
      <c r="A7378" s="3" t="s">
        <v>6</v>
      </c>
      <c r="B7378" s="3" t="s">
        <v>38</v>
      </c>
      <c r="C7378" s="3" t="s">
        <v>43</v>
      </c>
      <c r="D7378" s="3">
        <v>105</v>
      </c>
      <c r="E7378" s="3">
        <v>1</v>
      </c>
      <c r="F7378" s="3">
        <v>138</v>
      </c>
      <c r="G7378" s="3">
        <v>2018</v>
      </c>
    </row>
    <row r="7379" spans="1:7">
      <c r="A7379" s="3" t="s">
        <v>6</v>
      </c>
      <c r="B7379" s="3" t="s">
        <v>38</v>
      </c>
      <c r="C7379" s="3" t="s">
        <v>43</v>
      </c>
      <c r="D7379" s="3">
        <v>106</v>
      </c>
      <c r="E7379" s="3">
        <v>1</v>
      </c>
      <c r="F7379" s="3">
        <v>116</v>
      </c>
      <c r="G7379" s="3">
        <v>2018</v>
      </c>
    </row>
    <row r="7380" spans="1:7">
      <c r="A7380" s="3" t="s">
        <v>6</v>
      </c>
      <c r="B7380" s="3" t="s">
        <v>38</v>
      </c>
      <c r="C7380" s="3" t="s">
        <v>43</v>
      </c>
      <c r="D7380" s="3">
        <v>107</v>
      </c>
      <c r="E7380" s="3">
        <v>1</v>
      </c>
      <c r="F7380" s="3">
        <v>18</v>
      </c>
      <c r="G7380" s="3">
        <v>2018</v>
      </c>
    </row>
    <row r="7381" spans="1:7">
      <c r="A7381" s="3" t="s">
        <v>6</v>
      </c>
      <c r="B7381" s="3" t="s">
        <v>38</v>
      </c>
      <c r="C7381" s="3" t="s">
        <v>43</v>
      </c>
      <c r="D7381" s="3">
        <v>108</v>
      </c>
      <c r="E7381" s="3">
        <v>1</v>
      </c>
      <c r="F7381" s="3">
        <v>8</v>
      </c>
      <c r="G7381" s="3">
        <v>2018</v>
      </c>
    </row>
    <row r="7382" spans="1:7">
      <c r="A7382" s="3" t="s">
        <v>6</v>
      </c>
      <c r="B7382" s="3" t="s">
        <v>38</v>
      </c>
      <c r="C7382" s="3" t="s">
        <v>43</v>
      </c>
      <c r="D7382" s="3">
        <v>100</v>
      </c>
      <c r="E7382" s="3">
        <v>0</v>
      </c>
      <c r="F7382" s="3">
        <v>87</v>
      </c>
      <c r="G7382" s="3">
        <v>2019</v>
      </c>
    </row>
    <row r="7383" spans="1:7">
      <c r="A7383" s="3" t="s">
        <v>6</v>
      </c>
      <c r="B7383" s="3" t="s">
        <v>38</v>
      </c>
      <c r="C7383" s="3" t="s">
        <v>43</v>
      </c>
      <c r="D7383" s="3">
        <v>101</v>
      </c>
      <c r="E7383" s="3">
        <v>0</v>
      </c>
      <c r="F7383" s="3">
        <v>24</v>
      </c>
      <c r="G7383" s="3">
        <v>2019</v>
      </c>
    </row>
    <row r="7384" spans="1:7">
      <c r="A7384" s="3" t="s">
        <v>6</v>
      </c>
      <c r="B7384" s="3" t="s">
        <v>38</v>
      </c>
      <c r="C7384" s="3" t="s">
        <v>43</v>
      </c>
      <c r="D7384" s="3">
        <v>102</v>
      </c>
      <c r="E7384" s="3">
        <v>0</v>
      </c>
      <c r="F7384" s="3">
        <v>14</v>
      </c>
      <c r="G7384" s="3">
        <v>2019</v>
      </c>
    </row>
    <row r="7385" spans="1:7">
      <c r="A7385" s="3" t="s">
        <v>6</v>
      </c>
      <c r="B7385" s="3" t="s">
        <v>38</v>
      </c>
      <c r="C7385" s="3" t="s">
        <v>43</v>
      </c>
      <c r="D7385" s="3">
        <v>105</v>
      </c>
      <c r="E7385" s="3">
        <v>0</v>
      </c>
      <c r="F7385" s="3">
        <v>2</v>
      </c>
      <c r="G7385" s="3">
        <v>2019</v>
      </c>
    </row>
    <row r="7386" spans="1:7">
      <c r="A7386" s="3" t="s">
        <v>6</v>
      </c>
      <c r="B7386" s="3" t="s">
        <v>38</v>
      </c>
      <c r="C7386" s="3" t="s">
        <v>43</v>
      </c>
      <c r="D7386" s="3">
        <v>106</v>
      </c>
      <c r="E7386" s="3">
        <v>0</v>
      </c>
      <c r="F7386" s="3">
        <v>4</v>
      </c>
      <c r="G7386" s="3">
        <v>2019</v>
      </c>
    </row>
    <row r="7387" spans="1:7">
      <c r="A7387" s="3" t="s">
        <v>6</v>
      </c>
      <c r="B7387" s="3" t="s">
        <v>38</v>
      </c>
      <c r="C7387" s="3" t="s">
        <v>43</v>
      </c>
      <c r="D7387" s="3">
        <v>108</v>
      </c>
      <c r="E7387" s="3">
        <v>0</v>
      </c>
      <c r="F7387" s="3">
        <v>3</v>
      </c>
      <c r="G7387" s="3">
        <v>2019</v>
      </c>
    </row>
    <row r="7388" spans="1:7">
      <c r="A7388" s="3" t="s">
        <v>6</v>
      </c>
      <c r="B7388" s="3" t="s">
        <v>38</v>
      </c>
      <c r="C7388" s="3" t="s">
        <v>43</v>
      </c>
      <c r="D7388" s="3">
        <v>100</v>
      </c>
      <c r="E7388" s="3">
        <v>1</v>
      </c>
      <c r="F7388" s="3">
        <v>1878</v>
      </c>
      <c r="G7388" s="3">
        <v>2019</v>
      </c>
    </row>
    <row r="7389" spans="1:7">
      <c r="A7389" s="3" t="s">
        <v>6</v>
      </c>
      <c r="B7389" s="3" t="s">
        <v>38</v>
      </c>
      <c r="C7389" s="3" t="s">
        <v>43</v>
      </c>
      <c r="D7389" s="3">
        <v>101</v>
      </c>
      <c r="E7389" s="3">
        <v>1</v>
      </c>
      <c r="F7389" s="3">
        <v>824</v>
      </c>
      <c r="G7389" s="3">
        <v>2019</v>
      </c>
    </row>
    <row r="7390" spans="1:7">
      <c r="A7390" s="3" t="s">
        <v>6</v>
      </c>
      <c r="B7390" s="3" t="s">
        <v>38</v>
      </c>
      <c r="C7390" s="3" t="s">
        <v>43</v>
      </c>
      <c r="D7390" s="3">
        <v>102</v>
      </c>
      <c r="E7390" s="3">
        <v>1</v>
      </c>
      <c r="F7390" s="3">
        <v>454</v>
      </c>
      <c r="G7390" s="3">
        <v>2019</v>
      </c>
    </row>
    <row r="7391" spans="1:7">
      <c r="A7391" s="3" t="s">
        <v>6</v>
      </c>
      <c r="B7391" s="3" t="s">
        <v>38</v>
      </c>
      <c r="C7391" s="3" t="s">
        <v>43</v>
      </c>
      <c r="D7391" s="3">
        <v>103</v>
      </c>
      <c r="E7391" s="3">
        <v>1</v>
      </c>
      <c r="F7391" s="3">
        <v>7</v>
      </c>
      <c r="G7391" s="3">
        <v>2019</v>
      </c>
    </row>
    <row r="7392" spans="1:7">
      <c r="A7392" s="3" t="s">
        <v>6</v>
      </c>
      <c r="B7392" s="3" t="s">
        <v>38</v>
      </c>
      <c r="C7392" s="3" t="s">
        <v>43</v>
      </c>
      <c r="D7392" s="3">
        <v>104</v>
      </c>
      <c r="E7392" s="3">
        <v>1</v>
      </c>
      <c r="F7392" s="3">
        <v>7</v>
      </c>
      <c r="G7392" s="3">
        <v>2019</v>
      </c>
    </row>
    <row r="7393" spans="1:7">
      <c r="A7393" s="3" t="s">
        <v>6</v>
      </c>
      <c r="B7393" s="3" t="s">
        <v>38</v>
      </c>
      <c r="C7393" s="3" t="s">
        <v>43</v>
      </c>
      <c r="D7393" s="3">
        <v>105</v>
      </c>
      <c r="E7393" s="3">
        <v>1</v>
      </c>
      <c r="F7393" s="3">
        <v>66</v>
      </c>
      <c r="G7393" s="3">
        <v>2019</v>
      </c>
    </row>
    <row r="7394" spans="1:7">
      <c r="A7394" s="3" t="s">
        <v>6</v>
      </c>
      <c r="B7394" s="3" t="s">
        <v>38</v>
      </c>
      <c r="C7394" s="3" t="s">
        <v>43</v>
      </c>
      <c r="D7394" s="3">
        <v>106</v>
      </c>
      <c r="E7394" s="3">
        <v>1</v>
      </c>
      <c r="F7394" s="3">
        <v>51</v>
      </c>
      <c r="G7394" s="3">
        <v>2019</v>
      </c>
    </row>
    <row r="7395" spans="1:7">
      <c r="A7395" s="3" t="s">
        <v>6</v>
      </c>
      <c r="B7395" s="3" t="s">
        <v>38</v>
      </c>
      <c r="C7395" s="3" t="s">
        <v>43</v>
      </c>
      <c r="D7395" s="3">
        <v>107</v>
      </c>
      <c r="E7395" s="3">
        <v>1</v>
      </c>
      <c r="F7395" s="3">
        <v>18</v>
      </c>
      <c r="G7395" s="3">
        <v>2019</v>
      </c>
    </row>
    <row r="7396" spans="1:7">
      <c r="A7396" s="3" t="s">
        <v>6</v>
      </c>
      <c r="B7396" s="3" t="s">
        <v>38</v>
      </c>
      <c r="C7396" s="3" t="s">
        <v>43</v>
      </c>
      <c r="D7396" s="3">
        <v>108</v>
      </c>
      <c r="E7396" s="3">
        <v>1</v>
      </c>
      <c r="F7396" s="3">
        <v>8</v>
      </c>
      <c r="G7396" s="3">
        <v>2019</v>
      </c>
    </row>
    <row r="7397" spans="1:7">
      <c r="A7397" s="3" t="s">
        <v>6</v>
      </c>
      <c r="B7397" s="3" t="s">
        <v>38</v>
      </c>
      <c r="C7397" s="3" t="s">
        <v>33</v>
      </c>
      <c r="D7397" s="3">
        <v>100</v>
      </c>
      <c r="E7397" s="3">
        <v>0</v>
      </c>
      <c r="F7397" s="3">
        <v>796</v>
      </c>
      <c r="G7397" s="3">
        <v>2014</v>
      </c>
    </row>
    <row r="7398" spans="1:7">
      <c r="A7398" s="3" t="s">
        <v>6</v>
      </c>
      <c r="B7398" s="3" t="s">
        <v>38</v>
      </c>
      <c r="C7398" s="3" t="s">
        <v>33</v>
      </c>
      <c r="D7398" s="3">
        <v>101</v>
      </c>
      <c r="E7398" s="3">
        <v>0</v>
      </c>
      <c r="F7398" s="3">
        <v>222</v>
      </c>
      <c r="G7398" s="3">
        <v>2014</v>
      </c>
    </row>
    <row r="7399" spans="1:7">
      <c r="A7399" s="3" t="s">
        <v>6</v>
      </c>
      <c r="B7399" s="3" t="s">
        <v>38</v>
      </c>
      <c r="C7399" s="3" t="s">
        <v>33</v>
      </c>
      <c r="D7399" s="3">
        <v>102</v>
      </c>
      <c r="E7399" s="3">
        <v>0</v>
      </c>
      <c r="F7399" s="3">
        <v>86</v>
      </c>
      <c r="G7399" s="3">
        <v>2014</v>
      </c>
    </row>
    <row r="7400" spans="1:7">
      <c r="A7400" s="3" t="s">
        <v>6</v>
      </c>
      <c r="B7400" s="3" t="s">
        <v>38</v>
      </c>
      <c r="C7400" s="3" t="s">
        <v>33</v>
      </c>
      <c r="D7400" s="3">
        <v>103</v>
      </c>
      <c r="E7400" s="3">
        <v>0</v>
      </c>
      <c r="F7400" s="3">
        <v>11</v>
      </c>
      <c r="G7400" s="3">
        <v>2014</v>
      </c>
    </row>
    <row r="7401" spans="1:7">
      <c r="A7401" s="3" t="s">
        <v>6</v>
      </c>
      <c r="B7401" s="3" t="s">
        <v>38</v>
      </c>
      <c r="C7401" s="3" t="s">
        <v>33</v>
      </c>
      <c r="D7401" s="3">
        <v>104</v>
      </c>
      <c r="E7401" s="3">
        <v>0</v>
      </c>
      <c r="F7401" s="3">
        <v>3</v>
      </c>
      <c r="G7401" s="3">
        <v>2014</v>
      </c>
    </row>
    <row r="7402" spans="1:7">
      <c r="A7402" s="3" t="s">
        <v>6</v>
      </c>
      <c r="B7402" s="3" t="s">
        <v>38</v>
      </c>
      <c r="C7402" s="3" t="s">
        <v>33</v>
      </c>
      <c r="D7402" s="3">
        <v>105</v>
      </c>
      <c r="E7402" s="3">
        <v>0</v>
      </c>
      <c r="F7402" s="3">
        <v>145</v>
      </c>
      <c r="G7402" s="3">
        <v>2014</v>
      </c>
    </row>
    <row r="7403" spans="1:7">
      <c r="A7403" s="3" t="s">
        <v>6</v>
      </c>
      <c r="B7403" s="3" t="s">
        <v>38</v>
      </c>
      <c r="C7403" s="3" t="s">
        <v>33</v>
      </c>
      <c r="D7403" s="3">
        <v>106</v>
      </c>
      <c r="E7403" s="3">
        <v>0</v>
      </c>
      <c r="F7403" s="3">
        <v>127</v>
      </c>
      <c r="G7403" s="3">
        <v>2014</v>
      </c>
    </row>
    <row r="7404" spans="1:7">
      <c r="A7404" s="3" t="s">
        <v>6</v>
      </c>
      <c r="B7404" s="3" t="s">
        <v>38</v>
      </c>
      <c r="C7404" s="3" t="s">
        <v>33</v>
      </c>
      <c r="D7404" s="3">
        <v>108</v>
      </c>
      <c r="E7404" s="3">
        <v>0</v>
      </c>
      <c r="F7404" s="3">
        <v>9</v>
      </c>
      <c r="G7404" s="3">
        <v>2014</v>
      </c>
    </row>
    <row r="7405" spans="1:7">
      <c r="A7405" s="3" t="s">
        <v>6</v>
      </c>
      <c r="B7405" s="3" t="s">
        <v>38</v>
      </c>
      <c r="C7405" s="3" t="s">
        <v>33</v>
      </c>
      <c r="D7405" s="3">
        <v>100</v>
      </c>
      <c r="E7405" s="3">
        <v>1</v>
      </c>
      <c r="F7405" s="3">
        <v>7375</v>
      </c>
      <c r="G7405" s="3">
        <v>2014</v>
      </c>
    </row>
    <row r="7406" spans="1:7">
      <c r="A7406" s="3" t="s">
        <v>6</v>
      </c>
      <c r="B7406" s="3" t="s">
        <v>38</v>
      </c>
      <c r="C7406" s="3" t="s">
        <v>33</v>
      </c>
      <c r="D7406" s="3">
        <v>101</v>
      </c>
      <c r="E7406" s="3">
        <v>1</v>
      </c>
      <c r="F7406" s="3">
        <v>1773</v>
      </c>
      <c r="G7406" s="3">
        <v>2014</v>
      </c>
    </row>
    <row r="7407" spans="1:7">
      <c r="A7407" s="3" t="s">
        <v>6</v>
      </c>
      <c r="B7407" s="3" t="s">
        <v>38</v>
      </c>
      <c r="C7407" s="3" t="s">
        <v>33</v>
      </c>
      <c r="D7407" s="3">
        <v>102</v>
      </c>
      <c r="E7407" s="3">
        <v>1</v>
      </c>
      <c r="F7407" s="3">
        <v>1010</v>
      </c>
      <c r="G7407" s="3">
        <v>2014</v>
      </c>
    </row>
    <row r="7408" spans="1:7">
      <c r="A7408" s="3" t="s">
        <v>6</v>
      </c>
      <c r="B7408" s="3" t="s">
        <v>38</v>
      </c>
      <c r="C7408" s="3" t="s">
        <v>33</v>
      </c>
      <c r="D7408" s="3">
        <v>103</v>
      </c>
      <c r="E7408" s="3">
        <v>1</v>
      </c>
      <c r="F7408" s="3">
        <v>52</v>
      </c>
      <c r="G7408" s="3">
        <v>2014</v>
      </c>
    </row>
    <row r="7409" spans="1:7">
      <c r="A7409" s="3" t="s">
        <v>6</v>
      </c>
      <c r="B7409" s="3" t="s">
        <v>38</v>
      </c>
      <c r="C7409" s="3" t="s">
        <v>33</v>
      </c>
      <c r="D7409" s="3">
        <v>104</v>
      </c>
      <c r="E7409" s="3">
        <v>1</v>
      </c>
      <c r="F7409" s="3">
        <v>49</v>
      </c>
      <c r="G7409" s="3">
        <v>2014</v>
      </c>
    </row>
    <row r="7410" spans="1:7">
      <c r="A7410" s="3" t="s">
        <v>6</v>
      </c>
      <c r="B7410" s="3" t="s">
        <v>38</v>
      </c>
      <c r="C7410" s="3" t="s">
        <v>33</v>
      </c>
      <c r="D7410" s="3">
        <v>105</v>
      </c>
      <c r="E7410" s="3">
        <v>1</v>
      </c>
      <c r="F7410" s="3">
        <v>854</v>
      </c>
      <c r="G7410" s="3">
        <v>2014</v>
      </c>
    </row>
    <row r="7411" spans="1:7">
      <c r="A7411" s="3" t="s">
        <v>6</v>
      </c>
      <c r="B7411" s="3" t="s">
        <v>38</v>
      </c>
      <c r="C7411" s="3" t="s">
        <v>33</v>
      </c>
      <c r="D7411" s="3">
        <v>106</v>
      </c>
      <c r="E7411" s="3">
        <v>1</v>
      </c>
      <c r="F7411" s="3">
        <v>656</v>
      </c>
      <c r="G7411" s="3">
        <v>2014</v>
      </c>
    </row>
    <row r="7412" spans="1:7">
      <c r="A7412" s="3" t="s">
        <v>6</v>
      </c>
      <c r="B7412" s="3" t="s">
        <v>38</v>
      </c>
      <c r="C7412" s="3" t="s">
        <v>33</v>
      </c>
      <c r="D7412" s="3">
        <v>107</v>
      </c>
      <c r="E7412" s="3">
        <v>1</v>
      </c>
      <c r="F7412" s="3">
        <v>46</v>
      </c>
      <c r="G7412" s="3">
        <v>2014</v>
      </c>
    </row>
    <row r="7413" spans="1:7">
      <c r="A7413" s="3" t="s">
        <v>6</v>
      </c>
      <c r="B7413" s="3" t="s">
        <v>38</v>
      </c>
      <c r="C7413" s="3" t="s">
        <v>33</v>
      </c>
      <c r="D7413" s="3">
        <v>108</v>
      </c>
      <c r="E7413" s="3">
        <v>1</v>
      </c>
      <c r="F7413" s="3">
        <v>23</v>
      </c>
      <c r="G7413" s="3">
        <v>2014</v>
      </c>
    </row>
    <row r="7414" spans="1:7">
      <c r="A7414" s="3" t="s">
        <v>6</v>
      </c>
      <c r="B7414" s="3" t="s">
        <v>38</v>
      </c>
      <c r="C7414" s="3" t="s">
        <v>33</v>
      </c>
      <c r="D7414" s="3">
        <v>100</v>
      </c>
      <c r="E7414" s="3">
        <v>0</v>
      </c>
      <c r="F7414" s="3">
        <v>846</v>
      </c>
      <c r="G7414" s="3">
        <v>2015</v>
      </c>
    </row>
    <row r="7415" spans="1:7">
      <c r="A7415" s="3" t="s">
        <v>6</v>
      </c>
      <c r="B7415" s="3" t="s">
        <v>38</v>
      </c>
      <c r="C7415" s="3" t="s">
        <v>33</v>
      </c>
      <c r="D7415" s="3">
        <v>101</v>
      </c>
      <c r="E7415" s="3">
        <v>0</v>
      </c>
      <c r="F7415" s="3">
        <v>320</v>
      </c>
      <c r="G7415" s="3">
        <v>2015</v>
      </c>
    </row>
    <row r="7416" spans="1:7">
      <c r="A7416" s="3" t="s">
        <v>6</v>
      </c>
      <c r="B7416" s="3" t="s">
        <v>38</v>
      </c>
      <c r="C7416" s="3" t="s">
        <v>33</v>
      </c>
      <c r="D7416" s="3">
        <v>102</v>
      </c>
      <c r="E7416" s="3">
        <v>0</v>
      </c>
      <c r="F7416" s="3">
        <v>99</v>
      </c>
      <c r="G7416" s="3">
        <v>2015</v>
      </c>
    </row>
    <row r="7417" spans="1:7">
      <c r="A7417" s="3" t="s">
        <v>6</v>
      </c>
      <c r="B7417" s="3" t="s">
        <v>38</v>
      </c>
      <c r="C7417" s="3" t="s">
        <v>33</v>
      </c>
      <c r="D7417" s="3">
        <v>103</v>
      </c>
      <c r="E7417" s="3">
        <v>0</v>
      </c>
      <c r="F7417" s="3">
        <v>11</v>
      </c>
      <c r="G7417" s="3">
        <v>2015</v>
      </c>
    </row>
    <row r="7418" spans="1:7">
      <c r="A7418" s="3" t="s">
        <v>6</v>
      </c>
      <c r="B7418" s="3" t="s">
        <v>38</v>
      </c>
      <c r="C7418" s="3" t="s">
        <v>33</v>
      </c>
      <c r="D7418" s="3">
        <v>104</v>
      </c>
      <c r="E7418" s="3">
        <v>0</v>
      </c>
      <c r="F7418" s="3">
        <v>2</v>
      </c>
      <c r="G7418" s="3">
        <v>2015</v>
      </c>
    </row>
    <row r="7419" spans="1:7">
      <c r="A7419" s="3" t="s">
        <v>6</v>
      </c>
      <c r="B7419" s="3" t="s">
        <v>38</v>
      </c>
      <c r="C7419" s="3" t="s">
        <v>33</v>
      </c>
      <c r="D7419" s="3">
        <v>105</v>
      </c>
      <c r="E7419" s="3">
        <v>0</v>
      </c>
      <c r="F7419" s="3">
        <v>176</v>
      </c>
      <c r="G7419" s="3">
        <v>2015</v>
      </c>
    </row>
    <row r="7420" spans="1:7">
      <c r="A7420" s="3" t="s">
        <v>6</v>
      </c>
      <c r="B7420" s="3" t="s">
        <v>38</v>
      </c>
      <c r="C7420" s="3" t="s">
        <v>33</v>
      </c>
      <c r="D7420" s="3">
        <v>106</v>
      </c>
      <c r="E7420" s="3">
        <v>0</v>
      </c>
      <c r="F7420" s="3">
        <v>146</v>
      </c>
      <c r="G7420" s="3">
        <v>2015</v>
      </c>
    </row>
    <row r="7421" spans="1:7">
      <c r="A7421" s="3" t="s">
        <v>6</v>
      </c>
      <c r="B7421" s="3" t="s">
        <v>38</v>
      </c>
      <c r="C7421" s="3" t="s">
        <v>33</v>
      </c>
      <c r="D7421" s="3">
        <v>108</v>
      </c>
      <c r="E7421" s="3">
        <v>0</v>
      </c>
      <c r="F7421" s="3">
        <v>10</v>
      </c>
      <c r="G7421" s="3">
        <v>2015</v>
      </c>
    </row>
    <row r="7422" spans="1:7">
      <c r="A7422" s="3" t="s">
        <v>6</v>
      </c>
      <c r="B7422" s="3" t="s">
        <v>38</v>
      </c>
      <c r="C7422" s="3" t="s">
        <v>33</v>
      </c>
      <c r="D7422" s="3">
        <v>100</v>
      </c>
      <c r="E7422" s="3">
        <v>1</v>
      </c>
      <c r="F7422" s="3">
        <v>7714</v>
      </c>
      <c r="G7422" s="3">
        <v>2015</v>
      </c>
    </row>
    <row r="7423" spans="1:7">
      <c r="A7423" s="3" t="s">
        <v>6</v>
      </c>
      <c r="B7423" s="3" t="s">
        <v>38</v>
      </c>
      <c r="C7423" s="3" t="s">
        <v>33</v>
      </c>
      <c r="D7423" s="3">
        <v>101</v>
      </c>
      <c r="E7423" s="3">
        <v>1</v>
      </c>
      <c r="F7423" s="3">
        <v>2725</v>
      </c>
      <c r="G7423" s="3">
        <v>2015</v>
      </c>
    </row>
    <row r="7424" spans="1:7">
      <c r="A7424" s="3" t="s">
        <v>6</v>
      </c>
      <c r="B7424" s="3" t="s">
        <v>38</v>
      </c>
      <c r="C7424" s="3" t="s">
        <v>33</v>
      </c>
      <c r="D7424" s="3">
        <v>102</v>
      </c>
      <c r="E7424" s="3">
        <v>1</v>
      </c>
      <c r="F7424" s="3">
        <v>1571</v>
      </c>
      <c r="G7424" s="3">
        <v>2015</v>
      </c>
    </row>
    <row r="7425" spans="1:7">
      <c r="A7425" s="3" t="s">
        <v>6</v>
      </c>
      <c r="B7425" s="3" t="s">
        <v>38</v>
      </c>
      <c r="C7425" s="3" t="s">
        <v>33</v>
      </c>
      <c r="D7425" s="3">
        <v>103</v>
      </c>
      <c r="E7425" s="3">
        <v>1</v>
      </c>
      <c r="F7425" s="3">
        <v>78</v>
      </c>
      <c r="G7425" s="3">
        <v>2015</v>
      </c>
    </row>
    <row r="7426" spans="1:7">
      <c r="A7426" s="3" t="s">
        <v>6</v>
      </c>
      <c r="B7426" s="3" t="s">
        <v>38</v>
      </c>
      <c r="C7426" s="3" t="s">
        <v>33</v>
      </c>
      <c r="D7426" s="3">
        <v>104</v>
      </c>
      <c r="E7426" s="3">
        <v>1</v>
      </c>
      <c r="F7426" s="3">
        <v>68</v>
      </c>
      <c r="G7426" s="3">
        <v>2015</v>
      </c>
    </row>
    <row r="7427" spans="1:7">
      <c r="A7427" s="3" t="s">
        <v>6</v>
      </c>
      <c r="B7427" s="3" t="s">
        <v>38</v>
      </c>
      <c r="C7427" s="3" t="s">
        <v>33</v>
      </c>
      <c r="D7427" s="3">
        <v>105</v>
      </c>
      <c r="E7427" s="3">
        <v>1</v>
      </c>
      <c r="F7427" s="3">
        <v>1102</v>
      </c>
      <c r="G7427" s="3">
        <v>2015</v>
      </c>
    </row>
    <row r="7428" spans="1:7">
      <c r="A7428" s="3" t="s">
        <v>6</v>
      </c>
      <c r="B7428" s="3" t="s">
        <v>38</v>
      </c>
      <c r="C7428" s="3" t="s">
        <v>33</v>
      </c>
      <c r="D7428" s="3">
        <v>106</v>
      </c>
      <c r="E7428" s="3">
        <v>1</v>
      </c>
      <c r="F7428" s="3">
        <v>842</v>
      </c>
      <c r="G7428" s="3">
        <v>2015</v>
      </c>
    </row>
    <row r="7429" spans="1:7">
      <c r="A7429" s="3" t="s">
        <v>6</v>
      </c>
      <c r="B7429" s="3" t="s">
        <v>38</v>
      </c>
      <c r="C7429" s="3" t="s">
        <v>33</v>
      </c>
      <c r="D7429" s="3">
        <v>107</v>
      </c>
      <c r="E7429" s="3">
        <v>1</v>
      </c>
      <c r="F7429" s="3">
        <v>80</v>
      </c>
      <c r="G7429" s="3">
        <v>2015</v>
      </c>
    </row>
    <row r="7430" spans="1:7">
      <c r="A7430" s="3" t="s">
        <v>6</v>
      </c>
      <c r="B7430" s="3" t="s">
        <v>38</v>
      </c>
      <c r="C7430" s="3" t="s">
        <v>33</v>
      </c>
      <c r="D7430" s="3">
        <v>108</v>
      </c>
      <c r="E7430" s="3">
        <v>1</v>
      </c>
      <c r="F7430" s="3">
        <v>34</v>
      </c>
      <c r="G7430" s="3">
        <v>2015</v>
      </c>
    </row>
    <row r="7431" spans="1:7">
      <c r="A7431" s="3" t="s">
        <v>6</v>
      </c>
      <c r="B7431" s="3" t="s">
        <v>38</v>
      </c>
      <c r="C7431" s="3" t="s">
        <v>33</v>
      </c>
      <c r="D7431" s="3">
        <v>100</v>
      </c>
      <c r="E7431" s="3">
        <v>0</v>
      </c>
      <c r="F7431" s="3">
        <v>1036</v>
      </c>
      <c r="G7431" s="3">
        <v>2016</v>
      </c>
    </row>
    <row r="7432" spans="1:7">
      <c r="A7432" s="3" t="s">
        <v>6</v>
      </c>
      <c r="B7432" s="3" t="s">
        <v>38</v>
      </c>
      <c r="C7432" s="3" t="s">
        <v>33</v>
      </c>
      <c r="D7432" s="3">
        <v>101</v>
      </c>
      <c r="E7432" s="3">
        <v>0</v>
      </c>
      <c r="F7432" s="3">
        <v>315</v>
      </c>
      <c r="G7432" s="3">
        <v>2016</v>
      </c>
    </row>
    <row r="7433" spans="1:7">
      <c r="A7433" s="3" t="s">
        <v>6</v>
      </c>
      <c r="B7433" s="3" t="s">
        <v>38</v>
      </c>
      <c r="C7433" s="3" t="s">
        <v>33</v>
      </c>
      <c r="D7433" s="3">
        <v>102</v>
      </c>
      <c r="E7433" s="3">
        <v>0</v>
      </c>
      <c r="F7433" s="3">
        <v>114</v>
      </c>
      <c r="G7433" s="3">
        <v>2016</v>
      </c>
    </row>
    <row r="7434" spans="1:7">
      <c r="A7434" s="3" t="s">
        <v>6</v>
      </c>
      <c r="B7434" s="3" t="s">
        <v>38</v>
      </c>
      <c r="C7434" s="3" t="s">
        <v>33</v>
      </c>
      <c r="D7434" s="3">
        <v>103</v>
      </c>
      <c r="E7434" s="3">
        <v>0</v>
      </c>
      <c r="F7434" s="3">
        <v>4</v>
      </c>
      <c r="G7434" s="3">
        <v>2016</v>
      </c>
    </row>
    <row r="7435" spans="1:7">
      <c r="A7435" s="3" t="s">
        <v>6</v>
      </c>
      <c r="B7435" s="3" t="s">
        <v>38</v>
      </c>
      <c r="C7435" s="3" t="s">
        <v>33</v>
      </c>
      <c r="D7435" s="3">
        <v>104</v>
      </c>
      <c r="E7435" s="3">
        <v>0</v>
      </c>
      <c r="F7435" s="3">
        <v>2</v>
      </c>
      <c r="G7435" s="3">
        <v>2016</v>
      </c>
    </row>
    <row r="7436" spans="1:7">
      <c r="A7436" s="3" t="s">
        <v>6</v>
      </c>
      <c r="B7436" s="3" t="s">
        <v>38</v>
      </c>
      <c r="C7436" s="3" t="s">
        <v>33</v>
      </c>
      <c r="D7436" s="3">
        <v>105</v>
      </c>
      <c r="E7436" s="3">
        <v>0</v>
      </c>
      <c r="F7436" s="3">
        <v>202</v>
      </c>
      <c r="G7436" s="3">
        <v>2016</v>
      </c>
    </row>
    <row r="7437" spans="1:7">
      <c r="A7437" s="3" t="s">
        <v>6</v>
      </c>
      <c r="B7437" s="3" t="s">
        <v>38</v>
      </c>
      <c r="C7437" s="3" t="s">
        <v>33</v>
      </c>
      <c r="D7437" s="3">
        <v>106</v>
      </c>
      <c r="E7437" s="3">
        <v>0</v>
      </c>
      <c r="F7437" s="3">
        <v>195</v>
      </c>
      <c r="G7437" s="3">
        <v>2016</v>
      </c>
    </row>
    <row r="7438" spans="1:7">
      <c r="A7438" s="3" t="s">
        <v>6</v>
      </c>
      <c r="B7438" s="3" t="s">
        <v>38</v>
      </c>
      <c r="C7438" s="3" t="s">
        <v>33</v>
      </c>
      <c r="D7438" s="3">
        <v>108</v>
      </c>
      <c r="E7438" s="3">
        <v>0</v>
      </c>
      <c r="F7438" s="3">
        <v>9</v>
      </c>
      <c r="G7438" s="3">
        <v>2016</v>
      </c>
    </row>
    <row r="7439" spans="1:7">
      <c r="A7439" s="3" t="s">
        <v>6</v>
      </c>
      <c r="B7439" s="3" t="s">
        <v>38</v>
      </c>
      <c r="C7439" s="3" t="s">
        <v>33</v>
      </c>
      <c r="D7439" s="3">
        <v>100</v>
      </c>
      <c r="E7439" s="3">
        <v>1</v>
      </c>
      <c r="F7439" s="3">
        <v>8855</v>
      </c>
      <c r="G7439" s="3">
        <v>2016</v>
      </c>
    </row>
    <row r="7440" spans="1:7">
      <c r="A7440" s="3" t="s">
        <v>6</v>
      </c>
      <c r="B7440" s="3" t="s">
        <v>38</v>
      </c>
      <c r="C7440" s="3" t="s">
        <v>33</v>
      </c>
      <c r="D7440" s="3">
        <v>101</v>
      </c>
      <c r="E7440" s="3">
        <v>1</v>
      </c>
      <c r="F7440" s="3">
        <v>3546</v>
      </c>
      <c r="G7440" s="3">
        <v>2016</v>
      </c>
    </row>
    <row r="7441" spans="1:7">
      <c r="A7441" s="3" t="s">
        <v>6</v>
      </c>
      <c r="B7441" s="3" t="s">
        <v>38</v>
      </c>
      <c r="C7441" s="3" t="s">
        <v>33</v>
      </c>
      <c r="D7441" s="3">
        <v>102</v>
      </c>
      <c r="E7441" s="3">
        <v>1</v>
      </c>
      <c r="F7441" s="3">
        <v>2091</v>
      </c>
      <c r="G7441" s="3">
        <v>2016</v>
      </c>
    </row>
    <row r="7442" spans="1:7">
      <c r="A7442" s="3" t="s">
        <v>6</v>
      </c>
      <c r="B7442" s="3" t="s">
        <v>38</v>
      </c>
      <c r="C7442" s="3" t="s">
        <v>33</v>
      </c>
      <c r="D7442" s="3">
        <v>103</v>
      </c>
      <c r="E7442" s="3">
        <v>1</v>
      </c>
      <c r="F7442" s="3">
        <v>56</v>
      </c>
      <c r="G7442" s="3">
        <v>2016</v>
      </c>
    </row>
    <row r="7443" spans="1:7">
      <c r="A7443" s="3" t="s">
        <v>6</v>
      </c>
      <c r="B7443" s="3" t="s">
        <v>38</v>
      </c>
      <c r="C7443" s="3" t="s">
        <v>33</v>
      </c>
      <c r="D7443" s="3">
        <v>104</v>
      </c>
      <c r="E7443" s="3">
        <v>1</v>
      </c>
      <c r="F7443" s="3">
        <v>48</v>
      </c>
      <c r="G7443" s="3">
        <v>2016</v>
      </c>
    </row>
    <row r="7444" spans="1:7">
      <c r="A7444" s="3" t="s">
        <v>6</v>
      </c>
      <c r="B7444" s="3" t="s">
        <v>38</v>
      </c>
      <c r="C7444" s="3" t="s">
        <v>33</v>
      </c>
      <c r="D7444" s="3">
        <v>105</v>
      </c>
      <c r="E7444" s="3">
        <v>1</v>
      </c>
      <c r="F7444" s="3">
        <v>1310</v>
      </c>
      <c r="G7444" s="3">
        <v>2016</v>
      </c>
    </row>
    <row r="7445" spans="1:7">
      <c r="A7445" s="3" t="s">
        <v>6</v>
      </c>
      <c r="B7445" s="3" t="s">
        <v>38</v>
      </c>
      <c r="C7445" s="3" t="s">
        <v>33</v>
      </c>
      <c r="D7445" s="3">
        <v>106</v>
      </c>
      <c r="E7445" s="3">
        <v>1</v>
      </c>
      <c r="F7445" s="3">
        <v>981</v>
      </c>
      <c r="G7445" s="3">
        <v>2016</v>
      </c>
    </row>
    <row r="7446" spans="1:7">
      <c r="A7446" s="3" t="s">
        <v>6</v>
      </c>
      <c r="B7446" s="3" t="s">
        <v>38</v>
      </c>
      <c r="C7446" s="3" t="s">
        <v>33</v>
      </c>
      <c r="D7446" s="3">
        <v>107</v>
      </c>
      <c r="E7446" s="3">
        <v>1</v>
      </c>
      <c r="F7446" s="3">
        <v>149</v>
      </c>
      <c r="G7446" s="3">
        <v>2016</v>
      </c>
    </row>
    <row r="7447" spans="1:7">
      <c r="A7447" s="3" t="s">
        <v>6</v>
      </c>
      <c r="B7447" s="3" t="s">
        <v>38</v>
      </c>
      <c r="C7447" s="3" t="s">
        <v>33</v>
      </c>
      <c r="D7447" s="3">
        <v>108</v>
      </c>
      <c r="E7447" s="3">
        <v>1</v>
      </c>
      <c r="F7447" s="3">
        <v>30</v>
      </c>
      <c r="G7447" s="3">
        <v>2016</v>
      </c>
    </row>
    <row r="7448" spans="1:7">
      <c r="A7448" s="3" t="s">
        <v>6</v>
      </c>
      <c r="B7448" s="3" t="s">
        <v>38</v>
      </c>
      <c r="C7448" s="3" t="s">
        <v>33</v>
      </c>
      <c r="D7448" s="3">
        <v>100</v>
      </c>
      <c r="E7448" s="3">
        <v>0</v>
      </c>
      <c r="F7448" s="3">
        <v>1076</v>
      </c>
      <c r="G7448" s="3">
        <v>2017</v>
      </c>
    </row>
    <row r="7449" spans="1:7">
      <c r="A7449" s="3" t="s">
        <v>6</v>
      </c>
      <c r="B7449" s="3" t="s">
        <v>38</v>
      </c>
      <c r="C7449" s="3" t="s">
        <v>33</v>
      </c>
      <c r="D7449" s="3">
        <v>101</v>
      </c>
      <c r="E7449" s="3">
        <v>0</v>
      </c>
      <c r="F7449" s="3">
        <v>372</v>
      </c>
      <c r="G7449" s="3">
        <v>2017</v>
      </c>
    </row>
    <row r="7450" spans="1:7">
      <c r="A7450" s="3" t="s">
        <v>6</v>
      </c>
      <c r="B7450" s="3" t="s">
        <v>38</v>
      </c>
      <c r="C7450" s="3" t="s">
        <v>33</v>
      </c>
      <c r="D7450" s="3">
        <v>102</v>
      </c>
      <c r="E7450" s="3">
        <v>0</v>
      </c>
      <c r="F7450" s="3">
        <v>157</v>
      </c>
      <c r="G7450" s="3">
        <v>2017</v>
      </c>
    </row>
    <row r="7451" spans="1:7">
      <c r="A7451" s="3" t="s">
        <v>6</v>
      </c>
      <c r="B7451" s="3" t="s">
        <v>38</v>
      </c>
      <c r="C7451" s="3" t="s">
        <v>33</v>
      </c>
      <c r="D7451" s="3">
        <v>103</v>
      </c>
      <c r="E7451" s="3">
        <v>0</v>
      </c>
      <c r="F7451" s="3">
        <v>11</v>
      </c>
      <c r="G7451" s="3">
        <v>2017</v>
      </c>
    </row>
    <row r="7452" spans="1:7">
      <c r="A7452" s="3" t="s">
        <v>6</v>
      </c>
      <c r="B7452" s="3" t="s">
        <v>38</v>
      </c>
      <c r="C7452" s="3" t="s">
        <v>33</v>
      </c>
      <c r="D7452" s="3">
        <v>105</v>
      </c>
      <c r="E7452" s="3">
        <v>0</v>
      </c>
      <c r="F7452" s="3">
        <v>215</v>
      </c>
      <c r="G7452" s="3">
        <v>2017</v>
      </c>
    </row>
    <row r="7453" spans="1:7">
      <c r="A7453" s="3" t="s">
        <v>6</v>
      </c>
      <c r="B7453" s="3" t="s">
        <v>38</v>
      </c>
      <c r="C7453" s="3" t="s">
        <v>33</v>
      </c>
      <c r="D7453" s="3">
        <v>106</v>
      </c>
      <c r="E7453" s="3">
        <v>0</v>
      </c>
      <c r="F7453" s="3">
        <v>217</v>
      </c>
      <c r="G7453" s="3">
        <v>2017</v>
      </c>
    </row>
    <row r="7454" spans="1:7">
      <c r="A7454" s="3" t="s">
        <v>6</v>
      </c>
      <c r="B7454" s="3" t="s">
        <v>38</v>
      </c>
      <c r="C7454" s="3" t="s">
        <v>33</v>
      </c>
      <c r="D7454" s="3">
        <v>108</v>
      </c>
      <c r="E7454" s="3">
        <v>0</v>
      </c>
      <c r="F7454" s="3">
        <v>12</v>
      </c>
      <c r="G7454" s="3">
        <v>2017</v>
      </c>
    </row>
    <row r="7455" spans="1:7">
      <c r="A7455" s="3" t="s">
        <v>6</v>
      </c>
      <c r="B7455" s="3" t="s">
        <v>38</v>
      </c>
      <c r="C7455" s="3" t="s">
        <v>33</v>
      </c>
      <c r="D7455" s="3">
        <v>100</v>
      </c>
      <c r="E7455" s="3">
        <v>1</v>
      </c>
      <c r="F7455" s="3">
        <v>10003</v>
      </c>
      <c r="G7455" s="3">
        <v>2017</v>
      </c>
    </row>
    <row r="7456" spans="1:7">
      <c r="A7456" s="3" t="s">
        <v>6</v>
      </c>
      <c r="B7456" s="3" t="s">
        <v>38</v>
      </c>
      <c r="C7456" s="3" t="s">
        <v>33</v>
      </c>
      <c r="D7456" s="3">
        <v>101</v>
      </c>
      <c r="E7456" s="3">
        <v>1</v>
      </c>
      <c r="F7456" s="3">
        <v>4452</v>
      </c>
      <c r="G7456" s="3">
        <v>2017</v>
      </c>
    </row>
    <row r="7457" spans="1:7">
      <c r="A7457" s="3" t="s">
        <v>6</v>
      </c>
      <c r="B7457" s="3" t="s">
        <v>38</v>
      </c>
      <c r="C7457" s="3" t="s">
        <v>33</v>
      </c>
      <c r="D7457" s="3">
        <v>102</v>
      </c>
      <c r="E7457" s="3">
        <v>1</v>
      </c>
      <c r="F7457" s="3">
        <v>2711</v>
      </c>
      <c r="G7457" s="3">
        <v>2017</v>
      </c>
    </row>
    <row r="7458" spans="1:7">
      <c r="A7458" s="3" t="s">
        <v>6</v>
      </c>
      <c r="B7458" s="3" t="s">
        <v>38</v>
      </c>
      <c r="C7458" s="3" t="s">
        <v>33</v>
      </c>
      <c r="D7458" s="3">
        <v>103</v>
      </c>
      <c r="E7458" s="3">
        <v>1</v>
      </c>
      <c r="F7458" s="3">
        <v>54</v>
      </c>
      <c r="G7458" s="3">
        <v>2017</v>
      </c>
    </row>
    <row r="7459" spans="1:7">
      <c r="A7459" s="3" t="s">
        <v>6</v>
      </c>
      <c r="B7459" s="3" t="s">
        <v>38</v>
      </c>
      <c r="C7459" s="3" t="s">
        <v>33</v>
      </c>
      <c r="D7459" s="3">
        <v>104</v>
      </c>
      <c r="E7459" s="3">
        <v>1</v>
      </c>
      <c r="F7459" s="3">
        <v>39</v>
      </c>
      <c r="G7459" s="3">
        <v>2017</v>
      </c>
    </row>
    <row r="7460" spans="1:7">
      <c r="A7460" s="3" t="s">
        <v>6</v>
      </c>
      <c r="B7460" s="3" t="s">
        <v>38</v>
      </c>
      <c r="C7460" s="3" t="s">
        <v>33</v>
      </c>
      <c r="D7460" s="3">
        <v>105</v>
      </c>
      <c r="E7460" s="3">
        <v>1</v>
      </c>
      <c r="F7460" s="3">
        <v>1538</v>
      </c>
      <c r="G7460" s="3">
        <v>2017</v>
      </c>
    </row>
    <row r="7461" spans="1:7">
      <c r="A7461" s="3" t="s">
        <v>6</v>
      </c>
      <c r="B7461" s="3" t="s">
        <v>38</v>
      </c>
      <c r="C7461" s="3" t="s">
        <v>33</v>
      </c>
      <c r="D7461" s="3">
        <v>106</v>
      </c>
      <c r="E7461" s="3">
        <v>1</v>
      </c>
      <c r="F7461" s="3">
        <v>1166</v>
      </c>
      <c r="G7461" s="3">
        <v>2017</v>
      </c>
    </row>
    <row r="7462" spans="1:7">
      <c r="A7462" s="3" t="s">
        <v>6</v>
      </c>
      <c r="B7462" s="3" t="s">
        <v>38</v>
      </c>
      <c r="C7462" s="3" t="s">
        <v>33</v>
      </c>
      <c r="D7462" s="3">
        <v>107</v>
      </c>
      <c r="E7462" s="3">
        <v>1</v>
      </c>
      <c r="F7462" s="3">
        <v>166</v>
      </c>
      <c r="G7462" s="3">
        <v>2017</v>
      </c>
    </row>
    <row r="7463" spans="1:7">
      <c r="A7463" s="3" t="s">
        <v>6</v>
      </c>
      <c r="B7463" s="3" t="s">
        <v>38</v>
      </c>
      <c r="C7463" s="3" t="s">
        <v>33</v>
      </c>
      <c r="D7463" s="3">
        <v>108</v>
      </c>
      <c r="E7463" s="3">
        <v>1</v>
      </c>
      <c r="F7463" s="3">
        <v>48</v>
      </c>
      <c r="G7463" s="3">
        <v>2017</v>
      </c>
    </row>
    <row r="7464" spans="1:7">
      <c r="A7464" s="3" t="s">
        <v>6</v>
      </c>
      <c r="B7464" s="3" t="s">
        <v>38</v>
      </c>
      <c r="C7464" s="3" t="s">
        <v>33</v>
      </c>
      <c r="D7464" s="3">
        <v>100</v>
      </c>
      <c r="E7464" s="3">
        <v>0</v>
      </c>
      <c r="F7464" s="3">
        <v>1181</v>
      </c>
      <c r="G7464" s="3">
        <v>2018</v>
      </c>
    </row>
    <row r="7465" spans="1:7">
      <c r="A7465" s="3" t="s">
        <v>6</v>
      </c>
      <c r="B7465" s="3" t="s">
        <v>38</v>
      </c>
      <c r="C7465" s="3" t="s">
        <v>33</v>
      </c>
      <c r="D7465" s="3">
        <v>101</v>
      </c>
      <c r="E7465" s="3">
        <v>0</v>
      </c>
      <c r="F7465" s="3">
        <v>370</v>
      </c>
      <c r="G7465" s="3">
        <v>2018</v>
      </c>
    </row>
    <row r="7466" spans="1:7">
      <c r="A7466" s="3" t="s">
        <v>6</v>
      </c>
      <c r="B7466" s="3" t="s">
        <v>38</v>
      </c>
      <c r="C7466" s="3" t="s">
        <v>33</v>
      </c>
      <c r="D7466" s="3">
        <v>102</v>
      </c>
      <c r="E7466" s="3">
        <v>0</v>
      </c>
      <c r="F7466" s="3">
        <v>210</v>
      </c>
      <c r="G7466" s="3">
        <v>2018</v>
      </c>
    </row>
    <row r="7467" spans="1:7">
      <c r="A7467" s="3" t="s">
        <v>6</v>
      </c>
      <c r="B7467" s="3" t="s">
        <v>38</v>
      </c>
      <c r="C7467" s="3" t="s">
        <v>33</v>
      </c>
      <c r="D7467" s="3">
        <v>103</v>
      </c>
      <c r="E7467" s="3">
        <v>0</v>
      </c>
      <c r="F7467" s="3">
        <v>9</v>
      </c>
      <c r="G7467" s="3">
        <v>2018</v>
      </c>
    </row>
    <row r="7468" spans="1:7">
      <c r="A7468" s="3" t="s">
        <v>6</v>
      </c>
      <c r="B7468" s="3" t="s">
        <v>38</v>
      </c>
      <c r="C7468" s="3" t="s">
        <v>33</v>
      </c>
      <c r="D7468" s="3">
        <v>104</v>
      </c>
      <c r="E7468" s="3">
        <v>0</v>
      </c>
      <c r="F7468" s="3">
        <v>3</v>
      </c>
      <c r="G7468" s="3">
        <v>2018</v>
      </c>
    </row>
    <row r="7469" spans="1:7">
      <c r="A7469" s="3" t="s">
        <v>6</v>
      </c>
      <c r="B7469" s="3" t="s">
        <v>38</v>
      </c>
      <c r="C7469" s="3" t="s">
        <v>33</v>
      </c>
      <c r="D7469" s="3">
        <v>105</v>
      </c>
      <c r="E7469" s="3">
        <v>0</v>
      </c>
      <c r="F7469" s="3">
        <v>292</v>
      </c>
      <c r="G7469" s="3">
        <v>2018</v>
      </c>
    </row>
    <row r="7470" spans="1:7">
      <c r="A7470" s="3" t="s">
        <v>6</v>
      </c>
      <c r="B7470" s="3" t="s">
        <v>38</v>
      </c>
      <c r="C7470" s="3" t="s">
        <v>33</v>
      </c>
      <c r="D7470" s="3">
        <v>106</v>
      </c>
      <c r="E7470" s="3">
        <v>0</v>
      </c>
      <c r="F7470" s="3">
        <v>279</v>
      </c>
      <c r="G7470" s="3">
        <v>2018</v>
      </c>
    </row>
    <row r="7471" spans="1:7">
      <c r="A7471" s="3" t="s">
        <v>6</v>
      </c>
      <c r="B7471" s="3" t="s">
        <v>38</v>
      </c>
      <c r="C7471" s="3" t="s">
        <v>33</v>
      </c>
      <c r="D7471" s="3">
        <v>107</v>
      </c>
      <c r="E7471" s="3">
        <v>0</v>
      </c>
      <c r="F7471" s="3">
        <v>1</v>
      </c>
      <c r="G7471" s="3">
        <v>2018</v>
      </c>
    </row>
    <row r="7472" spans="1:7">
      <c r="A7472" s="3" t="s">
        <v>6</v>
      </c>
      <c r="B7472" s="3" t="s">
        <v>38</v>
      </c>
      <c r="C7472" s="3" t="s">
        <v>33</v>
      </c>
      <c r="D7472" s="3">
        <v>108</v>
      </c>
      <c r="E7472" s="3">
        <v>0</v>
      </c>
      <c r="F7472" s="3">
        <v>5</v>
      </c>
      <c r="G7472" s="3">
        <v>2018</v>
      </c>
    </row>
    <row r="7473" spans="1:7">
      <c r="A7473" s="3" t="s">
        <v>6</v>
      </c>
      <c r="B7473" s="3" t="s">
        <v>38</v>
      </c>
      <c r="C7473" s="3" t="s">
        <v>33</v>
      </c>
      <c r="D7473" s="3">
        <v>100</v>
      </c>
      <c r="E7473" s="3">
        <v>1</v>
      </c>
      <c r="F7473" s="3">
        <v>11082</v>
      </c>
      <c r="G7473" s="3">
        <v>2018</v>
      </c>
    </row>
    <row r="7474" spans="1:7">
      <c r="A7474" s="3" t="s">
        <v>6</v>
      </c>
      <c r="B7474" s="3" t="s">
        <v>38</v>
      </c>
      <c r="C7474" s="3" t="s">
        <v>33</v>
      </c>
      <c r="D7474" s="3">
        <v>101</v>
      </c>
      <c r="E7474" s="3">
        <v>1</v>
      </c>
      <c r="F7474" s="3">
        <v>5411</v>
      </c>
      <c r="G7474" s="3">
        <v>2018</v>
      </c>
    </row>
    <row r="7475" spans="1:7">
      <c r="A7475" s="3" t="s">
        <v>6</v>
      </c>
      <c r="B7475" s="3" t="s">
        <v>38</v>
      </c>
      <c r="C7475" s="3" t="s">
        <v>33</v>
      </c>
      <c r="D7475" s="3">
        <v>102</v>
      </c>
      <c r="E7475" s="3">
        <v>1</v>
      </c>
      <c r="F7475" s="3">
        <v>3348</v>
      </c>
      <c r="G7475" s="3">
        <v>2018</v>
      </c>
    </row>
    <row r="7476" spans="1:7">
      <c r="A7476" s="3" t="s">
        <v>6</v>
      </c>
      <c r="B7476" s="3" t="s">
        <v>38</v>
      </c>
      <c r="C7476" s="3" t="s">
        <v>33</v>
      </c>
      <c r="D7476" s="3">
        <v>103</v>
      </c>
      <c r="E7476" s="3">
        <v>1</v>
      </c>
      <c r="F7476" s="3">
        <v>63</v>
      </c>
      <c r="G7476" s="3">
        <v>2018</v>
      </c>
    </row>
    <row r="7477" spans="1:7">
      <c r="A7477" s="3" t="s">
        <v>6</v>
      </c>
      <c r="B7477" s="3" t="s">
        <v>38</v>
      </c>
      <c r="C7477" s="3" t="s">
        <v>33</v>
      </c>
      <c r="D7477" s="3">
        <v>104</v>
      </c>
      <c r="E7477" s="3">
        <v>1</v>
      </c>
      <c r="F7477" s="3">
        <v>59</v>
      </c>
      <c r="G7477" s="3">
        <v>2018</v>
      </c>
    </row>
    <row r="7478" spans="1:7">
      <c r="A7478" s="3" t="s">
        <v>6</v>
      </c>
      <c r="B7478" s="3" t="s">
        <v>38</v>
      </c>
      <c r="C7478" s="3" t="s">
        <v>33</v>
      </c>
      <c r="D7478" s="3">
        <v>105</v>
      </c>
      <c r="E7478" s="3">
        <v>1</v>
      </c>
      <c r="F7478" s="3">
        <v>1831</v>
      </c>
      <c r="G7478" s="3">
        <v>2018</v>
      </c>
    </row>
    <row r="7479" spans="1:7">
      <c r="A7479" s="3" t="s">
        <v>6</v>
      </c>
      <c r="B7479" s="3" t="s">
        <v>38</v>
      </c>
      <c r="C7479" s="3" t="s">
        <v>33</v>
      </c>
      <c r="D7479" s="3">
        <v>106</v>
      </c>
      <c r="E7479" s="3">
        <v>1</v>
      </c>
      <c r="F7479" s="3">
        <v>1428</v>
      </c>
      <c r="G7479" s="3">
        <v>2018</v>
      </c>
    </row>
    <row r="7480" spans="1:7">
      <c r="A7480" s="3" t="s">
        <v>6</v>
      </c>
      <c r="B7480" s="3" t="s">
        <v>38</v>
      </c>
      <c r="C7480" s="3" t="s">
        <v>33</v>
      </c>
      <c r="D7480" s="3">
        <v>107</v>
      </c>
      <c r="E7480" s="3">
        <v>1</v>
      </c>
      <c r="F7480" s="3">
        <v>221</v>
      </c>
      <c r="G7480" s="3">
        <v>2018</v>
      </c>
    </row>
    <row r="7481" spans="1:7">
      <c r="A7481" s="3" t="s">
        <v>6</v>
      </c>
      <c r="B7481" s="3" t="s">
        <v>38</v>
      </c>
      <c r="C7481" s="3" t="s">
        <v>33</v>
      </c>
      <c r="D7481" s="3">
        <v>108</v>
      </c>
      <c r="E7481" s="3">
        <v>1</v>
      </c>
      <c r="F7481" s="3">
        <v>38</v>
      </c>
      <c r="G7481" s="3">
        <v>2018</v>
      </c>
    </row>
    <row r="7482" spans="1:7">
      <c r="A7482" s="3" t="s">
        <v>6</v>
      </c>
      <c r="B7482" s="3" t="s">
        <v>38</v>
      </c>
      <c r="C7482" s="3" t="s">
        <v>33</v>
      </c>
      <c r="D7482" s="3">
        <v>100</v>
      </c>
      <c r="E7482" s="3">
        <v>0</v>
      </c>
      <c r="F7482" s="3">
        <v>743</v>
      </c>
      <c r="G7482" s="3">
        <v>2019</v>
      </c>
    </row>
    <row r="7483" spans="1:7">
      <c r="A7483" s="3" t="s">
        <v>6</v>
      </c>
      <c r="B7483" s="3" t="s">
        <v>38</v>
      </c>
      <c r="C7483" s="3" t="s">
        <v>33</v>
      </c>
      <c r="D7483" s="3">
        <v>101</v>
      </c>
      <c r="E7483" s="3">
        <v>0</v>
      </c>
      <c r="F7483" s="3">
        <v>355</v>
      </c>
      <c r="G7483" s="3">
        <v>2019</v>
      </c>
    </row>
    <row r="7484" spans="1:7">
      <c r="A7484" s="3" t="s">
        <v>6</v>
      </c>
      <c r="B7484" s="3" t="s">
        <v>38</v>
      </c>
      <c r="C7484" s="3" t="s">
        <v>33</v>
      </c>
      <c r="D7484" s="3">
        <v>102</v>
      </c>
      <c r="E7484" s="3">
        <v>0</v>
      </c>
      <c r="F7484" s="3">
        <v>128</v>
      </c>
      <c r="G7484" s="3">
        <v>2019</v>
      </c>
    </row>
    <row r="7485" spans="1:7">
      <c r="A7485" s="3" t="s">
        <v>6</v>
      </c>
      <c r="B7485" s="3" t="s">
        <v>38</v>
      </c>
      <c r="C7485" s="3" t="s">
        <v>33</v>
      </c>
      <c r="D7485" s="3">
        <v>103</v>
      </c>
      <c r="E7485" s="3">
        <v>0</v>
      </c>
      <c r="F7485" s="3">
        <v>8</v>
      </c>
      <c r="G7485" s="3">
        <v>2019</v>
      </c>
    </row>
    <row r="7486" spans="1:7">
      <c r="A7486" s="3" t="s">
        <v>6</v>
      </c>
      <c r="B7486" s="3" t="s">
        <v>38</v>
      </c>
      <c r="C7486" s="3" t="s">
        <v>33</v>
      </c>
      <c r="D7486" s="3">
        <v>104</v>
      </c>
      <c r="E7486" s="3">
        <v>0</v>
      </c>
      <c r="F7486" s="3">
        <v>1</v>
      </c>
      <c r="G7486" s="3">
        <v>2019</v>
      </c>
    </row>
    <row r="7487" spans="1:7">
      <c r="A7487" s="3" t="s">
        <v>6</v>
      </c>
      <c r="B7487" s="3" t="s">
        <v>38</v>
      </c>
      <c r="C7487" s="3" t="s">
        <v>33</v>
      </c>
      <c r="D7487" s="3">
        <v>105</v>
      </c>
      <c r="E7487" s="3">
        <v>0</v>
      </c>
      <c r="F7487" s="3">
        <v>145</v>
      </c>
      <c r="G7487" s="3">
        <v>2019</v>
      </c>
    </row>
    <row r="7488" spans="1:7">
      <c r="A7488" s="3" t="s">
        <v>6</v>
      </c>
      <c r="B7488" s="3" t="s">
        <v>38</v>
      </c>
      <c r="C7488" s="3" t="s">
        <v>33</v>
      </c>
      <c r="D7488" s="3">
        <v>106</v>
      </c>
      <c r="E7488" s="3">
        <v>0</v>
      </c>
      <c r="F7488" s="3">
        <v>128</v>
      </c>
      <c r="G7488" s="3">
        <v>2019</v>
      </c>
    </row>
    <row r="7489" spans="1:7">
      <c r="A7489" s="3" t="s">
        <v>6</v>
      </c>
      <c r="B7489" s="3" t="s">
        <v>38</v>
      </c>
      <c r="C7489" s="3" t="s">
        <v>33</v>
      </c>
      <c r="D7489" s="3">
        <v>107</v>
      </c>
      <c r="E7489" s="3">
        <v>0</v>
      </c>
      <c r="F7489" s="3">
        <v>1</v>
      </c>
      <c r="G7489" s="3">
        <v>2019</v>
      </c>
    </row>
    <row r="7490" spans="1:7">
      <c r="A7490" s="3" t="s">
        <v>6</v>
      </c>
      <c r="B7490" s="3" t="s">
        <v>38</v>
      </c>
      <c r="C7490" s="3" t="s">
        <v>33</v>
      </c>
      <c r="D7490" s="3">
        <v>108</v>
      </c>
      <c r="E7490" s="3">
        <v>0</v>
      </c>
      <c r="F7490" s="3">
        <v>6</v>
      </c>
      <c r="G7490" s="3">
        <v>2019</v>
      </c>
    </row>
    <row r="7491" spans="1:7">
      <c r="A7491" s="3" t="s">
        <v>6</v>
      </c>
      <c r="B7491" s="3" t="s">
        <v>38</v>
      </c>
      <c r="C7491" s="3" t="s">
        <v>33</v>
      </c>
      <c r="D7491" s="3">
        <v>100</v>
      </c>
      <c r="E7491" s="3">
        <v>1</v>
      </c>
      <c r="F7491" s="3">
        <v>6826</v>
      </c>
      <c r="G7491" s="3">
        <v>2019</v>
      </c>
    </row>
    <row r="7492" spans="1:7">
      <c r="A7492" s="3" t="s">
        <v>6</v>
      </c>
      <c r="B7492" s="3" t="s">
        <v>38</v>
      </c>
      <c r="C7492" s="3" t="s">
        <v>33</v>
      </c>
      <c r="D7492" s="3">
        <v>101</v>
      </c>
      <c r="E7492" s="3">
        <v>1</v>
      </c>
      <c r="F7492" s="3">
        <v>3435</v>
      </c>
      <c r="G7492" s="3">
        <v>2019</v>
      </c>
    </row>
    <row r="7493" spans="1:7">
      <c r="A7493" s="3" t="s">
        <v>6</v>
      </c>
      <c r="B7493" s="3" t="s">
        <v>38</v>
      </c>
      <c r="C7493" s="3" t="s">
        <v>33</v>
      </c>
      <c r="D7493" s="3">
        <v>102</v>
      </c>
      <c r="E7493" s="3">
        <v>1</v>
      </c>
      <c r="F7493" s="3">
        <v>2060</v>
      </c>
      <c r="G7493" s="3">
        <v>2019</v>
      </c>
    </row>
    <row r="7494" spans="1:7">
      <c r="A7494" s="3" t="s">
        <v>6</v>
      </c>
      <c r="B7494" s="3" t="s">
        <v>38</v>
      </c>
      <c r="C7494" s="3" t="s">
        <v>33</v>
      </c>
      <c r="D7494" s="3">
        <v>103</v>
      </c>
      <c r="E7494" s="3">
        <v>1</v>
      </c>
      <c r="F7494" s="3">
        <v>31</v>
      </c>
      <c r="G7494" s="3">
        <v>2019</v>
      </c>
    </row>
    <row r="7495" spans="1:7">
      <c r="A7495" s="3" t="s">
        <v>6</v>
      </c>
      <c r="B7495" s="3" t="s">
        <v>38</v>
      </c>
      <c r="C7495" s="3" t="s">
        <v>33</v>
      </c>
      <c r="D7495" s="3">
        <v>104</v>
      </c>
      <c r="E7495" s="3">
        <v>1</v>
      </c>
      <c r="F7495" s="3">
        <v>31</v>
      </c>
      <c r="G7495" s="3">
        <v>2019</v>
      </c>
    </row>
    <row r="7496" spans="1:7">
      <c r="A7496" s="3" t="s">
        <v>6</v>
      </c>
      <c r="B7496" s="3" t="s">
        <v>38</v>
      </c>
      <c r="C7496" s="3" t="s">
        <v>33</v>
      </c>
      <c r="D7496" s="3">
        <v>105</v>
      </c>
      <c r="E7496" s="3">
        <v>1</v>
      </c>
      <c r="F7496" s="3">
        <v>973</v>
      </c>
      <c r="G7496" s="3">
        <v>2019</v>
      </c>
    </row>
    <row r="7497" spans="1:7">
      <c r="A7497" s="3" t="s">
        <v>6</v>
      </c>
      <c r="B7497" s="3" t="s">
        <v>38</v>
      </c>
      <c r="C7497" s="3" t="s">
        <v>33</v>
      </c>
      <c r="D7497" s="3">
        <v>106</v>
      </c>
      <c r="E7497" s="3">
        <v>1</v>
      </c>
      <c r="F7497" s="3">
        <v>783</v>
      </c>
      <c r="G7497" s="3">
        <v>2019</v>
      </c>
    </row>
    <row r="7498" spans="1:7">
      <c r="A7498" s="3" t="s">
        <v>6</v>
      </c>
      <c r="B7498" s="3" t="s">
        <v>38</v>
      </c>
      <c r="C7498" s="3" t="s">
        <v>33</v>
      </c>
      <c r="D7498" s="3">
        <v>107</v>
      </c>
      <c r="E7498" s="3">
        <v>1</v>
      </c>
      <c r="F7498" s="3">
        <v>131</v>
      </c>
      <c r="G7498" s="3">
        <v>2019</v>
      </c>
    </row>
    <row r="7499" spans="1:7">
      <c r="A7499" s="3" t="s">
        <v>6</v>
      </c>
      <c r="B7499" s="3" t="s">
        <v>38</v>
      </c>
      <c r="C7499" s="3" t="s">
        <v>33</v>
      </c>
      <c r="D7499" s="3">
        <v>108</v>
      </c>
      <c r="E7499" s="3">
        <v>1</v>
      </c>
      <c r="F7499" s="3">
        <v>23</v>
      </c>
      <c r="G7499" s="3">
        <v>2019</v>
      </c>
    </row>
    <row r="7500" spans="1:7">
      <c r="A7500" s="3" t="s">
        <v>6</v>
      </c>
      <c r="B7500" s="3" t="s">
        <v>38</v>
      </c>
      <c r="C7500" s="3" t="s">
        <v>34</v>
      </c>
      <c r="D7500" s="3">
        <v>100</v>
      </c>
      <c r="E7500" s="3">
        <v>0</v>
      </c>
      <c r="F7500" s="3">
        <v>9721</v>
      </c>
      <c r="G7500" s="3">
        <v>2014</v>
      </c>
    </row>
    <row r="7501" spans="1:7">
      <c r="A7501" s="3" t="s">
        <v>6</v>
      </c>
      <c r="B7501" s="3" t="s">
        <v>38</v>
      </c>
      <c r="C7501" s="3" t="s">
        <v>34</v>
      </c>
      <c r="D7501" s="3">
        <v>101</v>
      </c>
      <c r="E7501" s="3">
        <v>0</v>
      </c>
      <c r="F7501" s="3">
        <v>3140</v>
      </c>
      <c r="G7501" s="3">
        <v>2014</v>
      </c>
    </row>
    <row r="7502" spans="1:7">
      <c r="A7502" s="3" t="s">
        <v>6</v>
      </c>
      <c r="B7502" s="3" t="s">
        <v>38</v>
      </c>
      <c r="C7502" s="3" t="s">
        <v>34</v>
      </c>
      <c r="D7502" s="3">
        <v>102</v>
      </c>
      <c r="E7502" s="3">
        <v>0</v>
      </c>
      <c r="F7502" s="3">
        <v>655</v>
      </c>
      <c r="G7502" s="3">
        <v>2014</v>
      </c>
    </row>
    <row r="7503" spans="1:7">
      <c r="A7503" s="3" t="s">
        <v>6</v>
      </c>
      <c r="B7503" s="3" t="s">
        <v>38</v>
      </c>
      <c r="C7503" s="3" t="s">
        <v>34</v>
      </c>
      <c r="D7503" s="3">
        <v>103</v>
      </c>
      <c r="E7503" s="3">
        <v>0</v>
      </c>
      <c r="F7503" s="3">
        <v>36</v>
      </c>
      <c r="G7503" s="3">
        <v>2014</v>
      </c>
    </row>
    <row r="7504" spans="1:7">
      <c r="A7504" s="3" t="s">
        <v>6</v>
      </c>
      <c r="B7504" s="3" t="s">
        <v>38</v>
      </c>
      <c r="C7504" s="3" t="s">
        <v>34</v>
      </c>
      <c r="D7504" s="3">
        <v>104</v>
      </c>
      <c r="E7504" s="3">
        <v>0</v>
      </c>
      <c r="F7504" s="3">
        <v>29</v>
      </c>
      <c r="G7504" s="3">
        <v>2014</v>
      </c>
    </row>
    <row r="7505" spans="1:7">
      <c r="A7505" s="3" t="s">
        <v>6</v>
      </c>
      <c r="B7505" s="3" t="s">
        <v>38</v>
      </c>
      <c r="C7505" s="3" t="s">
        <v>34</v>
      </c>
      <c r="D7505" s="3">
        <v>105</v>
      </c>
      <c r="E7505" s="3">
        <v>0</v>
      </c>
      <c r="F7505" s="3">
        <v>3212</v>
      </c>
      <c r="G7505" s="3">
        <v>2014</v>
      </c>
    </row>
    <row r="7506" spans="1:7">
      <c r="A7506" s="3" t="s">
        <v>6</v>
      </c>
      <c r="B7506" s="3" t="s">
        <v>38</v>
      </c>
      <c r="C7506" s="3" t="s">
        <v>34</v>
      </c>
      <c r="D7506" s="3">
        <v>106</v>
      </c>
      <c r="E7506" s="3">
        <v>0</v>
      </c>
      <c r="F7506" s="3">
        <v>2298</v>
      </c>
      <c r="G7506" s="3">
        <v>2014</v>
      </c>
    </row>
    <row r="7507" spans="1:7">
      <c r="A7507" s="3" t="s">
        <v>6</v>
      </c>
      <c r="B7507" s="3" t="s">
        <v>38</v>
      </c>
      <c r="C7507" s="3" t="s">
        <v>34</v>
      </c>
      <c r="D7507" s="3">
        <v>108</v>
      </c>
      <c r="E7507" s="3">
        <v>0</v>
      </c>
      <c r="F7507" s="3">
        <v>134</v>
      </c>
      <c r="G7507" s="3">
        <v>2014</v>
      </c>
    </row>
    <row r="7508" spans="1:7">
      <c r="A7508" s="3" t="s">
        <v>6</v>
      </c>
      <c r="B7508" s="3" t="s">
        <v>38</v>
      </c>
      <c r="C7508" s="3" t="s">
        <v>34</v>
      </c>
      <c r="D7508" s="3">
        <v>100</v>
      </c>
      <c r="E7508" s="3">
        <v>1</v>
      </c>
      <c r="F7508" s="3">
        <v>77489</v>
      </c>
      <c r="G7508" s="3">
        <v>2014</v>
      </c>
    </row>
    <row r="7509" spans="1:7">
      <c r="A7509" s="3" t="s">
        <v>6</v>
      </c>
      <c r="B7509" s="3" t="s">
        <v>38</v>
      </c>
      <c r="C7509" s="3" t="s">
        <v>34</v>
      </c>
      <c r="D7509" s="3">
        <v>101</v>
      </c>
      <c r="E7509" s="3">
        <v>1</v>
      </c>
      <c r="F7509" s="3">
        <v>24808</v>
      </c>
      <c r="G7509" s="3">
        <v>2014</v>
      </c>
    </row>
    <row r="7510" spans="1:7">
      <c r="A7510" s="3" t="s">
        <v>6</v>
      </c>
      <c r="B7510" s="3" t="s">
        <v>38</v>
      </c>
      <c r="C7510" s="3" t="s">
        <v>34</v>
      </c>
      <c r="D7510" s="3">
        <v>102</v>
      </c>
      <c r="E7510" s="3">
        <v>1</v>
      </c>
      <c r="F7510" s="3">
        <v>13467</v>
      </c>
      <c r="G7510" s="3">
        <v>2014</v>
      </c>
    </row>
    <row r="7511" spans="1:7">
      <c r="A7511" s="3" t="s">
        <v>6</v>
      </c>
      <c r="B7511" s="3" t="s">
        <v>38</v>
      </c>
      <c r="C7511" s="3" t="s">
        <v>34</v>
      </c>
      <c r="D7511" s="3">
        <v>103</v>
      </c>
      <c r="E7511" s="3">
        <v>1</v>
      </c>
      <c r="F7511" s="3">
        <v>653</v>
      </c>
      <c r="G7511" s="3">
        <v>2014</v>
      </c>
    </row>
    <row r="7512" spans="1:7">
      <c r="A7512" s="3" t="s">
        <v>6</v>
      </c>
      <c r="B7512" s="3" t="s">
        <v>38</v>
      </c>
      <c r="C7512" s="3" t="s">
        <v>34</v>
      </c>
      <c r="D7512" s="3">
        <v>104</v>
      </c>
      <c r="E7512" s="3">
        <v>1</v>
      </c>
      <c r="F7512" s="3">
        <v>466</v>
      </c>
      <c r="G7512" s="3">
        <v>2014</v>
      </c>
    </row>
    <row r="7513" spans="1:7">
      <c r="A7513" s="3" t="s">
        <v>6</v>
      </c>
      <c r="B7513" s="3" t="s">
        <v>38</v>
      </c>
      <c r="C7513" s="3" t="s">
        <v>34</v>
      </c>
      <c r="D7513" s="3">
        <v>105</v>
      </c>
      <c r="E7513" s="3">
        <v>1</v>
      </c>
      <c r="F7513" s="3">
        <v>12137</v>
      </c>
      <c r="G7513" s="3">
        <v>2014</v>
      </c>
    </row>
    <row r="7514" spans="1:7">
      <c r="A7514" s="3" t="s">
        <v>6</v>
      </c>
      <c r="B7514" s="3" t="s">
        <v>38</v>
      </c>
      <c r="C7514" s="3" t="s">
        <v>34</v>
      </c>
      <c r="D7514" s="3">
        <v>106</v>
      </c>
      <c r="E7514" s="3">
        <v>1</v>
      </c>
      <c r="F7514" s="3">
        <v>8388</v>
      </c>
      <c r="G7514" s="3">
        <v>2014</v>
      </c>
    </row>
    <row r="7515" spans="1:7">
      <c r="A7515" s="3" t="s">
        <v>6</v>
      </c>
      <c r="B7515" s="3" t="s">
        <v>38</v>
      </c>
      <c r="C7515" s="3" t="s">
        <v>34</v>
      </c>
      <c r="D7515" s="3">
        <v>107</v>
      </c>
      <c r="E7515" s="3">
        <v>1</v>
      </c>
      <c r="F7515" s="3">
        <v>1038</v>
      </c>
      <c r="G7515" s="3">
        <v>2014</v>
      </c>
    </row>
    <row r="7516" spans="1:7">
      <c r="A7516" s="3" t="s">
        <v>6</v>
      </c>
      <c r="B7516" s="3" t="s">
        <v>38</v>
      </c>
      <c r="C7516" s="3" t="s">
        <v>34</v>
      </c>
      <c r="D7516" s="3">
        <v>108</v>
      </c>
      <c r="E7516" s="3">
        <v>1</v>
      </c>
      <c r="F7516" s="3">
        <v>375</v>
      </c>
      <c r="G7516" s="3">
        <v>2014</v>
      </c>
    </row>
    <row r="7517" spans="1:7">
      <c r="A7517" s="3" t="s">
        <v>6</v>
      </c>
      <c r="B7517" s="3" t="s">
        <v>38</v>
      </c>
      <c r="C7517" s="3" t="s">
        <v>34</v>
      </c>
      <c r="D7517" s="3">
        <v>100</v>
      </c>
      <c r="E7517" s="3">
        <v>0</v>
      </c>
      <c r="F7517" s="3">
        <v>10569</v>
      </c>
      <c r="G7517" s="3">
        <v>2015</v>
      </c>
    </row>
    <row r="7518" spans="1:7">
      <c r="A7518" s="3" t="s">
        <v>6</v>
      </c>
      <c r="B7518" s="3" t="s">
        <v>38</v>
      </c>
      <c r="C7518" s="3" t="s">
        <v>34</v>
      </c>
      <c r="D7518" s="3">
        <v>101</v>
      </c>
      <c r="E7518" s="3">
        <v>0</v>
      </c>
      <c r="F7518" s="3">
        <v>3166</v>
      </c>
      <c r="G7518" s="3">
        <v>2015</v>
      </c>
    </row>
    <row r="7519" spans="1:7">
      <c r="A7519" s="3" t="s">
        <v>6</v>
      </c>
      <c r="B7519" s="3" t="s">
        <v>38</v>
      </c>
      <c r="C7519" s="3" t="s">
        <v>34</v>
      </c>
      <c r="D7519" s="3">
        <v>102</v>
      </c>
      <c r="E7519" s="3">
        <v>0</v>
      </c>
      <c r="F7519" s="3">
        <v>757</v>
      </c>
      <c r="G7519" s="3">
        <v>2015</v>
      </c>
    </row>
    <row r="7520" spans="1:7">
      <c r="A7520" s="3" t="s">
        <v>6</v>
      </c>
      <c r="B7520" s="3" t="s">
        <v>38</v>
      </c>
      <c r="C7520" s="3" t="s">
        <v>34</v>
      </c>
      <c r="D7520" s="3">
        <v>103</v>
      </c>
      <c r="E7520" s="3">
        <v>0</v>
      </c>
      <c r="F7520" s="3">
        <v>32</v>
      </c>
      <c r="G7520" s="3">
        <v>2015</v>
      </c>
    </row>
    <row r="7521" spans="1:7">
      <c r="A7521" s="3" t="s">
        <v>6</v>
      </c>
      <c r="B7521" s="3" t="s">
        <v>38</v>
      </c>
      <c r="C7521" s="3" t="s">
        <v>34</v>
      </c>
      <c r="D7521" s="3">
        <v>104</v>
      </c>
      <c r="E7521" s="3">
        <v>0</v>
      </c>
      <c r="F7521" s="3">
        <v>24</v>
      </c>
      <c r="G7521" s="3">
        <v>2015</v>
      </c>
    </row>
    <row r="7522" spans="1:7">
      <c r="A7522" s="3" t="s">
        <v>6</v>
      </c>
      <c r="B7522" s="3" t="s">
        <v>38</v>
      </c>
      <c r="C7522" s="3" t="s">
        <v>34</v>
      </c>
      <c r="D7522" s="3">
        <v>105</v>
      </c>
      <c r="E7522" s="3">
        <v>0</v>
      </c>
      <c r="F7522" s="3">
        <v>3738</v>
      </c>
      <c r="G7522" s="3">
        <v>2015</v>
      </c>
    </row>
    <row r="7523" spans="1:7">
      <c r="A7523" s="3" t="s">
        <v>6</v>
      </c>
      <c r="B7523" s="3" t="s">
        <v>38</v>
      </c>
      <c r="C7523" s="3" t="s">
        <v>34</v>
      </c>
      <c r="D7523" s="3">
        <v>106</v>
      </c>
      <c r="E7523" s="3">
        <v>0</v>
      </c>
      <c r="F7523" s="3">
        <v>2504</v>
      </c>
      <c r="G7523" s="3">
        <v>2015</v>
      </c>
    </row>
    <row r="7524" spans="1:7">
      <c r="A7524" s="3" t="s">
        <v>6</v>
      </c>
      <c r="B7524" s="3" t="s">
        <v>38</v>
      </c>
      <c r="C7524" s="3" t="s">
        <v>34</v>
      </c>
      <c r="D7524" s="3">
        <v>108</v>
      </c>
      <c r="E7524" s="3">
        <v>0</v>
      </c>
      <c r="F7524" s="3">
        <v>245</v>
      </c>
      <c r="G7524" s="3">
        <v>2015</v>
      </c>
    </row>
    <row r="7525" spans="1:7">
      <c r="A7525" s="3" t="s">
        <v>6</v>
      </c>
      <c r="B7525" s="3" t="s">
        <v>38</v>
      </c>
      <c r="C7525" s="3" t="s">
        <v>34</v>
      </c>
      <c r="D7525" s="3">
        <v>100</v>
      </c>
      <c r="E7525" s="3">
        <v>1</v>
      </c>
      <c r="F7525" s="3">
        <v>81960</v>
      </c>
      <c r="G7525" s="3">
        <v>2015</v>
      </c>
    </row>
    <row r="7526" spans="1:7">
      <c r="A7526" s="3" t="s">
        <v>6</v>
      </c>
      <c r="B7526" s="3" t="s">
        <v>38</v>
      </c>
      <c r="C7526" s="3" t="s">
        <v>34</v>
      </c>
      <c r="D7526" s="3">
        <v>101</v>
      </c>
      <c r="E7526" s="3">
        <v>1</v>
      </c>
      <c r="F7526" s="3">
        <v>30225</v>
      </c>
      <c r="G7526" s="3">
        <v>2015</v>
      </c>
    </row>
    <row r="7527" spans="1:7">
      <c r="A7527" s="3" t="s">
        <v>6</v>
      </c>
      <c r="B7527" s="3" t="s">
        <v>38</v>
      </c>
      <c r="C7527" s="3" t="s">
        <v>34</v>
      </c>
      <c r="D7527" s="3">
        <v>102</v>
      </c>
      <c r="E7527" s="3">
        <v>1</v>
      </c>
      <c r="F7527" s="3">
        <v>16043</v>
      </c>
      <c r="G7527" s="3">
        <v>2015</v>
      </c>
    </row>
    <row r="7528" spans="1:7">
      <c r="A7528" s="3" t="s">
        <v>6</v>
      </c>
      <c r="B7528" s="3" t="s">
        <v>38</v>
      </c>
      <c r="C7528" s="3" t="s">
        <v>34</v>
      </c>
      <c r="D7528" s="3">
        <v>103</v>
      </c>
      <c r="E7528" s="3">
        <v>1</v>
      </c>
      <c r="F7528" s="3">
        <v>631</v>
      </c>
      <c r="G7528" s="3">
        <v>2015</v>
      </c>
    </row>
    <row r="7529" spans="1:7">
      <c r="A7529" s="3" t="s">
        <v>6</v>
      </c>
      <c r="B7529" s="3" t="s">
        <v>38</v>
      </c>
      <c r="C7529" s="3" t="s">
        <v>34</v>
      </c>
      <c r="D7529" s="3">
        <v>104</v>
      </c>
      <c r="E7529" s="3">
        <v>1</v>
      </c>
      <c r="F7529" s="3">
        <v>475</v>
      </c>
      <c r="G7529" s="3">
        <v>2015</v>
      </c>
    </row>
    <row r="7530" spans="1:7">
      <c r="A7530" s="3" t="s">
        <v>6</v>
      </c>
      <c r="B7530" s="3" t="s">
        <v>38</v>
      </c>
      <c r="C7530" s="3" t="s">
        <v>34</v>
      </c>
      <c r="D7530" s="3">
        <v>105</v>
      </c>
      <c r="E7530" s="3">
        <v>1</v>
      </c>
      <c r="F7530" s="3">
        <v>14239</v>
      </c>
      <c r="G7530" s="3">
        <v>2015</v>
      </c>
    </row>
    <row r="7531" spans="1:7">
      <c r="A7531" s="3" t="s">
        <v>6</v>
      </c>
      <c r="B7531" s="3" t="s">
        <v>38</v>
      </c>
      <c r="C7531" s="3" t="s">
        <v>34</v>
      </c>
      <c r="D7531" s="3">
        <v>106</v>
      </c>
      <c r="E7531" s="3">
        <v>1</v>
      </c>
      <c r="F7531" s="3">
        <v>9448</v>
      </c>
      <c r="G7531" s="3">
        <v>2015</v>
      </c>
    </row>
    <row r="7532" spans="1:7">
      <c r="A7532" s="3" t="s">
        <v>6</v>
      </c>
      <c r="B7532" s="3" t="s">
        <v>38</v>
      </c>
      <c r="C7532" s="3" t="s">
        <v>34</v>
      </c>
      <c r="D7532" s="3">
        <v>107</v>
      </c>
      <c r="E7532" s="3">
        <v>1</v>
      </c>
      <c r="F7532" s="3">
        <v>1339</v>
      </c>
      <c r="G7532" s="3">
        <v>2015</v>
      </c>
    </row>
    <row r="7533" spans="1:7">
      <c r="A7533" s="3" t="s">
        <v>6</v>
      </c>
      <c r="B7533" s="3" t="s">
        <v>38</v>
      </c>
      <c r="C7533" s="3" t="s">
        <v>34</v>
      </c>
      <c r="D7533" s="3">
        <v>108</v>
      </c>
      <c r="E7533" s="3">
        <v>1</v>
      </c>
      <c r="F7533" s="3">
        <v>382</v>
      </c>
      <c r="G7533" s="3">
        <v>2015</v>
      </c>
    </row>
    <row r="7534" spans="1:7">
      <c r="A7534" s="3" t="s">
        <v>6</v>
      </c>
      <c r="B7534" s="3" t="s">
        <v>38</v>
      </c>
      <c r="C7534" s="3" t="s">
        <v>34</v>
      </c>
      <c r="D7534" s="3">
        <v>100</v>
      </c>
      <c r="E7534" s="3">
        <v>0</v>
      </c>
      <c r="F7534" s="3">
        <v>11778</v>
      </c>
      <c r="G7534" s="3">
        <v>2016</v>
      </c>
    </row>
    <row r="7535" spans="1:7">
      <c r="A7535" s="3" t="s">
        <v>6</v>
      </c>
      <c r="B7535" s="3" t="s">
        <v>38</v>
      </c>
      <c r="C7535" s="3" t="s">
        <v>34</v>
      </c>
      <c r="D7535" s="3">
        <v>101</v>
      </c>
      <c r="E7535" s="3">
        <v>0</v>
      </c>
      <c r="F7535" s="3">
        <v>3404</v>
      </c>
      <c r="G7535" s="3">
        <v>2016</v>
      </c>
    </row>
    <row r="7536" spans="1:7">
      <c r="A7536" s="3" t="s">
        <v>6</v>
      </c>
      <c r="B7536" s="3" t="s">
        <v>38</v>
      </c>
      <c r="C7536" s="3" t="s">
        <v>34</v>
      </c>
      <c r="D7536" s="3">
        <v>102</v>
      </c>
      <c r="E7536" s="3">
        <v>0</v>
      </c>
      <c r="F7536" s="3">
        <v>864</v>
      </c>
      <c r="G7536" s="3">
        <v>2016</v>
      </c>
    </row>
    <row r="7537" spans="1:7">
      <c r="A7537" s="3" t="s">
        <v>6</v>
      </c>
      <c r="B7537" s="3" t="s">
        <v>38</v>
      </c>
      <c r="C7537" s="3" t="s">
        <v>34</v>
      </c>
      <c r="D7537" s="3">
        <v>103</v>
      </c>
      <c r="E7537" s="3">
        <v>0</v>
      </c>
      <c r="F7537" s="3">
        <v>25</v>
      </c>
      <c r="G7537" s="3">
        <v>2016</v>
      </c>
    </row>
    <row r="7538" spans="1:7">
      <c r="A7538" s="3" t="s">
        <v>6</v>
      </c>
      <c r="B7538" s="3" t="s">
        <v>38</v>
      </c>
      <c r="C7538" s="3" t="s">
        <v>34</v>
      </c>
      <c r="D7538" s="3">
        <v>104</v>
      </c>
      <c r="E7538" s="3">
        <v>0</v>
      </c>
      <c r="F7538" s="3">
        <v>36</v>
      </c>
      <c r="G7538" s="3">
        <v>2016</v>
      </c>
    </row>
    <row r="7539" spans="1:7">
      <c r="A7539" s="3" t="s">
        <v>6</v>
      </c>
      <c r="B7539" s="3" t="s">
        <v>38</v>
      </c>
      <c r="C7539" s="3" t="s">
        <v>34</v>
      </c>
      <c r="D7539" s="3">
        <v>105</v>
      </c>
      <c r="E7539" s="3">
        <v>0</v>
      </c>
      <c r="F7539" s="3">
        <v>4233</v>
      </c>
      <c r="G7539" s="3">
        <v>2016</v>
      </c>
    </row>
    <row r="7540" spans="1:7">
      <c r="A7540" s="3" t="s">
        <v>6</v>
      </c>
      <c r="B7540" s="3" t="s">
        <v>38</v>
      </c>
      <c r="C7540" s="3" t="s">
        <v>34</v>
      </c>
      <c r="D7540" s="3">
        <v>106</v>
      </c>
      <c r="E7540" s="3">
        <v>0</v>
      </c>
      <c r="F7540" s="3">
        <v>3153</v>
      </c>
      <c r="G7540" s="3">
        <v>2016</v>
      </c>
    </row>
    <row r="7541" spans="1:7">
      <c r="A7541" s="3" t="s">
        <v>6</v>
      </c>
      <c r="B7541" s="3" t="s">
        <v>38</v>
      </c>
      <c r="C7541" s="3" t="s">
        <v>34</v>
      </c>
      <c r="D7541" s="3">
        <v>108</v>
      </c>
      <c r="E7541" s="3">
        <v>0</v>
      </c>
      <c r="F7541" s="3">
        <v>256</v>
      </c>
      <c r="G7541" s="3">
        <v>2016</v>
      </c>
    </row>
    <row r="7542" spans="1:7">
      <c r="A7542" s="3" t="s">
        <v>6</v>
      </c>
      <c r="B7542" s="3" t="s">
        <v>38</v>
      </c>
      <c r="C7542" s="3" t="s">
        <v>34</v>
      </c>
      <c r="D7542" s="3">
        <v>100</v>
      </c>
      <c r="E7542" s="3">
        <v>1</v>
      </c>
      <c r="F7542" s="3">
        <v>91924</v>
      </c>
      <c r="G7542" s="3">
        <v>2016</v>
      </c>
    </row>
    <row r="7543" spans="1:7">
      <c r="A7543" s="3" t="s">
        <v>6</v>
      </c>
      <c r="B7543" s="3" t="s">
        <v>38</v>
      </c>
      <c r="C7543" s="3" t="s">
        <v>34</v>
      </c>
      <c r="D7543" s="3">
        <v>101</v>
      </c>
      <c r="E7543" s="3">
        <v>1</v>
      </c>
      <c r="F7543" s="3">
        <v>37718</v>
      </c>
      <c r="G7543" s="3">
        <v>2016</v>
      </c>
    </row>
    <row r="7544" spans="1:7">
      <c r="A7544" s="3" t="s">
        <v>6</v>
      </c>
      <c r="B7544" s="3" t="s">
        <v>38</v>
      </c>
      <c r="C7544" s="3" t="s">
        <v>34</v>
      </c>
      <c r="D7544" s="3">
        <v>102</v>
      </c>
      <c r="E7544" s="3">
        <v>1</v>
      </c>
      <c r="F7544" s="3">
        <v>20454</v>
      </c>
      <c r="G7544" s="3">
        <v>2016</v>
      </c>
    </row>
    <row r="7545" spans="1:7">
      <c r="A7545" s="3" t="s">
        <v>6</v>
      </c>
      <c r="B7545" s="3" t="s">
        <v>38</v>
      </c>
      <c r="C7545" s="3" t="s">
        <v>34</v>
      </c>
      <c r="D7545" s="3">
        <v>103</v>
      </c>
      <c r="E7545" s="3">
        <v>1</v>
      </c>
      <c r="F7545" s="3">
        <v>569</v>
      </c>
      <c r="G7545" s="3">
        <v>2016</v>
      </c>
    </row>
    <row r="7546" spans="1:7">
      <c r="A7546" s="3" t="s">
        <v>6</v>
      </c>
      <c r="B7546" s="3" t="s">
        <v>38</v>
      </c>
      <c r="C7546" s="3" t="s">
        <v>34</v>
      </c>
      <c r="D7546" s="3">
        <v>104</v>
      </c>
      <c r="E7546" s="3">
        <v>1</v>
      </c>
      <c r="F7546" s="3">
        <v>457</v>
      </c>
      <c r="G7546" s="3">
        <v>2016</v>
      </c>
    </row>
    <row r="7547" spans="1:7">
      <c r="A7547" s="3" t="s">
        <v>6</v>
      </c>
      <c r="B7547" s="3" t="s">
        <v>38</v>
      </c>
      <c r="C7547" s="3" t="s">
        <v>34</v>
      </c>
      <c r="D7547" s="3">
        <v>105</v>
      </c>
      <c r="E7547" s="3">
        <v>1</v>
      </c>
      <c r="F7547" s="3">
        <v>16807</v>
      </c>
      <c r="G7547" s="3">
        <v>2016</v>
      </c>
    </row>
    <row r="7548" spans="1:7">
      <c r="A7548" s="3" t="s">
        <v>6</v>
      </c>
      <c r="B7548" s="3" t="s">
        <v>38</v>
      </c>
      <c r="C7548" s="3" t="s">
        <v>34</v>
      </c>
      <c r="D7548" s="3">
        <v>106</v>
      </c>
      <c r="E7548" s="3">
        <v>1</v>
      </c>
      <c r="F7548" s="3">
        <v>11613</v>
      </c>
      <c r="G7548" s="3">
        <v>2016</v>
      </c>
    </row>
    <row r="7549" spans="1:7">
      <c r="A7549" s="3" t="s">
        <v>6</v>
      </c>
      <c r="B7549" s="3" t="s">
        <v>38</v>
      </c>
      <c r="C7549" s="3" t="s">
        <v>34</v>
      </c>
      <c r="D7549" s="3">
        <v>107</v>
      </c>
      <c r="E7549" s="3">
        <v>1</v>
      </c>
      <c r="F7549" s="3">
        <v>2366</v>
      </c>
      <c r="G7549" s="3">
        <v>2016</v>
      </c>
    </row>
    <row r="7550" spans="1:7">
      <c r="A7550" s="3" t="s">
        <v>6</v>
      </c>
      <c r="B7550" s="3" t="s">
        <v>38</v>
      </c>
      <c r="C7550" s="3" t="s">
        <v>34</v>
      </c>
      <c r="D7550" s="3">
        <v>108</v>
      </c>
      <c r="E7550" s="3">
        <v>1</v>
      </c>
      <c r="F7550" s="3">
        <v>478</v>
      </c>
      <c r="G7550" s="3">
        <v>2016</v>
      </c>
    </row>
    <row r="7551" spans="1:7">
      <c r="A7551" s="3" t="s">
        <v>6</v>
      </c>
      <c r="B7551" s="3" t="s">
        <v>38</v>
      </c>
      <c r="C7551" s="3" t="s">
        <v>34</v>
      </c>
      <c r="D7551" s="3">
        <v>100</v>
      </c>
      <c r="E7551" s="3">
        <v>0</v>
      </c>
      <c r="F7551" s="3">
        <v>12557</v>
      </c>
      <c r="G7551" s="3">
        <v>2017</v>
      </c>
    </row>
    <row r="7552" spans="1:7">
      <c r="A7552" s="3" t="s">
        <v>6</v>
      </c>
      <c r="B7552" s="3" t="s">
        <v>38</v>
      </c>
      <c r="C7552" s="3" t="s">
        <v>34</v>
      </c>
      <c r="D7552" s="3">
        <v>101</v>
      </c>
      <c r="E7552" s="3">
        <v>0</v>
      </c>
      <c r="F7552" s="3">
        <v>4198</v>
      </c>
      <c r="G7552" s="3">
        <v>2017</v>
      </c>
    </row>
    <row r="7553" spans="1:7">
      <c r="A7553" s="3" t="s">
        <v>6</v>
      </c>
      <c r="B7553" s="3" t="s">
        <v>38</v>
      </c>
      <c r="C7553" s="3" t="s">
        <v>34</v>
      </c>
      <c r="D7553" s="3">
        <v>102</v>
      </c>
      <c r="E7553" s="3">
        <v>0</v>
      </c>
      <c r="F7553" s="3">
        <v>1116</v>
      </c>
      <c r="G7553" s="3">
        <v>2017</v>
      </c>
    </row>
    <row r="7554" spans="1:7">
      <c r="A7554" s="3" t="s">
        <v>6</v>
      </c>
      <c r="B7554" s="3" t="s">
        <v>38</v>
      </c>
      <c r="C7554" s="3" t="s">
        <v>34</v>
      </c>
      <c r="D7554" s="3">
        <v>103</v>
      </c>
      <c r="E7554" s="3">
        <v>0</v>
      </c>
      <c r="F7554" s="3">
        <v>39</v>
      </c>
      <c r="G7554" s="3">
        <v>2017</v>
      </c>
    </row>
    <row r="7555" spans="1:7">
      <c r="A7555" s="3" t="s">
        <v>6</v>
      </c>
      <c r="B7555" s="3" t="s">
        <v>38</v>
      </c>
      <c r="C7555" s="3" t="s">
        <v>34</v>
      </c>
      <c r="D7555" s="3">
        <v>104</v>
      </c>
      <c r="E7555" s="3">
        <v>0</v>
      </c>
      <c r="F7555" s="3">
        <v>53</v>
      </c>
      <c r="G7555" s="3">
        <v>2017</v>
      </c>
    </row>
    <row r="7556" spans="1:7">
      <c r="A7556" s="3" t="s">
        <v>6</v>
      </c>
      <c r="B7556" s="3" t="s">
        <v>38</v>
      </c>
      <c r="C7556" s="3" t="s">
        <v>34</v>
      </c>
      <c r="D7556" s="3">
        <v>105</v>
      </c>
      <c r="E7556" s="3">
        <v>0</v>
      </c>
      <c r="F7556" s="3">
        <v>4496</v>
      </c>
      <c r="G7556" s="3">
        <v>2017</v>
      </c>
    </row>
    <row r="7557" spans="1:7">
      <c r="A7557" s="3" t="s">
        <v>6</v>
      </c>
      <c r="B7557" s="3" t="s">
        <v>38</v>
      </c>
      <c r="C7557" s="3" t="s">
        <v>34</v>
      </c>
      <c r="D7557" s="3">
        <v>106</v>
      </c>
      <c r="E7557" s="3">
        <v>0</v>
      </c>
      <c r="F7557" s="3">
        <v>3772</v>
      </c>
      <c r="G7557" s="3">
        <v>2017</v>
      </c>
    </row>
    <row r="7558" spans="1:7">
      <c r="A7558" s="3" t="s">
        <v>6</v>
      </c>
      <c r="B7558" s="3" t="s">
        <v>38</v>
      </c>
      <c r="C7558" s="3" t="s">
        <v>34</v>
      </c>
      <c r="D7558" s="3">
        <v>107</v>
      </c>
      <c r="E7558" s="3">
        <v>0</v>
      </c>
      <c r="F7558" s="3">
        <v>6</v>
      </c>
      <c r="G7558" s="3">
        <v>2017</v>
      </c>
    </row>
    <row r="7559" spans="1:7">
      <c r="A7559" s="3" t="s">
        <v>6</v>
      </c>
      <c r="B7559" s="3" t="s">
        <v>38</v>
      </c>
      <c r="C7559" s="3" t="s">
        <v>34</v>
      </c>
      <c r="D7559" s="3">
        <v>108</v>
      </c>
      <c r="E7559" s="3">
        <v>0</v>
      </c>
      <c r="F7559" s="3">
        <v>144</v>
      </c>
      <c r="G7559" s="3">
        <v>2017</v>
      </c>
    </row>
    <row r="7560" spans="1:7">
      <c r="A7560" s="3" t="s">
        <v>6</v>
      </c>
      <c r="B7560" s="3" t="s">
        <v>38</v>
      </c>
      <c r="C7560" s="3" t="s">
        <v>34</v>
      </c>
      <c r="D7560" s="3">
        <v>100</v>
      </c>
      <c r="E7560" s="3">
        <v>1</v>
      </c>
      <c r="F7560" s="3">
        <v>98986</v>
      </c>
      <c r="G7560" s="3">
        <v>2017</v>
      </c>
    </row>
    <row r="7561" spans="1:7">
      <c r="A7561" s="3" t="s">
        <v>6</v>
      </c>
      <c r="B7561" s="3" t="s">
        <v>38</v>
      </c>
      <c r="C7561" s="3" t="s">
        <v>34</v>
      </c>
      <c r="D7561" s="3">
        <v>101</v>
      </c>
      <c r="E7561" s="3">
        <v>1</v>
      </c>
      <c r="F7561" s="3">
        <v>43636</v>
      </c>
      <c r="G7561" s="3">
        <v>2017</v>
      </c>
    </row>
    <row r="7562" spans="1:7">
      <c r="A7562" s="3" t="s">
        <v>6</v>
      </c>
      <c r="B7562" s="3" t="s">
        <v>38</v>
      </c>
      <c r="C7562" s="3" t="s">
        <v>34</v>
      </c>
      <c r="D7562" s="3">
        <v>102</v>
      </c>
      <c r="E7562" s="3">
        <v>1</v>
      </c>
      <c r="F7562" s="3">
        <v>24294</v>
      </c>
      <c r="G7562" s="3">
        <v>2017</v>
      </c>
    </row>
    <row r="7563" spans="1:7">
      <c r="A7563" s="3" t="s">
        <v>6</v>
      </c>
      <c r="B7563" s="3" t="s">
        <v>38</v>
      </c>
      <c r="C7563" s="3" t="s">
        <v>34</v>
      </c>
      <c r="D7563" s="3">
        <v>103</v>
      </c>
      <c r="E7563" s="3">
        <v>1</v>
      </c>
      <c r="F7563" s="3">
        <v>620</v>
      </c>
      <c r="G7563" s="3">
        <v>2017</v>
      </c>
    </row>
    <row r="7564" spans="1:7">
      <c r="A7564" s="3" t="s">
        <v>6</v>
      </c>
      <c r="B7564" s="3" t="s">
        <v>38</v>
      </c>
      <c r="C7564" s="3" t="s">
        <v>34</v>
      </c>
      <c r="D7564" s="3">
        <v>104</v>
      </c>
      <c r="E7564" s="3">
        <v>1</v>
      </c>
      <c r="F7564" s="3">
        <v>440</v>
      </c>
      <c r="G7564" s="3">
        <v>2017</v>
      </c>
    </row>
    <row r="7565" spans="1:7">
      <c r="A7565" s="3" t="s">
        <v>6</v>
      </c>
      <c r="B7565" s="3" t="s">
        <v>38</v>
      </c>
      <c r="C7565" s="3" t="s">
        <v>34</v>
      </c>
      <c r="D7565" s="3">
        <v>105</v>
      </c>
      <c r="E7565" s="3">
        <v>1</v>
      </c>
      <c r="F7565" s="3">
        <v>19165</v>
      </c>
      <c r="G7565" s="3">
        <v>2017</v>
      </c>
    </row>
    <row r="7566" spans="1:7">
      <c r="A7566" s="3" t="s">
        <v>6</v>
      </c>
      <c r="B7566" s="3" t="s">
        <v>38</v>
      </c>
      <c r="C7566" s="3" t="s">
        <v>34</v>
      </c>
      <c r="D7566" s="3">
        <v>106</v>
      </c>
      <c r="E7566" s="3">
        <v>1</v>
      </c>
      <c r="F7566" s="3">
        <v>13524</v>
      </c>
      <c r="G7566" s="3">
        <v>2017</v>
      </c>
    </row>
    <row r="7567" spans="1:7">
      <c r="A7567" s="3" t="s">
        <v>6</v>
      </c>
      <c r="B7567" s="3" t="s">
        <v>38</v>
      </c>
      <c r="C7567" s="3" t="s">
        <v>34</v>
      </c>
      <c r="D7567" s="3">
        <v>107</v>
      </c>
      <c r="E7567" s="3">
        <v>1</v>
      </c>
      <c r="F7567" s="3">
        <v>2738</v>
      </c>
      <c r="G7567" s="3">
        <v>2017</v>
      </c>
    </row>
    <row r="7568" spans="1:7">
      <c r="A7568" s="3" t="s">
        <v>6</v>
      </c>
      <c r="B7568" s="3" t="s">
        <v>38</v>
      </c>
      <c r="C7568" s="3" t="s">
        <v>34</v>
      </c>
      <c r="D7568" s="3">
        <v>108</v>
      </c>
      <c r="E7568" s="3">
        <v>1</v>
      </c>
      <c r="F7568" s="3">
        <v>570</v>
      </c>
      <c r="G7568" s="3">
        <v>2017</v>
      </c>
    </row>
    <row r="7569" spans="1:7">
      <c r="A7569" s="3" t="s">
        <v>6</v>
      </c>
      <c r="B7569" s="3" t="s">
        <v>38</v>
      </c>
      <c r="C7569" s="3" t="s">
        <v>34</v>
      </c>
      <c r="D7569" s="3">
        <v>100</v>
      </c>
      <c r="E7569" s="3">
        <v>0</v>
      </c>
      <c r="F7569" s="3">
        <v>13358</v>
      </c>
      <c r="G7569" s="3">
        <v>2018</v>
      </c>
    </row>
    <row r="7570" spans="1:7">
      <c r="A7570" s="3" t="s">
        <v>6</v>
      </c>
      <c r="B7570" s="3" t="s">
        <v>38</v>
      </c>
      <c r="C7570" s="3" t="s">
        <v>34</v>
      </c>
      <c r="D7570" s="3">
        <v>101</v>
      </c>
      <c r="E7570" s="3">
        <v>0</v>
      </c>
      <c r="F7570" s="3">
        <v>4182</v>
      </c>
      <c r="G7570" s="3">
        <v>2018</v>
      </c>
    </row>
    <row r="7571" spans="1:7">
      <c r="A7571" s="3" t="s">
        <v>6</v>
      </c>
      <c r="B7571" s="3" t="s">
        <v>38</v>
      </c>
      <c r="C7571" s="3" t="s">
        <v>34</v>
      </c>
      <c r="D7571" s="3">
        <v>102</v>
      </c>
      <c r="E7571" s="3">
        <v>0</v>
      </c>
      <c r="F7571" s="3">
        <v>1230</v>
      </c>
      <c r="G7571" s="3">
        <v>2018</v>
      </c>
    </row>
    <row r="7572" spans="1:7">
      <c r="A7572" s="3" t="s">
        <v>6</v>
      </c>
      <c r="B7572" s="3" t="s">
        <v>38</v>
      </c>
      <c r="C7572" s="3" t="s">
        <v>34</v>
      </c>
      <c r="D7572" s="3">
        <v>103</v>
      </c>
      <c r="E7572" s="3">
        <v>0</v>
      </c>
      <c r="F7572" s="3">
        <v>29</v>
      </c>
      <c r="G7572" s="3">
        <v>2018</v>
      </c>
    </row>
    <row r="7573" spans="1:7">
      <c r="A7573" s="3" t="s">
        <v>6</v>
      </c>
      <c r="B7573" s="3" t="s">
        <v>38</v>
      </c>
      <c r="C7573" s="3" t="s">
        <v>34</v>
      </c>
      <c r="D7573" s="3">
        <v>104</v>
      </c>
      <c r="E7573" s="3">
        <v>0</v>
      </c>
      <c r="F7573" s="3">
        <v>43</v>
      </c>
      <c r="G7573" s="3">
        <v>2018</v>
      </c>
    </row>
    <row r="7574" spans="1:7">
      <c r="A7574" s="3" t="s">
        <v>6</v>
      </c>
      <c r="B7574" s="3" t="s">
        <v>38</v>
      </c>
      <c r="C7574" s="3" t="s">
        <v>34</v>
      </c>
      <c r="D7574" s="3">
        <v>105</v>
      </c>
      <c r="E7574" s="3">
        <v>0</v>
      </c>
      <c r="F7574" s="3">
        <v>4904</v>
      </c>
      <c r="G7574" s="3">
        <v>2018</v>
      </c>
    </row>
    <row r="7575" spans="1:7">
      <c r="A7575" s="3" t="s">
        <v>6</v>
      </c>
      <c r="B7575" s="3" t="s">
        <v>38</v>
      </c>
      <c r="C7575" s="3" t="s">
        <v>34</v>
      </c>
      <c r="D7575" s="3">
        <v>106</v>
      </c>
      <c r="E7575" s="3">
        <v>0</v>
      </c>
      <c r="F7575" s="3">
        <v>4076</v>
      </c>
      <c r="G7575" s="3">
        <v>2018</v>
      </c>
    </row>
    <row r="7576" spans="1:7">
      <c r="A7576" s="3" t="s">
        <v>6</v>
      </c>
      <c r="B7576" s="3" t="s">
        <v>38</v>
      </c>
      <c r="C7576" s="3" t="s">
        <v>34</v>
      </c>
      <c r="D7576" s="3">
        <v>107</v>
      </c>
      <c r="E7576" s="3">
        <v>0</v>
      </c>
      <c r="F7576" s="3">
        <v>30</v>
      </c>
      <c r="G7576" s="3">
        <v>2018</v>
      </c>
    </row>
    <row r="7577" spans="1:7">
      <c r="A7577" s="3" t="s">
        <v>6</v>
      </c>
      <c r="B7577" s="3" t="s">
        <v>38</v>
      </c>
      <c r="C7577" s="3" t="s">
        <v>34</v>
      </c>
      <c r="D7577" s="3">
        <v>108</v>
      </c>
      <c r="E7577" s="3">
        <v>0</v>
      </c>
      <c r="F7577" s="3">
        <v>146</v>
      </c>
      <c r="G7577" s="3">
        <v>2018</v>
      </c>
    </row>
    <row r="7578" spans="1:7">
      <c r="A7578" s="3" t="s">
        <v>6</v>
      </c>
      <c r="B7578" s="3" t="s">
        <v>38</v>
      </c>
      <c r="C7578" s="3" t="s">
        <v>34</v>
      </c>
      <c r="D7578" s="3">
        <v>100</v>
      </c>
      <c r="E7578" s="3">
        <v>1</v>
      </c>
      <c r="F7578" s="3">
        <v>105388</v>
      </c>
      <c r="G7578" s="3">
        <v>2018</v>
      </c>
    </row>
    <row r="7579" spans="1:7">
      <c r="A7579" s="3" t="s">
        <v>6</v>
      </c>
      <c r="B7579" s="3" t="s">
        <v>38</v>
      </c>
      <c r="C7579" s="3" t="s">
        <v>34</v>
      </c>
      <c r="D7579" s="3">
        <v>101</v>
      </c>
      <c r="E7579" s="3">
        <v>1</v>
      </c>
      <c r="F7579" s="3">
        <v>48819</v>
      </c>
      <c r="G7579" s="3">
        <v>2018</v>
      </c>
    </row>
    <row r="7580" spans="1:7">
      <c r="A7580" s="3" t="s">
        <v>6</v>
      </c>
      <c r="B7580" s="3" t="s">
        <v>38</v>
      </c>
      <c r="C7580" s="3" t="s">
        <v>34</v>
      </c>
      <c r="D7580" s="3">
        <v>102</v>
      </c>
      <c r="E7580" s="3">
        <v>1</v>
      </c>
      <c r="F7580" s="3">
        <v>27840</v>
      </c>
      <c r="G7580" s="3">
        <v>2018</v>
      </c>
    </row>
    <row r="7581" spans="1:7">
      <c r="A7581" s="3" t="s">
        <v>6</v>
      </c>
      <c r="B7581" s="3" t="s">
        <v>38</v>
      </c>
      <c r="C7581" s="3" t="s">
        <v>34</v>
      </c>
      <c r="D7581" s="3">
        <v>103</v>
      </c>
      <c r="E7581" s="3">
        <v>1</v>
      </c>
      <c r="F7581" s="3">
        <v>578</v>
      </c>
      <c r="G7581" s="3">
        <v>2018</v>
      </c>
    </row>
    <row r="7582" spans="1:7">
      <c r="A7582" s="3" t="s">
        <v>6</v>
      </c>
      <c r="B7582" s="3" t="s">
        <v>38</v>
      </c>
      <c r="C7582" s="3" t="s">
        <v>34</v>
      </c>
      <c r="D7582" s="3">
        <v>104</v>
      </c>
      <c r="E7582" s="3">
        <v>1</v>
      </c>
      <c r="F7582" s="3">
        <v>394</v>
      </c>
      <c r="G7582" s="3">
        <v>2018</v>
      </c>
    </row>
    <row r="7583" spans="1:7">
      <c r="A7583" s="3" t="s">
        <v>6</v>
      </c>
      <c r="B7583" s="3" t="s">
        <v>38</v>
      </c>
      <c r="C7583" s="3" t="s">
        <v>34</v>
      </c>
      <c r="D7583" s="3">
        <v>105</v>
      </c>
      <c r="E7583" s="3">
        <v>1</v>
      </c>
      <c r="F7583" s="3">
        <v>21718</v>
      </c>
      <c r="G7583" s="3">
        <v>2018</v>
      </c>
    </row>
    <row r="7584" spans="1:7">
      <c r="A7584" s="3" t="s">
        <v>6</v>
      </c>
      <c r="B7584" s="3" t="s">
        <v>38</v>
      </c>
      <c r="C7584" s="3" t="s">
        <v>34</v>
      </c>
      <c r="D7584" s="3">
        <v>106</v>
      </c>
      <c r="E7584" s="3">
        <v>1</v>
      </c>
      <c r="F7584" s="3">
        <v>15805</v>
      </c>
      <c r="G7584" s="3">
        <v>2018</v>
      </c>
    </row>
    <row r="7585" spans="1:7">
      <c r="A7585" s="3" t="s">
        <v>6</v>
      </c>
      <c r="B7585" s="3" t="s">
        <v>38</v>
      </c>
      <c r="C7585" s="3" t="s">
        <v>34</v>
      </c>
      <c r="D7585" s="3">
        <v>107</v>
      </c>
      <c r="E7585" s="3">
        <v>1</v>
      </c>
      <c r="F7585" s="3">
        <v>3643</v>
      </c>
      <c r="G7585" s="3">
        <v>2018</v>
      </c>
    </row>
    <row r="7586" spans="1:7">
      <c r="A7586" s="3" t="s">
        <v>6</v>
      </c>
      <c r="B7586" s="3" t="s">
        <v>38</v>
      </c>
      <c r="C7586" s="3" t="s">
        <v>34</v>
      </c>
      <c r="D7586" s="3">
        <v>108</v>
      </c>
      <c r="E7586" s="3">
        <v>1</v>
      </c>
      <c r="F7586" s="3">
        <v>605</v>
      </c>
      <c r="G7586" s="3">
        <v>2018</v>
      </c>
    </row>
    <row r="7587" spans="1:7">
      <c r="A7587" s="3" t="s">
        <v>6</v>
      </c>
      <c r="B7587" s="3" t="s">
        <v>38</v>
      </c>
      <c r="C7587" s="3" t="s">
        <v>34</v>
      </c>
      <c r="D7587" s="3">
        <v>109</v>
      </c>
      <c r="E7587" s="3">
        <v>1</v>
      </c>
      <c r="F7587" s="3">
        <v>1</v>
      </c>
      <c r="G7587" s="3">
        <v>2018</v>
      </c>
    </row>
    <row r="7588" spans="1:7">
      <c r="A7588" s="3" t="s">
        <v>6</v>
      </c>
      <c r="B7588" s="3" t="s">
        <v>38</v>
      </c>
      <c r="C7588" s="3" t="s">
        <v>34</v>
      </c>
      <c r="D7588" s="3">
        <v>100</v>
      </c>
      <c r="E7588" s="3">
        <v>0</v>
      </c>
      <c r="F7588" s="3">
        <v>7881</v>
      </c>
      <c r="G7588" s="3">
        <v>2019</v>
      </c>
    </row>
    <row r="7589" spans="1:7">
      <c r="A7589" s="3" t="s">
        <v>6</v>
      </c>
      <c r="B7589" s="3" t="s">
        <v>38</v>
      </c>
      <c r="C7589" s="3" t="s">
        <v>34</v>
      </c>
      <c r="D7589" s="3">
        <v>101</v>
      </c>
      <c r="E7589" s="3">
        <v>0</v>
      </c>
      <c r="F7589" s="3">
        <v>2943</v>
      </c>
      <c r="G7589" s="3">
        <v>2019</v>
      </c>
    </row>
    <row r="7590" spans="1:7">
      <c r="A7590" s="3" t="s">
        <v>6</v>
      </c>
      <c r="B7590" s="3" t="s">
        <v>38</v>
      </c>
      <c r="C7590" s="3" t="s">
        <v>34</v>
      </c>
      <c r="D7590" s="3">
        <v>102</v>
      </c>
      <c r="E7590" s="3">
        <v>0</v>
      </c>
      <c r="F7590" s="3">
        <v>714</v>
      </c>
      <c r="G7590" s="3">
        <v>2019</v>
      </c>
    </row>
    <row r="7591" spans="1:7">
      <c r="A7591" s="3" t="s">
        <v>6</v>
      </c>
      <c r="B7591" s="3" t="s">
        <v>38</v>
      </c>
      <c r="C7591" s="3" t="s">
        <v>34</v>
      </c>
      <c r="D7591" s="3">
        <v>103</v>
      </c>
      <c r="E7591" s="3">
        <v>0</v>
      </c>
      <c r="F7591" s="3">
        <v>11</v>
      </c>
      <c r="G7591" s="3">
        <v>2019</v>
      </c>
    </row>
    <row r="7592" spans="1:7">
      <c r="A7592" s="3" t="s">
        <v>6</v>
      </c>
      <c r="B7592" s="3" t="s">
        <v>38</v>
      </c>
      <c r="C7592" s="3" t="s">
        <v>34</v>
      </c>
      <c r="D7592" s="3">
        <v>104</v>
      </c>
      <c r="E7592" s="3">
        <v>0</v>
      </c>
      <c r="F7592" s="3">
        <v>24</v>
      </c>
      <c r="G7592" s="3">
        <v>2019</v>
      </c>
    </row>
    <row r="7593" spans="1:7">
      <c r="A7593" s="3" t="s">
        <v>6</v>
      </c>
      <c r="B7593" s="3" t="s">
        <v>38</v>
      </c>
      <c r="C7593" s="3" t="s">
        <v>34</v>
      </c>
      <c r="D7593" s="3">
        <v>105</v>
      </c>
      <c r="E7593" s="3">
        <v>0</v>
      </c>
      <c r="F7593" s="3">
        <v>2630</v>
      </c>
      <c r="G7593" s="3">
        <v>2019</v>
      </c>
    </row>
    <row r="7594" spans="1:7">
      <c r="A7594" s="3" t="s">
        <v>6</v>
      </c>
      <c r="B7594" s="3" t="s">
        <v>38</v>
      </c>
      <c r="C7594" s="3" t="s">
        <v>34</v>
      </c>
      <c r="D7594" s="3">
        <v>106</v>
      </c>
      <c r="E7594" s="3">
        <v>0</v>
      </c>
      <c r="F7594" s="3">
        <v>2118</v>
      </c>
      <c r="G7594" s="3">
        <v>2019</v>
      </c>
    </row>
    <row r="7595" spans="1:7">
      <c r="A7595" s="3" t="s">
        <v>6</v>
      </c>
      <c r="B7595" s="3" t="s">
        <v>38</v>
      </c>
      <c r="C7595" s="3" t="s">
        <v>34</v>
      </c>
      <c r="D7595" s="3">
        <v>107</v>
      </c>
      <c r="E7595" s="3">
        <v>0</v>
      </c>
      <c r="F7595" s="3">
        <v>6</v>
      </c>
      <c r="G7595" s="3">
        <v>2019</v>
      </c>
    </row>
    <row r="7596" spans="1:7">
      <c r="A7596" s="3" t="s">
        <v>6</v>
      </c>
      <c r="B7596" s="3" t="s">
        <v>38</v>
      </c>
      <c r="C7596" s="3" t="s">
        <v>34</v>
      </c>
      <c r="D7596" s="3">
        <v>108</v>
      </c>
      <c r="E7596" s="3">
        <v>0</v>
      </c>
      <c r="F7596" s="3">
        <v>98</v>
      </c>
      <c r="G7596" s="3">
        <v>2019</v>
      </c>
    </row>
    <row r="7597" spans="1:7">
      <c r="A7597" s="3" t="s">
        <v>6</v>
      </c>
      <c r="B7597" s="3" t="s">
        <v>38</v>
      </c>
      <c r="C7597" s="3" t="s">
        <v>34</v>
      </c>
      <c r="D7597" s="3">
        <v>100</v>
      </c>
      <c r="E7597" s="3">
        <v>1</v>
      </c>
      <c r="F7597" s="3">
        <v>68503</v>
      </c>
      <c r="G7597" s="3">
        <v>2019</v>
      </c>
    </row>
    <row r="7598" spans="1:7">
      <c r="A7598" s="3" t="s">
        <v>6</v>
      </c>
      <c r="B7598" s="3" t="s">
        <v>38</v>
      </c>
      <c r="C7598" s="3" t="s">
        <v>34</v>
      </c>
      <c r="D7598" s="3">
        <v>101</v>
      </c>
      <c r="E7598" s="3">
        <v>1</v>
      </c>
      <c r="F7598" s="3">
        <v>31560</v>
      </c>
      <c r="G7598" s="3">
        <v>2019</v>
      </c>
    </row>
    <row r="7599" spans="1:7">
      <c r="A7599" s="3" t="s">
        <v>6</v>
      </c>
      <c r="B7599" s="3" t="s">
        <v>38</v>
      </c>
      <c r="C7599" s="3" t="s">
        <v>34</v>
      </c>
      <c r="D7599" s="3">
        <v>102</v>
      </c>
      <c r="E7599" s="3">
        <v>1</v>
      </c>
      <c r="F7599" s="3">
        <v>17254</v>
      </c>
      <c r="G7599" s="3">
        <v>2019</v>
      </c>
    </row>
    <row r="7600" spans="1:7">
      <c r="A7600" s="3" t="s">
        <v>6</v>
      </c>
      <c r="B7600" s="3" t="s">
        <v>38</v>
      </c>
      <c r="C7600" s="3" t="s">
        <v>34</v>
      </c>
      <c r="D7600" s="3">
        <v>103</v>
      </c>
      <c r="E7600" s="3">
        <v>1</v>
      </c>
      <c r="F7600" s="3">
        <v>299</v>
      </c>
      <c r="G7600" s="3">
        <v>2019</v>
      </c>
    </row>
    <row r="7601" spans="1:7">
      <c r="A7601" s="3" t="s">
        <v>6</v>
      </c>
      <c r="B7601" s="3" t="s">
        <v>38</v>
      </c>
      <c r="C7601" s="3" t="s">
        <v>34</v>
      </c>
      <c r="D7601" s="3">
        <v>104</v>
      </c>
      <c r="E7601" s="3">
        <v>1</v>
      </c>
      <c r="F7601" s="3">
        <v>205</v>
      </c>
      <c r="G7601" s="3">
        <v>2019</v>
      </c>
    </row>
    <row r="7602" spans="1:7">
      <c r="A7602" s="3" t="s">
        <v>6</v>
      </c>
      <c r="B7602" s="3" t="s">
        <v>38</v>
      </c>
      <c r="C7602" s="3" t="s">
        <v>34</v>
      </c>
      <c r="D7602" s="3">
        <v>105</v>
      </c>
      <c r="E7602" s="3">
        <v>1</v>
      </c>
      <c r="F7602" s="3">
        <v>12076</v>
      </c>
      <c r="G7602" s="3">
        <v>2019</v>
      </c>
    </row>
    <row r="7603" spans="1:7">
      <c r="A7603" s="3" t="s">
        <v>6</v>
      </c>
      <c r="B7603" s="3" t="s">
        <v>38</v>
      </c>
      <c r="C7603" s="3" t="s">
        <v>34</v>
      </c>
      <c r="D7603" s="3">
        <v>106</v>
      </c>
      <c r="E7603" s="3">
        <v>1</v>
      </c>
      <c r="F7603" s="3">
        <v>9080</v>
      </c>
      <c r="G7603" s="3">
        <v>2019</v>
      </c>
    </row>
    <row r="7604" spans="1:7">
      <c r="A7604" s="3" t="s">
        <v>6</v>
      </c>
      <c r="B7604" s="3" t="s">
        <v>38</v>
      </c>
      <c r="C7604" s="3" t="s">
        <v>34</v>
      </c>
      <c r="D7604" s="3">
        <v>107</v>
      </c>
      <c r="E7604" s="3">
        <v>1</v>
      </c>
      <c r="F7604" s="3">
        <v>2086</v>
      </c>
      <c r="G7604" s="3">
        <v>2019</v>
      </c>
    </row>
    <row r="7605" spans="1:7">
      <c r="A7605" s="3" t="s">
        <v>6</v>
      </c>
      <c r="B7605" s="3" t="s">
        <v>38</v>
      </c>
      <c r="C7605" s="3" t="s">
        <v>34</v>
      </c>
      <c r="D7605" s="3">
        <v>108</v>
      </c>
      <c r="E7605" s="3">
        <v>1</v>
      </c>
      <c r="F7605" s="3">
        <v>373</v>
      </c>
      <c r="G7605" s="3">
        <v>2019</v>
      </c>
    </row>
    <row r="7606" spans="1:7">
      <c r="A7606" s="3" t="s">
        <v>6</v>
      </c>
      <c r="B7606" s="3" t="s">
        <v>38</v>
      </c>
      <c r="C7606" s="3" t="s">
        <v>34</v>
      </c>
      <c r="D7606" s="3">
        <v>109</v>
      </c>
      <c r="E7606" s="3">
        <v>1</v>
      </c>
      <c r="F7606" s="3">
        <v>1</v>
      </c>
      <c r="G7606" s="3">
        <v>2019</v>
      </c>
    </row>
    <row r="7607" spans="1:7">
      <c r="A7607" s="3" t="s">
        <v>6</v>
      </c>
      <c r="B7607" s="3" t="s">
        <v>38</v>
      </c>
      <c r="C7607" s="3" t="s">
        <v>35</v>
      </c>
      <c r="D7607" s="3">
        <v>100</v>
      </c>
      <c r="E7607" s="3">
        <v>0</v>
      </c>
      <c r="F7607" s="3">
        <v>8049</v>
      </c>
      <c r="G7607" s="3">
        <v>2014</v>
      </c>
    </row>
    <row r="7608" spans="1:7">
      <c r="A7608" s="3" t="s">
        <v>6</v>
      </c>
      <c r="B7608" s="3" t="s">
        <v>38</v>
      </c>
      <c r="C7608" s="3" t="s">
        <v>35</v>
      </c>
      <c r="D7608" s="3">
        <v>101</v>
      </c>
      <c r="E7608" s="3">
        <v>0</v>
      </c>
      <c r="F7608" s="3">
        <v>1806</v>
      </c>
      <c r="G7608" s="3">
        <v>2014</v>
      </c>
    </row>
    <row r="7609" spans="1:7">
      <c r="A7609" s="3" t="s">
        <v>6</v>
      </c>
      <c r="B7609" s="3" t="s">
        <v>38</v>
      </c>
      <c r="C7609" s="3" t="s">
        <v>35</v>
      </c>
      <c r="D7609" s="3">
        <v>102</v>
      </c>
      <c r="E7609" s="3">
        <v>0</v>
      </c>
      <c r="F7609" s="3">
        <v>458</v>
      </c>
      <c r="G7609" s="3">
        <v>2014</v>
      </c>
    </row>
    <row r="7610" spans="1:7">
      <c r="A7610" s="3" t="s">
        <v>6</v>
      </c>
      <c r="B7610" s="3" t="s">
        <v>38</v>
      </c>
      <c r="C7610" s="3" t="s">
        <v>35</v>
      </c>
      <c r="D7610" s="3">
        <v>103</v>
      </c>
      <c r="E7610" s="3">
        <v>0</v>
      </c>
      <c r="F7610" s="3">
        <v>15</v>
      </c>
      <c r="G7610" s="3">
        <v>2014</v>
      </c>
    </row>
    <row r="7611" spans="1:7">
      <c r="A7611" s="3" t="s">
        <v>6</v>
      </c>
      <c r="B7611" s="3" t="s">
        <v>38</v>
      </c>
      <c r="C7611" s="3" t="s">
        <v>35</v>
      </c>
      <c r="D7611" s="3">
        <v>104</v>
      </c>
      <c r="E7611" s="3">
        <v>0</v>
      </c>
      <c r="F7611" s="3">
        <v>18</v>
      </c>
      <c r="G7611" s="3">
        <v>2014</v>
      </c>
    </row>
    <row r="7612" spans="1:7">
      <c r="A7612" s="3" t="s">
        <v>6</v>
      </c>
      <c r="B7612" s="3" t="s">
        <v>38</v>
      </c>
      <c r="C7612" s="3" t="s">
        <v>35</v>
      </c>
      <c r="D7612" s="3">
        <v>105</v>
      </c>
      <c r="E7612" s="3">
        <v>0</v>
      </c>
      <c r="F7612" s="3">
        <v>2410</v>
      </c>
      <c r="G7612" s="3">
        <v>2014</v>
      </c>
    </row>
    <row r="7613" spans="1:7">
      <c r="A7613" s="3" t="s">
        <v>6</v>
      </c>
      <c r="B7613" s="3" t="s">
        <v>38</v>
      </c>
      <c r="C7613" s="3" t="s">
        <v>35</v>
      </c>
      <c r="D7613" s="3">
        <v>106</v>
      </c>
      <c r="E7613" s="3">
        <v>0</v>
      </c>
      <c r="F7613" s="3">
        <v>1425</v>
      </c>
      <c r="G7613" s="3">
        <v>2014</v>
      </c>
    </row>
    <row r="7614" spans="1:7">
      <c r="A7614" s="3" t="s">
        <v>6</v>
      </c>
      <c r="B7614" s="3" t="s">
        <v>38</v>
      </c>
      <c r="C7614" s="3" t="s">
        <v>35</v>
      </c>
      <c r="D7614" s="3">
        <v>108</v>
      </c>
      <c r="E7614" s="3">
        <v>0</v>
      </c>
      <c r="F7614" s="3">
        <v>185</v>
      </c>
      <c r="G7614" s="3">
        <v>2014</v>
      </c>
    </row>
    <row r="7615" spans="1:7">
      <c r="A7615" s="3" t="s">
        <v>6</v>
      </c>
      <c r="B7615" s="3" t="s">
        <v>38</v>
      </c>
      <c r="C7615" s="3" t="s">
        <v>35</v>
      </c>
      <c r="D7615" s="3">
        <v>100</v>
      </c>
      <c r="E7615" s="3">
        <v>1</v>
      </c>
      <c r="F7615" s="3">
        <v>58345</v>
      </c>
      <c r="G7615" s="3">
        <v>2014</v>
      </c>
    </row>
    <row r="7616" spans="1:7">
      <c r="A7616" s="3" t="s">
        <v>6</v>
      </c>
      <c r="B7616" s="3" t="s">
        <v>38</v>
      </c>
      <c r="C7616" s="3" t="s">
        <v>35</v>
      </c>
      <c r="D7616" s="3">
        <v>101</v>
      </c>
      <c r="E7616" s="3">
        <v>1</v>
      </c>
      <c r="F7616" s="3">
        <v>14517</v>
      </c>
      <c r="G7616" s="3">
        <v>2014</v>
      </c>
    </row>
    <row r="7617" spans="1:7">
      <c r="A7617" s="3" t="s">
        <v>6</v>
      </c>
      <c r="B7617" s="3" t="s">
        <v>38</v>
      </c>
      <c r="C7617" s="3" t="s">
        <v>35</v>
      </c>
      <c r="D7617" s="3">
        <v>102</v>
      </c>
      <c r="E7617" s="3">
        <v>1</v>
      </c>
      <c r="F7617" s="3">
        <v>8119</v>
      </c>
      <c r="G7617" s="3">
        <v>2014</v>
      </c>
    </row>
    <row r="7618" spans="1:7">
      <c r="A7618" s="3" t="s">
        <v>6</v>
      </c>
      <c r="B7618" s="3" t="s">
        <v>38</v>
      </c>
      <c r="C7618" s="3" t="s">
        <v>35</v>
      </c>
      <c r="D7618" s="3">
        <v>103</v>
      </c>
      <c r="E7618" s="3">
        <v>1</v>
      </c>
      <c r="F7618" s="3">
        <v>379</v>
      </c>
      <c r="G7618" s="3">
        <v>2014</v>
      </c>
    </row>
    <row r="7619" spans="1:7">
      <c r="A7619" s="3" t="s">
        <v>6</v>
      </c>
      <c r="B7619" s="3" t="s">
        <v>38</v>
      </c>
      <c r="C7619" s="3" t="s">
        <v>35</v>
      </c>
      <c r="D7619" s="3">
        <v>104</v>
      </c>
      <c r="E7619" s="3">
        <v>1</v>
      </c>
      <c r="F7619" s="3">
        <v>309</v>
      </c>
      <c r="G7619" s="3">
        <v>2014</v>
      </c>
    </row>
    <row r="7620" spans="1:7">
      <c r="A7620" s="3" t="s">
        <v>6</v>
      </c>
      <c r="B7620" s="3" t="s">
        <v>38</v>
      </c>
      <c r="C7620" s="3" t="s">
        <v>35</v>
      </c>
      <c r="D7620" s="3">
        <v>105</v>
      </c>
      <c r="E7620" s="3">
        <v>1</v>
      </c>
      <c r="F7620" s="3">
        <v>6221</v>
      </c>
      <c r="G7620" s="3">
        <v>2014</v>
      </c>
    </row>
    <row r="7621" spans="1:7">
      <c r="A7621" s="3" t="s">
        <v>6</v>
      </c>
      <c r="B7621" s="3" t="s">
        <v>38</v>
      </c>
      <c r="C7621" s="3" t="s">
        <v>35</v>
      </c>
      <c r="D7621" s="3">
        <v>106</v>
      </c>
      <c r="E7621" s="3">
        <v>1</v>
      </c>
      <c r="F7621" s="3">
        <v>4280</v>
      </c>
      <c r="G7621" s="3">
        <v>2014</v>
      </c>
    </row>
    <row r="7622" spans="1:7">
      <c r="A7622" s="3" t="s">
        <v>6</v>
      </c>
      <c r="B7622" s="3" t="s">
        <v>38</v>
      </c>
      <c r="C7622" s="3" t="s">
        <v>35</v>
      </c>
      <c r="D7622" s="3">
        <v>107</v>
      </c>
      <c r="E7622" s="3">
        <v>1</v>
      </c>
      <c r="F7622" s="3">
        <v>569</v>
      </c>
      <c r="G7622" s="3">
        <v>2014</v>
      </c>
    </row>
    <row r="7623" spans="1:7">
      <c r="A7623" s="3" t="s">
        <v>6</v>
      </c>
      <c r="B7623" s="3" t="s">
        <v>38</v>
      </c>
      <c r="C7623" s="3" t="s">
        <v>35</v>
      </c>
      <c r="D7623" s="3">
        <v>108</v>
      </c>
      <c r="E7623" s="3">
        <v>1</v>
      </c>
      <c r="F7623" s="3">
        <v>459</v>
      </c>
      <c r="G7623" s="3">
        <v>2014</v>
      </c>
    </row>
    <row r="7624" spans="1:7">
      <c r="A7624" s="3" t="s">
        <v>6</v>
      </c>
      <c r="B7624" s="3" t="s">
        <v>38</v>
      </c>
      <c r="C7624" s="3" t="s">
        <v>35</v>
      </c>
      <c r="D7624" s="3">
        <v>100</v>
      </c>
      <c r="E7624" s="3">
        <v>0</v>
      </c>
      <c r="F7624" s="3">
        <v>8277</v>
      </c>
      <c r="G7624" s="3">
        <v>2015</v>
      </c>
    </row>
    <row r="7625" spans="1:7">
      <c r="A7625" s="3" t="s">
        <v>6</v>
      </c>
      <c r="B7625" s="3" t="s">
        <v>38</v>
      </c>
      <c r="C7625" s="3" t="s">
        <v>35</v>
      </c>
      <c r="D7625" s="3">
        <v>101</v>
      </c>
      <c r="E7625" s="3">
        <v>0</v>
      </c>
      <c r="F7625" s="3">
        <v>2010</v>
      </c>
      <c r="G7625" s="3">
        <v>2015</v>
      </c>
    </row>
    <row r="7626" spans="1:7">
      <c r="A7626" s="3" t="s">
        <v>6</v>
      </c>
      <c r="B7626" s="3" t="s">
        <v>38</v>
      </c>
      <c r="C7626" s="3" t="s">
        <v>35</v>
      </c>
      <c r="D7626" s="3">
        <v>102</v>
      </c>
      <c r="E7626" s="3">
        <v>0</v>
      </c>
      <c r="F7626" s="3">
        <v>500</v>
      </c>
      <c r="G7626" s="3">
        <v>2015</v>
      </c>
    </row>
    <row r="7627" spans="1:7">
      <c r="A7627" s="3" t="s">
        <v>6</v>
      </c>
      <c r="B7627" s="3" t="s">
        <v>38</v>
      </c>
      <c r="C7627" s="3" t="s">
        <v>35</v>
      </c>
      <c r="D7627" s="3">
        <v>103</v>
      </c>
      <c r="E7627" s="3">
        <v>0</v>
      </c>
      <c r="F7627" s="3">
        <v>14</v>
      </c>
      <c r="G7627" s="3">
        <v>2015</v>
      </c>
    </row>
    <row r="7628" spans="1:7">
      <c r="A7628" s="3" t="s">
        <v>6</v>
      </c>
      <c r="B7628" s="3" t="s">
        <v>38</v>
      </c>
      <c r="C7628" s="3" t="s">
        <v>35</v>
      </c>
      <c r="D7628" s="3">
        <v>104</v>
      </c>
      <c r="E7628" s="3">
        <v>0</v>
      </c>
      <c r="F7628" s="3">
        <v>24</v>
      </c>
      <c r="G7628" s="3">
        <v>2015</v>
      </c>
    </row>
    <row r="7629" spans="1:7">
      <c r="A7629" s="3" t="s">
        <v>6</v>
      </c>
      <c r="B7629" s="3" t="s">
        <v>38</v>
      </c>
      <c r="C7629" s="3" t="s">
        <v>35</v>
      </c>
      <c r="D7629" s="3">
        <v>105</v>
      </c>
      <c r="E7629" s="3">
        <v>0</v>
      </c>
      <c r="F7629" s="3">
        <v>2703</v>
      </c>
      <c r="G7629" s="3">
        <v>2015</v>
      </c>
    </row>
    <row r="7630" spans="1:7">
      <c r="A7630" s="3" t="s">
        <v>6</v>
      </c>
      <c r="B7630" s="3" t="s">
        <v>38</v>
      </c>
      <c r="C7630" s="3" t="s">
        <v>35</v>
      </c>
      <c r="D7630" s="3">
        <v>106</v>
      </c>
      <c r="E7630" s="3">
        <v>0</v>
      </c>
      <c r="F7630" s="3">
        <v>1604</v>
      </c>
      <c r="G7630" s="3">
        <v>2015</v>
      </c>
    </row>
    <row r="7631" spans="1:7">
      <c r="A7631" s="3" t="s">
        <v>6</v>
      </c>
      <c r="B7631" s="3" t="s">
        <v>38</v>
      </c>
      <c r="C7631" s="3" t="s">
        <v>35</v>
      </c>
      <c r="D7631" s="3">
        <v>108</v>
      </c>
      <c r="E7631" s="3">
        <v>0</v>
      </c>
      <c r="F7631" s="3">
        <v>390</v>
      </c>
      <c r="G7631" s="3">
        <v>2015</v>
      </c>
    </row>
    <row r="7632" spans="1:7">
      <c r="A7632" s="3" t="s">
        <v>6</v>
      </c>
      <c r="B7632" s="3" t="s">
        <v>38</v>
      </c>
      <c r="C7632" s="3" t="s">
        <v>35</v>
      </c>
      <c r="D7632" s="3">
        <v>100</v>
      </c>
      <c r="E7632" s="3">
        <v>1</v>
      </c>
      <c r="F7632" s="3">
        <v>60412</v>
      </c>
      <c r="G7632" s="3">
        <v>2015</v>
      </c>
    </row>
    <row r="7633" spans="1:7">
      <c r="A7633" s="3" t="s">
        <v>6</v>
      </c>
      <c r="B7633" s="3" t="s">
        <v>38</v>
      </c>
      <c r="C7633" s="3" t="s">
        <v>35</v>
      </c>
      <c r="D7633" s="3">
        <v>101</v>
      </c>
      <c r="E7633" s="3">
        <v>1</v>
      </c>
      <c r="F7633" s="3">
        <v>18518</v>
      </c>
      <c r="G7633" s="3">
        <v>2015</v>
      </c>
    </row>
    <row r="7634" spans="1:7">
      <c r="A7634" s="3" t="s">
        <v>6</v>
      </c>
      <c r="B7634" s="3" t="s">
        <v>38</v>
      </c>
      <c r="C7634" s="3" t="s">
        <v>35</v>
      </c>
      <c r="D7634" s="3">
        <v>102</v>
      </c>
      <c r="E7634" s="3">
        <v>1</v>
      </c>
      <c r="F7634" s="3">
        <v>10154</v>
      </c>
      <c r="G7634" s="3">
        <v>2015</v>
      </c>
    </row>
    <row r="7635" spans="1:7">
      <c r="A7635" s="3" t="s">
        <v>6</v>
      </c>
      <c r="B7635" s="3" t="s">
        <v>38</v>
      </c>
      <c r="C7635" s="3" t="s">
        <v>35</v>
      </c>
      <c r="D7635" s="3">
        <v>103</v>
      </c>
      <c r="E7635" s="3">
        <v>1</v>
      </c>
      <c r="F7635" s="3">
        <v>326</v>
      </c>
      <c r="G7635" s="3">
        <v>2015</v>
      </c>
    </row>
    <row r="7636" spans="1:7">
      <c r="A7636" s="3" t="s">
        <v>6</v>
      </c>
      <c r="B7636" s="3" t="s">
        <v>38</v>
      </c>
      <c r="C7636" s="3" t="s">
        <v>35</v>
      </c>
      <c r="D7636" s="3">
        <v>104</v>
      </c>
      <c r="E7636" s="3">
        <v>1</v>
      </c>
      <c r="F7636" s="3">
        <v>263</v>
      </c>
      <c r="G7636" s="3">
        <v>2015</v>
      </c>
    </row>
    <row r="7637" spans="1:7">
      <c r="A7637" s="3" t="s">
        <v>6</v>
      </c>
      <c r="B7637" s="3" t="s">
        <v>38</v>
      </c>
      <c r="C7637" s="3" t="s">
        <v>35</v>
      </c>
      <c r="D7637" s="3">
        <v>105</v>
      </c>
      <c r="E7637" s="3">
        <v>1</v>
      </c>
      <c r="F7637" s="3">
        <v>7284</v>
      </c>
      <c r="G7637" s="3">
        <v>2015</v>
      </c>
    </row>
    <row r="7638" spans="1:7">
      <c r="A7638" s="3" t="s">
        <v>6</v>
      </c>
      <c r="B7638" s="3" t="s">
        <v>38</v>
      </c>
      <c r="C7638" s="3" t="s">
        <v>35</v>
      </c>
      <c r="D7638" s="3">
        <v>106</v>
      </c>
      <c r="E7638" s="3">
        <v>1</v>
      </c>
      <c r="F7638" s="3">
        <v>4966</v>
      </c>
      <c r="G7638" s="3">
        <v>2015</v>
      </c>
    </row>
    <row r="7639" spans="1:7">
      <c r="A7639" s="3" t="s">
        <v>6</v>
      </c>
      <c r="B7639" s="3" t="s">
        <v>38</v>
      </c>
      <c r="C7639" s="3" t="s">
        <v>35</v>
      </c>
      <c r="D7639" s="3">
        <v>107</v>
      </c>
      <c r="E7639" s="3">
        <v>1</v>
      </c>
      <c r="F7639" s="3">
        <v>756</v>
      </c>
      <c r="G7639" s="3">
        <v>2015</v>
      </c>
    </row>
    <row r="7640" spans="1:7">
      <c r="A7640" s="3" t="s">
        <v>6</v>
      </c>
      <c r="B7640" s="3" t="s">
        <v>38</v>
      </c>
      <c r="C7640" s="3" t="s">
        <v>35</v>
      </c>
      <c r="D7640" s="3">
        <v>108</v>
      </c>
      <c r="E7640" s="3">
        <v>1</v>
      </c>
      <c r="F7640" s="3">
        <v>508</v>
      </c>
      <c r="G7640" s="3">
        <v>2015</v>
      </c>
    </row>
    <row r="7641" spans="1:7">
      <c r="A7641" s="3" t="s">
        <v>6</v>
      </c>
      <c r="B7641" s="3" t="s">
        <v>38</v>
      </c>
      <c r="C7641" s="3" t="s">
        <v>35</v>
      </c>
      <c r="D7641" s="3">
        <v>100</v>
      </c>
      <c r="E7641" s="3">
        <v>0</v>
      </c>
      <c r="F7641" s="3">
        <v>9092</v>
      </c>
      <c r="G7641" s="3">
        <v>2016</v>
      </c>
    </row>
    <row r="7642" spans="1:7">
      <c r="A7642" s="3" t="s">
        <v>6</v>
      </c>
      <c r="B7642" s="3" t="s">
        <v>38</v>
      </c>
      <c r="C7642" s="3" t="s">
        <v>35</v>
      </c>
      <c r="D7642" s="3">
        <v>101</v>
      </c>
      <c r="E7642" s="3">
        <v>0</v>
      </c>
      <c r="F7642" s="3">
        <v>2106</v>
      </c>
      <c r="G7642" s="3">
        <v>2016</v>
      </c>
    </row>
    <row r="7643" spans="1:7">
      <c r="A7643" s="3" t="s">
        <v>6</v>
      </c>
      <c r="B7643" s="3" t="s">
        <v>38</v>
      </c>
      <c r="C7643" s="3" t="s">
        <v>35</v>
      </c>
      <c r="D7643" s="3">
        <v>102</v>
      </c>
      <c r="E7643" s="3">
        <v>0</v>
      </c>
      <c r="F7643" s="3">
        <v>629</v>
      </c>
      <c r="G7643" s="3">
        <v>2016</v>
      </c>
    </row>
    <row r="7644" spans="1:7">
      <c r="A7644" s="3" t="s">
        <v>6</v>
      </c>
      <c r="B7644" s="3" t="s">
        <v>38</v>
      </c>
      <c r="C7644" s="3" t="s">
        <v>35</v>
      </c>
      <c r="D7644" s="3">
        <v>103</v>
      </c>
      <c r="E7644" s="3">
        <v>0</v>
      </c>
      <c r="F7644" s="3">
        <v>18</v>
      </c>
      <c r="G7644" s="3">
        <v>2016</v>
      </c>
    </row>
    <row r="7645" spans="1:7">
      <c r="A7645" s="3" t="s">
        <v>6</v>
      </c>
      <c r="B7645" s="3" t="s">
        <v>38</v>
      </c>
      <c r="C7645" s="3" t="s">
        <v>35</v>
      </c>
      <c r="D7645" s="3">
        <v>104</v>
      </c>
      <c r="E7645" s="3">
        <v>0</v>
      </c>
      <c r="F7645" s="3">
        <v>17</v>
      </c>
      <c r="G7645" s="3">
        <v>2016</v>
      </c>
    </row>
    <row r="7646" spans="1:7">
      <c r="A7646" s="3" t="s">
        <v>6</v>
      </c>
      <c r="B7646" s="3" t="s">
        <v>38</v>
      </c>
      <c r="C7646" s="3" t="s">
        <v>35</v>
      </c>
      <c r="D7646" s="3">
        <v>105</v>
      </c>
      <c r="E7646" s="3">
        <v>0</v>
      </c>
      <c r="F7646" s="3">
        <v>3070</v>
      </c>
      <c r="G7646" s="3">
        <v>2016</v>
      </c>
    </row>
    <row r="7647" spans="1:7">
      <c r="A7647" s="3" t="s">
        <v>6</v>
      </c>
      <c r="B7647" s="3" t="s">
        <v>38</v>
      </c>
      <c r="C7647" s="3" t="s">
        <v>35</v>
      </c>
      <c r="D7647" s="3">
        <v>106</v>
      </c>
      <c r="E7647" s="3">
        <v>0</v>
      </c>
      <c r="F7647" s="3">
        <v>2002</v>
      </c>
      <c r="G7647" s="3">
        <v>2016</v>
      </c>
    </row>
    <row r="7648" spans="1:7">
      <c r="A7648" s="3" t="s">
        <v>6</v>
      </c>
      <c r="B7648" s="3" t="s">
        <v>38</v>
      </c>
      <c r="C7648" s="3" t="s">
        <v>35</v>
      </c>
      <c r="D7648" s="3">
        <v>108</v>
      </c>
      <c r="E7648" s="3">
        <v>0</v>
      </c>
      <c r="F7648" s="3">
        <v>421</v>
      </c>
      <c r="G7648" s="3">
        <v>2016</v>
      </c>
    </row>
    <row r="7649" spans="1:7">
      <c r="A7649" s="3" t="s">
        <v>6</v>
      </c>
      <c r="B7649" s="3" t="s">
        <v>38</v>
      </c>
      <c r="C7649" s="3" t="s">
        <v>35</v>
      </c>
      <c r="D7649" s="3">
        <v>100</v>
      </c>
      <c r="E7649" s="3">
        <v>1</v>
      </c>
      <c r="F7649" s="3">
        <v>68446</v>
      </c>
      <c r="G7649" s="3">
        <v>2016</v>
      </c>
    </row>
    <row r="7650" spans="1:7">
      <c r="A7650" s="3" t="s">
        <v>6</v>
      </c>
      <c r="B7650" s="3" t="s">
        <v>38</v>
      </c>
      <c r="C7650" s="3" t="s">
        <v>35</v>
      </c>
      <c r="D7650" s="3">
        <v>101</v>
      </c>
      <c r="E7650" s="3">
        <v>1</v>
      </c>
      <c r="F7650" s="3">
        <v>23777</v>
      </c>
      <c r="G7650" s="3">
        <v>2016</v>
      </c>
    </row>
    <row r="7651" spans="1:7">
      <c r="A7651" s="3" t="s">
        <v>6</v>
      </c>
      <c r="B7651" s="3" t="s">
        <v>38</v>
      </c>
      <c r="C7651" s="3" t="s">
        <v>35</v>
      </c>
      <c r="D7651" s="3">
        <v>102</v>
      </c>
      <c r="E7651" s="3">
        <v>1</v>
      </c>
      <c r="F7651" s="3">
        <v>13125</v>
      </c>
      <c r="G7651" s="3">
        <v>2016</v>
      </c>
    </row>
    <row r="7652" spans="1:7">
      <c r="A7652" s="3" t="s">
        <v>6</v>
      </c>
      <c r="B7652" s="3" t="s">
        <v>38</v>
      </c>
      <c r="C7652" s="3" t="s">
        <v>35</v>
      </c>
      <c r="D7652" s="3">
        <v>103</v>
      </c>
      <c r="E7652" s="3">
        <v>1</v>
      </c>
      <c r="F7652" s="3">
        <v>341</v>
      </c>
      <c r="G7652" s="3">
        <v>2016</v>
      </c>
    </row>
    <row r="7653" spans="1:7">
      <c r="A7653" s="3" t="s">
        <v>6</v>
      </c>
      <c r="B7653" s="3" t="s">
        <v>38</v>
      </c>
      <c r="C7653" s="3" t="s">
        <v>35</v>
      </c>
      <c r="D7653" s="3">
        <v>104</v>
      </c>
      <c r="E7653" s="3">
        <v>1</v>
      </c>
      <c r="F7653" s="3">
        <v>273</v>
      </c>
      <c r="G7653" s="3">
        <v>2016</v>
      </c>
    </row>
    <row r="7654" spans="1:7">
      <c r="A7654" s="3" t="s">
        <v>6</v>
      </c>
      <c r="B7654" s="3" t="s">
        <v>38</v>
      </c>
      <c r="C7654" s="3" t="s">
        <v>35</v>
      </c>
      <c r="D7654" s="3">
        <v>105</v>
      </c>
      <c r="E7654" s="3">
        <v>1</v>
      </c>
      <c r="F7654" s="3">
        <v>8624</v>
      </c>
      <c r="G7654" s="3">
        <v>2016</v>
      </c>
    </row>
    <row r="7655" spans="1:7">
      <c r="A7655" s="3" t="s">
        <v>6</v>
      </c>
      <c r="B7655" s="3" t="s">
        <v>38</v>
      </c>
      <c r="C7655" s="3" t="s">
        <v>35</v>
      </c>
      <c r="D7655" s="3">
        <v>106</v>
      </c>
      <c r="E7655" s="3">
        <v>1</v>
      </c>
      <c r="F7655" s="3">
        <v>6068</v>
      </c>
      <c r="G7655" s="3">
        <v>2016</v>
      </c>
    </row>
    <row r="7656" spans="1:7">
      <c r="A7656" s="3" t="s">
        <v>6</v>
      </c>
      <c r="B7656" s="3" t="s">
        <v>38</v>
      </c>
      <c r="C7656" s="3" t="s">
        <v>35</v>
      </c>
      <c r="D7656" s="3">
        <v>107</v>
      </c>
      <c r="E7656" s="3">
        <v>1</v>
      </c>
      <c r="F7656" s="3">
        <v>1616</v>
      </c>
      <c r="G7656" s="3">
        <v>2016</v>
      </c>
    </row>
    <row r="7657" spans="1:7">
      <c r="A7657" s="3" t="s">
        <v>6</v>
      </c>
      <c r="B7657" s="3" t="s">
        <v>38</v>
      </c>
      <c r="C7657" s="3" t="s">
        <v>35</v>
      </c>
      <c r="D7657" s="3">
        <v>108</v>
      </c>
      <c r="E7657" s="3">
        <v>1</v>
      </c>
      <c r="F7657" s="3">
        <v>660</v>
      </c>
      <c r="G7657" s="3">
        <v>2016</v>
      </c>
    </row>
    <row r="7658" spans="1:7">
      <c r="A7658" s="3" t="s">
        <v>6</v>
      </c>
      <c r="B7658" s="3" t="s">
        <v>38</v>
      </c>
      <c r="C7658" s="3" t="s">
        <v>35</v>
      </c>
      <c r="D7658" s="3">
        <v>100</v>
      </c>
      <c r="E7658" s="3">
        <v>0</v>
      </c>
      <c r="F7658" s="3">
        <v>10022</v>
      </c>
      <c r="G7658" s="3">
        <v>2017</v>
      </c>
    </row>
    <row r="7659" spans="1:7">
      <c r="A7659" s="3" t="s">
        <v>6</v>
      </c>
      <c r="B7659" s="3" t="s">
        <v>38</v>
      </c>
      <c r="C7659" s="3" t="s">
        <v>35</v>
      </c>
      <c r="D7659" s="3">
        <v>101</v>
      </c>
      <c r="E7659" s="3">
        <v>0</v>
      </c>
      <c r="F7659" s="3">
        <v>2585</v>
      </c>
      <c r="G7659" s="3">
        <v>2017</v>
      </c>
    </row>
    <row r="7660" spans="1:7">
      <c r="A7660" s="3" t="s">
        <v>6</v>
      </c>
      <c r="B7660" s="3" t="s">
        <v>38</v>
      </c>
      <c r="C7660" s="3" t="s">
        <v>35</v>
      </c>
      <c r="D7660" s="3">
        <v>102</v>
      </c>
      <c r="E7660" s="3">
        <v>0</v>
      </c>
      <c r="F7660" s="3">
        <v>679</v>
      </c>
      <c r="G7660" s="3">
        <v>2017</v>
      </c>
    </row>
    <row r="7661" spans="1:7">
      <c r="A7661" s="3" t="s">
        <v>6</v>
      </c>
      <c r="B7661" s="3" t="s">
        <v>38</v>
      </c>
      <c r="C7661" s="3" t="s">
        <v>35</v>
      </c>
      <c r="D7661" s="3">
        <v>103</v>
      </c>
      <c r="E7661" s="3">
        <v>0</v>
      </c>
      <c r="F7661" s="3">
        <v>14</v>
      </c>
      <c r="G7661" s="3">
        <v>2017</v>
      </c>
    </row>
    <row r="7662" spans="1:7">
      <c r="A7662" s="3" t="s">
        <v>6</v>
      </c>
      <c r="B7662" s="3" t="s">
        <v>38</v>
      </c>
      <c r="C7662" s="3" t="s">
        <v>35</v>
      </c>
      <c r="D7662" s="3">
        <v>104</v>
      </c>
      <c r="E7662" s="3">
        <v>0</v>
      </c>
      <c r="F7662" s="3">
        <v>20</v>
      </c>
      <c r="G7662" s="3">
        <v>2017</v>
      </c>
    </row>
    <row r="7663" spans="1:7">
      <c r="A7663" s="3" t="s">
        <v>6</v>
      </c>
      <c r="B7663" s="3" t="s">
        <v>38</v>
      </c>
      <c r="C7663" s="3" t="s">
        <v>35</v>
      </c>
      <c r="D7663" s="3">
        <v>105</v>
      </c>
      <c r="E7663" s="3">
        <v>0</v>
      </c>
      <c r="F7663" s="3">
        <v>3205</v>
      </c>
      <c r="G7663" s="3">
        <v>2017</v>
      </c>
    </row>
    <row r="7664" spans="1:7">
      <c r="A7664" s="3" t="s">
        <v>6</v>
      </c>
      <c r="B7664" s="3" t="s">
        <v>38</v>
      </c>
      <c r="C7664" s="3" t="s">
        <v>35</v>
      </c>
      <c r="D7664" s="3">
        <v>106</v>
      </c>
      <c r="E7664" s="3">
        <v>0</v>
      </c>
      <c r="F7664" s="3">
        <v>2318</v>
      </c>
      <c r="G7664" s="3">
        <v>2017</v>
      </c>
    </row>
    <row r="7665" spans="1:7">
      <c r="A7665" s="3" t="s">
        <v>6</v>
      </c>
      <c r="B7665" s="3" t="s">
        <v>38</v>
      </c>
      <c r="C7665" s="3" t="s">
        <v>35</v>
      </c>
      <c r="D7665" s="3">
        <v>107</v>
      </c>
      <c r="E7665" s="3">
        <v>0</v>
      </c>
      <c r="F7665" s="3">
        <v>6</v>
      </c>
      <c r="G7665" s="3">
        <v>2017</v>
      </c>
    </row>
    <row r="7666" spans="1:7">
      <c r="A7666" s="3" t="s">
        <v>6</v>
      </c>
      <c r="B7666" s="3" t="s">
        <v>38</v>
      </c>
      <c r="C7666" s="3" t="s">
        <v>35</v>
      </c>
      <c r="D7666" s="3">
        <v>108</v>
      </c>
      <c r="E7666" s="3">
        <v>0</v>
      </c>
      <c r="F7666" s="3">
        <v>219</v>
      </c>
      <c r="G7666" s="3">
        <v>2017</v>
      </c>
    </row>
    <row r="7667" spans="1:7">
      <c r="A7667" s="3" t="s">
        <v>6</v>
      </c>
      <c r="B7667" s="3" t="s">
        <v>38</v>
      </c>
      <c r="C7667" s="3" t="s">
        <v>35</v>
      </c>
      <c r="D7667" s="3">
        <v>100</v>
      </c>
      <c r="E7667" s="3">
        <v>1</v>
      </c>
      <c r="F7667" s="3">
        <v>76219</v>
      </c>
      <c r="G7667" s="3">
        <v>2017</v>
      </c>
    </row>
    <row r="7668" spans="1:7">
      <c r="A7668" s="3" t="s">
        <v>6</v>
      </c>
      <c r="B7668" s="3" t="s">
        <v>38</v>
      </c>
      <c r="C7668" s="3" t="s">
        <v>35</v>
      </c>
      <c r="D7668" s="3">
        <v>101</v>
      </c>
      <c r="E7668" s="3">
        <v>1</v>
      </c>
      <c r="F7668" s="3">
        <v>28362</v>
      </c>
      <c r="G7668" s="3">
        <v>2017</v>
      </c>
    </row>
    <row r="7669" spans="1:7">
      <c r="A7669" s="3" t="s">
        <v>6</v>
      </c>
      <c r="B7669" s="3" t="s">
        <v>38</v>
      </c>
      <c r="C7669" s="3" t="s">
        <v>35</v>
      </c>
      <c r="D7669" s="3">
        <v>102</v>
      </c>
      <c r="E7669" s="3">
        <v>1</v>
      </c>
      <c r="F7669" s="3">
        <v>15992</v>
      </c>
      <c r="G7669" s="3">
        <v>2017</v>
      </c>
    </row>
    <row r="7670" spans="1:7">
      <c r="A7670" s="3" t="s">
        <v>6</v>
      </c>
      <c r="B7670" s="3" t="s">
        <v>38</v>
      </c>
      <c r="C7670" s="3" t="s">
        <v>35</v>
      </c>
      <c r="D7670" s="3">
        <v>103</v>
      </c>
      <c r="E7670" s="3">
        <v>1</v>
      </c>
      <c r="F7670" s="3">
        <v>338</v>
      </c>
      <c r="G7670" s="3">
        <v>2017</v>
      </c>
    </row>
    <row r="7671" spans="1:7">
      <c r="A7671" s="3" t="s">
        <v>6</v>
      </c>
      <c r="B7671" s="3" t="s">
        <v>38</v>
      </c>
      <c r="C7671" s="3" t="s">
        <v>35</v>
      </c>
      <c r="D7671" s="3">
        <v>104</v>
      </c>
      <c r="E7671" s="3">
        <v>1</v>
      </c>
      <c r="F7671" s="3">
        <v>236</v>
      </c>
      <c r="G7671" s="3">
        <v>2017</v>
      </c>
    </row>
    <row r="7672" spans="1:7">
      <c r="A7672" s="3" t="s">
        <v>6</v>
      </c>
      <c r="B7672" s="3" t="s">
        <v>38</v>
      </c>
      <c r="C7672" s="3" t="s">
        <v>35</v>
      </c>
      <c r="D7672" s="3">
        <v>105</v>
      </c>
      <c r="E7672" s="3">
        <v>1</v>
      </c>
      <c r="F7672" s="3">
        <v>9828</v>
      </c>
      <c r="G7672" s="3">
        <v>2017</v>
      </c>
    </row>
    <row r="7673" spans="1:7">
      <c r="A7673" s="3" t="s">
        <v>6</v>
      </c>
      <c r="B7673" s="3" t="s">
        <v>38</v>
      </c>
      <c r="C7673" s="3" t="s">
        <v>35</v>
      </c>
      <c r="D7673" s="3">
        <v>106</v>
      </c>
      <c r="E7673" s="3">
        <v>1</v>
      </c>
      <c r="F7673" s="3">
        <v>7174</v>
      </c>
      <c r="G7673" s="3">
        <v>2017</v>
      </c>
    </row>
    <row r="7674" spans="1:7">
      <c r="A7674" s="3" t="s">
        <v>6</v>
      </c>
      <c r="B7674" s="3" t="s">
        <v>38</v>
      </c>
      <c r="C7674" s="3" t="s">
        <v>35</v>
      </c>
      <c r="D7674" s="3">
        <v>107</v>
      </c>
      <c r="E7674" s="3">
        <v>1</v>
      </c>
      <c r="F7674" s="3">
        <v>2034</v>
      </c>
      <c r="G7674" s="3">
        <v>2017</v>
      </c>
    </row>
    <row r="7675" spans="1:7">
      <c r="A7675" s="3" t="s">
        <v>6</v>
      </c>
      <c r="B7675" s="3" t="s">
        <v>38</v>
      </c>
      <c r="C7675" s="3" t="s">
        <v>35</v>
      </c>
      <c r="D7675" s="3">
        <v>108</v>
      </c>
      <c r="E7675" s="3">
        <v>1</v>
      </c>
      <c r="F7675" s="3">
        <v>751</v>
      </c>
      <c r="G7675" s="3">
        <v>2017</v>
      </c>
    </row>
    <row r="7676" spans="1:7">
      <c r="A7676" s="3" t="s">
        <v>6</v>
      </c>
      <c r="B7676" s="3" t="s">
        <v>38</v>
      </c>
      <c r="C7676" s="3" t="s">
        <v>35</v>
      </c>
      <c r="D7676" s="3">
        <v>100</v>
      </c>
      <c r="E7676" s="3">
        <v>0</v>
      </c>
      <c r="F7676" s="3">
        <v>10609</v>
      </c>
      <c r="G7676" s="3">
        <v>2018</v>
      </c>
    </row>
    <row r="7677" spans="1:7">
      <c r="A7677" s="3" t="s">
        <v>6</v>
      </c>
      <c r="B7677" s="3" t="s">
        <v>38</v>
      </c>
      <c r="C7677" s="3" t="s">
        <v>35</v>
      </c>
      <c r="D7677" s="3">
        <v>101</v>
      </c>
      <c r="E7677" s="3">
        <v>0</v>
      </c>
      <c r="F7677" s="3">
        <v>2717</v>
      </c>
      <c r="G7677" s="3">
        <v>2018</v>
      </c>
    </row>
    <row r="7678" spans="1:7">
      <c r="A7678" s="3" t="s">
        <v>6</v>
      </c>
      <c r="B7678" s="3" t="s">
        <v>38</v>
      </c>
      <c r="C7678" s="3" t="s">
        <v>35</v>
      </c>
      <c r="D7678" s="3">
        <v>102</v>
      </c>
      <c r="E7678" s="3">
        <v>0</v>
      </c>
      <c r="F7678" s="3">
        <v>836</v>
      </c>
      <c r="G7678" s="3">
        <v>2018</v>
      </c>
    </row>
    <row r="7679" spans="1:7">
      <c r="A7679" s="3" t="s">
        <v>6</v>
      </c>
      <c r="B7679" s="3" t="s">
        <v>38</v>
      </c>
      <c r="C7679" s="3" t="s">
        <v>35</v>
      </c>
      <c r="D7679" s="3">
        <v>103</v>
      </c>
      <c r="E7679" s="3">
        <v>0</v>
      </c>
      <c r="F7679" s="3">
        <v>11</v>
      </c>
      <c r="G7679" s="3">
        <v>2018</v>
      </c>
    </row>
    <row r="7680" spans="1:7">
      <c r="A7680" s="3" t="s">
        <v>6</v>
      </c>
      <c r="B7680" s="3" t="s">
        <v>38</v>
      </c>
      <c r="C7680" s="3" t="s">
        <v>35</v>
      </c>
      <c r="D7680" s="3">
        <v>104</v>
      </c>
      <c r="E7680" s="3">
        <v>0</v>
      </c>
      <c r="F7680" s="3">
        <v>18</v>
      </c>
      <c r="G7680" s="3">
        <v>2018</v>
      </c>
    </row>
    <row r="7681" spans="1:7">
      <c r="A7681" s="3" t="s">
        <v>6</v>
      </c>
      <c r="B7681" s="3" t="s">
        <v>38</v>
      </c>
      <c r="C7681" s="3" t="s">
        <v>35</v>
      </c>
      <c r="D7681" s="3">
        <v>105</v>
      </c>
      <c r="E7681" s="3">
        <v>0</v>
      </c>
      <c r="F7681" s="3">
        <v>3686</v>
      </c>
      <c r="G7681" s="3">
        <v>2018</v>
      </c>
    </row>
    <row r="7682" spans="1:7">
      <c r="A7682" s="3" t="s">
        <v>6</v>
      </c>
      <c r="B7682" s="3" t="s">
        <v>38</v>
      </c>
      <c r="C7682" s="3" t="s">
        <v>35</v>
      </c>
      <c r="D7682" s="3">
        <v>106</v>
      </c>
      <c r="E7682" s="3">
        <v>0</v>
      </c>
      <c r="F7682" s="3">
        <v>2712</v>
      </c>
      <c r="G7682" s="3">
        <v>2018</v>
      </c>
    </row>
    <row r="7683" spans="1:7">
      <c r="A7683" s="3" t="s">
        <v>6</v>
      </c>
      <c r="B7683" s="3" t="s">
        <v>38</v>
      </c>
      <c r="C7683" s="3" t="s">
        <v>35</v>
      </c>
      <c r="D7683" s="3">
        <v>107</v>
      </c>
      <c r="E7683" s="3">
        <v>0</v>
      </c>
      <c r="F7683" s="3">
        <v>14</v>
      </c>
      <c r="G7683" s="3">
        <v>2018</v>
      </c>
    </row>
    <row r="7684" spans="1:7">
      <c r="A7684" s="3" t="s">
        <v>6</v>
      </c>
      <c r="B7684" s="3" t="s">
        <v>38</v>
      </c>
      <c r="C7684" s="3" t="s">
        <v>35</v>
      </c>
      <c r="D7684" s="3">
        <v>108</v>
      </c>
      <c r="E7684" s="3">
        <v>0</v>
      </c>
      <c r="F7684" s="3">
        <v>223</v>
      </c>
      <c r="G7684" s="3">
        <v>2018</v>
      </c>
    </row>
    <row r="7685" spans="1:7">
      <c r="A7685" s="3" t="s">
        <v>6</v>
      </c>
      <c r="B7685" s="3" t="s">
        <v>38</v>
      </c>
      <c r="C7685" s="3" t="s">
        <v>35</v>
      </c>
      <c r="D7685" s="3">
        <v>100</v>
      </c>
      <c r="E7685" s="3">
        <v>1</v>
      </c>
      <c r="F7685" s="3">
        <v>82570</v>
      </c>
      <c r="G7685" s="3">
        <v>2018</v>
      </c>
    </row>
    <row r="7686" spans="1:7">
      <c r="A7686" s="3" t="s">
        <v>6</v>
      </c>
      <c r="B7686" s="3" t="s">
        <v>38</v>
      </c>
      <c r="C7686" s="3" t="s">
        <v>35</v>
      </c>
      <c r="D7686" s="3">
        <v>101</v>
      </c>
      <c r="E7686" s="3">
        <v>1</v>
      </c>
      <c r="F7686" s="3">
        <v>33053</v>
      </c>
      <c r="G7686" s="3">
        <v>2018</v>
      </c>
    </row>
    <row r="7687" spans="1:7">
      <c r="A7687" s="3" t="s">
        <v>6</v>
      </c>
      <c r="B7687" s="3" t="s">
        <v>38</v>
      </c>
      <c r="C7687" s="3" t="s">
        <v>35</v>
      </c>
      <c r="D7687" s="3">
        <v>102</v>
      </c>
      <c r="E7687" s="3">
        <v>1</v>
      </c>
      <c r="F7687" s="3">
        <v>18930</v>
      </c>
      <c r="G7687" s="3">
        <v>2018</v>
      </c>
    </row>
    <row r="7688" spans="1:7">
      <c r="A7688" s="3" t="s">
        <v>6</v>
      </c>
      <c r="B7688" s="3" t="s">
        <v>38</v>
      </c>
      <c r="C7688" s="3" t="s">
        <v>35</v>
      </c>
      <c r="D7688" s="3">
        <v>103</v>
      </c>
      <c r="E7688" s="3">
        <v>1</v>
      </c>
      <c r="F7688" s="3">
        <v>351</v>
      </c>
      <c r="G7688" s="3">
        <v>2018</v>
      </c>
    </row>
    <row r="7689" spans="1:7">
      <c r="A7689" s="3" t="s">
        <v>6</v>
      </c>
      <c r="B7689" s="3" t="s">
        <v>38</v>
      </c>
      <c r="C7689" s="3" t="s">
        <v>35</v>
      </c>
      <c r="D7689" s="3">
        <v>104</v>
      </c>
      <c r="E7689" s="3">
        <v>1</v>
      </c>
      <c r="F7689" s="3">
        <v>260</v>
      </c>
      <c r="G7689" s="3">
        <v>2018</v>
      </c>
    </row>
    <row r="7690" spans="1:7">
      <c r="A7690" s="3" t="s">
        <v>6</v>
      </c>
      <c r="B7690" s="3" t="s">
        <v>38</v>
      </c>
      <c r="C7690" s="3" t="s">
        <v>35</v>
      </c>
      <c r="D7690" s="3">
        <v>105</v>
      </c>
      <c r="E7690" s="3">
        <v>1</v>
      </c>
      <c r="F7690" s="3">
        <v>11466</v>
      </c>
      <c r="G7690" s="3">
        <v>2018</v>
      </c>
    </row>
    <row r="7691" spans="1:7">
      <c r="A7691" s="3" t="s">
        <v>6</v>
      </c>
      <c r="B7691" s="3" t="s">
        <v>38</v>
      </c>
      <c r="C7691" s="3" t="s">
        <v>35</v>
      </c>
      <c r="D7691" s="3">
        <v>106</v>
      </c>
      <c r="E7691" s="3">
        <v>1</v>
      </c>
      <c r="F7691" s="3">
        <v>8569</v>
      </c>
      <c r="G7691" s="3">
        <v>2018</v>
      </c>
    </row>
    <row r="7692" spans="1:7">
      <c r="A7692" s="3" t="s">
        <v>6</v>
      </c>
      <c r="B7692" s="3" t="s">
        <v>38</v>
      </c>
      <c r="C7692" s="3" t="s">
        <v>35</v>
      </c>
      <c r="D7692" s="3">
        <v>107</v>
      </c>
      <c r="E7692" s="3">
        <v>1</v>
      </c>
      <c r="F7692" s="3">
        <v>2429</v>
      </c>
      <c r="G7692" s="3">
        <v>2018</v>
      </c>
    </row>
    <row r="7693" spans="1:7">
      <c r="A7693" s="3" t="s">
        <v>6</v>
      </c>
      <c r="B7693" s="3" t="s">
        <v>38</v>
      </c>
      <c r="C7693" s="3" t="s">
        <v>35</v>
      </c>
      <c r="D7693" s="3">
        <v>108</v>
      </c>
      <c r="E7693" s="3">
        <v>1</v>
      </c>
      <c r="F7693" s="3">
        <v>855</v>
      </c>
      <c r="G7693" s="3">
        <v>2018</v>
      </c>
    </row>
    <row r="7694" spans="1:7">
      <c r="A7694" s="3" t="s">
        <v>6</v>
      </c>
      <c r="B7694" s="3" t="s">
        <v>38</v>
      </c>
      <c r="C7694" s="3" t="s">
        <v>35</v>
      </c>
      <c r="D7694" s="3">
        <v>109</v>
      </c>
      <c r="E7694" s="3">
        <v>1</v>
      </c>
      <c r="F7694" s="3">
        <v>1</v>
      </c>
      <c r="G7694" s="3">
        <v>2018</v>
      </c>
    </row>
    <row r="7695" spans="1:7">
      <c r="A7695" s="3" t="s">
        <v>6</v>
      </c>
      <c r="B7695" s="3" t="s">
        <v>38</v>
      </c>
      <c r="C7695" s="3" t="s">
        <v>35</v>
      </c>
      <c r="D7695" s="3">
        <v>100</v>
      </c>
      <c r="E7695" s="3">
        <v>0</v>
      </c>
      <c r="F7695" s="3">
        <v>6491</v>
      </c>
      <c r="G7695" s="3">
        <v>2019</v>
      </c>
    </row>
    <row r="7696" spans="1:7">
      <c r="A7696" s="3" t="s">
        <v>6</v>
      </c>
      <c r="B7696" s="3" t="s">
        <v>38</v>
      </c>
      <c r="C7696" s="3" t="s">
        <v>35</v>
      </c>
      <c r="D7696" s="3">
        <v>101</v>
      </c>
      <c r="E7696" s="3">
        <v>0</v>
      </c>
      <c r="F7696" s="3">
        <v>1753</v>
      </c>
      <c r="G7696" s="3">
        <v>2019</v>
      </c>
    </row>
    <row r="7697" spans="1:7">
      <c r="A7697" s="3" t="s">
        <v>6</v>
      </c>
      <c r="B7697" s="3" t="s">
        <v>38</v>
      </c>
      <c r="C7697" s="3" t="s">
        <v>35</v>
      </c>
      <c r="D7697" s="3">
        <v>102</v>
      </c>
      <c r="E7697" s="3">
        <v>0</v>
      </c>
      <c r="F7697" s="3">
        <v>452</v>
      </c>
      <c r="G7697" s="3">
        <v>2019</v>
      </c>
    </row>
    <row r="7698" spans="1:7">
      <c r="A7698" s="3" t="s">
        <v>6</v>
      </c>
      <c r="B7698" s="3" t="s">
        <v>38</v>
      </c>
      <c r="C7698" s="3" t="s">
        <v>35</v>
      </c>
      <c r="D7698" s="3">
        <v>103</v>
      </c>
      <c r="E7698" s="3">
        <v>0</v>
      </c>
      <c r="F7698" s="3">
        <v>9</v>
      </c>
      <c r="G7698" s="3">
        <v>2019</v>
      </c>
    </row>
    <row r="7699" spans="1:7">
      <c r="A7699" s="3" t="s">
        <v>6</v>
      </c>
      <c r="B7699" s="3" t="s">
        <v>38</v>
      </c>
      <c r="C7699" s="3" t="s">
        <v>35</v>
      </c>
      <c r="D7699" s="3">
        <v>104</v>
      </c>
      <c r="E7699" s="3">
        <v>0</v>
      </c>
      <c r="F7699" s="3">
        <v>10</v>
      </c>
      <c r="G7699" s="3">
        <v>2019</v>
      </c>
    </row>
    <row r="7700" spans="1:7">
      <c r="A7700" s="3" t="s">
        <v>6</v>
      </c>
      <c r="B7700" s="3" t="s">
        <v>38</v>
      </c>
      <c r="C7700" s="3" t="s">
        <v>35</v>
      </c>
      <c r="D7700" s="3">
        <v>105</v>
      </c>
      <c r="E7700" s="3">
        <v>0</v>
      </c>
      <c r="F7700" s="3">
        <v>2045</v>
      </c>
      <c r="G7700" s="3">
        <v>2019</v>
      </c>
    </row>
    <row r="7701" spans="1:7">
      <c r="A7701" s="3" t="s">
        <v>6</v>
      </c>
      <c r="B7701" s="3" t="s">
        <v>38</v>
      </c>
      <c r="C7701" s="3" t="s">
        <v>35</v>
      </c>
      <c r="D7701" s="3">
        <v>106</v>
      </c>
      <c r="E7701" s="3">
        <v>0</v>
      </c>
      <c r="F7701" s="3">
        <v>1501</v>
      </c>
      <c r="G7701" s="3">
        <v>2019</v>
      </c>
    </row>
    <row r="7702" spans="1:7">
      <c r="A7702" s="3" t="s">
        <v>6</v>
      </c>
      <c r="B7702" s="3" t="s">
        <v>38</v>
      </c>
      <c r="C7702" s="3" t="s">
        <v>35</v>
      </c>
      <c r="D7702" s="3">
        <v>107</v>
      </c>
      <c r="E7702" s="3">
        <v>0</v>
      </c>
      <c r="F7702" s="3">
        <v>2</v>
      </c>
      <c r="G7702" s="3">
        <v>2019</v>
      </c>
    </row>
    <row r="7703" spans="1:7">
      <c r="A7703" s="3" t="s">
        <v>6</v>
      </c>
      <c r="B7703" s="3" t="s">
        <v>38</v>
      </c>
      <c r="C7703" s="3" t="s">
        <v>35</v>
      </c>
      <c r="D7703" s="3">
        <v>108</v>
      </c>
      <c r="E7703" s="3">
        <v>0</v>
      </c>
      <c r="F7703" s="3">
        <v>127</v>
      </c>
      <c r="G7703" s="3">
        <v>2019</v>
      </c>
    </row>
    <row r="7704" spans="1:7">
      <c r="A7704" s="3" t="s">
        <v>6</v>
      </c>
      <c r="B7704" s="3" t="s">
        <v>38</v>
      </c>
      <c r="C7704" s="3" t="s">
        <v>35</v>
      </c>
      <c r="D7704" s="3">
        <v>100</v>
      </c>
      <c r="E7704" s="3">
        <v>1</v>
      </c>
      <c r="F7704" s="3">
        <v>55033</v>
      </c>
      <c r="G7704" s="3">
        <v>2019</v>
      </c>
    </row>
    <row r="7705" spans="1:7">
      <c r="A7705" s="3" t="s">
        <v>6</v>
      </c>
      <c r="B7705" s="3" t="s">
        <v>38</v>
      </c>
      <c r="C7705" s="3" t="s">
        <v>35</v>
      </c>
      <c r="D7705" s="3">
        <v>101</v>
      </c>
      <c r="E7705" s="3">
        <v>1</v>
      </c>
      <c r="F7705" s="3">
        <v>21821</v>
      </c>
      <c r="G7705" s="3">
        <v>2019</v>
      </c>
    </row>
    <row r="7706" spans="1:7">
      <c r="A7706" s="3" t="s">
        <v>6</v>
      </c>
      <c r="B7706" s="3" t="s">
        <v>38</v>
      </c>
      <c r="C7706" s="3" t="s">
        <v>35</v>
      </c>
      <c r="D7706" s="3">
        <v>102</v>
      </c>
      <c r="E7706" s="3">
        <v>1</v>
      </c>
      <c r="F7706" s="3">
        <v>12032</v>
      </c>
      <c r="G7706" s="3">
        <v>2019</v>
      </c>
    </row>
    <row r="7707" spans="1:7">
      <c r="A7707" s="3" t="s">
        <v>6</v>
      </c>
      <c r="B7707" s="3" t="s">
        <v>38</v>
      </c>
      <c r="C7707" s="3" t="s">
        <v>35</v>
      </c>
      <c r="D7707" s="3">
        <v>103</v>
      </c>
      <c r="E7707" s="3">
        <v>1</v>
      </c>
      <c r="F7707" s="3">
        <v>167</v>
      </c>
      <c r="G7707" s="3">
        <v>2019</v>
      </c>
    </row>
    <row r="7708" spans="1:7">
      <c r="A7708" s="3" t="s">
        <v>6</v>
      </c>
      <c r="B7708" s="3" t="s">
        <v>38</v>
      </c>
      <c r="C7708" s="3" t="s">
        <v>35</v>
      </c>
      <c r="D7708" s="3">
        <v>104</v>
      </c>
      <c r="E7708" s="3">
        <v>1</v>
      </c>
      <c r="F7708" s="3">
        <v>124</v>
      </c>
      <c r="G7708" s="3">
        <v>2019</v>
      </c>
    </row>
    <row r="7709" spans="1:7">
      <c r="A7709" s="3" t="s">
        <v>6</v>
      </c>
      <c r="B7709" s="3" t="s">
        <v>38</v>
      </c>
      <c r="C7709" s="3" t="s">
        <v>35</v>
      </c>
      <c r="D7709" s="3">
        <v>105</v>
      </c>
      <c r="E7709" s="3">
        <v>1</v>
      </c>
      <c r="F7709" s="3">
        <v>6533</v>
      </c>
      <c r="G7709" s="3">
        <v>2019</v>
      </c>
    </row>
    <row r="7710" spans="1:7">
      <c r="A7710" s="3" t="s">
        <v>6</v>
      </c>
      <c r="B7710" s="3" t="s">
        <v>38</v>
      </c>
      <c r="C7710" s="3" t="s">
        <v>35</v>
      </c>
      <c r="D7710" s="3">
        <v>106</v>
      </c>
      <c r="E7710" s="3">
        <v>1</v>
      </c>
      <c r="F7710" s="3">
        <v>5057</v>
      </c>
      <c r="G7710" s="3">
        <v>2019</v>
      </c>
    </row>
    <row r="7711" spans="1:7">
      <c r="A7711" s="3" t="s">
        <v>6</v>
      </c>
      <c r="B7711" s="3" t="s">
        <v>38</v>
      </c>
      <c r="C7711" s="3" t="s">
        <v>35</v>
      </c>
      <c r="D7711" s="3">
        <v>107</v>
      </c>
      <c r="E7711" s="3">
        <v>1</v>
      </c>
      <c r="F7711" s="3">
        <v>1452</v>
      </c>
      <c r="G7711" s="3">
        <v>2019</v>
      </c>
    </row>
    <row r="7712" spans="1:7">
      <c r="A7712" s="3" t="s">
        <v>6</v>
      </c>
      <c r="B7712" s="3" t="s">
        <v>38</v>
      </c>
      <c r="C7712" s="3" t="s">
        <v>35</v>
      </c>
      <c r="D7712" s="3">
        <v>108</v>
      </c>
      <c r="E7712" s="3">
        <v>1</v>
      </c>
      <c r="F7712" s="3">
        <v>569</v>
      </c>
      <c r="G7712" s="3">
        <v>2019</v>
      </c>
    </row>
    <row r="7713" spans="1:7">
      <c r="A7713" s="3" t="s">
        <v>6</v>
      </c>
      <c r="B7713" s="3" t="s">
        <v>38</v>
      </c>
      <c r="C7713" s="3" t="s">
        <v>36</v>
      </c>
      <c r="D7713" s="3">
        <v>100</v>
      </c>
      <c r="E7713" s="3">
        <v>0</v>
      </c>
      <c r="F7713" s="3">
        <v>7486</v>
      </c>
      <c r="G7713" s="3">
        <v>2014</v>
      </c>
    </row>
    <row r="7714" spans="1:7">
      <c r="A7714" s="3" t="s">
        <v>6</v>
      </c>
      <c r="B7714" s="3" t="s">
        <v>38</v>
      </c>
      <c r="C7714" s="3" t="s">
        <v>36</v>
      </c>
      <c r="D7714" s="3">
        <v>101</v>
      </c>
      <c r="E7714" s="3">
        <v>0</v>
      </c>
      <c r="F7714" s="3">
        <v>1243</v>
      </c>
      <c r="G7714" s="3">
        <v>2014</v>
      </c>
    </row>
    <row r="7715" spans="1:7">
      <c r="A7715" s="3" t="s">
        <v>6</v>
      </c>
      <c r="B7715" s="3" t="s">
        <v>38</v>
      </c>
      <c r="C7715" s="3" t="s">
        <v>36</v>
      </c>
      <c r="D7715" s="3">
        <v>102</v>
      </c>
      <c r="E7715" s="3">
        <v>0</v>
      </c>
      <c r="F7715" s="3">
        <v>364</v>
      </c>
      <c r="G7715" s="3">
        <v>2014</v>
      </c>
    </row>
    <row r="7716" spans="1:7">
      <c r="A7716" s="3" t="s">
        <v>6</v>
      </c>
      <c r="B7716" s="3" t="s">
        <v>38</v>
      </c>
      <c r="C7716" s="3" t="s">
        <v>36</v>
      </c>
      <c r="D7716" s="3">
        <v>103</v>
      </c>
      <c r="E7716" s="3">
        <v>0</v>
      </c>
      <c r="F7716" s="3">
        <v>15</v>
      </c>
      <c r="G7716" s="3">
        <v>2014</v>
      </c>
    </row>
    <row r="7717" spans="1:7">
      <c r="A7717" s="3" t="s">
        <v>6</v>
      </c>
      <c r="B7717" s="3" t="s">
        <v>38</v>
      </c>
      <c r="C7717" s="3" t="s">
        <v>36</v>
      </c>
      <c r="D7717" s="3">
        <v>104</v>
      </c>
      <c r="E7717" s="3">
        <v>0</v>
      </c>
      <c r="F7717" s="3">
        <v>18</v>
      </c>
      <c r="G7717" s="3">
        <v>2014</v>
      </c>
    </row>
    <row r="7718" spans="1:7">
      <c r="A7718" s="3" t="s">
        <v>6</v>
      </c>
      <c r="B7718" s="3" t="s">
        <v>38</v>
      </c>
      <c r="C7718" s="3" t="s">
        <v>36</v>
      </c>
      <c r="D7718" s="3">
        <v>105</v>
      </c>
      <c r="E7718" s="3">
        <v>0</v>
      </c>
      <c r="F7718" s="3">
        <v>1102</v>
      </c>
      <c r="G7718" s="3">
        <v>2014</v>
      </c>
    </row>
    <row r="7719" spans="1:7">
      <c r="A7719" s="3" t="s">
        <v>6</v>
      </c>
      <c r="B7719" s="3" t="s">
        <v>38</v>
      </c>
      <c r="C7719" s="3" t="s">
        <v>36</v>
      </c>
      <c r="D7719" s="3">
        <v>106</v>
      </c>
      <c r="E7719" s="3">
        <v>0</v>
      </c>
      <c r="F7719" s="3">
        <v>592</v>
      </c>
      <c r="G7719" s="3">
        <v>2014</v>
      </c>
    </row>
    <row r="7720" spans="1:7">
      <c r="A7720" s="3" t="s">
        <v>6</v>
      </c>
      <c r="B7720" s="3" t="s">
        <v>38</v>
      </c>
      <c r="C7720" s="3" t="s">
        <v>36</v>
      </c>
      <c r="D7720" s="3">
        <v>108</v>
      </c>
      <c r="E7720" s="3">
        <v>0</v>
      </c>
      <c r="F7720" s="3">
        <v>140</v>
      </c>
      <c r="G7720" s="3">
        <v>2014</v>
      </c>
    </row>
    <row r="7721" spans="1:7">
      <c r="A7721" s="3" t="s">
        <v>6</v>
      </c>
      <c r="B7721" s="3" t="s">
        <v>38</v>
      </c>
      <c r="C7721" s="3" t="s">
        <v>36</v>
      </c>
      <c r="D7721" s="3">
        <v>100</v>
      </c>
      <c r="E7721" s="3">
        <v>1</v>
      </c>
      <c r="F7721" s="3">
        <v>44866</v>
      </c>
      <c r="G7721" s="3">
        <v>2014</v>
      </c>
    </row>
    <row r="7722" spans="1:7">
      <c r="A7722" s="3" t="s">
        <v>6</v>
      </c>
      <c r="B7722" s="3" t="s">
        <v>38</v>
      </c>
      <c r="C7722" s="3" t="s">
        <v>36</v>
      </c>
      <c r="D7722" s="3">
        <v>101</v>
      </c>
      <c r="E7722" s="3">
        <v>1</v>
      </c>
      <c r="F7722" s="3">
        <v>8630</v>
      </c>
      <c r="G7722" s="3">
        <v>2014</v>
      </c>
    </row>
    <row r="7723" spans="1:7">
      <c r="A7723" s="3" t="s">
        <v>6</v>
      </c>
      <c r="B7723" s="3" t="s">
        <v>38</v>
      </c>
      <c r="C7723" s="3" t="s">
        <v>36</v>
      </c>
      <c r="D7723" s="3">
        <v>102</v>
      </c>
      <c r="E7723" s="3">
        <v>1</v>
      </c>
      <c r="F7723" s="3">
        <v>4617</v>
      </c>
      <c r="G7723" s="3">
        <v>2014</v>
      </c>
    </row>
    <row r="7724" spans="1:7">
      <c r="A7724" s="3" t="s">
        <v>6</v>
      </c>
      <c r="B7724" s="3" t="s">
        <v>38</v>
      </c>
      <c r="C7724" s="3" t="s">
        <v>36</v>
      </c>
      <c r="D7724" s="3">
        <v>103</v>
      </c>
      <c r="E7724" s="3">
        <v>1</v>
      </c>
      <c r="F7724" s="3">
        <v>264</v>
      </c>
      <c r="G7724" s="3">
        <v>2014</v>
      </c>
    </row>
    <row r="7725" spans="1:7">
      <c r="A7725" s="3" t="s">
        <v>6</v>
      </c>
      <c r="B7725" s="3" t="s">
        <v>38</v>
      </c>
      <c r="C7725" s="3" t="s">
        <v>36</v>
      </c>
      <c r="D7725" s="3">
        <v>104</v>
      </c>
      <c r="E7725" s="3">
        <v>1</v>
      </c>
      <c r="F7725" s="3">
        <v>220</v>
      </c>
      <c r="G7725" s="3">
        <v>2014</v>
      </c>
    </row>
    <row r="7726" spans="1:7">
      <c r="A7726" s="3" t="s">
        <v>6</v>
      </c>
      <c r="B7726" s="3" t="s">
        <v>38</v>
      </c>
      <c r="C7726" s="3" t="s">
        <v>36</v>
      </c>
      <c r="D7726" s="3">
        <v>105</v>
      </c>
      <c r="E7726" s="3">
        <v>1</v>
      </c>
      <c r="F7726" s="3">
        <v>2845</v>
      </c>
      <c r="G7726" s="3">
        <v>2014</v>
      </c>
    </row>
    <row r="7727" spans="1:7">
      <c r="A7727" s="3" t="s">
        <v>6</v>
      </c>
      <c r="B7727" s="3" t="s">
        <v>38</v>
      </c>
      <c r="C7727" s="3" t="s">
        <v>36</v>
      </c>
      <c r="D7727" s="3">
        <v>106</v>
      </c>
      <c r="E7727" s="3">
        <v>1</v>
      </c>
      <c r="F7727" s="3">
        <v>1934</v>
      </c>
      <c r="G7727" s="3">
        <v>2014</v>
      </c>
    </row>
    <row r="7728" spans="1:7">
      <c r="A7728" s="3" t="s">
        <v>6</v>
      </c>
      <c r="B7728" s="3" t="s">
        <v>38</v>
      </c>
      <c r="C7728" s="3" t="s">
        <v>36</v>
      </c>
      <c r="D7728" s="3">
        <v>107</v>
      </c>
      <c r="E7728" s="3">
        <v>1</v>
      </c>
      <c r="F7728" s="3">
        <v>249</v>
      </c>
      <c r="G7728" s="3">
        <v>2014</v>
      </c>
    </row>
    <row r="7729" spans="1:7">
      <c r="A7729" s="3" t="s">
        <v>6</v>
      </c>
      <c r="B7729" s="3" t="s">
        <v>38</v>
      </c>
      <c r="C7729" s="3" t="s">
        <v>36</v>
      </c>
      <c r="D7729" s="3">
        <v>108</v>
      </c>
      <c r="E7729" s="3">
        <v>1</v>
      </c>
      <c r="F7729" s="3">
        <v>341</v>
      </c>
      <c r="G7729" s="3">
        <v>2014</v>
      </c>
    </row>
    <row r="7730" spans="1:7">
      <c r="A7730" s="3" t="s">
        <v>6</v>
      </c>
      <c r="B7730" s="3" t="s">
        <v>38</v>
      </c>
      <c r="C7730" s="3" t="s">
        <v>36</v>
      </c>
      <c r="D7730" s="3">
        <v>100</v>
      </c>
      <c r="E7730" s="3">
        <v>0</v>
      </c>
      <c r="F7730" s="3">
        <v>7711</v>
      </c>
      <c r="G7730" s="3">
        <v>2015</v>
      </c>
    </row>
    <row r="7731" spans="1:7">
      <c r="A7731" s="3" t="s">
        <v>6</v>
      </c>
      <c r="B7731" s="3" t="s">
        <v>38</v>
      </c>
      <c r="C7731" s="3" t="s">
        <v>36</v>
      </c>
      <c r="D7731" s="3">
        <v>101</v>
      </c>
      <c r="E7731" s="3">
        <v>0</v>
      </c>
      <c r="F7731" s="3">
        <v>1411</v>
      </c>
      <c r="G7731" s="3">
        <v>2015</v>
      </c>
    </row>
    <row r="7732" spans="1:7">
      <c r="A7732" s="3" t="s">
        <v>6</v>
      </c>
      <c r="B7732" s="3" t="s">
        <v>38</v>
      </c>
      <c r="C7732" s="3" t="s">
        <v>36</v>
      </c>
      <c r="D7732" s="3">
        <v>102</v>
      </c>
      <c r="E7732" s="3">
        <v>0</v>
      </c>
      <c r="F7732" s="3">
        <v>364</v>
      </c>
      <c r="G7732" s="3">
        <v>2015</v>
      </c>
    </row>
    <row r="7733" spans="1:7">
      <c r="A7733" s="3" t="s">
        <v>6</v>
      </c>
      <c r="B7733" s="3" t="s">
        <v>38</v>
      </c>
      <c r="C7733" s="3" t="s">
        <v>36</v>
      </c>
      <c r="D7733" s="3">
        <v>103</v>
      </c>
      <c r="E7733" s="3">
        <v>0</v>
      </c>
      <c r="F7733" s="3">
        <v>11</v>
      </c>
      <c r="G7733" s="3">
        <v>2015</v>
      </c>
    </row>
    <row r="7734" spans="1:7">
      <c r="A7734" s="3" t="s">
        <v>6</v>
      </c>
      <c r="B7734" s="3" t="s">
        <v>38</v>
      </c>
      <c r="C7734" s="3" t="s">
        <v>36</v>
      </c>
      <c r="D7734" s="3">
        <v>104</v>
      </c>
      <c r="E7734" s="3">
        <v>0</v>
      </c>
      <c r="F7734" s="3">
        <v>23</v>
      </c>
      <c r="G7734" s="3">
        <v>2015</v>
      </c>
    </row>
    <row r="7735" spans="1:7">
      <c r="A7735" s="3" t="s">
        <v>6</v>
      </c>
      <c r="B7735" s="3" t="s">
        <v>38</v>
      </c>
      <c r="C7735" s="3" t="s">
        <v>36</v>
      </c>
      <c r="D7735" s="3">
        <v>105</v>
      </c>
      <c r="E7735" s="3">
        <v>0</v>
      </c>
      <c r="F7735" s="3">
        <v>1218</v>
      </c>
      <c r="G7735" s="3">
        <v>2015</v>
      </c>
    </row>
    <row r="7736" spans="1:7">
      <c r="A7736" s="3" t="s">
        <v>6</v>
      </c>
      <c r="B7736" s="3" t="s">
        <v>38</v>
      </c>
      <c r="C7736" s="3" t="s">
        <v>36</v>
      </c>
      <c r="D7736" s="3">
        <v>106</v>
      </c>
      <c r="E7736" s="3">
        <v>0</v>
      </c>
      <c r="F7736" s="3">
        <v>600</v>
      </c>
      <c r="G7736" s="3">
        <v>2015</v>
      </c>
    </row>
    <row r="7737" spans="1:7">
      <c r="A7737" s="3" t="s">
        <v>6</v>
      </c>
      <c r="B7737" s="3" t="s">
        <v>38</v>
      </c>
      <c r="C7737" s="3" t="s">
        <v>36</v>
      </c>
      <c r="D7737" s="3">
        <v>108</v>
      </c>
      <c r="E7737" s="3">
        <v>0</v>
      </c>
      <c r="F7737" s="3">
        <v>336</v>
      </c>
      <c r="G7737" s="3">
        <v>2015</v>
      </c>
    </row>
    <row r="7738" spans="1:7">
      <c r="A7738" s="3" t="s">
        <v>6</v>
      </c>
      <c r="B7738" s="3" t="s">
        <v>38</v>
      </c>
      <c r="C7738" s="3" t="s">
        <v>36</v>
      </c>
      <c r="D7738" s="3">
        <v>100</v>
      </c>
      <c r="E7738" s="3">
        <v>1</v>
      </c>
      <c r="F7738" s="3">
        <v>47106</v>
      </c>
      <c r="G7738" s="3">
        <v>2015</v>
      </c>
    </row>
    <row r="7739" spans="1:7">
      <c r="A7739" s="3" t="s">
        <v>6</v>
      </c>
      <c r="B7739" s="3" t="s">
        <v>38</v>
      </c>
      <c r="C7739" s="3" t="s">
        <v>36</v>
      </c>
      <c r="D7739" s="3">
        <v>101</v>
      </c>
      <c r="E7739" s="3">
        <v>1</v>
      </c>
      <c r="F7739" s="3">
        <v>11340</v>
      </c>
      <c r="G7739" s="3">
        <v>2015</v>
      </c>
    </row>
    <row r="7740" spans="1:7">
      <c r="A7740" s="3" t="s">
        <v>6</v>
      </c>
      <c r="B7740" s="3" t="s">
        <v>38</v>
      </c>
      <c r="C7740" s="3" t="s">
        <v>36</v>
      </c>
      <c r="D7740" s="3">
        <v>102</v>
      </c>
      <c r="E7740" s="3">
        <v>1</v>
      </c>
      <c r="F7740" s="3">
        <v>5854</v>
      </c>
      <c r="G7740" s="3">
        <v>2015</v>
      </c>
    </row>
    <row r="7741" spans="1:7">
      <c r="A7741" s="3" t="s">
        <v>6</v>
      </c>
      <c r="B7741" s="3" t="s">
        <v>38</v>
      </c>
      <c r="C7741" s="3" t="s">
        <v>36</v>
      </c>
      <c r="D7741" s="3">
        <v>103</v>
      </c>
      <c r="E7741" s="3">
        <v>1</v>
      </c>
      <c r="F7741" s="3">
        <v>223</v>
      </c>
      <c r="G7741" s="3">
        <v>2015</v>
      </c>
    </row>
    <row r="7742" spans="1:7">
      <c r="A7742" s="3" t="s">
        <v>6</v>
      </c>
      <c r="B7742" s="3" t="s">
        <v>38</v>
      </c>
      <c r="C7742" s="3" t="s">
        <v>36</v>
      </c>
      <c r="D7742" s="3">
        <v>104</v>
      </c>
      <c r="E7742" s="3">
        <v>1</v>
      </c>
      <c r="F7742" s="3">
        <v>192</v>
      </c>
      <c r="G7742" s="3">
        <v>2015</v>
      </c>
    </row>
    <row r="7743" spans="1:7">
      <c r="A7743" s="3" t="s">
        <v>6</v>
      </c>
      <c r="B7743" s="3" t="s">
        <v>38</v>
      </c>
      <c r="C7743" s="3" t="s">
        <v>36</v>
      </c>
      <c r="D7743" s="3">
        <v>105</v>
      </c>
      <c r="E7743" s="3">
        <v>1</v>
      </c>
      <c r="F7743" s="3">
        <v>3170</v>
      </c>
      <c r="G7743" s="3">
        <v>2015</v>
      </c>
    </row>
    <row r="7744" spans="1:7">
      <c r="A7744" s="3" t="s">
        <v>6</v>
      </c>
      <c r="B7744" s="3" t="s">
        <v>38</v>
      </c>
      <c r="C7744" s="3" t="s">
        <v>36</v>
      </c>
      <c r="D7744" s="3">
        <v>106</v>
      </c>
      <c r="E7744" s="3">
        <v>1</v>
      </c>
      <c r="F7744" s="3">
        <v>2093</v>
      </c>
      <c r="G7744" s="3">
        <v>2015</v>
      </c>
    </row>
    <row r="7745" spans="1:7">
      <c r="A7745" s="3" t="s">
        <v>6</v>
      </c>
      <c r="B7745" s="3" t="s">
        <v>38</v>
      </c>
      <c r="C7745" s="3" t="s">
        <v>36</v>
      </c>
      <c r="D7745" s="3">
        <v>107</v>
      </c>
      <c r="E7745" s="3">
        <v>1</v>
      </c>
      <c r="F7745" s="3">
        <v>407</v>
      </c>
      <c r="G7745" s="3">
        <v>2015</v>
      </c>
    </row>
    <row r="7746" spans="1:7">
      <c r="A7746" s="3" t="s">
        <v>6</v>
      </c>
      <c r="B7746" s="3" t="s">
        <v>38</v>
      </c>
      <c r="C7746" s="3" t="s">
        <v>36</v>
      </c>
      <c r="D7746" s="3">
        <v>108</v>
      </c>
      <c r="E7746" s="3">
        <v>1</v>
      </c>
      <c r="F7746" s="3">
        <v>425</v>
      </c>
      <c r="G7746" s="3">
        <v>2015</v>
      </c>
    </row>
    <row r="7747" spans="1:7">
      <c r="A7747" s="3" t="s">
        <v>6</v>
      </c>
      <c r="B7747" s="3" t="s">
        <v>38</v>
      </c>
      <c r="C7747" s="3" t="s">
        <v>36</v>
      </c>
      <c r="D7747" s="3">
        <v>100</v>
      </c>
      <c r="E7747" s="3">
        <v>0</v>
      </c>
      <c r="F7747" s="3">
        <v>8501</v>
      </c>
      <c r="G7747" s="3">
        <v>2016</v>
      </c>
    </row>
    <row r="7748" spans="1:7">
      <c r="A7748" s="3" t="s">
        <v>6</v>
      </c>
      <c r="B7748" s="3" t="s">
        <v>38</v>
      </c>
      <c r="C7748" s="3" t="s">
        <v>36</v>
      </c>
      <c r="D7748" s="3">
        <v>101</v>
      </c>
      <c r="E7748" s="3">
        <v>0</v>
      </c>
      <c r="F7748" s="3">
        <v>1515</v>
      </c>
      <c r="G7748" s="3">
        <v>2016</v>
      </c>
    </row>
    <row r="7749" spans="1:7">
      <c r="A7749" s="3" t="s">
        <v>6</v>
      </c>
      <c r="B7749" s="3" t="s">
        <v>38</v>
      </c>
      <c r="C7749" s="3" t="s">
        <v>36</v>
      </c>
      <c r="D7749" s="3">
        <v>102</v>
      </c>
      <c r="E7749" s="3">
        <v>0</v>
      </c>
      <c r="F7749" s="3">
        <v>433</v>
      </c>
      <c r="G7749" s="3">
        <v>2016</v>
      </c>
    </row>
    <row r="7750" spans="1:7">
      <c r="A7750" s="3" t="s">
        <v>6</v>
      </c>
      <c r="B7750" s="3" t="s">
        <v>38</v>
      </c>
      <c r="C7750" s="3" t="s">
        <v>36</v>
      </c>
      <c r="D7750" s="3">
        <v>103</v>
      </c>
      <c r="E7750" s="3">
        <v>0</v>
      </c>
      <c r="F7750" s="3">
        <v>4</v>
      </c>
      <c r="G7750" s="3">
        <v>2016</v>
      </c>
    </row>
    <row r="7751" spans="1:7">
      <c r="A7751" s="3" t="s">
        <v>6</v>
      </c>
      <c r="B7751" s="3" t="s">
        <v>38</v>
      </c>
      <c r="C7751" s="3" t="s">
        <v>36</v>
      </c>
      <c r="D7751" s="3">
        <v>104</v>
      </c>
      <c r="E7751" s="3">
        <v>0</v>
      </c>
      <c r="F7751" s="3">
        <v>22</v>
      </c>
      <c r="G7751" s="3">
        <v>2016</v>
      </c>
    </row>
    <row r="7752" spans="1:7">
      <c r="A7752" s="3" t="s">
        <v>6</v>
      </c>
      <c r="B7752" s="3" t="s">
        <v>38</v>
      </c>
      <c r="C7752" s="3" t="s">
        <v>36</v>
      </c>
      <c r="D7752" s="3">
        <v>105</v>
      </c>
      <c r="E7752" s="3">
        <v>0</v>
      </c>
      <c r="F7752" s="3">
        <v>1225</v>
      </c>
      <c r="G7752" s="3">
        <v>2016</v>
      </c>
    </row>
    <row r="7753" spans="1:7">
      <c r="A7753" s="3" t="s">
        <v>6</v>
      </c>
      <c r="B7753" s="3" t="s">
        <v>38</v>
      </c>
      <c r="C7753" s="3" t="s">
        <v>36</v>
      </c>
      <c r="D7753" s="3">
        <v>106</v>
      </c>
      <c r="E7753" s="3">
        <v>0</v>
      </c>
      <c r="F7753" s="3">
        <v>671</v>
      </c>
      <c r="G7753" s="3">
        <v>2016</v>
      </c>
    </row>
    <row r="7754" spans="1:7">
      <c r="A7754" s="3" t="s">
        <v>6</v>
      </c>
      <c r="B7754" s="3" t="s">
        <v>38</v>
      </c>
      <c r="C7754" s="3" t="s">
        <v>36</v>
      </c>
      <c r="D7754" s="3">
        <v>108</v>
      </c>
      <c r="E7754" s="3">
        <v>0</v>
      </c>
      <c r="F7754" s="3">
        <v>387</v>
      </c>
      <c r="G7754" s="3">
        <v>2016</v>
      </c>
    </row>
    <row r="7755" spans="1:7">
      <c r="A7755" s="3" t="s">
        <v>6</v>
      </c>
      <c r="B7755" s="3" t="s">
        <v>38</v>
      </c>
      <c r="C7755" s="3" t="s">
        <v>36</v>
      </c>
      <c r="D7755" s="3">
        <v>100</v>
      </c>
      <c r="E7755" s="3">
        <v>1</v>
      </c>
      <c r="F7755" s="3">
        <v>53656</v>
      </c>
      <c r="G7755" s="3">
        <v>2016</v>
      </c>
    </row>
    <row r="7756" spans="1:7">
      <c r="A7756" s="3" t="s">
        <v>6</v>
      </c>
      <c r="B7756" s="3" t="s">
        <v>38</v>
      </c>
      <c r="C7756" s="3" t="s">
        <v>36</v>
      </c>
      <c r="D7756" s="3">
        <v>101</v>
      </c>
      <c r="E7756" s="3">
        <v>1</v>
      </c>
      <c r="F7756" s="3">
        <v>14255</v>
      </c>
      <c r="G7756" s="3">
        <v>2016</v>
      </c>
    </row>
    <row r="7757" spans="1:7">
      <c r="A7757" s="3" t="s">
        <v>6</v>
      </c>
      <c r="B7757" s="3" t="s">
        <v>38</v>
      </c>
      <c r="C7757" s="3" t="s">
        <v>36</v>
      </c>
      <c r="D7757" s="3">
        <v>102</v>
      </c>
      <c r="E7757" s="3">
        <v>1</v>
      </c>
      <c r="F7757" s="3">
        <v>7483</v>
      </c>
      <c r="G7757" s="3">
        <v>2016</v>
      </c>
    </row>
    <row r="7758" spans="1:7">
      <c r="A7758" s="3" t="s">
        <v>6</v>
      </c>
      <c r="B7758" s="3" t="s">
        <v>38</v>
      </c>
      <c r="C7758" s="3" t="s">
        <v>36</v>
      </c>
      <c r="D7758" s="3">
        <v>103</v>
      </c>
      <c r="E7758" s="3">
        <v>1</v>
      </c>
      <c r="F7758" s="3">
        <v>206</v>
      </c>
      <c r="G7758" s="3">
        <v>2016</v>
      </c>
    </row>
    <row r="7759" spans="1:7">
      <c r="A7759" s="3" t="s">
        <v>6</v>
      </c>
      <c r="B7759" s="3" t="s">
        <v>38</v>
      </c>
      <c r="C7759" s="3" t="s">
        <v>36</v>
      </c>
      <c r="D7759" s="3">
        <v>104</v>
      </c>
      <c r="E7759" s="3">
        <v>1</v>
      </c>
      <c r="F7759" s="3">
        <v>162</v>
      </c>
      <c r="G7759" s="3">
        <v>2016</v>
      </c>
    </row>
    <row r="7760" spans="1:7">
      <c r="A7760" s="3" t="s">
        <v>6</v>
      </c>
      <c r="B7760" s="3" t="s">
        <v>38</v>
      </c>
      <c r="C7760" s="3" t="s">
        <v>36</v>
      </c>
      <c r="D7760" s="3">
        <v>105</v>
      </c>
      <c r="E7760" s="3">
        <v>1</v>
      </c>
      <c r="F7760" s="3">
        <v>3528</v>
      </c>
      <c r="G7760" s="3">
        <v>2016</v>
      </c>
    </row>
    <row r="7761" spans="1:7">
      <c r="A7761" s="3" t="s">
        <v>6</v>
      </c>
      <c r="B7761" s="3" t="s">
        <v>38</v>
      </c>
      <c r="C7761" s="3" t="s">
        <v>36</v>
      </c>
      <c r="D7761" s="3">
        <v>106</v>
      </c>
      <c r="E7761" s="3">
        <v>1</v>
      </c>
      <c r="F7761" s="3">
        <v>2459</v>
      </c>
      <c r="G7761" s="3">
        <v>2016</v>
      </c>
    </row>
    <row r="7762" spans="1:7">
      <c r="A7762" s="3" t="s">
        <v>6</v>
      </c>
      <c r="B7762" s="3" t="s">
        <v>38</v>
      </c>
      <c r="C7762" s="3" t="s">
        <v>36</v>
      </c>
      <c r="D7762" s="3">
        <v>107</v>
      </c>
      <c r="E7762" s="3">
        <v>1</v>
      </c>
      <c r="F7762" s="3">
        <v>919</v>
      </c>
      <c r="G7762" s="3">
        <v>2016</v>
      </c>
    </row>
    <row r="7763" spans="1:7">
      <c r="A7763" s="3" t="s">
        <v>6</v>
      </c>
      <c r="B7763" s="3" t="s">
        <v>38</v>
      </c>
      <c r="C7763" s="3" t="s">
        <v>36</v>
      </c>
      <c r="D7763" s="3">
        <v>108</v>
      </c>
      <c r="E7763" s="3">
        <v>1</v>
      </c>
      <c r="F7763" s="3">
        <v>554</v>
      </c>
      <c r="G7763" s="3">
        <v>2016</v>
      </c>
    </row>
    <row r="7764" spans="1:7">
      <c r="A7764" s="3" t="s">
        <v>6</v>
      </c>
      <c r="B7764" s="3" t="s">
        <v>38</v>
      </c>
      <c r="C7764" s="3" t="s">
        <v>36</v>
      </c>
      <c r="D7764" s="3">
        <v>100</v>
      </c>
      <c r="E7764" s="3">
        <v>0</v>
      </c>
      <c r="F7764" s="3">
        <v>9403</v>
      </c>
      <c r="G7764" s="3">
        <v>2017</v>
      </c>
    </row>
    <row r="7765" spans="1:7">
      <c r="A7765" s="3" t="s">
        <v>6</v>
      </c>
      <c r="B7765" s="3" t="s">
        <v>38</v>
      </c>
      <c r="C7765" s="3" t="s">
        <v>36</v>
      </c>
      <c r="D7765" s="3">
        <v>101</v>
      </c>
      <c r="E7765" s="3">
        <v>0</v>
      </c>
      <c r="F7765" s="3">
        <v>1789</v>
      </c>
      <c r="G7765" s="3">
        <v>2017</v>
      </c>
    </row>
    <row r="7766" spans="1:7">
      <c r="A7766" s="3" t="s">
        <v>6</v>
      </c>
      <c r="B7766" s="3" t="s">
        <v>38</v>
      </c>
      <c r="C7766" s="3" t="s">
        <v>36</v>
      </c>
      <c r="D7766" s="3">
        <v>102</v>
      </c>
      <c r="E7766" s="3">
        <v>0</v>
      </c>
      <c r="F7766" s="3">
        <v>529</v>
      </c>
      <c r="G7766" s="3">
        <v>2017</v>
      </c>
    </row>
    <row r="7767" spans="1:7">
      <c r="A7767" s="3" t="s">
        <v>6</v>
      </c>
      <c r="B7767" s="3" t="s">
        <v>38</v>
      </c>
      <c r="C7767" s="3" t="s">
        <v>36</v>
      </c>
      <c r="D7767" s="3">
        <v>103</v>
      </c>
      <c r="E7767" s="3">
        <v>0</v>
      </c>
      <c r="F7767" s="3">
        <v>11</v>
      </c>
      <c r="G7767" s="3">
        <v>2017</v>
      </c>
    </row>
    <row r="7768" spans="1:7">
      <c r="A7768" s="3" t="s">
        <v>6</v>
      </c>
      <c r="B7768" s="3" t="s">
        <v>38</v>
      </c>
      <c r="C7768" s="3" t="s">
        <v>36</v>
      </c>
      <c r="D7768" s="3">
        <v>104</v>
      </c>
      <c r="E7768" s="3">
        <v>0</v>
      </c>
      <c r="F7768" s="3">
        <v>20</v>
      </c>
      <c r="G7768" s="3">
        <v>2017</v>
      </c>
    </row>
    <row r="7769" spans="1:7">
      <c r="A7769" s="3" t="s">
        <v>6</v>
      </c>
      <c r="B7769" s="3" t="s">
        <v>38</v>
      </c>
      <c r="C7769" s="3" t="s">
        <v>36</v>
      </c>
      <c r="D7769" s="3">
        <v>105</v>
      </c>
      <c r="E7769" s="3">
        <v>0</v>
      </c>
      <c r="F7769" s="3">
        <v>1264</v>
      </c>
      <c r="G7769" s="3">
        <v>2017</v>
      </c>
    </row>
    <row r="7770" spans="1:7">
      <c r="A7770" s="3" t="s">
        <v>6</v>
      </c>
      <c r="B7770" s="3" t="s">
        <v>38</v>
      </c>
      <c r="C7770" s="3" t="s">
        <v>36</v>
      </c>
      <c r="D7770" s="3">
        <v>106</v>
      </c>
      <c r="E7770" s="3">
        <v>0</v>
      </c>
      <c r="F7770" s="3">
        <v>742</v>
      </c>
      <c r="G7770" s="3">
        <v>2017</v>
      </c>
    </row>
    <row r="7771" spans="1:7">
      <c r="A7771" s="3" t="s">
        <v>6</v>
      </c>
      <c r="B7771" s="3" t="s">
        <v>38</v>
      </c>
      <c r="C7771" s="3" t="s">
        <v>36</v>
      </c>
      <c r="D7771" s="3">
        <v>107</v>
      </c>
      <c r="E7771" s="3">
        <v>0</v>
      </c>
      <c r="F7771" s="3">
        <v>5</v>
      </c>
      <c r="G7771" s="3">
        <v>2017</v>
      </c>
    </row>
    <row r="7772" spans="1:7">
      <c r="A7772" s="3" t="s">
        <v>6</v>
      </c>
      <c r="B7772" s="3" t="s">
        <v>38</v>
      </c>
      <c r="C7772" s="3" t="s">
        <v>36</v>
      </c>
      <c r="D7772" s="3">
        <v>108</v>
      </c>
      <c r="E7772" s="3">
        <v>0</v>
      </c>
      <c r="F7772" s="3">
        <v>180</v>
      </c>
      <c r="G7772" s="3">
        <v>2017</v>
      </c>
    </row>
    <row r="7773" spans="1:7">
      <c r="A7773" s="3" t="s">
        <v>6</v>
      </c>
      <c r="B7773" s="3" t="s">
        <v>38</v>
      </c>
      <c r="C7773" s="3" t="s">
        <v>36</v>
      </c>
      <c r="D7773" s="3">
        <v>100</v>
      </c>
      <c r="E7773" s="3">
        <v>1</v>
      </c>
      <c r="F7773" s="3">
        <v>62060</v>
      </c>
      <c r="G7773" s="3">
        <v>2017</v>
      </c>
    </row>
    <row r="7774" spans="1:7">
      <c r="A7774" s="3" t="s">
        <v>6</v>
      </c>
      <c r="B7774" s="3" t="s">
        <v>38</v>
      </c>
      <c r="C7774" s="3" t="s">
        <v>36</v>
      </c>
      <c r="D7774" s="3">
        <v>101</v>
      </c>
      <c r="E7774" s="3">
        <v>1</v>
      </c>
      <c r="F7774" s="3">
        <v>17769</v>
      </c>
      <c r="G7774" s="3">
        <v>2017</v>
      </c>
    </row>
    <row r="7775" spans="1:7">
      <c r="A7775" s="3" t="s">
        <v>6</v>
      </c>
      <c r="B7775" s="3" t="s">
        <v>38</v>
      </c>
      <c r="C7775" s="3" t="s">
        <v>36</v>
      </c>
      <c r="D7775" s="3">
        <v>102</v>
      </c>
      <c r="E7775" s="3">
        <v>1</v>
      </c>
      <c r="F7775" s="3">
        <v>9475</v>
      </c>
      <c r="G7775" s="3">
        <v>2017</v>
      </c>
    </row>
    <row r="7776" spans="1:7">
      <c r="A7776" s="3" t="s">
        <v>6</v>
      </c>
      <c r="B7776" s="3" t="s">
        <v>38</v>
      </c>
      <c r="C7776" s="3" t="s">
        <v>36</v>
      </c>
      <c r="D7776" s="3">
        <v>103</v>
      </c>
      <c r="E7776" s="3">
        <v>1</v>
      </c>
      <c r="F7776" s="3">
        <v>179</v>
      </c>
      <c r="G7776" s="3">
        <v>2017</v>
      </c>
    </row>
    <row r="7777" spans="1:7">
      <c r="A7777" s="3" t="s">
        <v>6</v>
      </c>
      <c r="B7777" s="3" t="s">
        <v>38</v>
      </c>
      <c r="C7777" s="3" t="s">
        <v>36</v>
      </c>
      <c r="D7777" s="3">
        <v>104</v>
      </c>
      <c r="E7777" s="3">
        <v>1</v>
      </c>
      <c r="F7777" s="3">
        <v>147</v>
      </c>
      <c r="G7777" s="3">
        <v>2017</v>
      </c>
    </row>
    <row r="7778" spans="1:7">
      <c r="A7778" s="3" t="s">
        <v>6</v>
      </c>
      <c r="B7778" s="3" t="s">
        <v>38</v>
      </c>
      <c r="C7778" s="3" t="s">
        <v>36</v>
      </c>
      <c r="D7778" s="3">
        <v>105</v>
      </c>
      <c r="E7778" s="3">
        <v>1</v>
      </c>
      <c r="F7778" s="3">
        <v>3716</v>
      </c>
      <c r="G7778" s="3">
        <v>2017</v>
      </c>
    </row>
    <row r="7779" spans="1:7">
      <c r="A7779" s="3" t="s">
        <v>6</v>
      </c>
      <c r="B7779" s="3" t="s">
        <v>38</v>
      </c>
      <c r="C7779" s="3" t="s">
        <v>36</v>
      </c>
      <c r="D7779" s="3">
        <v>106</v>
      </c>
      <c r="E7779" s="3">
        <v>1</v>
      </c>
      <c r="F7779" s="3">
        <v>2569</v>
      </c>
      <c r="G7779" s="3">
        <v>2017</v>
      </c>
    </row>
    <row r="7780" spans="1:7">
      <c r="A7780" s="3" t="s">
        <v>6</v>
      </c>
      <c r="B7780" s="3" t="s">
        <v>38</v>
      </c>
      <c r="C7780" s="3" t="s">
        <v>36</v>
      </c>
      <c r="D7780" s="3">
        <v>107</v>
      </c>
      <c r="E7780" s="3">
        <v>1</v>
      </c>
      <c r="F7780" s="3">
        <v>1191</v>
      </c>
      <c r="G7780" s="3">
        <v>2017</v>
      </c>
    </row>
    <row r="7781" spans="1:7">
      <c r="A7781" s="3" t="s">
        <v>6</v>
      </c>
      <c r="B7781" s="3" t="s">
        <v>38</v>
      </c>
      <c r="C7781" s="3" t="s">
        <v>36</v>
      </c>
      <c r="D7781" s="3">
        <v>108</v>
      </c>
      <c r="E7781" s="3">
        <v>1</v>
      </c>
      <c r="F7781" s="3">
        <v>615</v>
      </c>
      <c r="G7781" s="3">
        <v>2017</v>
      </c>
    </row>
    <row r="7782" spans="1:7">
      <c r="A7782" s="3" t="s">
        <v>6</v>
      </c>
      <c r="B7782" s="3" t="s">
        <v>38</v>
      </c>
      <c r="C7782" s="3" t="s">
        <v>36</v>
      </c>
      <c r="D7782" s="3">
        <v>100</v>
      </c>
      <c r="E7782" s="3">
        <v>0</v>
      </c>
      <c r="F7782" s="3">
        <v>10043</v>
      </c>
      <c r="G7782" s="3">
        <v>2018</v>
      </c>
    </row>
    <row r="7783" spans="1:7">
      <c r="A7783" s="3" t="s">
        <v>6</v>
      </c>
      <c r="B7783" s="3" t="s">
        <v>38</v>
      </c>
      <c r="C7783" s="3" t="s">
        <v>36</v>
      </c>
      <c r="D7783" s="3">
        <v>101</v>
      </c>
      <c r="E7783" s="3">
        <v>0</v>
      </c>
      <c r="F7783" s="3">
        <v>2065</v>
      </c>
      <c r="G7783" s="3">
        <v>2018</v>
      </c>
    </row>
    <row r="7784" spans="1:7">
      <c r="A7784" s="3" t="s">
        <v>6</v>
      </c>
      <c r="B7784" s="3" t="s">
        <v>38</v>
      </c>
      <c r="C7784" s="3" t="s">
        <v>36</v>
      </c>
      <c r="D7784" s="3">
        <v>102</v>
      </c>
      <c r="E7784" s="3">
        <v>0</v>
      </c>
      <c r="F7784" s="3">
        <v>737</v>
      </c>
      <c r="G7784" s="3">
        <v>2018</v>
      </c>
    </row>
    <row r="7785" spans="1:7">
      <c r="A7785" s="3" t="s">
        <v>6</v>
      </c>
      <c r="B7785" s="3" t="s">
        <v>38</v>
      </c>
      <c r="C7785" s="3" t="s">
        <v>36</v>
      </c>
      <c r="D7785" s="3">
        <v>103</v>
      </c>
      <c r="E7785" s="3">
        <v>0</v>
      </c>
      <c r="F7785" s="3">
        <v>12</v>
      </c>
      <c r="G7785" s="3">
        <v>2018</v>
      </c>
    </row>
    <row r="7786" spans="1:7">
      <c r="A7786" s="3" t="s">
        <v>6</v>
      </c>
      <c r="B7786" s="3" t="s">
        <v>38</v>
      </c>
      <c r="C7786" s="3" t="s">
        <v>36</v>
      </c>
      <c r="D7786" s="3">
        <v>104</v>
      </c>
      <c r="E7786" s="3">
        <v>0</v>
      </c>
      <c r="F7786" s="3">
        <v>17</v>
      </c>
      <c r="G7786" s="3">
        <v>2018</v>
      </c>
    </row>
    <row r="7787" spans="1:7">
      <c r="A7787" s="3" t="s">
        <v>6</v>
      </c>
      <c r="B7787" s="3" t="s">
        <v>38</v>
      </c>
      <c r="C7787" s="3" t="s">
        <v>36</v>
      </c>
      <c r="D7787" s="3">
        <v>105</v>
      </c>
      <c r="E7787" s="3">
        <v>0</v>
      </c>
      <c r="F7787" s="3">
        <v>1416</v>
      </c>
      <c r="G7787" s="3">
        <v>2018</v>
      </c>
    </row>
    <row r="7788" spans="1:7">
      <c r="A7788" s="3" t="s">
        <v>6</v>
      </c>
      <c r="B7788" s="3" t="s">
        <v>38</v>
      </c>
      <c r="C7788" s="3" t="s">
        <v>36</v>
      </c>
      <c r="D7788" s="3">
        <v>106</v>
      </c>
      <c r="E7788" s="3">
        <v>0</v>
      </c>
      <c r="F7788" s="3">
        <v>855</v>
      </c>
      <c r="G7788" s="3">
        <v>2018</v>
      </c>
    </row>
    <row r="7789" spans="1:7">
      <c r="A7789" s="3" t="s">
        <v>6</v>
      </c>
      <c r="B7789" s="3" t="s">
        <v>38</v>
      </c>
      <c r="C7789" s="3" t="s">
        <v>36</v>
      </c>
      <c r="D7789" s="3">
        <v>107</v>
      </c>
      <c r="E7789" s="3">
        <v>0</v>
      </c>
      <c r="F7789" s="3">
        <v>5</v>
      </c>
      <c r="G7789" s="3">
        <v>2018</v>
      </c>
    </row>
    <row r="7790" spans="1:7">
      <c r="A7790" s="3" t="s">
        <v>6</v>
      </c>
      <c r="B7790" s="3" t="s">
        <v>38</v>
      </c>
      <c r="C7790" s="3" t="s">
        <v>36</v>
      </c>
      <c r="D7790" s="3">
        <v>108</v>
      </c>
      <c r="E7790" s="3">
        <v>0</v>
      </c>
      <c r="F7790" s="3">
        <v>193</v>
      </c>
      <c r="G7790" s="3">
        <v>2018</v>
      </c>
    </row>
    <row r="7791" spans="1:7">
      <c r="A7791" s="3" t="s">
        <v>6</v>
      </c>
      <c r="B7791" s="3" t="s">
        <v>38</v>
      </c>
      <c r="C7791" s="3" t="s">
        <v>36</v>
      </c>
      <c r="D7791" s="3">
        <v>100</v>
      </c>
      <c r="E7791" s="3">
        <v>1</v>
      </c>
      <c r="F7791" s="3">
        <v>68758</v>
      </c>
      <c r="G7791" s="3">
        <v>2018</v>
      </c>
    </row>
    <row r="7792" spans="1:7">
      <c r="A7792" s="3" t="s">
        <v>6</v>
      </c>
      <c r="B7792" s="3" t="s">
        <v>38</v>
      </c>
      <c r="C7792" s="3" t="s">
        <v>36</v>
      </c>
      <c r="D7792" s="3">
        <v>101</v>
      </c>
      <c r="E7792" s="3">
        <v>1</v>
      </c>
      <c r="F7792" s="3">
        <v>20640</v>
      </c>
      <c r="G7792" s="3">
        <v>2018</v>
      </c>
    </row>
    <row r="7793" spans="1:7">
      <c r="A7793" s="3" t="s">
        <v>6</v>
      </c>
      <c r="B7793" s="3" t="s">
        <v>38</v>
      </c>
      <c r="C7793" s="3" t="s">
        <v>36</v>
      </c>
      <c r="D7793" s="3">
        <v>102</v>
      </c>
      <c r="E7793" s="3">
        <v>1</v>
      </c>
      <c r="F7793" s="3">
        <v>11454</v>
      </c>
      <c r="G7793" s="3">
        <v>2018</v>
      </c>
    </row>
    <row r="7794" spans="1:7">
      <c r="A7794" s="3" t="s">
        <v>6</v>
      </c>
      <c r="B7794" s="3" t="s">
        <v>38</v>
      </c>
      <c r="C7794" s="3" t="s">
        <v>36</v>
      </c>
      <c r="D7794" s="3">
        <v>103</v>
      </c>
      <c r="E7794" s="3">
        <v>1</v>
      </c>
      <c r="F7794" s="3">
        <v>178</v>
      </c>
      <c r="G7794" s="3">
        <v>2018</v>
      </c>
    </row>
    <row r="7795" spans="1:7">
      <c r="A7795" s="3" t="s">
        <v>6</v>
      </c>
      <c r="B7795" s="3" t="s">
        <v>38</v>
      </c>
      <c r="C7795" s="3" t="s">
        <v>36</v>
      </c>
      <c r="D7795" s="3">
        <v>104</v>
      </c>
      <c r="E7795" s="3">
        <v>1</v>
      </c>
      <c r="F7795" s="3">
        <v>121</v>
      </c>
      <c r="G7795" s="3">
        <v>2018</v>
      </c>
    </row>
    <row r="7796" spans="1:7">
      <c r="A7796" s="3" t="s">
        <v>6</v>
      </c>
      <c r="B7796" s="3" t="s">
        <v>38</v>
      </c>
      <c r="C7796" s="3" t="s">
        <v>36</v>
      </c>
      <c r="D7796" s="3">
        <v>105</v>
      </c>
      <c r="E7796" s="3">
        <v>1</v>
      </c>
      <c r="F7796" s="3">
        <v>4222</v>
      </c>
      <c r="G7796" s="3">
        <v>2018</v>
      </c>
    </row>
    <row r="7797" spans="1:7">
      <c r="A7797" s="3" t="s">
        <v>6</v>
      </c>
      <c r="B7797" s="3" t="s">
        <v>38</v>
      </c>
      <c r="C7797" s="3" t="s">
        <v>36</v>
      </c>
      <c r="D7797" s="3">
        <v>106</v>
      </c>
      <c r="E7797" s="3">
        <v>1</v>
      </c>
      <c r="F7797" s="3">
        <v>3107</v>
      </c>
      <c r="G7797" s="3">
        <v>2018</v>
      </c>
    </row>
    <row r="7798" spans="1:7">
      <c r="A7798" s="3" t="s">
        <v>6</v>
      </c>
      <c r="B7798" s="3" t="s">
        <v>38</v>
      </c>
      <c r="C7798" s="3" t="s">
        <v>36</v>
      </c>
      <c r="D7798" s="3">
        <v>107</v>
      </c>
      <c r="E7798" s="3">
        <v>1</v>
      </c>
      <c r="F7798" s="3">
        <v>1465</v>
      </c>
      <c r="G7798" s="3">
        <v>2018</v>
      </c>
    </row>
    <row r="7799" spans="1:7">
      <c r="A7799" s="3" t="s">
        <v>6</v>
      </c>
      <c r="B7799" s="3" t="s">
        <v>38</v>
      </c>
      <c r="C7799" s="3" t="s">
        <v>36</v>
      </c>
      <c r="D7799" s="3">
        <v>108</v>
      </c>
      <c r="E7799" s="3">
        <v>1</v>
      </c>
      <c r="F7799" s="3">
        <v>665</v>
      </c>
      <c r="G7799" s="3">
        <v>2018</v>
      </c>
    </row>
    <row r="7800" spans="1:7">
      <c r="A7800" s="3" t="s">
        <v>6</v>
      </c>
      <c r="B7800" s="3" t="s">
        <v>38</v>
      </c>
      <c r="C7800" s="3" t="s">
        <v>36</v>
      </c>
      <c r="D7800" s="3">
        <v>100</v>
      </c>
      <c r="E7800" s="3">
        <v>0</v>
      </c>
      <c r="F7800" s="3">
        <v>6378</v>
      </c>
      <c r="G7800" s="3">
        <v>2019</v>
      </c>
    </row>
    <row r="7801" spans="1:7">
      <c r="A7801" s="3" t="s">
        <v>6</v>
      </c>
      <c r="B7801" s="3" t="s">
        <v>38</v>
      </c>
      <c r="C7801" s="3" t="s">
        <v>36</v>
      </c>
      <c r="D7801" s="3">
        <v>101</v>
      </c>
      <c r="E7801" s="3">
        <v>0</v>
      </c>
      <c r="F7801" s="3">
        <v>1346</v>
      </c>
      <c r="G7801" s="3">
        <v>2019</v>
      </c>
    </row>
    <row r="7802" spans="1:7">
      <c r="A7802" s="3" t="s">
        <v>6</v>
      </c>
      <c r="B7802" s="3" t="s">
        <v>38</v>
      </c>
      <c r="C7802" s="3" t="s">
        <v>36</v>
      </c>
      <c r="D7802" s="3">
        <v>102</v>
      </c>
      <c r="E7802" s="3">
        <v>0</v>
      </c>
      <c r="F7802" s="3">
        <v>421</v>
      </c>
      <c r="G7802" s="3">
        <v>2019</v>
      </c>
    </row>
    <row r="7803" spans="1:7">
      <c r="A7803" s="3" t="s">
        <v>6</v>
      </c>
      <c r="B7803" s="3" t="s">
        <v>38</v>
      </c>
      <c r="C7803" s="3" t="s">
        <v>36</v>
      </c>
      <c r="D7803" s="3">
        <v>103</v>
      </c>
      <c r="E7803" s="3">
        <v>0</v>
      </c>
      <c r="F7803" s="3">
        <v>4</v>
      </c>
      <c r="G7803" s="3">
        <v>2019</v>
      </c>
    </row>
    <row r="7804" spans="1:7">
      <c r="A7804" s="3" t="s">
        <v>6</v>
      </c>
      <c r="B7804" s="3" t="s">
        <v>38</v>
      </c>
      <c r="C7804" s="3" t="s">
        <v>36</v>
      </c>
      <c r="D7804" s="3">
        <v>104</v>
      </c>
      <c r="E7804" s="3">
        <v>0</v>
      </c>
      <c r="F7804" s="3">
        <v>13</v>
      </c>
      <c r="G7804" s="3">
        <v>2019</v>
      </c>
    </row>
    <row r="7805" spans="1:7">
      <c r="A7805" s="3" t="s">
        <v>6</v>
      </c>
      <c r="B7805" s="3" t="s">
        <v>38</v>
      </c>
      <c r="C7805" s="3" t="s">
        <v>36</v>
      </c>
      <c r="D7805" s="3">
        <v>105</v>
      </c>
      <c r="E7805" s="3">
        <v>0</v>
      </c>
      <c r="F7805" s="3">
        <v>881</v>
      </c>
      <c r="G7805" s="3">
        <v>2019</v>
      </c>
    </row>
    <row r="7806" spans="1:7">
      <c r="A7806" s="3" t="s">
        <v>6</v>
      </c>
      <c r="B7806" s="3" t="s">
        <v>38</v>
      </c>
      <c r="C7806" s="3" t="s">
        <v>36</v>
      </c>
      <c r="D7806" s="3">
        <v>106</v>
      </c>
      <c r="E7806" s="3">
        <v>0</v>
      </c>
      <c r="F7806" s="3">
        <v>507</v>
      </c>
      <c r="G7806" s="3">
        <v>2019</v>
      </c>
    </row>
    <row r="7807" spans="1:7">
      <c r="A7807" s="3" t="s">
        <v>6</v>
      </c>
      <c r="B7807" s="3" t="s">
        <v>38</v>
      </c>
      <c r="C7807" s="3" t="s">
        <v>36</v>
      </c>
      <c r="D7807" s="3">
        <v>107</v>
      </c>
      <c r="E7807" s="3">
        <v>0</v>
      </c>
      <c r="F7807" s="3">
        <v>7</v>
      </c>
      <c r="G7807" s="3">
        <v>2019</v>
      </c>
    </row>
    <row r="7808" spans="1:7">
      <c r="A7808" s="3" t="s">
        <v>6</v>
      </c>
      <c r="B7808" s="3" t="s">
        <v>38</v>
      </c>
      <c r="C7808" s="3" t="s">
        <v>36</v>
      </c>
      <c r="D7808" s="3">
        <v>108</v>
      </c>
      <c r="E7808" s="3">
        <v>0</v>
      </c>
      <c r="F7808" s="3">
        <v>113</v>
      </c>
      <c r="G7808" s="3">
        <v>2019</v>
      </c>
    </row>
    <row r="7809" spans="1:7">
      <c r="A7809" s="3" t="s">
        <v>6</v>
      </c>
      <c r="B7809" s="3" t="s">
        <v>38</v>
      </c>
      <c r="C7809" s="3" t="s">
        <v>36</v>
      </c>
      <c r="D7809" s="3">
        <v>100</v>
      </c>
      <c r="E7809" s="3">
        <v>1</v>
      </c>
      <c r="F7809" s="3">
        <v>46675</v>
      </c>
      <c r="G7809" s="3">
        <v>2019</v>
      </c>
    </row>
    <row r="7810" spans="1:7">
      <c r="A7810" s="3" t="s">
        <v>6</v>
      </c>
      <c r="B7810" s="3" t="s">
        <v>38</v>
      </c>
      <c r="C7810" s="3" t="s">
        <v>36</v>
      </c>
      <c r="D7810" s="3">
        <v>101</v>
      </c>
      <c r="E7810" s="3">
        <v>1</v>
      </c>
      <c r="F7810" s="3">
        <v>13941</v>
      </c>
      <c r="G7810" s="3">
        <v>2019</v>
      </c>
    </row>
    <row r="7811" spans="1:7">
      <c r="A7811" s="3" t="s">
        <v>6</v>
      </c>
      <c r="B7811" s="3" t="s">
        <v>38</v>
      </c>
      <c r="C7811" s="3" t="s">
        <v>36</v>
      </c>
      <c r="D7811" s="3">
        <v>102</v>
      </c>
      <c r="E7811" s="3">
        <v>1</v>
      </c>
      <c r="F7811" s="3">
        <v>7435</v>
      </c>
      <c r="G7811" s="3">
        <v>2019</v>
      </c>
    </row>
    <row r="7812" spans="1:7">
      <c r="A7812" s="3" t="s">
        <v>6</v>
      </c>
      <c r="B7812" s="3" t="s">
        <v>38</v>
      </c>
      <c r="C7812" s="3" t="s">
        <v>36</v>
      </c>
      <c r="D7812" s="3">
        <v>103</v>
      </c>
      <c r="E7812" s="3">
        <v>1</v>
      </c>
      <c r="F7812" s="3">
        <v>94</v>
      </c>
      <c r="G7812" s="3">
        <v>2019</v>
      </c>
    </row>
    <row r="7813" spans="1:7">
      <c r="A7813" s="3" t="s">
        <v>6</v>
      </c>
      <c r="B7813" s="3" t="s">
        <v>38</v>
      </c>
      <c r="C7813" s="3" t="s">
        <v>36</v>
      </c>
      <c r="D7813" s="3">
        <v>104</v>
      </c>
      <c r="E7813" s="3">
        <v>1</v>
      </c>
      <c r="F7813" s="3">
        <v>74</v>
      </c>
      <c r="G7813" s="3">
        <v>2019</v>
      </c>
    </row>
    <row r="7814" spans="1:7">
      <c r="A7814" s="3" t="s">
        <v>6</v>
      </c>
      <c r="B7814" s="3" t="s">
        <v>38</v>
      </c>
      <c r="C7814" s="3" t="s">
        <v>36</v>
      </c>
      <c r="D7814" s="3">
        <v>105</v>
      </c>
      <c r="E7814" s="3">
        <v>1</v>
      </c>
      <c r="F7814" s="3">
        <v>2592</v>
      </c>
      <c r="G7814" s="3">
        <v>2019</v>
      </c>
    </row>
    <row r="7815" spans="1:7">
      <c r="A7815" s="3" t="s">
        <v>6</v>
      </c>
      <c r="B7815" s="3" t="s">
        <v>38</v>
      </c>
      <c r="C7815" s="3" t="s">
        <v>36</v>
      </c>
      <c r="D7815" s="3">
        <v>106</v>
      </c>
      <c r="E7815" s="3">
        <v>1</v>
      </c>
      <c r="F7815" s="3">
        <v>1946</v>
      </c>
      <c r="G7815" s="3">
        <v>2019</v>
      </c>
    </row>
    <row r="7816" spans="1:7">
      <c r="A7816" s="3" t="s">
        <v>6</v>
      </c>
      <c r="B7816" s="3" t="s">
        <v>38</v>
      </c>
      <c r="C7816" s="3" t="s">
        <v>36</v>
      </c>
      <c r="D7816" s="3">
        <v>107</v>
      </c>
      <c r="E7816" s="3">
        <v>1</v>
      </c>
      <c r="F7816" s="3">
        <v>961</v>
      </c>
      <c r="G7816" s="3">
        <v>2019</v>
      </c>
    </row>
    <row r="7817" spans="1:7">
      <c r="A7817" s="3" t="s">
        <v>6</v>
      </c>
      <c r="B7817" s="3" t="s">
        <v>38</v>
      </c>
      <c r="C7817" s="3" t="s">
        <v>36</v>
      </c>
      <c r="D7817" s="3">
        <v>108</v>
      </c>
      <c r="E7817" s="3">
        <v>1</v>
      </c>
      <c r="F7817" s="3">
        <v>405</v>
      </c>
      <c r="G7817" s="3">
        <v>2019</v>
      </c>
    </row>
    <row r="7818" spans="1:7">
      <c r="A7818" s="3" t="s">
        <v>6</v>
      </c>
      <c r="B7818" s="3" t="s">
        <v>38</v>
      </c>
      <c r="C7818" s="3" t="s">
        <v>44</v>
      </c>
      <c r="D7818" s="3">
        <v>100</v>
      </c>
      <c r="E7818" s="3">
        <v>0</v>
      </c>
      <c r="F7818" s="3">
        <v>340</v>
      </c>
      <c r="G7818" s="3">
        <v>2014</v>
      </c>
    </row>
    <row r="7819" spans="1:7">
      <c r="A7819" s="3" t="s">
        <v>6</v>
      </c>
      <c r="B7819" s="3" t="s">
        <v>38</v>
      </c>
      <c r="C7819" s="3" t="s">
        <v>44</v>
      </c>
      <c r="D7819" s="3">
        <v>101</v>
      </c>
      <c r="E7819" s="3">
        <v>0</v>
      </c>
      <c r="F7819" s="3">
        <v>71</v>
      </c>
      <c r="G7819" s="3">
        <v>2014</v>
      </c>
    </row>
    <row r="7820" spans="1:7">
      <c r="A7820" s="3" t="s">
        <v>6</v>
      </c>
      <c r="B7820" s="3" t="s">
        <v>38</v>
      </c>
      <c r="C7820" s="3" t="s">
        <v>44</v>
      </c>
      <c r="D7820" s="3">
        <v>102</v>
      </c>
      <c r="E7820" s="3">
        <v>0</v>
      </c>
      <c r="F7820" s="3">
        <v>27</v>
      </c>
      <c r="G7820" s="3">
        <v>2014</v>
      </c>
    </row>
    <row r="7821" spans="1:7">
      <c r="A7821" s="3" t="s">
        <v>6</v>
      </c>
      <c r="B7821" s="3" t="s">
        <v>38</v>
      </c>
      <c r="C7821" s="3" t="s">
        <v>44</v>
      </c>
      <c r="D7821" s="3">
        <v>105</v>
      </c>
      <c r="E7821" s="3">
        <v>0</v>
      </c>
      <c r="F7821" s="3">
        <v>39</v>
      </c>
      <c r="G7821" s="3">
        <v>2014</v>
      </c>
    </row>
    <row r="7822" spans="1:7">
      <c r="A7822" s="3" t="s">
        <v>6</v>
      </c>
      <c r="B7822" s="3" t="s">
        <v>38</v>
      </c>
      <c r="C7822" s="3" t="s">
        <v>44</v>
      </c>
      <c r="D7822" s="3">
        <v>106</v>
      </c>
      <c r="E7822" s="3">
        <v>0</v>
      </c>
      <c r="F7822" s="3">
        <v>47</v>
      </c>
      <c r="G7822" s="3">
        <v>2014</v>
      </c>
    </row>
    <row r="7823" spans="1:7">
      <c r="A7823" s="3" t="s">
        <v>6</v>
      </c>
      <c r="B7823" s="3" t="s">
        <v>38</v>
      </c>
      <c r="C7823" s="3" t="s">
        <v>44</v>
      </c>
      <c r="D7823" s="3">
        <v>108</v>
      </c>
      <c r="E7823" s="3">
        <v>0</v>
      </c>
      <c r="F7823" s="3">
        <v>7</v>
      </c>
      <c r="G7823" s="3">
        <v>2014</v>
      </c>
    </row>
    <row r="7824" spans="1:7">
      <c r="A7824" s="3" t="s">
        <v>6</v>
      </c>
      <c r="B7824" s="3" t="s">
        <v>38</v>
      </c>
      <c r="C7824" s="3" t="s">
        <v>44</v>
      </c>
      <c r="D7824" s="3">
        <v>100</v>
      </c>
      <c r="E7824" s="3">
        <v>1</v>
      </c>
      <c r="F7824" s="3">
        <v>3572</v>
      </c>
      <c r="G7824" s="3">
        <v>2014</v>
      </c>
    </row>
    <row r="7825" spans="1:7">
      <c r="A7825" s="3" t="s">
        <v>6</v>
      </c>
      <c r="B7825" s="3" t="s">
        <v>38</v>
      </c>
      <c r="C7825" s="3" t="s">
        <v>44</v>
      </c>
      <c r="D7825" s="3">
        <v>101</v>
      </c>
      <c r="E7825" s="3">
        <v>1</v>
      </c>
      <c r="F7825" s="3">
        <v>892</v>
      </c>
      <c r="G7825" s="3">
        <v>2014</v>
      </c>
    </row>
    <row r="7826" spans="1:7">
      <c r="A7826" s="3" t="s">
        <v>6</v>
      </c>
      <c r="B7826" s="3" t="s">
        <v>38</v>
      </c>
      <c r="C7826" s="3" t="s">
        <v>44</v>
      </c>
      <c r="D7826" s="3">
        <v>102</v>
      </c>
      <c r="E7826" s="3">
        <v>1</v>
      </c>
      <c r="F7826" s="3">
        <v>467</v>
      </c>
      <c r="G7826" s="3">
        <v>2014</v>
      </c>
    </row>
    <row r="7827" spans="1:7">
      <c r="A7827" s="3" t="s">
        <v>6</v>
      </c>
      <c r="B7827" s="3" t="s">
        <v>38</v>
      </c>
      <c r="C7827" s="3" t="s">
        <v>44</v>
      </c>
      <c r="D7827" s="3">
        <v>103</v>
      </c>
      <c r="E7827" s="3">
        <v>1</v>
      </c>
      <c r="F7827" s="3">
        <v>23</v>
      </c>
      <c r="G7827" s="3">
        <v>2014</v>
      </c>
    </row>
    <row r="7828" spans="1:7">
      <c r="A7828" s="3" t="s">
        <v>6</v>
      </c>
      <c r="B7828" s="3" t="s">
        <v>38</v>
      </c>
      <c r="C7828" s="3" t="s">
        <v>44</v>
      </c>
      <c r="D7828" s="3">
        <v>104</v>
      </c>
      <c r="E7828" s="3">
        <v>1</v>
      </c>
      <c r="F7828" s="3">
        <v>14</v>
      </c>
      <c r="G7828" s="3">
        <v>2014</v>
      </c>
    </row>
    <row r="7829" spans="1:7">
      <c r="A7829" s="3" t="s">
        <v>6</v>
      </c>
      <c r="B7829" s="3" t="s">
        <v>38</v>
      </c>
      <c r="C7829" s="3" t="s">
        <v>44</v>
      </c>
      <c r="D7829" s="3">
        <v>105</v>
      </c>
      <c r="E7829" s="3">
        <v>1</v>
      </c>
      <c r="F7829" s="3">
        <v>320</v>
      </c>
      <c r="G7829" s="3">
        <v>2014</v>
      </c>
    </row>
    <row r="7830" spans="1:7">
      <c r="A7830" s="3" t="s">
        <v>6</v>
      </c>
      <c r="B7830" s="3" t="s">
        <v>38</v>
      </c>
      <c r="C7830" s="3" t="s">
        <v>44</v>
      </c>
      <c r="D7830" s="3">
        <v>106</v>
      </c>
      <c r="E7830" s="3">
        <v>1</v>
      </c>
      <c r="F7830" s="3">
        <v>278</v>
      </c>
      <c r="G7830" s="3">
        <v>2014</v>
      </c>
    </row>
    <row r="7831" spans="1:7">
      <c r="A7831" s="3" t="s">
        <v>6</v>
      </c>
      <c r="B7831" s="3" t="s">
        <v>38</v>
      </c>
      <c r="C7831" s="3" t="s">
        <v>44</v>
      </c>
      <c r="D7831" s="3">
        <v>107</v>
      </c>
      <c r="E7831" s="3">
        <v>1</v>
      </c>
      <c r="F7831" s="3">
        <v>11</v>
      </c>
      <c r="G7831" s="3">
        <v>2014</v>
      </c>
    </row>
    <row r="7832" spans="1:7">
      <c r="A7832" s="3" t="s">
        <v>6</v>
      </c>
      <c r="B7832" s="3" t="s">
        <v>38</v>
      </c>
      <c r="C7832" s="3" t="s">
        <v>44</v>
      </c>
      <c r="D7832" s="3">
        <v>108</v>
      </c>
      <c r="E7832" s="3">
        <v>1</v>
      </c>
      <c r="F7832" s="3">
        <v>9</v>
      </c>
      <c r="G7832" s="3">
        <v>2014</v>
      </c>
    </row>
    <row r="7833" spans="1:7">
      <c r="A7833" s="3" t="s">
        <v>6</v>
      </c>
      <c r="B7833" s="3" t="s">
        <v>38</v>
      </c>
      <c r="C7833" s="3" t="s">
        <v>44</v>
      </c>
      <c r="D7833" s="3">
        <v>100</v>
      </c>
      <c r="E7833" s="3">
        <v>0</v>
      </c>
      <c r="F7833" s="3">
        <v>378</v>
      </c>
      <c r="G7833" s="3">
        <v>2015</v>
      </c>
    </row>
    <row r="7834" spans="1:7">
      <c r="A7834" s="3" t="s">
        <v>6</v>
      </c>
      <c r="B7834" s="3" t="s">
        <v>38</v>
      </c>
      <c r="C7834" s="3" t="s">
        <v>44</v>
      </c>
      <c r="D7834" s="3">
        <v>101</v>
      </c>
      <c r="E7834" s="3">
        <v>0</v>
      </c>
      <c r="F7834" s="3">
        <v>79</v>
      </c>
      <c r="G7834" s="3">
        <v>2015</v>
      </c>
    </row>
    <row r="7835" spans="1:7">
      <c r="A7835" s="3" t="s">
        <v>6</v>
      </c>
      <c r="B7835" s="3" t="s">
        <v>38</v>
      </c>
      <c r="C7835" s="3" t="s">
        <v>44</v>
      </c>
      <c r="D7835" s="3">
        <v>102</v>
      </c>
      <c r="E7835" s="3">
        <v>0</v>
      </c>
      <c r="F7835" s="3">
        <v>46</v>
      </c>
      <c r="G7835" s="3">
        <v>2015</v>
      </c>
    </row>
    <row r="7836" spans="1:7">
      <c r="A7836" s="3" t="s">
        <v>6</v>
      </c>
      <c r="B7836" s="3" t="s">
        <v>38</v>
      </c>
      <c r="C7836" s="3" t="s">
        <v>44</v>
      </c>
      <c r="D7836" s="3">
        <v>103</v>
      </c>
      <c r="E7836" s="3">
        <v>0</v>
      </c>
      <c r="F7836" s="3">
        <v>1</v>
      </c>
      <c r="G7836" s="3">
        <v>2015</v>
      </c>
    </row>
    <row r="7837" spans="1:7">
      <c r="A7837" s="3" t="s">
        <v>6</v>
      </c>
      <c r="B7837" s="3" t="s">
        <v>38</v>
      </c>
      <c r="C7837" s="3" t="s">
        <v>44</v>
      </c>
      <c r="D7837" s="3">
        <v>105</v>
      </c>
      <c r="E7837" s="3">
        <v>0</v>
      </c>
      <c r="F7837" s="3">
        <v>49</v>
      </c>
      <c r="G7837" s="3">
        <v>2015</v>
      </c>
    </row>
    <row r="7838" spans="1:7">
      <c r="A7838" s="3" t="s">
        <v>6</v>
      </c>
      <c r="B7838" s="3" t="s">
        <v>38</v>
      </c>
      <c r="C7838" s="3" t="s">
        <v>44</v>
      </c>
      <c r="D7838" s="3">
        <v>106</v>
      </c>
      <c r="E7838" s="3">
        <v>0</v>
      </c>
      <c r="F7838" s="3">
        <v>29</v>
      </c>
      <c r="G7838" s="3">
        <v>2015</v>
      </c>
    </row>
    <row r="7839" spans="1:7">
      <c r="A7839" s="3" t="s">
        <v>6</v>
      </c>
      <c r="B7839" s="3" t="s">
        <v>38</v>
      </c>
      <c r="C7839" s="3" t="s">
        <v>44</v>
      </c>
      <c r="D7839" s="3">
        <v>108</v>
      </c>
      <c r="E7839" s="3">
        <v>0</v>
      </c>
      <c r="F7839" s="3">
        <v>3</v>
      </c>
      <c r="G7839" s="3">
        <v>2015</v>
      </c>
    </row>
    <row r="7840" spans="1:7">
      <c r="A7840" s="3" t="s">
        <v>6</v>
      </c>
      <c r="B7840" s="3" t="s">
        <v>38</v>
      </c>
      <c r="C7840" s="3" t="s">
        <v>44</v>
      </c>
      <c r="D7840" s="3">
        <v>100</v>
      </c>
      <c r="E7840" s="3">
        <v>1</v>
      </c>
      <c r="F7840" s="3">
        <v>3944</v>
      </c>
      <c r="G7840" s="3">
        <v>2015</v>
      </c>
    </row>
    <row r="7841" spans="1:7">
      <c r="A7841" s="3" t="s">
        <v>6</v>
      </c>
      <c r="B7841" s="3" t="s">
        <v>38</v>
      </c>
      <c r="C7841" s="3" t="s">
        <v>44</v>
      </c>
      <c r="D7841" s="3">
        <v>101</v>
      </c>
      <c r="E7841" s="3">
        <v>1</v>
      </c>
      <c r="F7841" s="3">
        <v>1382</v>
      </c>
      <c r="G7841" s="3">
        <v>2015</v>
      </c>
    </row>
    <row r="7842" spans="1:7">
      <c r="A7842" s="3" t="s">
        <v>6</v>
      </c>
      <c r="B7842" s="3" t="s">
        <v>38</v>
      </c>
      <c r="C7842" s="3" t="s">
        <v>44</v>
      </c>
      <c r="D7842" s="3">
        <v>102</v>
      </c>
      <c r="E7842" s="3">
        <v>1</v>
      </c>
      <c r="F7842" s="3">
        <v>763</v>
      </c>
      <c r="G7842" s="3">
        <v>2015</v>
      </c>
    </row>
    <row r="7843" spans="1:7">
      <c r="A7843" s="3" t="s">
        <v>6</v>
      </c>
      <c r="B7843" s="3" t="s">
        <v>38</v>
      </c>
      <c r="C7843" s="3" t="s">
        <v>44</v>
      </c>
      <c r="D7843" s="3">
        <v>103</v>
      </c>
      <c r="E7843" s="3">
        <v>1</v>
      </c>
      <c r="F7843" s="3">
        <v>29</v>
      </c>
      <c r="G7843" s="3">
        <v>2015</v>
      </c>
    </row>
    <row r="7844" spans="1:7">
      <c r="A7844" s="3" t="s">
        <v>6</v>
      </c>
      <c r="B7844" s="3" t="s">
        <v>38</v>
      </c>
      <c r="C7844" s="3" t="s">
        <v>44</v>
      </c>
      <c r="D7844" s="3">
        <v>104</v>
      </c>
      <c r="E7844" s="3">
        <v>1</v>
      </c>
      <c r="F7844" s="3">
        <v>19</v>
      </c>
      <c r="G7844" s="3">
        <v>2015</v>
      </c>
    </row>
    <row r="7845" spans="1:7">
      <c r="A7845" s="3" t="s">
        <v>6</v>
      </c>
      <c r="B7845" s="3" t="s">
        <v>38</v>
      </c>
      <c r="C7845" s="3" t="s">
        <v>44</v>
      </c>
      <c r="D7845" s="3">
        <v>105</v>
      </c>
      <c r="E7845" s="3">
        <v>1</v>
      </c>
      <c r="F7845" s="3">
        <v>404</v>
      </c>
      <c r="G7845" s="3">
        <v>2015</v>
      </c>
    </row>
    <row r="7846" spans="1:7">
      <c r="A7846" s="3" t="s">
        <v>6</v>
      </c>
      <c r="B7846" s="3" t="s">
        <v>38</v>
      </c>
      <c r="C7846" s="3" t="s">
        <v>44</v>
      </c>
      <c r="D7846" s="3">
        <v>106</v>
      </c>
      <c r="E7846" s="3">
        <v>1</v>
      </c>
      <c r="F7846" s="3">
        <v>333</v>
      </c>
      <c r="G7846" s="3">
        <v>2015</v>
      </c>
    </row>
    <row r="7847" spans="1:7">
      <c r="A7847" s="3" t="s">
        <v>6</v>
      </c>
      <c r="B7847" s="3" t="s">
        <v>38</v>
      </c>
      <c r="C7847" s="3" t="s">
        <v>44</v>
      </c>
      <c r="D7847" s="3">
        <v>107</v>
      </c>
      <c r="E7847" s="3">
        <v>1</v>
      </c>
      <c r="F7847" s="3">
        <v>23</v>
      </c>
      <c r="G7847" s="3">
        <v>2015</v>
      </c>
    </row>
    <row r="7848" spans="1:7">
      <c r="A7848" s="3" t="s">
        <v>6</v>
      </c>
      <c r="B7848" s="3" t="s">
        <v>38</v>
      </c>
      <c r="C7848" s="3" t="s">
        <v>44</v>
      </c>
      <c r="D7848" s="3">
        <v>108</v>
      </c>
      <c r="E7848" s="3">
        <v>1</v>
      </c>
      <c r="F7848" s="3">
        <v>15</v>
      </c>
      <c r="G7848" s="3">
        <v>2015</v>
      </c>
    </row>
    <row r="7849" spans="1:7">
      <c r="A7849" s="3" t="s">
        <v>6</v>
      </c>
      <c r="B7849" s="3" t="s">
        <v>38</v>
      </c>
      <c r="C7849" s="3" t="s">
        <v>44</v>
      </c>
      <c r="D7849" s="3">
        <v>100</v>
      </c>
      <c r="E7849" s="3">
        <v>0</v>
      </c>
      <c r="F7849" s="3">
        <v>484</v>
      </c>
      <c r="G7849" s="3">
        <v>2016</v>
      </c>
    </row>
    <row r="7850" spans="1:7">
      <c r="A7850" s="3" t="s">
        <v>6</v>
      </c>
      <c r="B7850" s="3" t="s">
        <v>38</v>
      </c>
      <c r="C7850" s="3" t="s">
        <v>44</v>
      </c>
      <c r="D7850" s="3">
        <v>101</v>
      </c>
      <c r="E7850" s="3">
        <v>0</v>
      </c>
      <c r="F7850" s="3">
        <v>123</v>
      </c>
      <c r="G7850" s="3">
        <v>2016</v>
      </c>
    </row>
    <row r="7851" spans="1:7">
      <c r="A7851" s="3" t="s">
        <v>6</v>
      </c>
      <c r="B7851" s="3" t="s">
        <v>38</v>
      </c>
      <c r="C7851" s="3" t="s">
        <v>44</v>
      </c>
      <c r="D7851" s="3">
        <v>102</v>
      </c>
      <c r="E7851" s="3">
        <v>0</v>
      </c>
      <c r="F7851" s="3">
        <v>78</v>
      </c>
      <c r="G7851" s="3">
        <v>2016</v>
      </c>
    </row>
    <row r="7852" spans="1:7">
      <c r="A7852" s="3" t="s">
        <v>6</v>
      </c>
      <c r="B7852" s="3" t="s">
        <v>38</v>
      </c>
      <c r="C7852" s="3" t="s">
        <v>44</v>
      </c>
      <c r="D7852" s="3">
        <v>105</v>
      </c>
      <c r="E7852" s="3">
        <v>0</v>
      </c>
      <c r="F7852" s="3">
        <v>65</v>
      </c>
      <c r="G7852" s="3">
        <v>2016</v>
      </c>
    </row>
    <row r="7853" spans="1:7">
      <c r="A7853" s="3" t="s">
        <v>6</v>
      </c>
      <c r="B7853" s="3" t="s">
        <v>38</v>
      </c>
      <c r="C7853" s="3" t="s">
        <v>44</v>
      </c>
      <c r="D7853" s="3">
        <v>106</v>
      </c>
      <c r="E7853" s="3">
        <v>0</v>
      </c>
      <c r="F7853" s="3">
        <v>77</v>
      </c>
      <c r="G7853" s="3">
        <v>2016</v>
      </c>
    </row>
    <row r="7854" spans="1:7">
      <c r="A7854" s="3" t="s">
        <v>6</v>
      </c>
      <c r="B7854" s="3" t="s">
        <v>38</v>
      </c>
      <c r="C7854" s="3" t="s">
        <v>44</v>
      </c>
      <c r="D7854" s="3">
        <v>108</v>
      </c>
      <c r="E7854" s="3">
        <v>0</v>
      </c>
      <c r="F7854" s="3">
        <v>2</v>
      </c>
      <c r="G7854" s="3">
        <v>2016</v>
      </c>
    </row>
    <row r="7855" spans="1:7">
      <c r="A7855" s="3" t="s">
        <v>6</v>
      </c>
      <c r="B7855" s="3" t="s">
        <v>38</v>
      </c>
      <c r="C7855" s="3" t="s">
        <v>44</v>
      </c>
      <c r="D7855" s="3">
        <v>100</v>
      </c>
      <c r="E7855" s="3">
        <v>1</v>
      </c>
      <c r="F7855" s="3">
        <v>4872</v>
      </c>
      <c r="G7855" s="3">
        <v>2016</v>
      </c>
    </row>
    <row r="7856" spans="1:7">
      <c r="A7856" s="3" t="s">
        <v>6</v>
      </c>
      <c r="B7856" s="3" t="s">
        <v>38</v>
      </c>
      <c r="C7856" s="3" t="s">
        <v>44</v>
      </c>
      <c r="D7856" s="3">
        <v>101</v>
      </c>
      <c r="E7856" s="3">
        <v>1</v>
      </c>
      <c r="F7856" s="3">
        <v>1904</v>
      </c>
      <c r="G7856" s="3">
        <v>2016</v>
      </c>
    </row>
    <row r="7857" spans="1:7">
      <c r="A7857" s="3" t="s">
        <v>6</v>
      </c>
      <c r="B7857" s="3" t="s">
        <v>38</v>
      </c>
      <c r="C7857" s="3" t="s">
        <v>44</v>
      </c>
      <c r="D7857" s="3">
        <v>102</v>
      </c>
      <c r="E7857" s="3">
        <v>1</v>
      </c>
      <c r="F7857" s="3">
        <v>1067</v>
      </c>
      <c r="G7857" s="3">
        <v>2016</v>
      </c>
    </row>
    <row r="7858" spans="1:7">
      <c r="A7858" s="3" t="s">
        <v>6</v>
      </c>
      <c r="B7858" s="3" t="s">
        <v>38</v>
      </c>
      <c r="C7858" s="3" t="s">
        <v>44</v>
      </c>
      <c r="D7858" s="3">
        <v>103</v>
      </c>
      <c r="E7858" s="3">
        <v>1</v>
      </c>
      <c r="F7858" s="3">
        <v>41</v>
      </c>
      <c r="G7858" s="3">
        <v>2016</v>
      </c>
    </row>
    <row r="7859" spans="1:7">
      <c r="A7859" s="3" t="s">
        <v>6</v>
      </c>
      <c r="B7859" s="3" t="s">
        <v>38</v>
      </c>
      <c r="C7859" s="3" t="s">
        <v>44</v>
      </c>
      <c r="D7859" s="3">
        <v>104</v>
      </c>
      <c r="E7859" s="3">
        <v>1</v>
      </c>
      <c r="F7859" s="3">
        <v>35</v>
      </c>
      <c r="G7859" s="3">
        <v>2016</v>
      </c>
    </row>
    <row r="7860" spans="1:7">
      <c r="A7860" s="3" t="s">
        <v>6</v>
      </c>
      <c r="B7860" s="3" t="s">
        <v>38</v>
      </c>
      <c r="C7860" s="3" t="s">
        <v>44</v>
      </c>
      <c r="D7860" s="3">
        <v>105</v>
      </c>
      <c r="E7860" s="3">
        <v>1</v>
      </c>
      <c r="F7860" s="3">
        <v>535</v>
      </c>
      <c r="G7860" s="3">
        <v>2016</v>
      </c>
    </row>
    <row r="7861" spans="1:7">
      <c r="A7861" s="3" t="s">
        <v>6</v>
      </c>
      <c r="B7861" s="3" t="s">
        <v>38</v>
      </c>
      <c r="C7861" s="3" t="s">
        <v>44</v>
      </c>
      <c r="D7861" s="3">
        <v>106</v>
      </c>
      <c r="E7861" s="3">
        <v>1</v>
      </c>
      <c r="F7861" s="3">
        <v>442</v>
      </c>
      <c r="G7861" s="3">
        <v>2016</v>
      </c>
    </row>
    <row r="7862" spans="1:7">
      <c r="A7862" s="3" t="s">
        <v>6</v>
      </c>
      <c r="B7862" s="3" t="s">
        <v>38</v>
      </c>
      <c r="C7862" s="3" t="s">
        <v>44</v>
      </c>
      <c r="D7862" s="3">
        <v>107</v>
      </c>
      <c r="E7862" s="3">
        <v>1</v>
      </c>
      <c r="F7862" s="3">
        <v>45</v>
      </c>
      <c r="G7862" s="3">
        <v>2016</v>
      </c>
    </row>
    <row r="7863" spans="1:7">
      <c r="A7863" s="3" t="s">
        <v>6</v>
      </c>
      <c r="B7863" s="3" t="s">
        <v>38</v>
      </c>
      <c r="C7863" s="3" t="s">
        <v>44</v>
      </c>
      <c r="D7863" s="3">
        <v>108</v>
      </c>
      <c r="E7863" s="3">
        <v>1</v>
      </c>
      <c r="F7863" s="3">
        <v>14</v>
      </c>
      <c r="G7863" s="3">
        <v>2016</v>
      </c>
    </row>
    <row r="7864" spans="1:7">
      <c r="A7864" s="3" t="s">
        <v>6</v>
      </c>
      <c r="B7864" s="3" t="s">
        <v>38</v>
      </c>
      <c r="C7864" s="3" t="s">
        <v>44</v>
      </c>
      <c r="D7864" s="3">
        <v>100</v>
      </c>
      <c r="E7864" s="3">
        <v>0</v>
      </c>
      <c r="F7864" s="3">
        <v>484</v>
      </c>
      <c r="G7864" s="3">
        <v>2017</v>
      </c>
    </row>
    <row r="7865" spans="1:7">
      <c r="A7865" s="3" t="s">
        <v>6</v>
      </c>
      <c r="B7865" s="3" t="s">
        <v>38</v>
      </c>
      <c r="C7865" s="3" t="s">
        <v>44</v>
      </c>
      <c r="D7865" s="3">
        <v>101</v>
      </c>
      <c r="E7865" s="3">
        <v>0</v>
      </c>
      <c r="F7865" s="3">
        <v>148</v>
      </c>
      <c r="G7865" s="3">
        <v>2017</v>
      </c>
    </row>
    <row r="7866" spans="1:7">
      <c r="A7866" s="3" t="s">
        <v>6</v>
      </c>
      <c r="B7866" s="3" t="s">
        <v>38</v>
      </c>
      <c r="C7866" s="3" t="s">
        <v>44</v>
      </c>
      <c r="D7866" s="3">
        <v>102</v>
      </c>
      <c r="E7866" s="3">
        <v>0</v>
      </c>
      <c r="F7866" s="3">
        <v>86</v>
      </c>
      <c r="G7866" s="3">
        <v>2017</v>
      </c>
    </row>
    <row r="7867" spans="1:7">
      <c r="A7867" s="3" t="s">
        <v>6</v>
      </c>
      <c r="B7867" s="3" t="s">
        <v>38</v>
      </c>
      <c r="C7867" s="3" t="s">
        <v>44</v>
      </c>
      <c r="D7867" s="3">
        <v>105</v>
      </c>
      <c r="E7867" s="3">
        <v>0</v>
      </c>
      <c r="F7867" s="3">
        <v>65</v>
      </c>
      <c r="G7867" s="3">
        <v>2017</v>
      </c>
    </row>
    <row r="7868" spans="1:7">
      <c r="A7868" s="3" t="s">
        <v>6</v>
      </c>
      <c r="B7868" s="3" t="s">
        <v>38</v>
      </c>
      <c r="C7868" s="3" t="s">
        <v>44</v>
      </c>
      <c r="D7868" s="3">
        <v>106</v>
      </c>
      <c r="E7868" s="3">
        <v>0</v>
      </c>
      <c r="F7868" s="3">
        <v>84</v>
      </c>
      <c r="G7868" s="3">
        <v>2017</v>
      </c>
    </row>
    <row r="7869" spans="1:7">
      <c r="A7869" s="3" t="s">
        <v>6</v>
      </c>
      <c r="B7869" s="3" t="s">
        <v>38</v>
      </c>
      <c r="C7869" s="3" t="s">
        <v>44</v>
      </c>
      <c r="D7869" s="3">
        <v>108</v>
      </c>
      <c r="E7869" s="3">
        <v>0</v>
      </c>
      <c r="F7869" s="3">
        <v>1</v>
      </c>
      <c r="G7869" s="3">
        <v>2017</v>
      </c>
    </row>
    <row r="7870" spans="1:7">
      <c r="A7870" s="3" t="s">
        <v>6</v>
      </c>
      <c r="B7870" s="3" t="s">
        <v>38</v>
      </c>
      <c r="C7870" s="3" t="s">
        <v>44</v>
      </c>
      <c r="D7870" s="3">
        <v>100</v>
      </c>
      <c r="E7870" s="3">
        <v>1</v>
      </c>
      <c r="F7870" s="3">
        <v>5377</v>
      </c>
      <c r="G7870" s="3">
        <v>2017</v>
      </c>
    </row>
    <row r="7871" spans="1:7">
      <c r="A7871" s="3" t="s">
        <v>6</v>
      </c>
      <c r="B7871" s="3" t="s">
        <v>38</v>
      </c>
      <c r="C7871" s="3" t="s">
        <v>44</v>
      </c>
      <c r="D7871" s="3">
        <v>101</v>
      </c>
      <c r="E7871" s="3">
        <v>1</v>
      </c>
      <c r="F7871" s="3">
        <v>2291</v>
      </c>
      <c r="G7871" s="3">
        <v>2017</v>
      </c>
    </row>
    <row r="7872" spans="1:7">
      <c r="A7872" s="3" t="s">
        <v>6</v>
      </c>
      <c r="B7872" s="3" t="s">
        <v>38</v>
      </c>
      <c r="C7872" s="3" t="s">
        <v>44</v>
      </c>
      <c r="D7872" s="3">
        <v>102</v>
      </c>
      <c r="E7872" s="3">
        <v>1</v>
      </c>
      <c r="F7872" s="3">
        <v>1276</v>
      </c>
      <c r="G7872" s="3">
        <v>2017</v>
      </c>
    </row>
    <row r="7873" spans="1:7">
      <c r="A7873" s="3" t="s">
        <v>6</v>
      </c>
      <c r="B7873" s="3" t="s">
        <v>38</v>
      </c>
      <c r="C7873" s="3" t="s">
        <v>44</v>
      </c>
      <c r="D7873" s="3">
        <v>103</v>
      </c>
      <c r="E7873" s="3">
        <v>1</v>
      </c>
      <c r="F7873" s="3">
        <v>19</v>
      </c>
      <c r="G7873" s="3">
        <v>2017</v>
      </c>
    </row>
    <row r="7874" spans="1:7">
      <c r="A7874" s="3" t="s">
        <v>6</v>
      </c>
      <c r="B7874" s="3" t="s">
        <v>38</v>
      </c>
      <c r="C7874" s="3" t="s">
        <v>44</v>
      </c>
      <c r="D7874" s="3">
        <v>104</v>
      </c>
      <c r="E7874" s="3">
        <v>1</v>
      </c>
      <c r="F7874" s="3">
        <v>15</v>
      </c>
      <c r="G7874" s="3">
        <v>2017</v>
      </c>
    </row>
    <row r="7875" spans="1:7">
      <c r="A7875" s="3" t="s">
        <v>6</v>
      </c>
      <c r="B7875" s="3" t="s">
        <v>38</v>
      </c>
      <c r="C7875" s="3" t="s">
        <v>44</v>
      </c>
      <c r="D7875" s="3">
        <v>105</v>
      </c>
      <c r="E7875" s="3">
        <v>1</v>
      </c>
      <c r="F7875" s="3">
        <v>575</v>
      </c>
      <c r="G7875" s="3">
        <v>2017</v>
      </c>
    </row>
    <row r="7876" spans="1:7">
      <c r="A7876" s="3" t="s">
        <v>6</v>
      </c>
      <c r="B7876" s="3" t="s">
        <v>38</v>
      </c>
      <c r="C7876" s="3" t="s">
        <v>44</v>
      </c>
      <c r="D7876" s="3">
        <v>106</v>
      </c>
      <c r="E7876" s="3">
        <v>1</v>
      </c>
      <c r="F7876" s="3">
        <v>455</v>
      </c>
      <c r="G7876" s="3">
        <v>2017</v>
      </c>
    </row>
    <row r="7877" spans="1:7">
      <c r="A7877" s="3" t="s">
        <v>6</v>
      </c>
      <c r="B7877" s="3" t="s">
        <v>38</v>
      </c>
      <c r="C7877" s="3" t="s">
        <v>44</v>
      </c>
      <c r="D7877" s="3">
        <v>107</v>
      </c>
      <c r="E7877" s="3">
        <v>1</v>
      </c>
      <c r="F7877" s="3">
        <v>47</v>
      </c>
      <c r="G7877" s="3">
        <v>2017</v>
      </c>
    </row>
    <row r="7878" spans="1:7">
      <c r="A7878" s="3" t="s">
        <v>6</v>
      </c>
      <c r="B7878" s="3" t="s">
        <v>38</v>
      </c>
      <c r="C7878" s="3" t="s">
        <v>44</v>
      </c>
      <c r="D7878" s="3">
        <v>108</v>
      </c>
      <c r="E7878" s="3">
        <v>1</v>
      </c>
      <c r="F7878" s="3">
        <v>9</v>
      </c>
      <c r="G7878" s="3">
        <v>2017</v>
      </c>
    </row>
    <row r="7879" spans="1:7">
      <c r="A7879" s="3" t="s">
        <v>6</v>
      </c>
      <c r="B7879" s="3" t="s">
        <v>38</v>
      </c>
      <c r="C7879" s="3" t="s">
        <v>44</v>
      </c>
      <c r="D7879" s="3">
        <v>100</v>
      </c>
      <c r="E7879" s="3">
        <v>0</v>
      </c>
      <c r="F7879" s="3">
        <v>566</v>
      </c>
      <c r="G7879" s="3">
        <v>2018</v>
      </c>
    </row>
    <row r="7880" spans="1:7">
      <c r="A7880" s="3" t="s">
        <v>6</v>
      </c>
      <c r="B7880" s="3" t="s">
        <v>38</v>
      </c>
      <c r="C7880" s="3" t="s">
        <v>44</v>
      </c>
      <c r="D7880" s="3">
        <v>101</v>
      </c>
      <c r="E7880" s="3">
        <v>0</v>
      </c>
      <c r="F7880" s="3">
        <v>178</v>
      </c>
      <c r="G7880" s="3">
        <v>2018</v>
      </c>
    </row>
    <row r="7881" spans="1:7">
      <c r="A7881" s="3" t="s">
        <v>6</v>
      </c>
      <c r="B7881" s="3" t="s">
        <v>38</v>
      </c>
      <c r="C7881" s="3" t="s">
        <v>44</v>
      </c>
      <c r="D7881" s="3">
        <v>102</v>
      </c>
      <c r="E7881" s="3">
        <v>0</v>
      </c>
      <c r="F7881" s="3">
        <v>128</v>
      </c>
      <c r="G7881" s="3">
        <v>2018</v>
      </c>
    </row>
    <row r="7882" spans="1:7">
      <c r="A7882" s="3" t="s">
        <v>6</v>
      </c>
      <c r="B7882" s="3" t="s">
        <v>38</v>
      </c>
      <c r="C7882" s="3" t="s">
        <v>44</v>
      </c>
      <c r="D7882" s="3">
        <v>103</v>
      </c>
      <c r="E7882" s="3">
        <v>0</v>
      </c>
      <c r="F7882" s="3">
        <v>2</v>
      </c>
      <c r="G7882" s="3">
        <v>2018</v>
      </c>
    </row>
    <row r="7883" spans="1:7">
      <c r="A7883" s="3" t="s">
        <v>6</v>
      </c>
      <c r="B7883" s="3" t="s">
        <v>38</v>
      </c>
      <c r="C7883" s="3" t="s">
        <v>44</v>
      </c>
      <c r="D7883" s="3">
        <v>104</v>
      </c>
      <c r="E7883" s="3">
        <v>0</v>
      </c>
      <c r="F7883" s="3">
        <v>1</v>
      </c>
      <c r="G7883" s="3">
        <v>2018</v>
      </c>
    </row>
    <row r="7884" spans="1:7">
      <c r="A7884" s="3" t="s">
        <v>6</v>
      </c>
      <c r="B7884" s="3" t="s">
        <v>38</v>
      </c>
      <c r="C7884" s="3" t="s">
        <v>44</v>
      </c>
      <c r="D7884" s="3">
        <v>105</v>
      </c>
      <c r="E7884" s="3">
        <v>0</v>
      </c>
      <c r="F7884" s="3">
        <v>82</v>
      </c>
      <c r="G7884" s="3">
        <v>2018</v>
      </c>
    </row>
    <row r="7885" spans="1:7">
      <c r="A7885" s="3" t="s">
        <v>6</v>
      </c>
      <c r="B7885" s="3" t="s">
        <v>38</v>
      </c>
      <c r="C7885" s="3" t="s">
        <v>44</v>
      </c>
      <c r="D7885" s="3">
        <v>106</v>
      </c>
      <c r="E7885" s="3">
        <v>0</v>
      </c>
      <c r="F7885" s="3">
        <v>90</v>
      </c>
      <c r="G7885" s="3">
        <v>2018</v>
      </c>
    </row>
    <row r="7886" spans="1:7">
      <c r="A7886" s="3" t="s">
        <v>6</v>
      </c>
      <c r="B7886" s="3" t="s">
        <v>38</v>
      </c>
      <c r="C7886" s="3" t="s">
        <v>44</v>
      </c>
      <c r="D7886" s="3">
        <v>107</v>
      </c>
      <c r="E7886" s="3">
        <v>0</v>
      </c>
      <c r="F7886" s="3">
        <v>1</v>
      </c>
      <c r="G7886" s="3">
        <v>2018</v>
      </c>
    </row>
    <row r="7887" spans="1:7">
      <c r="A7887" s="3" t="s">
        <v>6</v>
      </c>
      <c r="B7887" s="3" t="s">
        <v>38</v>
      </c>
      <c r="C7887" s="3" t="s">
        <v>44</v>
      </c>
      <c r="D7887" s="3">
        <v>108</v>
      </c>
      <c r="E7887" s="3">
        <v>0</v>
      </c>
      <c r="F7887" s="3">
        <v>3</v>
      </c>
      <c r="G7887" s="3">
        <v>2018</v>
      </c>
    </row>
    <row r="7888" spans="1:7">
      <c r="A7888" s="3" t="s">
        <v>6</v>
      </c>
      <c r="B7888" s="3" t="s">
        <v>38</v>
      </c>
      <c r="C7888" s="3" t="s">
        <v>44</v>
      </c>
      <c r="D7888" s="3">
        <v>100</v>
      </c>
      <c r="E7888" s="3">
        <v>1</v>
      </c>
      <c r="F7888" s="3">
        <v>6198</v>
      </c>
      <c r="G7888" s="3">
        <v>2018</v>
      </c>
    </row>
    <row r="7889" spans="1:7">
      <c r="A7889" s="3" t="s">
        <v>6</v>
      </c>
      <c r="B7889" s="3" t="s">
        <v>38</v>
      </c>
      <c r="C7889" s="3" t="s">
        <v>44</v>
      </c>
      <c r="D7889" s="3">
        <v>101</v>
      </c>
      <c r="E7889" s="3">
        <v>1</v>
      </c>
      <c r="F7889" s="3">
        <v>2864</v>
      </c>
      <c r="G7889" s="3">
        <v>2018</v>
      </c>
    </row>
    <row r="7890" spans="1:7">
      <c r="A7890" s="3" t="s">
        <v>6</v>
      </c>
      <c r="B7890" s="3" t="s">
        <v>38</v>
      </c>
      <c r="C7890" s="3" t="s">
        <v>44</v>
      </c>
      <c r="D7890" s="3">
        <v>102</v>
      </c>
      <c r="E7890" s="3">
        <v>1</v>
      </c>
      <c r="F7890" s="3">
        <v>1617</v>
      </c>
      <c r="G7890" s="3">
        <v>2018</v>
      </c>
    </row>
    <row r="7891" spans="1:7">
      <c r="A7891" s="3" t="s">
        <v>6</v>
      </c>
      <c r="B7891" s="3" t="s">
        <v>38</v>
      </c>
      <c r="C7891" s="3" t="s">
        <v>44</v>
      </c>
      <c r="D7891" s="3">
        <v>103</v>
      </c>
      <c r="E7891" s="3">
        <v>1</v>
      </c>
      <c r="F7891" s="3">
        <v>30</v>
      </c>
      <c r="G7891" s="3">
        <v>2018</v>
      </c>
    </row>
    <row r="7892" spans="1:7">
      <c r="A7892" s="3" t="s">
        <v>6</v>
      </c>
      <c r="B7892" s="3" t="s">
        <v>38</v>
      </c>
      <c r="C7892" s="3" t="s">
        <v>44</v>
      </c>
      <c r="D7892" s="3">
        <v>104</v>
      </c>
      <c r="E7892" s="3">
        <v>1</v>
      </c>
      <c r="F7892" s="3">
        <v>29</v>
      </c>
      <c r="G7892" s="3">
        <v>2018</v>
      </c>
    </row>
    <row r="7893" spans="1:7">
      <c r="A7893" s="3" t="s">
        <v>6</v>
      </c>
      <c r="B7893" s="3" t="s">
        <v>38</v>
      </c>
      <c r="C7893" s="3" t="s">
        <v>44</v>
      </c>
      <c r="D7893" s="3">
        <v>105</v>
      </c>
      <c r="E7893" s="3">
        <v>1</v>
      </c>
      <c r="F7893" s="3">
        <v>725</v>
      </c>
      <c r="G7893" s="3">
        <v>2018</v>
      </c>
    </row>
    <row r="7894" spans="1:7">
      <c r="A7894" s="3" t="s">
        <v>6</v>
      </c>
      <c r="B7894" s="3" t="s">
        <v>38</v>
      </c>
      <c r="C7894" s="3" t="s">
        <v>44</v>
      </c>
      <c r="D7894" s="3">
        <v>106</v>
      </c>
      <c r="E7894" s="3">
        <v>1</v>
      </c>
      <c r="F7894" s="3">
        <v>586</v>
      </c>
      <c r="G7894" s="3">
        <v>2018</v>
      </c>
    </row>
    <row r="7895" spans="1:7">
      <c r="A7895" s="3" t="s">
        <v>6</v>
      </c>
      <c r="B7895" s="3" t="s">
        <v>38</v>
      </c>
      <c r="C7895" s="3" t="s">
        <v>44</v>
      </c>
      <c r="D7895" s="3">
        <v>107</v>
      </c>
      <c r="E7895" s="3">
        <v>1</v>
      </c>
      <c r="F7895" s="3">
        <v>63</v>
      </c>
      <c r="G7895" s="3">
        <v>2018</v>
      </c>
    </row>
    <row r="7896" spans="1:7">
      <c r="A7896" s="3" t="s">
        <v>6</v>
      </c>
      <c r="B7896" s="3" t="s">
        <v>38</v>
      </c>
      <c r="C7896" s="3" t="s">
        <v>44</v>
      </c>
      <c r="D7896" s="3">
        <v>108</v>
      </c>
      <c r="E7896" s="3">
        <v>1</v>
      </c>
      <c r="F7896" s="3">
        <v>12</v>
      </c>
      <c r="G7896" s="3">
        <v>2018</v>
      </c>
    </row>
    <row r="7897" spans="1:7">
      <c r="A7897" s="3" t="s">
        <v>6</v>
      </c>
      <c r="B7897" s="3" t="s">
        <v>38</v>
      </c>
      <c r="C7897" s="3" t="s">
        <v>44</v>
      </c>
      <c r="D7897" s="3">
        <v>100</v>
      </c>
      <c r="E7897" s="3">
        <v>0</v>
      </c>
      <c r="F7897" s="3">
        <v>314</v>
      </c>
      <c r="G7897" s="3">
        <v>2019</v>
      </c>
    </row>
    <row r="7898" spans="1:7">
      <c r="A7898" s="3" t="s">
        <v>6</v>
      </c>
      <c r="B7898" s="3" t="s">
        <v>38</v>
      </c>
      <c r="C7898" s="3" t="s">
        <v>44</v>
      </c>
      <c r="D7898" s="3">
        <v>101</v>
      </c>
      <c r="E7898" s="3">
        <v>0</v>
      </c>
      <c r="F7898" s="3">
        <v>141</v>
      </c>
      <c r="G7898" s="3">
        <v>2019</v>
      </c>
    </row>
    <row r="7899" spans="1:7">
      <c r="A7899" s="3" t="s">
        <v>6</v>
      </c>
      <c r="B7899" s="3" t="s">
        <v>38</v>
      </c>
      <c r="C7899" s="3" t="s">
        <v>44</v>
      </c>
      <c r="D7899" s="3">
        <v>102</v>
      </c>
      <c r="E7899" s="3">
        <v>0</v>
      </c>
      <c r="F7899" s="3">
        <v>69</v>
      </c>
      <c r="G7899" s="3">
        <v>2019</v>
      </c>
    </row>
    <row r="7900" spans="1:7">
      <c r="A7900" s="3" t="s">
        <v>6</v>
      </c>
      <c r="B7900" s="3" t="s">
        <v>38</v>
      </c>
      <c r="C7900" s="3" t="s">
        <v>44</v>
      </c>
      <c r="D7900" s="3">
        <v>105</v>
      </c>
      <c r="E7900" s="3">
        <v>0</v>
      </c>
      <c r="F7900" s="3">
        <v>44</v>
      </c>
      <c r="G7900" s="3">
        <v>2019</v>
      </c>
    </row>
    <row r="7901" spans="1:7">
      <c r="A7901" s="3" t="s">
        <v>6</v>
      </c>
      <c r="B7901" s="3" t="s">
        <v>38</v>
      </c>
      <c r="C7901" s="3" t="s">
        <v>44</v>
      </c>
      <c r="D7901" s="3">
        <v>106</v>
      </c>
      <c r="E7901" s="3">
        <v>0</v>
      </c>
      <c r="F7901" s="3">
        <v>52</v>
      </c>
      <c r="G7901" s="3">
        <v>2019</v>
      </c>
    </row>
    <row r="7902" spans="1:7">
      <c r="A7902" s="3" t="s">
        <v>6</v>
      </c>
      <c r="B7902" s="3" t="s">
        <v>38</v>
      </c>
      <c r="C7902" s="3" t="s">
        <v>44</v>
      </c>
      <c r="D7902" s="3">
        <v>100</v>
      </c>
      <c r="E7902" s="3">
        <v>1</v>
      </c>
      <c r="F7902" s="3">
        <v>3712</v>
      </c>
      <c r="G7902" s="3">
        <v>2019</v>
      </c>
    </row>
    <row r="7903" spans="1:7">
      <c r="A7903" s="3" t="s">
        <v>6</v>
      </c>
      <c r="B7903" s="3" t="s">
        <v>38</v>
      </c>
      <c r="C7903" s="3" t="s">
        <v>44</v>
      </c>
      <c r="D7903" s="3">
        <v>101</v>
      </c>
      <c r="E7903" s="3">
        <v>1</v>
      </c>
      <c r="F7903" s="3">
        <v>1766</v>
      </c>
      <c r="G7903" s="3">
        <v>2019</v>
      </c>
    </row>
    <row r="7904" spans="1:7">
      <c r="A7904" s="3" t="s">
        <v>6</v>
      </c>
      <c r="B7904" s="3" t="s">
        <v>38</v>
      </c>
      <c r="C7904" s="3" t="s">
        <v>44</v>
      </c>
      <c r="D7904" s="3">
        <v>102</v>
      </c>
      <c r="E7904" s="3">
        <v>1</v>
      </c>
      <c r="F7904" s="3">
        <v>1015</v>
      </c>
      <c r="G7904" s="3">
        <v>2019</v>
      </c>
    </row>
    <row r="7905" spans="1:7">
      <c r="A7905" s="3" t="s">
        <v>6</v>
      </c>
      <c r="B7905" s="3" t="s">
        <v>38</v>
      </c>
      <c r="C7905" s="3" t="s">
        <v>44</v>
      </c>
      <c r="D7905" s="3">
        <v>103</v>
      </c>
      <c r="E7905" s="3">
        <v>1</v>
      </c>
      <c r="F7905" s="3">
        <v>14</v>
      </c>
      <c r="G7905" s="3">
        <v>2019</v>
      </c>
    </row>
    <row r="7906" spans="1:7">
      <c r="A7906" s="3" t="s">
        <v>6</v>
      </c>
      <c r="B7906" s="3" t="s">
        <v>38</v>
      </c>
      <c r="C7906" s="3" t="s">
        <v>44</v>
      </c>
      <c r="D7906" s="3">
        <v>104</v>
      </c>
      <c r="E7906" s="3">
        <v>1</v>
      </c>
      <c r="F7906" s="3">
        <v>15</v>
      </c>
      <c r="G7906" s="3">
        <v>2019</v>
      </c>
    </row>
    <row r="7907" spans="1:7">
      <c r="A7907" s="3" t="s">
        <v>6</v>
      </c>
      <c r="B7907" s="3" t="s">
        <v>38</v>
      </c>
      <c r="C7907" s="3" t="s">
        <v>44</v>
      </c>
      <c r="D7907" s="3">
        <v>105</v>
      </c>
      <c r="E7907" s="3">
        <v>1</v>
      </c>
      <c r="F7907" s="3">
        <v>362</v>
      </c>
      <c r="G7907" s="3">
        <v>2019</v>
      </c>
    </row>
    <row r="7908" spans="1:7">
      <c r="A7908" s="3" t="s">
        <v>6</v>
      </c>
      <c r="B7908" s="3" t="s">
        <v>38</v>
      </c>
      <c r="C7908" s="3" t="s">
        <v>44</v>
      </c>
      <c r="D7908" s="3">
        <v>106</v>
      </c>
      <c r="E7908" s="3">
        <v>1</v>
      </c>
      <c r="F7908" s="3">
        <v>314</v>
      </c>
      <c r="G7908" s="3">
        <v>2019</v>
      </c>
    </row>
    <row r="7909" spans="1:7">
      <c r="A7909" s="3" t="s">
        <v>6</v>
      </c>
      <c r="B7909" s="3" t="s">
        <v>38</v>
      </c>
      <c r="C7909" s="3" t="s">
        <v>44</v>
      </c>
      <c r="D7909" s="3">
        <v>107</v>
      </c>
      <c r="E7909" s="3">
        <v>1</v>
      </c>
      <c r="F7909" s="3">
        <v>33</v>
      </c>
      <c r="G7909" s="3">
        <v>2019</v>
      </c>
    </row>
    <row r="7910" spans="1:7">
      <c r="A7910" s="3" t="s">
        <v>6</v>
      </c>
      <c r="B7910" s="3" t="s">
        <v>38</v>
      </c>
      <c r="C7910" s="3" t="s">
        <v>44</v>
      </c>
      <c r="D7910" s="3">
        <v>108</v>
      </c>
      <c r="E7910" s="3">
        <v>1</v>
      </c>
      <c r="F7910" s="3">
        <v>6</v>
      </c>
      <c r="G7910" s="3">
        <v>2019</v>
      </c>
    </row>
    <row r="7911" spans="1:7">
      <c r="A7911" s="3" t="s">
        <v>6</v>
      </c>
      <c r="B7911" s="3" t="s">
        <v>38</v>
      </c>
      <c r="C7911" s="3" t="s">
        <v>37</v>
      </c>
      <c r="D7911" s="3">
        <v>100</v>
      </c>
      <c r="E7911" s="3">
        <v>0</v>
      </c>
      <c r="F7911" s="3">
        <v>1877</v>
      </c>
      <c r="G7911" s="3">
        <v>2014</v>
      </c>
    </row>
    <row r="7912" spans="1:7">
      <c r="A7912" s="3" t="s">
        <v>6</v>
      </c>
      <c r="B7912" s="3" t="s">
        <v>38</v>
      </c>
      <c r="C7912" s="3" t="s">
        <v>37</v>
      </c>
      <c r="D7912" s="3">
        <v>101</v>
      </c>
      <c r="E7912" s="3">
        <v>0</v>
      </c>
      <c r="F7912" s="3">
        <v>313</v>
      </c>
      <c r="G7912" s="3">
        <v>2014</v>
      </c>
    </row>
    <row r="7913" spans="1:7">
      <c r="A7913" s="3" t="s">
        <v>6</v>
      </c>
      <c r="B7913" s="3" t="s">
        <v>38</v>
      </c>
      <c r="C7913" s="3" t="s">
        <v>37</v>
      </c>
      <c r="D7913" s="3">
        <v>102</v>
      </c>
      <c r="E7913" s="3">
        <v>0</v>
      </c>
      <c r="F7913" s="3">
        <v>150</v>
      </c>
      <c r="G7913" s="3">
        <v>2014</v>
      </c>
    </row>
    <row r="7914" spans="1:7">
      <c r="A7914" s="3" t="s">
        <v>6</v>
      </c>
      <c r="B7914" s="3" t="s">
        <v>38</v>
      </c>
      <c r="C7914" s="3" t="s">
        <v>37</v>
      </c>
      <c r="D7914" s="3">
        <v>103</v>
      </c>
      <c r="E7914" s="3">
        <v>0</v>
      </c>
      <c r="F7914" s="3">
        <v>6</v>
      </c>
      <c r="G7914" s="3">
        <v>2014</v>
      </c>
    </row>
    <row r="7915" spans="1:7">
      <c r="A7915" s="3" t="s">
        <v>6</v>
      </c>
      <c r="B7915" s="3" t="s">
        <v>38</v>
      </c>
      <c r="C7915" s="3" t="s">
        <v>37</v>
      </c>
      <c r="D7915" s="3">
        <v>104</v>
      </c>
      <c r="E7915" s="3">
        <v>0</v>
      </c>
      <c r="F7915" s="3">
        <v>7</v>
      </c>
      <c r="G7915" s="3">
        <v>2014</v>
      </c>
    </row>
    <row r="7916" spans="1:7">
      <c r="A7916" s="3" t="s">
        <v>6</v>
      </c>
      <c r="B7916" s="3" t="s">
        <v>38</v>
      </c>
      <c r="C7916" s="3" t="s">
        <v>37</v>
      </c>
      <c r="D7916" s="3">
        <v>105</v>
      </c>
      <c r="E7916" s="3">
        <v>0</v>
      </c>
      <c r="F7916" s="3">
        <v>82</v>
      </c>
      <c r="G7916" s="3">
        <v>2014</v>
      </c>
    </row>
    <row r="7917" spans="1:7">
      <c r="A7917" s="3" t="s">
        <v>6</v>
      </c>
      <c r="B7917" s="3" t="s">
        <v>38</v>
      </c>
      <c r="C7917" s="3" t="s">
        <v>37</v>
      </c>
      <c r="D7917" s="3">
        <v>106</v>
      </c>
      <c r="E7917" s="3">
        <v>0</v>
      </c>
      <c r="F7917" s="3">
        <v>59</v>
      </c>
      <c r="G7917" s="3">
        <v>2014</v>
      </c>
    </row>
    <row r="7918" spans="1:7">
      <c r="A7918" s="3" t="s">
        <v>6</v>
      </c>
      <c r="B7918" s="3" t="s">
        <v>38</v>
      </c>
      <c r="C7918" s="3" t="s">
        <v>37</v>
      </c>
      <c r="D7918" s="3">
        <v>108</v>
      </c>
      <c r="E7918" s="3">
        <v>0</v>
      </c>
      <c r="F7918" s="3">
        <v>16</v>
      </c>
      <c r="G7918" s="3">
        <v>2014</v>
      </c>
    </row>
    <row r="7919" spans="1:7">
      <c r="A7919" s="3" t="s">
        <v>6</v>
      </c>
      <c r="B7919" s="3" t="s">
        <v>38</v>
      </c>
      <c r="C7919" s="3" t="s">
        <v>37</v>
      </c>
      <c r="D7919" s="3">
        <v>100</v>
      </c>
      <c r="E7919" s="3">
        <v>1</v>
      </c>
      <c r="F7919" s="3">
        <v>8702</v>
      </c>
      <c r="G7919" s="3">
        <v>2014</v>
      </c>
    </row>
    <row r="7920" spans="1:7">
      <c r="A7920" s="3" t="s">
        <v>6</v>
      </c>
      <c r="B7920" s="3" t="s">
        <v>38</v>
      </c>
      <c r="C7920" s="3" t="s">
        <v>37</v>
      </c>
      <c r="D7920" s="3">
        <v>101</v>
      </c>
      <c r="E7920" s="3">
        <v>1</v>
      </c>
      <c r="F7920" s="3">
        <v>1414</v>
      </c>
      <c r="G7920" s="3">
        <v>2014</v>
      </c>
    </row>
    <row r="7921" spans="1:7">
      <c r="A7921" s="3" t="s">
        <v>6</v>
      </c>
      <c r="B7921" s="3" t="s">
        <v>38</v>
      </c>
      <c r="C7921" s="3" t="s">
        <v>37</v>
      </c>
      <c r="D7921" s="3">
        <v>102</v>
      </c>
      <c r="E7921" s="3">
        <v>1</v>
      </c>
      <c r="F7921" s="3">
        <v>834</v>
      </c>
      <c r="G7921" s="3">
        <v>2014</v>
      </c>
    </row>
    <row r="7922" spans="1:7">
      <c r="A7922" s="3" t="s">
        <v>6</v>
      </c>
      <c r="B7922" s="3" t="s">
        <v>38</v>
      </c>
      <c r="C7922" s="3" t="s">
        <v>37</v>
      </c>
      <c r="D7922" s="3">
        <v>103</v>
      </c>
      <c r="E7922" s="3">
        <v>1</v>
      </c>
      <c r="F7922" s="3">
        <v>41</v>
      </c>
      <c r="G7922" s="3">
        <v>2014</v>
      </c>
    </row>
    <row r="7923" spans="1:7">
      <c r="A7923" s="3" t="s">
        <v>6</v>
      </c>
      <c r="B7923" s="3" t="s">
        <v>38</v>
      </c>
      <c r="C7923" s="3" t="s">
        <v>37</v>
      </c>
      <c r="D7923" s="3">
        <v>104</v>
      </c>
      <c r="E7923" s="3">
        <v>1</v>
      </c>
      <c r="F7923" s="3">
        <v>34</v>
      </c>
      <c r="G7923" s="3">
        <v>2014</v>
      </c>
    </row>
    <row r="7924" spans="1:7">
      <c r="A7924" s="3" t="s">
        <v>6</v>
      </c>
      <c r="B7924" s="3" t="s">
        <v>38</v>
      </c>
      <c r="C7924" s="3" t="s">
        <v>37</v>
      </c>
      <c r="D7924" s="3">
        <v>105</v>
      </c>
      <c r="E7924" s="3">
        <v>1</v>
      </c>
      <c r="F7924" s="3">
        <v>243</v>
      </c>
      <c r="G7924" s="3">
        <v>2014</v>
      </c>
    </row>
    <row r="7925" spans="1:7">
      <c r="A7925" s="3" t="s">
        <v>6</v>
      </c>
      <c r="B7925" s="3" t="s">
        <v>38</v>
      </c>
      <c r="C7925" s="3" t="s">
        <v>37</v>
      </c>
      <c r="D7925" s="3">
        <v>106</v>
      </c>
      <c r="E7925" s="3">
        <v>1</v>
      </c>
      <c r="F7925" s="3">
        <v>161</v>
      </c>
      <c r="G7925" s="3">
        <v>2014</v>
      </c>
    </row>
    <row r="7926" spans="1:7">
      <c r="A7926" s="3" t="s">
        <v>6</v>
      </c>
      <c r="B7926" s="3" t="s">
        <v>38</v>
      </c>
      <c r="C7926" s="3" t="s">
        <v>37</v>
      </c>
      <c r="D7926" s="3">
        <v>107</v>
      </c>
      <c r="E7926" s="3">
        <v>1</v>
      </c>
      <c r="F7926" s="3">
        <v>37</v>
      </c>
      <c r="G7926" s="3">
        <v>2014</v>
      </c>
    </row>
    <row r="7927" spans="1:7">
      <c r="A7927" s="3" t="s">
        <v>6</v>
      </c>
      <c r="B7927" s="3" t="s">
        <v>38</v>
      </c>
      <c r="C7927" s="3" t="s">
        <v>37</v>
      </c>
      <c r="D7927" s="3">
        <v>108</v>
      </c>
      <c r="E7927" s="3">
        <v>1</v>
      </c>
      <c r="F7927" s="3">
        <v>36</v>
      </c>
      <c r="G7927" s="3">
        <v>2014</v>
      </c>
    </row>
    <row r="7928" spans="1:7">
      <c r="A7928" s="3" t="s">
        <v>6</v>
      </c>
      <c r="B7928" s="3" t="s">
        <v>38</v>
      </c>
      <c r="C7928" s="3" t="s">
        <v>37</v>
      </c>
      <c r="D7928" s="3">
        <v>100</v>
      </c>
      <c r="E7928" s="3">
        <v>0</v>
      </c>
      <c r="F7928" s="3">
        <v>1981</v>
      </c>
      <c r="G7928" s="3">
        <v>2015</v>
      </c>
    </row>
    <row r="7929" spans="1:7">
      <c r="A7929" s="3" t="s">
        <v>6</v>
      </c>
      <c r="B7929" s="3" t="s">
        <v>38</v>
      </c>
      <c r="C7929" s="3" t="s">
        <v>37</v>
      </c>
      <c r="D7929" s="3">
        <v>101</v>
      </c>
      <c r="E7929" s="3">
        <v>0</v>
      </c>
      <c r="F7929" s="3">
        <v>353</v>
      </c>
      <c r="G7929" s="3">
        <v>2015</v>
      </c>
    </row>
    <row r="7930" spans="1:7">
      <c r="A7930" s="3" t="s">
        <v>6</v>
      </c>
      <c r="B7930" s="3" t="s">
        <v>38</v>
      </c>
      <c r="C7930" s="3" t="s">
        <v>37</v>
      </c>
      <c r="D7930" s="3">
        <v>102</v>
      </c>
      <c r="E7930" s="3">
        <v>0</v>
      </c>
      <c r="F7930" s="3">
        <v>147</v>
      </c>
      <c r="G7930" s="3">
        <v>2015</v>
      </c>
    </row>
    <row r="7931" spans="1:7">
      <c r="A7931" s="3" t="s">
        <v>6</v>
      </c>
      <c r="B7931" s="3" t="s">
        <v>38</v>
      </c>
      <c r="C7931" s="3" t="s">
        <v>37</v>
      </c>
      <c r="D7931" s="3">
        <v>103</v>
      </c>
      <c r="E7931" s="3">
        <v>0</v>
      </c>
      <c r="F7931" s="3">
        <v>3</v>
      </c>
      <c r="G7931" s="3">
        <v>2015</v>
      </c>
    </row>
    <row r="7932" spans="1:7">
      <c r="A7932" s="3" t="s">
        <v>6</v>
      </c>
      <c r="B7932" s="3" t="s">
        <v>38</v>
      </c>
      <c r="C7932" s="3" t="s">
        <v>37</v>
      </c>
      <c r="D7932" s="3">
        <v>104</v>
      </c>
      <c r="E7932" s="3">
        <v>0</v>
      </c>
      <c r="F7932" s="3">
        <v>14</v>
      </c>
      <c r="G7932" s="3">
        <v>2015</v>
      </c>
    </row>
    <row r="7933" spans="1:7">
      <c r="A7933" s="3" t="s">
        <v>6</v>
      </c>
      <c r="B7933" s="3" t="s">
        <v>38</v>
      </c>
      <c r="C7933" s="3" t="s">
        <v>37</v>
      </c>
      <c r="D7933" s="3">
        <v>105</v>
      </c>
      <c r="E7933" s="3">
        <v>0</v>
      </c>
      <c r="F7933" s="3">
        <v>87</v>
      </c>
      <c r="G7933" s="3">
        <v>2015</v>
      </c>
    </row>
    <row r="7934" spans="1:7">
      <c r="A7934" s="3" t="s">
        <v>6</v>
      </c>
      <c r="B7934" s="3" t="s">
        <v>38</v>
      </c>
      <c r="C7934" s="3" t="s">
        <v>37</v>
      </c>
      <c r="D7934" s="3">
        <v>106</v>
      </c>
      <c r="E7934" s="3">
        <v>0</v>
      </c>
      <c r="F7934" s="3">
        <v>48</v>
      </c>
      <c r="G7934" s="3">
        <v>2015</v>
      </c>
    </row>
    <row r="7935" spans="1:7">
      <c r="A7935" s="3" t="s">
        <v>6</v>
      </c>
      <c r="B7935" s="3" t="s">
        <v>38</v>
      </c>
      <c r="C7935" s="3" t="s">
        <v>37</v>
      </c>
      <c r="D7935" s="3">
        <v>108</v>
      </c>
      <c r="E7935" s="3">
        <v>0</v>
      </c>
      <c r="F7935" s="3">
        <v>31</v>
      </c>
      <c r="G7935" s="3">
        <v>2015</v>
      </c>
    </row>
    <row r="7936" spans="1:7">
      <c r="A7936" s="3" t="s">
        <v>6</v>
      </c>
      <c r="B7936" s="3" t="s">
        <v>38</v>
      </c>
      <c r="C7936" s="3" t="s">
        <v>37</v>
      </c>
      <c r="D7936" s="3">
        <v>100</v>
      </c>
      <c r="E7936" s="3">
        <v>1</v>
      </c>
      <c r="F7936" s="3">
        <v>9157</v>
      </c>
      <c r="G7936" s="3">
        <v>2015</v>
      </c>
    </row>
    <row r="7937" spans="1:7">
      <c r="A7937" s="3" t="s">
        <v>6</v>
      </c>
      <c r="B7937" s="3" t="s">
        <v>38</v>
      </c>
      <c r="C7937" s="3" t="s">
        <v>37</v>
      </c>
      <c r="D7937" s="3">
        <v>101</v>
      </c>
      <c r="E7937" s="3">
        <v>1</v>
      </c>
      <c r="F7937" s="3">
        <v>1885</v>
      </c>
      <c r="G7937" s="3">
        <v>2015</v>
      </c>
    </row>
    <row r="7938" spans="1:7">
      <c r="A7938" s="3" t="s">
        <v>6</v>
      </c>
      <c r="B7938" s="3" t="s">
        <v>38</v>
      </c>
      <c r="C7938" s="3" t="s">
        <v>37</v>
      </c>
      <c r="D7938" s="3">
        <v>102</v>
      </c>
      <c r="E7938" s="3">
        <v>1</v>
      </c>
      <c r="F7938" s="3">
        <v>1042</v>
      </c>
      <c r="G7938" s="3">
        <v>2015</v>
      </c>
    </row>
    <row r="7939" spans="1:7">
      <c r="A7939" s="3" t="s">
        <v>6</v>
      </c>
      <c r="B7939" s="3" t="s">
        <v>38</v>
      </c>
      <c r="C7939" s="3" t="s">
        <v>37</v>
      </c>
      <c r="D7939" s="3">
        <v>103</v>
      </c>
      <c r="E7939" s="3">
        <v>1</v>
      </c>
      <c r="F7939" s="3">
        <v>35</v>
      </c>
      <c r="G7939" s="3">
        <v>2015</v>
      </c>
    </row>
    <row r="7940" spans="1:7">
      <c r="A7940" s="3" t="s">
        <v>6</v>
      </c>
      <c r="B7940" s="3" t="s">
        <v>38</v>
      </c>
      <c r="C7940" s="3" t="s">
        <v>37</v>
      </c>
      <c r="D7940" s="3">
        <v>104</v>
      </c>
      <c r="E7940" s="3">
        <v>1</v>
      </c>
      <c r="F7940" s="3">
        <v>31</v>
      </c>
      <c r="G7940" s="3">
        <v>2015</v>
      </c>
    </row>
    <row r="7941" spans="1:7">
      <c r="A7941" s="3" t="s">
        <v>6</v>
      </c>
      <c r="B7941" s="3" t="s">
        <v>38</v>
      </c>
      <c r="C7941" s="3" t="s">
        <v>37</v>
      </c>
      <c r="D7941" s="3">
        <v>105</v>
      </c>
      <c r="E7941" s="3">
        <v>1</v>
      </c>
      <c r="F7941" s="3">
        <v>265</v>
      </c>
      <c r="G7941" s="3">
        <v>2015</v>
      </c>
    </row>
    <row r="7942" spans="1:7">
      <c r="A7942" s="3" t="s">
        <v>6</v>
      </c>
      <c r="B7942" s="3" t="s">
        <v>38</v>
      </c>
      <c r="C7942" s="3" t="s">
        <v>37</v>
      </c>
      <c r="D7942" s="3">
        <v>106</v>
      </c>
      <c r="E7942" s="3">
        <v>1</v>
      </c>
      <c r="F7942" s="3">
        <v>169</v>
      </c>
      <c r="G7942" s="3">
        <v>2015</v>
      </c>
    </row>
    <row r="7943" spans="1:7">
      <c r="A7943" s="3" t="s">
        <v>6</v>
      </c>
      <c r="B7943" s="3" t="s">
        <v>38</v>
      </c>
      <c r="C7943" s="3" t="s">
        <v>37</v>
      </c>
      <c r="D7943" s="3">
        <v>107</v>
      </c>
      <c r="E7943" s="3">
        <v>1</v>
      </c>
      <c r="F7943" s="3">
        <v>31</v>
      </c>
      <c r="G7943" s="3">
        <v>2015</v>
      </c>
    </row>
    <row r="7944" spans="1:7">
      <c r="A7944" s="3" t="s">
        <v>6</v>
      </c>
      <c r="B7944" s="3" t="s">
        <v>38</v>
      </c>
      <c r="C7944" s="3" t="s">
        <v>37</v>
      </c>
      <c r="D7944" s="3">
        <v>108</v>
      </c>
      <c r="E7944" s="3">
        <v>1</v>
      </c>
      <c r="F7944" s="3">
        <v>40</v>
      </c>
      <c r="G7944" s="3">
        <v>2015</v>
      </c>
    </row>
    <row r="7945" spans="1:7">
      <c r="A7945" s="3" t="s">
        <v>6</v>
      </c>
      <c r="B7945" s="3" t="s">
        <v>38</v>
      </c>
      <c r="C7945" s="3" t="s">
        <v>37</v>
      </c>
      <c r="D7945" s="3">
        <v>100</v>
      </c>
      <c r="E7945" s="3">
        <v>0</v>
      </c>
      <c r="F7945" s="3">
        <v>2122</v>
      </c>
      <c r="G7945" s="3">
        <v>2016</v>
      </c>
    </row>
    <row r="7946" spans="1:7">
      <c r="A7946" s="3" t="s">
        <v>6</v>
      </c>
      <c r="B7946" s="3" t="s">
        <v>38</v>
      </c>
      <c r="C7946" s="3" t="s">
        <v>37</v>
      </c>
      <c r="D7946" s="3">
        <v>101</v>
      </c>
      <c r="E7946" s="3">
        <v>0</v>
      </c>
      <c r="F7946" s="3">
        <v>378</v>
      </c>
      <c r="G7946" s="3">
        <v>2016</v>
      </c>
    </row>
    <row r="7947" spans="1:7">
      <c r="A7947" s="3" t="s">
        <v>6</v>
      </c>
      <c r="B7947" s="3" t="s">
        <v>38</v>
      </c>
      <c r="C7947" s="3" t="s">
        <v>37</v>
      </c>
      <c r="D7947" s="3">
        <v>102</v>
      </c>
      <c r="E7947" s="3">
        <v>0</v>
      </c>
      <c r="F7947" s="3">
        <v>150</v>
      </c>
      <c r="G7947" s="3">
        <v>2016</v>
      </c>
    </row>
    <row r="7948" spans="1:7">
      <c r="A7948" s="3" t="s">
        <v>6</v>
      </c>
      <c r="B7948" s="3" t="s">
        <v>38</v>
      </c>
      <c r="C7948" s="3" t="s">
        <v>37</v>
      </c>
      <c r="D7948" s="3">
        <v>103</v>
      </c>
      <c r="E7948" s="3">
        <v>0</v>
      </c>
      <c r="F7948" s="3">
        <v>1</v>
      </c>
      <c r="G7948" s="3">
        <v>2016</v>
      </c>
    </row>
    <row r="7949" spans="1:7">
      <c r="A7949" s="3" t="s">
        <v>6</v>
      </c>
      <c r="B7949" s="3" t="s">
        <v>38</v>
      </c>
      <c r="C7949" s="3" t="s">
        <v>37</v>
      </c>
      <c r="D7949" s="3">
        <v>104</v>
      </c>
      <c r="E7949" s="3">
        <v>0</v>
      </c>
      <c r="F7949" s="3">
        <v>8</v>
      </c>
      <c r="G7949" s="3">
        <v>2016</v>
      </c>
    </row>
    <row r="7950" spans="1:7">
      <c r="A7950" s="3" t="s">
        <v>6</v>
      </c>
      <c r="B7950" s="3" t="s">
        <v>38</v>
      </c>
      <c r="C7950" s="3" t="s">
        <v>37</v>
      </c>
      <c r="D7950" s="3">
        <v>105</v>
      </c>
      <c r="E7950" s="3">
        <v>0</v>
      </c>
      <c r="F7950" s="3">
        <v>93</v>
      </c>
      <c r="G7950" s="3">
        <v>2016</v>
      </c>
    </row>
    <row r="7951" spans="1:7">
      <c r="A7951" s="3" t="s">
        <v>6</v>
      </c>
      <c r="B7951" s="3" t="s">
        <v>38</v>
      </c>
      <c r="C7951" s="3" t="s">
        <v>37</v>
      </c>
      <c r="D7951" s="3">
        <v>106</v>
      </c>
      <c r="E7951" s="3">
        <v>0</v>
      </c>
      <c r="F7951" s="3">
        <v>44</v>
      </c>
      <c r="G7951" s="3">
        <v>2016</v>
      </c>
    </row>
    <row r="7952" spans="1:7">
      <c r="A7952" s="3" t="s">
        <v>6</v>
      </c>
      <c r="B7952" s="3" t="s">
        <v>38</v>
      </c>
      <c r="C7952" s="3" t="s">
        <v>37</v>
      </c>
      <c r="D7952" s="3">
        <v>108</v>
      </c>
      <c r="E7952" s="3">
        <v>0</v>
      </c>
      <c r="F7952" s="3">
        <v>34</v>
      </c>
      <c r="G7952" s="3">
        <v>2016</v>
      </c>
    </row>
    <row r="7953" spans="1:7">
      <c r="A7953" s="3" t="s">
        <v>6</v>
      </c>
      <c r="B7953" s="3" t="s">
        <v>38</v>
      </c>
      <c r="C7953" s="3" t="s">
        <v>37</v>
      </c>
      <c r="D7953" s="3">
        <v>100</v>
      </c>
      <c r="E7953" s="3">
        <v>1</v>
      </c>
      <c r="F7953" s="3">
        <v>10514</v>
      </c>
      <c r="G7953" s="3">
        <v>2016</v>
      </c>
    </row>
    <row r="7954" spans="1:7">
      <c r="A7954" s="3" t="s">
        <v>6</v>
      </c>
      <c r="B7954" s="3" t="s">
        <v>38</v>
      </c>
      <c r="C7954" s="3" t="s">
        <v>37</v>
      </c>
      <c r="D7954" s="3">
        <v>101</v>
      </c>
      <c r="E7954" s="3">
        <v>1</v>
      </c>
      <c r="F7954" s="3">
        <v>2251</v>
      </c>
      <c r="G7954" s="3">
        <v>2016</v>
      </c>
    </row>
    <row r="7955" spans="1:7">
      <c r="A7955" s="3" t="s">
        <v>6</v>
      </c>
      <c r="B7955" s="3" t="s">
        <v>38</v>
      </c>
      <c r="C7955" s="3" t="s">
        <v>37</v>
      </c>
      <c r="D7955" s="3">
        <v>102</v>
      </c>
      <c r="E7955" s="3">
        <v>1</v>
      </c>
      <c r="F7955" s="3">
        <v>1227</v>
      </c>
      <c r="G7955" s="3">
        <v>2016</v>
      </c>
    </row>
    <row r="7956" spans="1:7">
      <c r="A7956" s="3" t="s">
        <v>6</v>
      </c>
      <c r="B7956" s="3" t="s">
        <v>38</v>
      </c>
      <c r="C7956" s="3" t="s">
        <v>37</v>
      </c>
      <c r="D7956" s="3">
        <v>103</v>
      </c>
      <c r="E7956" s="3">
        <v>1</v>
      </c>
      <c r="F7956" s="3">
        <v>26</v>
      </c>
      <c r="G7956" s="3">
        <v>2016</v>
      </c>
    </row>
    <row r="7957" spans="1:7">
      <c r="A7957" s="3" t="s">
        <v>6</v>
      </c>
      <c r="B7957" s="3" t="s">
        <v>38</v>
      </c>
      <c r="C7957" s="3" t="s">
        <v>37</v>
      </c>
      <c r="D7957" s="3">
        <v>104</v>
      </c>
      <c r="E7957" s="3">
        <v>1</v>
      </c>
      <c r="F7957" s="3">
        <v>18</v>
      </c>
      <c r="G7957" s="3">
        <v>2016</v>
      </c>
    </row>
    <row r="7958" spans="1:7">
      <c r="A7958" s="3" t="s">
        <v>6</v>
      </c>
      <c r="B7958" s="3" t="s">
        <v>38</v>
      </c>
      <c r="C7958" s="3" t="s">
        <v>37</v>
      </c>
      <c r="D7958" s="3">
        <v>105</v>
      </c>
      <c r="E7958" s="3">
        <v>1</v>
      </c>
      <c r="F7958" s="3">
        <v>306</v>
      </c>
      <c r="G7958" s="3">
        <v>2016</v>
      </c>
    </row>
    <row r="7959" spans="1:7">
      <c r="A7959" s="3" t="s">
        <v>6</v>
      </c>
      <c r="B7959" s="3" t="s">
        <v>38</v>
      </c>
      <c r="C7959" s="3" t="s">
        <v>37</v>
      </c>
      <c r="D7959" s="3">
        <v>106</v>
      </c>
      <c r="E7959" s="3">
        <v>1</v>
      </c>
      <c r="F7959" s="3">
        <v>183</v>
      </c>
      <c r="G7959" s="3">
        <v>2016</v>
      </c>
    </row>
    <row r="7960" spans="1:7">
      <c r="A7960" s="3" t="s">
        <v>6</v>
      </c>
      <c r="B7960" s="3" t="s">
        <v>38</v>
      </c>
      <c r="C7960" s="3" t="s">
        <v>37</v>
      </c>
      <c r="D7960" s="3">
        <v>107</v>
      </c>
      <c r="E7960" s="3">
        <v>1</v>
      </c>
      <c r="F7960" s="3">
        <v>136</v>
      </c>
      <c r="G7960" s="3">
        <v>2016</v>
      </c>
    </row>
    <row r="7961" spans="1:7">
      <c r="A7961" s="3" t="s">
        <v>6</v>
      </c>
      <c r="B7961" s="3" t="s">
        <v>38</v>
      </c>
      <c r="C7961" s="3" t="s">
        <v>37</v>
      </c>
      <c r="D7961" s="3">
        <v>108</v>
      </c>
      <c r="E7961" s="3">
        <v>1</v>
      </c>
      <c r="F7961" s="3">
        <v>54</v>
      </c>
      <c r="G7961" s="3">
        <v>2016</v>
      </c>
    </row>
    <row r="7962" spans="1:7">
      <c r="A7962" s="3" t="s">
        <v>6</v>
      </c>
      <c r="B7962" s="3" t="s">
        <v>38</v>
      </c>
      <c r="C7962" s="3" t="s">
        <v>37</v>
      </c>
      <c r="D7962" s="3">
        <v>100</v>
      </c>
      <c r="E7962" s="3">
        <v>0</v>
      </c>
      <c r="F7962" s="3">
        <v>2483</v>
      </c>
      <c r="G7962" s="3">
        <v>2017</v>
      </c>
    </row>
    <row r="7963" spans="1:7">
      <c r="A7963" s="3" t="s">
        <v>6</v>
      </c>
      <c r="B7963" s="3" t="s">
        <v>38</v>
      </c>
      <c r="C7963" s="3" t="s">
        <v>37</v>
      </c>
      <c r="D7963" s="3">
        <v>101</v>
      </c>
      <c r="E7963" s="3">
        <v>0</v>
      </c>
      <c r="F7963" s="3">
        <v>458</v>
      </c>
      <c r="G7963" s="3">
        <v>2017</v>
      </c>
    </row>
    <row r="7964" spans="1:7">
      <c r="A7964" s="3" t="s">
        <v>6</v>
      </c>
      <c r="B7964" s="3" t="s">
        <v>38</v>
      </c>
      <c r="C7964" s="3" t="s">
        <v>37</v>
      </c>
      <c r="D7964" s="3">
        <v>102</v>
      </c>
      <c r="E7964" s="3">
        <v>0</v>
      </c>
      <c r="F7964" s="3">
        <v>261</v>
      </c>
      <c r="G7964" s="3">
        <v>2017</v>
      </c>
    </row>
    <row r="7965" spans="1:7">
      <c r="A7965" s="3" t="s">
        <v>6</v>
      </c>
      <c r="B7965" s="3" t="s">
        <v>38</v>
      </c>
      <c r="C7965" s="3" t="s">
        <v>37</v>
      </c>
      <c r="D7965" s="3">
        <v>103</v>
      </c>
      <c r="E7965" s="3">
        <v>0</v>
      </c>
      <c r="F7965" s="3">
        <v>1</v>
      </c>
      <c r="G7965" s="3">
        <v>2017</v>
      </c>
    </row>
    <row r="7966" spans="1:7">
      <c r="A7966" s="3" t="s">
        <v>6</v>
      </c>
      <c r="B7966" s="3" t="s">
        <v>38</v>
      </c>
      <c r="C7966" s="3" t="s">
        <v>37</v>
      </c>
      <c r="D7966" s="3">
        <v>104</v>
      </c>
      <c r="E7966" s="3">
        <v>0</v>
      </c>
      <c r="F7966" s="3">
        <v>11</v>
      </c>
      <c r="G7966" s="3">
        <v>2017</v>
      </c>
    </row>
    <row r="7967" spans="1:7">
      <c r="A7967" s="3" t="s">
        <v>6</v>
      </c>
      <c r="B7967" s="3" t="s">
        <v>38</v>
      </c>
      <c r="C7967" s="3" t="s">
        <v>37</v>
      </c>
      <c r="D7967" s="3">
        <v>105</v>
      </c>
      <c r="E7967" s="3">
        <v>0</v>
      </c>
      <c r="F7967" s="3">
        <v>82</v>
      </c>
      <c r="G7967" s="3">
        <v>2017</v>
      </c>
    </row>
    <row r="7968" spans="1:7">
      <c r="A7968" s="3" t="s">
        <v>6</v>
      </c>
      <c r="B7968" s="3" t="s">
        <v>38</v>
      </c>
      <c r="C7968" s="3" t="s">
        <v>37</v>
      </c>
      <c r="D7968" s="3">
        <v>106</v>
      </c>
      <c r="E7968" s="3">
        <v>0</v>
      </c>
      <c r="F7968" s="3">
        <v>49</v>
      </c>
      <c r="G7968" s="3">
        <v>2017</v>
      </c>
    </row>
    <row r="7969" spans="1:7">
      <c r="A7969" s="3" t="s">
        <v>6</v>
      </c>
      <c r="B7969" s="3" t="s">
        <v>38</v>
      </c>
      <c r="C7969" s="3" t="s">
        <v>37</v>
      </c>
      <c r="D7969" s="3">
        <v>108</v>
      </c>
      <c r="E7969" s="3">
        <v>0</v>
      </c>
      <c r="F7969" s="3">
        <v>20</v>
      </c>
      <c r="G7969" s="3">
        <v>2017</v>
      </c>
    </row>
    <row r="7970" spans="1:7">
      <c r="A7970" s="3" t="s">
        <v>6</v>
      </c>
      <c r="B7970" s="3" t="s">
        <v>38</v>
      </c>
      <c r="C7970" s="3" t="s">
        <v>37</v>
      </c>
      <c r="D7970" s="3">
        <v>100</v>
      </c>
      <c r="E7970" s="3">
        <v>1</v>
      </c>
      <c r="F7970" s="3">
        <v>12958</v>
      </c>
      <c r="G7970" s="3">
        <v>2017</v>
      </c>
    </row>
    <row r="7971" spans="1:7">
      <c r="A7971" s="3" t="s">
        <v>6</v>
      </c>
      <c r="B7971" s="3" t="s">
        <v>38</v>
      </c>
      <c r="C7971" s="3" t="s">
        <v>37</v>
      </c>
      <c r="D7971" s="3">
        <v>101</v>
      </c>
      <c r="E7971" s="3">
        <v>1</v>
      </c>
      <c r="F7971" s="3">
        <v>2886</v>
      </c>
      <c r="G7971" s="3">
        <v>2017</v>
      </c>
    </row>
    <row r="7972" spans="1:7">
      <c r="A7972" s="3" t="s">
        <v>6</v>
      </c>
      <c r="B7972" s="3" t="s">
        <v>38</v>
      </c>
      <c r="C7972" s="3" t="s">
        <v>37</v>
      </c>
      <c r="D7972" s="3">
        <v>102</v>
      </c>
      <c r="E7972" s="3">
        <v>1</v>
      </c>
      <c r="F7972" s="3">
        <v>1578</v>
      </c>
      <c r="G7972" s="3">
        <v>2017</v>
      </c>
    </row>
    <row r="7973" spans="1:7">
      <c r="A7973" s="3" t="s">
        <v>6</v>
      </c>
      <c r="B7973" s="3" t="s">
        <v>38</v>
      </c>
      <c r="C7973" s="3" t="s">
        <v>37</v>
      </c>
      <c r="D7973" s="3">
        <v>103</v>
      </c>
      <c r="E7973" s="3">
        <v>1</v>
      </c>
      <c r="F7973" s="3">
        <v>34</v>
      </c>
      <c r="G7973" s="3">
        <v>2017</v>
      </c>
    </row>
    <row r="7974" spans="1:7">
      <c r="A7974" s="3" t="s">
        <v>6</v>
      </c>
      <c r="B7974" s="3" t="s">
        <v>38</v>
      </c>
      <c r="C7974" s="3" t="s">
        <v>37</v>
      </c>
      <c r="D7974" s="3">
        <v>104</v>
      </c>
      <c r="E7974" s="3">
        <v>1</v>
      </c>
      <c r="F7974" s="3">
        <v>20</v>
      </c>
      <c r="G7974" s="3">
        <v>2017</v>
      </c>
    </row>
    <row r="7975" spans="1:7">
      <c r="A7975" s="3" t="s">
        <v>6</v>
      </c>
      <c r="B7975" s="3" t="s">
        <v>38</v>
      </c>
      <c r="C7975" s="3" t="s">
        <v>37</v>
      </c>
      <c r="D7975" s="3">
        <v>105</v>
      </c>
      <c r="E7975" s="3">
        <v>1</v>
      </c>
      <c r="F7975" s="3">
        <v>299</v>
      </c>
      <c r="G7975" s="3">
        <v>2017</v>
      </c>
    </row>
    <row r="7976" spans="1:7">
      <c r="A7976" s="3" t="s">
        <v>6</v>
      </c>
      <c r="B7976" s="3" t="s">
        <v>38</v>
      </c>
      <c r="C7976" s="3" t="s">
        <v>37</v>
      </c>
      <c r="D7976" s="3">
        <v>106</v>
      </c>
      <c r="E7976" s="3">
        <v>1</v>
      </c>
      <c r="F7976" s="3">
        <v>188</v>
      </c>
      <c r="G7976" s="3">
        <v>2017</v>
      </c>
    </row>
    <row r="7977" spans="1:7">
      <c r="A7977" s="3" t="s">
        <v>6</v>
      </c>
      <c r="B7977" s="3" t="s">
        <v>38</v>
      </c>
      <c r="C7977" s="3" t="s">
        <v>37</v>
      </c>
      <c r="D7977" s="3">
        <v>107</v>
      </c>
      <c r="E7977" s="3">
        <v>1</v>
      </c>
      <c r="F7977" s="3">
        <v>153</v>
      </c>
      <c r="G7977" s="3">
        <v>2017</v>
      </c>
    </row>
    <row r="7978" spans="1:7">
      <c r="A7978" s="3" t="s">
        <v>6</v>
      </c>
      <c r="B7978" s="3" t="s">
        <v>38</v>
      </c>
      <c r="C7978" s="3" t="s">
        <v>37</v>
      </c>
      <c r="D7978" s="3">
        <v>108</v>
      </c>
      <c r="E7978" s="3">
        <v>1</v>
      </c>
      <c r="F7978" s="3">
        <v>52</v>
      </c>
      <c r="G7978" s="3">
        <v>2017</v>
      </c>
    </row>
    <row r="7979" spans="1:7">
      <c r="A7979" s="3" t="s">
        <v>6</v>
      </c>
      <c r="B7979" s="3" t="s">
        <v>38</v>
      </c>
      <c r="C7979" s="3" t="s">
        <v>37</v>
      </c>
      <c r="D7979" s="3">
        <v>100</v>
      </c>
      <c r="E7979" s="3">
        <v>0</v>
      </c>
      <c r="F7979" s="3">
        <v>2624</v>
      </c>
      <c r="G7979" s="3">
        <v>2018</v>
      </c>
    </row>
    <row r="7980" spans="1:7">
      <c r="A7980" s="3" t="s">
        <v>6</v>
      </c>
      <c r="B7980" s="3" t="s">
        <v>38</v>
      </c>
      <c r="C7980" s="3" t="s">
        <v>37</v>
      </c>
      <c r="D7980" s="3">
        <v>101</v>
      </c>
      <c r="E7980" s="3">
        <v>0</v>
      </c>
      <c r="F7980" s="3">
        <v>491</v>
      </c>
      <c r="G7980" s="3">
        <v>2018</v>
      </c>
    </row>
    <row r="7981" spans="1:7">
      <c r="A7981" s="3" t="s">
        <v>6</v>
      </c>
      <c r="B7981" s="3" t="s">
        <v>38</v>
      </c>
      <c r="C7981" s="3" t="s">
        <v>37</v>
      </c>
      <c r="D7981" s="3">
        <v>102</v>
      </c>
      <c r="E7981" s="3">
        <v>0</v>
      </c>
      <c r="F7981" s="3">
        <v>256</v>
      </c>
      <c r="G7981" s="3">
        <v>2018</v>
      </c>
    </row>
    <row r="7982" spans="1:7">
      <c r="A7982" s="3" t="s">
        <v>6</v>
      </c>
      <c r="B7982" s="3" t="s">
        <v>38</v>
      </c>
      <c r="C7982" s="3" t="s">
        <v>37</v>
      </c>
      <c r="D7982" s="3">
        <v>103</v>
      </c>
      <c r="E7982" s="3">
        <v>0</v>
      </c>
      <c r="F7982" s="3">
        <v>3</v>
      </c>
      <c r="G7982" s="3">
        <v>2018</v>
      </c>
    </row>
    <row r="7983" spans="1:7">
      <c r="A7983" s="3" t="s">
        <v>6</v>
      </c>
      <c r="B7983" s="3" t="s">
        <v>38</v>
      </c>
      <c r="C7983" s="3" t="s">
        <v>37</v>
      </c>
      <c r="D7983" s="3">
        <v>104</v>
      </c>
      <c r="E7983" s="3">
        <v>0</v>
      </c>
      <c r="F7983" s="3">
        <v>8</v>
      </c>
      <c r="G7983" s="3">
        <v>2018</v>
      </c>
    </row>
    <row r="7984" spans="1:7">
      <c r="A7984" s="3" t="s">
        <v>6</v>
      </c>
      <c r="B7984" s="3" t="s">
        <v>38</v>
      </c>
      <c r="C7984" s="3" t="s">
        <v>37</v>
      </c>
      <c r="D7984" s="3">
        <v>105</v>
      </c>
      <c r="E7984" s="3">
        <v>0</v>
      </c>
      <c r="F7984" s="3">
        <v>83</v>
      </c>
      <c r="G7984" s="3">
        <v>2018</v>
      </c>
    </row>
    <row r="7985" spans="1:7">
      <c r="A7985" s="3" t="s">
        <v>6</v>
      </c>
      <c r="B7985" s="3" t="s">
        <v>38</v>
      </c>
      <c r="C7985" s="3" t="s">
        <v>37</v>
      </c>
      <c r="D7985" s="3">
        <v>106</v>
      </c>
      <c r="E7985" s="3">
        <v>0</v>
      </c>
      <c r="F7985" s="3">
        <v>62</v>
      </c>
      <c r="G7985" s="3">
        <v>2018</v>
      </c>
    </row>
    <row r="7986" spans="1:7">
      <c r="A7986" s="3" t="s">
        <v>6</v>
      </c>
      <c r="B7986" s="3" t="s">
        <v>38</v>
      </c>
      <c r="C7986" s="3" t="s">
        <v>37</v>
      </c>
      <c r="D7986" s="3">
        <v>108</v>
      </c>
      <c r="E7986" s="3">
        <v>0</v>
      </c>
      <c r="F7986" s="3">
        <v>21</v>
      </c>
      <c r="G7986" s="3">
        <v>2018</v>
      </c>
    </row>
    <row r="7987" spans="1:7">
      <c r="A7987" s="3" t="s">
        <v>6</v>
      </c>
      <c r="B7987" s="3" t="s">
        <v>38</v>
      </c>
      <c r="C7987" s="3" t="s">
        <v>37</v>
      </c>
      <c r="D7987" s="3">
        <v>100</v>
      </c>
      <c r="E7987" s="3">
        <v>1</v>
      </c>
      <c r="F7987" s="3">
        <v>14303</v>
      </c>
      <c r="G7987" s="3">
        <v>2018</v>
      </c>
    </row>
    <row r="7988" spans="1:7">
      <c r="A7988" s="3" t="s">
        <v>6</v>
      </c>
      <c r="B7988" s="3" t="s">
        <v>38</v>
      </c>
      <c r="C7988" s="3" t="s">
        <v>37</v>
      </c>
      <c r="D7988" s="3">
        <v>101</v>
      </c>
      <c r="E7988" s="3">
        <v>1</v>
      </c>
      <c r="F7988" s="3">
        <v>3356</v>
      </c>
      <c r="G7988" s="3">
        <v>2018</v>
      </c>
    </row>
    <row r="7989" spans="1:7">
      <c r="A7989" s="3" t="s">
        <v>6</v>
      </c>
      <c r="B7989" s="3" t="s">
        <v>38</v>
      </c>
      <c r="C7989" s="3" t="s">
        <v>37</v>
      </c>
      <c r="D7989" s="3">
        <v>102</v>
      </c>
      <c r="E7989" s="3">
        <v>1</v>
      </c>
      <c r="F7989" s="3">
        <v>1894</v>
      </c>
      <c r="G7989" s="3">
        <v>2018</v>
      </c>
    </row>
    <row r="7990" spans="1:7">
      <c r="A7990" s="3" t="s">
        <v>6</v>
      </c>
      <c r="B7990" s="3" t="s">
        <v>38</v>
      </c>
      <c r="C7990" s="3" t="s">
        <v>37</v>
      </c>
      <c r="D7990" s="3">
        <v>103</v>
      </c>
      <c r="E7990" s="3">
        <v>1</v>
      </c>
      <c r="F7990" s="3">
        <v>30</v>
      </c>
      <c r="G7990" s="3">
        <v>2018</v>
      </c>
    </row>
    <row r="7991" spans="1:7">
      <c r="A7991" s="3" t="s">
        <v>6</v>
      </c>
      <c r="B7991" s="3" t="s">
        <v>38</v>
      </c>
      <c r="C7991" s="3" t="s">
        <v>37</v>
      </c>
      <c r="D7991" s="3">
        <v>104</v>
      </c>
      <c r="E7991" s="3">
        <v>1</v>
      </c>
      <c r="F7991" s="3">
        <v>17</v>
      </c>
      <c r="G7991" s="3">
        <v>2018</v>
      </c>
    </row>
    <row r="7992" spans="1:7">
      <c r="A7992" s="3" t="s">
        <v>6</v>
      </c>
      <c r="B7992" s="3" t="s">
        <v>38</v>
      </c>
      <c r="C7992" s="3" t="s">
        <v>37</v>
      </c>
      <c r="D7992" s="3">
        <v>105</v>
      </c>
      <c r="E7992" s="3">
        <v>1</v>
      </c>
      <c r="F7992" s="3">
        <v>308</v>
      </c>
      <c r="G7992" s="3">
        <v>2018</v>
      </c>
    </row>
    <row r="7993" spans="1:7">
      <c r="A7993" s="3" t="s">
        <v>6</v>
      </c>
      <c r="B7993" s="3" t="s">
        <v>38</v>
      </c>
      <c r="C7993" s="3" t="s">
        <v>37</v>
      </c>
      <c r="D7993" s="3">
        <v>106</v>
      </c>
      <c r="E7993" s="3">
        <v>1</v>
      </c>
      <c r="F7993" s="3">
        <v>224</v>
      </c>
      <c r="G7993" s="3">
        <v>2018</v>
      </c>
    </row>
    <row r="7994" spans="1:7">
      <c r="A7994" s="3" t="s">
        <v>6</v>
      </c>
      <c r="B7994" s="3" t="s">
        <v>38</v>
      </c>
      <c r="C7994" s="3" t="s">
        <v>37</v>
      </c>
      <c r="D7994" s="3">
        <v>107</v>
      </c>
      <c r="E7994" s="3">
        <v>1</v>
      </c>
      <c r="F7994" s="3">
        <v>213</v>
      </c>
      <c r="G7994" s="3">
        <v>2018</v>
      </c>
    </row>
    <row r="7995" spans="1:7">
      <c r="A7995" s="3" t="s">
        <v>6</v>
      </c>
      <c r="B7995" s="3" t="s">
        <v>38</v>
      </c>
      <c r="C7995" s="3" t="s">
        <v>37</v>
      </c>
      <c r="D7995" s="3">
        <v>108</v>
      </c>
      <c r="E7995" s="3">
        <v>1</v>
      </c>
      <c r="F7995" s="3">
        <v>63</v>
      </c>
      <c r="G7995" s="3">
        <v>2018</v>
      </c>
    </row>
    <row r="7996" spans="1:7">
      <c r="A7996" s="3" t="s">
        <v>6</v>
      </c>
      <c r="B7996" s="3" t="s">
        <v>38</v>
      </c>
      <c r="C7996" s="3" t="s">
        <v>37</v>
      </c>
      <c r="D7996" s="3">
        <v>100</v>
      </c>
      <c r="E7996" s="3">
        <v>0</v>
      </c>
      <c r="F7996" s="3">
        <v>1627</v>
      </c>
      <c r="G7996" s="3">
        <v>2019</v>
      </c>
    </row>
    <row r="7997" spans="1:7">
      <c r="A7997" s="3" t="s">
        <v>6</v>
      </c>
      <c r="B7997" s="3" t="s">
        <v>38</v>
      </c>
      <c r="C7997" s="3" t="s">
        <v>37</v>
      </c>
      <c r="D7997" s="3">
        <v>101</v>
      </c>
      <c r="E7997" s="3">
        <v>0</v>
      </c>
      <c r="F7997" s="3">
        <v>280</v>
      </c>
      <c r="G7997" s="3">
        <v>2019</v>
      </c>
    </row>
    <row r="7998" spans="1:7">
      <c r="A7998" s="3" t="s">
        <v>6</v>
      </c>
      <c r="B7998" s="3" t="s">
        <v>38</v>
      </c>
      <c r="C7998" s="3" t="s">
        <v>37</v>
      </c>
      <c r="D7998" s="3">
        <v>102</v>
      </c>
      <c r="E7998" s="3">
        <v>0</v>
      </c>
      <c r="F7998" s="3">
        <v>142</v>
      </c>
      <c r="G7998" s="3">
        <v>2019</v>
      </c>
    </row>
    <row r="7999" spans="1:7">
      <c r="A7999" s="3" t="s">
        <v>6</v>
      </c>
      <c r="B7999" s="3" t="s">
        <v>38</v>
      </c>
      <c r="C7999" s="3" t="s">
        <v>37</v>
      </c>
      <c r="D7999" s="3">
        <v>103</v>
      </c>
      <c r="E7999" s="3">
        <v>0</v>
      </c>
      <c r="F7999" s="3">
        <v>1</v>
      </c>
      <c r="G7999" s="3">
        <v>2019</v>
      </c>
    </row>
    <row r="8000" spans="1:7">
      <c r="A8000" s="3" t="s">
        <v>6</v>
      </c>
      <c r="B8000" s="3" t="s">
        <v>38</v>
      </c>
      <c r="C8000" s="3" t="s">
        <v>37</v>
      </c>
      <c r="D8000" s="3">
        <v>104</v>
      </c>
      <c r="E8000" s="3">
        <v>0</v>
      </c>
      <c r="F8000" s="3">
        <v>1</v>
      </c>
      <c r="G8000" s="3">
        <v>2019</v>
      </c>
    </row>
    <row r="8001" spans="1:7">
      <c r="A8001" s="3" t="s">
        <v>6</v>
      </c>
      <c r="B8001" s="3" t="s">
        <v>38</v>
      </c>
      <c r="C8001" s="3" t="s">
        <v>37</v>
      </c>
      <c r="D8001" s="3">
        <v>105</v>
      </c>
      <c r="E8001" s="3">
        <v>0</v>
      </c>
      <c r="F8001" s="3">
        <v>38</v>
      </c>
      <c r="G8001" s="3">
        <v>2019</v>
      </c>
    </row>
    <row r="8002" spans="1:7">
      <c r="A8002" s="3" t="s">
        <v>6</v>
      </c>
      <c r="B8002" s="3" t="s">
        <v>38</v>
      </c>
      <c r="C8002" s="3" t="s">
        <v>37</v>
      </c>
      <c r="D8002" s="3">
        <v>106</v>
      </c>
      <c r="E8002" s="3">
        <v>0</v>
      </c>
      <c r="F8002" s="3">
        <v>21</v>
      </c>
      <c r="G8002" s="3">
        <v>2019</v>
      </c>
    </row>
    <row r="8003" spans="1:7">
      <c r="A8003" s="3" t="s">
        <v>6</v>
      </c>
      <c r="B8003" s="3" t="s">
        <v>38</v>
      </c>
      <c r="C8003" s="3" t="s">
        <v>37</v>
      </c>
      <c r="D8003" s="3">
        <v>108</v>
      </c>
      <c r="E8003" s="3">
        <v>0</v>
      </c>
      <c r="F8003" s="3">
        <v>9</v>
      </c>
      <c r="G8003" s="3">
        <v>2019</v>
      </c>
    </row>
    <row r="8004" spans="1:7">
      <c r="A8004" s="3" t="s">
        <v>6</v>
      </c>
      <c r="B8004" s="3" t="s">
        <v>38</v>
      </c>
      <c r="C8004" s="3" t="s">
        <v>37</v>
      </c>
      <c r="D8004" s="3">
        <v>100</v>
      </c>
      <c r="E8004" s="3">
        <v>1</v>
      </c>
      <c r="F8004" s="3">
        <v>9632</v>
      </c>
      <c r="G8004" s="3">
        <v>2019</v>
      </c>
    </row>
    <row r="8005" spans="1:7">
      <c r="A8005" s="3" t="s">
        <v>6</v>
      </c>
      <c r="B8005" s="3" t="s">
        <v>38</v>
      </c>
      <c r="C8005" s="3" t="s">
        <v>37</v>
      </c>
      <c r="D8005" s="3">
        <v>101</v>
      </c>
      <c r="E8005" s="3">
        <v>1</v>
      </c>
      <c r="F8005" s="3">
        <v>2167</v>
      </c>
      <c r="G8005" s="3">
        <v>2019</v>
      </c>
    </row>
    <row r="8006" spans="1:7">
      <c r="A8006" s="3" t="s">
        <v>6</v>
      </c>
      <c r="B8006" s="3" t="s">
        <v>38</v>
      </c>
      <c r="C8006" s="3" t="s">
        <v>37</v>
      </c>
      <c r="D8006" s="3">
        <v>102</v>
      </c>
      <c r="E8006" s="3">
        <v>1</v>
      </c>
      <c r="F8006" s="3">
        <v>1197</v>
      </c>
      <c r="G8006" s="3">
        <v>2019</v>
      </c>
    </row>
    <row r="8007" spans="1:7">
      <c r="A8007" s="3" t="s">
        <v>6</v>
      </c>
      <c r="B8007" s="3" t="s">
        <v>38</v>
      </c>
      <c r="C8007" s="3" t="s">
        <v>37</v>
      </c>
      <c r="D8007" s="3">
        <v>103</v>
      </c>
      <c r="E8007" s="3">
        <v>1</v>
      </c>
      <c r="F8007" s="3">
        <v>17</v>
      </c>
      <c r="G8007" s="3">
        <v>2019</v>
      </c>
    </row>
    <row r="8008" spans="1:7">
      <c r="A8008" s="3" t="s">
        <v>6</v>
      </c>
      <c r="B8008" s="3" t="s">
        <v>38</v>
      </c>
      <c r="C8008" s="3" t="s">
        <v>37</v>
      </c>
      <c r="D8008" s="3">
        <v>104</v>
      </c>
      <c r="E8008" s="3">
        <v>1</v>
      </c>
      <c r="F8008" s="3">
        <v>11</v>
      </c>
      <c r="G8008" s="3">
        <v>2019</v>
      </c>
    </row>
    <row r="8009" spans="1:7">
      <c r="A8009" s="3" t="s">
        <v>6</v>
      </c>
      <c r="B8009" s="3" t="s">
        <v>38</v>
      </c>
      <c r="C8009" s="3" t="s">
        <v>37</v>
      </c>
      <c r="D8009" s="3">
        <v>105</v>
      </c>
      <c r="E8009" s="3">
        <v>1</v>
      </c>
      <c r="F8009" s="3">
        <v>169</v>
      </c>
      <c r="G8009" s="3">
        <v>2019</v>
      </c>
    </row>
    <row r="8010" spans="1:7">
      <c r="A8010" s="3" t="s">
        <v>6</v>
      </c>
      <c r="B8010" s="3" t="s">
        <v>38</v>
      </c>
      <c r="C8010" s="3" t="s">
        <v>37</v>
      </c>
      <c r="D8010" s="3">
        <v>106</v>
      </c>
      <c r="E8010" s="3">
        <v>1</v>
      </c>
      <c r="F8010" s="3">
        <v>122</v>
      </c>
      <c r="G8010" s="3">
        <v>2019</v>
      </c>
    </row>
    <row r="8011" spans="1:7">
      <c r="A8011" s="3" t="s">
        <v>6</v>
      </c>
      <c r="B8011" s="3" t="s">
        <v>38</v>
      </c>
      <c r="C8011" s="3" t="s">
        <v>37</v>
      </c>
      <c r="D8011" s="3">
        <v>107</v>
      </c>
      <c r="E8011" s="3">
        <v>1</v>
      </c>
      <c r="F8011" s="3">
        <v>126</v>
      </c>
      <c r="G8011" s="3">
        <v>2019</v>
      </c>
    </row>
    <row r="8012" spans="1:7">
      <c r="A8012" s="3" t="s">
        <v>6</v>
      </c>
      <c r="B8012" s="3" t="s">
        <v>38</v>
      </c>
      <c r="C8012" s="3" t="s">
        <v>37</v>
      </c>
      <c r="D8012" s="3">
        <v>108</v>
      </c>
      <c r="E8012" s="3">
        <v>1</v>
      </c>
      <c r="F8012" s="3">
        <v>38</v>
      </c>
      <c r="G8012" s="3">
        <v>2019</v>
      </c>
    </row>
    <row r="8013" spans="1:7">
      <c r="A8013" s="3" t="s">
        <v>6</v>
      </c>
      <c r="B8013" s="3" t="s">
        <v>39</v>
      </c>
      <c r="C8013" s="3" t="s">
        <v>43</v>
      </c>
      <c r="D8013" s="3">
        <v>100</v>
      </c>
      <c r="E8013" s="3">
        <v>0</v>
      </c>
      <c r="F8013" s="3">
        <v>115</v>
      </c>
      <c r="G8013" s="3">
        <v>2014</v>
      </c>
    </row>
    <row r="8014" spans="1:7">
      <c r="A8014" s="3" t="s">
        <v>6</v>
      </c>
      <c r="B8014" s="3" t="s">
        <v>39</v>
      </c>
      <c r="C8014" s="3" t="s">
        <v>43</v>
      </c>
      <c r="D8014" s="3">
        <v>101</v>
      </c>
      <c r="E8014" s="3">
        <v>0</v>
      </c>
      <c r="F8014" s="3">
        <v>4</v>
      </c>
      <c r="G8014" s="3">
        <v>2014</v>
      </c>
    </row>
    <row r="8015" spans="1:7">
      <c r="A8015" s="3" t="s">
        <v>6</v>
      </c>
      <c r="B8015" s="3" t="s">
        <v>39</v>
      </c>
      <c r="C8015" s="3" t="s">
        <v>43</v>
      </c>
      <c r="D8015" s="3">
        <v>102</v>
      </c>
      <c r="E8015" s="3">
        <v>0</v>
      </c>
      <c r="F8015" s="3">
        <v>10</v>
      </c>
      <c r="G8015" s="3">
        <v>2014</v>
      </c>
    </row>
    <row r="8016" spans="1:7">
      <c r="A8016" s="3" t="s">
        <v>6</v>
      </c>
      <c r="B8016" s="3" t="s">
        <v>39</v>
      </c>
      <c r="C8016" s="3" t="s">
        <v>43</v>
      </c>
      <c r="D8016" s="3">
        <v>105</v>
      </c>
      <c r="E8016" s="3">
        <v>0</v>
      </c>
      <c r="F8016" s="3">
        <v>4</v>
      </c>
      <c r="G8016" s="3">
        <v>2014</v>
      </c>
    </row>
    <row r="8017" spans="1:7">
      <c r="A8017" s="3" t="s">
        <v>6</v>
      </c>
      <c r="B8017" s="3" t="s">
        <v>39</v>
      </c>
      <c r="C8017" s="3" t="s">
        <v>43</v>
      </c>
      <c r="D8017" s="3">
        <v>106</v>
      </c>
      <c r="E8017" s="3">
        <v>0</v>
      </c>
      <c r="F8017" s="3">
        <v>2</v>
      </c>
      <c r="G8017" s="3">
        <v>2014</v>
      </c>
    </row>
    <row r="8018" spans="1:7">
      <c r="A8018" s="3" t="s">
        <v>6</v>
      </c>
      <c r="B8018" s="3" t="s">
        <v>39</v>
      </c>
      <c r="C8018" s="3" t="s">
        <v>43</v>
      </c>
      <c r="D8018" s="3">
        <v>108</v>
      </c>
      <c r="E8018" s="3">
        <v>0</v>
      </c>
      <c r="F8018" s="3">
        <v>1</v>
      </c>
      <c r="G8018" s="3">
        <v>2014</v>
      </c>
    </row>
    <row r="8019" spans="1:7">
      <c r="A8019" s="3" t="s">
        <v>6</v>
      </c>
      <c r="B8019" s="3" t="s">
        <v>39</v>
      </c>
      <c r="C8019" s="3" t="s">
        <v>43</v>
      </c>
      <c r="D8019" s="3">
        <v>100</v>
      </c>
      <c r="E8019" s="3">
        <v>1</v>
      </c>
      <c r="F8019" s="3">
        <v>2227</v>
      </c>
      <c r="G8019" s="3">
        <v>2014</v>
      </c>
    </row>
    <row r="8020" spans="1:7">
      <c r="A8020" s="3" t="s">
        <v>6</v>
      </c>
      <c r="B8020" s="3" t="s">
        <v>39</v>
      </c>
      <c r="C8020" s="3" t="s">
        <v>43</v>
      </c>
      <c r="D8020" s="3">
        <v>101</v>
      </c>
      <c r="E8020" s="3">
        <v>1</v>
      </c>
      <c r="F8020" s="3">
        <v>709</v>
      </c>
      <c r="G8020" s="3">
        <v>2014</v>
      </c>
    </row>
    <row r="8021" spans="1:7">
      <c r="A8021" s="3" t="s">
        <v>6</v>
      </c>
      <c r="B8021" s="3" t="s">
        <v>39</v>
      </c>
      <c r="C8021" s="3" t="s">
        <v>43</v>
      </c>
      <c r="D8021" s="3">
        <v>102</v>
      </c>
      <c r="E8021" s="3">
        <v>1</v>
      </c>
      <c r="F8021" s="3">
        <v>324</v>
      </c>
      <c r="G8021" s="3">
        <v>2014</v>
      </c>
    </row>
    <row r="8022" spans="1:7">
      <c r="A8022" s="3" t="s">
        <v>6</v>
      </c>
      <c r="B8022" s="3" t="s">
        <v>39</v>
      </c>
      <c r="C8022" s="3" t="s">
        <v>43</v>
      </c>
      <c r="D8022" s="3">
        <v>103</v>
      </c>
      <c r="E8022" s="3">
        <v>1</v>
      </c>
      <c r="F8022" s="3">
        <v>19</v>
      </c>
      <c r="G8022" s="3">
        <v>2014</v>
      </c>
    </row>
    <row r="8023" spans="1:7">
      <c r="A8023" s="3" t="s">
        <v>6</v>
      </c>
      <c r="B8023" s="3" t="s">
        <v>39</v>
      </c>
      <c r="C8023" s="3" t="s">
        <v>43</v>
      </c>
      <c r="D8023" s="3">
        <v>104</v>
      </c>
      <c r="E8023" s="3">
        <v>1</v>
      </c>
      <c r="F8023" s="3">
        <v>18</v>
      </c>
      <c r="G8023" s="3">
        <v>2014</v>
      </c>
    </row>
    <row r="8024" spans="1:7">
      <c r="A8024" s="3" t="s">
        <v>6</v>
      </c>
      <c r="B8024" s="3" t="s">
        <v>39</v>
      </c>
      <c r="C8024" s="3" t="s">
        <v>43</v>
      </c>
      <c r="D8024" s="3">
        <v>105</v>
      </c>
      <c r="E8024" s="3">
        <v>1</v>
      </c>
      <c r="F8024" s="3">
        <v>89</v>
      </c>
      <c r="G8024" s="3">
        <v>2014</v>
      </c>
    </row>
    <row r="8025" spans="1:7">
      <c r="A8025" s="3" t="s">
        <v>6</v>
      </c>
      <c r="B8025" s="3" t="s">
        <v>39</v>
      </c>
      <c r="C8025" s="3" t="s">
        <v>43</v>
      </c>
      <c r="D8025" s="3">
        <v>106</v>
      </c>
      <c r="E8025" s="3">
        <v>1</v>
      </c>
      <c r="F8025" s="3">
        <v>81</v>
      </c>
      <c r="G8025" s="3">
        <v>2014</v>
      </c>
    </row>
    <row r="8026" spans="1:7">
      <c r="A8026" s="3" t="s">
        <v>6</v>
      </c>
      <c r="B8026" s="3" t="s">
        <v>39</v>
      </c>
      <c r="C8026" s="3" t="s">
        <v>43</v>
      </c>
      <c r="D8026" s="3">
        <v>107</v>
      </c>
      <c r="E8026" s="3">
        <v>1</v>
      </c>
      <c r="F8026" s="3">
        <v>6</v>
      </c>
      <c r="G8026" s="3">
        <v>2014</v>
      </c>
    </row>
    <row r="8027" spans="1:7">
      <c r="A8027" s="3" t="s">
        <v>6</v>
      </c>
      <c r="B8027" s="3" t="s">
        <v>39</v>
      </c>
      <c r="C8027" s="3" t="s">
        <v>43</v>
      </c>
      <c r="D8027" s="3">
        <v>108</v>
      </c>
      <c r="E8027" s="3">
        <v>1</v>
      </c>
      <c r="F8027" s="3">
        <v>5</v>
      </c>
      <c r="G8027" s="3">
        <v>2014</v>
      </c>
    </row>
    <row r="8028" spans="1:7">
      <c r="A8028" s="3" t="s">
        <v>6</v>
      </c>
      <c r="B8028" s="3" t="s">
        <v>39</v>
      </c>
      <c r="C8028" s="3" t="s">
        <v>43</v>
      </c>
      <c r="D8028" s="3">
        <v>100</v>
      </c>
      <c r="E8028" s="3">
        <v>0</v>
      </c>
      <c r="F8028" s="3">
        <v>111</v>
      </c>
      <c r="G8028" s="3">
        <v>2015</v>
      </c>
    </row>
    <row r="8029" spans="1:7">
      <c r="A8029" s="3" t="s">
        <v>6</v>
      </c>
      <c r="B8029" s="3" t="s">
        <v>39</v>
      </c>
      <c r="C8029" s="3" t="s">
        <v>43</v>
      </c>
      <c r="D8029" s="3">
        <v>101</v>
      </c>
      <c r="E8029" s="3">
        <v>0</v>
      </c>
      <c r="F8029" s="3">
        <v>6</v>
      </c>
      <c r="G8029" s="3">
        <v>2015</v>
      </c>
    </row>
    <row r="8030" spans="1:7">
      <c r="A8030" s="3" t="s">
        <v>6</v>
      </c>
      <c r="B8030" s="3" t="s">
        <v>39</v>
      </c>
      <c r="C8030" s="3" t="s">
        <v>43</v>
      </c>
      <c r="D8030" s="3">
        <v>102</v>
      </c>
      <c r="E8030" s="3">
        <v>0</v>
      </c>
      <c r="F8030" s="3">
        <v>9</v>
      </c>
      <c r="G8030" s="3">
        <v>2015</v>
      </c>
    </row>
    <row r="8031" spans="1:7">
      <c r="A8031" s="3" t="s">
        <v>6</v>
      </c>
      <c r="B8031" s="3" t="s">
        <v>39</v>
      </c>
      <c r="C8031" s="3" t="s">
        <v>43</v>
      </c>
      <c r="D8031" s="3">
        <v>105</v>
      </c>
      <c r="E8031" s="3">
        <v>0</v>
      </c>
      <c r="F8031" s="3">
        <v>4</v>
      </c>
      <c r="G8031" s="3">
        <v>2015</v>
      </c>
    </row>
    <row r="8032" spans="1:7">
      <c r="A8032" s="3" t="s">
        <v>6</v>
      </c>
      <c r="B8032" s="3" t="s">
        <v>39</v>
      </c>
      <c r="C8032" s="3" t="s">
        <v>43</v>
      </c>
      <c r="D8032" s="3">
        <v>106</v>
      </c>
      <c r="E8032" s="3">
        <v>0</v>
      </c>
      <c r="F8032" s="3">
        <v>4</v>
      </c>
      <c r="G8032" s="3">
        <v>2015</v>
      </c>
    </row>
    <row r="8033" spans="1:7">
      <c r="A8033" s="3" t="s">
        <v>6</v>
      </c>
      <c r="B8033" s="3" t="s">
        <v>39</v>
      </c>
      <c r="C8033" s="3" t="s">
        <v>43</v>
      </c>
      <c r="D8033" s="3">
        <v>108</v>
      </c>
      <c r="E8033" s="3">
        <v>0</v>
      </c>
      <c r="F8033" s="3">
        <v>1</v>
      </c>
      <c r="G8033" s="3">
        <v>2015</v>
      </c>
    </row>
    <row r="8034" spans="1:7">
      <c r="A8034" s="3" t="s">
        <v>6</v>
      </c>
      <c r="B8034" s="3" t="s">
        <v>39</v>
      </c>
      <c r="C8034" s="3" t="s">
        <v>43</v>
      </c>
      <c r="D8034" s="3">
        <v>100</v>
      </c>
      <c r="E8034" s="3">
        <v>1</v>
      </c>
      <c r="F8034" s="3">
        <v>2356</v>
      </c>
      <c r="G8034" s="3">
        <v>2015</v>
      </c>
    </row>
    <row r="8035" spans="1:7">
      <c r="A8035" s="3" t="s">
        <v>6</v>
      </c>
      <c r="B8035" s="3" t="s">
        <v>39</v>
      </c>
      <c r="C8035" s="3" t="s">
        <v>43</v>
      </c>
      <c r="D8035" s="3">
        <v>101</v>
      </c>
      <c r="E8035" s="3">
        <v>1</v>
      </c>
      <c r="F8035" s="3">
        <v>880</v>
      </c>
      <c r="G8035" s="3">
        <v>2015</v>
      </c>
    </row>
    <row r="8036" spans="1:7">
      <c r="A8036" s="3" t="s">
        <v>6</v>
      </c>
      <c r="B8036" s="3" t="s">
        <v>39</v>
      </c>
      <c r="C8036" s="3" t="s">
        <v>43</v>
      </c>
      <c r="D8036" s="3">
        <v>102</v>
      </c>
      <c r="E8036" s="3">
        <v>1</v>
      </c>
      <c r="F8036" s="3">
        <v>424</v>
      </c>
      <c r="G8036" s="3">
        <v>2015</v>
      </c>
    </row>
    <row r="8037" spans="1:7">
      <c r="A8037" s="3" t="s">
        <v>6</v>
      </c>
      <c r="B8037" s="3" t="s">
        <v>39</v>
      </c>
      <c r="C8037" s="3" t="s">
        <v>43</v>
      </c>
      <c r="D8037" s="3">
        <v>103</v>
      </c>
      <c r="E8037" s="3">
        <v>1</v>
      </c>
      <c r="F8037" s="3">
        <v>14</v>
      </c>
      <c r="G8037" s="3">
        <v>2015</v>
      </c>
    </row>
    <row r="8038" spans="1:7">
      <c r="A8038" s="3" t="s">
        <v>6</v>
      </c>
      <c r="B8038" s="3" t="s">
        <v>39</v>
      </c>
      <c r="C8038" s="3" t="s">
        <v>43</v>
      </c>
      <c r="D8038" s="3">
        <v>104</v>
      </c>
      <c r="E8038" s="3">
        <v>1</v>
      </c>
      <c r="F8038" s="3">
        <v>6</v>
      </c>
      <c r="G8038" s="3">
        <v>2015</v>
      </c>
    </row>
    <row r="8039" spans="1:7">
      <c r="A8039" s="3" t="s">
        <v>6</v>
      </c>
      <c r="B8039" s="3" t="s">
        <v>39</v>
      </c>
      <c r="C8039" s="3" t="s">
        <v>43</v>
      </c>
      <c r="D8039" s="3">
        <v>105</v>
      </c>
      <c r="E8039" s="3">
        <v>1</v>
      </c>
      <c r="F8039" s="3">
        <v>86</v>
      </c>
      <c r="G8039" s="3">
        <v>2015</v>
      </c>
    </row>
    <row r="8040" spans="1:7">
      <c r="A8040" s="3" t="s">
        <v>6</v>
      </c>
      <c r="B8040" s="3" t="s">
        <v>39</v>
      </c>
      <c r="C8040" s="3" t="s">
        <v>43</v>
      </c>
      <c r="D8040" s="3">
        <v>106</v>
      </c>
      <c r="E8040" s="3">
        <v>1</v>
      </c>
      <c r="F8040" s="3">
        <v>75</v>
      </c>
      <c r="G8040" s="3">
        <v>2015</v>
      </c>
    </row>
    <row r="8041" spans="1:7">
      <c r="A8041" s="3" t="s">
        <v>6</v>
      </c>
      <c r="B8041" s="3" t="s">
        <v>39</v>
      </c>
      <c r="C8041" s="3" t="s">
        <v>43</v>
      </c>
      <c r="D8041" s="3">
        <v>107</v>
      </c>
      <c r="E8041" s="3">
        <v>1</v>
      </c>
      <c r="F8041" s="3">
        <v>3</v>
      </c>
      <c r="G8041" s="3">
        <v>2015</v>
      </c>
    </row>
    <row r="8042" spans="1:7">
      <c r="A8042" s="3" t="s">
        <v>6</v>
      </c>
      <c r="B8042" s="3" t="s">
        <v>39</v>
      </c>
      <c r="C8042" s="3" t="s">
        <v>43</v>
      </c>
      <c r="D8042" s="3">
        <v>108</v>
      </c>
      <c r="E8042" s="3">
        <v>1</v>
      </c>
      <c r="F8042" s="3">
        <v>5</v>
      </c>
      <c r="G8042" s="3">
        <v>2015</v>
      </c>
    </row>
    <row r="8043" spans="1:7">
      <c r="A8043" s="3" t="s">
        <v>6</v>
      </c>
      <c r="B8043" s="3" t="s">
        <v>39</v>
      </c>
      <c r="C8043" s="3" t="s">
        <v>43</v>
      </c>
      <c r="D8043" s="3">
        <v>100</v>
      </c>
      <c r="E8043" s="3">
        <v>0</v>
      </c>
      <c r="F8043" s="3">
        <v>155</v>
      </c>
      <c r="G8043" s="3">
        <v>2016</v>
      </c>
    </row>
    <row r="8044" spans="1:7">
      <c r="A8044" s="3" t="s">
        <v>6</v>
      </c>
      <c r="B8044" s="3" t="s">
        <v>39</v>
      </c>
      <c r="C8044" s="3" t="s">
        <v>43</v>
      </c>
      <c r="D8044" s="3">
        <v>101</v>
      </c>
      <c r="E8044" s="3">
        <v>0</v>
      </c>
      <c r="F8044" s="3">
        <v>8</v>
      </c>
      <c r="G8044" s="3">
        <v>2016</v>
      </c>
    </row>
    <row r="8045" spans="1:7">
      <c r="A8045" s="3" t="s">
        <v>6</v>
      </c>
      <c r="B8045" s="3" t="s">
        <v>39</v>
      </c>
      <c r="C8045" s="3" t="s">
        <v>43</v>
      </c>
      <c r="D8045" s="3">
        <v>102</v>
      </c>
      <c r="E8045" s="3">
        <v>0</v>
      </c>
      <c r="F8045" s="3">
        <v>14</v>
      </c>
      <c r="G8045" s="3">
        <v>2016</v>
      </c>
    </row>
    <row r="8046" spans="1:7">
      <c r="A8046" s="3" t="s">
        <v>6</v>
      </c>
      <c r="B8046" s="3" t="s">
        <v>39</v>
      </c>
      <c r="C8046" s="3" t="s">
        <v>43</v>
      </c>
      <c r="D8046" s="3">
        <v>104</v>
      </c>
      <c r="E8046" s="3">
        <v>0</v>
      </c>
      <c r="F8046" s="3">
        <v>1</v>
      </c>
      <c r="G8046" s="3">
        <v>2016</v>
      </c>
    </row>
    <row r="8047" spans="1:7">
      <c r="A8047" s="3" t="s">
        <v>6</v>
      </c>
      <c r="B8047" s="3" t="s">
        <v>39</v>
      </c>
      <c r="C8047" s="3" t="s">
        <v>43</v>
      </c>
      <c r="D8047" s="3">
        <v>105</v>
      </c>
      <c r="E8047" s="3">
        <v>0</v>
      </c>
      <c r="F8047" s="3">
        <v>3</v>
      </c>
      <c r="G8047" s="3">
        <v>2016</v>
      </c>
    </row>
    <row r="8048" spans="1:7">
      <c r="A8048" s="3" t="s">
        <v>6</v>
      </c>
      <c r="B8048" s="3" t="s">
        <v>39</v>
      </c>
      <c r="C8048" s="3" t="s">
        <v>43</v>
      </c>
      <c r="D8048" s="3">
        <v>106</v>
      </c>
      <c r="E8048" s="3">
        <v>0</v>
      </c>
      <c r="F8048" s="3">
        <v>2</v>
      </c>
      <c r="G8048" s="3">
        <v>2016</v>
      </c>
    </row>
    <row r="8049" spans="1:7">
      <c r="A8049" s="3" t="s">
        <v>6</v>
      </c>
      <c r="B8049" s="3" t="s">
        <v>39</v>
      </c>
      <c r="C8049" s="3" t="s">
        <v>43</v>
      </c>
      <c r="D8049" s="3">
        <v>108</v>
      </c>
      <c r="E8049" s="3">
        <v>0</v>
      </c>
      <c r="F8049" s="3">
        <v>1</v>
      </c>
      <c r="G8049" s="3">
        <v>2016</v>
      </c>
    </row>
    <row r="8050" spans="1:7">
      <c r="A8050" s="3" t="s">
        <v>6</v>
      </c>
      <c r="B8050" s="3" t="s">
        <v>39</v>
      </c>
      <c r="C8050" s="3" t="s">
        <v>43</v>
      </c>
      <c r="D8050" s="3">
        <v>100</v>
      </c>
      <c r="E8050" s="3">
        <v>1</v>
      </c>
      <c r="F8050" s="3">
        <v>2754</v>
      </c>
      <c r="G8050" s="3">
        <v>2016</v>
      </c>
    </row>
    <row r="8051" spans="1:7">
      <c r="A8051" s="3" t="s">
        <v>6</v>
      </c>
      <c r="B8051" s="3" t="s">
        <v>39</v>
      </c>
      <c r="C8051" s="3" t="s">
        <v>43</v>
      </c>
      <c r="D8051" s="3">
        <v>101</v>
      </c>
      <c r="E8051" s="3">
        <v>1</v>
      </c>
      <c r="F8051" s="3">
        <v>1115</v>
      </c>
      <c r="G8051" s="3">
        <v>2016</v>
      </c>
    </row>
    <row r="8052" spans="1:7">
      <c r="A8052" s="3" t="s">
        <v>6</v>
      </c>
      <c r="B8052" s="3" t="s">
        <v>39</v>
      </c>
      <c r="C8052" s="3" t="s">
        <v>43</v>
      </c>
      <c r="D8052" s="3">
        <v>102</v>
      </c>
      <c r="E8052" s="3">
        <v>1</v>
      </c>
      <c r="F8052" s="3">
        <v>516</v>
      </c>
      <c r="G8052" s="3">
        <v>2016</v>
      </c>
    </row>
    <row r="8053" spans="1:7">
      <c r="A8053" s="3" t="s">
        <v>6</v>
      </c>
      <c r="B8053" s="3" t="s">
        <v>39</v>
      </c>
      <c r="C8053" s="3" t="s">
        <v>43</v>
      </c>
      <c r="D8053" s="3">
        <v>103</v>
      </c>
      <c r="E8053" s="3">
        <v>1</v>
      </c>
      <c r="F8053" s="3">
        <v>12</v>
      </c>
      <c r="G8053" s="3">
        <v>2016</v>
      </c>
    </row>
    <row r="8054" spans="1:7">
      <c r="A8054" s="3" t="s">
        <v>6</v>
      </c>
      <c r="B8054" s="3" t="s">
        <v>39</v>
      </c>
      <c r="C8054" s="3" t="s">
        <v>43</v>
      </c>
      <c r="D8054" s="3">
        <v>104</v>
      </c>
      <c r="E8054" s="3">
        <v>1</v>
      </c>
      <c r="F8054" s="3">
        <v>11</v>
      </c>
      <c r="G8054" s="3">
        <v>2016</v>
      </c>
    </row>
    <row r="8055" spans="1:7">
      <c r="A8055" s="3" t="s">
        <v>6</v>
      </c>
      <c r="B8055" s="3" t="s">
        <v>39</v>
      </c>
      <c r="C8055" s="3" t="s">
        <v>43</v>
      </c>
      <c r="D8055" s="3">
        <v>105</v>
      </c>
      <c r="E8055" s="3">
        <v>1</v>
      </c>
      <c r="F8055" s="3">
        <v>120</v>
      </c>
      <c r="G8055" s="3">
        <v>2016</v>
      </c>
    </row>
    <row r="8056" spans="1:7">
      <c r="A8056" s="3" t="s">
        <v>6</v>
      </c>
      <c r="B8056" s="3" t="s">
        <v>39</v>
      </c>
      <c r="C8056" s="3" t="s">
        <v>43</v>
      </c>
      <c r="D8056" s="3">
        <v>106</v>
      </c>
      <c r="E8056" s="3">
        <v>1</v>
      </c>
      <c r="F8056" s="3">
        <v>99</v>
      </c>
      <c r="G8056" s="3">
        <v>2016</v>
      </c>
    </row>
    <row r="8057" spans="1:7">
      <c r="A8057" s="3" t="s">
        <v>6</v>
      </c>
      <c r="B8057" s="3" t="s">
        <v>39</v>
      </c>
      <c r="C8057" s="3" t="s">
        <v>43</v>
      </c>
      <c r="D8057" s="3">
        <v>107</v>
      </c>
      <c r="E8057" s="3">
        <v>1</v>
      </c>
      <c r="F8057" s="3">
        <v>19</v>
      </c>
      <c r="G8057" s="3">
        <v>2016</v>
      </c>
    </row>
    <row r="8058" spans="1:7">
      <c r="A8058" s="3" t="s">
        <v>6</v>
      </c>
      <c r="B8058" s="3" t="s">
        <v>39</v>
      </c>
      <c r="C8058" s="3" t="s">
        <v>43</v>
      </c>
      <c r="D8058" s="3">
        <v>108</v>
      </c>
      <c r="E8058" s="3">
        <v>1</v>
      </c>
      <c r="F8058" s="3">
        <v>10</v>
      </c>
      <c r="G8058" s="3">
        <v>2016</v>
      </c>
    </row>
    <row r="8059" spans="1:7">
      <c r="A8059" s="3" t="s">
        <v>6</v>
      </c>
      <c r="B8059" s="3" t="s">
        <v>39</v>
      </c>
      <c r="C8059" s="3" t="s">
        <v>43</v>
      </c>
      <c r="D8059" s="3">
        <v>100</v>
      </c>
      <c r="E8059" s="3">
        <v>0</v>
      </c>
      <c r="F8059" s="3">
        <v>177</v>
      </c>
      <c r="G8059" s="3">
        <v>2017</v>
      </c>
    </row>
    <row r="8060" spans="1:7">
      <c r="A8060" s="3" t="s">
        <v>6</v>
      </c>
      <c r="B8060" s="3" t="s">
        <v>39</v>
      </c>
      <c r="C8060" s="3" t="s">
        <v>43</v>
      </c>
      <c r="D8060" s="3">
        <v>101</v>
      </c>
      <c r="E8060" s="3">
        <v>0</v>
      </c>
      <c r="F8060" s="3">
        <v>26</v>
      </c>
      <c r="G8060" s="3">
        <v>2017</v>
      </c>
    </row>
    <row r="8061" spans="1:7">
      <c r="A8061" s="3" t="s">
        <v>6</v>
      </c>
      <c r="B8061" s="3" t="s">
        <v>39</v>
      </c>
      <c r="C8061" s="3" t="s">
        <v>43</v>
      </c>
      <c r="D8061" s="3">
        <v>102</v>
      </c>
      <c r="E8061" s="3">
        <v>0</v>
      </c>
      <c r="F8061" s="3">
        <v>22</v>
      </c>
      <c r="G8061" s="3">
        <v>2017</v>
      </c>
    </row>
    <row r="8062" spans="1:7">
      <c r="A8062" s="3" t="s">
        <v>6</v>
      </c>
      <c r="B8062" s="3" t="s">
        <v>39</v>
      </c>
      <c r="C8062" s="3" t="s">
        <v>43</v>
      </c>
      <c r="D8062" s="3">
        <v>105</v>
      </c>
      <c r="E8062" s="3">
        <v>0</v>
      </c>
      <c r="F8062" s="3">
        <v>3</v>
      </c>
      <c r="G8062" s="3">
        <v>2017</v>
      </c>
    </row>
    <row r="8063" spans="1:7">
      <c r="A8063" s="3" t="s">
        <v>6</v>
      </c>
      <c r="B8063" s="3" t="s">
        <v>39</v>
      </c>
      <c r="C8063" s="3" t="s">
        <v>43</v>
      </c>
      <c r="D8063" s="3">
        <v>106</v>
      </c>
      <c r="E8063" s="3">
        <v>0</v>
      </c>
      <c r="F8063" s="3">
        <v>3</v>
      </c>
      <c r="G8063" s="3">
        <v>2017</v>
      </c>
    </row>
    <row r="8064" spans="1:7">
      <c r="A8064" s="3" t="s">
        <v>6</v>
      </c>
      <c r="B8064" s="3" t="s">
        <v>39</v>
      </c>
      <c r="C8064" s="3" t="s">
        <v>43</v>
      </c>
      <c r="D8064" s="3">
        <v>100</v>
      </c>
      <c r="E8064" s="3">
        <v>1</v>
      </c>
      <c r="F8064" s="3">
        <v>3090</v>
      </c>
      <c r="G8064" s="3">
        <v>2017</v>
      </c>
    </row>
    <row r="8065" spans="1:7">
      <c r="A8065" s="3" t="s">
        <v>6</v>
      </c>
      <c r="B8065" s="3" t="s">
        <v>39</v>
      </c>
      <c r="C8065" s="3" t="s">
        <v>43</v>
      </c>
      <c r="D8065" s="3">
        <v>101</v>
      </c>
      <c r="E8065" s="3">
        <v>1</v>
      </c>
      <c r="F8065" s="3">
        <v>1294</v>
      </c>
      <c r="G8065" s="3">
        <v>2017</v>
      </c>
    </row>
    <row r="8066" spans="1:7">
      <c r="A8066" s="3" t="s">
        <v>6</v>
      </c>
      <c r="B8066" s="3" t="s">
        <v>39</v>
      </c>
      <c r="C8066" s="3" t="s">
        <v>43</v>
      </c>
      <c r="D8066" s="3">
        <v>102</v>
      </c>
      <c r="E8066" s="3">
        <v>1</v>
      </c>
      <c r="F8066" s="3">
        <v>644</v>
      </c>
      <c r="G8066" s="3">
        <v>2017</v>
      </c>
    </row>
    <row r="8067" spans="1:7">
      <c r="A8067" s="3" t="s">
        <v>6</v>
      </c>
      <c r="B8067" s="3" t="s">
        <v>39</v>
      </c>
      <c r="C8067" s="3" t="s">
        <v>43</v>
      </c>
      <c r="D8067" s="3">
        <v>103</v>
      </c>
      <c r="E8067" s="3">
        <v>1</v>
      </c>
      <c r="F8067" s="3">
        <v>17</v>
      </c>
      <c r="G8067" s="3">
        <v>2017</v>
      </c>
    </row>
    <row r="8068" spans="1:7">
      <c r="A8068" s="3" t="s">
        <v>6</v>
      </c>
      <c r="B8068" s="3" t="s">
        <v>39</v>
      </c>
      <c r="C8068" s="3" t="s">
        <v>43</v>
      </c>
      <c r="D8068" s="3">
        <v>104</v>
      </c>
      <c r="E8068" s="3">
        <v>1</v>
      </c>
      <c r="F8068" s="3">
        <v>11</v>
      </c>
      <c r="G8068" s="3">
        <v>2017</v>
      </c>
    </row>
    <row r="8069" spans="1:7">
      <c r="A8069" s="3" t="s">
        <v>6</v>
      </c>
      <c r="B8069" s="3" t="s">
        <v>39</v>
      </c>
      <c r="C8069" s="3" t="s">
        <v>43</v>
      </c>
      <c r="D8069" s="3">
        <v>105</v>
      </c>
      <c r="E8069" s="3">
        <v>1</v>
      </c>
      <c r="F8069" s="3">
        <v>108</v>
      </c>
      <c r="G8069" s="3">
        <v>2017</v>
      </c>
    </row>
    <row r="8070" spans="1:7">
      <c r="A8070" s="3" t="s">
        <v>6</v>
      </c>
      <c r="B8070" s="3" t="s">
        <v>39</v>
      </c>
      <c r="C8070" s="3" t="s">
        <v>43</v>
      </c>
      <c r="D8070" s="3">
        <v>106</v>
      </c>
      <c r="E8070" s="3">
        <v>1</v>
      </c>
      <c r="F8070" s="3">
        <v>86</v>
      </c>
      <c r="G8070" s="3">
        <v>2017</v>
      </c>
    </row>
    <row r="8071" spans="1:7">
      <c r="A8071" s="3" t="s">
        <v>6</v>
      </c>
      <c r="B8071" s="3" t="s">
        <v>39</v>
      </c>
      <c r="C8071" s="3" t="s">
        <v>43</v>
      </c>
      <c r="D8071" s="3">
        <v>107</v>
      </c>
      <c r="E8071" s="3">
        <v>1</v>
      </c>
      <c r="F8071" s="3">
        <v>19</v>
      </c>
      <c r="G8071" s="3">
        <v>2017</v>
      </c>
    </row>
    <row r="8072" spans="1:7">
      <c r="A8072" s="3" t="s">
        <v>6</v>
      </c>
      <c r="B8072" s="3" t="s">
        <v>39</v>
      </c>
      <c r="C8072" s="3" t="s">
        <v>43</v>
      </c>
      <c r="D8072" s="3">
        <v>108</v>
      </c>
      <c r="E8072" s="3">
        <v>1</v>
      </c>
      <c r="F8072" s="3">
        <v>5</v>
      </c>
      <c r="G8072" s="3">
        <v>2017</v>
      </c>
    </row>
    <row r="8073" spans="1:7">
      <c r="A8073" s="3" t="s">
        <v>6</v>
      </c>
      <c r="B8073" s="3" t="s">
        <v>39</v>
      </c>
      <c r="C8073" s="3" t="s">
        <v>43</v>
      </c>
      <c r="D8073" s="3">
        <v>100</v>
      </c>
      <c r="E8073" s="3">
        <v>0</v>
      </c>
      <c r="F8073" s="3">
        <v>186</v>
      </c>
      <c r="G8073" s="3">
        <v>2018</v>
      </c>
    </row>
    <row r="8074" spans="1:7">
      <c r="A8074" s="3" t="s">
        <v>6</v>
      </c>
      <c r="B8074" s="3" t="s">
        <v>39</v>
      </c>
      <c r="C8074" s="3" t="s">
        <v>43</v>
      </c>
      <c r="D8074" s="3">
        <v>101</v>
      </c>
      <c r="E8074" s="3">
        <v>0</v>
      </c>
      <c r="F8074" s="3">
        <v>24</v>
      </c>
      <c r="G8074" s="3">
        <v>2018</v>
      </c>
    </row>
    <row r="8075" spans="1:7">
      <c r="A8075" s="3" t="s">
        <v>6</v>
      </c>
      <c r="B8075" s="3" t="s">
        <v>39</v>
      </c>
      <c r="C8075" s="3" t="s">
        <v>43</v>
      </c>
      <c r="D8075" s="3">
        <v>102</v>
      </c>
      <c r="E8075" s="3">
        <v>0</v>
      </c>
      <c r="F8075" s="3">
        <v>27</v>
      </c>
      <c r="G8075" s="3">
        <v>2018</v>
      </c>
    </row>
    <row r="8076" spans="1:7">
      <c r="A8076" s="3" t="s">
        <v>6</v>
      </c>
      <c r="B8076" s="3" t="s">
        <v>39</v>
      </c>
      <c r="C8076" s="3" t="s">
        <v>43</v>
      </c>
      <c r="D8076" s="3">
        <v>105</v>
      </c>
      <c r="E8076" s="3">
        <v>0</v>
      </c>
      <c r="F8076" s="3">
        <v>5</v>
      </c>
      <c r="G8076" s="3">
        <v>2018</v>
      </c>
    </row>
    <row r="8077" spans="1:7">
      <c r="A8077" s="3" t="s">
        <v>6</v>
      </c>
      <c r="B8077" s="3" t="s">
        <v>39</v>
      </c>
      <c r="C8077" s="3" t="s">
        <v>43</v>
      </c>
      <c r="D8077" s="3">
        <v>106</v>
      </c>
      <c r="E8077" s="3">
        <v>0</v>
      </c>
      <c r="F8077" s="3">
        <v>2</v>
      </c>
      <c r="G8077" s="3">
        <v>2018</v>
      </c>
    </row>
    <row r="8078" spans="1:7">
      <c r="A8078" s="3" t="s">
        <v>6</v>
      </c>
      <c r="B8078" s="3" t="s">
        <v>39</v>
      </c>
      <c r="C8078" s="3" t="s">
        <v>43</v>
      </c>
      <c r="D8078" s="3">
        <v>100</v>
      </c>
      <c r="E8078" s="3">
        <v>1</v>
      </c>
      <c r="F8078" s="3">
        <v>3294</v>
      </c>
      <c r="G8078" s="3">
        <v>2018</v>
      </c>
    </row>
    <row r="8079" spans="1:7">
      <c r="A8079" s="3" t="s">
        <v>6</v>
      </c>
      <c r="B8079" s="3" t="s">
        <v>39</v>
      </c>
      <c r="C8079" s="3" t="s">
        <v>43</v>
      </c>
      <c r="D8079" s="3">
        <v>101</v>
      </c>
      <c r="E8079" s="3">
        <v>1</v>
      </c>
      <c r="F8079" s="3">
        <v>1538</v>
      </c>
      <c r="G8079" s="3">
        <v>2018</v>
      </c>
    </row>
    <row r="8080" spans="1:7">
      <c r="A8080" s="3" t="s">
        <v>6</v>
      </c>
      <c r="B8080" s="3" t="s">
        <v>39</v>
      </c>
      <c r="C8080" s="3" t="s">
        <v>43</v>
      </c>
      <c r="D8080" s="3">
        <v>102</v>
      </c>
      <c r="E8080" s="3">
        <v>1</v>
      </c>
      <c r="F8080" s="3">
        <v>812</v>
      </c>
      <c r="G8080" s="3">
        <v>2018</v>
      </c>
    </row>
    <row r="8081" spans="1:7">
      <c r="A8081" s="3" t="s">
        <v>6</v>
      </c>
      <c r="B8081" s="3" t="s">
        <v>39</v>
      </c>
      <c r="C8081" s="3" t="s">
        <v>43</v>
      </c>
      <c r="D8081" s="3">
        <v>103</v>
      </c>
      <c r="E8081" s="3">
        <v>1</v>
      </c>
      <c r="F8081" s="3">
        <v>11</v>
      </c>
      <c r="G8081" s="3">
        <v>2018</v>
      </c>
    </row>
    <row r="8082" spans="1:7">
      <c r="A8082" s="3" t="s">
        <v>6</v>
      </c>
      <c r="B8082" s="3" t="s">
        <v>39</v>
      </c>
      <c r="C8082" s="3" t="s">
        <v>43</v>
      </c>
      <c r="D8082" s="3">
        <v>104</v>
      </c>
      <c r="E8082" s="3">
        <v>1</v>
      </c>
      <c r="F8082" s="3">
        <v>8</v>
      </c>
      <c r="G8082" s="3">
        <v>2018</v>
      </c>
    </row>
    <row r="8083" spans="1:7">
      <c r="A8083" s="3" t="s">
        <v>6</v>
      </c>
      <c r="B8083" s="3" t="s">
        <v>39</v>
      </c>
      <c r="C8083" s="3" t="s">
        <v>43</v>
      </c>
      <c r="D8083" s="3">
        <v>105</v>
      </c>
      <c r="E8083" s="3">
        <v>1</v>
      </c>
      <c r="F8083" s="3">
        <v>125</v>
      </c>
      <c r="G8083" s="3">
        <v>2018</v>
      </c>
    </row>
    <row r="8084" spans="1:7">
      <c r="A8084" s="3" t="s">
        <v>6</v>
      </c>
      <c r="B8084" s="3" t="s">
        <v>39</v>
      </c>
      <c r="C8084" s="3" t="s">
        <v>43</v>
      </c>
      <c r="D8084" s="3">
        <v>106</v>
      </c>
      <c r="E8084" s="3">
        <v>1</v>
      </c>
      <c r="F8084" s="3">
        <v>110</v>
      </c>
      <c r="G8084" s="3">
        <v>2018</v>
      </c>
    </row>
    <row r="8085" spans="1:7">
      <c r="A8085" s="3" t="s">
        <v>6</v>
      </c>
      <c r="B8085" s="3" t="s">
        <v>39</v>
      </c>
      <c r="C8085" s="3" t="s">
        <v>43</v>
      </c>
      <c r="D8085" s="3">
        <v>107</v>
      </c>
      <c r="E8085" s="3">
        <v>1</v>
      </c>
      <c r="F8085" s="3">
        <v>35</v>
      </c>
      <c r="G8085" s="3">
        <v>2018</v>
      </c>
    </row>
    <row r="8086" spans="1:7">
      <c r="A8086" s="3" t="s">
        <v>6</v>
      </c>
      <c r="B8086" s="3" t="s">
        <v>39</v>
      </c>
      <c r="C8086" s="3" t="s">
        <v>43</v>
      </c>
      <c r="D8086" s="3">
        <v>108</v>
      </c>
      <c r="E8086" s="3">
        <v>1</v>
      </c>
      <c r="F8086" s="3">
        <v>4</v>
      </c>
      <c r="G8086" s="3">
        <v>2018</v>
      </c>
    </row>
    <row r="8087" spans="1:7">
      <c r="A8087" s="3" t="s">
        <v>6</v>
      </c>
      <c r="B8087" s="3" t="s">
        <v>39</v>
      </c>
      <c r="C8087" s="3" t="s">
        <v>43</v>
      </c>
      <c r="D8087" s="3">
        <v>100</v>
      </c>
      <c r="E8087" s="3">
        <v>0</v>
      </c>
      <c r="F8087" s="3">
        <v>105</v>
      </c>
      <c r="G8087" s="3">
        <v>2019</v>
      </c>
    </row>
    <row r="8088" spans="1:7">
      <c r="A8088" s="3" t="s">
        <v>6</v>
      </c>
      <c r="B8088" s="3" t="s">
        <v>39</v>
      </c>
      <c r="C8088" s="3" t="s">
        <v>43</v>
      </c>
      <c r="D8088" s="3">
        <v>101</v>
      </c>
      <c r="E8088" s="3">
        <v>0</v>
      </c>
      <c r="F8088" s="3">
        <v>15</v>
      </c>
      <c r="G8088" s="3">
        <v>2019</v>
      </c>
    </row>
    <row r="8089" spans="1:7">
      <c r="A8089" s="3" t="s">
        <v>6</v>
      </c>
      <c r="B8089" s="3" t="s">
        <v>39</v>
      </c>
      <c r="C8089" s="3" t="s">
        <v>43</v>
      </c>
      <c r="D8089" s="3">
        <v>102</v>
      </c>
      <c r="E8089" s="3">
        <v>0</v>
      </c>
      <c r="F8089" s="3">
        <v>21</v>
      </c>
      <c r="G8089" s="3">
        <v>2019</v>
      </c>
    </row>
    <row r="8090" spans="1:7">
      <c r="A8090" s="3" t="s">
        <v>6</v>
      </c>
      <c r="B8090" s="3" t="s">
        <v>39</v>
      </c>
      <c r="C8090" s="3" t="s">
        <v>43</v>
      </c>
      <c r="D8090" s="3">
        <v>105</v>
      </c>
      <c r="E8090" s="3">
        <v>0</v>
      </c>
      <c r="F8090" s="3">
        <v>5</v>
      </c>
      <c r="G8090" s="3">
        <v>2019</v>
      </c>
    </row>
    <row r="8091" spans="1:7">
      <c r="A8091" s="3" t="s">
        <v>6</v>
      </c>
      <c r="B8091" s="3" t="s">
        <v>39</v>
      </c>
      <c r="C8091" s="3" t="s">
        <v>43</v>
      </c>
      <c r="D8091" s="3">
        <v>108</v>
      </c>
      <c r="E8091" s="3">
        <v>0</v>
      </c>
      <c r="F8091" s="3">
        <v>1</v>
      </c>
      <c r="G8091" s="3">
        <v>2019</v>
      </c>
    </row>
    <row r="8092" spans="1:7">
      <c r="A8092" s="3" t="s">
        <v>6</v>
      </c>
      <c r="B8092" s="3" t="s">
        <v>39</v>
      </c>
      <c r="C8092" s="3" t="s">
        <v>43</v>
      </c>
      <c r="D8092" s="3">
        <v>100</v>
      </c>
      <c r="E8092" s="3">
        <v>1</v>
      </c>
      <c r="F8092" s="3">
        <v>1851</v>
      </c>
      <c r="G8092" s="3">
        <v>2019</v>
      </c>
    </row>
    <row r="8093" spans="1:7">
      <c r="A8093" s="3" t="s">
        <v>6</v>
      </c>
      <c r="B8093" s="3" t="s">
        <v>39</v>
      </c>
      <c r="C8093" s="3" t="s">
        <v>43</v>
      </c>
      <c r="D8093" s="3">
        <v>101</v>
      </c>
      <c r="E8093" s="3">
        <v>1</v>
      </c>
      <c r="F8093" s="3">
        <v>789</v>
      </c>
      <c r="G8093" s="3">
        <v>2019</v>
      </c>
    </row>
    <row r="8094" spans="1:7">
      <c r="A8094" s="3" t="s">
        <v>6</v>
      </c>
      <c r="B8094" s="3" t="s">
        <v>39</v>
      </c>
      <c r="C8094" s="3" t="s">
        <v>43</v>
      </c>
      <c r="D8094" s="3">
        <v>102</v>
      </c>
      <c r="E8094" s="3">
        <v>1</v>
      </c>
      <c r="F8094" s="3">
        <v>417</v>
      </c>
      <c r="G8094" s="3">
        <v>2019</v>
      </c>
    </row>
    <row r="8095" spans="1:7">
      <c r="A8095" s="3" t="s">
        <v>6</v>
      </c>
      <c r="B8095" s="3" t="s">
        <v>39</v>
      </c>
      <c r="C8095" s="3" t="s">
        <v>43</v>
      </c>
      <c r="D8095" s="3">
        <v>103</v>
      </c>
      <c r="E8095" s="3">
        <v>1</v>
      </c>
      <c r="F8095" s="3">
        <v>4</v>
      </c>
      <c r="G8095" s="3">
        <v>2019</v>
      </c>
    </row>
    <row r="8096" spans="1:7">
      <c r="A8096" s="3" t="s">
        <v>6</v>
      </c>
      <c r="B8096" s="3" t="s">
        <v>39</v>
      </c>
      <c r="C8096" s="3" t="s">
        <v>43</v>
      </c>
      <c r="D8096" s="3">
        <v>104</v>
      </c>
      <c r="E8096" s="3">
        <v>1</v>
      </c>
      <c r="F8096" s="3">
        <v>2</v>
      </c>
      <c r="G8096" s="3">
        <v>2019</v>
      </c>
    </row>
    <row r="8097" spans="1:7">
      <c r="A8097" s="3" t="s">
        <v>6</v>
      </c>
      <c r="B8097" s="3" t="s">
        <v>39</v>
      </c>
      <c r="C8097" s="3" t="s">
        <v>43</v>
      </c>
      <c r="D8097" s="3">
        <v>105</v>
      </c>
      <c r="E8097" s="3">
        <v>1</v>
      </c>
      <c r="F8097" s="3">
        <v>52</v>
      </c>
      <c r="G8097" s="3">
        <v>2019</v>
      </c>
    </row>
    <row r="8098" spans="1:7">
      <c r="A8098" s="3" t="s">
        <v>6</v>
      </c>
      <c r="B8098" s="3" t="s">
        <v>39</v>
      </c>
      <c r="C8098" s="3" t="s">
        <v>43</v>
      </c>
      <c r="D8098" s="3">
        <v>106</v>
      </c>
      <c r="E8098" s="3">
        <v>1</v>
      </c>
      <c r="F8098" s="3">
        <v>40</v>
      </c>
      <c r="G8098" s="3">
        <v>2019</v>
      </c>
    </row>
    <row r="8099" spans="1:7">
      <c r="A8099" s="3" t="s">
        <v>6</v>
      </c>
      <c r="B8099" s="3" t="s">
        <v>39</v>
      </c>
      <c r="C8099" s="3" t="s">
        <v>43</v>
      </c>
      <c r="D8099" s="3">
        <v>107</v>
      </c>
      <c r="E8099" s="3">
        <v>1</v>
      </c>
      <c r="F8099" s="3">
        <v>15</v>
      </c>
      <c r="G8099" s="3">
        <v>2019</v>
      </c>
    </row>
    <row r="8100" spans="1:7">
      <c r="A8100" s="3" t="s">
        <v>6</v>
      </c>
      <c r="B8100" s="3" t="s">
        <v>39</v>
      </c>
      <c r="C8100" s="3" t="s">
        <v>43</v>
      </c>
      <c r="D8100" s="3">
        <v>108</v>
      </c>
      <c r="E8100" s="3">
        <v>1</v>
      </c>
      <c r="F8100" s="3">
        <v>4</v>
      </c>
      <c r="G8100" s="3">
        <v>2019</v>
      </c>
    </row>
    <row r="8101" spans="1:7">
      <c r="A8101" s="3" t="s">
        <v>6</v>
      </c>
      <c r="B8101" s="3" t="s">
        <v>39</v>
      </c>
      <c r="C8101" s="3" t="s">
        <v>33</v>
      </c>
      <c r="D8101" s="3">
        <v>100</v>
      </c>
      <c r="E8101" s="3">
        <v>0</v>
      </c>
      <c r="F8101" s="3">
        <v>332</v>
      </c>
      <c r="G8101" s="3">
        <v>2014</v>
      </c>
    </row>
    <row r="8102" spans="1:7">
      <c r="A8102" s="3" t="s">
        <v>6</v>
      </c>
      <c r="B8102" s="3" t="s">
        <v>39</v>
      </c>
      <c r="C8102" s="3" t="s">
        <v>33</v>
      </c>
      <c r="D8102" s="3">
        <v>101</v>
      </c>
      <c r="E8102" s="3">
        <v>0</v>
      </c>
      <c r="F8102" s="3">
        <v>94</v>
      </c>
      <c r="G8102" s="3">
        <v>2014</v>
      </c>
    </row>
    <row r="8103" spans="1:7">
      <c r="A8103" s="3" t="s">
        <v>6</v>
      </c>
      <c r="B8103" s="3" t="s">
        <v>39</v>
      </c>
      <c r="C8103" s="3" t="s">
        <v>33</v>
      </c>
      <c r="D8103" s="3">
        <v>102</v>
      </c>
      <c r="E8103" s="3">
        <v>0</v>
      </c>
      <c r="F8103" s="3">
        <v>21</v>
      </c>
      <c r="G8103" s="3">
        <v>2014</v>
      </c>
    </row>
    <row r="8104" spans="1:7">
      <c r="A8104" s="3" t="s">
        <v>6</v>
      </c>
      <c r="B8104" s="3" t="s">
        <v>39</v>
      </c>
      <c r="C8104" s="3" t="s">
        <v>33</v>
      </c>
      <c r="D8104" s="3">
        <v>103</v>
      </c>
      <c r="E8104" s="3">
        <v>0</v>
      </c>
      <c r="F8104" s="3">
        <v>5</v>
      </c>
      <c r="G8104" s="3">
        <v>2014</v>
      </c>
    </row>
    <row r="8105" spans="1:7">
      <c r="A8105" s="3" t="s">
        <v>6</v>
      </c>
      <c r="B8105" s="3" t="s">
        <v>39</v>
      </c>
      <c r="C8105" s="3" t="s">
        <v>33</v>
      </c>
      <c r="D8105" s="3">
        <v>104</v>
      </c>
      <c r="E8105" s="3">
        <v>0</v>
      </c>
      <c r="F8105" s="3">
        <v>1</v>
      </c>
      <c r="G8105" s="3">
        <v>2014</v>
      </c>
    </row>
    <row r="8106" spans="1:7">
      <c r="A8106" s="3" t="s">
        <v>6</v>
      </c>
      <c r="B8106" s="3" t="s">
        <v>39</v>
      </c>
      <c r="C8106" s="3" t="s">
        <v>33</v>
      </c>
      <c r="D8106" s="3">
        <v>105</v>
      </c>
      <c r="E8106" s="3">
        <v>0</v>
      </c>
      <c r="F8106" s="3">
        <v>29</v>
      </c>
      <c r="G8106" s="3">
        <v>2014</v>
      </c>
    </row>
    <row r="8107" spans="1:7">
      <c r="A8107" s="3" t="s">
        <v>6</v>
      </c>
      <c r="B8107" s="3" t="s">
        <v>39</v>
      </c>
      <c r="C8107" s="3" t="s">
        <v>33</v>
      </c>
      <c r="D8107" s="3">
        <v>106</v>
      </c>
      <c r="E8107" s="3">
        <v>0</v>
      </c>
      <c r="F8107" s="3">
        <v>19</v>
      </c>
      <c r="G8107" s="3">
        <v>2014</v>
      </c>
    </row>
    <row r="8108" spans="1:7">
      <c r="A8108" s="3" t="s">
        <v>6</v>
      </c>
      <c r="B8108" s="3" t="s">
        <v>39</v>
      </c>
      <c r="C8108" s="3" t="s">
        <v>33</v>
      </c>
      <c r="D8108" s="3">
        <v>108</v>
      </c>
      <c r="E8108" s="3">
        <v>0</v>
      </c>
      <c r="F8108" s="3">
        <v>2</v>
      </c>
      <c r="G8108" s="3">
        <v>2014</v>
      </c>
    </row>
    <row r="8109" spans="1:7">
      <c r="A8109" s="3" t="s">
        <v>6</v>
      </c>
      <c r="B8109" s="3" t="s">
        <v>39</v>
      </c>
      <c r="C8109" s="3" t="s">
        <v>33</v>
      </c>
      <c r="D8109" s="3">
        <v>100</v>
      </c>
      <c r="E8109" s="3">
        <v>1</v>
      </c>
      <c r="F8109" s="3">
        <v>3291</v>
      </c>
      <c r="G8109" s="3">
        <v>2014</v>
      </c>
    </row>
    <row r="8110" spans="1:7">
      <c r="A8110" s="3" t="s">
        <v>6</v>
      </c>
      <c r="B8110" s="3" t="s">
        <v>39</v>
      </c>
      <c r="C8110" s="3" t="s">
        <v>33</v>
      </c>
      <c r="D8110" s="3">
        <v>101</v>
      </c>
      <c r="E8110" s="3">
        <v>1</v>
      </c>
      <c r="F8110" s="3">
        <v>740</v>
      </c>
      <c r="G8110" s="3">
        <v>2014</v>
      </c>
    </row>
    <row r="8111" spans="1:7">
      <c r="A8111" s="3" t="s">
        <v>6</v>
      </c>
      <c r="B8111" s="3" t="s">
        <v>39</v>
      </c>
      <c r="C8111" s="3" t="s">
        <v>33</v>
      </c>
      <c r="D8111" s="3">
        <v>102</v>
      </c>
      <c r="E8111" s="3">
        <v>1</v>
      </c>
      <c r="F8111" s="3">
        <v>421</v>
      </c>
      <c r="G8111" s="3">
        <v>2014</v>
      </c>
    </row>
    <row r="8112" spans="1:7">
      <c r="A8112" s="3" t="s">
        <v>6</v>
      </c>
      <c r="B8112" s="3" t="s">
        <v>39</v>
      </c>
      <c r="C8112" s="3" t="s">
        <v>33</v>
      </c>
      <c r="D8112" s="3">
        <v>103</v>
      </c>
      <c r="E8112" s="3">
        <v>1</v>
      </c>
      <c r="F8112" s="3">
        <v>39</v>
      </c>
      <c r="G8112" s="3">
        <v>2014</v>
      </c>
    </row>
    <row r="8113" spans="1:7">
      <c r="A8113" s="3" t="s">
        <v>6</v>
      </c>
      <c r="B8113" s="3" t="s">
        <v>39</v>
      </c>
      <c r="C8113" s="3" t="s">
        <v>33</v>
      </c>
      <c r="D8113" s="3">
        <v>104</v>
      </c>
      <c r="E8113" s="3">
        <v>1</v>
      </c>
      <c r="F8113" s="3">
        <v>30</v>
      </c>
      <c r="G8113" s="3">
        <v>2014</v>
      </c>
    </row>
    <row r="8114" spans="1:7">
      <c r="A8114" s="3" t="s">
        <v>6</v>
      </c>
      <c r="B8114" s="3" t="s">
        <v>39</v>
      </c>
      <c r="C8114" s="3" t="s">
        <v>33</v>
      </c>
      <c r="D8114" s="3">
        <v>105</v>
      </c>
      <c r="E8114" s="3">
        <v>1</v>
      </c>
      <c r="F8114" s="3">
        <v>285</v>
      </c>
      <c r="G8114" s="3">
        <v>2014</v>
      </c>
    </row>
    <row r="8115" spans="1:7">
      <c r="A8115" s="3" t="s">
        <v>6</v>
      </c>
      <c r="B8115" s="3" t="s">
        <v>39</v>
      </c>
      <c r="C8115" s="3" t="s">
        <v>33</v>
      </c>
      <c r="D8115" s="3">
        <v>106</v>
      </c>
      <c r="E8115" s="3">
        <v>1</v>
      </c>
      <c r="F8115" s="3">
        <v>233</v>
      </c>
      <c r="G8115" s="3">
        <v>2014</v>
      </c>
    </row>
    <row r="8116" spans="1:7">
      <c r="A8116" s="3" t="s">
        <v>6</v>
      </c>
      <c r="B8116" s="3" t="s">
        <v>39</v>
      </c>
      <c r="C8116" s="3" t="s">
        <v>33</v>
      </c>
      <c r="D8116" s="3">
        <v>107</v>
      </c>
      <c r="E8116" s="3">
        <v>1</v>
      </c>
      <c r="F8116" s="3">
        <v>10</v>
      </c>
      <c r="G8116" s="3">
        <v>2014</v>
      </c>
    </row>
    <row r="8117" spans="1:7">
      <c r="A8117" s="3" t="s">
        <v>6</v>
      </c>
      <c r="B8117" s="3" t="s">
        <v>39</v>
      </c>
      <c r="C8117" s="3" t="s">
        <v>33</v>
      </c>
      <c r="D8117" s="3">
        <v>108</v>
      </c>
      <c r="E8117" s="3">
        <v>1</v>
      </c>
      <c r="F8117" s="3">
        <v>7</v>
      </c>
      <c r="G8117" s="3">
        <v>2014</v>
      </c>
    </row>
    <row r="8118" spans="1:7">
      <c r="A8118" s="3" t="s">
        <v>6</v>
      </c>
      <c r="B8118" s="3" t="s">
        <v>39</v>
      </c>
      <c r="C8118" s="3" t="s">
        <v>33</v>
      </c>
      <c r="D8118" s="3">
        <v>100</v>
      </c>
      <c r="E8118" s="3">
        <v>0</v>
      </c>
      <c r="F8118" s="3">
        <v>399</v>
      </c>
      <c r="G8118" s="3">
        <v>2015</v>
      </c>
    </row>
    <row r="8119" spans="1:7">
      <c r="A8119" s="3" t="s">
        <v>6</v>
      </c>
      <c r="B8119" s="3" t="s">
        <v>39</v>
      </c>
      <c r="C8119" s="3" t="s">
        <v>33</v>
      </c>
      <c r="D8119" s="3">
        <v>101</v>
      </c>
      <c r="E8119" s="3">
        <v>0</v>
      </c>
      <c r="F8119" s="3">
        <v>106</v>
      </c>
      <c r="G8119" s="3">
        <v>2015</v>
      </c>
    </row>
    <row r="8120" spans="1:7">
      <c r="A8120" s="3" t="s">
        <v>6</v>
      </c>
      <c r="B8120" s="3" t="s">
        <v>39</v>
      </c>
      <c r="C8120" s="3" t="s">
        <v>33</v>
      </c>
      <c r="D8120" s="3">
        <v>102</v>
      </c>
      <c r="E8120" s="3">
        <v>0</v>
      </c>
      <c r="F8120" s="3">
        <v>41</v>
      </c>
      <c r="G8120" s="3">
        <v>2015</v>
      </c>
    </row>
    <row r="8121" spans="1:7">
      <c r="A8121" s="3" t="s">
        <v>6</v>
      </c>
      <c r="B8121" s="3" t="s">
        <v>39</v>
      </c>
      <c r="C8121" s="3" t="s">
        <v>33</v>
      </c>
      <c r="D8121" s="3">
        <v>103</v>
      </c>
      <c r="E8121" s="3">
        <v>0</v>
      </c>
      <c r="F8121" s="3">
        <v>1</v>
      </c>
      <c r="G8121" s="3">
        <v>2015</v>
      </c>
    </row>
    <row r="8122" spans="1:7">
      <c r="A8122" s="3" t="s">
        <v>6</v>
      </c>
      <c r="B8122" s="3" t="s">
        <v>39</v>
      </c>
      <c r="C8122" s="3" t="s">
        <v>33</v>
      </c>
      <c r="D8122" s="3">
        <v>104</v>
      </c>
      <c r="E8122" s="3">
        <v>0</v>
      </c>
      <c r="F8122" s="3">
        <v>1</v>
      </c>
      <c r="G8122" s="3">
        <v>2015</v>
      </c>
    </row>
    <row r="8123" spans="1:7">
      <c r="A8123" s="3" t="s">
        <v>6</v>
      </c>
      <c r="B8123" s="3" t="s">
        <v>39</v>
      </c>
      <c r="C8123" s="3" t="s">
        <v>33</v>
      </c>
      <c r="D8123" s="3">
        <v>105</v>
      </c>
      <c r="E8123" s="3">
        <v>0</v>
      </c>
      <c r="F8123" s="3">
        <v>36</v>
      </c>
      <c r="G8123" s="3">
        <v>2015</v>
      </c>
    </row>
    <row r="8124" spans="1:7">
      <c r="A8124" s="3" t="s">
        <v>6</v>
      </c>
      <c r="B8124" s="3" t="s">
        <v>39</v>
      </c>
      <c r="C8124" s="3" t="s">
        <v>33</v>
      </c>
      <c r="D8124" s="3">
        <v>106</v>
      </c>
      <c r="E8124" s="3">
        <v>0</v>
      </c>
      <c r="F8124" s="3">
        <v>24</v>
      </c>
      <c r="G8124" s="3">
        <v>2015</v>
      </c>
    </row>
    <row r="8125" spans="1:7">
      <c r="A8125" s="3" t="s">
        <v>6</v>
      </c>
      <c r="B8125" s="3" t="s">
        <v>39</v>
      </c>
      <c r="C8125" s="3" t="s">
        <v>33</v>
      </c>
      <c r="D8125" s="3">
        <v>108</v>
      </c>
      <c r="E8125" s="3">
        <v>0</v>
      </c>
      <c r="F8125" s="3">
        <v>1</v>
      </c>
      <c r="G8125" s="3">
        <v>2015</v>
      </c>
    </row>
    <row r="8126" spans="1:7">
      <c r="A8126" s="3" t="s">
        <v>6</v>
      </c>
      <c r="B8126" s="3" t="s">
        <v>39</v>
      </c>
      <c r="C8126" s="3" t="s">
        <v>33</v>
      </c>
      <c r="D8126" s="3">
        <v>100</v>
      </c>
      <c r="E8126" s="3">
        <v>1</v>
      </c>
      <c r="F8126" s="3">
        <v>3525</v>
      </c>
      <c r="G8126" s="3">
        <v>2015</v>
      </c>
    </row>
    <row r="8127" spans="1:7">
      <c r="A8127" s="3" t="s">
        <v>6</v>
      </c>
      <c r="B8127" s="3" t="s">
        <v>39</v>
      </c>
      <c r="C8127" s="3" t="s">
        <v>33</v>
      </c>
      <c r="D8127" s="3">
        <v>101</v>
      </c>
      <c r="E8127" s="3">
        <v>1</v>
      </c>
      <c r="F8127" s="3">
        <v>1136</v>
      </c>
      <c r="G8127" s="3">
        <v>2015</v>
      </c>
    </row>
    <row r="8128" spans="1:7">
      <c r="A8128" s="3" t="s">
        <v>6</v>
      </c>
      <c r="B8128" s="3" t="s">
        <v>39</v>
      </c>
      <c r="C8128" s="3" t="s">
        <v>33</v>
      </c>
      <c r="D8128" s="3">
        <v>102</v>
      </c>
      <c r="E8128" s="3">
        <v>1</v>
      </c>
      <c r="F8128" s="3">
        <v>650</v>
      </c>
      <c r="G8128" s="3">
        <v>2015</v>
      </c>
    </row>
    <row r="8129" spans="1:7">
      <c r="A8129" s="3" t="s">
        <v>6</v>
      </c>
      <c r="B8129" s="3" t="s">
        <v>39</v>
      </c>
      <c r="C8129" s="3" t="s">
        <v>33</v>
      </c>
      <c r="D8129" s="3">
        <v>103</v>
      </c>
      <c r="E8129" s="3">
        <v>1</v>
      </c>
      <c r="F8129" s="3">
        <v>28</v>
      </c>
      <c r="G8129" s="3">
        <v>2015</v>
      </c>
    </row>
    <row r="8130" spans="1:7">
      <c r="A8130" s="3" t="s">
        <v>6</v>
      </c>
      <c r="B8130" s="3" t="s">
        <v>39</v>
      </c>
      <c r="C8130" s="3" t="s">
        <v>33</v>
      </c>
      <c r="D8130" s="3">
        <v>104</v>
      </c>
      <c r="E8130" s="3">
        <v>1</v>
      </c>
      <c r="F8130" s="3">
        <v>25</v>
      </c>
      <c r="G8130" s="3">
        <v>2015</v>
      </c>
    </row>
    <row r="8131" spans="1:7">
      <c r="A8131" s="3" t="s">
        <v>6</v>
      </c>
      <c r="B8131" s="3" t="s">
        <v>39</v>
      </c>
      <c r="C8131" s="3" t="s">
        <v>33</v>
      </c>
      <c r="D8131" s="3">
        <v>105</v>
      </c>
      <c r="E8131" s="3">
        <v>1</v>
      </c>
      <c r="F8131" s="3">
        <v>388</v>
      </c>
      <c r="G8131" s="3">
        <v>2015</v>
      </c>
    </row>
    <row r="8132" spans="1:7">
      <c r="A8132" s="3" t="s">
        <v>6</v>
      </c>
      <c r="B8132" s="3" t="s">
        <v>39</v>
      </c>
      <c r="C8132" s="3" t="s">
        <v>33</v>
      </c>
      <c r="D8132" s="3">
        <v>106</v>
      </c>
      <c r="E8132" s="3">
        <v>1</v>
      </c>
      <c r="F8132" s="3">
        <v>301</v>
      </c>
      <c r="G8132" s="3">
        <v>2015</v>
      </c>
    </row>
    <row r="8133" spans="1:7">
      <c r="A8133" s="3" t="s">
        <v>6</v>
      </c>
      <c r="B8133" s="3" t="s">
        <v>39</v>
      </c>
      <c r="C8133" s="3" t="s">
        <v>33</v>
      </c>
      <c r="D8133" s="3">
        <v>107</v>
      </c>
      <c r="E8133" s="3">
        <v>1</v>
      </c>
      <c r="F8133" s="3">
        <v>19</v>
      </c>
      <c r="G8133" s="3">
        <v>2015</v>
      </c>
    </row>
    <row r="8134" spans="1:7">
      <c r="A8134" s="3" t="s">
        <v>6</v>
      </c>
      <c r="B8134" s="3" t="s">
        <v>39</v>
      </c>
      <c r="C8134" s="3" t="s">
        <v>33</v>
      </c>
      <c r="D8134" s="3">
        <v>108</v>
      </c>
      <c r="E8134" s="3">
        <v>1</v>
      </c>
      <c r="F8134" s="3">
        <v>13</v>
      </c>
      <c r="G8134" s="3">
        <v>2015</v>
      </c>
    </row>
    <row r="8135" spans="1:7">
      <c r="A8135" s="3" t="s">
        <v>6</v>
      </c>
      <c r="B8135" s="3" t="s">
        <v>39</v>
      </c>
      <c r="C8135" s="3" t="s">
        <v>33</v>
      </c>
      <c r="D8135" s="3">
        <v>100</v>
      </c>
      <c r="E8135" s="3">
        <v>0</v>
      </c>
      <c r="F8135" s="3">
        <v>507</v>
      </c>
      <c r="G8135" s="3">
        <v>2016</v>
      </c>
    </row>
    <row r="8136" spans="1:7">
      <c r="A8136" s="3" t="s">
        <v>6</v>
      </c>
      <c r="B8136" s="3" t="s">
        <v>39</v>
      </c>
      <c r="C8136" s="3" t="s">
        <v>33</v>
      </c>
      <c r="D8136" s="3">
        <v>101</v>
      </c>
      <c r="E8136" s="3">
        <v>0</v>
      </c>
      <c r="F8136" s="3">
        <v>124</v>
      </c>
      <c r="G8136" s="3">
        <v>2016</v>
      </c>
    </row>
    <row r="8137" spans="1:7">
      <c r="A8137" s="3" t="s">
        <v>6</v>
      </c>
      <c r="B8137" s="3" t="s">
        <v>39</v>
      </c>
      <c r="C8137" s="3" t="s">
        <v>33</v>
      </c>
      <c r="D8137" s="3">
        <v>102</v>
      </c>
      <c r="E8137" s="3">
        <v>0</v>
      </c>
      <c r="F8137" s="3">
        <v>49</v>
      </c>
      <c r="G8137" s="3">
        <v>2016</v>
      </c>
    </row>
    <row r="8138" spans="1:7">
      <c r="A8138" s="3" t="s">
        <v>6</v>
      </c>
      <c r="B8138" s="3" t="s">
        <v>39</v>
      </c>
      <c r="C8138" s="3" t="s">
        <v>33</v>
      </c>
      <c r="D8138" s="3">
        <v>103</v>
      </c>
      <c r="E8138" s="3">
        <v>0</v>
      </c>
      <c r="F8138" s="3">
        <v>5</v>
      </c>
      <c r="G8138" s="3">
        <v>2016</v>
      </c>
    </row>
    <row r="8139" spans="1:7">
      <c r="A8139" s="3" t="s">
        <v>6</v>
      </c>
      <c r="B8139" s="3" t="s">
        <v>39</v>
      </c>
      <c r="C8139" s="3" t="s">
        <v>33</v>
      </c>
      <c r="D8139" s="3">
        <v>104</v>
      </c>
      <c r="E8139" s="3">
        <v>0</v>
      </c>
      <c r="F8139" s="3">
        <v>1</v>
      </c>
      <c r="G8139" s="3">
        <v>2016</v>
      </c>
    </row>
    <row r="8140" spans="1:7">
      <c r="A8140" s="3" t="s">
        <v>6</v>
      </c>
      <c r="B8140" s="3" t="s">
        <v>39</v>
      </c>
      <c r="C8140" s="3" t="s">
        <v>33</v>
      </c>
      <c r="D8140" s="3">
        <v>105</v>
      </c>
      <c r="E8140" s="3">
        <v>0</v>
      </c>
      <c r="F8140" s="3">
        <v>38</v>
      </c>
      <c r="G8140" s="3">
        <v>2016</v>
      </c>
    </row>
    <row r="8141" spans="1:7">
      <c r="A8141" s="3" t="s">
        <v>6</v>
      </c>
      <c r="B8141" s="3" t="s">
        <v>39</v>
      </c>
      <c r="C8141" s="3" t="s">
        <v>33</v>
      </c>
      <c r="D8141" s="3">
        <v>106</v>
      </c>
      <c r="E8141" s="3">
        <v>0</v>
      </c>
      <c r="F8141" s="3">
        <v>36</v>
      </c>
      <c r="G8141" s="3">
        <v>2016</v>
      </c>
    </row>
    <row r="8142" spans="1:7">
      <c r="A8142" s="3" t="s">
        <v>6</v>
      </c>
      <c r="B8142" s="3" t="s">
        <v>39</v>
      </c>
      <c r="C8142" s="3" t="s">
        <v>33</v>
      </c>
      <c r="D8142" s="3">
        <v>108</v>
      </c>
      <c r="E8142" s="3">
        <v>0</v>
      </c>
      <c r="F8142" s="3">
        <v>2</v>
      </c>
      <c r="G8142" s="3">
        <v>2016</v>
      </c>
    </row>
    <row r="8143" spans="1:7">
      <c r="A8143" s="3" t="s">
        <v>6</v>
      </c>
      <c r="B8143" s="3" t="s">
        <v>39</v>
      </c>
      <c r="C8143" s="3" t="s">
        <v>33</v>
      </c>
      <c r="D8143" s="3">
        <v>100</v>
      </c>
      <c r="E8143" s="3">
        <v>1</v>
      </c>
      <c r="F8143" s="3">
        <v>4215</v>
      </c>
      <c r="G8143" s="3">
        <v>2016</v>
      </c>
    </row>
    <row r="8144" spans="1:7">
      <c r="A8144" s="3" t="s">
        <v>6</v>
      </c>
      <c r="B8144" s="3" t="s">
        <v>39</v>
      </c>
      <c r="C8144" s="3" t="s">
        <v>33</v>
      </c>
      <c r="D8144" s="3">
        <v>101</v>
      </c>
      <c r="E8144" s="3">
        <v>1</v>
      </c>
      <c r="F8144" s="3">
        <v>1503</v>
      </c>
      <c r="G8144" s="3">
        <v>2016</v>
      </c>
    </row>
    <row r="8145" spans="1:7">
      <c r="A8145" s="3" t="s">
        <v>6</v>
      </c>
      <c r="B8145" s="3" t="s">
        <v>39</v>
      </c>
      <c r="C8145" s="3" t="s">
        <v>33</v>
      </c>
      <c r="D8145" s="3">
        <v>102</v>
      </c>
      <c r="E8145" s="3">
        <v>1</v>
      </c>
      <c r="F8145" s="3">
        <v>852</v>
      </c>
      <c r="G8145" s="3">
        <v>2016</v>
      </c>
    </row>
    <row r="8146" spans="1:7">
      <c r="A8146" s="3" t="s">
        <v>6</v>
      </c>
      <c r="B8146" s="3" t="s">
        <v>39</v>
      </c>
      <c r="C8146" s="3" t="s">
        <v>33</v>
      </c>
      <c r="D8146" s="3">
        <v>103</v>
      </c>
      <c r="E8146" s="3">
        <v>1</v>
      </c>
      <c r="F8146" s="3">
        <v>23</v>
      </c>
      <c r="G8146" s="3">
        <v>2016</v>
      </c>
    </row>
    <row r="8147" spans="1:7">
      <c r="A8147" s="3" t="s">
        <v>6</v>
      </c>
      <c r="B8147" s="3" t="s">
        <v>39</v>
      </c>
      <c r="C8147" s="3" t="s">
        <v>33</v>
      </c>
      <c r="D8147" s="3">
        <v>104</v>
      </c>
      <c r="E8147" s="3">
        <v>1</v>
      </c>
      <c r="F8147" s="3">
        <v>29</v>
      </c>
      <c r="G8147" s="3">
        <v>2016</v>
      </c>
    </row>
    <row r="8148" spans="1:7">
      <c r="A8148" s="3" t="s">
        <v>6</v>
      </c>
      <c r="B8148" s="3" t="s">
        <v>39</v>
      </c>
      <c r="C8148" s="3" t="s">
        <v>33</v>
      </c>
      <c r="D8148" s="3">
        <v>105</v>
      </c>
      <c r="E8148" s="3">
        <v>1</v>
      </c>
      <c r="F8148" s="3">
        <v>446</v>
      </c>
      <c r="G8148" s="3">
        <v>2016</v>
      </c>
    </row>
    <row r="8149" spans="1:7">
      <c r="A8149" s="3" t="s">
        <v>6</v>
      </c>
      <c r="B8149" s="3" t="s">
        <v>39</v>
      </c>
      <c r="C8149" s="3" t="s">
        <v>33</v>
      </c>
      <c r="D8149" s="3">
        <v>106</v>
      </c>
      <c r="E8149" s="3">
        <v>1</v>
      </c>
      <c r="F8149" s="3">
        <v>350</v>
      </c>
      <c r="G8149" s="3">
        <v>2016</v>
      </c>
    </row>
    <row r="8150" spans="1:7">
      <c r="A8150" s="3" t="s">
        <v>6</v>
      </c>
      <c r="B8150" s="3" t="s">
        <v>39</v>
      </c>
      <c r="C8150" s="3" t="s">
        <v>33</v>
      </c>
      <c r="D8150" s="3">
        <v>107</v>
      </c>
      <c r="E8150" s="3">
        <v>1</v>
      </c>
      <c r="F8150" s="3">
        <v>39</v>
      </c>
      <c r="G8150" s="3">
        <v>2016</v>
      </c>
    </row>
    <row r="8151" spans="1:7">
      <c r="A8151" s="3" t="s">
        <v>6</v>
      </c>
      <c r="B8151" s="3" t="s">
        <v>39</v>
      </c>
      <c r="C8151" s="3" t="s">
        <v>33</v>
      </c>
      <c r="D8151" s="3">
        <v>108</v>
      </c>
      <c r="E8151" s="3">
        <v>1</v>
      </c>
      <c r="F8151" s="3">
        <v>9</v>
      </c>
      <c r="G8151" s="3">
        <v>2016</v>
      </c>
    </row>
    <row r="8152" spans="1:7">
      <c r="A8152" s="3" t="s">
        <v>6</v>
      </c>
      <c r="B8152" s="3" t="s">
        <v>39</v>
      </c>
      <c r="C8152" s="3" t="s">
        <v>33</v>
      </c>
      <c r="D8152" s="3">
        <v>100</v>
      </c>
      <c r="E8152" s="3">
        <v>0</v>
      </c>
      <c r="F8152" s="3">
        <v>494</v>
      </c>
      <c r="G8152" s="3">
        <v>2017</v>
      </c>
    </row>
    <row r="8153" spans="1:7">
      <c r="A8153" s="3" t="s">
        <v>6</v>
      </c>
      <c r="B8153" s="3" t="s">
        <v>39</v>
      </c>
      <c r="C8153" s="3" t="s">
        <v>33</v>
      </c>
      <c r="D8153" s="3">
        <v>101</v>
      </c>
      <c r="E8153" s="3">
        <v>0</v>
      </c>
      <c r="F8153" s="3">
        <v>142</v>
      </c>
      <c r="G8153" s="3">
        <v>2017</v>
      </c>
    </row>
    <row r="8154" spans="1:7">
      <c r="A8154" s="3" t="s">
        <v>6</v>
      </c>
      <c r="B8154" s="3" t="s">
        <v>39</v>
      </c>
      <c r="C8154" s="3" t="s">
        <v>33</v>
      </c>
      <c r="D8154" s="3">
        <v>102</v>
      </c>
      <c r="E8154" s="3">
        <v>0</v>
      </c>
      <c r="F8154" s="3">
        <v>43</v>
      </c>
      <c r="G8154" s="3">
        <v>2017</v>
      </c>
    </row>
    <row r="8155" spans="1:7">
      <c r="A8155" s="3" t="s">
        <v>6</v>
      </c>
      <c r="B8155" s="3" t="s">
        <v>39</v>
      </c>
      <c r="C8155" s="3" t="s">
        <v>33</v>
      </c>
      <c r="D8155" s="3">
        <v>103</v>
      </c>
      <c r="E8155" s="3">
        <v>0</v>
      </c>
      <c r="F8155" s="3">
        <v>4</v>
      </c>
      <c r="G8155" s="3">
        <v>2017</v>
      </c>
    </row>
    <row r="8156" spans="1:7">
      <c r="A8156" s="3" t="s">
        <v>6</v>
      </c>
      <c r="B8156" s="3" t="s">
        <v>39</v>
      </c>
      <c r="C8156" s="3" t="s">
        <v>33</v>
      </c>
      <c r="D8156" s="3">
        <v>105</v>
      </c>
      <c r="E8156" s="3">
        <v>0</v>
      </c>
      <c r="F8156" s="3">
        <v>44</v>
      </c>
      <c r="G8156" s="3">
        <v>2017</v>
      </c>
    </row>
    <row r="8157" spans="1:7">
      <c r="A8157" s="3" t="s">
        <v>6</v>
      </c>
      <c r="B8157" s="3" t="s">
        <v>39</v>
      </c>
      <c r="C8157" s="3" t="s">
        <v>33</v>
      </c>
      <c r="D8157" s="3">
        <v>106</v>
      </c>
      <c r="E8157" s="3">
        <v>0</v>
      </c>
      <c r="F8157" s="3">
        <v>48</v>
      </c>
      <c r="G8157" s="3">
        <v>2017</v>
      </c>
    </row>
    <row r="8158" spans="1:7">
      <c r="A8158" s="3" t="s">
        <v>6</v>
      </c>
      <c r="B8158" s="3" t="s">
        <v>39</v>
      </c>
      <c r="C8158" s="3" t="s">
        <v>33</v>
      </c>
      <c r="D8158" s="3">
        <v>107</v>
      </c>
      <c r="E8158" s="3">
        <v>0</v>
      </c>
      <c r="F8158" s="3">
        <v>1</v>
      </c>
      <c r="G8158" s="3">
        <v>2017</v>
      </c>
    </row>
    <row r="8159" spans="1:7">
      <c r="A8159" s="3" t="s">
        <v>6</v>
      </c>
      <c r="B8159" s="3" t="s">
        <v>39</v>
      </c>
      <c r="C8159" s="3" t="s">
        <v>33</v>
      </c>
      <c r="D8159" s="3">
        <v>100</v>
      </c>
      <c r="E8159" s="3">
        <v>1</v>
      </c>
      <c r="F8159" s="3">
        <v>4776</v>
      </c>
      <c r="G8159" s="3">
        <v>2017</v>
      </c>
    </row>
    <row r="8160" spans="1:7">
      <c r="A8160" s="3" t="s">
        <v>6</v>
      </c>
      <c r="B8160" s="3" t="s">
        <v>39</v>
      </c>
      <c r="C8160" s="3" t="s">
        <v>33</v>
      </c>
      <c r="D8160" s="3">
        <v>101</v>
      </c>
      <c r="E8160" s="3">
        <v>1</v>
      </c>
      <c r="F8160" s="3">
        <v>1832</v>
      </c>
      <c r="G8160" s="3">
        <v>2017</v>
      </c>
    </row>
    <row r="8161" spans="1:7">
      <c r="A8161" s="3" t="s">
        <v>6</v>
      </c>
      <c r="B8161" s="3" t="s">
        <v>39</v>
      </c>
      <c r="C8161" s="3" t="s">
        <v>33</v>
      </c>
      <c r="D8161" s="3">
        <v>102</v>
      </c>
      <c r="E8161" s="3">
        <v>1</v>
      </c>
      <c r="F8161" s="3">
        <v>1034</v>
      </c>
      <c r="G8161" s="3">
        <v>2017</v>
      </c>
    </row>
    <row r="8162" spans="1:7">
      <c r="A8162" s="3" t="s">
        <v>6</v>
      </c>
      <c r="B8162" s="3" t="s">
        <v>39</v>
      </c>
      <c r="C8162" s="3" t="s">
        <v>33</v>
      </c>
      <c r="D8162" s="3">
        <v>103</v>
      </c>
      <c r="E8162" s="3">
        <v>1</v>
      </c>
      <c r="F8162" s="3">
        <v>15</v>
      </c>
      <c r="G8162" s="3">
        <v>2017</v>
      </c>
    </row>
    <row r="8163" spans="1:7">
      <c r="A8163" s="3" t="s">
        <v>6</v>
      </c>
      <c r="B8163" s="3" t="s">
        <v>39</v>
      </c>
      <c r="C8163" s="3" t="s">
        <v>33</v>
      </c>
      <c r="D8163" s="3">
        <v>104</v>
      </c>
      <c r="E8163" s="3">
        <v>1</v>
      </c>
      <c r="F8163" s="3">
        <v>14</v>
      </c>
      <c r="G8163" s="3">
        <v>2017</v>
      </c>
    </row>
    <row r="8164" spans="1:7">
      <c r="A8164" s="3" t="s">
        <v>6</v>
      </c>
      <c r="B8164" s="3" t="s">
        <v>39</v>
      </c>
      <c r="C8164" s="3" t="s">
        <v>33</v>
      </c>
      <c r="D8164" s="3">
        <v>105</v>
      </c>
      <c r="E8164" s="3">
        <v>1</v>
      </c>
      <c r="F8164" s="3">
        <v>502</v>
      </c>
      <c r="G8164" s="3">
        <v>2017</v>
      </c>
    </row>
    <row r="8165" spans="1:7">
      <c r="A8165" s="3" t="s">
        <v>6</v>
      </c>
      <c r="B8165" s="3" t="s">
        <v>39</v>
      </c>
      <c r="C8165" s="3" t="s">
        <v>33</v>
      </c>
      <c r="D8165" s="3">
        <v>106</v>
      </c>
      <c r="E8165" s="3">
        <v>1</v>
      </c>
      <c r="F8165" s="3">
        <v>395</v>
      </c>
      <c r="G8165" s="3">
        <v>2017</v>
      </c>
    </row>
    <row r="8166" spans="1:7">
      <c r="A8166" s="3" t="s">
        <v>6</v>
      </c>
      <c r="B8166" s="3" t="s">
        <v>39</v>
      </c>
      <c r="C8166" s="3" t="s">
        <v>33</v>
      </c>
      <c r="D8166" s="3">
        <v>107</v>
      </c>
      <c r="E8166" s="3">
        <v>1</v>
      </c>
      <c r="F8166" s="3">
        <v>53</v>
      </c>
      <c r="G8166" s="3">
        <v>2017</v>
      </c>
    </row>
    <row r="8167" spans="1:7">
      <c r="A8167" s="3" t="s">
        <v>6</v>
      </c>
      <c r="B8167" s="3" t="s">
        <v>39</v>
      </c>
      <c r="C8167" s="3" t="s">
        <v>33</v>
      </c>
      <c r="D8167" s="3">
        <v>108</v>
      </c>
      <c r="E8167" s="3">
        <v>1</v>
      </c>
      <c r="F8167" s="3">
        <v>9</v>
      </c>
      <c r="G8167" s="3">
        <v>2017</v>
      </c>
    </row>
    <row r="8168" spans="1:7">
      <c r="A8168" s="3" t="s">
        <v>6</v>
      </c>
      <c r="B8168" s="3" t="s">
        <v>39</v>
      </c>
      <c r="C8168" s="3" t="s">
        <v>33</v>
      </c>
      <c r="D8168" s="3">
        <v>100</v>
      </c>
      <c r="E8168" s="3">
        <v>0</v>
      </c>
      <c r="F8168" s="3">
        <v>571</v>
      </c>
      <c r="G8168" s="3">
        <v>2018</v>
      </c>
    </row>
    <row r="8169" spans="1:7">
      <c r="A8169" s="3" t="s">
        <v>6</v>
      </c>
      <c r="B8169" s="3" t="s">
        <v>39</v>
      </c>
      <c r="C8169" s="3" t="s">
        <v>33</v>
      </c>
      <c r="D8169" s="3">
        <v>101</v>
      </c>
      <c r="E8169" s="3">
        <v>0</v>
      </c>
      <c r="F8169" s="3">
        <v>174</v>
      </c>
      <c r="G8169" s="3">
        <v>2018</v>
      </c>
    </row>
    <row r="8170" spans="1:7">
      <c r="A8170" s="3" t="s">
        <v>6</v>
      </c>
      <c r="B8170" s="3" t="s">
        <v>39</v>
      </c>
      <c r="C8170" s="3" t="s">
        <v>33</v>
      </c>
      <c r="D8170" s="3">
        <v>102</v>
      </c>
      <c r="E8170" s="3">
        <v>0</v>
      </c>
      <c r="F8170" s="3">
        <v>72</v>
      </c>
      <c r="G8170" s="3">
        <v>2018</v>
      </c>
    </row>
    <row r="8171" spans="1:7">
      <c r="A8171" s="3" t="s">
        <v>6</v>
      </c>
      <c r="B8171" s="3" t="s">
        <v>39</v>
      </c>
      <c r="C8171" s="3" t="s">
        <v>33</v>
      </c>
      <c r="D8171" s="3">
        <v>103</v>
      </c>
      <c r="E8171" s="3">
        <v>0</v>
      </c>
      <c r="F8171" s="3">
        <v>6</v>
      </c>
      <c r="G8171" s="3">
        <v>2018</v>
      </c>
    </row>
    <row r="8172" spans="1:7">
      <c r="A8172" s="3" t="s">
        <v>6</v>
      </c>
      <c r="B8172" s="3" t="s">
        <v>39</v>
      </c>
      <c r="C8172" s="3" t="s">
        <v>33</v>
      </c>
      <c r="D8172" s="3">
        <v>104</v>
      </c>
      <c r="E8172" s="3">
        <v>0</v>
      </c>
      <c r="F8172" s="3">
        <v>4</v>
      </c>
      <c r="G8172" s="3">
        <v>2018</v>
      </c>
    </row>
    <row r="8173" spans="1:7">
      <c r="A8173" s="3" t="s">
        <v>6</v>
      </c>
      <c r="B8173" s="3" t="s">
        <v>39</v>
      </c>
      <c r="C8173" s="3" t="s">
        <v>33</v>
      </c>
      <c r="D8173" s="3">
        <v>105</v>
      </c>
      <c r="E8173" s="3">
        <v>0</v>
      </c>
      <c r="F8173" s="3">
        <v>48</v>
      </c>
      <c r="G8173" s="3">
        <v>2018</v>
      </c>
    </row>
    <row r="8174" spans="1:7">
      <c r="A8174" s="3" t="s">
        <v>6</v>
      </c>
      <c r="B8174" s="3" t="s">
        <v>39</v>
      </c>
      <c r="C8174" s="3" t="s">
        <v>33</v>
      </c>
      <c r="D8174" s="3">
        <v>106</v>
      </c>
      <c r="E8174" s="3">
        <v>0</v>
      </c>
      <c r="F8174" s="3">
        <v>58</v>
      </c>
      <c r="G8174" s="3">
        <v>2018</v>
      </c>
    </row>
    <row r="8175" spans="1:7">
      <c r="A8175" s="3" t="s">
        <v>6</v>
      </c>
      <c r="B8175" s="3" t="s">
        <v>39</v>
      </c>
      <c r="C8175" s="3" t="s">
        <v>33</v>
      </c>
      <c r="D8175" s="3">
        <v>108</v>
      </c>
      <c r="E8175" s="3">
        <v>0</v>
      </c>
      <c r="F8175" s="3">
        <v>3</v>
      </c>
      <c r="G8175" s="3">
        <v>2018</v>
      </c>
    </row>
    <row r="8176" spans="1:7">
      <c r="A8176" s="3" t="s">
        <v>6</v>
      </c>
      <c r="B8176" s="3" t="s">
        <v>39</v>
      </c>
      <c r="C8176" s="3" t="s">
        <v>33</v>
      </c>
      <c r="D8176" s="3">
        <v>100</v>
      </c>
      <c r="E8176" s="3">
        <v>1</v>
      </c>
      <c r="F8176" s="3">
        <v>5531</v>
      </c>
      <c r="G8176" s="3">
        <v>2018</v>
      </c>
    </row>
    <row r="8177" spans="1:7">
      <c r="A8177" s="3" t="s">
        <v>6</v>
      </c>
      <c r="B8177" s="3" t="s">
        <v>39</v>
      </c>
      <c r="C8177" s="3" t="s">
        <v>33</v>
      </c>
      <c r="D8177" s="3">
        <v>101</v>
      </c>
      <c r="E8177" s="3">
        <v>1</v>
      </c>
      <c r="F8177" s="3">
        <v>2452</v>
      </c>
      <c r="G8177" s="3">
        <v>2018</v>
      </c>
    </row>
    <row r="8178" spans="1:7">
      <c r="A8178" s="3" t="s">
        <v>6</v>
      </c>
      <c r="B8178" s="3" t="s">
        <v>39</v>
      </c>
      <c r="C8178" s="3" t="s">
        <v>33</v>
      </c>
      <c r="D8178" s="3">
        <v>102</v>
      </c>
      <c r="E8178" s="3">
        <v>1</v>
      </c>
      <c r="F8178" s="3">
        <v>1454</v>
      </c>
      <c r="G8178" s="3">
        <v>2018</v>
      </c>
    </row>
    <row r="8179" spans="1:7">
      <c r="A8179" s="3" t="s">
        <v>6</v>
      </c>
      <c r="B8179" s="3" t="s">
        <v>39</v>
      </c>
      <c r="C8179" s="3" t="s">
        <v>33</v>
      </c>
      <c r="D8179" s="3">
        <v>103</v>
      </c>
      <c r="E8179" s="3">
        <v>1</v>
      </c>
      <c r="F8179" s="3">
        <v>24</v>
      </c>
      <c r="G8179" s="3">
        <v>2018</v>
      </c>
    </row>
    <row r="8180" spans="1:7">
      <c r="A8180" s="3" t="s">
        <v>6</v>
      </c>
      <c r="B8180" s="3" t="s">
        <v>39</v>
      </c>
      <c r="C8180" s="3" t="s">
        <v>33</v>
      </c>
      <c r="D8180" s="3">
        <v>104</v>
      </c>
      <c r="E8180" s="3">
        <v>1</v>
      </c>
      <c r="F8180" s="3">
        <v>28</v>
      </c>
      <c r="G8180" s="3">
        <v>2018</v>
      </c>
    </row>
    <row r="8181" spans="1:7">
      <c r="A8181" s="3" t="s">
        <v>6</v>
      </c>
      <c r="B8181" s="3" t="s">
        <v>39</v>
      </c>
      <c r="C8181" s="3" t="s">
        <v>33</v>
      </c>
      <c r="D8181" s="3">
        <v>105</v>
      </c>
      <c r="E8181" s="3">
        <v>1</v>
      </c>
      <c r="F8181" s="3">
        <v>656</v>
      </c>
      <c r="G8181" s="3">
        <v>2018</v>
      </c>
    </row>
    <row r="8182" spans="1:7">
      <c r="A8182" s="3" t="s">
        <v>6</v>
      </c>
      <c r="B8182" s="3" t="s">
        <v>39</v>
      </c>
      <c r="C8182" s="3" t="s">
        <v>33</v>
      </c>
      <c r="D8182" s="3">
        <v>106</v>
      </c>
      <c r="E8182" s="3">
        <v>1</v>
      </c>
      <c r="F8182" s="3">
        <v>553</v>
      </c>
      <c r="G8182" s="3">
        <v>2018</v>
      </c>
    </row>
    <row r="8183" spans="1:7">
      <c r="A8183" s="3" t="s">
        <v>6</v>
      </c>
      <c r="B8183" s="3" t="s">
        <v>39</v>
      </c>
      <c r="C8183" s="3" t="s">
        <v>33</v>
      </c>
      <c r="D8183" s="3">
        <v>107</v>
      </c>
      <c r="E8183" s="3">
        <v>1</v>
      </c>
      <c r="F8183" s="3">
        <v>76</v>
      </c>
      <c r="G8183" s="3">
        <v>2018</v>
      </c>
    </row>
    <row r="8184" spans="1:7">
      <c r="A8184" s="3" t="s">
        <v>6</v>
      </c>
      <c r="B8184" s="3" t="s">
        <v>39</v>
      </c>
      <c r="C8184" s="3" t="s">
        <v>33</v>
      </c>
      <c r="D8184" s="3">
        <v>108</v>
      </c>
      <c r="E8184" s="3">
        <v>1</v>
      </c>
      <c r="F8184" s="3">
        <v>9</v>
      </c>
      <c r="G8184" s="3">
        <v>2018</v>
      </c>
    </row>
    <row r="8185" spans="1:7">
      <c r="A8185" s="3" t="s">
        <v>6</v>
      </c>
      <c r="B8185" s="3" t="s">
        <v>39</v>
      </c>
      <c r="C8185" s="3" t="s">
        <v>33</v>
      </c>
      <c r="D8185" s="3">
        <v>100</v>
      </c>
      <c r="E8185" s="3">
        <v>0</v>
      </c>
      <c r="F8185" s="3">
        <v>357</v>
      </c>
      <c r="G8185" s="3">
        <v>2019</v>
      </c>
    </row>
    <row r="8186" spans="1:7">
      <c r="A8186" s="3" t="s">
        <v>6</v>
      </c>
      <c r="B8186" s="3" t="s">
        <v>39</v>
      </c>
      <c r="C8186" s="3" t="s">
        <v>33</v>
      </c>
      <c r="D8186" s="3">
        <v>101</v>
      </c>
      <c r="E8186" s="3">
        <v>0</v>
      </c>
      <c r="F8186" s="3">
        <v>135</v>
      </c>
      <c r="G8186" s="3">
        <v>2019</v>
      </c>
    </row>
    <row r="8187" spans="1:7">
      <c r="A8187" s="3" t="s">
        <v>6</v>
      </c>
      <c r="B8187" s="3" t="s">
        <v>39</v>
      </c>
      <c r="C8187" s="3" t="s">
        <v>33</v>
      </c>
      <c r="D8187" s="3">
        <v>102</v>
      </c>
      <c r="E8187" s="3">
        <v>0</v>
      </c>
      <c r="F8187" s="3">
        <v>52</v>
      </c>
      <c r="G8187" s="3">
        <v>2019</v>
      </c>
    </row>
    <row r="8188" spans="1:7">
      <c r="A8188" s="3" t="s">
        <v>6</v>
      </c>
      <c r="B8188" s="3" t="s">
        <v>39</v>
      </c>
      <c r="C8188" s="3" t="s">
        <v>33</v>
      </c>
      <c r="D8188" s="3">
        <v>103</v>
      </c>
      <c r="E8188" s="3">
        <v>0</v>
      </c>
      <c r="F8188" s="3">
        <v>3</v>
      </c>
      <c r="G8188" s="3">
        <v>2019</v>
      </c>
    </row>
    <row r="8189" spans="1:7">
      <c r="A8189" s="3" t="s">
        <v>6</v>
      </c>
      <c r="B8189" s="3" t="s">
        <v>39</v>
      </c>
      <c r="C8189" s="3" t="s">
        <v>33</v>
      </c>
      <c r="D8189" s="3">
        <v>105</v>
      </c>
      <c r="E8189" s="3">
        <v>0</v>
      </c>
      <c r="F8189" s="3">
        <v>25</v>
      </c>
      <c r="G8189" s="3">
        <v>2019</v>
      </c>
    </row>
    <row r="8190" spans="1:7">
      <c r="A8190" s="3" t="s">
        <v>6</v>
      </c>
      <c r="B8190" s="3" t="s">
        <v>39</v>
      </c>
      <c r="C8190" s="3" t="s">
        <v>33</v>
      </c>
      <c r="D8190" s="3">
        <v>106</v>
      </c>
      <c r="E8190" s="3">
        <v>0</v>
      </c>
      <c r="F8190" s="3">
        <v>20</v>
      </c>
      <c r="G8190" s="3">
        <v>2019</v>
      </c>
    </row>
    <row r="8191" spans="1:7">
      <c r="A8191" s="3" t="s">
        <v>6</v>
      </c>
      <c r="B8191" s="3" t="s">
        <v>39</v>
      </c>
      <c r="C8191" s="3" t="s">
        <v>33</v>
      </c>
      <c r="D8191" s="3">
        <v>108</v>
      </c>
      <c r="E8191" s="3">
        <v>0</v>
      </c>
      <c r="F8191" s="3">
        <v>2</v>
      </c>
      <c r="G8191" s="3">
        <v>2019</v>
      </c>
    </row>
    <row r="8192" spans="1:7">
      <c r="A8192" s="3" t="s">
        <v>6</v>
      </c>
      <c r="B8192" s="3" t="s">
        <v>39</v>
      </c>
      <c r="C8192" s="3" t="s">
        <v>33</v>
      </c>
      <c r="D8192" s="3">
        <v>100</v>
      </c>
      <c r="E8192" s="3">
        <v>1</v>
      </c>
      <c r="F8192" s="3">
        <v>3416</v>
      </c>
      <c r="G8192" s="3">
        <v>2019</v>
      </c>
    </row>
    <row r="8193" spans="1:7">
      <c r="A8193" s="3" t="s">
        <v>6</v>
      </c>
      <c r="B8193" s="3" t="s">
        <v>39</v>
      </c>
      <c r="C8193" s="3" t="s">
        <v>33</v>
      </c>
      <c r="D8193" s="3">
        <v>101</v>
      </c>
      <c r="E8193" s="3">
        <v>1</v>
      </c>
      <c r="F8193" s="3">
        <v>1498</v>
      </c>
      <c r="G8193" s="3">
        <v>2019</v>
      </c>
    </row>
    <row r="8194" spans="1:7">
      <c r="A8194" s="3" t="s">
        <v>6</v>
      </c>
      <c r="B8194" s="3" t="s">
        <v>39</v>
      </c>
      <c r="C8194" s="3" t="s">
        <v>33</v>
      </c>
      <c r="D8194" s="3">
        <v>102</v>
      </c>
      <c r="E8194" s="3">
        <v>1</v>
      </c>
      <c r="F8194" s="3">
        <v>897</v>
      </c>
      <c r="G8194" s="3">
        <v>2019</v>
      </c>
    </row>
    <row r="8195" spans="1:7">
      <c r="A8195" s="3" t="s">
        <v>6</v>
      </c>
      <c r="B8195" s="3" t="s">
        <v>39</v>
      </c>
      <c r="C8195" s="3" t="s">
        <v>33</v>
      </c>
      <c r="D8195" s="3">
        <v>103</v>
      </c>
      <c r="E8195" s="3">
        <v>1</v>
      </c>
      <c r="F8195" s="3">
        <v>11</v>
      </c>
      <c r="G8195" s="3">
        <v>2019</v>
      </c>
    </row>
    <row r="8196" spans="1:7">
      <c r="A8196" s="3" t="s">
        <v>6</v>
      </c>
      <c r="B8196" s="3" t="s">
        <v>39</v>
      </c>
      <c r="C8196" s="3" t="s">
        <v>33</v>
      </c>
      <c r="D8196" s="3">
        <v>104</v>
      </c>
      <c r="E8196" s="3">
        <v>1</v>
      </c>
      <c r="F8196" s="3">
        <v>14</v>
      </c>
      <c r="G8196" s="3">
        <v>2019</v>
      </c>
    </row>
    <row r="8197" spans="1:7">
      <c r="A8197" s="3" t="s">
        <v>6</v>
      </c>
      <c r="B8197" s="3" t="s">
        <v>39</v>
      </c>
      <c r="C8197" s="3" t="s">
        <v>33</v>
      </c>
      <c r="D8197" s="3">
        <v>105</v>
      </c>
      <c r="E8197" s="3">
        <v>1</v>
      </c>
      <c r="F8197" s="3">
        <v>316</v>
      </c>
      <c r="G8197" s="3">
        <v>2019</v>
      </c>
    </row>
    <row r="8198" spans="1:7">
      <c r="A8198" s="3" t="s">
        <v>6</v>
      </c>
      <c r="B8198" s="3" t="s">
        <v>39</v>
      </c>
      <c r="C8198" s="3" t="s">
        <v>33</v>
      </c>
      <c r="D8198" s="3">
        <v>106</v>
      </c>
      <c r="E8198" s="3">
        <v>1</v>
      </c>
      <c r="F8198" s="3">
        <v>261</v>
      </c>
      <c r="G8198" s="3">
        <v>2019</v>
      </c>
    </row>
    <row r="8199" spans="1:7">
      <c r="A8199" s="3" t="s">
        <v>6</v>
      </c>
      <c r="B8199" s="3" t="s">
        <v>39</v>
      </c>
      <c r="C8199" s="3" t="s">
        <v>33</v>
      </c>
      <c r="D8199" s="3">
        <v>107</v>
      </c>
      <c r="E8199" s="3">
        <v>1</v>
      </c>
      <c r="F8199" s="3">
        <v>38</v>
      </c>
      <c r="G8199" s="3">
        <v>2019</v>
      </c>
    </row>
    <row r="8200" spans="1:7">
      <c r="A8200" s="3" t="s">
        <v>6</v>
      </c>
      <c r="B8200" s="3" t="s">
        <v>39</v>
      </c>
      <c r="C8200" s="3" t="s">
        <v>33</v>
      </c>
      <c r="D8200" s="3">
        <v>108</v>
      </c>
      <c r="E8200" s="3">
        <v>1</v>
      </c>
      <c r="F8200" s="3">
        <v>8</v>
      </c>
      <c r="G8200" s="3">
        <v>2019</v>
      </c>
    </row>
    <row r="8201" spans="1:7">
      <c r="A8201" s="3" t="s">
        <v>6</v>
      </c>
      <c r="B8201" s="3" t="s">
        <v>39</v>
      </c>
      <c r="C8201" s="3" t="s">
        <v>34</v>
      </c>
      <c r="D8201" s="3">
        <v>100</v>
      </c>
      <c r="E8201" s="3">
        <v>0</v>
      </c>
      <c r="F8201" s="3">
        <v>1348</v>
      </c>
      <c r="G8201" s="3">
        <v>2014</v>
      </c>
    </row>
    <row r="8202" spans="1:7">
      <c r="A8202" s="3" t="s">
        <v>6</v>
      </c>
      <c r="B8202" s="3" t="s">
        <v>39</v>
      </c>
      <c r="C8202" s="3" t="s">
        <v>34</v>
      </c>
      <c r="D8202" s="3">
        <v>101</v>
      </c>
      <c r="E8202" s="3">
        <v>0</v>
      </c>
      <c r="F8202" s="3">
        <v>240</v>
      </c>
      <c r="G8202" s="3">
        <v>2014</v>
      </c>
    </row>
    <row r="8203" spans="1:7">
      <c r="A8203" s="3" t="s">
        <v>6</v>
      </c>
      <c r="B8203" s="3" t="s">
        <v>39</v>
      </c>
      <c r="C8203" s="3" t="s">
        <v>34</v>
      </c>
      <c r="D8203" s="3">
        <v>102</v>
      </c>
      <c r="E8203" s="3">
        <v>0</v>
      </c>
      <c r="F8203" s="3">
        <v>86</v>
      </c>
      <c r="G8203" s="3">
        <v>2014</v>
      </c>
    </row>
    <row r="8204" spans="1:7">
      <c r="A8204" s="3" t="s">
        <v>6</v>
      </c>
      <c r="B8204" s="3" t="s">
        <v>39</v>
      </c>
      <c r="C8204" s="3" t="s">
        <v>34</v>
      </c>
      <c r="D8204" s="3">
        <v>103</v>
      </c>
      <c r="E8204" s="3">
        <v>0</v>
      </c>
      <c r="F8204" s="3">
        <v>6</v>
      </c>
      <c r="G8204" s="3">
        <v>2014</v>
      </c>
    </row>
    <row r="8205" spans="1:7">
      <c r="A8205" s="3" t="s">
        <v>6</v>
      </c>
      <c r="B8205" s="3" t="s">
        <v>39</v>
      </c>
      <c r="C8205" s="3" t="s">
        <v>34</v>
      </c>
      <c r="D8205" s="3">
        <v>104</v>
      </c>
      <c r="E8205" s="3">
        <v>0</v>
      </c>
      <c r="F8205" s="3">
        <v>4</v>
      </c>
      <c r="G8205" s="3">
        <v>2014</v>
      </c>
    </row>
    <row r="8206" spans="1:7">
      <c r="A8206" s="3" t="s">
        <v>6</v>
      </c>
      <c r="B8206" s="3" t="s">
        <v>39</v>
      </c>
      <c r="C8206" s="3" t="s">
        <v>34</v>
      </c>
      <c r="D8206" s="3">
        <v>105</v>
      </c>
      <c r="E8206" s="3">
        <v>0</v>
      </c>
      <c r="F8206" s="3">
        <v>196</v>
      </c>
      <c r="G8206" s="3">
        <v>2014</v>
      </c>
    </row>
    <row r="8207" spans="1:7">
      <c r="A8207" s="3" t="s">
        <v>6</v>
      </c>
      <c r="B8207" s="3" t="s">
        <v>39</v>
      </c>
      <c r="C8207" s="3" t="s">
        <v>34</v>
      </c>
      <c r="D8207" s="3">
        <v>106</v>
      </c>
      <c r="E8207" s="3">
        <v>0</v>
      </c>
      <c r="F8207" s="3">
        <v>128</v>
      </c>
      <c r="G8207" s="3">
        <v>2014</v>
      </c>
    </row>
    <row r="8208" spans="1:7">
      <c r="A8208" s="3" t="s">
        <v>6</v>
      </c>
      <c r="B8208" s="3" t="s">
        <v>39</v>
      </c>
      <c r="C8208" s="3" t="s">
        <v>34</v>
      </c>
      <c r="D8208" s="3">
        <v>108</v>
      </c>
      <c r="E8208" s="3">
        <v>0</v>
      </c>
      <c r="F8208" s="3">
        <v>11</v>
      </c>
      <c r="G8208" s="3">
        <v>2014</v>
      </c>
    </row>
    <row r="8209" spans="1:7">
      <c r="A8209" s="3" t="s">
        <v>6</v>
      </c>
      <c r="B8209" s="3" t="s">
        <v>39</v>
      </c>
      <c r="C8209" s="3" t="s">
        <v>34</v>
      </c>
      <c r="D8209" s="3">
        <v>100</v>
      </c>
      <c r="E8209" s="3">
        <v>1</v>
      </c>
      <c r="F8209" s="3">
        <v>19085</v>
      </c>
      <c r="G8209" s="3">
        <v>2014</v>
      </c>
    </row>
    <row r="8210" spans="1:7">
      <c r="A8210" s="3" t="s">
        <v>6</v>
      </c>
      <c r="B8210" s="3" t="s">
        <v>39</v>
      </c>
      <c r="C8210" s="3" t="s">
        <v>34</v>
      </c>
      <c r="D8210" s="3">
        <v>101</v>
      </c>
      <c r="E8210" s="3">
        <v>1</v>
      </c>
      <c r="F8210" s="3">
        <v>2949</v>
      </c>
      <c r="G8210" s="3">
        <v>2014</v>
      </c>
    </row>
    <row r="8211" spans="1:7">
      <c r="A8211" s="3" t="s">
        <v>6</v>
      </c>
      <c r="B8211" s="3" t="s">
        <v>39</v>
      </c>
      <c r="C8211" s="3" t="s">
        <v>34</v>
      </c>
      <c r="D8211" s="3">
        <v>102</v>
      </c>
      <c r="E8211" s="3">
        <v>1</v>
      </c>
      <c r="F8211" s="3">
        <v>1719</v>
      </c>
      <c r="G8211" s="3">
        <v>2014</v>
      </c>
    </row>
    <row r="8212" spans="1:7">
      <c r="A8212" s="3" t="s">
        <v>6</v>
      </c>
      <c r="B8212" s="3" t="s">
        <v>39</v>
      </c>
      <c r="C8212" s="3" t="s">
        <v>34</v>
      </c>
      <c r="D8212" s="3">
        <v>103</v>
      </c>
      <c r="E8212" s="3">
        <v>1</v>
      </c>
      <c r="F8212" s="3">
        <v>143</v>
      </c>
      <c r="G8212" s="3">
        <v>2014</v>
      </c>
    </row>
    <row r="8213" spans="1:7">
      <c r="A8213" s="3" t="s">
        <v>6</v>
      </c>
      <c r="B8213" s="3" t="s">
        <v>39</v>
      </c>
      <c r="C8213" s="3" t="s">
        <v>34</v>
      </c>
      <c r="D8213" s="3">
        <v>104</v>
      </c>
      <c r="E8213" s="3">
        <v>1</v>
      </c>
      <c r="F8213" s="3">
        <v>133</v>
      </c>
      <c r="G8213" s="3">
        <v>2014</v>
      </c>
    </row>
    <row r="8214" spans="1:7">
      <c r="A8214" s="3" t="s">
        <v>6</v>
      </c>
      <c r="B8214" s="3" t="s">
        <v>39</v>
      </c>
      <c r="C8214" s="3" t="s">
        <v>34</v>
      </c>
      <c r="D8214" s="3">
        <v>105</v>
      </c>
      <c r="E8214" s="3">
        <v>1</v>
      </c>
      <c r="F8214" s="3">
        <v>1152</v>
      </c>
      <c r="G8214" s="3">
        <v>2014</v>
      </c>
    </row>
    <row r="8215" spans="1:7">
      <c r="A8215" s="3" t="s">
        <v>6</v>
      </c>
      <c r="B8215" s="3" t="s">
        <v>39</v>
      </c>
      <c r="C8215" s="3" t="s">
        <v>34</v>
      </c>
      <c r="D8215" s="3">
        <v>106</v>
      </c>
      <c r="E8215" s="3">
        <v>1</v>
      </c>
      <c r="F8215" s="3">
        <v>790</v>
      </c>
      <c r="G8215" s="3">
        <v>2014</v>
      </c>
    </row>
    <row r="8216" spans="1:7">
      <c r="A8216" s="3" t="s">
        <v>6</v>
      </c>
      <c r="B8216" s="3" t="s">
        <v>39</v>
      </c>
      <c r="C8216" s="3" t="s">
        <v>34</v>
      </c>
      <c r="D8216" s="3">
        <v>107</v>
      </c>
      <c r="E8216" s="3">
        <v>1</v>
      </c>
      <c r="F8216" s="3">
        <v>101</v>
      </c>
      <c r="G8216" s="3">
        <v>2014</v>
      </c>
    </row>
    <row r="8217" spans="1:7">
      <c r="A8217" s="3" t="s">
        <v>6</v>
      </c>
      <c r="B8217" s="3" t="s">
        <v>39</v>
      </c>
      <c r="C8217" s="3" t="s">
        <v>34</v>
      </c>
      <c r="D8217" s="3">
        <v>108</v>
      </c>
      <c r="E8217" s="3">
        <v>1</v>
      </c>
      <c r="F8217" s="3">
        <v>48</v>
      </c>
      <c r="G8217" s="3">
        <v>2014</v>
      </c>
    </row>
    <row r="8218" spans="1:7">
      <c r="A8218" s="3" t="s">
        <v>6</v>
      </c>
      <c r="B8218" s="3" t="s">
        <v>39</v>
      </c>
      <c r="C8218" s="3" t="s">
        <v>34</v>
      </c>
      <c r="D8218" s="3">
        <v>100</v>
      </c>
      <c r="E8218" s="3">
        <v>0</v>
      </c>
      <c r="F8218" s="3">
        <v>1477</v>
      </c>
      <c r="G8218" s="3">
        <v>2015</v>
      </c>
    </row>
    <row r="8219" spans="1:7">
      <c r="A8219" s="3" t="s">
        <v>6</v>
      </c>
      <c r="B8219" s="3" t="s">
        <v>39</v>
      </c>
      <c r="C8219" s="3" t="s">
        <v>34</v>
      </c>
      <c r="D8219" s="3">
        <v>101</v>
      </c>
      <c r="E8219" s="3">
        <v>0</v>
      </c>
      <c r="F8219" s="3">
        <v>287</v>
      </c>
      <c r="G8219" s="3">
        <v>2015</v>
      </c>
    </row>
    <row r="8220" spans="1:7">
      <c r="A8220" s="3" t="s">
        <v>6</v>
      </c>
      <c r="B8220" s="3" t="s">
        <v>39</v>
      </c>
      <c r="C8220" s="3" t="s">
        <v>34</v>
      </c>
      <c r="D8220" s="3">
        <v>102</v>
      </c>
      <c r="E8220" s="3">
        <v>0</v>
      </c>
      <c r="F8220" s="3">
        <v>150</v>
      </c>
      <c r="G8220" s="3">
        <v>2015</v>
      </c>
    </row>
    <row r="8221" spans="1:7">
      <c r="A8221" s="3" t="s">
        <v>6</v>
      </c>
      <c r="B8221" s="3" t="s">
        <v>39</v>
      </c>
      <c r="C8221" s="3" t="s">
        <v>34</v>
      </c>
      <c r="D8221" s="3">
        <v>103</v>
      </c>
      <c r="E8221" s="3">
        <v>0</v>
      </c>
      <c r="F8221" s="3">
        <v>6</v>
      </c>
      <c r="G8221" s="3">
        <v>2015</v>
      </c>
    </row>
    <row r="8222" spans="1:7">
      <c r="A8222" s="3" t="s">
        <v>6</v>
      </c>
      <c r="B8222" s="3" t="s">
        <v>39</v>
      </c>
      <c r="C8222" s="3" t="s">
        <v>34</v>
      </c>
      <c r="D8222" s="3">
        <v>104</v>
      </c>
      <c r="E8222" s="3">
        <v>0</v>
      </c>
      <c r="F8222" s="3">
        <v>7</v>
      </c>
      <c r="G8222" s="3">
        <v>2015</v>
      </c>
    </row>
    <row r="8223" spans="1:7">
      <c r="A8223" s="3" t="s">
        <v>6</v>
      </c>
      <c r="B8223" s="3" t="s">
        <v>39</v>
      </c>
      <c r="C8223" s="3" t="s">
        <v>34</v>
      </c>
      <c r="D8223" s="3">
        <v>105</v>
      </c>
      <c r="E8223" s="3">
        <v>0</v>
      </c>
      <c r="F8223" s="3">
        <v>271</v>
      </c>
      <c r="G8223" s="3">
        <v>2015</v>
      </c>
    </row>
    <row r="8224" spans="1:7">
      <c r="A8224" s="3" t="s">
        <v>6</v>
      </c>
      <c r="B8224" s="3" t="s">
        <v>39</v>
      </c>
      <c r="C8224" s="3" t="s">
        <v>34</v>
      </c>
      <c r="D8224" s="3">
        <v>106</v>
      </c>
      <c r="E8224" s="3">
        <v>0</v>
      </c>
      <c r="F8224" s="3">
        <v>160</v>
      </c>
      <c r="G8224" s="3">
        <v>2015</v>
      </c>
    </row>
    <row r="8225" spans="1:7">
      <c r="A8225" s="3" t="s">
        <v>6</v>
      </c>
      <c r="B8225" s="3" t="s">
        <v>39</v>
      </c>
      <c r="C8225" s="3" t="s">
        <v>34</v>
      </c>
      <c r="D8225" s="3">
        <v>108</v>
      </c>
      <c r="E8225" s="3">
        <v>0</v>
      </c>
      <c r="F8225" s="3">
        <v>39</v>
      </c>
      <c r="G8225" s="3">
        <v>2015</v>
      </c>
    </row>
    <row r="8226" spans="1:7">
      <c r="A8226" s="3" t="s">
        <v>6</v>
      </c>
      <c r="B8226" s="3" t="s">
        <v>39</v>
      </c>
      <c r="C8226" s="3" t="s">
        <v>34</v>
      </c>
      <c r="D8226" s="3">
        <v>100</v>
      </c>
      <c r="E8226" s="3">
        <v>1</v>
      </c>
      <c r="F8226" s="3">
        <v>19667</v>
      </c>
      <c r="G8226" s="3">
        <v>2015</v>
      </c>
    </row>
    <row r="8227" spans="1:7">
      <c r="A8227" s="3" t="s">
        <v>6</v>
      </c>
      <c r="B8227" s="3" t="s">
        <v>39</v>
      </c>
      <c r="C8227" s="3" t="s">
        <v>34</v>
      </c>
      <c r="D8227" s="3">
        <v>101</v>
      </c>
      <c r="E8227" s="3">
        <v>1</v>
      </c>
      <c r="F8227" s="3">
        <v>3943</v>
      </c>
      <c r="G8227" s="3">
        <v>2015</v>
      </c>
    </row>
    <row r="8228" spans="1:7">
      <c r="A8228" s="3" t="s">
        <v>6</v>
      </c>
      <c r="B8228" s="3" t="s">
        <v>39</v>
      </c>
      <c r="C8228" s="3" t="s">
        <v>34</v>
      </c>
      <c r="D8228" s="3">
        <v>102</v>
      </c>
      <c r="E8228" s="3">
        <v>1</v>
      </c>
      <c r="F8228" s="3">
        <v>2305</v>
      </c>
      <c r="G8228" s="3">
        <v>2015</v>
      </c>
    </row>
    <row r="8229" spans="1:7">
      <c r="A8229" s="3" t="s">
        <v>6</v>
      </c>
      <c r="B8229" s="3" t="s">
        <v>39</v>
      </c>
      <c r="C8229" s="3" t="s">
        <v>34</v>
      </c>
      <c r="D8229" s="3">
        <v>103</v>
      </c>
      <c r="E8229" s="3">
        <v>1</v>
      </c>
      <c r="F8229" s="3">
        <v>100</v>
      </c>
      <c r="G8229" s="3">
        <v>2015</v>
      </c>
    </row>
    <row r="8230" spans="1:7">
      <c r="A8230" s="3" t="s">
        <v>6</v>
      </c>
      <c r="B8230" s="3" t="s">
        <v>39</v>
      </c>
      <c r="C8230" s="3" t="s">
        <v>34</v>
      </c>
      <c r="D8230" s="3">
        <v>104</v>
      </c>
      <c r="E8230" s="3">
        <v>1</v>
      </c>
      <c r="F8230" s="3">
        <v>91</v>
      </c>
      <c r="G8230" s="3">
        <v>2015</v>
      </c>
    </row>
    <row r="8231" spans="1:7">
      <c r="A8231" s="3" t="s">
        <v>6</v>
      </c>
      <c r="B8231" s="3" t="s">
        <v>39</v>
      </c>
      <c r="C8231" s="3" t="s">
        <v>34</v>
      </c>
      <c r="D8231" s="3">
        <v>105</v>
      </c>
      <c r="E8231" s="3">
        <v>1</v>
      </c>
      <c r="F8231" s="3">
        <v>1473</v>
      </c>
      <c r="G8231" s="3">
        <v>2015</v>
      </c>
    </row>
    <row r="8232" spans="1:7">
      <c r="A8232" s="3" t="s">
        <v>6</v>
      </c>
      <c r="B8232" s="3" t="s">
        <v>39</v>
      </c>
      <c r="C8232" s="3" t="s">
        <v>34</v>
      </c>
      <c r="D8232" s="3">
        <v>106</v>
      </c>
      <c r="E8232" s="3">
        <v>1</v>
      </c>
      <c r="F8232" s="3">
        <v>973</v>
      </c>
      <c r="G8232" s="3">
        <v>2015</v>
      </c>
    </row>
    <row r="8233" spans="1:7">
      <c r="A8233" s="3" t="s">
        <v>6</v>
      </c>
      <c r="B8233" s="3" t="s">
        <v>39</v>
      </c>
      <c r="C8233" s="3" t="s">
        <v>34</v>
      </c>
      <c r="D8233" s="3">
        <v>107</v>
      </c>
      <c r="E8233" s="3">
        <v>1</v>
      </c>
      <c r="F8233" s="3">
        <v>134</v>
      </c>
      <c r="G8233" s="3">
        <v>2015</v>
      </c>
    </row>
    <row r="8234" spans="1:7">
      <c r="A8234" s="3" t="s">
        <v>6</v>
      </c>
      <c r="B8234" s="3" t="s">
        <v>39</v>
      </c>
      <c r="C8234" s="3" t="s">
        <v>34</v>
      </c>
      <c r="D8234" s="3">
        <v>108</v>
      </c>
      <c r="E8234" s="3">
        <v>1</v>
      </c>
      <c r="F8234" s="3">
        <v>101</v>
      </c>
      <c r="G8234" s="3">
        <v>2015</v>
      </c>
    </row>
    <row r="8235" spans="1:7">
      <c r="A8235" s="3" t="s">
        <v>6</v>
      </c>
      <c r="B8235" s="3" t="s">
        <v>39</v>
      </c>
      <c r="C8235" s="3" t="s">
        <v>34</v>
      </c>
      <c r="D8235" s="3">
        <v>100</v>
      </c>
      <c r="E8235" s="3">
        <v>0</v>
      </c>
      <c r="F8235" s="3">
        <v>1572</v>
      </c>
      <c r="G8235" s="3">
        <v>2016</v>
      </c>
    </row>
    <row r="8236" spans="1:7">
      <c r="A8236" s="3" t="s">
        <v>6</v>
      </c>
      <c r="B8236" s="3" t="s">
        <v>39</v>
      </c>
      <c r="C8236" s="3" t="s">
        <v>34</v>
      </c>
      <c r="D8236" s="3">
        <v>101</v>
      </c>
      <c r="E8236" s="3">
        <v>0</v>
      </c>
      <c r="F8236" s="3">
        <v>337</v>
      </c>
      <c r="G8236" s="3">
        <v>2016</v>
      </c>
    </row>
    <row r="8237" spans="1:7">
      <c r="A8237" s="3" t="s">
        <v>6</v>
      </c>
      <c r="B8237" s="3" t="s">
        <v>39</v>
      </c>
      <c r="C8237" s="3" t="s">
        <v>34</v>
      </c>
      <c r="D8237" s="3">
        <v>102</v>
      </c>
      <c r="E8237" s="3">
        <v>0</v>
      </c>
      <c r="F8237" s="3">
        <v>198</v>
      </c>
      <c r="G8237" s="3">
        <v>2016</v>
      </c>
    </row>
    <row r="8238" spans="1:7">
      <c r="A8238" s="3" t="s">
        <v>6</v>
      </c>
      <c r="B8238" s="3" t="s">
        <v>39</v>
      </c>
      <c r="C8238" s="3" t="s">
        <v>34</v>
      </c>
      <c r="D8238" s="3">
        <v>103</v>
      </c>
      <c r="E8238" s="3">
        <v>0</v>
      </c>
      <c r="F8238" s="3">
        <v>8</v>
      </c>
      <c r="G8238" s="3">
        <v>2016</v>
      </c>
    </row>
    <row r="8239" spans="1:7">
      <c r="A8239" s="3" t="s">
        <v>6</v>
      </c>
      <c r="B8239" s="3" t="s">
        <v>39</v>
      </c>
      <c r="C8239" s="3" t="s">
        <v>34</v>
      </c>
      <c r="D8239" s="3">
        <v>104</v>
      </c>
      <c r="E8239" s="3">
        <v>0</v>
      </c>
      <c r="F8239" s="3">
        <v>6</v>
      </c>
      <c r="G8239" s="3">
        <v>2016</v>
      </c>
    </row>
    <row r="8240" spans="1:7">
      <c r="A8240" s="3" t="s">
        <v>6</v>
      </c>
      <c r="B8240" s="3" t="s">
        <v>39</v>
      </c>
      <c r="C8240" s="3" t="s">
        <v>34</v>
      </c>
      <c r="D8240" s="3">
        <v>105</v>
      </c>
      <c r="E8240" s="3">
        <v>0</v>
      </c>
      <c r="F8240" s="3">
        <v>341</v>
      </c>
      <c r="G8240" s="3">
        <v>2016</v>
      </c>
    </row>
    <row r="8241" spans="1:7">
      <c r="A8241" s="3" t="s">
        <v>6</v>
      </c>
      <c r="B8241" s="3" t="s">
        <v>39</v>
      </c>
      <c r="C8241" s="3" t="s">
        <v>34</v>
      </c>
      <c r="D8241" s="3">
        <v>106</v>
      </c>
      <c r="E8241" s="3">
        <v>0</v>
      </c>
      <c r="F8241" s="3">
        <v>178</v>
      </c>
      <c r="G8241" s="3">
        <v>2016</v>
      </c>
    </row>
    <row r="8242" spans="1:7">
      <c r="A8242" s="3" t="s">
        <v>6</v>
      </c>
      <c r="B8242" s="3" t="s">
        <v>39</v>
      </c>
      <c r="C8242" s="3" t="s">
        <v>34</v>
      </c>
      <c r="D8242" s="3">
        <v>108</v>
      </c>
      <c r="E8242" s="3">
        <v>0</v>
      </c>
      <c r="F8242" s="3">
        <v>33</v>
      </c>
      <c r="G8242" s="3">
        <v>2016</v>
      </c>
    </row>
    <row r="8243" spans="1:7">
      <c r="A8243" s="3" t="s">
        <v>6</v>
      </c>
      <c r="B8243" s="3" t="s">
        <v>39</v>
      </c>
      <c r="C8243" s="3" t="s">
        <v>34</v>
      </c>
      <c r="D8243" s="3">
        <v>100</v>
      </c>
      <c r="E8243" s="3">
        <v>1</v>
      </c>
      <c r="F8243" s="3">
        <v>22620</v>
      </c>
      <c r="G8243" s="3">
        <v>2016</v>
      </c>
    </row>
    <row r="8244" spans="1:7">
      <c r="A8244" s="3" t="s">
        <v>6</v>
      </c>
      <c r="B8244" s="3" t="s">
        <v>39</v>
      </c>
      <c r="C8244" s="3" t="s">
        <v>34</v>
      </c>
      <c r="D8244" s="3">
        <v>101</v>
      </c>
      <c r="E8244" s="3">
        <v>1</v>
      </c>
      <c r="F8244" s="3">
        <v>5385</v>
      </c>
      <c r="G8244" s="3">
        <v>2016</v>
      </c>
    </row>
    <row r="8245" spans="1:7">
      <c r="A8245" s="3" t="s">
        <v>6</v>
      </c>
      <c r="B8245" s="3" t="s">
        <v>39</v>
      </c>
      <c r="C8245" s="3" t="s">
        <v>34</v>
      </c>
      <c r="D8245" s="3">
        <v>102</v>
      </c>
      <c r="E8245" s="3">
        <v>1</v>
      </c>
      <c r="F8245" s="3">
        <v>3257</v>
      </c>
      <c r="G8245" s="3">
        <v>2016</v>
      </c>
    </row>
    <row r="8246" spans="1:7">
      <c r="A8246" s="3" t="s">
        <v>6</v>
      </c>
      <c r="B8246" s="3" t="s">
        <v>39</v>
      </c>
      <c r="C8246" s="3" t="s">
        <v>34</v>
      </c>
      <c r="D8246" s="3">
        <v>103</v>
      </c>
      <c r="E8246" s="3">
        <v>1</v>
      </c>
      <c r="F8246" s="3">
        <v>208</v>
      </c>
      <c r="G8246" s="3">
        <v>2016</v>
      </c>
    </row>
    <row r="8247" spans="1:7">
      <c r="A8247" s="3" t="s">
        <v>6</v>
      </c>
      <c r="B8247" s="3" t="s">
        <v>39</v>
      </c>
      <c r="C8247" s="3" t="s">
        <v>34</v>
      </c>
      <c r="D8247" s="3">
        <v>104</v>
      </c>
      <c r="E8247" s="3">
        <v>1</v>
      </c>
      <c r="F8247" s="3">
        <v>195</v>
      </c>
      <c r="G8247" s="3">
        <v>2016</v>
      </c>
    </row>
    <row r="8248" spans="1:7">
      <c r="A8248" s="3" t="s">
        <v>6</v>
      </c>
      <c r="B8248" s="3" t="s">
        <v>39</v>
      </c>
      <c r="C8248" s="3" t="s">
        <v>34</v>
      </c>
      <c r="D8248" s="3">
        <v>105</v>
      </c>
      <c r="E8248" s="3">
        <v>1</v>
      </c>
      <c r="F8248" s="3">
        <v>1828</v>
      </c>
      <c r="G8248" s="3">
        <v>2016</v>
      </c>
    </row>
    <row r="8249" spans="1:7">
      <c r="A8249" s="3" t="s">
        <v>6</v>
      </c>
      <c r="B8249" s="3" t="s">
        <v>39</v>
      </c>
      <c r="C8249" s="3" t="s">
        <v>34</v>
      </c>
      <c r="D8249" s="3">
        <v>106</v>
      </c>
      <c r="E8249" s="3">
        <v>1</v>
      </c>
      <c r="F8249" s="3">
        <v>1249</v>
      </c>
      <c r="G8249" s="3">
        <v>2016</v>
      </c>
    </row>
    <row r="8250" spans="1:7">
      <c r="A8250" s="3" t="s">
        <v>6</v>
      </c>
      <c r="B8250" s="3" t="s">
        <v>39</v>
      </c>
      <c r="C8250" s="3" t="s">
        <v>34</v>
      </c>
      <c r="D8250" s="3">
        <v>107</v>
      </c>
      <c r="E8250" s="3">
        <v>1</v>
      </c>
      <c r="F8250" s="3">
        <v>362</v>
      </c>
      <c r="G8250" s="3">
        <v>2016</v>
      </c>
    </row>
    <row r="8251" spans="1:7">
      <c r="A8251" s="3" t="s">
        <v>6</v>
      </c>
      <c r="B8251" s="3" t="s">
        <v>39</v>
      </c>
      <c r="C8251" s="3" t="s">
        <v>34</v>
      </c>
      <c r="D8251" s="3">
        <v>108</v>
      </c>
      <c r="E8251" s="3">
        <v>1</v>
      </c>
      <c r="F8251" s="3">
        <v>100</v>
      </c>
      <c r="G8251" s="3">
        <v>2016</v>
      </c>
    </row>
    <row r="8252" spans="1:7">
      <c r="A8252" s="3" t="s">
        <v>6</v>
      </c>
      <c r="B8252" s="3" t="s">
        <v>39</v>
      </c>
      <c r="C8252" s="3" t="s">
        <v>34</v>
      </c>
      <c r="D8252" s="3">
        <v>100</v>
      </c>
      <c r="E8252" s="3">
        <v>0</v>
      </c>
      <c r="F8252" s="3">
        <v>1798</v>
      </c>
      <c r="G8252" s="3">
        <v>2017</v>
      </c>
    </row>
    <row r="8253" spans="1:7">
      <c r="A8253" s="3" t="s">
        <v>6</v>
      </c>
      <c r="B8253" s="3" t="s">
        <v>39</v>
      </c>
      <c r="C8253" s="3" t="s">
        <v>34</v>
      </c>
      <c r="D8253" s="3">
        <v>101</v>
      </c>
      <c r="E8253" s="3">
        <v>0</v>
      </c>
      <c r="F8253" s="3">
        <v>425</v>
      </c>
      <c r="G8253" s="3">
        <v>2017</v>
      </c>
    </row>
    <row r="8254" spans="1:7">
      <c r="A8254" s="3" t="s">
        <v>6</v>
      </c>
      <c r="B8254" s="3" t="s">
        <v>39</v>
      </c>
      <c r="C8254" s="3" t="s">
        <v>34</v>
      </c>
      <c r="D8254" s="3">
        <v>102</v>
      </c>
      <c r="E8254" s="3">
        <v>0</v>
      </c>
      <c r="F8254" s="3">
        <v>210</v>
      </c>
      <c r="G8254" s="3">
        <v>2017</v>
      </c>
    </row>
    <row r="8255" spans="1:7">
      <c r="A8255" s="3" t="s">
        <v>6</v>
      </c>
      <c r="B8255" s="3" t="s">
        <v>39</v>
      </c>
      <c r="C8255" s="3" t="s">
        <v>34</v>
      </c>
      <c r="D8255" s="3">
        <v>103</v>
      </c>
      <c r="E8255" s="3">
        <v>0</v>
      </c>
      <c r="F8255" s="3">
        <v>6</v>
      </c>
      <c r="G8255" s="3">
        <v>2017</v>
      </c>
    </row>
    <row r="8256" spans="1:7">
      <c r="A8256" s="3" t="s">
        <v>6</v>
      </c>
      <c r="B8256" s="3" t="s">
        <v>39</v>
      </c>
      <c r="C8256" s="3" t="s">
        <v>34</v>
      </c>
      <c r="D8256" s="3">
        <v>104</v>
      </c>
      <c r="E8256" s="3">
        <v>0</v>
      </c>
      <c r="F8256" s="3">
        <v>7</v>
      </c>
      <c r="G8256" s="3">
        <v>2017</v>
      </c>
    </row>
    <row r="8257" spans="1:7">
      <c r="A8257" s="3" t="s">
        <v>6</v>
      </c>
      <c r="B8257" s="3" t="s">
        <v>39</v>
      </c>
      <c r="C8257" s="3" t="s">
        <v>34</v>
      </c>
      <c r="D8257" s="3">
        <v>105</v>
      </c>
      <c r="E8257" s="3">
        <v>0</v>
      </c>
      <c r="F8257" s="3">
        <v>335</v>
      </c>
      <c r="G8257" s="3">
        <v>2017</v>
      </c>
    </row>
    <row r="8258" spans="1:7">
      <c r="A8258" s="3" t="s">
        <v>6</v>
      </c>
      <c r="B8258" s="3" t="s">
        <v>39</v>
      </c>
      <c r="C8258" s="3" t="s">
        <v>34</v>
      </c>
      <c r="D8258" s="3">
        <v>106</v>
      </c>
      <c r="E8258" s="3">
        <v>0</v>
      </c>
      <c r="F8258" s="3">
        <v>251</v>
      </c>
      <c r="G8258" s="3">
        <v>2017</v>
      </c>
    </row>
    <row r="8259" spans="1:7">
      <c r="A8259" s="3" t="s">
        <v>6</v>
      </c>
      <c r="B8259" s="3" t="s">
        <v>39</v>
      </c>
      <c r="C8259" s="3" t="s">
        <v>34</v>
      </c>
      <c r="D8259" s="3">
        <v>107</v>
      </c>
      <c r="E8259" s="3">
        <v>0</v>
      </c>
      <c r="F8259" s="3">
        <v>1</v>
      </c>
      <c r="G8259" s="3">
        <v>2017</v>
      </c>
    </row>
    <row r="8260" spans="1:7">
      <c r="A8260" s="3" t="s">
        <v>6</v>
      </c>
      <c r="B8260" s="3" t="s">
        <v>39</v>
      </c>
      <c r="C8260" s="3" t="s">
        <v>34</v>
      </c>
      <c r="D8260" s="3">
        <v>108</v>
      </c>
      <c r="E8260" s="3">
        <v>0</v>
      </c>
      <c r="F8260" s="3">
        <v>26</v>
      </c>
      <c r="G8260" s="3">
        <v>2017</v>
      </c>
    </row>
    <row r="8261" spans="1:7">
      <c r="A8261" s="3" t="s">
        <v>6</v>
      </c>
      <c r="B8261" s="3" t="s">
        <v>39</v>
      </c>
      <c r="C8261" s="3" t="s">
        <v>34</v>
      </c>
      <c r="D8261" s="3">
        <v>100</v>
      </c>
      <c r="E8261" s="3">
        <v>1</v>
      </c>
      <c r="F8261" s="3">
        <v>25866</v>
      </c>
      <c r="G8261" s="3">
        <v>2017</v>
      </c>
    </row>
    <row r="8262" spans="1:7">
      <c r="A8262" s="3" t="s">
        <v>6</v>
      </c>
      <c r="B8262" s="3" t="s">
        <v>39</v>
      </c>
      <c r="C8262" s="3" t="s">
        <v>34</v>
      </c>
      <c r="D8262" s="3">
        <v>101</v>
      </c>
      <c r="E8262" s="3">
        <v>1</v>
      </c>
      <c r="F8262" s="3">
        <v>6791</v>
      </c>
      <c r="G8262" s="3">
        <v>2017</v>
      </c>
    </row>
    <row r="8263" spans="1:7">
      <c r="A8263" s="3" t="s">
        <v>6</v>
      </c>
      <c r="B8263" s="3" t="s">
        <v>39</v>
      </c>
      <c r="C8263" s="3" t="s">
        <v>34</v>
      </c>
      <c r="D8263" s="3">
        <v>102</v>
      </c>
      <c r="E8263" s="3">
        <v>1</v>
      </c>
      <c r="F8263" s="3">
        <v>4146</v>
      </c>
      <c r="G8263" s="3">
        <v>2017</v>
      </c>
    </row>
    <row r="8264" spans="1:7">
      <c r="A8264" s="3" t="s">
        <v>6</v>
      </c>
      <c r="B8264" s="3" t="s">
        <v>39</v>
      </c>
      <c r="C8264" s="3" t="s">
        <v>34</v>
      </c>
      <c r="D8264" s="3">
        <v>103</v>
      </c>
      <c r="E8264" s="3">
        <v>1</v>
      </c>
      <c r="F8264" s="3">
        <v>157</v>
      </c>
      <c r="G8264" s="3">
        <v>2017</v>
      </c>
    </row>
    <row r="8265" spans="1:7">
      <c r="A8265" s="3" t="s">
        <v>6</v>
      </c>
      <c r="B8265" s="3" t="s">
        <v>39</v>
      </c>
      <c r="C8265" s="3" t="s">
        <v>34</v>
      </c>
      <c r="D8265" s="3">
        <v>104</v>
      </c>
      <c r="E8265" s="3">
        <v>1</v>
      </c>
      <c r="F8265" s="3">
        <v>141</v>
      </c>
      <c r="G8265" s="3">
        <v>2017</v>
      </c>
    </row>
    <row r="8266" spans="1:7">
      <c r="A8266" s="3" t="s">
        <v>6</v>
      </c>
      <c r="B8266" s="3" t="s">
        <v>39</v>
      </c>
      <c r="C8266" s="3" t="s">
        <v>34</v>
      </c>
      <c r="D8266" s="3">
        <v>105</v>
      </c>
      <c r="E8266" s="3">
        <v>1</v>
      </c>
      <c r="F8266" s="3">
        <v>2325</v>
      </c>
      <c r="G8266" s="3">
        <v>2017</v>
      </c>
    </row>
    <row r="8267" spans="1:7">
      <c r="A8267" s="3" t="s">
        <v>6</v>
      </c>
      <c r="B8267" s="3" t="s">
        <v>39</v>
      </c>
      <c r="C8267" s="3" t="s">
        <v>34</v>
      </c>
      <c r="D8267" s="3">
        <v>106</v>
      </c>
      <c r="E8267" s="3">
        <v>1</v>
      </c>
      <c r="F8267" s="3">
        <v>1674</v>
      </c>
      <c r="G8267" s="3">
        <v>2017</v>
      </c>
    </row>
    <row r="8268" spans="1:7">
      <c r="A8268" s="3" t="s">
        <v>6</v>
      </c>
      <c r="B8268" s="3" t="s">
        <v>39</v>
      </c>
      <c r="C8268" s="3" t="s">
        <v>34</v>
      </c>
      <c r="D8268" s="3">
        <v>107</v>
      </c>
      <c r="E8268" s="3">
        <v>1</v>
      </c>
      <c r="F8268" s="3">
        <v>447</v>
      </c>
      <c r="G8268" s="3">
        <v>2017</v>
      </c>
    </row>
    <row r="8269" spans="1:7">
      <c r="A8269" s="3" t="s">
        <v>6</v>
      </c>
      <c r="B8269" s="3" t="s">
        <v>39</v>
      </c>
      <c r="C8269" s="3" t="s">
        <v>34</v>
      </c>
      <c r="D8269" s="3">
        <v>108</v>
      </c>
      <c r="E8269" s="3">
        <v>1</v>
      </c>
      <c r="F8269" s="3">
        <v>82</v>
      </c>
      <c r="G8269" s="3">
        <v>2017</v>
      </c>
    </row>
    <row r="8270" spans="1:7">
      <c r="A8270" s="3" t="s">
        <v>6</v>
      </c>
      <c r="B8270" s="3" t="s">
        <v>39</v>
      </c>
      <c r="C8270" s="3" t="s">
        <v>34</v>
      </c>
      <c r="D8270" s="3">
        <v>100</v>
      </c>
      <c r="E8270" s="3">
        <v>0</v>
      </c>
      <c r="F8270" s="3">
        <v>2101</v>
      </c>
      <c r="G8270" s="3">
        <v>2018</v>
      </c>
    </row>
    <row r="8271" spans="1:7">
      <c r="A8271" s="3" t="s">
        <v>6</v>
      </c>
      <c r="B8271" s="3" t="s">
        <v>39</v>
      </c>
      <c r="C8271" s="3" t="s">
        <v>34</v>
      </c>
      <c r="D8271" s="3">
        <v>101</v>
      </c>
      <c r="E8271" s="3">
        <v>0</v>
      </c>
      <c r="F8271" s="3">
        <v>484</v>
      </c>
      <c r="G8271" s="3">
        <v>2018</v>
      </c>
    </row>
    <row r="8272" spans="1:7">
      <c r="A8272" s="3" t="s">
        <v>6</v>
      </c>
      <c r="B8272" s="3" t="s">
        <v>39</v>
      </c>
      <c r="C8272" s="3" t="s">
        <v>34</v>
      </c>
      <c r="D8272" s="3">
        <v>102</v>
      </c>
      <c r="E8272" s="3">
        <v>0</v>
      </c>
      <c r="F8272" s="3">
        <v>254</v>
      </c>
      <c r="G8272" s="3">
        <v>2018</v>
      </c>
    </row>
    <row r="8273" spans="1:7">
      <c r="A8273" s="3" t="s">
        <v>6</v>
      </c>
      <c r="B8273" s="3" t="s">
        <v>39</v>
      </c>
      <c r="C8273" s="3" t="s">
        <v>34</v>
      </c>
      <c r="D8273" s="3">
        <v>103</v>
      </c>
      <c r="E8273" s="3">
        <v>0</v>
      </c>
      <c r="F8273" s="3">
        <v>6</v>
      </c>
      <c r="G8273" s="3">
        <v>2018</v>
      </c>
    </row>
    <row r="8274" spans="1:7">
      <c r="A8274" s="3" t="s">
        <v>6</v>
      </c>
      <c r="B8274" s="3" t="s">
        <v>39</v>
      </c>
      <c r="C8274" s="3" t="s">
        <v>34</v>
      </c>
      <c r="D8274" s="3">
        <v>104</v>
      </c>
      <c r="E8274" s="3">
        <v>0</v>
      </c>
      <c r="F8274" s="3">
        <v>10</v>
      </c>
      <c r="G8274" s="3">
        <v>2018</v>
      </c>
    </row>
    <row r="8275" spans="1:7">
      <c r="A8275" s="3" t="s">
        <v>6</v>
      </c>
      <c r="B8275" s="3" t="s">
        <v>39</v>
      </c>
      <c r="C8275" s="3" t="s">
        <v>34</v>
      </c>
      <c r="D8275" s="3">
        <v>105</v>
      </c>
      <c r="E8275" s="3">
        <v>0</v>
      </c>
      <c r="F8275" s="3">
        <v>381</v>
      </c>
      <c r="G8275" s="3">
        <v>2018</v>
      </c>
    </row>
    <row r="8276" spans="1:7">
      <c r="A8276" s="3" t="s">
        <v>6</v>
      </c>
      <c r="B8276" s="3" t="s">
        <v>39</v>
      </c>
      <c r="C8276" s="3" t="s">
        <v>34</v>
      </c>
      <c r="D8276" s="3">
        <v>106</v>
      </c>
      <c r="E8276" s="3">
        <v>0</v>
      </c>
      <c r="F8276" s="3">
        <v>283</v>
      </c>
      <c r="G8276" s="3">
        <v>2018</v>
      </c>
    </row>
    <row r="8277" spans="1:7">
      <c r="A8277" s="3" t="s">
        <v>6</v>
      </c>
      <c r="B8277" s="3" t="s">
        <v>39</v>
      </c>
      <c r="C8277" s="3" t="s">
        <v>34</v>
      </c>
      <c r="D8277" s="3">
        <v>107</v>
      </c>
      <c r="E8277" s="3">
        <v>0</v>
      </c>
      <c r="F8277" s="3">
        <v>1</v>
      </c>
      <c r="G8277" s="3">
        <v>2018</v>
      </c>
    </row>
    <row r="8278" spans="1:7">
      <c r="A8278" s="3" t="s">
        <v>6</v>
      </c>
      <c r="B8278" s="3" t="s">
        <v>39</v>
      </c>
      <c r="C8278" s="3" t="s">
        <v>34</v>
      </c>
      <c r="D8278" s="3">
        <v>108</v>
      </c>
      <c r="E8278" s="3">
        <v>0</v>
      </c>
      <c r="F8278" s="3">
        <v>18</v>
      </c>
      <c r="G8278" s="3">
        <v>2018</v>
      </c>
    </row>
    <row r="8279" spans="1:7">
      <c r="A8279" s="3" t="s">
        <v>6</v>
      </c>
      <c r="B8279" s="3" t="s">
        <v>39</v>
      </c>
      <c r="C8279" s="3" t="s">
        <v>34</v>
      </c>
      <c r="D8279" s="3">
        <v>100</v>
      </c>
      <c r="E8279" s="3">
        <v>1</v>
      </c>
      <c r="F8279" s="3">
        <v>28026</v>
      </c>
      <c r="G8279" s="3">
        <v>2018</v>
      </c>
    </row>
    <row r="8280" spans="1:7">
      <c r="A8280" s="3" t="s">
        <v>6</v>
      </c>
      <c r="B8280" s="3" t="s">
        <v>39</v>
      </c>
      <c r="C8280" s="3" t="s">
        <v>34</v>
      </c>
      <c r="D8280" s="3">
        <v>101</v>
      </c>
      <c r="E8280" s="3">
        <v>1</v>
      </c>
      <c r="F8280" s="3">
        <v>7942</v>
      </c>
      <c r="G8280" s="3">
        <v>2018</v>
      </c>
    </row>
    <row r="8281" spans="1:7">
      <c r="A8281" s="3" t="s">
        <v>6</v>
      </c>
      <c r="B8281" s="3" t="s">
        <v>39</v>
      </c>
      <c r="C8281" s="3" t="s">
        <v>34</v>
      </c>
      <c r="D8281" s="3">
        <v>102</v>
      </c>
      <c r="E8281" s="3">
        <v>1</v>
      </c>
      <c r="F8281" s="3">
        <v>5087</v>
      </c>
      <c r="G8281" s="3">
        <v>2018</v>
      </c>
    </row>
    <row r="8282" spans="1:7">
      <c r="A8282" s="3" t="s">
        <v>6</v>
      </c>
      <c r="B8282" s="3" t="s">
        <v>39</v>
      </c>
      <c r="C8282" s="3" t="s">
        <v>34</v>
      </c>
      <c r="D8282" s="3">
        <v>103</v>
      </c>
      <c r="E8282" s="3">
        <v>1</v>
      </c>
      <c r="F8282" s="3">
        <v>129</v>
      </c>
      <c r="G8282" s="3">
        <v>2018</v>
      </c>
    </row>
    <row r="8283" spans="1:7">
      <c r="A8283" s="3" t="s">
        <v>6</v>
      </c>
      <c r="B8283" s="3" t="s">
        <v>39</v>
      </c>
      <c r="C8283" s="3" t="s">
        <v>34</v>
      </c>
      <c r="D8283" s="3">
        <v>104</v>
      </c>
      <c r="E8283" s="3">
        <v>1</v>
      </c>
      <c r="F8283" s="3">
        <v>102</v>
      </c>
      <c r="G8283" s="3">
        <v>2018</v>
      </c>
    </row>
    <row r="8284" spans="1:7">
      <c r="A8284" s="3" t="s">
        <v>6</v>
      </c>
      <c r="B8284" s="3" t="s">
        <v>39</v>
      </c>
      <c r="C8284" s="3" t="s">
        <v>34</v>
      </c>
      <c r="D8284" s="3">
        <v>105</v>
      </c>
      <c r="E8284" s="3">
        <v>1</v>
      </c>
      <c r="F8284" s="3">
        <v>2692</v>
      </c>
      <c r="G8284" s="3">
        <v>2018</v>
      </c>
    </row>
    <row r="8285" spans="1:7">
      <c r="A8285" s="3" t="s">
        <v>6</v>
      </c>
      <c r="B8285" s="3" t="s">
        <v>39</v>
      </c>
      <c r="C8285" s="3" t="s">
        <v>34</v>
      </c>
      <c r="D8285" s="3">
        <v>106</v>
      </c>
      <c r="E8285" s="3">
        <v>1</v>
      </c>
      <c r="F8285" s="3">
        <v>1981</v>
      </c>
      <c r="G8285" s="3">
        <v>2018</v>
      </c>
    </row>
    <row r="8286" spans="1:7">
      <c r="A8286" s="3" t="s">
        <v>6</v>
      </c>
      <c r="B8286" s="3" t="s">
        <v>39</v>
      </c>
      <c r="C8286" s="3" t="s">
        <v>34</v>
      </c>
      <c r="D8286" s="3">
        <v>107</v>
      </c>
      <c r="E8286" s="3">
        <v>1</v>
      </c>
      <c r="F8286" s="3">
        <v>552</v>
      </c>
      <c r="G8286" s="3">
        <v>2018</v>
      </c>
    </row>
    <row r="8287" spans="1:7">
      <c r="A8287" s="3" t="s">
        <v>6</v>
      </c>
      <c r="B8287" s="3" t="s">
        <v>39</v>
      </c>
      <c r="C8287" s="3" t="s">
        <v>34</v>
      </c>
      <c r="D8287" s="3">
        <v>108</v>
      </c>
      <c r="E8287" s="3">
        <v>1</v>
      </c>
      <c r="F8287" s="3">
        <v>101</v>
      </c>
      <c r="G8287" s="3">
        <v>2018</v>
      </c>
    </row>
    <row r="8288" spans="1:7">
      <c r="A8288" s="3" t="s">
        <v>6</v>
      </c>
      <c r="B8288" s="3" t="s">
        <v>39</v>
      </c>
      <c r="C8288" s="3" t="s">
        <v>34</v>
      </c>
      <c r="D8288" s="3">
        <v>100</v>
      </c>
      <c r="E8288" s="3">
        <v>0</v>
      </c>
      <c r="F8288" s="3">
        <v>1230</v>
      </c>
      <c r="G8288" s="3">
        <v>2019</v>
      </c>
    </row>
    <row r="8289" spans="1:7">
      <c r="A8289" s="3" t="s">
        <v>6</v>
      </c>
      <c r="B8289" s="3" t="s">
        <v>39</v>
      </c>
      <c r="C8289" s="3" t="s">
        <v>34</v>
      </c>
      <c r="D8289" s="3">
        <v>101</v>
      </c>
      <c r="E8289" s="3">
        <v>0</v>
      </c>
      <c r="F8289" s="3">
        <v>301</v>
      </c>
      <c r="G8289" s="3">
        <v>2019</v>
      </c>
    </row>
    <row r="8290" spans="1:7">
      <c r="A8290" s="3" t="s">
        <v>6</v>
      </c>
      <c r="B8290" s="3" t="s">
        <v>39</v>
      </c>
      <c r="C8290" s="3" t="s">
        <v>34</v>
      </c>
      <c r="D8290" s="3">
        <v>102</v>
      </c>
      <c r="E8290" s="3">
        <v>0</v>
      </c>
      <c r="F8290" s="3">
        <v>174</v>
      </c>
      <c r="G8290" s="3">
        <v>2019</v>
      </c>
    </row>
    <row r="8291" spans="1:7">
      <c r="A8291" s="3" t="s">
        <v>6</v>
      </c>
      <c r="B8291" s="3" t="s">
        <v>39</v>
      </c>
      <c r="C8291" s="3" t="s">
        <v>34</v>
      </c>
      <c r="D8291" s="3">
        <v>103</v>
      </c>
      <c r="E8291" s="3">
        <v>0</v>
      </c>
      <c r="F8291" s="3">
        <v>3</v>
      </c>
      <c r="G8291" s="3">
        <v>2019</v>
      </c>
    </row>
    <row r="8292" spans="1:7">
      <c r="A8292" s="3" t="s">
        <v>6</v>
      </c>
      <c r="B8292" s="3" t="s">
        <v>39</v>
      </c>
      <c r="C8292" s="3" t="s">
        <v>34</v>
      </c>
      <c r="D8292" s="3">
        <v>104</v>
      </c>
      <c r="E8292" s="3">
        <v>0</v>
      </c>
      <c r="F8292" s="3">
        <v>6</v>
      </c>
      <c r="G8292" s="3">
        <v>2019</v>
      </c>
    </row>
    <row r="8293" spans="1:7">
      <c r="A8293" s="3" t="s">
        <v>6</v>
      </c>
      <c r="B8293" s="3" t="s">
        <v>39</v>
      </c>
      <c r="C8293" s="3" t="s">
        <v>34</v>
      </c>
      <c r="D8293" s="3">
        <v>105</v>
      </c>
      <c r="E8293" s="3">
        <v>0</v>
      </c>
      <c r="F8293" s="3">
        <v>214</v>
      </c>
      <c r="G8293" s="3">
        <v>2019</v>
      </c>
    </row>
    <row r="8294" spans="1:7">
      <c r="A8294" s="3" t="s">
        <v>6</v>
      </c>
      <c r="B8294" s="3" t="s">
        <v>39</v>
      </c>
      <c r="C8294" s="3" t="s">
        <v>34</v>
      </c>
      <c r="D8294" s="3">
        <v>106</v>
      </c>
      <c r="E8294" s="3">
        <v>0</v>
      </c>
      <c r="F8294" s="3">
        <v>142</v>
      </c>
      <c r="G8294" s="3">
        <v>2019</v>
      </c>
    </row>
    <row r="8295" spans="1:7">
      <c r="A8295" s="3" t="s">
        <v>6</v>
      </c>
      <c r="B8295" s="3" t="s">
        <v>39</v>
      </c>
      <c r="C8295" s="3" t="s">
        <v>34</v>
      </c>
      <c r="D8295" s="3">
        <v>107</v>
      </c>
      <c r="E8295" s="3">
        <v>0</v>
      </c>
      <c r="F8295" s="3">
        <v>4</v>
      </c>
      <c r="G8295" s="3">
        <v>2019</v>
      </c>
    </row>
    <row r="8296" spans="1:7">
      <c r="A8296" s="3" t="s">
        <v>6</v>
      </c>
      <c r="B8296" s="3" t="s">
        <v>39</v>
      </c>
      <c r="C8296" s="3" t="s">
        <v>34</v>
      </c>
      <c r="D8296" s="3">
        <v>108</v>
      </c>
      <c r="E8296" s="3">
        <v>0</v>
      </c>
      <c r="F8296" s="3">
        <v>6</v>
      </c>
      <c r="G8296" s="3">
        <v>2019</v>
      </c>
    </row>
    <row r="8297" spans="1:7">
      <c r="A8297" s="3" t="s">
        <v>6</v>
      </c>
      <c r="B8297" s="3" t="s">
        <v>39</v>
      </c>
      <c r="C8297" s="3" t="s">
        <v>34</v>
      </c>
      <c r="D8297" s="3">
        <v>100</v>
      </c>
      <c r="E8297" s="3">
        <v>1</v>
      </c>
      <c r="F8297" s="3">
        <v>17145</v>
      </c>
      <c r="G8297" s="3">
        <v>2019</v>
      </c>
    </row>
    <row r="8298" spans="1:7">
      <c r="A8298" s="3" t="s">
        <v>6</v>
      </c>
      <c r="B8298" s="3" t="s">
        <v>39</v>
      </c>
      <c r="C8298" s="3" t="s">
        <v>34</v>
      </c>
      <c r="D8298" s="3">
        <v>101</v>
      </c>
      <c r="E8298" s="3">
        <v>1</v>
      </c>
      <c r="F8298" s="3">
        <v>4931</v>
      </c>
      <c r="G8298" s="3">
        <v>2019</v>
      </c>
    </row>
    <row r="8299" spans="1:7">
      <c r="A8299" s="3" t="s">
        <v>6</v>
      </c>
      <c r="B8299" s="3" t="s">
        <v>39</v>
      </c>
      <c r="C8299" s="3" t="s">
        <v>34</v>
      </c>
      <c r="D8299" s="3">
        <v>102</v>
      </c>
      <c r="E8299" s="3">
        <v>1</v>
      </c>
      <c r="F8299" s="3">
        <v>3069</v>
      </c>
      <c r="G8299" s="3">
        <v>2019</v>
      </c>
    </row>
    <row r="8300" spans="1:7">
      <c r="A8300" s="3" t="s">
        <v>6</v>
      </c>
      <c r="B8300" s="3" t="s">
        <v>39</v>
      </c>
      <c r="C8300" s="3" t="s">
        <v>34</v>
      </c>
      <c r="D8300" s="3">
        <v>103</v>
      </c>
      <c r="E8300" s="3">
        <v>1</v>
      </c>
      <c r="F8300" s="3">
        <v>60</v>
      </c>
      <c r="G8300" s="3">
        <v>2019</v>
      </c>
    </row>
    <row r="8301" spans="1:7">
      <c r="A8301" s="3" t="s">
        <v>6</v>
      </c>
      <c r="B8301" s="3" t="s">
        <v>39</v>
      </c>
      <c r="C8301" s="3" t="s">
        <v>34</v>
      </c>
      <c r="D8301" s="3">
        <v>104</v>
      </c>
      <c r="E8301" s="3">
        <v>1</v>
      </c>
      <c r="F8301" s="3">
        <v>55</v>
      </c>
      <c r="G8301" s="3">
        <v>2019</v>
      </c>
    </row>
    <row r="8302" spans="1:7">
      <c r="A8302" s="3" t="s">
        <v>6</v>
      </c>
      <c r="B8302" s="3" t="s">
        <v>39</v>
      </c>
      <c r="C8302" s="3" t="s">
        <v>34</v>
      </c>
      <c r="D8302" s="3">
        <v>105</v>
      </c>
      <c r="E8302" s="3">
        <v>1</v>
      </c>
      <c r="F8302" s="3">
        <v>1519</v>
      </c>
      <c r="G8302" s="3">
        <v>2019</v>
      </c>
    </row>
    <row r="8303" spans="1:7">
      <c r="A8303" s="3" t="s">
        <v>6</v>
      </c>
      <c r="B8303" s="3" t="s">
        <v>39</v>
      </c>
      <c r="C8303" s="3" t="s">
        <v>34</v>
      </c>
      <c r="D8303" s="3">
        <v>106</v>
      </c>
      <c r="E8303" s="3">
        <v>1</v>
      </c>
      <c r="F8303" s="3">
        <v>1080</v>
      </c>
      <c r="G8303" s="3">
        <v>2019</v>
      </c>
    </row>
    <row r="8304" spans="1:7">
      <c r="A8304" s="3" t="s">
        <v>6</v>
      </c>
      <c r="B8304" s="3" t="s">
        <v>39</v>
      </c>
      <c r="C8304" s="3" t="s">
        <v>34</v>
      </c>
      <c r="D8304" s="3">
        <v>107</v>
      </c>
      <c r="E8304" s="3">
        <v>1</v>
      </c>
      <c r="F8304" s="3">
        <v>331</v>
      </c>
      <c r="G8304" s="3">
        <v>2019</v>
      </c>
    </row>
    <row r="8305" spans="1:7">
      <c r="A8305" s="3" t="s">
        <v>6</v>
      </c>
      <c r="B8305" s="3" t="s">
        <v>39</v>
      </c>
      <c r="C8305" s="3" t="s">
        <v>34</v>
      </c>
      <c r="D8305" s="3">
        <v>108</v>
      </c>
      <c r="E8305" s="3">
        <v>1</v>
      </c>
      <c r="F8305" s="3">
        <v>60</v>
      </c>
      <c r="G8305" s="3">
        <v>2019</v>
      </c>
    </row>
    <row r="8306" spans="1:7">
      <c r="A8306" s="3" t="s">
        <v>6</v>
      </c>
      <c r="B8306" s="3" t="s">
        <v>39</v>
      </c>
      <c r="C8306" s="3" t="s">
        <v>35</v>
      </c>
      <c r="D8306" s="3">
        <v>100</v>
      </c>
      <c r="E8306" s="3">
        <v>0</v>
      </c>
      <c r="F8306" s="3">
        <v>1447</v>
      </c>
      <c r="G8306" s="3">
        <v>2014</v>
      </c>
    </row>
    <row r="8307" spans="1:7">
      <c r="A8307" s="3" t="s">
        <v>6</v>
      </c>
      <c r="B8307" s="3" t="s">
        <v>39</v>
      </c>
      <c r="C8307" s="3" t="s">
        <v>35</v>
      </c>
      <c r="D8307" s="3">
        <v>101</v>
      </c>
      <c r="E8307" s="3">
        <v>0</v>
      </c>
      <c r="F8307" s="3">
        <v>356</v>
      </c>
      <c r="G8307" s="3">
        <v>2014</v>
      </c>
    </row>
    <row r="8308" spans="1:7">
      <c r="A8308" s="3" t="s">
        <v>6</v>
      </c>
      <c r="B8308" s="3" t="s">
        <v>39</v>
      </c>
      <c r="C8308" s="3" t="s">
        <v>35</v>
      </c>
      <c r="D8308" s="3">
        <v>102</v>
      </c>
      <c r="E8308" s="3">
        <v>0</v>
      </c>
      <c r="F8308" s="3">
        <v>111</v>
      </c>
      <c r="G8308" s="3">
        <v>2014</v>
      </c>
    </row>
    <row r="8309" spans="1:7">
      <c r="A8309" s="3" t="s">
        <v>6</v>
      </c>
      <c r="B8309" s="3" t="s">
        <v>39</v>
      </c>
      <c r="C8309" s="3" t="s">
        <v>35</v>
      </c>
      <c r="D8309" s="3">
        <v>103</v>
      </c>
      <c r="E8309" s="3">
        <v>0</v>
      </c>
      <c r="F8309" s="3">
        <v>6</v>
      </c>
      <c r="G8309" s="3">
        <v>2014</v>
      </c>
    </row>
    <row r="8310" spans="1:7">
      <c r="A8310" s="3" t="s">
        <v>6</v>
      </c>
      <c r="B8310" s="3" t="s">
        <v>39</v>
      </c>
      <c r="C8310" s="3" t="s">
        <v>35</v>
      </c>
      <c r="D8310" s="3">
        <v>104</v>
      </c>
      <c r="E8310" s="3">
        <v>0</v>
      </c>
      <c r="F8310" s="3">
        <v>3</v>
      </c>
      <c r="G8310" s="3">
        <v>2014</v>
      </c>
    </row>
    <row r="8311" spans="1:7">
      <c r="A8311" s="3" t="s">
        <v>6</v>
      </c>
      <c r="B8311" s="3" t="s">
        <v>39</v>
      </c>
      <c r="C8311" s="3" t="s">
        <v>35</v>
      </c>
      <c r="D8311" s="3">
        <v>105</v>
      </c>
      <c r="E8311" s="3">
        <v>0</v>
      </c>
      <c r="F8311" s="3">
        <v>216</v>
      </c>
      <c r="G8311" s="3">
        <v>2014</v>
      </c>
    </row>
    <row r="8312" spans="1:7">
      <c r="A8312" s="3" t="s">
        <v>6</v>
      </c>
      <c r="B8312" s="3" t="s">
        <v>39</v>
      </c>
      <c r="C8312" s="3" t="s">
        <v>35</v>
      </c>
      <c r="D8312" s="3">
        <v>106</v>
      </c>
      <c r="E8312" s="3">
        <v>0</v>
      </c>
      <c r="F8312" s="3">
        <v>111</v>
      </c>
      <c r="G8312" s="3">
        <v>2014</v>
      </c>
    </row>
    <row r="8313" spans="1:7">
      <c r="A8313" s="3" t="s">
        <v>6</v>
      </c>
      <c r="B8313" s="3" t="s">
        <v>39</v>
      </c>
      <c r="C8313" s="3" t="s">
        <v>35</v>
      </c>
      <c r="D8313" s="3">
        <v>108</v>
      </c>
      <c r="E8313" s="3">
        <v>0</v>
      </c>
      <c r="F8313" s="3">
        <v>35</v>
      </c>
      <c r="G8313" s="3">
        <v>2014</v>
      </c>
    </row>
    <row r="8314" spans="1:7">
      <c r="A8314" s="3" t="s">
        <v>6</v>
      </c>
      <c r="B8314" s="3" t="s">
        <v>39</v>
      </c>
      <c r="C8314" s="3" t="s">
        <v>35</v>
      </c>
      <c r="D8314" s="3">
        <v>100</v>
      </c>
      <c r="E8314" s="3">
        <v>1</v>
      </c>
      <c r="F8314" s="3">
        <v>18524</v>
      </c>
      <c r="G8314" s="3">
        <v>2014</v>
      </c>
    </row>
    <row r="8315" spans="1:7">
      <c r="A8315" s="3" t="s">
        <v>6</v>
      </c>
      <c r="B8315" s="3" t="s">
        <v>39</v>
      </c>
      <c r="C8315" s="3" t="s">
        <v>35</v>
      </c>
      <c r="D8315" s="3">
        <v>101</v>
      </c>
      <c r="E8315" s="3">
        <v>1</v>
      </c>
      <c r="F8315" s="3">
        <v>2807</v>
      </c>
      <c r="G8315" s="3">
        <v>2014</v>
      </c>
    </row>
    <row r="8316" spans="1:7">
      <c r="A8316" s="3" t="s">
        <v>6</v>
      </c>
      <c r="B8316" s="3" t="s">
        <v>39</v>
      </c>
      <c r="C8316" s="3" t="s">
        <v>35</v>
      </c>
      <c r="D8316" s="3">
        <v>102</v>
      </c>
      <c r="E8316" s="3">
        <v>1</v>
      </c>
      <c r="F8316" s="3">
        <v>1663</v>
      </c>
      <c r="G8316" s="3">
        <v>2014</v>
      </c>
    </row>
    <row r="8317" spans="1:7">
      <c r="A8317" s="3" t="s">
        <v>6</v>
      </c>
      <c r="B8317" s="3" t="s">
        <v>39</v>
      </c>
      <c r="C8317" s="3" t="s">
        <v>35</v>
      </c>
      <c r="D8317" s="3">
        <v>103</v>
      </c>
      <c r="E8317" s="3">
        <v>1</v>
      </c>
      <c r="F8317" s="3">
        <v>86</v>
      </c>
      <c r="G8317" s="3">
        <v>2014</v>
      </c>
    </row>
    <row r="8318" spans="1:7">
      <c r="A8318" s="3" t="s">
        <v>6</v>
      </c>
      <c r="B8318" s="3" t="s">
        <v>39</v>
      </c>
      <c r="C8318" s="3" t="s">
        <v>35</v>
      </c>
      <c r="D8318" s="3">
        <v>104</v>
      </c>
      <c r="E8318" s="3">
        <v>1</v>
      </c>
      <c r="F8318" s="3">
        <v>71</v>
      </c>
      <c r="G8318" s="3">
        <v>2014</v>
      </c>
    </row>
    <row r="8319" spans="1:7">
      <c r="A8319" s="3" t="s">
        <v>6</v>
      </c>
      <c r="B8319" s="3" t="s">
        <v>39</v>
      </c>
      <c r="C8319" s="3" t="s">
        <v>35</v>
      </c>
      <c r="D8319" s="3">
        <v>105</v>
      </c>
      <c r="E8319" s="3">
        <v>1</v>
      </c>
      <c r="F8319" s="3">
        <v>810</v>
      </c>
      <c r="G8319" s="3">
        <v>2014</v>
      </c>
    </row>
    <row r="8320" spans="1:7">
      <c r="A8320" s="3" t="s">
        <v>6</v>
      </c>
      <c r="B8320" s="3" t="s">
        <v>39</v>
      </c>
      <c r="C8320" s="3" t="s">
        <v>35</v>
      </c>
      <c r="D8320" s="3">
        <v>106</v>
      </c>
      <c r="E8320" s="3">
        <v>1</v>
      </c>
      <c r="F8320" s="3">
        <v>594</v>
      </c>
      <c r="G8320" s="3">
        <v>2014</v>
      </c>
    </row>
    <row r="8321" spans="1:7">
      <c r="A8321" s="3" t="s">
        <v>6</v>
      </c>
      <c r="B8321" s="3" t="s">
        <v>39</v>
      </c>
      <c r="C8321" s="3" t="s">
        <v>35</v>
      </c>
      <c r="D8321" s="3">
        <v>107</v>
      </c>
      <c r="E8321" s="3">
        <v>1</v>
      </c>
      <c r="F8321" s="3">
        <v>108</v>
      </c>
      <c r="G8321" s="3">
        <v>2014</v>
      </c>
    </row>
    <row r="8322" spans="1:7">
      <c r="A8322" s="3" t="s">
        <v>6</v>
      </c>
      <c r="B8322" s="3" t="s">
        <v>39</v>
      </c>
      <c r="C8322" s="3" t="s">
        <v>35</v>
      </c>
      <c r="D8322" s="3">
        <v>108</v>
      </c>
      <c r="E8322" s="3">
        <v>1</v>
      </c>
      <c r="F8322" s="3">
        <v>78</v>
      </c>
      <c r="G8322" s="3">
        <v>2014</v>
      </c>
    </row>
    <row r="8323" spans="1:7">
      <c r="A8323" s="3" t="s">
        <v>6</v>
      </c>
      <c r="B8323" s="3" t="s">
        <v>39</v>
      </c>
      <c r="C8323" s="3" t="s">
        <v>35</v>
      </c>
      <c r="D8323" s="3">
        <v>100</v>
      </c>
      <c r="E8323" s="3">
        <v>0</v>
      </c>
      <c r="F8323" s="3">
        <v>1536</v>
      </c>
      <c r="G8323" s="3">
        <v>2015</v>
      </c>
    </row>
    <row r="8324" spans="1:7">
      <c r="A8324" s="3" t="s">
        <v>6</v>
      </c>
      <c r="B8324" s="3" t="s">
        <v>39</v>
      </c>
      <c r="C8324" s="3" t="s">
        <v>35</v>
      </c>
      <c r="D8324" s="3">
        <v>101</v>
      </c>
      <c r="E8324" s="3">
        <v>0</v>
      </c>
      <c r="F8324" s="3">
        <v>359</v>
      </c>
      <c r="G8324" s="3">
        <v>2015</v>
      </c>
    </row>
    <row r="8325" spans="1:7">
      <c r="A8325" s="3" t="s">
        <v>6</v>
      </c>
      <c r="B8325" s="3" t="s">
        <v>39</v>
      </c>
      <c r="C8325" s="3" t="s">
        <v>35</v>
      </c>
      <c r="D8325" s="3">
        <v>102</v>
      </c>
      <c r="E8325" s="3">
        <v>0</v>
      </c>
      <c r="F8325" s="3">
        <v>128</v>
      </c>
      <c r="G8325" s="3">
        <v>2015</v>
      </c>
    </row>
    <row r="8326" spans="1:7">
      <c r="A8326" s="3" t="s">
        <v>6</v>
      </c>
      <c r="B8326" s="3" t="s">
        <v>39</v>
      </c>
      <c r="C8326" s="3" t="s">
        <v>35</v>
      </c>
      <c r="D8326" s="3">
        <v>103</v>
      </c>
      <c r="E8326" s="3">
        <v>0</v>
      </c>
      <c r="F8326" s="3">
        <v>6</v>
      </c>
      <c r="G8326" s="3">
        <v>2015</v>
      </c>
    </row>
    <row r="8327" spans="1:7">
      <c r="A8327" s="3" t="s">
        <v>6</v>
      </c>
      <c r="B8327" s="3" t="s">
        <v>39</v>
      </c>
      <c r="C8327" s="3" t="s">
        <v>35</v>
      </c>
      <c r="D8327" s="3">
        <v>104</v>
      </c>
      <c r="E8327" s="3">
        <v>0</v>
      </c>
      <c r="F8327" s="3">
        <v>5</v>
      </c>
      <c r="G8327" s="3">
        <v>2015</v>
      </c>
    </row>
    <row r="8328" spans="1:7">
      <c r="A8328" s="3" t="s">
        <v>6</v>
      </c>
      <c r="B8328" s="3" t="s">
        <v>39</v>
      </c>
      <c r="C8328" s="3" t="s">
        <v>35</v>
      </c>
      <c r="D8328" s="3">
        <v>105</v>
      </c>
      <c r="E8328" s="3">
        <v>0</v>
      </c>
      <c r="F8328" s="3">
        <v>240</v>
      </c>
      <c r="G8328" s="3">
        <v>2015</v>
      </c>
    </row>
    <row r="8329" spans="1:7">
      <c r="A8329" s="3" t="s">
        <v>6</v>
      </c>
      <c r="B8329" s="3" t="s">
        <v>39</v>
      </c>
      <c r="C8329" s="3" t="s">
        <v>35</v>
      </c>
      <c r="D8329" s="3">
        <v>106</v>
      </c>
      <c r="E8329" s="3">
        <v>0</v>
      </c>
      <c r="F8329" s="3">
        <v>118</v>
      </c>
      <c r="G8329" s="3">
        <v>2015</v>
      </c>
    </row>
    <row r="8330" spans="1:7">
      <c r="A8330" s="3" t="s">
        <v>6</v>
      </c>
      <c r="B8330" s="3" t="s">
        <v>39</v>
      </c>
      <c r="C8330" s="3" t="s">
        <v>35</v>
      </c>
      <c r="D8330" s="3">
        <v>108</v>
      </c>
      <c r="E8330" s="3">
        <v>0</v>
      </c>
      <c r="F8330" s="3">
        <v>49</v>
      </c>
      <c r="G8330" s="3">
        <v>2015</v>
      </c>
    </row>
    <row r="8331" spans="1:7">
      <c r="A8331" s="3" t="s">
        <v>6</v>
      </c>
      <c r="B8331" s="3" t="s">
        <v>39</v>
      </c>
      <c r="C8331" s="3" t="s">
        <v>35</v>
      </c>
      <c r="D8331" s="3">
        <v>100</v>
      </c>
      <c r="E8331" s="3">
        <v>1</v>
      </c>
      <c r="F8331" s="3">
        <v>19426</v>
      </c>
      <c r="G8331" s="3">
        <v>2015</v>
      </c>
    </row>
    <row r="8332" spans="1:7">
      <c r="A8332" s="3" t="s">
        <v>6</v>
      </c>
      <c r="B8332" s="3" t="s">
        <v>39</v>
      </c>
      <c r="C8332" s="3" t="s">
        <v>35</v>
      </c>
      <c r="D8332" s="3">
        <v>101</v>
      </c>
      <c r="E8332" s="3">
        <v>1</v>
      </c>
      <c r="F8332" s="3">
        <v>3607</v>
      </c>
      <c r="G8332" s="3">
        <v>2015</v>
      </c>
    </row>
    <row r="8333" spans="1:7">
      <c r="A8333" s="3" t="s">
        <v>6</v>
      </c>
      <c r="B8333" s="3" t="s">
        <v>39</v>
      </c>
      <c r="C8333" s="3" t="s">
        <v>35</v>
      </c>
      <c r="D8333" s="3">
        <v>102</v>
      </c>
      <c r="E8333" s="3">
        <v>1</v>
      </c>
      <c r="F8333" s="3">
        <v>2155</v>
      </c>
      <c r="G8333" s="3">
        <v>2015</v>
      </c>
    </row>
    <row r="8334" spans="1:7">
      <c r="A8334" s="3" t="s">
        <v>6</v>
      </c>
      <c r="B8334" s="3" t="s">
        <v>39</v>
      </c>
      <c r="C8334" s="3" t="s">
        <v>35</v>
      </c>
      <c r="D8334" s="3">
        <v>103</v>
      </c>
      <c r="E8334" s="3">
        <v>1</v>
      </c>
      <c r="F8334" s="3">
        <v>88</v>
      </c>
      <c r="G8334" s="3">
        <v>2015</v>
      </c>
    </row>
    <row r="8335" spans="1:7">
      <c r="A8335" s="3" t="s">
        <v>6</v>
      </c>
      <c r="B8335" s="3" t="s">
        <v>39</v>
      </c>
      <c r="C8335" s="3" t="s">
        <v>35</v>
      </c>
      <c r="D8335" s="3">
        <v>104</v>
      </c>
      <c r="E8335" s="3">
        <v>1</v>
      </c>
      <c r="F8335" s="3">
        <v>76</v>
      </c>
      <c r="G8335" s="3">
        <v>2015</v>
      </c>
    </row>
    <row r="8336" spans="1:7">
      <c r="A8336" s="3" t="s">
        <v>6</v>
      </c>
      <c r="B8336" s="3" t="s">
        <v>39</v>
      </c>
      <c r="C8336" s="3" t="s">
        <v>35</v>
      </c>
      <c r="D8336" s="3">
        <v>105</v>
      </c>
      <c r="E8336" s="3">
        <v>1</v>
      </c>
      <c r="F8336" s="3">
        <v>886</v>
      </c>
      <c r="G8336" s="3">
        <v>2015</v>
      </c>
    </row>
    <row r="8337" spans="1:7">
      <c r="A8337" s="3" t="s">
        <v>6</v>
      </c>
      <c r="B8337" s="3" t="s">
        <v>39</v>
      </c>
      <c r="C8337" s="3" t="s">
        <v>35</v>
      </c>
      <c r="D8337" s="3">
        <v>106</v>
      </c>
      <c r="E8337" s="3">
        <v>1</v>
      </c>
      <c r="F8337" s="3">
        <v>614</v>
      </c>
      <c r="G8337" s="3">
        <v>2015</v>
      </c>
    </row>
    <row r="8338" spans="1:7">
      <c r="A8338" s="3" t="s">
        <v>6</v>
      </c>
      <c r="B8338" s="3" t="s">
        <v>39</v>
      </c>
      <c r="C8338" s="3" t="s">
        <v>35</v>
      </c>
      <c r="D8338" s="3">
        <v>107</v>
      </c>
      <c r="E8338" s="3">
        <v>1</v>
      </c>
      <c r="F8338" s="3">
        <v>187</v>
      </c>
      <c r="G8338" s="3">
        <v>2015</v>
      </c>
    </row>
    <row r="8339" spans="1:7">
      <c r="A8339" s="3" t="s">
        <v>6</v>
      </c>
      <c r="B8339" s="3" t="s">
        <v>39</v>
      </c>
      <c r="C8339" s="3" t="s">
        <v>35</v>
      </c>
      <c r="D8339" s="3">
        <v>108</v>
      </c>
      <c r="E8339" s="3">
        <v>1</v>
      </c>
      <c r="F8339" s="3">
        <v>79</v>
      </c>
      <c r="G8339" s="3">
        <v>2015</v>
      </c>
    </row>
    <row r="8340" spans="1:7">
      <c r="A8340" s="3" t="s">
        <v>6</v>
      </c>
      <c r="B8340" s="3" t="s">
        <v>39</v>
      </c>
      <c r="C8340" s="3" t="s">
        <v>35</v>
      </c>
      <c r="D8340" s="3">
        <v>100</v>
      </c>
      <c r="E8340" s="3">
        <v>0</v>
      </c>
      <c r="F8340" s="3">
        <v>1800</v>
      </c>
      <c r="G8340" s="3">
        <v>2016</v>
      </c>
    </row>
    <row r="8341" spans="1:7">
      <c r="A8341" s="3" t="s">
        <v>6</v>
      </c>
      <c r="B8341" s="3" t="s">
        <v>39</v>
      </c>
      <c r="C8341" s="3" t="s">
        <v>35</v>
      </c>
      <c r="D8341" s="3">
        <v>101</v>
      </c>
      <c r="E8341" s="3">
        <v>0</v>
      </c>
      <c r="F8341" s="3">
        <v>429</v>
      </c>
      <c r="G8341" s="3">
        <v>2016</v>
      </c>
    </row>
    <row r="8342" spans="1:7">
      <c r="A8342" s="3" t="s">
        <v>6</v>
      </c>
      <c r="B8342" s="3" t="s">
        <v>39</v>
      </c>
      <c r="C8342" s="3" t="s">
        <v>35</v>
      </c>
      <c r="D8342" s="3">
        <v>102</v>
      </c>
      <c r="E8342" s="3">
        <v>0</v>
      </c>
      <c r="F8342" s="3">
        <v>170</v>
      </c>
      <c r="G8342" s="3">
        <v>2016</v>
      </c>
    </row>
    <row r="8343" spans="1:7">
      <c r="A8343" s="3" t="s">
        <v>6</v>
      </c>
      <c r="B8343" s="3" t="s">
        <v>39</v>
      </c>
      <c r="C8343" s="3" t="s">
        <v>35</v>
      </c>
      <c r="D8343" s="3">
        <v>103</v>
      </c>
      <c r="E8343" s="3">
        <v>0</v>
      </c>
      <c r="F8343" s="3">
        <v>5</v>
      </c>
      <c r="G8343" s="3">
        <v>2016</v>
      </c>
    </row>
    <row r="8344" spans="1:7">
      <c r="A8344" s="3" t="s">
        <v>6</v>
      </c>
      <c r="B8344" s="3" t="s">
        <v>39</v>
      </c>
      <c r="C8344" s="3" t="s">
        <v>35</v>
      </c>
      <c r="D8344" s="3">
        <v>104</v>
      </c>
      <c r="E8344" s="3">
        <v>0</v>
      </c>
      <c r="F8344" s="3">
        <v>3</v>
      </c>
      <c r="G8344" s="3">
        <v>2016</v>
      </c>
    </row>
    <row r="8345" spans="1:7">
      <c r="A8345" s="3" t="s">
        <v>6</v>
      </c>
      <c r="B8345" s="3" t="s">
        <v>39</v>
      </c>
      <c r="C8345" s="3" t="s">
        <v>35</v>
      </c>
      <c r="D8345" s="3">
        <v>105</v>
      </c>
      <c r="E8345" s="3">
        <v>0</v>
      </c>
      <c r="F8345" s="3">
        <v>317</v>
      </c>
      <c r="G8345" s="3">
        <v>2016</v>
      </c>
    </row>
    <row r="8346" spans="1:7">
      <c r="A8346" s="3" t="s">
        <v>6</v>
      </c>
      <c r="B8346" s="3" t="s">
        <v>39</v>
      </c>
      <c r="C8346" s="3" t="s">
        <v>35</v>
      </c>
      <c r="D8346" s="3">
        <v>106</v>
      </c>
      <c r="E8346" s="3">
        <v>0</v>
      </c>
      <c r="F8346" s="3">
        <v>182</v>
      </c>
      <c r="G8346" s="3">
        <v>2016</v>
      </c>
    </row>
    <row r="8347" spans="1:7">
      <c r="A8347" s="3" t="s">
        <v>6</v>
      </c>
      <c r="B8347" s="3" t="s">
        <v>39</v>
      </c>
      <c r="C8347" s="3" t="s">
        <v>35</v>
      </c>
      <c r="D8347" s="3">
        <v>108</v>
      </c>
      <c r="E8347" s="3">
        <v>0</v>
      </c>
      <c r="F8347" s="3">
        <v>70</v>
      </c>
      <c r="G8347" s="3">
        <v>2016</v>
      </c>
    </row>
    <row r="8348" spans="1:7">
      <c r="A8348" s="3" t="s">
        <v>6</v>
      </c>
      <c r="B8348" s="3" t="s">
        <v>39</v>
      </c>
      <c r="C8348" s="3" t="s">
        <v>35</v>
      </c>
      <c r="D8348" s="3">
        <v>100</v>
      </c>
      <c r="E8348" s="3">
        <v>1</v>
      </c>
      <c r="F8348" s="3">
        <v>22599</v>
      </c>
      <c r="G8348" s="3">
        <v>2016</v>
      </c>
    </row>
    <row r="8349" spans="1:7">
      <c r="A8349" s="3" t="s">
        <v>6</v>
      </c>
      <c r="B8349" s="3" t="s">
        <v>39</v>
      </c>
      <c r="C8349" s="3" t="s">
        <v>35</v>
      </c>
      <c r="D8349" s="3">
        <v>101</v>
      </c>
      <c r="E8349" s="3">
        <v>1</v>
      </c>
      <c r="F8349" s="3">
        <v>4697</v>
      </c>
      <c r="G8349" s="3">
        <v>2016</v>
      </c>
    </row>
    <row r="8350" spans="1:7">
      <c r="A8350" s="3" t="s">
        <v>6</v>
      </c>
      <c r="B8350" s="3" t="s">
        <v>39</v>
      </c>
      <c r="C8350" s="3" t="s">
        <v>35</v>
      </c>
      <c r="D8350" s="3">
        <v>102</v>
      </c>
      <c r="E8350" s="3">
        <v>1</v>
      </c>
      <c r="F8350" s="3">
        <v>2809</v>
      </c>
      <c r="G8350" s="3">
        <v>2016</v>
      </c>
    </row>
    <row r="8351" spans="1:7">
      <c r="A8351" s="3" t="s">
        <v>6</v>
      </c>
      <c r="B8351" s="3" t="s">
        <v>39</v>
      </c>
      <c r="C8351" s="3" t="s">
        <v>35</v>
      </c>
      <c r="D8351" s="3">
        <v>103</v>
      </c>
      <c r="E8351" s="3">
        <v>1</v>
      </c>
      <c r="F8351" s="3">
        <v>64</v>
      </c>
      <c r="G8351" s="3">
        <v>2016</v>
      </c>
    </row>
    <row r="8352" spans="1:7">
      <c r="A8352" s="3" t="s">
        <v>6</v>
      </c>
      <c r="B8352" s="3" t="s">
        <v>39</v>
      </c>
      <c r="C8352" s="3" t="s">
        <v>35</v>
      </c>
      <c r="D8352" s="3">
        <v>104</v>
      </c>
      <c r="E8352" s="3">
        <v>1</v>
      </c>
      <c r="F8352" s="3">
        <v>53</v>
      </c>
      <c r="G8352" s="3">
        <v>2016</v>
      </c>
    </row>
    <row r="8353" spans="1:7">
      <c r="A8353" s="3" t="s">
        <v>6</v>
      </c>
      <c r="B8353" s="3" t="s">
        <v>39</v>
      </c>
      <c r="C8353" s="3" t="s">
        <v>35</v>
      </c>
      <c r="D8353" s="3">
        <v>105</v>
      </c>
      <c r="E8353" s="3">
        <v>1</v>
      </c>
      <c r="F8353" s="3">
        <v>1178</v>
      </c>
      <c r="G8353" s="3">
        <v>2016</v>
      </c>
    </row>
    <row r="8354" spans="1:7">
      <c r="A8354" s="3" t="s">
        <v>6</v>
      </c>
      <c r="B8354" s="3" t="s">
        <v>39</v>
      </c>
      <c r="C8354" s="3" t="s">
        <v>35</v>
      </c>
      <c r="D8354" s="3">
        <v>106</v>
      </c>
      <c r="E8354" s="3">
        <v>1</v>
      </c>
      <c r="F8354" s="3">
        <v>789</v>
      </c>
      <c r="G8354" s="3">
        <v>2016</v>
      </c>
    </row>
    <row r="8355" spans="1:7">
      <c r="A8355" s="3" t="s">
        <v>6</v>
      </c>
      <c r="B8355" s="3" t="s">
        <v>39</v>
      </c>
      <c r="C8355" s="3" t="s">
        <v>35</v>
      </c>
      <c r="D8355" s="3">
        <v>107</v>
      </c>
      <c r="E8355" s="3">
        <v>1</v>
      </c>
      <c r="F8355" s="3">
        <v>470</v>
      </c>
      <c r="G8355" s="3">
        <v>2016</v>
      </c>
    </row>
    <row r="8356" spans="1:7">
      <c r="A8356" s="3" t="s">
        <v>6</v>
      </c>
      <c r="B8356" s="3" t="s">
        <v>39</v>
      </c>
      <c r="C8356" s="3" t="s">
        <v>35</v>
      </c>
      <c r="D8356" s="3">
        <v>108</v>
      </c>
      <c r="E8356" s="3">
        <v>1</v>
      </c>
      <c r="F8356" s="3">
        <v>116</v>
      </c>
      <c r="G8356" s="3">
        <v>2016</v>
      </c>
    </row>
    <row r="8357" spans="1:7">
      <c r="A8357" s="3" t="s">
        <v>6</v>
      </c>
      <c r="B8357" s="3" t="s">
        <v>39</v>
      </c>
      <c r="C8357" s="3" t="s">
        <v>35</v>
      </c>
      <c r="D8357" s="3">
        <v>100</v>
      </c>
      <c r="E8357" s="3">
        <v>0</v>
      </c>
      <c r="F8357" s="3">
        <v>2065</v>
      </c>
      <c r="G8357" s="3">
        <v>2017</v>
      </c>
    </row>
    <row r="8358" spans="1:7">
      <c r="A8358" s="3" t="s">
        <v>6</v>
      </c>
      <c r="B8358" s="3" t="s">
        <v>39</v>
      </c>
      <c r="C8358" s="3" t="s">
        <v>35</v>
      </c>
      <c r="D8358" s="3">
        <v>101</v>
      </c>
      <c r="E8358" s="3">
        <v>0</v>
      </c>
      <c r="F8358" s="3">
        <v>499</v>
      </c>
      <c r="G8358" s="3">
        <v>2017</v>
      </c>
    </row>
    <row r="8359" spans="1:7">
      <c r="A8359" s="3" t="s">
        <v>6</v>
      </c>
      <c r="B8359" s="3" t="s">
        <v>39</v>
      </c>
      <c r="C8359" s="3" t="s">
        <v>35</v>
      </c>
      <c r="D8359" s="3">
        <v>102</v>
      </c>
      <c r="E8359" s="3">
        <v>0</v>
      </c>
      <c r="F8359" s="3">
        <v>211</v>
      </c>
      <c r="G8359" s="3">
        <v>2017</v>
      </c>
    </row>
    <row r="8360" spans="1:7">
      <c r="A8360" s="3" t="s">
        <v>6</v>
      </c>
      <c r="B8360" s="3" t="s">
        <v>39</v>
      </c>
      <c r="C8360" s="3" t="s">
        <v>35</v>
      </c>
      <c r="D8360" s="3">
        <v>103</v>
      </c>
      <c r="E8360" s="3">
        <v>0</v>
      </c>
      <c r="F8360" s="3">
        <v>8</v>
      </c>
      <c r="G8360" s="3">
        <v>2017</v>
      </c>
    </row>
    <row r="8361" spans="1:7">
      <c r="A8361" s="3" t="s">
        <v>6</v>
      </c>
      <c r="B8361" s="3" t="s">
        <v>39</v>
      </c>
      <c r="C8361" s="3" t="s">
        <v>35</v>
      </c>
      <c r="D8361" s="3">
        <v>104</v>
      </c>
      <c r="E8361" s="3">
        <v>0</v>
      </c>
      <c r="F8361" s="3">
        <v>8</v>
      </c>
      <c r="G8361" s="3">
        <v>2017</v>
      </c>
    </row>
    <row r="8362" spans="1:7">
      <c r="A8362" s="3" t="s">
        <v>6</v>
      </c>
      <c r="B8362" s="3" t="s">
        <v>39</v>
      </c>
      <c r="C8362" s="3" t="s">
        <v>35</v>
      </c>
      <c r="D8362" s="3">
        <v>105</v>
      </c>
      <c r="E8362" s="3">
        <v>0</v>
      </c>
      <c r="F8362" s="3">
        <v>344</v>
      </c>
      <c r="G8362" s="3">
        <v>2017</v>
      </c>
    </row>
    <row r="8363" spans="1:7">
      <c r="A8363" s="3" t="s">
        <v>6</v>
      </c>
      <c r="B8363" s="3" t="s">
        <v>39</v>
      </c>
      <c r="C8363" s="3" t="s">
        <v>35</v>
      </c>
      <c r="D8363" s="3">
        <v>106</v>
      </c>
      <c r="E8363" s="3">
        <v>0</v>
      </c>
      <c r="F8363" s="3">
        <v>198</v>
      </c>
      <c r="G8363" s="3">
        <v>2017</v>
      </c>
    </row>
    <row r="8364" spans="1:7">
      <c r="A8364" s="3" t="s">
        <v>6</v>
      </c>
      <c r="B8364" s="3" t="s">
        <v>39</v>
      </c>
      <c r="C8364" s="3" t="s">
        <v>35</v>
      </c>
      <c r="D8364" s="3">
        <v>107</v>
      </c>
      <c r="E8364" s="3">
        <v>0</v>
      </c>
      <c r="F8364" s="3">
        <v>1</v>
      </c>
      <c r="G8364" s="3">
        <v>2017</v>
      </c>
    </row>
    <row r="8365" spans="1:7">
      <c r="A8365" s="3" t="s">
        <v>6</v>
      </c>
      <c r="B8365" s="3" t="s">
        <v>39</v>
      </c>
      <c r="C8365" s="3" t="s">
        <v>35</v>
      </c>
      <c r="D8365" s="3">
        <v>108</v>
      </c>
      <c r="E8365" s="3">
        <v>0</v>
      </c>
      <c r="F8365" s="3">
        <v>33</v>
      </c>
      <c r="G8365" s="3">
        <v>2017</v>
      </c>
    </row>
    <row r="8366" spans="1:7">
      <c r="A8366" s="3" t="s">
        <v>6</v>
      </c>
      <c r="B8366" s="3" t="s">
        <v>39</v>
      </c>
      <c r="C8366" s="3" t="s">
        <v>35</v>
      </c>
      <c r="D8366" s="3">
        <v>100</v>
      </c>
      <c r="E8366" s="3">
        <v>1</v>
      </c>
      <c r="F8366" s="3">
        <v>26577</v>
      </c>
      <c r="G8366" s="3">
        <v>2017</v>
      </c>
    </row>
    <row r="8367" spans="1:7">
      <c r="A8367" s="3" t="s">
        <v>6</v>
      </c>
      <c r="B8367" s="3" t="s">
        <v>39</v>
      </c>
      <c r="C8367" s="3" t="s">
        <v>35</v>
      </c>
      <c r="D8367" s="3">
        <v>101</v>
      </c>
      <c r="E8367" s="3">
        <v>1</v>
      </c>
      <c r="F8367" s="3">
        <v>5892</v>
      </c>
      <c r="G8367" s="3">
        <v>2017</v>
      </c>
    </row>
    <row r="8368" spans="1:7">
      <c r="A8368" s="3" t="s">
        <v>6</v>
      </c>
      <c r="B8368" s="3" t="s">
        <v>39</v>
      </c>
      <c r="C8368" s="3" t="s">
        <v>35</v>
      </c>
      <c r="D8368" s="3">
        <v>102</v>
      </c>
      <c r="E8368" s="3">
        <v>1</v>
      </c>
      <c r="F8368" s="3">
        <v>3642</v>
      </c>
      <c r="G8368" s="3">
        <v>2017</v>
      </c>
    </row>
    <row r="8369" spans="1:7">
      <c r="A8369" s="3" t="s">
        <v>6</v>
      </c>
      <c r="B8369" s="3" t="s">
        <v>39</v>
      </c>
      <c r="C8369" s="3" t="s">
        <v>35</v>
      </c>
      <c r="D8369" s="3">
        <v>103</v>
      </c>
      <c r="E8369" s="3">
        <v>1</v>
      </c>
      <c r="F8369" s="3">
        <v>83</v>
      </c>
      <c r="G8369" s="3">
        <v>2017</v>
      </c>
    </row>
    <row r="8370" spans="1:7">
      <c r="A8370" s="3" t="s">
        <v>6</v>
      </c>
      <c r="B8370" s="3" t="s">
        <v>39</v>
      </c>
      <c r="C8370" s="3" t="s">
        <v>35</v>
      </c>
      <c r="D8370" s="3">
        <v>104</v>
      </c>
      <c r="E8370" s="3">
        <v>1</v>
      </c>
      <c r="F8370" s="3">
        <v>65</v>
      </c>
      <c r="G8370" s="3">
        <v>2017</v>
      </c>
    </row>
    <row r="8371" spans="1:7">
      <c r="A8371" s="3" t="s">
        <v>6</v>
      </c>
      <c r="B8371" s="3" t="s">
        <v>39</v>
      </c>
      <c r="C8371" s="3" t="s">
        <v>35</v>
      </c>
      <c r="D8371" s="3">
        <v>105</v>
      </c>
      <c r="E8371" s="3">
        <v>1</v>
      </c>
      <c r="F8371" s="3">
        <v>1461</v>
      </c>
      <c r="G8371" s="3">
        <v>2017</v>
      </c>
    </row>
    <row r="8372" spans="1:7">
      <c r="A8372" s="3" t="s">
        <v>6</v>
      </c>
      <c r="B8372" s="3" t="s">
        <v>39</v>
      </c>
      <c r="C8372" s="3" t="s">
        <v>35</v>
      </c>
      <c r="D8372" s="3">
        <v>106</v>
      </c>
      <c r="E8372" s="3">
        <v>1</v>
      </c>
      <c r="F8372" s="3">
        <v>1040</v>
      </c>
      <c r="G8372" s="3">
        <v>2017</v>
      </c>
    </row>
    <row r="8373" spans="1:7">
      <c r="A8373" s="3" t="s">
        <v>6</v>
      </c>
      <c r="B8373" s="3" t="s">
        <v>39</v>
      </c>
      <c r="C8373" s="3" t="s">
        <v>35</v>
      </c>
      <c r="D8373" s="3">
        <v>107</v>
      </c>
      <c r="E8373" s="3">
        <v>1</v>
      </c>
      <c r="F8373" s="3">
        <v>544</v>
      </c>
      <c r="G8373" s="3">
        <v>2017</v>
      </c>
    </row>
    <row r="8374" spans="1:7">
      <c r="A8374" s="3" t="s">
        <v>6</v>
      </c>
      <c r="B8374" s="3" t="s">
        <v>39</v>
      </c>
      <c r="C8374" s="3" t="s">
        <v>35</v>
      </c>
      <c r="D8374" s="3">
        <v>108</v>
      </c>
      <c r="E8374" s="3">
        <v>1</v>
      </c>
      <c r="F8374" s="3">
        <v>106</v>
      </c>
      <c r="G8374" s="3">
        <v>2017</v>
      </c>
    </row>
    <row r="8375" spans="1:7">
      <c r="A8375" s="3" t="s">
        <v>6</v>
      </c>
      <c r="B8375" s="3" t="s">
        <v>39</v>
      </c>
      <c r="C8375" s="3" t="s">
        <v>35</v>
      </c>
      <c r="D8375" s="3">
        <v>100</v>
      </c>
      <c r="E8375" s="3">
        <v>0</v>
      </c>
      <c r="F8375" s="3">
        <v>2220</v>
      </c>
      <c r="G8375" s="3">
        <v>2018</v>
      </c>
    </row>
    <row r="8376" spans="1:7">
      <c r="A8376" s="3" t="s">
        <v>6</v>
      </c>
      <c r="B8376" s="3" t="s">
        <v>39</v>
      </c>
      <c r="C8376" s="3" t="s">
        <v>35</v>
      </c>
      <c r="D8376" s="3">
        <v>101</v>
      </c>
      <c r="E8376" s="3">
        <v>0</v>
      </c>
      <c r="F8376" s="3">
        <v>517</v>
      </c>
      <c r="G8376" s="3">
        <v>2018</v>
      </c>
    </row>
    <row r="8377" spans="1:7">
      <c r="A8377" s="3" t="s">
        <v>6</v>
      </c>
      <c r="B8377" s="3" t="s">
        <v>39</v>
      </c>
      <c r="C8377" s="3" t="s">
        <v>35</v>
      </c>
      <c r="D8377" s="3">
        <v>102</v>
      </c>
      <c r="E8377" s="3">
        <v>0</v>
      </c>
      <c r="F8377" s="3">
        <v>252</v>
      </c>
      <c r="G8377" s="3">
        <v>2018</v>
      </c>
    </row>
    <row r="8378" spans="1:7">
      <c r="A8378" s="3" t="s">
        <v>6</v>
      </c>
      <c r="B8378" s="3" t="s">
        <v>39</v>
      </c>
      <c r="C8378" s="3" t="s">
        <v>35</v>
      </c>
      <c r="D8378" s="3">
        <v>103</v>
      </c>
      <c r="E8378" s="3">
        <v>0</v>
      </c>
      <c r="F8378" s="3">
        <v>3</v>
      </c>
      <c r="G8378" s="3">
        <v>2018</v>
      </c>
    </row>
    <row r="8379" spans="1:7">
      <c r="A8379" s="3" t="s">
        <v>6</v>
      </c>
      <c r="B8379" s="3" t="s">
        <v>39</v>
      </c>
      <c r="C8379" s="3" t="s">
        <v>35</v>
      </c>
      <c r="D8379" s="3">
        <v>104</v>
      </c>
      <c r="E8379" s="3">
        <v>0</v>
      </c>
      <c r="F8379" s="3">
        <v>4</v>
      </c>
      <c r="G8379" s="3">
        <v>2018</v>
      </c>
    </row>
    <row r="8380" spans="1:7">
      <c r="A8380" s="3" t="s">
        <v>6</v>
      </c>
      <c r="B8380" s="3" t="s">
        <v>39</v>
      </c>
      <c r="C8380" s="3" t="s">
        <v>35</v>
      </c>
      <c r="D8380" s="3">
        <v>105</v>
      </c>
      <c r="E8380" s="3">
        <v>0</v>
      </c>
      <c r="F8380" s="3">
        <v>404</v>
      </c>
      <c r="G8380" s="3">
        <v>2018</v>
      </c>
    </row>
    <row r="8381" spans="1:7">
      <c r="A8381" s="3" t="s">
        <v>6</v>
      </c>
      <c r="B8381" s="3" t="s">
        <v>39</v>
      </c>
      <c r="C8381" s="3" t="s">
        <v>35</v>
      </c>
      <c r="D8381" s="3">
        <v>106</v>
      </c>
      <c r="E8381" s="3">
        <v>0</v>
      </c>
      <c r="F8381" s="3">
        <v>251</v>
      </c>
      <c r="G8381" s="3">
        <v>2018</v>
      </c>
    </row>
    <row r="8382" spans="1:7">
      <c r="A8382" s="3" t="s">
        <v>6</v>
      </c>
      <c r="B8382" s="3" t="s">
        <v>39</v>
      </c>
      <c r="C8382" s="3" t="s">
        <v>35</v>
      </c>
      <c r="D8382" s="3">
        <v>107</v>
      </c>
      <c r="E8382" s="3">
        <v>0</v>
      </c>
      <c r="F8382" s="3">
        <v>3</v>
      </c>
      <c r="G8382" s="3">
        <v>2018</v>
      </c>
    </row>
    <row r="8383" spans="1:7">
      <c r="A8383" s="3" t="s">
        <v>6</v>
      </c>
      <c r="B8383" s="3" t="s">
        <v>39</v>
      </c>
      <c r="C8383" s="3" t="s">
        <v>35</v>
      </c>
      <c r="D8383" s="3">
        <v>108</v>
      </c>
      <c r="E8383" s="3">
        <v>0</v>
      </c>
      <c r="F8383" s="3">
        <v>37</v>
      </c>
      <c r="G8383" s="3">
        <v>2018</v>
      </c>
    </row>
    <row r="8384" spans="1:7">
      <c r="A8384" s="3" t="s">
        <v>6</v>
      </c>
      <c r="B8384" s="3" t="s">
        <v>39</v>
      </c>
      <c r="C8384" s="3" t="s">
        <v>35</v>
      </c>
      <c r="D8384" s="3">
        <v>100</v>
      </c>
      <c r="E8384" s="3">
        <v>1</v>
      </c>
      <c r="F8384" s="3">
        <v>29132</v>
      </c>
      <c r="G8384" s="3">
        <v>2018</v>
      </c>
    </row>
    <row r="8385" spans="1:7">
      <c r="A8385" s="3" t="s">
        <v>6</v>
      </c>
      <c r="B8385" s="3" t="s">
        <v>39</v>
      </c>
      <c r="C8385" s="3" t="s">
        <v>35</v>
      </c>
      <c r="D8385" s="3">
        <v>101</v>
      </c>
      <c r="E8385" s="3">
        <v>1</v>
      </c>
      <c r="F8385" s="3">
        <v>6880</v>
      </c>
      <c r="G8385" s="3">
        <v>2018</v>
      </c>
    </row>
    <row r="8386" spans="1:7">
      <c r="A8386" s="3" t="s">
        <v>6</v>
      </c>
      <c r="B8386" s="3" t="s">
        <v>39</v>
      </c>
      <c r="C8386" s="3" t="s">
        <v>35</v>
      </c>
      <c r="D8386" s="3">
        <v>102</v>
      </c>
      <c r="E8386" s="3">
        <v>1</v>
      </c>
      <c r="F8386" s="3">
        <v>4276</v>
      </c>
      <c r="G8386" s="3">
        <v>2018</v>
      </c>
    </row>
    <row r="8387" spans="1:7">
      <c r="A8387" s="3" t="s">
        <v>6</v>
      </c>
      <c r="B8387" s="3" t="s">
        <v>39</v>
      </c>
      <c r="C8387" s="3" t="s">
        <v>35</v>
      </c>
      <c r="D8387" s="3">
        <v>103</v>
      </c>
      <c r="E8387" s="3">
        <v>1</v>
      </c>
      <c r="F8387" s="3">
        <v>88</v>
      </c>
      <c r="G8387" s="3">
        <v>2018</v>
      </c>
    </row>
    <row r="8388" spans="1:7">
      <c r="A8388" s="3" t="s">
        <v>6</v>
      </c>
      <c r="B8388" s="3" t="s">
        <v>39</v>
      </c>
      <c r="C8388" s="3" t="s">
        <v>35</v>
      </c>
      <c r="D8388" s="3">
        <v>104</v>
      </c>
      <c r="E8388" s="3">
        <v>1</v>
      </c>
      <c r="F8388" s="3">
        <v>73</v>
      </c>
      <c r="G8388" s="3">
        <v>2018</v>
      </c>
    </row>
    <row r="8389" spans="1:7">
      <c r="A8389" s="3" t="s">
        <v>6</v>
      </c>
      <c r="B8389" s="3" t="s">
        <v>39</v>
      </c>
      <c r="C8389" s="3" t="s">
        <v>35</v>
      </c>
      <c r="D8389" s="3">
        <v>105</v>
      </c>
      <c r="E8389" s="3">
        <v>1</v>
      </c>
      <c r="F8389" s="3">
        <v>1751</v>
      </c>
      <c r="G8389" s="3">
        <v>2018</v>
      </c>
    </row>
    <row r="8390" spans="1:7">
      <c r="A8390" s="3" t="s">
        <v>6</v>
      </c>
      <c r="B8390" s="3" t="s">
        <v>39</v>
      </c>
      <c r="C8390" s="3" t="s">
        <v>35</v>
      </c>
      <c r="D8390" s="3">
        <v>106</v>
      </c>
      <c r="E8390" s="3">
        <v>1</v>
      </c>
      <c r="F8390" s="3">
        <v>1317</v>
      </c>
      <c r="G8390" s="3">
        <v>2018</v>
      </c>
    </row>
    <row r="8391" spans="1:7">
      <c r="A8391" s="3" t="s">
        <v>6</v>
      </c>
      <c r="B8391" s="3" t="s">
        <v>39</v>
      </c>
      <c r="C8391" s="3" t="s">
        <v>35</v>
      </c>
      <c r="D8391" s="3">
        <v>107</v>
      </c>
      <c r="E8391" s="3">
        <v>1</v>
      </c>
      <c r="F8391" s="3">
        <v>614</v>
      </c>
      <c r="G8391" s="3">
        <v>2018</v>
      </c>
    </row>
    <row r="8392" spans="1:7">
      <c r="A8392" s="3" t="s">
        <v>6</v>
      </c>
      <c r="B8392" s="3" t="s">
        <v>39</v>
      </c>
      <c r="C8392" s="3" t="s">
        <v>35</v>
      </c>
      <c r="D8392" s="3">
        <v>108</v>
      </c>
      <c r="E8392" s="3">
        <v>1</v>
      </c>
      <c r="F8392" s="3">
        <v>128</v>
      </c>
      <c r="G8392" s="3">
        <v>2018</v>
      </c>
    </row>
    <row r="8393" spans="1:7">
      <c r="A8393" s="3" t="s">
        <v>6</v>
      </c>
      <c r="B8393" s="3" t="s">
        <v>39</v>
      </c>
      <c r="C8393" s="3" t="s">
        <v>35</v>
      </c>
      <c r="D8393" s="3">
        <v>100</v>
      </c>
      <c r="E8393" s="3">
        <v>0</v>
      </c>
      <c r="F8393" s="3">
        <v>1421</v>
      </c>
      <c r="G8393" s="3">
        <v>2019</v>
      </c>
    </row>
    <row r="8394" spans="1:7">
      <c r="A8394" s="3" t="s">
        <v>6</v>
      </c>
      <c r="B8394" s="3" t="s">
        <v>39</v>
      </c>
      <c r="C8394" s="3" t="s">
        <v>35</v>
      </c>
      <c r="D8394" s="3">
        <v>101</v>
      </c>
      <c r="E8394" s="3">
        <v>0</v>
      </c>
      <c r="F8394" s="3">
        <v>342</v>
      </c>
      <c r="G8394" s="3">
        <v>2019</v>
      </c>
    </row>
    <row r="8395" spans="1:7">
      <c r="A8395" s="3" t="s">
        <v>6</v>
      </c>
      <c r="B8395" s="3" t="s">
        <v>39</v>
      </c>
      <c r="C8395" s="3" t="s">
        <v>35</v>
      </c>
      <c r="D8395" s="3">
        <v>102</v>
      </c>
      <c r="E8395" s="3">
        <v>0</v>
      </c>
      <c r="F8395" s="3">
        <v>150</v>
      </c>
      <c r="G8395" s="3">
        <v>2019</v>
      </c>
    </row>
    <row r="8396" spans="1:7">
      <c r="A8396" s="3" t="s">
        <v>6</v>
      </c>
      <c r="B8396" s="3" t="s">
        <v>39</v>
      </c>
      <c r="C8396" s="3" t="s">
        <v>35</v>
      </c>
      <c r="D8396" s="3">
        <v>103</v>
      </c>
      <c r="E8396" s="3">
        <v>0</v>
      </c>
      <c r="F8396" s="3">
        <v>3</v>
      </c>
      <c r="G8396" s="3">
        <v>2019</v>
      </c>
    </row>
    <row r="8397" spans="1:7">
      <c r="A8397" s="3" t="s">
        <v>6</v>
      </c>
      <c r="B8397" s="3" t="s">
        <v>39</v>
      </c>
      <c r="C8397" s="3" t="s">
        <v>35</v>
      </c>
      <c r="D8397" s="3">
        <v>104</v>
      </c>
      <c r="E8397" s="3">
        <v>0</v>
      </c>
      <c r="F8397" s="3">
        <v>6</v>
      </c>
      <c r="G8397" s="3">
        <v>2019</v>
      </c>
    </row>
    <row r="8398" spans="1:7">
      <c r="A8398" s="3" t="s">
        <v>6</v>
      </c>
      <c r="B8398" s="3" t="s">
        <v>39</v>
      </c>
      <c r="C8398" s="3" t="s">
        <v>35</v>
      </c>
      <c r="D8398" s="3">
        <v>105</v>
      </c>
      <c r="E8398" s="3">
        <v>0</v>
      </c>
      <c r="F8398" s="3">
        <v>240</v>
      </c>
      <c r="G8398" s="3">
        <v>2019</v>
      </c>
    </row>
    <row r="8399" spans="1:7">
      <c r="A8399" s="3" t="s">
        <v>6</v>
      </c>
      <c r="B8399" s="3" t="s">
        <v>39</v>
      </c>
      <c r="C8399" s="3" t="s">
        <v>35</v>
      </c>
      <c r="D8399" s="3">
        <v>106</v>
      </c>
      <c r="E8399" s="3">
        <v>0</v>
      </c>
      <c r="F8399" s="3">
        <v>152</v>
      </c>
      <c r="G8399" s="3">
        <v>2019</v>
      </c>
    </row>
    <row r="8400" spans="1:7">
      <c r="A8400" s="3" t="s">
        <v>6</v>
      </c>
      <c r="B8400" s="3" t="s">
        <v>39</v>
      </c>
      <c r="C8400" s="3" t="s">
        <v>35</v>
      </c>
      <c r="D8400" s="3">
        <v>108</v>
      </c>
      <c r="E8400" s="3">
        <v>0</v>
      </c>
      <c r="F8400" s="3">
        <v>26</v>
      </c>
      <c r="G8400" s="3">
        <v>2019</v>
      </c>
    </row>
    <row r="8401" spans="1:7">
      <c r="A8401" s="3" t="s">
        <v>6</v>
      </c>
      <c r="B8401" s="3" t="s">
        <v>39</v>
      </c>
      <c r="C8401" s="3" t="s">
        <v>35</v>
      </c>
      <c r="D8401" s="3">
        <v>100</v>
      </c>
      <c r="E8401" s="3">
        <v>1</v>
      </c>
      <c r="F8401" s="3">
        <v>18936</v>
      </c>
      <c r="G8401" s="3">
        <v>2019</v>
      </c>
    </row>
    <row r="8402" spans="1:7">
      <c r="A8402" s="3" t="s">
        <v>6</v>
      </c>
      <c r="B8402" s="3" t="s">
        <v>39</v>
      </c>
      <c r="C8402" s="3" t="s">
        <v>35</v>
      </c>
      <c r="D8402" s="3">
        <v>101</v>
      </c>
      <c r="E8402" s="3">
        <v>1</v>
      </c>
      <c r="F8402" s="3">
        <v>4513</v>
      </c>
      <c r="G8402" s="3">
        <v>2019</v>
      </c>
    </row>
    <row r="8403" spans="1:7">
      <c r="A8403" s="3" t="s">
        <v>6</v>
      </c>
      <c r="B8403" s="3" t="s">
        <v>39</v>
      </c>
      <c r="C8403" s="3" t="s">
        <v>35</v>
      </c>
      <c r="D8403" s="3">
        <v>102</v>
      </c>
      <c r="E8403" s="3">
        <v>1</v>
      </c>
      <c r="F8403" s="3">
        <v>2779</v>
      </c>
      <c r="G8403" s="3">
        <v>2019</v>
      </c>
    </row>
    <row r="8404" spans="1:7">
      <c r="A8404" s="3" t="s">
        <v>6</v>
      </c>
      <c r="B8404" s="3" t="s">
        <v>39</v>
      </c>
      <c r="C8404" s="3" t="s">
        <v>35</v>
      </c>
      <c r="D8404" s="3">
        <v>103</v>
      </c>
      <c r="E8404" s="3">
        <v>1</v>
      </c>
      <c r="F8404" s="3">
        <v>48</v>
      </c>
      <c r="G8404" s="3">
        <v>2019</v>
      </c>
    </row>
    <row r="8405" spans="1:7">
      <c r="A8405" s="3" t="s">
        <v>6</v>
      </c>
      <c r="B8405" s="3" t="s">
        <v>39</v>
      </c>
      <c r="C8405" s="3" t="s">
        <v>35</v>
      </c>
      <c r="D8405" s="3">
        <v>104</v>
      </c>
      <c r="E8405" s="3">
        <v>1</v>
      </c>
      <c r="F8405" s="3">
        <v>41</v>
      </c>
      <c r="G8405" s="3">
        <v>2019</v>
      </c>
    </row>
    <row r="8406" spans="1:7">
      <c r="A8406" s="3" t="s">
        <v>6</v>
      </c>
      <c r="B8406" s="3" t="s">
        <v>39</v>
      </c>
      <c r="C8406" s="3" t="s">
        <v>35</v>
      </c>
      <c r="D8406" s="3">
        <v>105</v>
      </c>
      <c r="E8406" s="3">
        <v>1</v>
      </c>
      <c r="F8406" s="3">
        <v>1080</v>
      </c>
      <c r="G8406" s="3">
        <v>2019</v>
      </c>
    </row>
    <row r="8407" spans="1:7">
      <c r="A8407" s="3" t="s">
        <v>6</v>
      </c>
      <c r="B8407" s="3" t="s">
        <v>39</v>
      </c>
      <c r="C8407" s="3" t="s">
        <v>35</v>
      </c>
      <c r="D8407" s="3">
        <v>106</v>
      </c>
      <c r="E8407" s="3">
        <v>1</v>
      </c>
      <c r="F8407" s="3">
        <v>832</v>
      </c>
      <c r="G8407" s="3">
        <v>2019</v>
      </c>
    </row>
    <row r="8408" spans="1:7">
      <c r="A8408" s="3" t="s">
        <v>6</v>
      </c>
      <c r="B8408" s="3" t="s">
        <v>39</v>
      </c>
      <c r="C8408" s="3" t="s">
        <v>35</v>
      </c>
      <c r="D8408" s="3">
        <v>107</v>
      </c>
      <c r="E8408" s="3">
        <v>1</v>
      </c>
      <c r="F8408" s="3">
        <v>381</v>
      </c>
      <c r="G8408" s="3">
        <v>2019</v>
      </c>
    </row>
    <row r="8409" spans="1:7">
      <c r="A8409" s="3" t="s">
        <v>6</v>
      </c>
      <c r="B8409" s="3" t="s">
        <v>39</v>
      </c>
      <c r="C8409" s="3" t="s">
        <v>35</v>
      </c>
      <c r="D8409" s="3">
        <v>108</v>
      </c>
      <c r="E8409" s="3">
        <v>1</v>
      </c>
      <c r="F8409" s="3">
        <v>92</v>
      </c>
      <c r="G8409" s="3">
        <v>2019</v>
      </c>
    </row>
    <row r="8410" spans="1:7">
      <c r="A8410" s="3" t="s">
        <v>6</v>
      </c>
      <c r="B8410" s="3" t="s">
        <v>39</v>
      </c>
      <c r="C8410" s="3" t="s">
        <v>36</v>
      </c>
      <c r="D8410" s="3">
        <v>100</v>
      </c>
      <c r="E8410" s="3">
        <v>0</v>
      </c>
      <c r="F8410" s="3">
        <v>1755</v>
      </c>
      <c r="G8410" s="3">
        <v>2014</v>
      </c>
    </row>
    <row r="8411" spans="1:7">
      <c r="A8411" s="3" t="s">
        <v>6</v>
      </c>
      <c r="B8411" s="3" t="s">
        <v>39</v>
      </c>
      <c r="C8411" s="3" t="s">
        <v>36</v>
      </c>
      <c r="D8411" s="3">
        <v>101</v>
      </c>
      <c r="E8411" s="3">
        <v>0</v>
      </c>
      <c r="F8411" s="3">
        <v>331</v>
      </c>
      <c r="G8411" s="3">
        <v>2014</v>
      </c>
    </row>
    <row r="8412" spans="1:7">
      <c r="A8412" s="3" t="s">
        <v>6</v>
      </c>
      <c r="B8412" s="3" t="s">
        <v>39</v>
      </c>
      <c r="C8412" s="3" t="s">
        <v>36</v>
      </c>
      <c r="D8412" s="3">
        <v>102</v>
      </c>
      <c r="E8412" s="3">
        <v>0</v>
      </c>
      <c r="F8412" s="3">
        <v>149</v>
      </c>
      <c r="G8412" s="3">
        <v>2014</v>
      </c>
    </row>
    <row r="8413" spans="1:7">
      <c r="A8413" s="3" t="s">
        <v>6</v>
      </c>
      <c r="B8413" s="3" t="s">
        <v>39</v>
      </c>
      <c r="C8413" s="3" t="s">
        <v>36</v>
      </c>
      <c r="D8413" s="3">
        <v>103</v>
      </c>
      <c r="E8413" s="3">
        <v>0</v>
      </c>
      <c r="F8413" s="3">
        <v>5</v>
      </c>
      <c r="G8413" s="3">
        <v>2014</v>
      </c>
    </row>
    <row r="8414" spans="1:7">
      <c r="A8414" s="3" t="s">
        <v>6</v>
      </c>
      <c r="B8414" s="3" t="s">
        <v>39</v>
      </c>
      <c r="C8414" s="3" t="s">
        <v>36</v>
      </c>
      <c r="D8414" s="3">
        <v>104</v>
      </c>
      <c r="E8414" s="3">
        <v>0</v>
      </c>
      <c r="F8414" s="3">
        <v>6</v>
      </c>
      <c r="G8414" s="3">
        <v>2014</v>
      </c>
    </row>
    <row r="8415" spans="1:7">
      <c r="A8415" s="3" t="s">
        <v>6</v>
      </c>
      <c r="B8415" s="3" t="s">
        <v>39</v>
      </c>
      <c r="C8415" s="3" t="s">
        <v>36</v>
      </c>
      <c r="D8415" s="3">
        <v>105</v>
      </c>
      <c r="E8415" s="3">
        <v>0</v>
      </c>
      <c r="F8415" s="3">
        <v>143</v>
      </c>
      <c r="G8415" s="3">
        <v>2014</v>
      </c>
    </row>
    <row r="8416" spans="1:7">
      <c r="A8416" s="3" t="s">
        <v>6</v>
      </c>
      <c r="B8416" s="3" t="s">
        <v>39</v>
      </c>
      <c r="C8416" s="3" t="s">
        <v>36</v>
      </c>
      <c r="D8416" s="3">
        <v>106</v>
      </c>
      <c r="E8416" s="3">
        <v>0</v>
      </c>
      <c r="F8416" s="3">
        <v>72</v>
      </c>
      <c r="G8416" s="3">
        <v>2014</v>
      </c>
    </row>
    <row r="8417" spans="1:7">
      <c r="A8417" s="3" t="s">
        <v>6</v>
      </c>
      <c r="B8417" s="3" t="s">
        <v>39</v>
      </c>
      <c r="C8417" s="3" t="s">
        <v>36</v>
      </c>
      <c r="D8417" s="3">
        <v>108</v>
      </c>
      <c r="E8417" s="3">
        <v>0</v>
      </c>
      <c r="F8417" s="3">
        <v>28</v>
      </c>
      <c r="G8417" s="3">
        <v>2014</v>
      </c>
    </row>
    <row r="8418" spans="1:7">
      <c r="A8418" s="3" t="s">
        <v>6</v>
      </c>
      <c r="B8418" s="3" t="s">
        <v>39</v>
      </c>
      <c r="C8418" s="3" t="s">
        <v>36</v>
      </c>
      <c r="D8418" s="3">
        <v>100</v>
      </c>
      <c r="E8418" s="3">
        <v>1</v>
      </c>
      <c r="F8418" s="3">
        <v>14625</v>
      </c>
      <c r="G8418" s="3">
        <v>2014</v>
      </c>
    </row>
    <row r="8419" spans="1:7">
      <c r="A8419" s="3" t="s">
        <v>6</v>
      </c>
      <c r="B8419" s="3" t="s">
        <v>39</v>
      </c>
      <c r="C8419" s="3" t="s">
        <v>36</v>
      </c>
      <c r="D8419" s="3">
        <v>101</v>
      </c>
      <c r="E8419" s="3">
        <v>1</v>
      </c>
      <c r="F8419" s="3">
        <v>2203</v>
      </c>
      <c r="G8419" s="3">
        <v>2014</v>
      </c>
    </row>
    <row r="8420" spans="1:7">
      <c r="A8420" s="3" t="s">
        <v>6</v>
      </c>
      <c r="B8420" s="3" t="s">
        <v>39</v>
      </c>
      <c r="C8420" s="3" t="s">
        <v>36</v>
      </c>
      <c r="D8420" s="3">
        <v>102</v>
      </c>
      <c r="E8420" s="3">
        <v>1</v>
      </c>
      <c r="F8420" s="3">
        <v>1345</v>
      </c>
      <c r="G8420" s="3">
        <v>2014</v>
      </c>
    </row>
    <row r="8421" spans="1:7">
      <c r="A8421" s="3" t="s">
        <v>6</v>
      </c>
      <c r="B8421" s="3" t="s">
        <v>39</v>
      </c>
      <c r="C8421" s="3" t="s">
        <v>36</v>
      </c>
      <c r="D8421" s="3">
        <v>103</v>
      </c>
      <c r="E8421" s="3">
        <v>1</v>
      </c>
      <c r="F8421" s="3">
        <v>50</v>
      </c>
      <c r="G8421" s="3">
        <v>2014</v>
      </c>
    </row>
    <row r="8422" spans="1:7">
      <c r="A8422" s="3" t="s">
        <v>6</v>
      </c>
      <c r="B8422" s="3" t="s">
        <v>39</v>
      </c>
      <c r="C8422" s="3" t="s">
        <v>36</v>
      </c>
      <c r="D8422" s="3">
        <v>104</v>
      </c>
      <c r="E8422" s="3">
        <v>1</v>
      </c>
      <c r="F8422" s="3">
        <v>45</v>
      </c>
      <c r="G8422" s="3">
        <v>2014</v>
      </c>
    </row>
    <row r="8423" spans="1:7">
      <c r="A8423" s="3" t="s">
        <v>6</v>
      </c>
      <c r="B8423" s="3" t="s">
        <v>39</v>
      </c>
      <c r="C8423" s="3" t="s">
        <v>36</v>
      </c>
      <c r="D8423" s="3">
        <v>105</v>
      </c>
      <c r="E8423" s="3">
        <v>1</v>
      </c>
      <c r="F8423" s="3">
        <v>547</v>
      </c>
      <c r="G8423" s="3">
        <v>2014</v>
      </c>
    </row>
    <row r="8424" spans="1:7">
      <c r="A8424" s="3" t="s">
        <v>6</v>
      </c>
      <c r="B8424" s="3" t="s">
        <v>39</v>
      </c>
      <c r="C8424" s="3" t="s">
        <v>36</v>
      </c>
      <c r="D8424" s="3">
        <v>106</v>
      </c>
      <c r="E8424" s="3">
        <v>1</v>
      </c>
      <c r="F8424" s="3">
        <v>387</v>
      </c>
      <c r="G8424" s="3">
        <v>2014</v>
      </c>
    </row>
    <row r="8425" spans="1:7">
      <c r="A8425" s="3" t="s">
        <v>6</v>
      </c>
      <c r="B8425" s="3" t="s">
        <v>39</v>
      </c>
      <c r="C8425" s="3" t="s">
        <v>36</v>
      </c>
      <c r="D8425" s="3">
        <v>107</v>
      </c>
      <c r="E8425" s="3">
        <v>1</v>
      </c>
      <c r="F8425" s="3">
        <v>106</v>
      </c>
      <c r="G8425" s="3">
        <v>2014</v>
      </c>
    </row>
    <row r="8426" spans="1:7">
      <c r="A8426" s="3" t="s">
        <v>6</v>
      </c>
      <c r="B8426" s="3" t="s">
        <v>39</v>
      </c>
      <c r="C8426" s="3" t="s">
        <v>36</v>
      </c>
      <c r="D8426" s="3">
        <v>108</v>
      </c>
      <c r="E8426" s="3">
        <v>1</v>
      </c>
      <c r="F8426" s="3">
        <v>62</v>
      </c>
      <c r="G8426" s="3">
        <v>2014</v>
      </c>
    </row>
    <row r="8427" spans="1:7">
      <c r="A8427" s="3" t="s">
        <v>6</v>
      </c>
      <c r="B8427" s="3" t="s">
        <v>39</v>
      </c>
      <c r="C8427" s="3" t="s">
        <v>36</v>
      </c>
      <c r="D8427" s="3">
        <v>100</v>
      </c>
      <c r="E8427" s="3">
        <v>0</v>
      </c>
      <c r="F8427" s="3">
        <v>1954</v>
      </c>
      <c r="G8427" s="3">
        <v>2015</v>
      </c>
    </row>
    <row r="8428" spans="1:7">
      <c r="A8428" s="3" t="s">
        <v>6</v>
      </c>
      <c r="B8428" s="3" t="s">
        <v>39</v>
      </c>
      <c r="C8428" s="3" t="s">
        <v>36</v>
      </c>
      <c r="D8428" s="3">
        <v>101</v>
      </c>
      <c r="E8428" s="3">
        <v>0</v>
      </c>
      <c r="F8428" s="3">
        <v>436</v>
      </c>
      <c r="G8428" s="3">
        <v>2015</v>
      </c>
    </row>
    <row r="8429" spans="1:7">
      <c r="A8429" s="3" t="s">
        <v>6</v>
      </c>
      <c r="B8429" s="3" t="s">
        <v>39</v>
      </c>
      <c r="C8429" s="3" t="s">
        <v>36</v>
      </c>
      <c r="D8429" s="3">
        <v>102</v>
      </c>
      <c r="E8429" s="3">
        <v>0</v>
      </c>
      <c r="F8429" s="3">
        <v>167</v>
      </c>
      <c r="G8429" s="3">
        <v>2015</v>
      </c>
    </row>
    <row r="8430" spans="1:7">
      <c r="A8430" s="3" t="s">
        <v>6</v>
      </c>
      <c r="B8430" s="3" t="s">
        <v>39</v>
      </c>
      <c r="C8430" s="3" t="s">
        <v>36</v>
      </c>
      <c r="D8430" s="3">
        <v>103</v>
      </c>
      <c r="E8430" s="3">
        <v>0</v>
      </c>
      <c r="F8430" s="3">
        <v>4</v>
      </c>
      <c r="G8430" s="3">
        <v>2015</v>
      </c>
    </row>
    <row r="8431" spans="1:7">
      <c r="A8431" s="3" t="s">
        <v>6</v>
      </c>
      <c r="B8431" s="3" t="s">
        <v>39</v>
      </c>
      <c r="C8431" s="3" t="s">
        <v>36</v>
      </c>
      <c r="D8431" s="3">
        <v>104</v>
      </c>
      <c r="E8431" s="3">
        <v>0</v>
      </c>
      <c r="F8431" s="3">
        <v>10</v>
      </c>
      <c r="G8431" s="3">
        <v>2015</v>
      </c>
    </row>
    <row r="8432" spans="1:7">
      <c r="A8432" s="3" t="s">
        <v>6</v>
      </c>
      <c r="B8432" s="3" t="s">
        <v>39</v>
      </c>
      <c r="C8432" s="3" t="s">
        <v>36</v>
      </c>
      <c r="D8432" s="3">
        <v>105</v>
      </c>
      <c r="E8432" s="3">
        <v>0</v>
      </c>
      <c r="F8432" s="3">
        <v>162</v>
      </c>
      <c r="G8432" s="3">
        <v>2015</v>
      </c>
    </row>
    <row r="8433" spans="1:7">
      <c r="A8433" s="3" t="s">
        <v>6</v>
      </c>
      <c r="B8433" s="3" t="s">
        <v>39</v>
      </c>
      <c r="C8433" s="3" t="s">
        <v>36</v>
      </c>
      <c r="D8433" s="3">
        <v>106</v>
      </c>
      <c r="E8433" s="3">
        <v>0</v>
      </c>
      <c r="F8433" s="3">
        <v>79</v>
      </c>
      <c r="G8433" s="3">
        <v>2015</v>
      </c>
    </row>
    <row r="8434" spans="1:7">
      <c r="A8434" s="3" t="s">
        <v>6</v>
      </c>
      <c r="B8434" s="3" t="s">
        <v>39</v>
      </c>
      <c r="C8434" s="3" t="s">
        <v>36</v>
      </c>
      <c r="D8434" s="3">
        <v>108</v>
      </c>
      <c r="E8434" s="3">
        <v>0</v>
      </c>
      <c r="F8434" s="3">
        <v>44</v>
      </c>
      <c r="G8434" s="3">
        <v>2015</v>
      </c>
    </row>
    <row r="8435" spans="1:7">
      <c r="A8435" s="3" t="s">
        <v>6</v>
      </c>
      <c r="B8435" s="3" t="s">
        <v>39</v>
      </c>
      <c r="C8435" s="3" t="s">
        <v>36</v>
      </c>
      <c r="D8435" s="3">
        <v>100</v>
      </c>
      <c r="E8435" s="3">
        <v>1</v>
      </c>
      <c r="F8435" s="3">
        <v>15816</v>
      </c>
      <c r="G8435" s="3">
        <v>2015</v>
      </c>
    </row>
    <row r="8436" spans="1:7">
      <c r="A8436" s="3" t="s">
        <v>6</v>
      </c>
      <c r="B8436" s="3" t="s">
        <v>39</v>
      </c>
      <c r="C8436" s="3" t="s">
        <v>36</v>
      </c>
      <c r="D8436" s="3">
        <v>101</v>
      </c>
      <c r="E8436" s="3">
        <v>1</v>
      </c>
      <c r="F8436" s="3">
        <v>3033</v>
      </c>
      <c r="G8436" s="3">
        <v>2015</v>
      </c>
    </row>
    <row r="8437" spans="1:7">
      <c r="A8437" s="3" t="s">
        <v>6</v>
      </c>
      <c r="B8437" s="3" t="s">
        <v>39</v>
      </c>
      <c r="C8437" s="3" t="s">
        <v>36</v>
      </c>
      <c r="D8437" s="3">
        <v>102</v>
      </c>
      <c r="E8437" s="3">
        <v>1</v>
      </c>
      <c r="F8437" s="3">
        <v>1788</v>
      </c>
      <c r="G8437" s="3">
        <v>2015</v>
      </c>
    </row>
    <row r="8438" spans="1:7">
      <c r="A8438" s="3" t="s">
        <v>6</v>
      </c>
      <c r="B8438" s="3" t="s">
        <v>39</v>
      </c>
      <c r="C8438" s="3" t="s">
        <v>36</v>
      </c>
      <c r="D8438" s="3">
        <v>103</v>
      </c>
      <c r="E8438" s="3">
        <v>1</v>
      </c>
      <c r="F8438" s="3">
        <v>58</v>
      </c>
      <c r="G8438" s="3">
        <v>2015</v>
      </c>
    </row>
    <row r="8439" spans="1:7">
      <c r="A8439" s="3" t="s">
        <v>6</v>
      </c>
      <c r="B8439" s="3" t="s">
        <v>39</v>
      </c>
      <c r="C8439" s="3" t="s">
        <v>36</v>
      </c>
      <c r="D8439" s="3">
        <v>104</v>
      </c>
      <c r="E8439" s="3">
        <v>1</v>
      </c>
      <c r="F8439" s="3">
        <v>47</v>
      </c>
      <c r="G8439" s="3">
        <v>2015</v>
      </c>
    </row>
    <row r="8440" spans="1:7">
      <c r="A8440" s="3" t="s">
        <v>6</v>
      </c>
      <c r="B8440" s="3" t="s">
        <v>39</v>
      </c>
      <c r="C8440" s="3" t="s">
        <v>36</v>
      </c>
      <c r="D8440" s="3">
        <v>105</v>
      </c>
      <c r="E8440" s="3">
        <v>1</v>
      </c>
      <c r="F8440" s="3">
        <v>615</v>
      </c>
      <c r="G8440" s="3">
        <v>2015</v>
      </c>
    </row>
    <row r="8441" spans="1:7">
      <c r="A8441" s="3" t="s">
        <v>6</v>
      </c>
      <c r="B8441" s="3" t="s">
        <v>39</v>
      </c>
      <c r="C8441" s="3" t="s">
        <v>36</v>
      </c>
      <c r="D8441" s="3">
        <v>106</v>
      </c>
      <c r="E8441" s="3">
        <v>1</v>
      </c>
      <c r="F8441" s="3">
        <v>400</v>
      </c>
      <c r="G8441" s="3">
        <v>2015</v>
      </c>
    </row>
    <row r="8442" spans="1:7">
      <c r="A8442" s="3" t="s">
        <v>6</v>
      </c>
      <c r="B8442" s="3" t="s">
        <v>39</v>
      </c>
      <c r="C8442" s="3" t="s">
        <v>36</v>
      </c>
      <c r="D8442" s="3">
        <v>107</v>
      </c>
      <c r="E8442" s="3">
        <v>1</v>
      </c>
      <c r="F8442" s="3">
        <v>125</v>
      </c>
      <c r="G8442" s="3">
        <v>2015</v>
      </c>
    </row>
    <row r="8443" spans="1:7">
      <c r="A8443" s="3" t="s">
        <v>6</v>
      </c>
      <c r="B8443" s="3" t="s">
        <v>39</v>
      </c>
      <c r="C8443" s="3" t="s">
        <v>36</v>
      </c>
      <c r="D8443" s="3">
        <v>108</v>
      </c>
      <c r="E8443" s="3">
        <v>1</v>
      </c>
      <c r="F8443" s="3">
        <v>78</v>
      </c>
      <c r="G8443" s="3">
        <v>2015</v>
      </c>
    </row>
    <row r="8444" spans="1:7">
      <c r="A8444" s="3" t="s">
        <v>6</v>
      </c>
      <c r="B8444" s="3" t="s">
        <v>39</v>
      </c>
      <c r="C8444" s="3" t="s">
        <v>36</v>
      </c>
      <c r="D8444" s="3">
        <v>100</v>
      </c>
      <c r="E8444" s="3">
        <v>0</v>
      </c>
      <c r="F8444" s="3">
        <v>2214</v>
      </c>
      <c r="G8444" s="3">
        <v>2016</v>
      </c>
    </row>
    <row r="8445" spans="1:7">
      <c r="A8445" s="3" t="s">
        <v>6</v>
      </c>
      <c r="B8445" s="3" t="s">
        <v>39</v>
      </c>
      <c r="C8445" s="3" t="s">
        <v>36</v>
      </c>
      <c r="D8445" s="3">
        <v>101</v>
      </c>
      <c r="E8445" s="3">
        <v>0</v>
      </c>
      <c r="F8445" s="3">
        <v>433</v>
      </c>
      <c r="G8445" s="3">
        <v>2016</v>
      </c>
    </row>
    <row r="8446" spans="1:7">
      <c r="A8446" s="3" t="s">
        <v>6</v>
      </c>
      <c r="B8446" s="3" t="s">
        <v>39</v>
      </c>
      <c r="C8446" s="3" t="s">
        <v>36</v>
      </c>
      <c r="D8446" s="3">
        <v>102</v>
      </c>
      <c r="E8446" s="3">
        <v>0</v>
      </c>
      <c r="F8446" s="3">
        <v>162</v>
      </c>
      <c r="G8446" s="3">
        <v>2016</v>
      </c>
    </row>
    <row r="8447" spans="1:7">
      <c r="A8447" s="3" t="s">
        <v>6</v>
      </c>
      <c r="B8447" s="3" t="s">
        <v>39</v>
      </c>
      <c r="C8447" s="3" t="s">
        <v>36</v>
      </c>
      <c r="D8447" s="3">
        <v>103</v>
      </c>
      <c r="E8447" s="3">
        <v>0</v>
      </c>
      <c r="F8447" s="3">
        <v>3</v>
      </c>
      <c r="G8447" s="3">
        <v>2016</v>
      </c>
    </row>
    <row r="8448" spans="1:7">
      <c r="A8448" s="3" t="s">
        <v>6</v>
      </c>
      <c r="B8448" s="3" t="s">
        <v>39</v>
      </c>
      <c r="C8448" s="3" t="s">
        <v>36</v>
      </c>
      <c r="D8448" s="3">
        <v>104</v>
      </c>
      <c r="E8448" s="3">
        <v>0</v>
      </c>
      <c r="F8448" s="3">
        <v>1</v>
      </c>
      <c r="G8448" s="3">
        <v>2016</v>
      </c>
    </row>
    <row r="8449" spans="1:7">
      <c r="A8449" s="3" t="s">
        <v>6</v>
      </c>
      <c r="B8449" s="3" t="s">
        <v>39</v>
      </c>
      <c r="C8449" s="3" t="s">
        <v>36</v>
      </c>
      <c r="D8449" s="3">
        <v>105</v>
      </c>
      <c r="E8449" s="3">
        <v>0</v>
      </c>
      <c r="F8449" s="3">
        <v>162</v>
      </c>
      <c r="G8449" s="3">
        <v>2016</v>
      </c>
    </row>
    <row r="8450" spans="1:7">
      <c r="A8450" s="3" t="s">
        <v>6</v>
      </c>
      <c r="B8450" s="3" t="s">
        <v>39</v>
      </c>
      <c r="C8450" s="3" t="s">
        <v>36</v>
      </c>
      <c r="D8450" s="3">
        <v>106</v>
      </c>
      <c r="E8450" s="3">
        <v>0</v>
      </c>
      <c r="F8450" s="3">
        <v>99</v>
      </c>
      <c r="G8450" s="3">
        <v>2016</v>
      </c>
    </row>
    <row r="8451" spans="1:7">
      <c r="A8451" s="3" t="s">
        <v>6</v>
      </c>
      <c r="B8451" s="3" t="s">
        <v>39</v>
      </c>
      <c r="C8451" s="3" t="s">
        <v>36</v>
      </c>
      <c r="D8451" s="3">
        <v>108</v>
      </c>
      <c r="E8451" s="3">
        <v>0</v>
      </c>
      <c r="F8451" s="3">
        <v>62</v>
      </c>
      <c r="G8451" s="3">
        <v>2016</v>
      </c>
    </row>
    <row r="8452" spans="1:7">
      <c r="A8452" s="3" t="s">
        <v>6</v>
      </c>
      <c r="B8452" s="3" t="s">
        <v>39</v>
      </c>
      <c r="C8452" s="3" t="s">
        <v>36</v>
      </c>
      <c r="D8452" s="3">
        <v>100</v>
      </c>
      <c r="E8452" s="3">
        <v>1</v>
      </c>
      <c r="F8452" s="3">
        <v>18655</v>
      </c>
      <c r="G8452" s="3">
        <v>2016</v>
      </c>
    </row>
    <row r="8453" spans="1:7">
      <c r="A8453" s="3" t="s">
        <v>6</v>
      </c>
      <c r="B8453" s="3" t="s">
        <v>39</v>
      </c>
      <c r="C8453" s="3" t="s">
        <v>36</v>
      </c>
      <c r="D8453" s="3">
        <v>101</v>
      </c>
      <c r="E8453" s="3">
        <v>1</v>
      </c>
      <c r="F8453" s="3">
        <v>3729</v>
      </c>
      <c r="G8453" s="3">
        <v>2016</v>
      </c>
    </row>
    <row r="8454" spans="1:7">
      <c r="A8454" s="3" t="s">
        <v>6</v>
      </c>
      <c r="B8454" s="3" t="s">
        <v>39</v>
      </c>
      <c r="C8454" s="3" t="s">
        <v>36</v>
      </c>
      <c r="D8454" s="3">
        <v>102</v>
      </c>
      <c r="E8454" s="3">
        <v>1</v>
      </c>
      <c r="F8454" s="3">
        <v>2160</v>
      </c>
      <c r="G8454" s="3">
        <v>2016</v>
      </c>
    </row>
    <row r="8455" spans="1:7">
      <c r="A8455" s="3" t="s">
        <v>6</v>
      </c>
      <c r="B8455" s="3" t="s">
        <v>39</v>
      </c>
      <c r="C8455" s="3" t="s">
        <v>36</v>
      </c>
      <c r="D8455" s="3">
        <v>103</v>
      </c>
      <c r="E8455" s="3">
        <v>1</v>
      </c>
      <c r="F8455" s="3">
        <v>51</v>
      </c>
      <c r="G8455" s="3">
        <v>2016</v>
      </c>
    </row>
    <row r="8456" spans="1:7">
      <c r="A8456" s="3" t="s">
        <v>6</v>
      </c>
      <c r="B8456" s="3" t="s">
        <v>39</v>
      </c>
      <c r="C8456" s="3" t="s">
        <v>36</v>
      </c>
      <c r="D8456" s="3">
        <v>104</v>
      </c>
      <c r="E8456" s="3">
        <v>1</v>
      </c>
      <c r="F8456" s="3">
        <v>38</v>
      </c>
      <c r="G8456" s="3">
        <v>2016</v>
      </c>
    </row>
    <row r="8457" spans="1:7">
      <c r="A8457" s="3" t="s">
        <v>6</v>
      </c>
      <c r="B8457" s="3" t="s">
        <v>39</v>
      </c>
      <c r="C8457" s="3" t="s">
        <v>36</v>
      </c>
      <c r="D8457" s="3">
        <v>105</v>
      </c>
      <c r="E8457" s="3">
        <v>1</v>
      </c>
      <c r="F8457" s="3">
        <v>695</v>
      </c>
      <c r="G8457" s="3">
        <v>2016</v>
      </c>
    </row>
    <row r="8458" spans="1:7">
      <c r="A8458" s="3" t="s">
        <v>6</v>
      </c>
      <c r="B8458" s="3" t="s">
        <v>39</v>
      </c>
      <c r="C8458" s="3" t="s">
        <v>36</v>
      </c>
      <c r="D8458" s="3">
        <v>106</v>
      </c>
      <c r="E8458" s="3">
        <v>1</v>
      </c>
      <c r="F8458" s="3">
        <v>468</v>
      </c>
      <c r="G8458" s="3">
        <v>2016</v>
      </c>
    </row>
    <row r="8459" spans="1:7">
      <c r="A8459" s="3" t="s">
        <v>6</v>
      </c>
      <c r="B8459" s="3" t="s">
        <v>39</v>
      </c>
      <c r="C8459" s="3" t="s">
        <v>36</v>
      </c>
      <c r="D8459" s="3">
        <v>107</v>
      </c>
      <c r="E8459" s="3">
        <v>1</v>
      </c>
      <c r="F8459" s="3">
        <v>338</v>
      </c>
      <c r="G8459" s="3">
        <v>2016</v>
      </c>
    </row>
    <row r="8460" spans="1:7">
      <c r="A8460" s="3" t="s">
        <v>6</v>
      </c>
      <c r="B8460" s="3" t="s">
        <v>39</v>
      </c>
      <c r="C8460" s="3" t="s">
        <v>36</v>
      </c>
      <c r="D8460" s="3">
        <v>108</v>
      </c>
      <c r="E8460" s="3">
        <v>1</v>
      </c>
      <c r="F8460" s="3">
        <v>112</v>
      </c>
      <c r="G8460" s="3">
        <v>2016</v>
      </c>
    </row>
    <row r="8461" spans="1:7">
      <c r="A8461" s="3" t="s">
        <v>6</v>
      </c>
      <c r="B8461" s="3" t="s">
        <v>39</v>
      </c>
      <c r="C8461" s="3" t="s">
        <v>36</v>
      </c>
      <c r="D8461" s="3">
        <v>100</v>
      </c>
      <c r="E8461" s="3">
        <v>0</v>
      </c>
      <c r="F8461" s="3">
        <v>2555</v>
      </c>
      <c r="G8461" s="3">
        <v>2017</v>
      </c>
    </row>
    <row r="8462" spans="1:7">
      <c r="A8462" s="3" t="s">
        <v>6</v>
      </c>
      <c r="B8462" s="3" t="s">
        <v>39</v>
      </c>
      <c r="C8462" s="3" t="s">
        <v>36</v>
      </c>
      <c r="D8462" s="3">
        <v>101</v>
      </c>
      <c r="E8462" s="3">
        <v>0</v>
      </c>
      <c r="F8462" s="3">
        <v>533</v>
      </c>
      <c r="G8462" s="3">
        <v>2017</v>
      </c>
    </row>
    <row r="8463" spans="1:7">
      <c r="A8463" s="3" t="s">
        <v>6</v>
      </c>
      <c r="B8463" s="3" t="s">
        <v>39</v>
      </c>
      <c r="C8463" s="3" t="s">
        <v>36</v>
      </c>
      <c r="D8463" s="3">
        <v>102</v>
      </c>
      <c r="E8463" s="3">
        <v>0</v>
      </c>
      <c r="F8463" s="3">
        <v>196</v>
      </c>
      <c r="G8463" s="3">
        <v>2017</v>
      </c>
    </row>
    <row r="8464" spans="1:7">
      <c r="A8464" s="3" t="s">
        <v>6</v>
      </c>
      <c r="B8464" s="3" t="s">
        <v>39</v>
      </c>
      <c r="C8464" s="3" t="s">
        <v>36</v>
      </c>
      <c r="D8464" s="3">
        <v>103</v>
      </c>
      <c r="E8464" s="3">
        <v>0</v>
      </c>
      <c r="F8464" s="3">
        <v>6</v>
      </c>
      <c r="G8464" s="3">
        <v>2017</v>
      </c>
    </row>
    <row r="8465" spans="1:7">
      <c r="A8465" s="3" t="s">
        <v>6</v>
      </c>
      <c r="B8465" s="3" t="s">
        <v>39</v>
      </c>
      <c r="C8465" s="3" t="s">
        <v>36</v>
      </c>
      <c r="D8465" s="3">
        <v>104</v>
      </c>
      <c r="E8465" s="3">
        <v>0</v>
      </c>
      <c r="F8465" s="3">
        <v>6</v>
      </c>
      <c r="G8465" s="3">
        <v>2017</v>
      </c>
    </row>
    <row r="8466" spans="1:7">
      <c r="A8466" s="3" t="s">
        <v>6</v>
      </c>
      <c r="B8466" s="3" t="s">
        <v>39</v>
      </c>
      <c r="C8466" s="3" t="s">
        <v>36</v>
      </c>
      <c r="D8466" s="3">
        <v>105</v>
      </c>
      <c r="E8466" s="3">
        <v>0</v>
      </c>
      <c r="F8466" s="3">
        <v>174</v>
      </c>
      <c r="G8466" s="3">
        <v>2017</v>
      </c>
    </row>
    <row r="8467" spans="1:7">
      <c r="A8467" s="3" t="s">
        <v>6</v>
      </c>
      <c r="B8467" s="3" t="s">
        <v>39</v>
      </c>
      <c r="C8467" s="3" t="s">
        <v>36</v>
      </c>
      <c r="D8467" s="3">
        <v>106</v>
      </c>
      <c r="E8467" s="3">
        <v>0</v>
      </c>
      <c r="F8467" s="3">
        <v>100</v>
      </c>
      <c r="G8467" s="3">
        <v>2017</v>
      </c>
    </row>
    <row r="8468" spans="1:7">
      <c r="A8468" s="3" t="s">
        <v>6</v>
      </c>
      <c r="B8468" s="3" t="s">
        <v>39</v>
      </c>
      <c r="C8468" s="3" t="s">
        <v>36</v>
      </c>
      <c r="D8468" s="3">
        <v>107</v>
      </c>
      <c r="E8468" s="3">
        <v>0</v>
      </c>
      <c r="F8468" s="3">
        <v>2</v>
      </c>
      <c r="G8468" s="3">
        <v>2017</v>
      </c>
    </row>
    <row r="8469" spans="1:7">
      <c r="A8469" s="3" t="s">
        <v>6</v>
      </c>
      <c r="B8469" s="3" t="s">
        <v>39</v>
      </c>
      <c r="C8469" s="3" t="s">
        <v>36</v>
      </c>
      <c r="D8469" s="3">
        <v>108</v>
      </c>
      <c r="E8469" s="3">
        <v>0</v>
      </c>
      <c r="F8469" s="3">
        <v>33</v>
      </c>
      <c r="G8469" s="3">
        <v>2017</v>
      </c>
    </row>
    <row r="8470" spans="1:7">
      <c r="A8470" s="3" t="s">
        <v>6</v>
      </c>
      <c r="B8470" s="3" t="s">
        <v>39</v>
      </c>
      <c r="C8470" s="3" t="s">
        <v>36</v>
      </c>
      <c r="D8470" s="3">
        <v>100</v>
      </c>
      <c r="E8470" s="3">
        <v>1</v>
      </c>
      <c r="F8470" s="3">
        <v>22636</v>
      </c>
      <c r="G8470" s="3">
        <v>2017</v>
      </c>
    </row>
    <row r="8471" spans="1:7">
      <c r="A8471" s="3" t="s">
        <v>6</v>
      </c>
      <c r="B8471" s="3" t="s">
        <v>39</v>
      </c>
      <c r="C8471" s="3" t="s">
        <v>36</v>
      </c>
      <c r="D8471" s="3">
        <v>101</v>
      </c>
      <c r="E8471" s="3">
        <v>1</v>
      </c>
      <c r="F8471" s="3">
        <v>4805</v>
      </c>
      <c r="G8471" s="3">
        <v>2017</v>
      </c>
    </row>
    <row r="8472" spans="1:7">
      <c r="A8472" s="3" t="s">
        <v>6</v>
      </c>
      <c r="B8472" s="3" t="s">
        <v>39</v>
      </c>
      <c r="C8472" s="3" t="s">
        <v>36</v>
      </c>
      <c r="D8472" s="3">
        <v>102</v>
      </c>
      <c r="E8472" s="3">
        <v>1</v>
      </c>
      <c r="F8472" s="3">
        <v>2842</v>
      </c>
      <c r="G8472" s="3">
        <v>2017</v>
      </c>
    </row>
    <row r="8473" spans="1:7">
      <c r="A8473" s="3" t="s">
        <v>6</v>
      </c>
      <c r="B8473" s="3" t="s">
        <v>39</v>
      </c>
      <c r="C8473" s="3" t="s">
        <v>36</v>
      </c>
      <c r="D8473" s="3">
        <v>103</v>
      </c>
      <c r="E8473" s="3">
        <v>1</v>
      </c>
      <c r="F8473" s="3">
        <v>80</v>
      </c>
      <c r="G8473" s="3">
        <v>2017</v>
      </c>
    </row>
    <row r="8474" spans="1:7">
      <c r="A8474" s="3" t="s">
        <v>6</v>
      </c>
      <c r="B8474" s="3" t="s">
        <v>39</v>
      </c>
      <c r="C8474" s="3" t="s">
        <v>36</v>
      </c>
      <c r="D8474" s="3">
        <v>104</v>
      </c>
      <c r="E8474" s="3">
        <v>1</v>
      </c>
      <c r="F8474" s="3">
        <v>58</v>
      </c>
      <c r="G8474" s="3">
        <v>2017</v>
      </c>
    </row>
    <row r="8475" spans="1:7">
      <c r="A8475" s="3" t="s">
        <v>6</v>
      </c>
      <c r="B8475" s="3" t="s">
        <v>39</v>
      </c>
      <c r="C8475" s="3" t="s">
        <v>36</v>
      </c>
      <c r="D8475" s="3">
        <v>105</v>
      </c>
      <c r="E8475" s="3">
        <v>1</v>
      </c>
      <c r="F8475" s="3">
        <v>811</v>
      </c>
      <c r="G8475" s="3">
        <v>2017</v>
      </c>
    </row>
    <row r="8476" spans="1:7">
      <c r="A8476" s="3" t="s">
        <v>6</v>
      </c>
      <c r="B8476" s="3" t="s">
        <v>39</v>
      </c>
      <c r="C8476" s="3" t="s">
        <v>36</v>
      </c>
      <c r="D8476" s="3">
        <v>106</v>
      </c>
      <c r="E8476" s="3">
        <v>1</v>
      </c>
      <c r="F8476" s="3">
        <v>543</v>
      </c>
      <c r="G8476" s="3">
        <v>2017</v>
      </c>
    </row>
    <row r="8477" spans="1:7">
      <c r="A8477" s="3" t="s">
        <v>6</v>
      </c>
      <c r="B8477" s="3" t="s">
        <v>39</v>
      </c>
      <c r="C8477" s="3" t="s">
        <v>36</v>
      </c>
      <c r="D8477" s="3">
        <v>107</v>
      </c>
      <c r="E8477" s="3">
        <v>1</v>
      </c>
      <c r="F8477" s="3">
        <v>443</v>
      </c>
      <c r="G8477" s="3">
        <v>2017</v>
      </c>
    </row>
    <row r="8478" spans="1:7">
      <c r="A8478" s="3" t="s">
        <v>6</v>
      </c>
      <c r="B8478" s="3" t="s">
        <v>39</v>
      </c>
      <c r="C8478" s="3" t="s">
        <v>36</v>
      </c>
      <c r="D8478" s="3">
        <v>108</v>
      </c>
      <c r="E8478" s="3">
        <v>1</v>
      </c>
      <c r="F8478" s="3">
        <v>108</v>
      </c>
      <c r="G8478" s="3">
        <v>2017</v>
      </c>
    </row>
    <row r="8479" spans="1:7">
      <c r="A8479" s="3" t="s">
        <v>6</v>
      </c>
      <c r="B8479" s="3" t="s">
        <v>39</v>
      </c>
      <c r="C8479" s="3" t="s">
        <v>36</v>
      </c>
      <c r="D8479" s="3">
        <v>100</v>
      </c>
      <c r="E8479" s="3">
        <v>0</v>
      </c>
      <c r="F8479" s="3">
        <v>2933</v>
      </c>
      <c r="G8479" s="3">
        <v>2018</v>
      </c>
    </row>
    <row r="8480" spans="1:7">
      <c r="A8480" s="3" t="s">
        <v>6</v>
      </c>
      <c r="B8480" s="3" t="s">
        <v>39</v>
      </c>
      <c r="C8480" s="3" t="s">
        <v>36</v>
      </c>
      <c r="D8480" s="3">
        <v>101</v>
      </c>
      <c r="E8480" s="3">
        <v>0</v>
      </c>
      <c r="F8480" s="3">
        <v>601</v>
      </c>
      <c r="G8480" s="3">
        <v>2018</v>
      </c>
    </row>
    <row r="8481" spans="1:7">
      <c r="A8481" s="3" t="s">
        <v>6</v>
      </c>
      <c r="B8481" s="3" t="s">
        <v>39</v>
      </c>
      <c r="C8481" s="3" t="s">
        <v>36</v>
      </c>
      <c r="D8481" s="3">
        <v>102</v>
      </c>
      <c r="E8481" s="3">
        <v>0</v>
      </c>
      <c r="F8481" s="3">
        <v>253</v>
      </c>
      <c r="G8481" s="3">
        <v>2018</v>
      </c>
    </row>
    <row r="8482" spans="1:7">
      <c r="A8482" s="3" t="s">
        <v>6</v>
      </c>
      <c r="B8482" s="3" t="s">
        <v>39</v>
      </c>
      <c r="C8482" s="3" t="s">
        <v>36</v>
      </c>
      <c r="D8482" s="3">
        <v>103</v>
      </c>
      <c r="E8482" s="3">
        <v>0</v>
      </c>
      <c r="F8482" s="3">
        <v>3</v>
      </c>
      <c r="G8482" s="3">
        <v>2018</v>
      </c>
    </row>
    <row r="8483" spans="1:7">
      <c r="A8483" s="3" t="s">
        <v>6</v>
      </c>
      <c r="B8483" s="3" t="s">
        <v>39</v>
      </c>
      <c r="C8483" s="3" t="s">
        <v>36</v>
      </c>
      <c r="D8483" s="3">
        <v>104</v>
      </c>
      <c r="E8483" s="3">
        <v>0</v>
      </c>
      <c r="F8483" s="3">
        <v>4</v>
      </c>
      <c r="G8483" s="3">
        <v>2018</v>
      </c>
    </row>
    <row r="8484" spans="1:7">
      <c r="A8484" s="3" t="s">
        <v>6</v>
      </c>
      <c r="B8484" s="3" t="s">
        <v>39</v>
      </c>
      <c r="C8484" s="3" t="s">
        <v>36</v>
      </c>
      <c r="D8484" s="3">
        <v>105</v>
      </c>
      <c r="E8484" s="3">
        <v>0</v>
      </c>
      <c r="F8484" s="3">
        <v>185</v>
      </c>
      <c r="G8484" s="3">
        <v>2018</v>
      </c>
    </row>
    <row r="8485" spans="1:7">
      <c r="A8485" s="3" t="s">
        <v>6</v>
      </c>
      <c r="B8485" s="3" t="s">
        <v>39</v>
      </c>
      <c r="C8485" s="3" t="s">
        <v>36</v>
      </c>
      <c r="D8485" s="3">
        <v>106</v>
      </c>
      <c r="E8485" s="3">
        <v>0</v>
      </c>
      <c r="F8485" s="3">
        <v>103</v>
      </c>
      <c r="G8485" s="3">
        <v>2018</v>
      </c>
    </row>
    <row r="8486" spans="1:7">
      <c r="A8486" s="3" t="s">
        <v>6</v>
      </c>
      <c r="B8486" s="3" t="s">
        <v>39</v>
      </c>
      <c r="C8486" s="3" t="s">
        <v>36</v>
      </c>
      <c r="D8486" s="3">
        <v>107</v>
      </c>
      <c r="E8486" s="3">
        <v>0</v>
      </c>
      <c r="F8486" s="3">
        <v>3</v>
      </c>
      <c r="G8486" s="3">
        <v>2018</v>
      </c>
    </row>
    <row r="8487" spans="1:7">
      <c r="A8487" s="3" t="s">
        <v>6</v>
      </c>
      <c r="B8487" s="3" t="s">
        <v>39</v>
      </c>
      <c r="C8487" s="3" t="s">
        <v>36</v>
      </c>
      <c r="D8487" s="3">
        <v>108</v>
      </c>
      <c r="E8487" s="3">
        <v>0</v>
      </c>
      <c r="F8487" s="3">
        <v>29</v>
      </c>
      <c r="G8487" s="3">
        <v>2018</v>
      </c>
    </row>
    <row r="8488" spans="1:7">
      <c r="A8488" s="3" t="s">
        <v>6</v>
      </c>
      <c r="B8488" s="3" t="s">
        <v>39</v>
      </c>
      <c r="C8488" s="3" t="s">
        <v>36</v>
      </c>
      <c r="D8488" s="3">
        <v>100</v>
      </c>
      <c r="E8488" s="3">
        <v>1</v>
      </c>
      <c r="F8488" s="3">
        <v>25492</v>
      </c>
      <c r="G8488" s="3">
        <v>2018</v>
      </c>
    </row>
    <row r="8489" spans="1:7">
      <c r="A8489" s="3" t="s">
        <v>6</v>
      </c>
      <c r="B8489" s="3" t="s">
        <v>39</v>
      </c>
      <c r="C8489" s="3" t="s">
        <v>36</v>
      </c>
      <c r="D8489" s="3">
        <v>101</v>
      </c>
      <c r="E8489" s="3">
        <v>1</v>
      </c>
      <c r="F8489" s="3">
        <v>5527</v>
      </c>
      <c r="G8489" s="3">
        <v>2018</v>
      </c>
    </row>
    <row r="8490" spans="1:7">
      <c r="A8490" s="3" t="s">
        <v>6</v>
      </c>
      <c r="B8490" s="3" t="s">
        <v>39</v>
      </c>
      <c r="C8490" s="3" t="s">
        <v>36</v>
      </c>
      <c r="D8490" s="3">
        <v>102</v>
      </c>
      <c r="E8490" s="3">
        <v>1</v>
      </c>
      <c r="F8490" s="3">
        <v>3511</v>
      </c>
      <c r="G8490" s="3">
        <v>2018</v>
      </c>
    </row>
    <row r="8491" spans="1:7">
      <c r="A8491" s="3" t="s">
        <v>6</v>
      </c>
      <c r="B8491" s="3" t="s">
        <v>39</v>
      </c>
      <c r="C8491" s="3" t="s">
        <v>36</v>
      </c>
      <c r="D8491" s="3">
        <v>103</v>
      </c>
      <c r="E8491" s="3">
        <v>1</v>
      </c>
      <c r="F8491" s="3">
        <v>68</v>
      </c>
      <c r="G8491" s="3">
        <v>2018</v>
      </c>
    </row>
    <row r="8492" spans="1:7">
      <c r="A8492" s="3" t="s">
        <v>6</v>
      </c>
      <c r="B8492" s="3" t="s">
        <v>39</v>
      </c>
      <c r="C8492" s="3" t="s">
        <v>36</v>
      </c>
      <c r="D8492" s="3">
        <v>104</v>
      </c>
      <c r="E8492" s="3">
        <v>1</v>
      </c>
      <c r="F8492" s="3">
        <v>52</v>
      </c>
      <c r="G8492" s="3">
        <v>2018</v>
      </c>
    </row>
    <row r="8493" spans="1:7">
      <c r="A8493" s="3" t="s">
        <v>6</v>
      </c>
      <c r="B8493" s="3" t="s">
        <v>39</v>
      </c>
      <c r="C8493" s="3" t="s">
        <v>36</v>
      </c>
      <c r="D8493" s="3">
        <v>105</v>
      </c>
      <c r="E8493" s="3">
        <v>1</v>
      </c>
      <c r="F8493" s="3">
        <v>902</v>
      </c>
      <c r="G8493" s="3">
        <v>2018</v>
      </c>
    </row>
    <row r="8494" spans="1:7">
      <c r="A8494" s="3" t="s">
        <v>6</v>
      </c>
      <c r="B8494" s="3" t="s">
        <v>39</v>
      </c>
      <c r="C8494" s="3" t="s">
        <v>36</v>
      </c>
      <c r="D8494" s="3">
        <v>106</v>
      </c>
      <c r="E8494" s="3">
        <v>1</v>
      </c>
      <c r="F8494" s="3">
        <v>649</v>
      </c>
      <c r="G8494" s="3">
        <v>2018</v>
      </c>
    </row>
    <row r="8495" spans="1:7">
      <c r="A8495" s="3" t="s">
        <v>6</v>
      </c>
      <c r="B8495" s="3" t="s">
        <v>39</v>
      </c>
      <c r="C8495" s="3" t="s">
        <v>36</v>
      </c>
      <c r="D8495" s="3">
        <v>107</v>
      </c>
      <c r="E8495" s="3">
        <v>1</v>
      </c>
      <c r="F8495" s="3">
        <v>509</v>
      </c>
      <c r="G8495" s="3">
        <v>2018</v>
      </c>
    </row>
    <row r="8496" spans="1:7">
      <c r="A8496" s="3" t="s">
        <v>6</v>
      </c>
      <c r="B8496" s="3" t="s">
        <v>39</v>
      </c>
      <c r="C8496" s="3" t="s">
        <v>36</v>
      </c>
      <c r="D8496" s="3">
        <v>108</v>
      </c>
      <c r="E8496" s="3">
        <v>1</v>
      </c>
      <c r="F8496" s="3">
        <v>114</v>
      </c>
      <c r="G8496" s="3">
        <v>2018</v>
      </c>
    </row>
    <row r="8497" spans="1:7">
      <c r="A8497" s="3" t="s">
        <v>6</v>
      </c>
      <c r="B8497" s="3" t="s">
        <v>39</v>
      </c>
      <c r="C8497" s="3" t="s">
        <v>36</v>
      </c>
      <c r="D8497" s="3">
        <v>100</v>
      </c>
      <c r="E8497" s="3">
        <v>0</v>
      </c>
      <c r="F8497" s="3">
        <v>1855</v>
      </c>
      <c r="G8497" s="3">
        <v>2019</v>
      </c>
    </row>
    <row r="8498" spans="1:7">
      <c r="A8498" s="3" t="s">
        <v>6</v>
      </c>
      <c r="B8498" s="3" t="s">
        <v>39</v>
      </c>
      <c r="C8498" s="3" t="s">
        <v>36</v>
      </c>
      <c r="D8498" s="3">
        <v>101</v>
      </c>
      <c r="E8498" s="3">
        <v>0</v>
      </c>
      <c r="F8498" s="3">
        <v>358</v>
      </c>
      <c r="G8498" s="3">
        <v>2019</v>
      </c>
    </row>
    <row r="8499" spans="1:7">
      <c r="A8499" s="3" t="s">
        <v>6</v>
      </c>
      <c r="B8499" s="3" t="s">
        <v>39</v>
      </c>
      <c r="C8499" s="3" t="s">
        <v>36</v>
      </c>
      <c r="D8499" s="3">
        <v>102</v>
      </c>
      <c r="E8499" s="3">
        <v>0</v>
      </c>
      <c r="F8499" s="3">
        <v>170</v>
      </c>
      <c r="G8499" s="3">
        <v>2019</v>
      </c>
    </row>
    <row r="8500" spans="1:7">
      <c r="A8500" s="3" t="s">
        <v>6</v>
      </c>
      <c r="B8500" s="3" t="s">
        <v>39</v>
      </c>
      <c r="C8500" s="3" t="s">
        <v>36</v>
      </c>
      <c r="D8500" s="3">
        <v>103</v>
      </c>
      <c r="E8500" s="3">
        <v>0</v>
      </c>
      <c r="F8500" s="3">
        <v>2</v>
      </c>
      <c r="G8500" s="3">
        <v>2019</v>
      </c>
    </row>
    <row r="8501" spans="1:7">
      <c r="A8501" s="3" t="s">
        <v>6</v>
      </c>
      <c r="B8501" s="3" t="s">
        <v>39</v>
      </c>
      <c r="C8501" s="3" t="s">
        <v>36</v>
      </c>
      <c r="D8501" s="3">
        <v>104</v>
      </c>
      <c r="E8501" s="3">
        <v>0</v>
      </c>
      <c r="F8501" s="3">
        <v>4</v>
      </c>
      <c r="G8501" s="3">
        <v>2019</v>
      </c>
    </row>
    <row r="8502" spans="1:7">
      <c r="A8502" s="3" t="s">
        <v>6</v>
      </c>
      <c r="B8502" s="3" t="s">
        <v>39</v>
      </c>
      <c r="C8502" s="3" t="s">
        <v>36</v>
      </c>
      <c r="D8502" s="3">
        <v>105</v>
      </c>
      <c r="E8502" s="3">
        <v>0</v>
      </c>
      <c r="F8502" s="3">
        <v>106</v>
      </c>
      <c r="G8502" s="3">
        <v>2019</v>
      </c>
    </row>
    <row r="8503" spans="1:7">
      <c r="A8503" s="3" t="s">
        <v>6</v>
      </c>
      <c r="B8503" s="3" t="s">
        <v>39</v>
      </c>
      <c r="C8503" s="3" t="s">
        <v>36</v>
      </c>
      <c r="D8503" s="3">
        <v>106</v>
      </c>
      <c r="E8503" s="3">
        <v>0</v>
      </c>
      <c r="F8503" s="3">
        <v>67</v>
      </c>
      <c r="G8503" s="3">
        <v>2019</v>
      </c>
    </row>
    <row r="8504" spans="1:7">
      <c r="A8504" s="3" t="s">
        <v>6</v>
      </c>
      <c r="B8504" s="3" t="s">
        <v>39</v>
      </c>
      <c r="C8504" s="3" t="s">
        <v>36</v>
      </c>
      <c r="D8504" s="3">
        <v>107</v>
      </c>
      <c r="E8504" s="3">
        <v>0</v>
      </c>
      <c r="F8504" s="3">
        <v>1</v>
      </c>
      <c r="G8504" s="3">
        <v>2019</v>
      </c>
    </row>
    <row r="8505" spans="1:7">
      <c r="A8505" s="3" t="s">
        <v>6</v>
      </c>
      <c r="B8505" s="3" t="s">
        <v>39</v>
      </c>
      <c r="C8505" s="3" t="s">
        <v>36</v>
      </c>
      <c r="D8505" s="3">
        <v>108</v>
      </c>
      <c r="E8505" s="3">
        <v>0</v>
      </c>
      <c r="F8505" s="3">
        <v>20</v>
      </c>
      <c r="G8505" s="3">
        <v>2019</v>
      </c>
    </row>
    <row r="8506" spans="1:7">
      <c r="A8506" s="3" t="s">
        <v>6</v>
      </c>
      <c r="B8506" s="3" t="s">
        <v>39</v>
      </c>
      <c r="C8506" s="3" t="s">
        <v>36</v>
      </c>
      <c r="D8506" s="3">
        <v>100</v>
      </c>
      <c r="E8506" s="3">
        <v>1</v>
      </c>
      <c r="F8506" s="3">
        <v>16816</v>
      </c>
      <c r="G8506" s="3">
        <v>2019</v>
      </c>
    </row>
    <row r="8507" spans="1:7">
      <c r="A8507" s="3" t="s">
        <v>6</v>
      </c>
      <c r="B8507" s="3" t="s">
        <v>39</v>
      </c>
      <c r="C8507" s="3" t="s">
        <v>36</v>
      </c>
      <c r="D8507" s="3">
        <v>101</v>
      </c>
      <c r="E8507" s="3">
        <v>1</v>
      </c>
      <c r="F8507" s="3">
        <v>3557</v>
      </c>
      <c r="G8507" s="3">
        <v>2019</v>
      </c>
    </row>
    <row r="8508" spans="1:7">
      <c r="A8508" s="3" t="s">
        <v>6</v>
      </c>
      <c r="B8508" s="3" t="s">
        <v>39</v>
      </c>
      <c r="C8508" s="3" t="s">
        <v>36</v>
      </c>
      <c r="D8508" s="3">
        <v>102</v>
      </c>
      <c r="E8508" s="3">
        <v>1</v>
      </c>
      <c r="F8508" s="3">
        <v>2132</v>
      </c>
      <c r="G8508" s="3">
        <v>2019</v>
      </c>
    </row>
    <row r="8509" spans="1:7">
      <c r="A8509" s="3" t="s">
        <v>6</v>
      </c>
      <c r="B8509" s="3" t="s">
        <v>39</v>
      </c>
      <c r="C8509" s="3" t="s">
        <v>36</v>
      </c>
      <c r="D8509" s="3">
        <v>103</v>
      </c>
      <c r="E8509" s="3">
        <v>1</v>
      </c>
      <c r="F8509" s="3">
        <v>26</v>
      </c>
      <c r="G8509" s="3">
        <v>2019</v>
      </c>
    </row>
    <row r="8510" spans="1:7">
      <c r="A8510" s="3" t="s">
        <v>6</v>
      </c>
      <c r="B8510" s="3" t="s">
        <v>39</v>
      </c>
      <c r="C8510" s="3" t="s">
        <v>36</v>
      </c>
      <c r="D8510" s="3">
        <v>104</v>
      </c>
      <c r="E8510" s="3">
        <v>1</v>
      </c>
      <c r="F8510" s="3">
        <v>20</v>
      </c>
      <c r="G8510" s="3">
        <v>2019</v>
      </c>
    </row>
    <row r="8511" spans="1:7">
      <c r="A8511" s="3" t="s">
        <v>6</v>
      </c>
      <c r="B8511" s="3" t="s">
        <v>39</v>
      </c>
      <c r="C8511" s="3" t="s">
        <v>36</v>
      </c>
      <c r="D8511" s="3">
        <v>105</v>
      </c>
      <c r="E8511" s="3">
        <v>1</v>
      </c>
      <c r="F8511" s="3">
        <v>521</v>
      </c>
      <c r="G8511" s="3">
        <v>2019</v>
      </c>
    </row>
    <row r="8512" spans="1:7">
      <c r="A8512" s="3" t="s">
        <v>6</v>
      </c>
      <c r="B8512" s="3" t="s">
        <v>39</v>
      </c>
      <c r="C8512" s="3" t="s">
        <v>36</v>
      </c>
      <c r="D8512" s="3">
        <v>106</v>
      </c>
      <c r="E8512" s="3">
        <v>1</v>
      </c>
      <c r="F8512" s="3">
        <v>394</v>
      </c>
      <c r="G8512" s="3">
        <v>2019</v>
      </c>
    </row>
    <row r="8513" spans="1:7">
      <c r="A8513" s="3" t="s">
        <v>6</v>
      </c>
      <c r="B8513" s="3" t="s">
        <v>39</v>
      </c>
      <c r="C8513" s="3" t="s">
        <v>36</v>
      </c>
      <c r="D8513" s="3">
        <v>107</v>
      </c>
      <c r="E8513" s="3">
        <v>1</v>
      </c>
      <c r="F8513" s="3">
        <v>319</v>
      </c>
      <c r="G8513" s="3">
        <v>2019</v>
      </c>
    </row>
    <row r="8514" spans="1:7">
      <c r="A8514" s="3" t="s">
        <v>6</v>
      </c>
      <c r="B8514" s="3" t="s">
        <v>39</v>
      </c>
      <c r="C8514" s="3" t="s">
        <v>36</v>
      </c>
      <c r="D8514" s="3">
        <v>108</v>
      </c>
      <c r="E8514" s="3">
        <v>1</v>
      </c>
      <c r="F8514" s="3">
        <v>67</v>
      </c>
      <c r="G8514" s="3">
        <v>2019</v>
      </c>
    </row>
    <row r="8515" spans="1:7">
      <c r="A8515" s="3" t="s">
        <v>6</v>
      </c>
      <c r="B8515" s="3" t="s">
        <v>39</v>
      </c>
      <c r="C8515" s="3" t="s">
        <v>44</v>
      </c>
      <c r="D8515" s="3">
        <v>100</v>
      </c>
      <c r="E8515" s="3">
        <v>0</v>
      </c>
      <c r="F8515" s="3">
        <v>302</v>
      </c>
      <c r="G8515" s="3">
        <v>2014</v>
      </c>
    </row>
    <row r="8516" spans="1:7">
      <c r="A8516" s="3" t="s">
        <v>6</v>
      </c>
      <c r="B8516" s="3" t="s">
        <v>39</v>
      </c>
      <c r="C8516" s="3" t="s">
        <v>44</v>
      </c>
      <c r="D8516" s="3">
        <v>101</v>
      </c>
      <c r="E8516" s="3">
        <v>0</v>
      </c>
      <c r="F8516" s="3">
        <v>38</v>
      </c>
      <c r="G8516" s="3">
        <v>2014</v>
      </c>
    </row>
    <row r="8517" spans="1:7">
      <c r="A8517" s="3" t="s">
        <v>6</v>
      </c>
      <c r="B8517" s="3" t="s">
        <v>39</v>
      </c>
      <c r="C8517" s="3" t="s">
        <v>44</v>
      </c>
      <c r="D8517" s="3">
        <v>102</v>
      </c>
      <c r="E8517" s="3">
        <v>0</v>
      </c>
      <c r="F8517" s="3">
        <v>19</v>
      </c>
      <c r="G8517" s="3">
        <v>2014</v>
      </c>
    </row>
    <row r="8518" spans="1:7">
      <c r="A8518" s="3" t="s">
        <v>6</v>
      </c>
      <c r="B8518" s="3" t="s">
        <v>39</v>
      </c>
      <c r="C8518" s="3" t="s">
        <v>44</v>
      </c>
      <c r="D8518" s="3">
        <v>105</v>
      </c>
      <c r="E8518" s="3">
        <v>0</v>
      </c>
      <c r="F8518" s="3">
        <v>12</v>
      </c>
      <c r="G8518" s="3">
        <v>2014</v>
      </c>
    </row>
    <row r="8519" spans="1:7">
      <c r="A8519" s="3" t="s">
        <v>6</v>
      </c>
      <c r="B8519" s="3" t="s">
        <v>39</v>
      </c>
      <c r="C8519" s="3" t="s">
        <v>44</v>
      </c>
      <c r="D8519" s="3">
        <v>106</v>
      </c>
      <c r="E8519" s="3">
        <v>0</v>
      </c>
      <c r="F8519" s="3">
        <v>8</v>
      </c>
      <c r="G8519" s="3">
        <v>2014</v>
      </c>
    </row>
    <row r="8520" spans="1:7">
      <c r="A8520" s="3" t="s">
        <v>6</v>
      </c>
      <c r="B8520" s="3" t="s">
        <v>39</v>
      </c>
      <c r="C8520" s="3" t="s">
        <v>44</v>
      </c>
      <c r="D8520" s="3">
        <v>108</v>
      </c>
      <c r="E8520" s="3">
        <v>0</v>
      </c>
      <c r="F8520" s="3">
        <v>1</v>
      </c>
      <c r="G8520" s="3">
        <v>2014</v>
      </c>
    </row>
    <row r="8521" spans="1:7">
      <c r="A8521" s="3" t="s">
        <v>6</v>
      </c>
      <c r="B8521" s="3" t="s">
        <v>39</v>
      </c>
      <c r="C8521" s="3" t="s">
        <v>44</v>
      </c>
      <c r="D8521" s="3">
        <v>100</v>
      </c>
      <c r="E8521" s="3">
        <v>1</v>
      </c>
      <c r="F8521" s="3">
        <v>3142</v>
      </c>
      <c r="G8521" s="3">
        <v>2014</v>
      </c>
    </row>
    <row r="8522" spans="1:7">
      <c r="A8522" s="3" t="s">
        <v>6</v>
      </c>
      <c r="B8522" s="3" t="s">
        <v>39</v>
      </c>
      <c r="C8522" s="3" t="s">
        <v>44</v>
      </c>
      <c r="D8522" s="3">
        <v>101</v>
      </c>
      <c r="E8522" s="3">
        <v>1</v>
      </c>
      <c r="F8522" s="3">
        <v>788</v>
      </c>
      <c r="G8522" s="3">
        <v>2014</v>
      </c>
    </row>
    <row r="8523" spans="1:7">
      <c r="A8523" s="3" t="s">
        <v>6</v>
      </c>
      <c r="B8523" s="3" t="s">
        <v>39</v>
      </c>
      <c r="C8523" s="3" t="s">
        <v>44</v>
      </c>
      <c r="D8523" s="3">
        <v>102</v>
      </c>
      <c r="E8523" s="3">
        <v>1</v>
      </c>
      <c r="F8523" s="3">
        <v>409</v>
      </c>
      <c r="G8523" s="3">
        <v>2014</v>
      </c>
    </row>
    <row r="8524" spans="1:7">
      <c r="A8524" s="3" t="s">
        <v>6</v>
      </c>
      <c r="B8524" s="3" t="s">
        <v>39</v>
      </c>
      <c r="C8524" s="3" t="s">
        <v>44</v>
      </c>
      <c r="D8524" s="3">
        <v>103</v>
      </c>
      <c r="E8524" s="3">
        <v>1</v>
      </c>
      <c r="F8524" s="3">
        <v>24</v>
      </c>
      <c r="G8524" s="3">
        <v>2014</v>
      </c>
    </row>
    <row r="8525" spans="1:7">
      <c r="A8525" s="3" t="s">
        <v>6</v>
      </c>
      <c r="B8525" s="3" t="s">
        <v>39</v>
      </c>
      <c r="C8525" s="3" t="s">
        <v>44</v>
      </c>
      <c r="D8525" s="3">
        <v>104</v>
      </c>
      <c r="E8525" s="3">
        <v>1</v>
      </c>
      <c r="F8525" s="3">
        <v>20</v>
      </c>
      <c r="G8525" s="3">
        <v>2014</v>
      </c>
    </row>
    <row r="8526" spans="1:7">
      <c r="A8526" s="3" t="s">
        <v>6</v>
      </c>
      <c r="B8526" s="3" t="s">
        <v>39</v>
      </c>
      <c r="C8526" s="3" t="s">
        <v>44</v>
      </c>
      <c r="D8526" s="3">
        <v>105</v>
      </c>
      <c r="E8526" s="3">
        <v>1</v>
      </c>
      <c r="F8526" s="3">
        <v>220</v>
      </c>
      <c r="G8526" s="3">
        <v>2014</v>
      </c>
    </row>
    <row r="8527" spans="1:7">
      <c r="A8527" s="3" t="s">
        <v>6</v>
      </c>
      <c r="B8527" s="3" t="s">
        <v>39</v>
      </c>
      <c r="C8527" s="3" t="s">
        <v>44</v>
      </c>
      <c r="D8527" s="3">
        <v>106</v>
      </c>
      <c r="E8527" s="3">
        <v>1</v>
      </c>
      <c r="F8527" s="3">
        <v>193</v>
      </c>
      <c r="G8527" s="3">
        <v>2014</v>
      </c>
    </row>
    <row r="8528" spans="1:7">
      <c r="A8528" s="3" t="s">
        <v>6</v>
      </c>
      <c r="B8528" s="3" t="s">
        <v>39</v>
      </c>
      <c r="C8528" s="3" t="s">
        <v>44</v>
      </c>
      <c r="D8528" s="3">
        <v>107</v>
      </c>
      <c r="E8528" s="3">
        <v>1</v>
      </c>
      <c r="F8528" s="3">
        <v>7</v>
      </c>
      <c r="G8528" s="3">
        <v>2014</v>
      </c>
    </row>
    <row r="8529" spans="1:7">
      <c r="A8529" s="3" t="s">
        <v>6</v>
      </c>
      <c r="B8529" s="3" t="s">
        <v>39</v>
      </c>
      <c r="C8529" s="3" t="s">
        <v>44</v>
      </c>
      <c r="D8529" s="3">
        <v>108</v>
      </c>
      <c r="E8529" s="3">
        <v>1</v>
      </c>
      <c r="F8529" s="3">
        <v>7</v>
      </c>
      <c r="G8529" s="3">
        <v>2014</v>
      </c>
    </row>
    <row r="8530" spans="1:7">
      <c r="A8530" s="3" t="s">
        <v>6</v>
      </c>
      <c r="B8530" s="3" t="s">
        <v>39</v>
      </c>
      <c r="C8530" s="3" t="s">
        <v>44</v>
      </c>
      <c r="D8530" s="3">
        <v>100</v>
      </c>
      <c r="E8530" s="3">
        <v>0</v>
      </c>
      <c r="F8530" s="3">
        <v>337</v>
      </c>
      <c r="G8530" s="3">
        <v>2015</v>
      </c>
    </row>
    <row r="8531" spans="1:7">
      <c r="A8531" s="3" t="s">
        <v>6</v>
      </c>
      <c r="B8531" s="3" t="s">
        <v>39</v>
      </c>
      <c r="C8531" s="3" t="s">
        <v>44</v>
      </c>
      <c r="D8531" s="3">
        <v>101</v>
      </c>
      <c r="E8531" s="3">
        <v>0</v>
      </c>
      <c r="F8531" s="3">
        <v>32</v>
      </c>
      <c r="G8531" s="3">
        <v>2015</v>
      </c>
    </row>
    <row r="8532" spans="1:7">
      <c r="A8532" s="3" t="s">
        <v>6</v>
      </c>
      <c r="B8532" s="3" t="s">
        <v>39</v>
      </c>
      <c r="C8532" s="3" t="s">
        <v>44</v>
      </c>
      <c r="D8532" s="3">
        <v>102</v>
      </c>
      <c r="E8532" s="3">
        <v>0</v>
      </c>
      <c r="F8532" s="3">
        <v>40</v>
      </c>
      <c r="G8532" s="3">
        <v>2015</v>
      </c>
    </row>
    <row r="8533" spans="1:7">
      <c r="A8533" s="3" t="s">
        <v>6</v>
      </c>
      <c r="B8533" s="3" t="s">
        <v>39</v>
      </c>
      <c r="C8533" s="3" t="s">
        <v>44</v>
      </c>
      <c r="D8533" s="3">
        <v>105</v>
      </c>
      <c r="E8533" s="3">
        <v>0</v>
      </c>
      <c r="F8533" s="3">
        <v>23</v>
      </c>
      <c r="G8533" s="3">
        <v>2015</v>
      </c>
    </row>
    <row r="8534" spans="1:7">
      <c r="A8534" s="3" t="s">
        <v>6</v>
      </c>
      <c r="B8534" s="3" t="s">
        <v>39</v>
      </c>
      <c r="C8534" s="3" t="s">
        <v>44</v>
      </c>
      <c r="D8534" s="3">
        <v>106</v>
      </c>
      <c r="E8534" s="3">
        <v>0</v>
      </c>
      <c r="F8534" s="3">
        <v>16</v>
      </c>
      <c r="G8534" s="3">
        <v>2015</v>
      </c>
    </row>
    <row r="8535" spans="1:7">
      <c r="A8535" s="3" t="s">
        <v>6</v>
      </c>
      <c r="B8535" s="3" t="s">
        <v>39</v>
      </c>
      <c r="C8535" s="3" t="s">
        <v>44</v>
      </c>
      <c r="D8535" s="3">
        <v>108</v>
      </c>
      <c r="E8535" s="3">
        <v>0</v>
      </c>
      <c r="F8535" s="3">
        <v>2</v>
      </c>
      <c r="G8535" s="3">
        <v>2015</v>
      </c>
    </row>
    <row r="8536" spans="1:7">
      <c r="A8536" s="3" t="s">
        <v>6</v>
      </c>
      <c r="B8536" s="3" t="s">
        <v>39</v>
      </c>
      <c r="C8536" s="3" t="s">
        <v>44</v>
      </c>
      <c r="D8536" s="3">
        <v>100</v>
      </c>
      <c r="E8536" s="3">
        <v>1</v>
      </c>
      <c r="F8536" s="3">
        <v>3326</v>
      </c>
      <c r="G8536" s="3">
        <v>2015</v>
      </c>
    </row>
    <row r="8537" spans="1:7">
      <c r="A8537" s="3" t="s">
        <v>6</v>
      </c>
      <c r="B8537" s="3" t="s">
        <v>39</v>
      </c>
      <c r="C8537" s="3" t="s">
        <v>44</v>
      </c>
      <c r="D8537" s="3">
        <v>101</v>
      </c>
      <c r="E8537" s="3">
        <v>1</v>
      </c>
      <c r="F8537" s="3">
        <v>1146</v>
      </c>
      <c r="G8537" s="3">
        <v>2015</v>
      </c>
    </row>
    <row r="8538" spans="1:7">
      <c r="A8538" s="3" t="s">
        <v>6</v>
      </c>
      <c r="B8538" s="3" t="s">
        <v>39</v>
      </c>
      <c r="C8538" s="3" t="s">
        <v>44</v>
      </c>
      <c r="D8538" s="3">
        <v>102</v>
      </c>
      <c r="E8538" s="3">
        <v>1</v>
      </c>
      <c r="F8538" s="3">
        <v>634</v>
      </c>
      <c r="G8538" s="3">
        <v>2015</v>
      </c>
    </row>
    <row r="8539" spans="1:7">
      <c r="A8539" s="3" t="s">
        <v>6</v>
      </c>
      <c r="B8539" s="3" t="s">
        <v>39</v>
      </c>
      <c r="C8539" s="3" t="s">
        <v>44</v>
      </c>
      <c r="D8539" s="3">
        <v>103</v>
      </c>
      <c r="E8539" s="3">
        <v>1</v>
      </c>
      <c r="F8539" s="3">
        <v>25</v>
      </c>
      <c r="G8539" s="3">
        <v>2015</v>
      </c>
    </row>
    <row r="8540" spans="1:7">
      <c r="A8540" s="3" t="s">
        <v>6</v>
      </c>
      <c r="B8540" s="3" t="s">
        <v>39</v>
      </c>
      <c r="C8540" s="3" t="s">
        <v>44</v>
      </c>
      <c r="D8540" s="3">
        <v>104</v>
      </c>
      <c r="E8540" s="3">
        <v>1</v>
      </c>
      <c r="F8540" s="3">
        <v>17</v>
      </c>
      <c r="G8540" s="3">
        <v>2015</v>
      </c>
    </row>
    <row r="8541" spans="1:7">
      <c r="A8541" s="3" t="s">
        <v>6</v>
      </c>
      <c r="B8541" s="3" t="s">
        <v>39</v>
      </c>
      <c r="C8541" s="3" t="s">
        <v>44</v>
      </c>
      <c r="D8541" s="3">
        <v>105</v>
      </c>
      <c r="E8541" s="3">
        <v>1</v>
      </c>
      <c r="F8541" s="3">
        <v>332</v>
      </c>
      <c r="G8541" s="3">
        <v>2015</v>
      </c>
    </row>
    <row r="8542" spans="1:7">
      <c r="A8542" s="3" t="s">
        <v>6</v>
      </c>
      <c r="B8542" s="3" t="s">
        <v>39</v>
      </c>
      <c r="C8542" s="3" t="s">
        <v>44</v>
      </c>
      <c r="D8542" s="3">
        <v>106</v>
      </c>
      <c r="E8542" s="3">
        <v>1</v>
      </c>
      <c r="F8542" s="3">
        <v>274</v>
      </c>
      <c r="G8542" s="3">
        <v>2015</v>
      </c>
    </row>
    <row r="8543" spans="1:7">
      <c r="A8543" s="3" t="s">
        <v>6</v>
      </c>
      <c r="B8543" s="3" t="s">
        <v>39</v>
      </c>
      <c r="C8543" s="3" t="s">
        <v>44</v>
      </c>
      <c r="D8543" s="3">
        <v>107</v>
      </c>
      <c r="E8543" s="3">
        <v>1</v>
      </c>
      <c r="F8543" s="3">
        <v>2</v>
      </c>
      <c r="G8543" s="3">
        <v>2015</v>
      </c>
    </row>
    <row r="8544" spans="1:7">
      <c r="A8544" s="3" t="s">
        <v>6</v>
      </c>
      <c r="B8544" s="3" t="s">
        <v>39</v>
      </c>
      <c r="C8544" s="3" t="s">
        <v>44</v>
      </c>
      <c r="D8544" s="3">
        <v>108</v>
      </c>
      <c r="E8544" s="3">
        <v>1</v>
      </c>
      <c r="F8544" s="3">
        <v>9</v>
      </c>
      <c r="G8544" s="3">
        <v>2015</v>
      </c>
    </row>
    <row r="8545" spans="1:7">
      <c r="A8545" s="3" t="s">
        <v>6</v>
      </c>
      <c r="B8545" s="3" t="s">
        <v>39</v>
      </c>
      <c r="C8545" s="3" t="s">
        <v>44</v>
      </c>
      <c r="D8545" s="3">
        <v>100</v>
      </c>
      <c r="E8545" s="3">
        <v>0</v>
      </c>
      <c r="F8545" s="3">
        <v>368</v>
      </c>
      <c r="G8545" s="3">
        <v>2016</v>
      </c>
    </row>
    <row r="8546" spans="1:7">
      <c r="A8546" s="3" t="s">
        <v>6</v>
      </c>
      <c r="B8546" s="3" t="s">
        <v>39</v>
      </c>
      <c r="C8546" s="3" t="s">
        <v>44</v>
      </c>
      <c r="D8546" s="3">
        <v>101</v>
      </c>
      <c r="E8546" s="3">
        <v>0</v>
      </c>
      <c r="F8546" s="3">
        <v>53</v>
      </c>
      <c r="G8546" s="3">
        <v>2016</v>
      </c>
    </row>
    <row r="8547" spans="1:7">
      <c r="A8547" s="3" t="s">
        <v>6</v>
      </c>
      <c r="B8547" s="3" t="s">
        <v>39</v>
      </c>
      <c r="C8547" s="3" t="s">
        <v>44</v>
      </c>
      <c r="D8547" s="3">
        <v>102</v>
      </c>
      <c r="E8547" s="3">
        <v>0</v>
      </c>
      <c r="F8547" s="3">
        <v>44</v>
      </c>
      <c r="G8547" s="3">
        <v>2016</v>
      </c>
    </row>
    <row r="8548" spans="1:7">
      <c r="A8548" s="3" t="s">
        <v>6</v>
      </c>
      <c r="B8548" s="3" t="s">
        <v>39</v>
      </c>
      <c r="C8548" s="3" t="s">
        <v>44</v>
      </c>
      <c r="D8548" s="3">
        <v>105</v>
      </c>
      <c r="E8548" s="3">
        <v>0</v>
      </c>
      <c r="F8548" s="3">
        <v>16</v>
      </c>
      <c r="G8548" s="3">
        <v>2016</v>
      </c>
    </row>
    <row r="8549" spans="1:7">
      <c r="A8549" s="3" t="s">
        <v>6</v>
      </c>
      <c r="B8549" s="3" t="s">
        <v>39</v>
      </c>
      <c r="C8549" s="3" t="s">
        <v>44</v>
      </c>
      <c r="D8549" s="3">
        <v>106</v>
      </c>
      <c r="E8549" s="3">
        <v>0</v>
      </c>
      <c r="F8549" s="3">
        <v>11</v>
      </c>
      <c r="G8549" s="3">
        <v>2016</v>
      </c>
    </row>
    <row r="8550" spans="1:7">
      <c r="A8550" s="3" t="s">
        <v>6</v>
      </c>
      <c r="B8550" s="3" t="s">
        <v>39</v>
      </c>
      <c r="C8550" s="3" t="s">
        <v>44</v>
      </c>
      <c r="D8550" s="3">
        <v>100</v>
      </c>
      <c r="E8550" s="3">
        <v>1</v>
      </c>
      <c r="F8550" s="3">
        <v>4113</v>
      </c>
      <c r="G8550" s="3">
        <v>2016</v>
      </c>
    </row>
    <row r="8551" spans="1:7">
      <c r="A8551" s="3" t="s">
        <v>6</v>
      </c>
      <c r="B8551" s="3" t="s">
        <v>39</v>
      </c>
      <c r="C8551" s="3" t="s">
        <v>44</v>
      </c>
      <c r="D8551" s="3">
        <v>101</v>
      </c>
      <c r="E8551" s="3">
        <v>1</v>
      </c>
      <c r="F8551" s="3">
        <v>1487</v>
      </c>
      <c r="G8551" s="3">
        <v>2016</v>
      </c>
    </row>
    <row r="8552" spans="1:7">
      <c r="A8552" s="3" t="s">
        <v>6</v>
      </c>
      <c r="B8552" s="3" t="s">
        <v>39</v>
      </c>
      <c r="C8552" s="3" t="s">
        <v>44</v>
      </c>
      <c r="D8552" s="3">
        <v>102</v>
      </c>
      <c r="E8552" s="3">
        <v>1</v>
      </c>
      <c r="F8552" s="3">
        <v>818</v>
      </c>
      <c r="G8552" s="3">
        <v>2016</v>
      </c>
    </row>
    <row r="8553" spans="1:7">
      <c r="A8553" s="3" t="s">
        <v>6</v>
      </c>
      <c r="B8553" s="3" t="s">
        <v>39</v>
      </c>
      <c r="C8553" s="3" t="s">
        <v>44</v>
      </c>
      <c r="D8553" s="3">
        <v>103</v>
      </c>
      <c r="E8553" s="3">
        <v>1</v>
      </c>
      <c r="F8553" s="3">
        <v>33</v>
      </c>
      <c r="G8553" s="3">
        <v>2016</v>
      </c>
    </row>
    <row r="8554" spans="1:7">
      <c r="A8554" s="3" t="s">
        <v>6</v>
      </c>
      <c r="B8554" s="3" t="s">
        <v>39</v>
      </c>
      <c r="C8554" s="3" t="s">
        <v>44</v>
      </c>
      <c r="D8554" s="3">
        <v>104</v>
      </c>
      <c r="E8554" s="3">
        <v>1</v>
      </c>
      <c r="F8554" s="3">
        <v>18</v>
      </c>
      <c r="G8554" s="3">
        <v>2016</v>
      </c>
    </row>
    <row r="8555" spans="1:7">
      <c r="A8555" s="3" t="s">
        <v>6</v>
      </c>
      <c r="B8555" s="3" t="s">
        <v>39</v>
      </c>
      <c r="C8555" s="3" t="s">
        <v>44</v>
      </c>
      <c r="D8555" s="3">
        <v>105</v>
      </c>
      <c r="E8555" s="3">
        <v>1</v>
      </c>
      <c r="F8555" s="3">
        <v>336</v>
      </c>
      <c r="G8555" s="3">
        <v>2016</v>
      </c>
    </row>
    <row r="8556" spans="1:7">
      <c r="A8556" s="3" t="s">
        <v>6</v>
      </c>
      <c r="B8556" s="3" t="s">
        <v>39</v>
      </c>
      <c r="C8556" s="3" t="s">
        <v>44</v>
      </c>
      <c r="D8556" s="3">
        <v>106</v>
      </c>
      <c r="E8556" s="3">
        <v>1</v>
      </c>
      <c r="F8556" s="3">
        <v>258</v>
      </c>
      <c r="G8556" s="3">
        <v>2016</v>
      </c>
    </row>
    <row r="8557" spans="1:7">
      <c r="A8557" s="3" t="s">
        <v>6</v>
      </c>
      <c r="B8557" s="3" t="s">
        <v>39</v>
      </c>
      <c r="C8557" s="3" t="s">
        <v>44</v>
      </c>
      <c r="D8557" s="3">
        <v>107</v>
      </c>
      <c r="E8557" s="3">
        <v>1</v>
      </c>
      <c r="F8557" s="3">
        <v>13</v>
      </c>
      <c r="G8557" s="3">
        <v>2016</v>
      </c>
    </row>
    <row r="8558" spans="1:7">
      <c r="A8558" s="3" t="s">
        <v>6</v>
      </c>
      <c r="B8558" s="3" t="s">
        <v>39</v>
      </c>
      <c r="C8558" s="3" t="s">
        <v>44</v>
      </c>
      <c r="D8558" s="3">
        <v>108</v>
      </c>
      <c r="E8558" s="3">
        <v>1</v>
      </c>
      <c r="F8558" s="3">
        <v>4</v>
      </c>
      <c r="G8558" s="3">
        <v>2016</v>
      </c>
    </row>
    <row r="8559" spans="1:7">
      <c r="A8559" s="3" t="s">
        <v>6</v>
      </c>
      <c r="B8559" s="3" t="s">
        <v>39</v>
      </c>
      <c r="C8559" s="3" t="s">
        <v>44</v>
      </c>
      <c r="D8559" s="3">
        <v>100</v>
      </c>
      <c r="E8559" s="3">
        <v>0</v>
      </c>
      <c r="F8559" s="3">
        <v>378</v>
      </c>
      <c r="G8559" s="3">
        <v>2017</v>
      </c>
    </row>
    <row r="8560" spans="1:7">
      <c r="A8560" s="3" t="s">
        <v>6</v>
      </c>
      <c r="B8560" s="3" t="s">
        <v>39</v>
      </c>
      <c r="C8560" s="3" t="s">
        <v>44</v>
      </c>
      <c r="D8560" s="3">
        <v>101</v>
      </c>
      <c r="E8560" s="3">
        <v>0</v>
      </c>
      <c r="F8560" s="3">
        <v>76</v>
      </c>
      <c r="G8560" s="3">
        <v>2017</v>
      </c>
    </row>
    <row r="8561" spans="1:7">
      <c r="A8561" s="3" t="s">
        <v>6</v>
      </c>
      <c r="B8561" s="3" t="s">
        <v>39</v>
      </c>
      <c r="C8561" s="3" t="s">
        <v>44</v>
      </c>
      <c r="D8561" s="3">
        <v>102</v>
      </c>
      <c r="E8561" s="3">
        <v>0</v>
      </c>
      <c r="F8561" s="3">
        <v>67</v>
      </c>
      <c r="G8561" s="3">
        <v>2017</v>
      </c>
    </row>
    <row r="8562" spans="1:7">
      <c r="A8562" s="3" t="s">
        <v>6</v>
      </c>
      <c r="B8562" s="3" t="s">
        <v>39</v>
      </c>
      <c r="C8562" s="3" t="s">
        <v>44</v>
      </c>
      <c r="D8562" s="3">
        <v>105</v>
      </c>
      <c r="E8562" s="3">
        <v>0</v>
      </c>
      <c r="F8562" s="3">
        <v>30</v>
      </c>
      <c r="G8562" s="3">
        <v>2017</v>
      </c>
    </row>
    <row r="8563" spans="1:7">
      <c r="A8563" s="3" t="s">
        <v>6</v>
      </c>
      <c r="B8563" s="3" t="s">
        <v>39</v>
      </c>
      <c r="C8563" s="3" t="s">
        <v>44</v>
      </c>
      <c r="D8563" s="3">
        <v>106</v>
      </c>
      <c r="E8563" s="3">
        <v>0</v>
      </c>
      <c r="F8563" s="3">
        <v>26</v>
      </c>
      <c r="G8563" s="3">
        <v>2017</v>
      </c>
    </row>
    <row r="8564" spans="1:7">
      <c r="A8564" s="3" t="s">
        <v>6</v>
      </c>
      <c r="B8564" s="3" t="s">
        <v>39</v>
      </c>
      <c r="C8564" s="3" t="s">
        <v>44</v>
      </c>
      <c r="D8564" s="3">
        <v>107</v>
      </c>
      <c r="E8564" s="3">
        <v>0</v>
      </c>
      <c r="F8564" s="3">
        <v>1</v>
      </c>
      <c r="G8564" s="3">
        <v>2017</v>
      </c>
    </row>
    <row r="8565" spans="1:7">
      <c r="A8565" s="3" t="s">
        <v>6</v>
      </c>
      <c r="B8565" s="3" t="s">
        <v>39</v>
      </c>
      <c r="C8565" s="3" t="s">
        <v>44</v>
      </c>
      <c r="D8565" s="3">
        <v>100</v>
      </c>
      <c r="E8565" s="3">
        <v>1</v>
      </c>
      <c r="F8565" s="3">
        <v>4727</v>
      </c>
      <c r="G8565" s="3">
        <v>2017</v>
      </c>
    </row>
    <row r="8566" spans="1:7">
      <c r="A8566" s="3" t="s">
        <v>6</v>
      </c>
      <c r="B8566" s="3" t="s">
        <v>39</v>
      </c>
      <c r="C8566" s="3" t="s">
        <v>44</v>
      </c>
      <c r="D8566" s="3">
        <v>101</v>
      </c>
      <c r="E8566" s="3">
        <v>1</v>
      </c>
      <c r="F8566" s="3">
        <v>1974</v>
      </c>
      <c r="G8566" s="3">
        <v>2017</v>
      </c>
    </row>
    <row r="8567" spans="1:7">
      <c r="A8567" s="3" t="s">
        <v>6</v>
      </c>
      <c r="B8567" s="3" t="s">
        <v>39</v>
      </c>
      <c r="C8567" s="3" t="s">
        <v>44</v>
      </c>
      <c r="D8567" s="3">
        <v>102</v>
      </c>
      <c r="E8567" s="3">
        <v>1</v>
      </c>
      <c r="F8567" s="3">
        <v>1121</v>
      </c>
      <c r="G8567" s="3">
        <v>2017</v>
      </c>
    </row>
    <row r="8568" spans="1:7">
      <c r="A8568" s="3" t="s">
        <v>6</v>
      </c>
      <c r="B8568" s="3" t="s">
        <v>39</v>
      </c>
      <c r="C8568" s="3" t="s">
        <v>44</v>
      </c>
      <c r="D8568" s="3">
        <v>103</v>
      </c>
      <c r="E8568" s="3">
        <v>1</v>
      </c>
      <c r="F8568" s="3">
        <v>14</v>
      </c>
      <c r="G8568" s="3">
        <v>2017</v>
      </c>
    </row>
    <row r="8569" spans="1:7">
      <c r="A8569" s="3" t="s">
        <v>6</v>
      </c>
      <c r="B8569" s="3" t="s">
        <v>39</v>
      </c>
      <c r="C8569" s="3" t="s">
        <v>44</v>
      </c>
      <c r="D8569" s="3">
        <v>104</v>
      </c>
      <c r="E8569" s="3">
        <v>1</v>
      </c>
      <c r="F8569" s="3">
        <v>10</v>
      </c>
      <c r="G8569" s="3">
        <v>2017</v>
      </c>
    </row>
    <row r="8570" spans="1:7">
      <c r="A8570" s="3" t="s">
        <v>6</v>
      </c>
      <c r="B8570" s="3" t="s">
        <v>39</v>
      </c>
      <c r="C8570" s="3" t="s">
        <v>44</v>
      </c>
      <c r="D8570" s="3">
        <v>105</v>
      </c>
      <c r="E8570" s="3">
        <v>1</v>
      </c>
      <c r="F8570" s="3">
        <v>389</v>
      </c>
      <c r="G8570" s="3">
        <v>2017</v>
      </c>
    </row>
    <row r="8571" spans="1:7">
      <c r="A8571" s="3" t="s">
        <v>6</v>
      </c>
      <c r="B8571" s="3" t="s">
        <v>39</v>
      </c>
      <c r="C8571" s="3" t="s">
        <v>44</v>
      </c>
      <c r="D8571" s="3">
        <v>106</v>
      </c>
      <c r="E8571" s="3">
        <v>1</v>
      </c>
      <c r="F8571" s="3">
        <v>301</v>
      </c>
      <c r="G8571" s="3">
        <v>2017</v>
      </c>
    </row>
    <row r="8572" spans="1:7">
      <c r="A8572" s="3" t="s">
        <v>6</v>
      </c>
      <c r="B8572" s="3" t="s">
        <v>39</v>
      </c>
      <c r="C8572" s="3" t="s">
        <v>44</v>
      </c>
      <c r="D8572" s="3">
        <v>107</v>
      </c>
      <c r="E8572" s="3">
        <v>1</v>
      </c>
      <c r="F8572" s="3">
        <v>27</v>
      </c>
      <c r="G8572" s="3">
        <v>2017</v>
      </c>
    </row>
    <row r="8573" spans="1:7">
      <c r="A8573" s="3" t="s">
        <v>6</v>
      </c>
      <c r="B8573" s="3" t="s">
        <v>39</v>
      </c>
      <c r="C8573" s="3" t="s">
        <v>44</v>
      </c>
      <c r="D8573" s="3">
        <v>108</v>
      </c>
      <c r="E8573" s="3">
        <v>1</v>
      </c>
      <c r="F8573" s="3">
        <v>6</v>
      </c>
      <c r="G8573" s="3">
        <v>2017</v>
      </c>
    </row>
    <row r="8574" spans="1:7">
      <c r="A8574" s="3" t="s">
        <v>6</v>
      </c>
      <c r="B8574" s="3" t="s">
        <v>39</v>
      </c>
      <c r="C8574" s="3" t="s">
        <v>44</v>
      </c>
      <c r="D8574" s="3">
        <v>100</v>
      </c>
      <c r="E8574" s="3">
        <v>0</v>
      </c>
      <c r="F8574" s="3">
        <v>477</v>
      </c>
      <c r="G8574" s="3">
        <v>2018</v>
      </c>
    </row>
    <row r="8575" spans="1:7">
      <c r="A8575" s="3" t="s">
        <v>6</v>
      </c>
      <c r="B8575" s="3" t="s">
        <v>39</v>
      </c>
      <c r="C8575" s="3" t="s">
        <v>44</v>
      </c>
      <c r="D8575" s="3">
        <v>101</v>
      </c>
      <c r="E8575" s="3">
        <v>0</v>
      </c>
      <c r="F8575" s="3">
        <v>77</v>
      </c>
      <c r="G8575" s="3">
        <v>2018</v>
      </c>
    </row>
    <row r="8576" spans="1:7">
      <c r="A8576" s="3" t="s">
        <v>6</v>
      </c>
      <c r="B8576" s="3" t="s">
        <v>39</v>
      </c>
      <c r="C8576" s="3" t="s">
        <v>44</v>
      </c>
      <c r="D8576" s="3">
        <v>102</v>
      </c>
      <c r="E8576" s="3">
        <v>0</v>
      </c>
      <c r="F8576" s="3">
        <v>89</v>
      </c>
      <c r="G8576" s="3">
        <v>2018</v>
      </c>
    </row>
    <row r="8577" spans="1:7">
      <c r="A8577" s="3" t="s">
        <v>6</v>
      </c>
      <c r="B8577" s="3" t="s">
        <v>39</v>
      </c>
      <c r="C8577" s="3" t="s">
        <v>44</v>
      </c>
      <c r="D8577" s="3">
        <v>103</v>
      </c>
      <c r="E8577" s="3">
        <v>0</v>
      </c>
      <c r="F8577" s="3">
        <v>1</v>
      </c>
      <c r="G8577" s="3">
        <v>2018</v>
      </c>
    </row>
    <row r="8578" spans="1:7">
      <c r="A8578" s="3" t="s">
        <v>6</v>
      </c>
      <c r="B8578" s="3" t="s">
        <v>39</v>
      </c>
      <c r="C8578" s="3" t="s">
        <v>44</v>
      </c>
      <c r="D8578" s="3">
        <v>105</v>
      </c>
      <c r="E8578" s="3">
        <v>0</v>
      </c>
      <c r="F8578" s="3">
        <v>32</v>
      </c>
      <c r="G8578" s="3">
        <v>2018</v>
      </c>
    </row>
    <row r="8579" spans="1:7">
      <c r="A8579" s="3" t="s">
        <v>6</v>
      </c>
      <c r="B8579" s="3" t="s">
        <v>39</v>
      </c>
      <c r="C8579" s="3" t="s">
        <v>44</v>
      </c>
      <c r="D8579" s="3">
        <v>106</v>
      </c>
      <c r="E8579" s="3">
        <v>0</v>
      </c>
      <c r="F8579" s="3">
        <v>31</v>
      </c>
      <c r="G8579" s="3">
        <v>2018</v>
      </c>
    </row>
    <row r="8580" spans="1:7">
      <c r="A8580" s="3" t="s">
        <v>6</v>
      </c>
      <c r="B8580" s="3" t="s">
        <v>39</v>
      </c>
      <c r="C8580" s="3" t="s">
        <v>44</v>
      </c>
      <c r="D8580" s="3">
        <v>108</v>
      </c>
      <c r="E8580" s="3">
        <v>0</v>
      </c>
      <c r="F8580" s="3">
        <v>1</v>
      </c>
      <c r="G8580" s="3">
        <v>2018</v>
      </c>
    </row>
    <row r="8581" spans="1:7">
      <c r="A8581" s="3" t="s">
        <v>6</v>
      </c>
      <c r="B8581" s="3" t="s">
        <v>39</v>
      </c>
      <c r="C8581" s="3" t="s">
        <v>44</v>
      </c>
      <c r="D8581" s="3">
        <v>100</v>
      </c>
      <c r="E8581" s="3">
        <v>1</v>
      </c>
      <c r="F8581" s="3">
        <v>5400</v>
      </c>
      <c r="G8581" s="3">
        <v>2018</v>
      </c>
    </row>
    <row r="8582" spans="1:7">
      <c r="A8582" s="3" t="s">
        <v>6</v>
      </c>
      <c r="B8582" s="3" t="s">
        <v>39</v>
      </c>
      <c r="C8582" s="3" t="s">
        <v>44</v>
      </c>
      <c r="D8582" s="3">
        <v>101</v>
      </c>
      <c r="E8582" s="3">
        <v>1</v>
      </c>
      <c r="F8582" s="3">
        <v>2363</v>
      </c>
      <c r="G8582" s="3">
        <v>2018</v>
      </c>
    </row>
    <row r="8583" spans="1:7">
      <c r="A8583" s="3" t="s">
        <v>6</v>
      </c>
      <c r="B8583" s="3" t="s">
        <v>39</v>
      </c>
      <c r="C8583" s="3" t="s">
        <v>44</v>
      </c>
      <c r="D8583" s="3">
        <v>102</v>
      </c>
      <c r="E8583" s="3">
        <v>1</v>
      </c>
      <c r="F8583" s="3">
        <v>1364</v>
      </c>
      <c r="G8583" s="3">
        <v>2018</v>
      </c>
    </row>
    <row r="8584" spans="1:7">
      <c r="A8584" s="3" t="s">
        <v>6</v>
      </c>
      <c r="B8584" s="3" t="s">
        <v>39</v>
      </c>
      <c r="C8584" s="3" t="s">
        <v>44</v>
      </c>
      <c r="D8584" s="3">
        <v>103</v>
      </c>
      <c r="E8584" s="3">
        <v>1</v>
      </c>
      <c r="F8584" s="3">
        <v>26</v>
      </c>
      <c r="G8584" s="3">
        <v>2018</v>
      </c>
    </row>
    <row r="8585" spans="1:7">
      <c r="A8585" s="3" t="s">
        <v>6</v>
      </c>
      <c r="B8585" s="3" t="s">
        <v>39</v>
      </c>
      <c r="C8585" s="3" t="s">
        <v>44</v>
      </c>
      <c r="D8585" s="3">
        <v>104</v>
      </c>
      <c r="E8585" s="3">
        <v>1</v>
      </c>
      <c r="F8585" s="3">
        <v>27</v>
      </c>
      <c r="G8585" s="3">
        <v>2018</v>
      </c>
    </row>
    <row r="8586" spans="1:7">
      <c r="A8586" s="3" t="s">
        <v>6</v>
      </c>
      <c r="B8586" s="3" t="s">
        <v>39</v>
      </c>
      <c r="C8586" s="3" t="s">
        <v>44</v>
      </c>
      <c r="D8586" s="3">
        <v>105</v>
      </c>
      <c r="E8586" s="3">
        <v>1</v>
      </c>
      <c r="F8586" s="3">
        <v>492</v>
      </c>
      <c r="G8586" s="3">
        <v>2018</v>
      </c>
    </row>
    <row r="8587" spans="1:7">
      <c r="A8587" s="3" t="s">
        <v>6</v>
      </c>
      <c r="B8587" s="3" t="s">
        <v>39</v>
      </c>
      <c r="C8587" s="3" t="s">
        <v>44</v>
      </c>
      <c r="D8587" s="3">
        <v>106</v>
      </c>
      <c r="E8587" s="3">
        <v>1</v>
      </c>
      <c r="F8587" s="3">
        <v>423</v>
      </c>
      <c r="G8587" s="3">
        <v>2018</v>
      </c>
    </row>
    <row r="8588" spans="1:7">
      <c r="A8588" s="3" t="s">
        <v>6</v>
      </c>
      <c r="B8588" s="3" t="s">
        <v>39</v>
      </c>
      <c r="C8588" s="3" t="s">
        <v>44</v>
      </c>
      <c r="D8588" s="3">
        <v>107</v>
      </c>
      <c r="E8588" s="3">
        <v>1</v>
      </c>
      <c r="F8588" s="3">
        <v>41</v>
      </c>
      <c r="G8588" s="3">
        <v>2018</v>
      </c>
    </row>
    <row r="8589" spans="1:7">
      <c r="A8589" s="3" t="s">
        <v>6</v>
      </c>
      <c r="B8589" s="3" t="s">
        <v>39</v>
      </c>
      <c r="C8589" s="3" t="s">
        <v>44</v>
      </c>
      <c r="D8589" s="3">
        <v>108</v>
      </c>
      <c r="E8589" s="3">
        <v>1</v>
      </c>
      <c r="F8589" s="3">
        <v>9</v>
      </c>
      <c r="G8589" s="3">
        <v>2018</v>
      </c>
    </row>
    <row r="8590" spans="1:7">
      <c r="A8590" s="3" t="s">
        <v>6</v>
      </c>
      <c r="B8590" s="3" t="s">
        <v>39</v>
      </c>
      <c r="C8590" s="3" t="s">
        <v>44</v>
      </c>
      <c r="D8590" s="3">
        <v>100</v>
      </c>
      <c r="E8590" s="3">
        <v>0</v>
      </c>
      <c r="F8590" s="3">
        <v>273</v>
      </c>
      <c r="G8590" s="3">
        <v>2019</v>
      </c>
    </row>
    <row r="8591" spans="1:7">
      <c r="A8591" s="3" t="s">
        <v>6</v>
      </c>
      <c r="B8591" s="3" t="s">
        <v>39</v>
      </c>
      <c r="C8591" s="3" t="s">
        <v>44</v>
      </c>
      <c r="D8591" s="3">
        <v>101</v>
      </c>
      <c r="E8591" s="3">
        <v>0</v>
      </c>
      <c r="F8591" s="3">
        <v>55</v>
      </c>
      <c r="G8591" s="3">
        <v>2019</v>
      </c>
    </row>
    <row r="8592" spans="1:7">
      <c r="A8592" s="3" t="s">
        <v>6</v>
      </c>
      <c r="B8592" s="3" t="s">
        <v>39</v>
      </c>
      <c r="C8592" s="3" t="s">
        <v>44</v>
      </c>
      <c r="D8592" s="3">
        <v>102</v>
      </c>
      <c r="E8592" s="3">
        <v>0</v>
      </c>
      <c r="F8592" s="3">
        <v>50</v>
      </c>
      <c r="G8592" s="3">
        <v>2019</v>
      </c>
    </row>
    <row r="8593" spans="1:7">
      <c r="A8593" s="3" t="s">
        <v>6</v>
      </c>
      <c r="B8593" s="3" t="s">
        <v>39</v>
      </c>
      <c r="C8593" s="3" t="s">
        <v>44</v>
      </c>
      <c r="D8593" s="3">
        <v>104</v>
      </c>
      <c r="E8593" s="3">
        <v>0</v>
      </c>
      <c r="F8593" s="3">
        <v>2</v>
      </c>
      <c r="G8593" s="3">
        <v>2019</v>
      </c>
    </row>
    <row r="8594" spans="1:7">
      <c r="A8594" s="3" t="s">
        <v>6</v>
      </c>
      <c r="B8594" s="3" t="s">
        <v>39</v>
      </c>
      <c r="C8594" s="3" t="s">
        <v>44</v>
      </c>
      <c r="D8594" s="3">
        <v>105</v>
      </c>
      <c r="E8594" s="3">
        <v>0</v>
      </c>
      <c r="F8594" s="3">
        <v>24</v>
      </c>
      <c r="G8594" s="3">
        <v>2019</v>
      </c>
    </row>
    <row r="8595" spans="1:7">
      <c r="A8595" s="3" t="s">
        <v>6</v>
      </c>
      <c r="B8595" s="3" t="s">
        <v>39</v>
      </c>
      <c r="C8595" s="3" t="s">
        <v>44</v>
      </c>
      <c r="D8595" s="3">
        <v>106</v>
      </c>
      <c r="E8595" s="3">
        <v>0</v>
      </c>
      <c r="F8595" s="3">
        <v>18</v>
      </c>
      <c r="G8595" s="3">
        <v>2019</v>
      </c>
    </row>
    <row r="8596" spans="1:7">
      <c r="A8596" s="3" t="s">
        <v>6</v>
      </c>
      <c r="B8596" s="3" t="s">
        <v>39</v>
      </c>
      <c r="C8596" s="3" t="s">
        <v>44</v>
      </c>
      <c r="D8596" s="3">
        <v>100</v>
      </c>
      <c r="E8596" s="3">
        <v>1</v>
      </c>
      <c r="F8596" s="3">
        <v>3360</v>
      </c>
      <c r="G8596" s="3">
        <v>2019</v>
      </c>
    </row>
    <row r="8597" spans="1:7">
      <c r="A8597" s="3" t="s">
        <v>6</v>
      </c>
      <c r="B8597" s="3" t="s">
        <v>39</v>
      </c>
      <c r="C8597" s="3" t="s">
        <v>44</v>
      </c>
      <c r="D8597" s="3">
        <v>101</v>
      </c>
      <c r="E8597" s="3">
        <v>1</v>
      </c>
      <c r="F8597" s="3">
        <v>1481</v>
      </c>
      <c r="G8597" s="3">
        <v>2019</v>
      </c>
    </row>
    <row r="8598" spans="1:7">
      <c r="A8598" s="3" t="s">
        <v>6</v>
      </c>
      <c r="B8598" s="3" t="s">
        <v>39</v>
      </c>
      <c r="C8598" s="3" t="s">
        <v>44</v>
      </c>
      <c r="D8598" s="3">
        <v>102</v>
      </c>
      <c r="E8598" s="3">
        <v>1</v>
      </c>
      <c r="F8598" s="3">
        <v>821</v>
      </c>
      <c r="G8598" s="3">
        <v>2019</v>
      </c>
    </row>
    <row r="8599" spans="1:7">
      <c r="A8599" s="3" t="s">
        <v>6</v>
      </c>
      <c r="B8599" s="3" t="s">
        <v>39</v>
      </c>
      <c r="C8599" s="3" t="s">
        <v>44</v>
      </c>
      <c r="D8599" s="3">
        <v>103</v>
      </c>
      <c r="E8599" s="3">
        <v>1</v>
      </c>
      <c r="F8599" s="3">
        <v>12</v>
      </c>
      <c r="G8599" s="3">
        <v>2019</v>
      </c>
    </row>
    <row r="8600" spans="1:7">
      <c r="A8600" s="3" t="s">
        <v>6</v>
      </c>
      <c r="B8600" s="3" t="s">
        <v>39</v>
      </c>
      <c r="C8600" s="3" t="s">
        <v>44</v>
      </c>
      <c r="D8600" s="3">
        <v>104</v>
      </c>
      <c r="E8600" s="3">
        <v>1</v>
      </c>
      <c r="F8600" s="3">
        <v>15</v>
      </c>
      <c r="G8600" s="3">
        <v>2019</v>
      </c>
    </row>
    <row r="8601" spans="1:7">
      <c r="A8601" s="3" t="s">
        <v>6</v>
      </c>
      <c r="B8601" s="3" t="s">
        <v>39</v>
      </c>
      <c r="C8601" s="3" t="s">
        <v>44</v>
      </c>
      <c r="D8601" s="3">
        <v>105</v>
      </c>
      <c r="E8601" s="3">
        <v>1</v>
      </c>
      <c r="F8601" s="3">
        <v>255</v>
      </c>
      <c r="G8601" s="3">
        <v>2019</v>
      </c>
    </row>
    <row r="8602" spans="1:7">
      <c r="A8602" s="3" t="s">
        <v>6</v>
      </c>
      <c r="B8602" s="3" t="s">
        <v>39</v>
      </c>
      <c r="C8602" s="3" t="s">
        <v>44</v>
      </c>
      <c r="D8602" s="3">
        <v>106</v>
      </c>
      <c r="E8602" s="3">
        <v>1</v>
      </c>
      <c r="F8602" s="3">
        <v>206</v>
      </c>
      <c r="G8602" s="3">
        <v>2019</v>
      </c>
    </row>
    <row r="8603" spans="1:7">
      <c r="A8603" s="3" t="s">
        <v>6</v>
      </c>
      <c r="B8603" s="3" t="s">
        <v>39</v>
      </c>
      <c r="C8603" s="3" t="s">
        <v>44</v>
      </c>
      <c r="D8603" s="3">
        <v>107</v>
      </c>
      <c r="E8603" s="3">
        <v>1</v>
      </c>
      <c r="F8603" s="3">
        <v>22</v>
      </c>
      <c r="G8603" s="3">
        <v>2019</v>
      </c>
    </row>
    <row r="8604" spans="1:7">
      <c r="A8604" s="3" t="s">
        <v>6</v>
      </c>
      <c r="B8604" s="3" t="s">
        <v>39</v>
      </c>
      <c r="C8604" s="3" t="s">
        <v>44</v>
      </c>
      <c r="D8604" s="3">
        <v>108</v>
      </c>
      <c r="E8604" s="3">
        <v>1</v>
      </c>
      <c r="F8604" s="3">
        <v>2</v>
      </c>
      <c r="G8604" s="3">
        <v>2019</v>
      </c>
    </row>
    <row r="8605" spans="1:7">
      <c r="A8605" s="3" t="s">
        <v>6</v>
      </c>
      <c r="B8605" s="3" t="s">
        <v>39</v>
      </c>
      <c r="C8605" s="3" t="s">
        <v>37</v>
      </c>
      <c r="D8605" s="3">
        <v>100</v>
      </c>
      <c r="E8605" s="3">
        <v>0</v>
      </c>
      <c r="F8605" s="3">
        <v>448</v>
      </c>
      <c r="G8605" s="3">
        <v>2014</v>
      </c>
    </row>
    <row r="8606" spans="1:7">
      <c r="A8606" s="3" t="s">
        <v>6</v>
      </c>
      <c r="B8606" s="3" t="s">
        <v>39</v>
      </c>
      <c r="C8606" s="3" t="s">
        <v>37</v>
      </c>
      <c r="D8606" s="3">
        <v>101</v>
      </c>
      <c r="E8606" s="3">
        <v>0</v>
      </c>
      <c r="F8606" s="3">
        <v>70</v>
      </c>
      <c r="G8606" s="3">
        <v>2014</v>
      </c>
    </row>
    <row r="8607" spans="1:7">
      <c r="A8607" s="3" t="s">
        <v>6</v>
      </c>
      <c r="B8607" s="3" t="s">
        <v>39</v>
      </c>
      <c r="C8607" s="3" t="s">
        <v>37</v>
      </c>
      <c r="D8607" s="3">
        <v>102</v>
      </c>
      <c r="E8607" s="3">
        <v>0</v>
      </c>
      <c r="F8607" s="3">
        <v>37</v>
      </c>
      <c r="G8607" s="3">
        <v>2014</v>
      </c>
    </row>
    <row r="8608" spans="1:7">
      <c r="A8608" s="3" t="s">
        <v>6</v>
      </c>
      <c r="B8608" s="3" t="s">
        <v>39</v>
      </c>
      <c r="C8608" s="3" t="s">
        <v>37</v>
      </c>
      <c r="D8608" s="3">
        <v>103</v>
      </c>
      <c r="E8608" s="3">
        <v>0</v>
      </c>
      <c r="F8608" s="3">
        <v>1</v>
      </c>
      <c r="G8608" s="3">
        <v>2014</v>
      </c>
    </row>
    <row r="8609" spans="1:7">
      <c r="A8609" s="3" t="s">
        <v>6</v>
      </c>
      <c r="B8609" s="3" t="s">
        <v>39</v>
      </c>
      <c r="C8609" s="3" t="s">
        <v>37</v>
      </c>
      <c r="D8609" s="3">
        <v>104</v>
      </c>
      <c r="E8609" s="3">
        <v>0</v>
      </c>
      <c r="F8609" s="3">
        <v>6</v>
      </c>
      <c r="G8609" s="3">
        <v>2014</v>
      </c>
    </row>
    <row r="8610" spans="1:7">
      <c r="A8610" s="3" t="s">
        <v>6</v>
      </c>
      <c r="B8610" s="3" t="s">
        <v>39</v>
      </c>
      <c r="C8610" s="3" t="s">
        <v>37</v>
      </c>
      <c r="D8610" s="3">
        <v>105</v>
      </c>
      <c r="E8610" s="3">
        <v>0</v>
      </c>
      <c r="F8610" s="3">
        <v>15</v>
      </c>
      <c r="G8610" s="3">
        <v>2014</v>
      </c>
    </row>
    <row r="8611" spans="1:7">
      <c r="A8611" s="3" t="s">
        <v>6</v>
      </c>
      <c r="B8611" s="3" t="s">
        <v>39</v>
      </c>
      <c r="C8611" s="3" t="s">
        <v>37</v>
      </c>
      <c r="D8611" s="3">
        <v>106</v>
      </c>
      <c r="E8611" s="3">
        <v>0</v>
      </c>
      <c r="F8611" s="3">
        <v>8</v>
      </c>
      <c r="G8611" s="3">
        <v>2014</v>
      </c>
    </row>
    <row r="8612" spans="1:7">
      <c r="A8612" s="3" t="s">
        <v>6</v>
      </c>
      <c r="B8612" s="3" t="s">
        <v>39</v>
      </c>
      <c r="C8612" s="3" t="s">
        <v>37</v>
      </c>
      <c r="D8612" s="3">
        <v>108</v>
      </c>
      <c r="E8612" s="3">
        <v>0</v>
      </c>
      <c r="F8612" s="3">
        <v>7</v>
      </c>
      <c r="G8612" s="3">
        <v>2014</v>
      </c>
    </row>
    <row r="8613" spans="1:7">
      <c r="A8613" s="3" t="s">
        <v>6</v>
      </c>
      <c r="B8613" s="3" t="s">
        <v>39</v>
      </c>
      <c r="C8613" s="3" t="s">
        <v>37</v>
      </c>
      <c r="D8613" s="3">
        <v>100</v>
      </c>
      <c r="E8613" s="3">
        <v>1</v>
      </c>
      <c r="F8613" s="3">
        <v>2576</v>
      </c>
      <c r="G8613" s="3">
        <v>2014</v>
      </c>
    </row>
    <row r="8614" spans="1:7">
      <c r="A8614" s="3" t="s">
        <v>6</v>
      </c>
      <c r="B8614" s="3" t="s">
        <v>39</v>
      </c>
      <c r="C8614" s="3" t="s">
        <v>37</v>
      </c>
      <c r="D8614" s="3">
        <v>101</v>
      </c>
      <c r="E8614" s="3">
        <v>1</v>
      </c>
      <c r="F8614" s="3">
        <v>409</v>
      </c>
      <c r="G8614" s="3">
        <v>2014</v>
      </c>
    </row>
    <row r="8615" spans="1:7">
      <c r="A8615" s="3" t="s">
        <v>6</v>
      </c>
      <c r="B8615" s="3" t="s">
        <v>39</v>
      </c>
      <c r="C8615" s="3" t="s">
        <v>37</v>
      </c>
      <c r="D8615" s="3">
        <v>102</v>
      </c>
      <c r="E8615" s="3">
        <v>1</v>
      </c>
      <c r="F8615" s="3">
        <v>274</v>
      </c>
      <c r="G8615" s="3">
        <v>2014</v>
      </c>
    </row>
    <row r="8616" spans="1:7">
      <c r="A8616" s="3" t="s">
        <v>6</v>
      </c>
      <c r="B8616" s="3" t="s">
        <v>39</v>
      </c>
      <c r="C8616" s="3" t="s">
        <v>37</v>
      </c>
      <c r="D8616" s="3">
        <v>103</v>
      </c>
      <c r="E8616" s="3">
        <v>1</v>
      </c>
      <c r="F8616" s="3">
        <v>11</v>
      </c>
      <c r="G8616" s="3">
        <v>2014</v>
      </c>
    </row>
    <row r="8617" spans="1:7">
      <c r="A8617" s="3" t="s">
        <v>6</v>
      </c>
      <c r="B8617" s="3" t="s">
        <v>39</v>
      </c>
      <c r="C8617" s="3" t="s">
        <v>37</v>
      </c>
      <c r="D8617" s="3">
        <v>104</v>
      </c>
      <c r="E8617" s="3">
        <v>1</v>
      </c>
      <c r="F8617" s="3">
        <v>12</v>
      </c>
      <c r="G8617" s="3">
        <v>2014</v>
      </c>
    </row>
    <row r="8618" spans="1:7">
      <c r="A8618" s="3" t="s">
        <v>6</v>
      </c>
      <c r="B8618" s="3" t="s">
        <v>39</v>
      </c>
      <c r="C8618" s="3" t="s">
        <v>37</v>
      </c>
      <c r="D8618" s="3">
        <v>105</v>
      </c>
      <c r="E8618" s="3">
        <v>1</v>
      </c>
      <c r="F8618" s="3">
        <v>70</v>
      </c>
      <c r="G8618" s="3">
        <v>2014</v>
      </c>
    </row>
    <row r="8619" spans="1:7">
      <c r="A8619" s="3" t="s">
        <v>6</v>
      </c>
      <c r="B8619" s="3" t="s">
        <v>39</v>
      </c>
      <c r="C8619" s="3" t="s">
        <v>37</v>
      </c>
      <c r="D8619" s="3">
        <v>106</v>
      </c>
      <c r="E8619" s="3">
        <v>1</v>
      </c>
      <c r="F8619" s="3">
        <v>48</v>
      </c>
      <c r="G8619" s="3">
        <v>2014</v>
      </c>
    </row>
    <row r="8620" spans="1:7">
      <c r="A8620" s="3" t="s">
        <v>6</v>
      </c>
      <c r="B8620" s="3" t="s">
        <v>39</v>
      </c>
      <c r="C8620" s="3" t="s">
        <v>37</v>
      </c>
      <c r="D8620" s="3">
        <v>107</v>
      </c>
      <c r="E8620" s="3">
        <v>1</v>
      </c>
      <c r="F8620" s="3">
        <v>6</v>
      </c>
      <c r="G8620" s="3">
        <v>2014</v>
      </c>
    </row>
    <row r="8621" spans="1:7">
      <c r="A8621" s="3" t="s">
        <v>6</v>
      </c>
      <c r="B8621" s="3" t="s">
        <v>39</v>
      </c>
      <c r="C8621" s="3" t="s">
        <v>37</v>
      </c>
      <c r="D8621" s="3">
        <v>108</v>
      </c>
      <c r="E8621" s="3">
        <v>1</v>
      </c>
      <c r="F8621" s="3">
        <v>11</v>
      </c>
      <c r="G8621" s="3">
        <v>2014</v>
      </c>
    </row>
    <row r="8622" spans="1:7">
      <c r="A8622" s="3" t="s">
        <v>6</v>
      </c>
      <c r="B8622" s="3" t="s">
        <v>39</v>
      </c>
      <c r="C8622" s="3" t="s">
        <v>37</v>
      </c>
      <c r="D8622" s="3">
        <v>100</v>
      </c>
      <c r="E8622" s="3">
        <v>0</v>
      </c>
      <c r="F8622" s="3">
        <v>440</v>
      </c>
      <c r="G8622" s="3">
        <v>2015</v>
      </c>
    </row>
    <row r="8623" spans="1:7">
      <c r="A8623" s="3" t="s">
        <v>6</v>
      </c>
      <c r="B8623" s="3" t="s">
        <v>39</v>
      </c>
      <c r="C8623" s="3" t="s">
        <v>37</v>
      </c>
      <c r="D8623" s="3">
        <v>101</v>
      </c>
      <c r="E8623" s="3">
        <v>0</v>
      </c>
      <c r="F8623" s="3">
        <v>85</v>
      </c>
      <c r="G8623" s="3">
        <v>2015</v>
      </c>
    </row>
    <row r="8624" spans="1:7">
      <c r="A8624" s="3" t="s">
        <v>6</v>
      </c>
      <c r="B8624" s="3" t="s">
        <v>39</v>
      </c>
      <c r="C8624" s="3" t="s">
        <v>37</v>
      </c>
      <c r="D8624" s="3">
        <v>102</v>
      </c>
      <c r="E8624" s="3">
        <v>0</v>
      </c>
      <c r="F8624" s="3">
        <v>35</v>
      </c>
      <c r="G8624" s="3">
        <v>2015</v>
      </c>
    </row>
    <row r="8625" spans="1:7">
      <c r="A8625" s="3" t="s">
        <v>6</v>
      </c>
      <c r="B8625" s="3" t="s">
        <v>39</v>
      </c>
      <c r="C8625" s="3" t="s">
        <v>37</v>
      </c>
      <c r="D8625" s="3">
        <v>104</v>
      </c>
      <c r="E8625" s="3">
        <v>0</v>
      </c>
      <c r="F8625" s="3">
        <v>3</v>
      </c>
      <c r="G8625" s="3">
        <v>2015</v>
      </c>
    </row>
    <row r="8626" spans="1:7">
      <c r="A8626" s="3" t="s">
        <v>6</v>
      </c>
      <c r="B8626" s="3" t="s">
        <v>39</v>
      </c>
      <c r="C8626" s="3" t="s">
        <v>37</v>
      </c>
      <c r="D8626" s="3">
        <v>105</v>
      </c>
      <c r="E8626" s="3">
        <v>0</v>
      </c>
      <c r="F8626" s="3">
        <v>11</v>
      </c>
      <c r="G8626" s="3">
        <v>2015</v>
      </c>
    </row>
    <row r="8627" spans="1:7">
      <c r="A8627" s="3" t="s">
        <v>6</v>
      </c>
      <c r="B8627" s="3" t="s">
        <v>39</v>
      </c>
      <c r="C8627" s="3" t="s">
        <v>37</v>
      </c>
      <c r="D8627" s="3">
        <v>106</v>
      </c>
      <c r="E8627" s="3">
        <v>0</v>
      </c>
      <c r="F8627" s="3">
        <v>6</v>
      </c>
      <c r="G8627" s="3">
        <v>2015</v>
      </c>
    </row>
    <row r="8628" spans="1:7">
      <c r="A8628" s="3" t="s">
        <v>6</v>
      </c>
      <c r="B8628" s="3" t="s">
        <v>39</v>
      </c>
      <c r="C8628" s="3" t="s">
        <v>37</v>
      </c>
      <c r="D8628" s="3">
        <v>108</v>
      </c>
      <c r="E8628" s="3">
        <v>0</v>
      </c>
      <c r="F8628" s="3">
        <v>1</v>
      </c>
      <c r="G8628" s="3">
        <v>2015</v>
      </c>
    </row>
    <row r="8629" spans="1:7">
      <c r="A8629" s="3" t="s">
        <v>6</v>
      </c>
      <c r="B8629" s="3" t="s">
        <v>39</v>
      </c>
      <c r="C8629" s="3" t="s">
        <v>37</v>
      </c>
      <c r="D8629" s="3">
        <v>100</v>
      </c>
      <c r="E8629" s="3">
        <v>1</v>
      </c>
      <c r="F8629" s="3">
        <v>2841</v>
      </c>
      <c r="G8629" s="3">
        <v>2015</v>
      </c>
    </row>
    <row r="8630" spans="1:7">
      <c r="A8630" s="3" t="s">
        <v>6</v>
      </c>
      <c r="B8630" s="3" t="s">
        <v>39</v>
      </c>
      <c r="C8630" s="3" t="s">
        <v>37</v>
      </c>
      <c r="D8630" s="3">
        <v>101</v>
      </c>
      <c r="E8630" s="3">
        <v>1</v>
      </c>
      <c r="F8630" s="3">
        <v>463</v>
      </c>
      <c r="G8630" s="3">
        <v>2015</v>
      </c>
    </row>
    <row r="8631" spans="1:7">
      <c r="A8631" s="3" t="s">
        <v>6</v>
      </c>
      <c r="B8631" s="3" t="s">
        <v>39</v>
      </c>
      <c r="C8631" s="3" t="s">
        <v>37</v>
      </c>
      <c r="D8631" s="3">
        <v>102</v>
      </c>
      <c r="E8631" s="3">
        <v>1</v>
      </c>
      <c r="F8631" s="3">
        <v>311</v>
      </c>
      <c r="G8631" s="3">
        <v>2015</v>
      </c>
    </row>
    <row r="8632" spans="1:7">
      <c r="A8632" s="3" t="s">
        <v>6</v>
      </c>
      <c r="B8632" s="3" t="s">
        <v>39</v>
      </c>
      <c r="C8632" s="3" t="s">
        <v>37</v>
      </c>
      <c r="D8632" s="3">
        <v>103</v>
      </c>
      <c r="E8632" s="3">
        <v>1</v>
      </c>
      <c r="F8632" s="3">
        <v>14</v>
      </c>
      <c r="G8632" s="3">
        <v>2015</v>
      </c>
    </row>
    <row r="8633" spans="1:7">
      <c r="A8633" s="3" t="s">
        <v>6</v>
      </c>
      <c r="B8633" s="3" t="s">
        <v>39</v>
      </c>
      <c r="C8633" s="3" t="s">
        <v>37</v>
      </c>
      <c r="D8633" s="3">
        <v>104</v>
      </c>
      <c r="E8633" s="3">
        <v>1</v>
      </c>
      <c r="F8633" s="3">
        <v>8</v>
      </c>
      <c r="G8633" s="3">
        <v>2015</v>
      </c>
    </row>
    <row r="8634" spans="1:7">
      <c r="A8634" s="3" t="s">
        <v>6</v>
      </c>
      <c r="B8634" s="3" t="s">
        <v>39</v>
      </c>
      <c r="C8634" s="3" t="s">
        <v>37</v>
      </c>
      <c r="D8634" s="3">
        <v>105</v>
      </c>
      <c r="E8634" s="3">
        <v>1</v>
      </c>
      <c r="F8634" s="3">
        <v>93</v>
      </c>
      <c r="G8634" s="3">
        <v>2015</v>
      </c>
    </row>
    <row r="8635" spans="1:7">
      <c r="A8635" s="3" t="s">
        <v>6</v>
      </c>
      <c r="B8635" s="3" t="s">
        <v>39</v>
      </c>
      <c r="C8635" s="3" t="s">
        <v>37</v>
      </c>
      <c r="D8635" s="3">
        <v>106</v>
      </c>
      <c r="E8635" s="3">
        <v>1</v>
      </c>
      <c r="F8635" s="3">
        <v>57</v>
      </c>
      <c r="G8635" s="3">
        <v>2015</v>
      </c>
    </row>
    <row r="8636" spans="1:7">
      <c r="A8636" s="3" t="s">
        <v>6</v>
      </c>
      <c r="B8636" s="3" t="s">
        <v>39</v>
      </c>
      <c r="C8636" s="3" t="s">
        <v>37</v>
      </c>
      <c r="D8636" s="3">
        <v>107</v>
      </c>
      <c r="E8636" s="3">
        <v>1</v>
      </c>
      <c r="F8636" s="3">
        <v>18</v>
      </c>
      <c r="G8636" s="3">
        <v>2015</v>
      </c>
    </row>
    <row r="8637" spans="1:7">
      <c r="A8637" s="3" t="s">
        <v>6</v>
      </c>
      <c r="B8637" s="3" t="s">
        <v>39</v>
      </c>
      <c r="C8637" s="3" t="s">
        <v>37</v>
      </c>
      <c r="D8637" s="3">
        <v>108</v>
      </c>
      <c r="E8637" s="3">
        <v>1</v>
      </c>
      <c r="F8637" s="3">
        <v>6</v>
      </c>
      <c r="G8637" s="3">
        <v>2015</v>
      </c>
    </row>
    <row r="8638" spans="1:7">
      <c r="A8638" s="3" t="s">
        <v>6</v>
      </c>
      <c r="B8638" s="3" t="s">
        <v>39</v>
      </c>
      <c r="C8638" s="3" t="s">
        <v>37</v>
      </c>
      <c r="D8638" s="3">
        <v>100</v>
      </c>
      <c r="E8638" s="3">
        <v>0</v>
      </c>
      <c r="F8638" s="3">
        <v>530</v>
      </c>
      <c r="G8638" s="3">
        <v>2016</v>
      </c>
    </row>
    <row r="8639" spans="1:7">
      <c r="A8639" s="3" t="s">
        <v>6</v>
      </c>
      <c r="B8639" s="3" t="s">
        <v>39</v>
      </c>
      <c r="C8639" s="3" t="s">
        <v>37</v>
      </c>
      <c r="D8639" s="3">
        <v>101</v>
      </c>
      <c r="E8639" s="3">
        <v>0</v>
      </c>
      <c r="F8639" s="3">
        <v>91</v>
      </c>
      <c r="G8639" s="3">
        <v>2016</v>
      </c>
    </row>
    <row r="8640" spans="1:7">
      <c r="A8640" s="3" t="s">
        <v>6</v>
      </c>
      <c r="B8640" s="3" t="s">
        <v>39</v>
      </c>
      <c r="C8640" s="3" t="s">
        <v>37</v>
      </c>
      <c r="D8640" s="3">
        <v>102</v>
      </c>
      <c r="E8640" s="3">
        <v>0</v>
      </c>
      <c r="F8640" s="3">
        <v>46</v>
      </c>
      <c r="G8640" s="3">
        <v>2016</v>
      </c>
    </row>
    <row r="8641" spans="1:7">
      <c r="A8641" s="3" t="s">
        <v>6</v>
      </c>
      <c r="B8641" s="3" t="s">
        <v>39</v>
      </c>
      <c r="C8641" s="3" t="s">
        <v>37</v>
      </c>
      <c r="D8641" s="3">
        <v>103</v>
      </c>
      <c r="E8641" s="3">
        <v>0</v>
      </c>
      <c r="F8641" s="3">
        <v>3</v>
      </c>
      <c r="G8641" s="3">
        <v>2016</v>
      </c>
    </row>
    <row r="8642" spans="1:7">
      <c r="A8642" s="3" t="s">
        <v>6</v>
      </c>
      <c r="B8642" s="3" t="s">
        <v>39</v>
      </c>
      <c r="C8642" s="3" t="s">
        <v>37</v>
      </c>
      <c r="D8642" s="3">
        <v>104</v>
      </c>
      <c r="E8642" s="3">
        <v>0</v>
      </c>
      <c r="F8642" s="3">
        <v>5</v>
      </c>
      <c r="G8642" s="3">
        <v>2016</v>
      </c>
    </row>
    <row r="8643" spans="1:7">
      <c r="A8643" s="3" t="s">
        <v>6</v>
      </c>
      <c r="B8643" s="3" t="s">
        <v>39</v>
      </c>
      <c r="C8643" s="3" t="s">
        <v>37</v>
      </c>
      <c r="D8643" s="3">
        <v>105</v>
      </c>
      <c r="E8643" s="3">
        <v>0</v>
      </c>
      <c r="F8643" s="3">
        <v>16</v>
      </c>
      <c r="G8643" s="3">
        <v>2016</v>
      </c>
    </row>
    <row r="8644" spans="1:7">
      <c r="A8644" s="3" t="s">
        <v>6</v>
      </c>
      <c r="B8644" s="3" t="s">
        <v>39</v>
      </c>
      <c r="C8644" s="3" t="s">
        <v>37</v>
      </c>
      <c r="D8644" s="3">
        <v>106</v>
      </c>
      <c r="E8644" s="3">
        <v>0</v>
      </c>
      <c r="F8644" s="3">
        <v>10</v>
      </c>
      <c r="G8644" s="3">
        <v>2016</v>
      </c>
    </row>
    <row r="8645" spans="1:7">
      <c r="A8645" s="3" t="s">
        <v>6</v>
      </c>
      <c r="B8645" s="3" t="s">
        <v>39</v>
      </c>
      <c r="C8645" s="3" t="s">
        <v>37</v>
      </c>
      <c r="D8645" s="3">
        <v>108</v>
      </c>
      <c r="E8645" s="3">
        <v>0</v>
      </c>
      <c r="F8645" s="3">
        <v>6</v>
      </c>
      <c r="G8645" s="3">
        <v>2016</v>
      </c>
    </row>
    <row r="8646" spans="1:7">
      <c r="A8646" s="3" t="s">
        <v>6</v>
      </c>
      <c r="B8646" s="3" t="s">
        <v>39</v>
      </c>
      <c r="C8646" s="3" t="s">
        <v>37</v>
      </c>
      <c r="D8646" s="3">
        <v>100</v>
      </c>
      <c r="E8646" s="3">
        <v>1</v>
      </c>
      <c r="F8646" s="3">
        <v>3318</v>
      </c>
      <c r="G8646" s="3">
        <v>2016</v>
      </c>
    </row>
    <row r="8647" spans="1:7">
      <c r="A8647" s="3" t="s">
        <v>6</v>
      </c>
      <c r="B8647" s="3" t="s">
        <v>39</v>
      </c>
      <c r="C8647" s="3" t="s">
        <v>37</v>
      </c>
      <c r="D8647" s="3">
        <v>101</v>
      </c>
      <c r="E8647" s="3">
        <v>1</v>
      </c>
      <c r="F8647" s="3">
        <v>569</v>
      </c>
      <c r="G8647" s="3">
        <v>2016</v>
      </c>
    </row>
    <row r="8648" spans="1:7">
      <c r="A8648" s="3" t="s">
        <v>6</v>
      </c>
      <c r="B8648" s="3" t="s">
        <v>39</v>
      </c>
      <c r="C8648" s="3" t="s">
        <v>37</v>
      </c>
      <c r="D8648" s="3">
        <v>102</v>
      </c>
      <c r="E8648" s="3">
        <v>1</v>
      </c>
      <c r="F8648" s="3">
        <v>345</v>
      </c>
      <c r="G8648" s="3">
        <v>2016</v>
      </c>
    </row>
    <row r="8649" spans="1:7">
      <c r="A8649" s="3" t="s">
        <v>6</v>
      </c>
      <c r="B8649" s="3" t="s">
        <v>39</v>
      </c>
      <c r="C8649" s="3" t="s">
        <v>37</v>
      </c>
      <c r="D8649" s="3">
        <v>103</v>
      </c>
      <c r="E8649" s="3">
        <v>1</v>
      </c>
      <c r="F8649" s="3">
        <v>17</v>
      </c>
      <c r="G8649" s="3">
        <v>2016</v>
      </c>
    </row>
    <row r="8650" spans="1:7">
      <c r="A8650" s="3" t="s">
        <v>6</v>
      </c>
      <c r="B8650" s="3" t="s">
        <v>39</v>
      </c>
      <c r="C8650" s="3" t="s">
        <v>37</v>
      </c>
      <c r="D8650" s="3">
        <v>104</v>
      </c>
      <c r="E8650" s="3">
        <v>1</v>
      </c>
      <c r="F8650" s="3">
        <v>15</v>
      </c>
      <c r="G8650" s="3">
        <v>2016</v>
      </c>
    </row>
    <row r="8651" spans="1:7">
      <c r="A8651" s="3" t="s">
        <v>6</v>
      </c>
      <c r="B8651" s="3" t="s">
        <v>39</v>
      </c>
      <c r="C8651" s="3" t="s">
        <v>37</v>
      </c>
      <c r="D8651" s="3">
        <v>105</v>
      </c>
      <c r="E8651" s="3">
        <v>1</v>
      </c>
      <c r="F8651" s="3">
        <v>81</v>
      </c>
      <c r="G8651" s="3">
        <v>2016</v>
      </c>
    </row>
    <row r="8652" spans="1:7">
      <c r="A8652" s="3" t="s">
        <v>6</v>
      </c>
      <c r="B8652" s="3" t="s">
        <v>39</v>
      </c>
      <c r="C8652" s="3" t="s">
        <v>37</v>
      </c>
      <c r="D8652" s="3">
        <v>106</v>
      </c>
      <c r="E8652" s="3">
        <v>1</v>
      </c>
      <c r="F8652" s="3">
        <v>57</v>
      </c>
      <c r="G8652" s="3">
        <v>2016</v>
      </c>
    </row>
    <row r="8653" spans="1:7">
      <c r="A8653" s="3" t="s">
        <v>6</v>
      </c>
      <c r="B8653" s="3" t="s">
        <v>39</v>
      </c>
      <c r="C8653" s="3" t="s">
        <v>37</v>
      </c>
      <c r="D8653" s="3">
        <v>107</v>
      </c>
      <c r="E8653" s="3">
        <v>1</v>
      </c>
      <c r="F8653" s="3">
        <v>44</v>
      </c>
      <c r="G8653" s="3">
        <v>2016</v>
      </c>
    </row>
    <row r="8654" spans="1:7">
      <c r="A8654" s="3" t="s">
        <v>6</v>
      </c>
      <c r="B8654" s="3" t="s">
        <v>39</v>
      </c>
      <c r="C8654" s="3" t="s">
        <v>37</v>
      </c>
      <c r="D8654" s="3">
        <v>108</v>
      </c>
      <c r="E8654" s="3">
        <v>1</v>
      </c>
      <c r="F8654" s="3">
        <v>12</v>
      </c>
      <c r="G8654" s="3">
        <v>2016</v>
      </c>
    </row>
    <row r="8655" spans="1:7">
      <c r="A8655" s="3" t="s">
        <v>6</v>
      </c>
      <c r="B8655" s="3" t="s">
        <v>39</v>
      </c>
      <c r="C8655" s="3" t="s">
        <v>37</v>
      </c>
      <c r="D8655" s="3">
        <v>100</v>
      </c>
      <c r="E8655" s="3">
        <v>0</v>
      </c>
      <c r="F8655" s="3">
        <v>638</v>
      </c>
      <c r="G8655" s="3">
        <v>2017</v>
      </c>
    </row>
    <row r="8656" spans="1:7">
      <c r="A8656" s="3" t="s">
        <v>6</v>
      </c>
      <c r="B8656" s="3" t="s">
        <v>39</v>
      </c>
      <c r="C8656" s="3" t="s">
        <v>37</v>
      </c>
      <c r="D8656" s="3">
        <v>101</v>
      </c>
      <c r="E8656" s="3">
        <v>0</v>
      </c>
      <c r="F8656" s="3">
        <v>124</v>
      </c>
      <c r="G8656" s="3">
        <v>2017</v>
      </c>
    </row>
    <row r="8657" spans="1:7">
      <c r="A8657" s="3" t="s">
        <v>6</v>
      </c>
      <c r="B8657" s="3" t="s">
        <v>39</v>
      </c>
      <c r="C8657" s="3" t="s">
        <v>37</v>
      </c>
      <c r="D8657" s="3">
        <v>102</v>
      </c>
      <c r="E8657" s="3">
        <v>0</v>
      </c>
      <c r="F8657" s="3">
        <v>86</v>
      </c>
      <c r="G8657" s="3">
        <v>2017</v>
      </c>
    </row>
    <row r="8658" spans="1:7">
      <c r="A8658" s="3" t="s">
        <v>6</v>
      </c>
      <c r="B8658" s="3" t="s">
        <v>39</v>
      </c>
      <c r="C8658" s="3" t="s">
        <v>37</v>
      </c>
      <c r="D8658" s="3">
        <v>104</v>
      </c>
      <c r="E8658" s="3">
        <v>0</v>
      </c>
      <c r="F8658" s="3">
        <v>2</v>
      </c>
      <c r="G8658" s="3">
        <v>2017</v>
      </c>
    </row>
    <row r="8659" spans="1:7">
      <c r="A8659" s="3" t="s">
        <v>6</v>
      </c>
      <c r="B8659" s="3" t="s">
        <v>39</v>
      </c>
      <c r="C8659" s="3" t="s">
        <v>37</v>
      </c>
      <c r="D8659" s="3">
        <v>105</v>
      </c>
      <c r="E8659" s="3">
        <v>0</v>
      </c>
      <c r="F8659" s="3">
        <v>11</v>
      </c>
      <c r="G8659" s="3">
        <v>2017</v>
      </c>
    </row>
    <row r="8660" spans="1:7">
      <c r="A8660" s="3" t="s">
        <v>6</v>
      </c>
      <c r="B8660" s="3" t="s">
        <v>39</v>
      </c>
      <c r="C8660" s="3" t="s">
        <v>37</v>
      </c>
      <c r="D8660" s="3">
        <v>106</v>
      </c>
      <c r="E8660" s="3">
        <v>0</v>
      </c>
      <c r="F8660" s="3">
        <v>8</v>
      </c>
      <c r="G8660" s="3">
        <v>2017</v>
      </c>
    </row>
    <row r="8661" spans="1:7">
      <c r="A8661" s="3" t="s">
        <v>6</v>
      </c>
      <c r="B8661" s="3" t="s">
        <v>39</v>
      </c>
      <c r="C8661" s="3" t="s">
        <v>37</v>
      </c>
      <c r="D8661" s="3">
        <v>108</v>
      </c>
      <c r="E8661" s="3">
        <v>0</v>
      </c>
      <c r="F8661" s="3">
        <v>1</v>
      </c>
      <c r="G8661" s="3">
        <v>2017</v>
      </c>
    </row>
    <row r="8662" spans="1:7">
      <c r="A8662" s="3" t="s">
        <v>6</v>
      </c>
      <c r="B8662" s="3" t="s">
        <v>39</v>
      </c>
      <c r="C8662" s="3" t="s">
        <v>37</v>
      </c>
      <c r="D8662" s="3">
        <v>100</v>
      </c>
      <c r="E8662" s="3">
        <v>1</v>
      </c>
      <c r="F8662" s="3">
        <v>4171</v>
      </c>
      <c r="G8662" s="3">
        <v>2017</v>
      </c>
    </row>
    <row r="8663" spans="1:7">
      <c r="A8663" s="3" t="s">
        <v>6</v>
      </c>
      <c r="B8663" s="3" t="s">
        <v>39</v>
      </c>
      <c r="C8663" s="3" t="s">
        <v>37</v>
      </c>
      <c r="D8663" s="3">
        <v>101</v>
      </c>
      <c r="E8663" s="3">
        <v>1</v>
      </c>
      <c r="F8663" s="3">
        <v>809</v>
      </c>
      <c r="G8663" s="3">
        <v>2017</v>
      </c>
    </row>
    <row r="8664" spans="1:7">
      <c r="A8664" s="3" t="s">
        <v>6</v>
      </c>
      <c r="B8664" s="3" t="s">
        <v>39</v>
      </c>
      <c r="C8664" s="3" t="s">
        <v>37</v>
      </c>
      <c r="D8664" s="3">
        <v>102</v>
      </c>
      <c r="E8664" s="3">
        <v>1</v>
      </c>
      <c r="F8664" s="3">
        <v>489</v>
      </c>
      <c r="G8664" s="3">
        <v>2017</v>
      </c>
    </row>
    <row r="8665" spans="1:7">
      <c r="A8665" s="3" t="s">
        <v>6</v>
      </c>
      <c r="B8665" s="3" t="s">
        <v>39</v>
      </c>
      <c r="C8665" s="3" t="s">
        <v>37</v>
      </c>
      <c r="D8665" s="3">
        <v>103</v>
      </c>
      <c r="E8665" s="3">
        <v>1</v>
      </c>
      <c r="F8665" s="3">
        <v>9</v>
      </c>
      <c r="G8665" s="3">
        <v>2017</v>
      </c>
    </row>
    <row r="8666" spans="1:7">
      <c r="A8666" s="3" t="s">
        <v>6</v>
      </c>
      <c r="B8666" s="3" t="s">
        <v>39</v>
      </c>
      <c r="C8666" s="3" t="s">
        <v>37</v>
      </c>
      <c r="D8666" s="3">
        <v>104</v>
      </c>
      <c r="E8666" s="3">
        <v>1</v>
      </c>
      <c r="F8666" s="3">
        <v>5</v>
      </c>
      <c r="G8666" s="3">
        <v>2017</v>
      </c>
    </row>
    <row r="8667" spans="1:7">
      <c r="A8667" s="3" t="s">
        <v>6</v>
      </c>
      <c r="B8667" s="3" t="s">
        <v>39</v>
      </c>
      <c r="C8667" s="3" t="s">
        <v>37</v>
      </c>
      <c r="D8667" s="3">
        <v>105</v>
      </c>
      <c r="E8667" s="3">
        <v>1</v>
      </c>
      <c r="F8667" s="3">
        <v>85</v>
      </c>
      <c r="G8667" s="3">
        <v>2017</v>
      </c>
    </row>
    <row r="8668" spans="1:7">
      <c r="A8668" s="3" t="s">
        <v>6</v>
      </c>
      <c r="B8668" s="3" t="s">
        <v>39</v>
      </c>
      <c r="C8668" s="3" t="s">
        <v>37</v>
      </c>
      <c r="D8668" s="3">
        <v>106</v>
      </c>
      <c r="E8668" s="3">
        <v>1</v>
      </c>
      <c r="F8668" s="3">
        <v>40</v>
      </c>
      <c r="G8668" s="3">
        <v>2017</v>
      </c>
    </row>
    <row r="8669" spans="1:7">
      <c r="A8669" s="3" t="s">
        <v>6</v>
      </c>
      <c r="B8669" s="3" t="s">
        <v>39</v>
      </c>
      <c r="C8669" s="3" t="s">
        <v>37</v>
      </c>
      <c r="D8669" s="3">
        <v>107</v>
      </c>
      <c r="E8669" s="3">
        <v>1</v>
      </c>
      <c r="F8669" s="3">
        <v>60</v>
      </c>
      <c r="G8669" s="3">
        <v>2017</v>
      </c>
    </row>
    <row r="8670" spans="1:7">
      <c r="A8670" s="3" t="s">
        <v>6</v>
      </c>
      <c r="B8670" s="3" t="s">
        <v>39</v>
      </c>
      <c r="C8670" s="3" t="s">
        <v>37</v>
      </c>
      <c r="D8670" s="3">
        <v>108</v>
      </c>
      <c r="E8670" s="3">
        <v>1</v>
      </c>
      <c r="F8670" s="3">
        <v>5</v>
      </c>
      <c r="G8670" s="3">
        <v>2017</v>
      </c>
    </row>
    <row r="8671" spans="1:7">
      <c r="A8671" s="3" t="s">
        <v>6</v>
      </c>
      <c r="B8671" s="3" t="s">
        <v>39</v>
      </c>
      <c r="C8671" s="3" t="s">
        <v>37</v>
      </c>
      <c r="D8671" s="3">
        <v>100</v>
      </c>
      <c r="E8671" s="3">
        <v>0</v>
      </c>
      <c r="F8671" s="3">
        <v>707</v>
      </c>
      <c r="G8671" s="3">
        <v>2018</v>
      </c>
    </row>
    <row r="8672" spans="1:7">
      <c r="A8672" s="3" t="s">
        <v>6</v>
      </c>
      <c r="B8672" s="3" t="s">
        <v>39</v>
      </c>
      <c r="C8672" s="3" t="s">
        <v>37</v>
      </c>
      <c r="D8672" s="3">
        <v>101</v>
      </c>
      <c r="E8672" s="3">
        <v>0</v>
      </c>
      <c r="F8672" s="3">
        <v>131</v>
      </c>
      <c r="G8672" s="3">
        <v>2018</v>
      </c>
    </row>
    <row r="8673" spans="1:7">
      <c r="A8673" s="3" t="s">
        <v>6</v>
      </c>
      <c r="B8673" s="3" t="s">
        <v>39</v>
      </c>
      <c r="C8673" s="3" t="s">
        <v>37</v>
      </c>
      <c r="D8673" s="3">
        <v>102</v>
      </c>
      <c r="E8673" s="3">
        <v>0</v>
      </c>
      <c r="F8673" s="3">
        <v>88</v>
      </c>
      <c r="G8673" s="3">
        <v>2018</v>
      </c>
    </row>
    <row r="8674" spans="1:7">
      <c r="A8674" s="3" t="s">
        <v>6</v>
      </c>
      <c r="B8674" s="3" t="s">
        <v>39</v>
      </c>
      <c r="C8674" s="3" t="s">
        <v>37</v>
      </c>
      <c r="D8674" s="3">
        <v>104</v>
      </c>
      <c r="E8674" s="3">
        <v>0</v>
      </c>
      <c r="F8674" s="3">
        <v>1</v>
      </c>
      <c r="G8674" s="3">
        <v>2018</v>
      </c>
    </row>
    <row r="8675" spans="1:7">
      <c r="A8675" s="3" t="s">
        <v>6</v>
      </c>
      <c r="B8675" s="3" t="s">
        <v>39</v>
      </c>
      <c r="C8675" s="3" t="s">
        <v>37</v>
      </c>
      <c r="D8675" s="3">
        <v>105</v>
      </c>
      <c r="E8675" s="3">
        <v>0</v>
      </c>
      <c r="F8675" s="3">
        <v>10</v>
      </c>
      <c r="G8675" s="3">
        <v>2018</v>
      </c>
    </row>
    <row r="8676" spans="1:7">
      <c r="A8676" s="3" t="s">
        <v>6</v>
      </c>
      <c r="B8676" s="3" t="s">
        <v>39</v>
      </c>
      <c r="C8676" s="3" t="s">
        <v>37</v>
      </c>
      <c r="D8676" s="3">
        <v>106</v>
      </c>
      <c r="E8676" s="3">
        <v>0</v>
      </c>
      <c r="F8676" s="3">
        <v>11</v>
      </c>
      <c r="G8676" s="3">
        <v>2018</v>
      </c>
    </row>
    <row r="8677" spans="1:7">
      <c r="A8677" s="3" t="s">
        <v>6</v>
      </c>
      <c r="B8677" s="3" t="s">
        <v>39</v>
      </c>
      <c r="C8677" s="3" t="s">
        <v>37</v>
      </c>
      <c r="D8677" s="3">
        <v>107</v>
      </c>
      <c r="E8677" s="3">
        <v>0</v>
      </c>
      <c r="F8677" s="3">
        <v>1</v>
      </c>
      <c r="G8677" s="3">
        <v>2018</v>
      </c>
    </row>
    <row r="8678" spans="1:7">
      <c r="A8678" s="3" t="s">
        <v>6</v>
      </c>
      <c r="B8678" s="3" t="s">
        <v>39</v>
      </c>
      <c r="C8678" s="3" t="s">
        <v>37</v>
      </c>
      <c r="D8678" s="3">
        <v>108</v>
      </c>
      <c r="E8678" s="3">
        <v>0</v>
      </c>
      <c r="F8678" s="3">
        <v>2</v>
      </c>
      <c r="G8678" s="3">
        <v>2018</v>
      </c>
    </row>
    <row r="8679" spans="1:7">
      <c r="A8679" s="3" t="s">
        <v>6</v>
      </c>
      <c r="B8679" s="3" t="s">
        <v>39</v>
      </c>
      <c r="C8679" s="3" t="s">
        <v>37</v>
      </c>
      <c r="D8679" s="3">
        <v>100</v>
      </c>
      <c r="E8679" s="3">
        <v>1</v>
      </c>
      <c r="F8679" s="3">
        <v>4614</v>
      </c>
      <c r="G8679" s="3">
        <v>2018</v>
      </c>
    </row>
    <row r="8680" spans="1:7">
      <c r="A8680" s="3" t="s">
        <v>6</v>
      </c>
      <c r="B8680" s="3" t="s">
        <v>39</v>
      </c>
      <c r="C8680" s="3" t="s">
        <v>37</v>
      </c>
      <c r="D8680" s="3">
        <v>101</v>
      </c>
      <c r="E8680" s="3">
        <v>1</v>
      </c>
      <c r="F8680" s="3">
        <v>888</v>
      </c>
      <c r="G8680" s="3">
        <v>2018</v>
      </c>
    </row>
    <row r="8681" spans="1:7">
      <c r="A8681" s="3" t="s">
        <v>6</v>
      </c>
      <c r="B8681" s="3" t="s">
        <v>39</v>
      </c>
      <c r="C8681" s="3" t="s">
        <v>37</v>
      </c>
      <c r="D8681" s="3">
        <v>102</v>
      </c>
      <c r="E8681" s="3">
        <v>1</v>
      </c>
      <c r="F8681" s="3">
        <v>599</v>
      </c>
      <c r="G8681" s="3">
        <v>2018</v>
      </c>
    </row>
    <row r="8682" spans="1:7">
      <c r="A8682" s="3" t="s">
        <v>6</v>
      </c>
      <c r="B8682" s="3" t="s">
        <v>39</v>
      </c>
      <c r="C8682" s="3" t="s">
        <v>37</v>
      </c>
      <c r="D8682" s="3">
        <v>103</v>
      </c>
      <c r="E8682" s="3">
        <v>1</v>
      </c>
      <c r="F8682" s="3">
        <v>7</v>
      </c>
      <c r="G8682" s="3">
        <v>2018</v>
      </c>
    </row>
    <row r="8683" spans="1:7">
      <c r="A8683" s="3" t="s">
        <v>6</v>
      </c>
      <c r="B8683" s="3" t="s">
        <v>39</v>
      </c>
      <c r="C8683" s="3" t="s">
        <v>37</v>
      </c>
      <c r="D8683" s="3">
        <v>104</v>
      </c>
      <c r="E8683" s="3">
        <v>1</v>
      </c>
      <c r="F8683" s="3">
        <v>6</v>
      </c>
      <c r="G8683" s="3">
        <v>2018</v>
      </c>
    </row>
    <row r="8684" spans="1:7">
      <c r="A8684" s="3" t="s">
        <v>6</v>
      </c>
      <c r="B8684" s="3" t="s">
        <v>39</v>
      </c>
      <c r="C8684" s="3" t="s">
        <v>37</v>
      </c>
      <c r="D8684" s="3">
        <v>105</v>
      </c>
      <c r="E8684" s="3">
        <v>1</v>
      </c>
      <c r="F8684" s="3">
        <v>79</v>
      </c>
      <c r="G8684" s="3">
        <v>2018</v>
      </c>
    </row>
    <row r="8685" spans="1:7">
      <c r="A8685" s="3" t="s">
        <v>6</v>
      </c>
      <c r="B8685" s="3" t="s">
        <v>39</v>
      </c>
      <c r="C8685" s="3" t="s">
        <v>37</v>
      </c>
      <c r="D8685" s="3">
        <v>106</v>
      </c>
      <c r="E8685" s="3">
        <v>1</v>
      </c>
      <c r="F8685" s="3">
        <v>56</v>
      </c>
      <c r="G8685" s="3">
        <v>2018</v>
      </c>
    </row>
    <row r="8686" spans="1:7">
      <c r="A8686" s="3" t="s">
        <v>6</v>
      </c>
      <c r="B8686" s="3" t="s">
        <v>39</v>
      </c>
      <c r="C8686" s="3" t="s">
        <v>37</v>
      </c>
      <c r="D8686" s="3">
        <v>107</v>
      </c>
      <c r="E8686" s="3">
        <v>1</v>
      </c>
      <c r="F8686" s="3">
        <v>63</v>
      </c>
      <c r="G8686" s="3">
        <v>2018</v>
      </c>
    </row>
    <row r="8687" spans="1:7">
      <c r="A8687" s="3" t="s">
        <v>6</v>
      </c>
      <c r="B8687" s="3" t="s">
        <v>39</v>
      </c>
      <c r="C8687" s="3" t="s">
        <v>37</v>
      </c>
      <c r="D8687" s="3">
        <v>108</v>
      </c>
      <c r="E8687" s="3">
        <v>1</v>
      </c>
      <c r="F8687" s="3">
        <v>10</v>
      </c>
      <c r="G8687" s="3">
        <v>2018</v>
      </c>
    </row>
    <row r="8688" spans="1:7">
      <c r="A8688" s="3" t="s">
        <v>6</v>
      </c>
      <c r="B8688" s="3" t="s">
        <v>39</v>
      </c>
      <c r="C8688" s="3" t="s">
        <v>37</v>
      </c>
      <c r="D8688" s="3">
        <v>100</v>
      </c>
      <c r="E8688" s="3">
        <v>0</v>
      </c>
      <c r="F8688" s="3">
        <v>420</v>
      </c>
      <c r="G8688" s="3">
        <v>2019</v>
      </c>
    </row>
    <row r="8689" spans="1:7">
      <c r="A8689" s="3" t="s">
        <v>6</v>
      </c>
      <c r="B8689" s="3" t="s">
        <v>39</v>
      </c>
      <c r="C8689" s="3" t="s">
        <v>37</v>
      </c>
      <c r="D8689" s="3">
        <v>101</v>
      </c>
      <c r="E8689" s="3">
        <v>0</v>
      </c>
      <c r="F8689" s="3">
        <v>74</v>
      </c>
      <c r="G8689" s="3">
        <v>2019</v>
      </c>
    </row>
    <row r="8690" spans="1:7">
      <c r="A8690" s="3" t="s">
        <v>6</v>
      </c>
      <c r="B8690" s="3" t="s">
        <v>39</v>
      </c>
      <c r="C8690" s="3" t="s">
        <v>37</v>
      </c>
      <c r="D8690" s="3">
        <v>102</v>
      </c>
      <c r="E8690" s="3">
        <v>0</v>
      </c>
      <c r="F8690" s="3">
        <v>42</v>
      </c>
      <c r="G8690" s="3">
        <v>2019</v>
      </c>
    </row>
    <row r="8691" spans="1:7">
      <c r="A8691" s="3" t="s">
        <v>6</v>
      </c>
      <c r="B8691" s="3" t="s">
        <v>39</v>
      </c>
      <c r="C8691" s="3" t="s">
        <v>37</v>
      </c>
      <c r="D8691" s="3">
        <v>104</v>
      </c>
      <c r="E8691" s="3">
        <v>0</v>
      </c>
      <c r="F8691" s="3">
        <v>1</v>
      </c>
      <c r="G8691" s="3">
        <v>2019</v>
      </c>
    </row>
    <row r="8692" spans="1:7">
      <c r="A8692" s="3" t="s">
        <v>6</v>
      </c>
      <c r="B8692" s="3" t="s">
        <v>39</v>
      </c>
      <c r="C8692" s="3" t="s">
        <v>37</v>
      </c>
      <c r="D8692" s="3">
        <v>105</v>
      </c>
      <c r="E8692" s="3">
        <v>0</v>
      </c>
      <c r="F8692" s="3">
        <v>11</v>
      </c>
      <c r="G8692" s="3">
        <v>2019</v>
      </c>
    </row>
    <row r="8693" spans="1:7">
      <c r="A8693" s="3" t="s">
        <v>6</v>
      </c>
      <c r="B8693" s="3" t="s">
        <v>39</v>
      </c>
      <c r="C8693" s="3" t="s">
        <v>37</v>
      </c>
      <c r="D8693" s="3">
        <v>106</v>
      </c>
      <c r="E8693" s="3">
        <v>0</v>
      </c>
      <c r="F8693" s="3">
        <v>7</v>
      </c>
      <c r="G8693" s="3">
        <v>2019</v>
      </c>
    </row>
    <row r="8694" spans="1:7">
      <c r="A8694" s="3" t="s">
        <v>6</v>
      </c>
      <c r="B8694" s="3" t="s">
        <v>39</v>
      </c>
      <c r="C8694" s="3" t="s">
        <v>37</v>
      </c>
      <c r="D8694" s="3">
        <v>108</v>
      </c>
      <c r="E8694" s="3">
        <v>0</v>
      </c>
      <c r="F8694" s="3">
        <v>3</v>
      </c>
      <c r="G8694" s="3">
        <v>2019</v>
      </c>
    </row>
    <row r="8695" spans="1:7">
      <c r="A8695" s="3" t="s">
        <v>6</v>
      </c>
      <c r="B8695" s="3" t="s">
        <v>39</v>
      </c>
      <c r="C8695" s="3" t="s">
        <v>37</v>
      </c>
      <c r="D8695" s="3">
        <v>100</v>
      </c>
      <c r="E8695" s="3">
        <v>1</v>
      </c>
      <c r="F8695" s="3">
        <v>3034</v>
      </c>
      <c r="G8695" s="3">
        <v>2019</v>
      </c>
    </row>
    <row r="8696" spans="1:7">
      <c r="A8696" s="3" t="s">
        <v>6</v>
      </c>
      <c r="B8696" s="3" t="s">
        <v>39</v>
      </c>
      <c r="C8696" s="3" t="s">
        <v>37</v>
      </c>
      <c r="D8696" s="3">
        <v>101</v>
      </c>
      <c r="E8696" s="3">
        <v>1</v>
      </c>
      <c r="F8696" s="3">
        <v>562</v>
      </c>
      <c r="G8696" s="3">
        <v>2019</v>
      </c>
    </row>
    <row r="8697" spans="1:7">
      <c r="A8697" s="3" t="s">
        <v>6</v>
      </c>
      <c r="B8697" s="3" t="s">
        <v>39</v>
      </c>
      <c r="C8697" s="3" t="s">
        <v>37</v>
      </c>
      <c r="D8697" s="3">
        <v>102</v>
      </c>
      <c r="E8697" s="3">
        <v>1</v>
      </c>
      <c r="F8697" s="3">
        <v>358</v>
      </c>
      <c r="G8697" s="3">
        <v>2019</v>
      </c>
    </row>
    <row r="8698" spans="1:7">
      <c r="A8698" s="3" t="s">
        <v>6</v>
      </c>
      <c r="B8698" s="3" t="s">
        <v>39</v>
      </c>
      <c r="C8698" s="3" t="s">
        <v>37</v>
      </c>
      <c r="D8698" s="3">
        <v>103</v>
      </c>
      <c r="E8698" s="3">
        <v>1</v>
      </c>
      <c r="F8698" s="3">
        <v>4</v>
      </c>
      <c r="G8698" s="3">
        <v>2019</v>
      </c>
    </row>
    <row r="8699" spans="1:7">
      <c r="A8699" s="3" t="s">
        <v>6</v>
      </c>
      <c r="B8699" s="3" t="s">
        <v>39</v>
      </c>
      <c r="C8699" s="3" t="s">
        <v>37</v>
      </c>
      <c r="D8699" s="3">
        <v>104</v>
      </c>
      <c r="E8699" s="3">
        <v>1</v>
      </c>
      <c r="F8699" s="3">
        <v>4</v>
      </c>
      <c r="G8699" s="3">
        <v>2019</v>
      </c>
    </row>
    <row r="8700" spans="1:7">
      <c r="A8700" s="3" t="s">
        <v>6</v>
      </c>
      <c r="B8700" s="3" t="s">
        <v>39</v>
      </c>
      <c r="C8700" s="3" t="s">
        <v>37</v>
      </c>
      <c r="D8700" s="3">
        <v>105</v>
      </c>
      <c r="E8700" s="3">
        <v>1</v>
      </c>
      <c r="F8700" s="3">
        <v>54</v>
      </c>
      <c r="G8700" s="3">
        <v>2019</v>
      </c>
    </row>
    <row r="8701" spans="1:7">
      <c r="A8701" s="3" t="s">
        <v>6</v>
      </c>
      <c r="B8701" s="3" t="s">
        <v>39</v>
      </c>
      <c r="C8701" s="3" t="s">
        <v>37</v>
      </c>
      <c r="D8701" s="3">
        <v>106</v>
      </c>
      <c r="E8701" s="3">
        <v>1</v>
      </c>
      <c r="F8701" s="3">
        <v>44</v>
      </c>
      <c r="G8701" s="3">
        <v>2019</v>
      </c>
    </row>
    <row r="8702" spans="1:7">
      <c r="A8702" s="3" t="s">
        <v>6</v>
      </c>
      <c r="B8702" s="3" t="s">
        <v>39</v>
      </c>
      <c r="C8702" s="3" t="s">
        <v>37</v>
      </c>
      <c r="D8702" s="3">
        <v>107</v>
      </c>
      <c r="E8702" s="3">
        <v>1</v>
      </c>
      <c r="F8702" s="3">
        <v>47</v>
      </c>
      <c r="G8702" s="3">
        <v>2019</v>
      </c>
    </row>
    <row r="8703" spans="1:7">
      <c r="A8703" s="3" t="s">
        <v>6</v>
      </c>
      <c r="B8703" s="3" t="s">
        <v>39</v>
      </c>
      <c r="C8703" s="3" t="s">
        <v>37</v>
      </c>
      <c r="D8703" s="3">
        <v>108</v>
      </c>
      <c r="E8703" s="3">
        <v>1</v>
      </c>
      <c r="F8703" s="3">
        <v>5</v>
      </c>
      <c r="G8703" s="3">
        <v>2019</v>
      </c>
    </row>
    <row r="8704" spans="1:7">
      <c r="A8704" s="3" t="s">
        <v>7</v>
      </c>
      <c r="B8704" s="3" t="s">
        <v>38</v>
      </c>
      <c r="C8704" s="3" t="s">
        <v>43</v>
      </c>
      <c r="D8704" s="3">
        <v>100</v>
      </c>
      <c r="E8704" s="3">
        <v>0</v>
      </c>
      <c r="F8704" s="3">
        <v>19</v>
      </c>
      <c r="G8704" s="3">
        <v>2014</v>
      </c>
    </row>
    <row r="8705" spans="1:7">
      <c r="A8705" s="3" t="s">
        <v>7</v>
      </c>
      <c r="B8705" s="3" t="s">
        <v>38</v>
      </c>
      <c r="C8705" s="3" t="s">
        <v>43</v>
      </c>
      <c r="D8705" s="3">
        <v>101</v>
      </c>
      <c r="E8705" s="3">
        <v>0</v>
      </c>
      <c r="F8705" s="3">
        <v>6</v>
      </c>
      <c r="G8705" s="3">
        <v>2014</v>
      </c>
    </row>
    <row r="8706" spans="1:7">
      <c r="A8706" s="3" t="s">
        <v>7</v>
      </c>
      <c r="B8706" s="3" t="s">
        <v>38</v>
      </c>
      <c r="C8706" s="3" t="s">
        <v>43</v>
      </c>
      <c r="D8706" s="3">
        <v>102</v>
      </c>
      <c r="E8706" s="3">
        <v>0</v>
      </c>
      <c r="F8706" s="3">
        <v>3</v>
      </c>
      <c r="G8706" s="3">
        <v>2014</v>
      </c>
    </row>
    <row r="8707" spans="1:7">
      <c r="A8707" s="3" t="s">
        <v>7</v>
      </c>
      <c r="B8707" s="3" t="s">
        <v>38</v>
      </c>
      <c r="C8707" s="3" t="s">
        <v>43</v>
      </c>
      <c r="D8707" s="3">
        <v>100</v>
      </c>
      <c r="E8707" s="3">
        <v>1</v>
      </c>
      <c r="F8707" s="3">
        <v>231</v>
      </c>
      <c r="G8707" s="3">
        <v>2014</v>
      </c>
    </row>
    <row r="8708" spans="1:7">
      <c r="A8708" s="3" t="s">
        <v>7</v>
      </c>
      <c r="B8708" s="3" t="s">
        <v>38</v>
      </c>
      <c r="C8708" s="3" t="s">
        <v>43</v>
      </c>
      <c r="D8708" s="3">
        <v>101</v>
      </c>
      <c r="E8708" s="3">
        <v>1</v>
      </c>
      <c r="F8708" s="3">
        <v>71</v>
      </c>
      <c r="G8708" s="3">
        <v>2014</v>
      </c>
    </row>
    <row r="8709" spans="1:7">
      <c r="A8709" s="3" t="s">
        <v>7</v>
      </c>
      <c r="B8709" s="3" t="s">
        <v>38</v>
      </c>
      <c r="C8709" s="3" t="s">
        <v>43</v>
      </c>
      <c r="D8709" s="3">
        <v>102</v>
      </c>
      <c r="E8709" s="3">
        <v>1</v>
      </c>
      <c r="F8709" s="3">
        <v>22</v>
      </c>
      <c r="G8709" s="3">
        <v>2014</v>
      </c>
    </row>
    <row r="8710" spans="1:7">
      <c r="A8710" s="3" t="s">
        <v>7</v>
      </c>
      <c r="B8710" s="3" t="s">
        <v>38</v>
      </c>
      <c r="C8710" s="3" t="s">
        <v>43</v>
      </c>
      <c r="D8710" s="3">
        <v>105</v>
      </c>
      <c r="E8710" s="3">
        <v>1</v>
      </c>
      <c r="F8710" s="3">
        <v>10</v>
      </c>
      <c r="G8710" s="3">
        <v>2014</v>
      </c>
    </row>
    <row r="8711" spans="1:7">
      <c r="A8711" s="3" t="s">
        <v>7</v>
      </c>
      <c r="B8711" s="3" t="s">
        <v>38</v>
      </c>
      <c r="C8711" s="3" t="s">
        <v>43</v>
      </c>
      <c r="D8711" s="3">
        <v>106</v>
      </c>
      <c r="E8711" s="3">
        <v>1</v>
      </c>
      <c r="F8711" s="3">
        <v>1</v>
      </c>
      <c r="G8711" s="3">
        <v>2014</v>
      </c>
    </row>
    <row r="8712" spans="1:7">
      <c r="A8712" s="3" t="s">
        <v>7</v>
      </c>
      <c r="B8712" s="3" t="s">
        <v>38</v>
      </c>
      <c r="C8712" s="3" t="s">
        <v>43</v>
      </c>
      <c r="D8712" s="3">
        <v>107</v>
      </c>
      <c r="E8712" s="3">
        <v>1</v>
      </c>
      <c r="F8712" s="3">
        <v>1</v>
      </c>
      <c r="G8712" s="3">
        <v>2014</v>
      </c>
    </row>
    <row r="8713" spans="1:7">
      <c r="A8713" s="3" t="s">
        <v>7</v>
      </c>
      <c r="B8713" s="3" t="s">
        <v>38</v>
      </c>
      <c r="C8713" s="3" t="s">
        <v>43</v>
      </c>
      <c r="D8713" s="3">
        <v>100</v>
      </c>
      <c r="E8713" s="3">
        <v>0</v>
      </c>
      <c r="F8713" s="3">
        <v>20</v>
      </c>
      <c r="G8713" s="3">
        <v>2015</v>
      </c>
    </row>
    <row r="8714" spans="1:7">
      <c r="A8714" s="3" t="s">
        <v>7</v>
      </c>
      <c r="B8714" s="3" t="s">
        <v>38</v>
      </c>
      <c r="C8714" s="3" t="s">
        <v>43</v>
      </c>
      <c r="D8714" s="3">
        <v>101</v>
      </c>
      <c r="E8714" s="3">
        <v>0</v>
      </c>
      <c r="F8714" s="3">
        <v>4</v>
      </c>
      <c r="G8714" s="3">
        <v>2015</v>
      </c>
    </row>
    <row r="8715" spans="1:7">
      <c r="A8715" s="3" t="s">
        <v>7</v>
      </c>
      <c r="B8715" s="3" t="s">
        <v>38</v>
      </c>
      <c r="C8715" s="3" t="s">
        <v>43</v>
      </c>
      <c r="D8715" s="3">
        <v>102</v>
      </c>
      <c r="E8715" s="3">
        <v>0</v>
      </c>
      <c r="F8715" s="3">
        <v>12</v>
      </c>
      <c r="G8715" s="3">
        <v>2015</v>
      </c>
    </row>
    <row r="8716" spans="1:7">
      <c r="A8716" s="3" t="s">
        <v>7</v>
      </c>
      <c r="B8716" s="3" t="s">
        <v>38</v>
      </c>
      <c r="C8716" s="3" t="s">
        <v>43</v>
      </c>
      <c r="D8716" s="3">
        <v>100</v>
      </c>
      <c r="E8716" s="3">
        <v>1</v>
      </c>
      <c r="F8716" s="3">
        <v>209</v>
      </c>
      <c r="G8716" s="3">
        <v>2015</v>
      </c>
    </row>
    <row r="8717" spans="1:7">
      <c r="A8717" s="3" t="s">
        <v>7</v>
      </c>
      <c r="B8717" s="3" t="s">
        <v>38</v>
      </c>
      <c r="C8717" s="3" t="s">
        <v>43</v>
      </c>
      <c r="D8717" s="3">
        <v>101</v>
      </c>
      <c r="E8717" s="3">
        <v>1</v>
      </c>
      <c r="F8717" s="3">
        <v>101</v>
      </c>
      <c r="G8717" s="3">
        <v>2015</v>
      </c>
    </row>
    <row r="8718" spans="1:7">
      <c r="A8718" s="3" t="s">
        <v>7</v>
      </c>
      <c r="B8718" s="3" t="s">
        <v>38</v>
      </c>
      <c r="C8718" s="3" t="s">
        <v>43</v>
      </c>
      <c r="D8718" s="3">
        <v>102</v>
      </c>
      <c r="E8718" s="3">
        <v>1</v>
      </c>
      <c r="F8718" s="3">
        <v>19</v>
      </c>
      <c r="G8718" s="3">
        <v>2015</v>
      </c>
    </row>
    <row r="8719" spans="1:7">
      <c r="A8719" s="3" t="s">
        <v>7</v>
      </c>
      <c r="B8719" s="3" t="s">
        <v>38</v>
      </c>
      <c r="C8719" s="3" t="s">
        <v>43</v>
      </c>
      <c r="D8719" s="3">
        <v>105</v>
      </c>
      <c r="E8719" s="3">
        <v>1</v>
      </c>
      <c r="F8719" s="3">
        <v>16</v>
      </c>
      <c r="G8719" s="3">
        <v>2015</v>
      </c>
    </row>
    <row r="8720" spans="1:7">
      <c r="A8720" s="3" t="s">
        <v>7</v>
      </c>
      <c r="B8720" s="3" t="s">
        <v>38</v>
      </c>
      <c r="C8720" s="3" t="s">
        <v>43</v>
      </c>
      <c r="D8720" s="3">
        <v>106</v>
      </c>
      <c r="E8720" s="3">
        <v>1</v>
      </c>
      <c r="F8720" s="3">
        <v>1</v>
      </c>
      <c r="G8720" s="3">
        <v>2015</v>
      </c>
    </row>
    <row r="8721" spans="1:7">
      <c r="A8721" s="3" t="s">
        <v>7</v>
      </c>
      <c r="B8721" s="3" t="s">
        <v>38</v>
      </c>
      <c r="C8721" s="3" t="s">
        <v>43</v>
      </c>
      <c r="D8721" s="3">
        <v>100</v>
      </c>
      <c r="E8721" s="3">
        <v>0</v>
      </c>
      <c r="F8721" s="3">
        <v>13</v>
      </c>
      <c r="G8721" s="3">
        <v>2016</v>
      </c>
    </row>
    <row r="8722" spans="1:7">
      <c r="A8722" s="3" t="s">
        <v>7</v>
      </c>
      <c r="B8722" s="3" t="s">
        <v>38</v>
      </c>
      <c r="C8722" s="3" t="s">
        <v>43</v>
      </c>
      <c r="D8722" s="3">
        <v>101</v>
      </c>
      <c r="E8722" s="3">
        <v>0</v>
      </c>
      <c r="F8722" s="3">
        <v>12</v>
      </c>
      <c r="G8722" s="3">
        <v>2016</v>
      </c>
    </row>
    <row r="8723" spans="1:7">
      <c r="A8723" s="3" t="s">
        <v>7</v>
      </c>
      <c r="B8723" s="3" t="s">
        <v>38</v>
      </c>
      <c r="C8723" s="3" t="s">
        <v>43</v>
      </c>
      <c r="D8723" s="3">
        <v>102</v>
      </c>
      <c r="E8723" s="3">
        <v>0</v>
      </c>
      <c r="F8723" s="3">
        <v>15</v>
      </c>
      <c r="G8723" s="3">
        <v>2016</v>
      </c>
    </row>
    <row r="8724" spans="1:7">
      <c r="A8724" s="3" t="s">
        <v>7</v>
      </c>
      <c r="B8724" s="3" t="s">
        <v>38</v>
      </c>
      <c r="C8724" s="3" t="s">
        <v>43</v>
      </c>
      <c r="D8724" s="3">
        <v>100</v>
      </c>
      <c r="E8724" s="3">
        <v>1</v>
      </c>
      <c r="F8724" s="3">
        <v>350</v>
      </c>
      <c r="G8724" s="3">
        <v>2016</v>
      </c>
    </row>
    <row r="8725" spans="1:7">
      <c r="A8725" s="3" t="s">
        <v>7</v>
      </c>
      <c r="B8725" s="3" t="s">
        <v>38</v>
      </c>
      <c r="C8725" s="3" t="s">
        <v>43</v>
      </c>
      <c r="D8725" s="3">
        <v>101</v>
      </c>
      <c r="E8725" s="3">
        <v>1</v>
      </c>
      <c r="F8725" s="3">
        <v>182</v>
      </c>
      <c r="G8725" s="3">
        <v>2016</v>
      </c>
    </row>
    <row r="8726" spans="1:7">
      <c r="A8726" s="3" t="s">
        <v>7</v>
      </c>
      <c r="B8726" s="3" t="s">
        <v>38</v>
      </c>
      <c r="C8726" s="3" t="s">
        <v>43</v>
      </c>
      <c r="D8726" s="3">
        <v>102</v>
      </c>
      <c r="E8726" s="3">
        <v>1</v>
      </c>
      <c r="F8726" s="3">
        <v>34</v>
      </c>
      <c r="G8726" s="3">
        <v>2016</v>
      </c>
    </row>
    <row r="8727" spans="1:7">
      <c r="A8727" s="3" t="s">
        <v>7</v>
      </c>
      <c r="B8727" s="3" t="s">
        <v>38</v>
      </c>
      <c r="C8727" s="3" t="s">
        <v>43</v>
      </c>
      <c r="D8727" s="3">
        <v>105</v>
      </c>
      <c r="E8727" s="3">
        <v>1</v>
      </c>
      <c r="F8727" s="3">
        <v>15</v>
      </c>
      <c r="G8727" s="3">
        <v>2016</v>
      </c>
    </row>
    <row r="8728" spans="1:7">
      <c r="A8728" s="3" t="s">
        <v>7</v>
      </c>
      <c r="B8728" s="3" t="s">
        <v>38</v>
      </c>
      <c r="C8728" s="3" t="s">
        <v>43</v>
      </c>
      <c r="D8728" s="3">
        <v>106</v>
      </c>
      <c r="E8728" s="3">
        <v>1</v>
      </c>
      <c r="F8728" s="3">
        <v>2</v>
      </c>
      <c r="G8728" s="3">
        <v>2016</v>
      </c>
    </row>
    <row r="8729" spans="1:7">
      <c r="A8729" s="3" t="s">
        <v>7</v>
      </c>
      <c r="B8729" s="3" t="s">
        <v>38</v>
      </c>
      <c r="C8729" s="3" t="s">
        <v>43</v>
      </c>
      <c r="D8729" s="3">
        <v>100</v>
      </c>
      <c r="E8729" s="3">
        <v>0</v>
      </c>
      <c r="F8729" s="3">
        <v>38</v>
      </c>
      <c r="G8729" s="3">
        <v>2017</v>
      </c>
    </row>
    <row r="8730" spans="1:7">
      <c r="A8730" s="3" t="s">
        <v>7</v>
      </c>
      <c r="B8730" s="3" t="s">
        <v>38</v>
      </c>
      <c r="C8730" s="3" t="s">
        <v>43</v>
      </c>
      <c r="D8730" s="3">
        <v>101</v>
      </c>
      <c r="E8730" s="3">
        <v>0</v>
      </c>
      <c r="F8730" s="3">
        <v>19</v>
      </c>
      <c r="G8730" s="3">
        <v>2017</v>
      </c>
    </row>
    <row r="8731" spans="1:7">
      <c r="A8731" s="3" t="s">
        <v>7</v>
      </c>
      <c r="B8731" s="3" t="s">
        <v>38</v>
      </c>
      <c r="C8731" s="3" t="s">
        <v>43</v>
      </c>
      <c r="D8731" s="3">
        <v>102</v>
      </c>
      <c r="E8731" s="3">
        <v>0</v>
      </c>
      <c r="F8731" s="3">
        <v>22</v>
      </c>
      <c r="G8731" s="3">
        <v>2017</v>
      </c>
    </row>
    <row r="8732" spans="1:7">
      <c r="A8732" s="3" t="s">
        <v>7</v>
      </c>
      <c r="B8732" s="3" t="s">
        <v>38</v>
      </c>
      <c r="C8732" s="3" t="s">
        <v>43</v>
      </c>
      <c r="D8732" s="3">
        <v>105</v>
      </c>
      <c r="E8732" s="3">
        <v>0</v>
      </c>
      <c r="F8732" s="3">
        <v>4</v>
      </c>
      <c r="G8732" s="3">
        <v>2017</v>
      </c>
    </row>
    <row r="8733" spans="1:7">
      <c r="A8733" s="3" t="s">
        <v>7</v>
      </c>
      <c r="B8733" s="3" t="s">
        <v>38</v>
      </c>
      <c r="C8733" s="3" t="s">
        <v>43</v>
      </c>
      <c r="D8733" s="3">
        <v>100</v>
      </c>
      <c r="E8733" s="3">
        <v>1</v>
      </c>
      <c r="F8733" s="3">
        <v>717</v>
      </c>
      <c r="G8733" s="3">
        <v>2017</v>
      </c>
    </row>
    <row r="8734" spans="1:7">
      <c r="A8734" s="3" t="s">
        <v>7</v>
      </c>
      <c r="B8734" s="3" t="s">
        <v>38</v>
      </c>
      <c r="C8734" s="3" t="s">
        <v>43</v>
      </c>
      <c r="D8734" s="3">
        <v>101</v>
      </c>
      <c r="E8734" s="3">
        <v>1</v>
      </c>
      <c r="F8734" s="3">
        <v>344</v>
      </c>
      <c r="G8734" s="3">
        <v>2017</v>
      </c>
    </row>
    <row r="8735" spans="1:7">
      <c r="A8735" s="3" t="s">
        <v>7</v>
      </c>
      <c r="B8735" s="3" t="s">
        <v>38</v>
      </c>
      <c r="C8735" s="3" t="s">
        <v>43</v>
      </c>
      <c r="D8735" s="3">
        <v>102</v>
      </c>
      <c r="E8735" s="3">
        <v>1</v>
      </c>
      <c r="F8735" s="3">
        <v>57</v>
      </c>
      <c r="G8735" s="3">
        <v>2017</v>
      </c>
    </row>
    <row r="8736" spans="1:7">
      <c r="A8736" s="3" t="s">
        <v>7</v>
      </c>
      <c r="B8736" s="3" t="s">
        <v>38</v>
      </c>
      <c r="C8736" s="3" t="s">
        <v>43</v>
      </c>
      <c r="D8736" s="3">
        <v>105</v>
      </c>
      <c r="E8736" s="3">
        <v>1</v>
      </c>
      <c r="F8736" s="3">
        <v>20</v>
      </c>
      <c r="G8736" s="3">
        <v>2017</v>
      </c>
    </row>
    <row r="8737" spans="1:7">
      <c r="A8737" s="3" t="s">
        <v>7</v>
      </c>
      <c r="B8737" s="3" t="s">
        <v>38</v>
      </c>
      <c r="C8737" s="3" t="s">
        <v>43</v>
      </c>
      <c r="D8737" s="3">
        <v>106</v>
      </c>
      <c r="E8737" s="3">
        <v>1</v>
      </c>
      <c r="F8737" s="3">
        <v>5</v>
      </c>
      <c r="G8737" s="3">
        <v>2017</v>
      </c>
    </row>
    <row r="8738" spans="1:7">
      <c r="A8738" s="3" t="s">
        <v>7</v>
      </c>
      <c r="B8738" s="3" t="s">
        <v>38</v>
      </c>
      <c r="C8738" s="3" t="s">
        <v>43</v>
      </c>
      <c r="D8738" s="3">
        <v>107</v>
      </c>
      <c r="E8738" s="3">
        <v>1</v>
      </c>
      <c r="F8738" s="3">
        <v>1</v>
      </c>
      <c r="G8738" s="3">
        <v>2017</v>
      </c>
    </row>
    <row r="8739" spans="1:7">
      <c r="A8739" s="3" t="s">
        <v>7</v>
      </c>
      <c r="B8739" s="3" t="s">
        <v>38</v>
      </c>
      <c r="C8739" s="3" t="s">
        <v>43</v>
      </c>
      <c r="D8739" s="3">
        <v>100</v>
      </c>
      <c r="E8739" s="3">
        <v>0</v>
      </c>
      <c r="F8739" s="3">
        <v>28</v>
      </c>
      <c r="G8739" s="3">
        <v>2018</v>
      </c>
    </row>
    <row r="8740" spans="1:7">
      <c r="A8740" s="3" t="s">
        <v>7</v>
      </c>
      <c r="B8740" s="3" t="s">
        <v>38</v>
      </c>
      <c r="C8740" s="3" t="s">
        <v>43</v>
      </c>
      <c r="D8740" s="3">
        <v>101</v>
      </c>
      <c r="E8740" s="3">
        <v>0</v>
      </c>
      <c r="F8740" s="3">
        <v>15</v>
      </c>
      <c r="G8740" s="3">
        <v>2018</v>
      </c>
    </row>
    <row r="8741" spans="1:7">
      <c r="A8741" s="3" t="s">
        <v>7</v>
      </c>
      <c r="B8741" s="3" t="s">
        <v>38</v>
      </c>
      <c r="C8741" s="3" t="s">
        <v>43</v>
      </c>
      <c r="D8741" s="3">
        <v>102</v>
      </c>
      <c r="E8741" s="3">
        <v>0</v>
      </c>
      <c r="F8741" s="3">
        <v>23</v>
      </c>
      <c r="G8741" s="3">
        <v>2018</v>
      </c>
    </row>
    <row r="8742" spans="1:7">
      <c r="A8742" s="3" t="s">
        <v>7</v>
      </c>
      <c r="B8742" s="3" t="s">
        <v>38</v>
      </c>
      <c r="C8742" s="3" t="s">
        <v>43</v>
      </c>
      <c r="D8742" s="3">
        <v>105</v>
      </c>
      <c r="E8742" s="3">
        <v>0</v>
      </c>
      <c r="F8742" s="3">
        <v>8</v>
      </c>
      <c r="G8742" s="3">
        <v>2018</v>
      </c>
    </row>
    <row r="8743" spans="1:7">
      <c r="A8743" s="3" t="s">
        <v>7</v>
      </c>
      <c r="B8743" s="3" t="s">
        <v>38</v>
      </c>
      <c r="C8743" s="3" t="s">
        <v>43</v>
      </c>
      <c r="D8743" s="3">
        <v>106</v>
      </c>
      <c r="E8743" s="3">
        <v>0</v>
      </c>
      <c r="F8743" s="3">
        <v>1</v>
      </c>
      <c r="G8743" s="3">
        <v>2018</v>
      </c>
    </row>
    <row r="8744" spans="1:7">
      <c r="A8744" s="3" t="s">
        <v>7</v>
      </c>
      <c r="B8744" s="3" t="s">
        <v>38</v>
      </c>
      <c r="C8744" s="3" t="s">
        <v>43</v>
      </c>
      <c r="D8744" s="3">
        <v>100</v>
      </c>
      <c r="E8744" s="3">
        <v>1</v>
      </c>
      <c r="F8744" s="3">
        <v>572</v>
      </c>
      <c r="G8744" s="3">
        <v>2018</v>
      </c>
    </row>
    <row r="8745" spans="1:7">
      <c r="A8745" s="3" t="s">
        <v>7</v>
      </c>
      <c r="B8745" s="3" t="s">
        <v>38</v>
      </c>
      <c r="C8745" s="3" t="s">
        <v>43</v>
      </c>
      <c r="D8745" s="3">
        <v>101</v>
      </c>
      <c r="E8745" s="3">
        <v>1</v>
      </c>
      <c r="F8745" s="3">
        <v>254</v>
      </c>
      <c r="G8745" s="3">
        <v>2018</v>
      </c>
    </row>
    <row r="8746" spans="1:7">
      <c r="A8746" s="3" t="s">
        <v>7</v>
      </c>
      <c r="B8746" s="3" t="s">
        <v>38</v>
      </c>
      <c r="C8746" s="3" t="s">
        <v>43</v>
      </c>
      <c r="D8746" s="3">
        <v>102</v>
      </c>
      <c r="E8746" s="3">
        <v>1</v>
      </c>
      <c r="F8746" s="3">
        <v>71</v>
      </c>
      <c r="G8746" s="3">
        <v>2018</v>
      </c>
    </row>
    <row r="8747" spans="1:7">
      <c r="A8747" s="3" t="s">
        <v>7</v>
      </c>
      <c r="B8747" s="3" t="s">
        <v>38</v>
      </c>
      <c r="C8747" s="3" t="s">
        <v>43</v>
      </c>
      <c r="D8747" s="3">
        <v>103</v>
      </c>
      <c r="E8747" s="3">
        <v>1</v>
      </c>
      <c r="F8747" s="3">
        <v>1</v>
      </c>
      <c r="G8747" s="3">
        <v>2018</v>
      </c>
    </row>
    <row r="8748" spans="1:7">
      <c r="A8748" s="3" t="s">
        <v>7</v>
      </c>
      <c r="B8748" s="3" t="s">
        <v>38</v>
      </c>
      <c r="C8748" s="3" t="s">
        <v>43</v>
      </c>
      <c r="D8748" s="3">
        <v>105</v>
      </c>
      <c r="E8748" s="3">
        <v>1</v>
      </c>
      <c r="F8748" s="3">
        <v>20</v>
      </c>
      <c r="G8748" s="3">
        <v>2018</v>
      </c>
    </row>
    <row r="8749" spans="1:7">
      <c r="A8749" s="3" t="s">
        <v>7</v>
      </c>
      <c r="B8749" s="3" t="s">
        <v>38</v>
      </c>
      <c r="C8749" s="3" t="s">
        <v>43</v>
      </c>
      <c r="D8749" s="3">
        <v>106</v>
      </c>
      <c r="E8749" s="3">
        <v>1</v>
      </c>
      <c r="F8749" s="3">
        <v>6</v>
      </c>
      <c r="G8749" s="3">
        <v>2018</v>
      </c>
    </row>
    <row r="8750" spans="1:7">
      <c r="A8750" s="3" t="s">
        <v>7</v>
      </c>
      <c r="B8750" s="3" t="s">
        <v>38</v>
      </c>
      <c r="C8750" s="3" t="s">
        <v>43</v>
      </c>
      <c r="D8750" s="3">
        <v>107</v>
      </c>
      <c r="E8750" s="3">
        <v>1</v>
      </c>
      <c r="F8750" s="3">
        <v>2</v>
      </c>
      <c r="G8750" s="3">
        <v>2018</v>
      </c>
    </row>
    <row r="8751" spans="1:7">
      <c r="A8751" s="3" t="s">
        <v>7</v>
      </c>
      <c r="B8751" s="3" t="s">
        <v>38</v>
      </c>
      <c r="C8751" s="3" t="s">
        <v>43</v>
      </c>
      <c r="D8751" s="3">
        <v>100</v>
      </c>
      <c r="E8751" s="3">
        <v>0</v>
      </c>
      <c r="F8751" s="3">
        <v>21</v>
      </c>
      <c r="G8751" s="3">
        <v>2019</v>
      </c>
    </row>
    <row r="8752" spans="1:7">
      <c r="A8752" s="3" t="s">
        <v>7</v>
      </c>
      <c r="B8752" s="3" t="s">
        <v>38</v>
      </c>
      <c r="C8752" s="3" t="s">
        <v>43</v>
      </c>
      <c r="D8752" s="3">
        <v>101</v>
      </c>
      <c r="E8752" s="3">
        <v>0</v>
      </c>
      <c r="F8752" s="3">
        <v>9</v>
      </c>
      <c r="G8752" s="3">
        <v>2019</v>
      </c>
    </row>
    <row r="8753" spans="1:7">
      <c r="A8753" s="3" t="s">
        <v>7</v>
      </c>
      <c r="B8753" s="3" t="s">
        <v>38</v>
      </c>
      <c r="C8753" s="3" t="s">
        <v>43</v>
      </c>
      <c r="D8753" s="3">
        <v>102</v>
      </c>
      <c r="E8753" s="3">
        <v>0</v>
      </c>
      <c r="F8753" s="3">
        <v>9</v>
      </c>
      <c r="G8753" s="3">
        <v>2019</v>
      </c>
    </row>
    <row r="8754" spans="1:7">
      <c r="A8754" s="3" t="s">
        <v>7</v>
      </c>
      <c r="B8754" s="3" t="s">
        <v>38</v>
      </c>
      <c r="C8754" s="3" t="s">
        <v>43</v>
      </c>
      <c r="D8754" s="3">
        <v>105</v>
      </c>
      <c r="E8754" s="3">
        <v>0</v>
      </c>
      <c r="F8754" s="3">
        <v>3</v>
      </c>
      <c r="G8754" s="3">
        <v>2019</v>
      </c>
    </row>
    <row r="8755" spans="1:7">
      <c r="A8755" s="3" t="s">
        <v>7</v>
      </c>
      <c r="B8755" s="3" t="s">
        <v>38</v>
      </c>
      <c r="C8755" s="3" t="s">
        <v>43</v>
      </c>
      <c r="D8755" s="3">
        <v>100</v>
      </c>
      <c r="E8755" s="3">
        <v>1</v>
      </c>
      <c r="F8755" s="3">
        <v>370</v>
      </c>
      <c r="G8755" s="3">
        <v>2019</v>
      </c>
    </row>
    <row r="8756" spans="1:7">
      <c r="A8756" s="3" t="s">
        <v>7</v>
      </c>
      <c r="B8756" s="3" t="s">
        <v>38</v>
      </c>
      <c r="C8756" s="3" t="s">
        <v>43</v>
      </c>
      <c r="D8756" s="3">
        <v>101</v>
      </c>
      <c r="E8756" s="3">
        <v>1</v>
      </c>
      <c r="F8756" s="3">
        <v>146</v>
      </c>
      <c r="G8756" s="3">
        <v>2019</v>
      </c>
    </row>
    <row r="8757" spans="1:7">
      <c r="A8757" s="3" t="s">
        <v>7</v>
      </c>
      <c r="B8757" s="3" t="s">
        <v>38</v>
      </c>
      <c r="C8757" s="3" t="s">
        <v>43</v>
      </c>
      <c r="D8757" s="3">
        <v>102</v>
      </c>
      <c r="E8757" s="3">
        <v>1</v>
      </c>
      <c r="F8757" s="3">
        <v>40</v>
      </c>
      <c r="G8757" s="3">
        <v>2019</v>
      </c>
    </row>
    <row r="8758" spans="1:7">
      <c r="A8758" s="3" t="s">
        <v>7</v>
      </c>
      <c r="B8758" s="3" t="s">
        <v>38</v>
      </c>
      <c r="C8758" s="3" t="s">
        <v>43</v>
      </c>
      <c r="D8758" s="3">
        <v>105</v>
      </c>
      <c r="E8758" s="3">
        <v>1</v>
      </c>
      <c r="F8758" s="3">
        <v>9</v>
      </c>
      <c r="G8758" s="3">
        <v>2019</v>
      </c>
    </row>
    <row r="8759" spans="1:7">
      <c r="A8759" s="3" t="s">
        <v>7</v>
      </c>
      <c r="B8759" s="3" t="s">
        <v>38</v>
      </c>
      <c r="C8759" s="3" t="s">
        <v>43</v>
      </c>
      <c r="D8759" s="3">
        <v>106</v>
      </c>
      <c r="E8759" s="3">
        <v>1</v>
      </c>
      <c r="F8759" s="3">
        <v>1</v>
      </c>
      <c r="G8759" s="3">
        <v>2019</v>
      </c>
    </row>
    <row r="8760" spans="1:7">
      <c r="A8760" s="3" t="s">
        <v>7</v>
      </c>
      <c r="B8760" s="3" t="s">
        <v>38</v>
      </c>
      <c r="C8760" s="3" t="s">
        <v>33</v>
      </c>
      <c r="D8760" s="3">
        <v>100</v>
      </c>
      <c r="E8760" s="3">
        <v>0</v>
      </c>
      <c r="F8760" s="3">
        <v>69</v>
      </c>
      <c r="G8760" s="3">
        <v>2014</v>
      </c>
    </row>
    <row r="8761" spans="1:7">
      <c r="A8761" s="3" t="s">
        <v>7</v>
      </c>
      <c r="B8761" s="3" t="s">
        <v>38</v>
      </c>
      <c r="C8761" s="3" t="s">
        <v>33</v>
      </c>
      <c r="D8761" s="3">
        <v>101</v>
      </c>
      <c r="E8761" s="3">
        <v>0</v>
      </c>
      <c r="F8761" s="3">
        <v>8</v>
      </c>
      <c r="G8761" s="3">
        <v>2014</v>
      </c>
    </row>
    <row r="8762" spans="1:7">
      <c r="A8762" s="3" t="s">
        <v>7</v>
      </c>
      <c r="B8762" s="3" t="s">
        <v>38</v>
      </c>
      <c r="C8762" s="3" t="s">
        <v>33</v>
      </c>
      <c r="D8762" s="3">
        <v>102</v>
      </c>
      <c r="E8762" s="3">
        <v>0</v>
      </c>
      <c r="F8762" s="3">
        <v>4</v>
      </c>
      <c r="G8762" s="3">
        <v>2014</v>
      </c>
    </row>
    <row r="8763" spans="1:7">
      <c r="A8763" s="3" t="s">
        <v>7</v>
      </c>
      <c r="B8763" s="3" t="s">
        <v>38</v>
      </c>
      <c r="C8763" s="3" t="s">
        <v>33</v>
      </c>
      <c r="D8763" s="3">
        <v>105</v>
      </c>
      <c r="E8763" s="3">
        <v>0</v>
      </c>
      <c r="F8763" s="3">
        <v>12</v>
      </c>
      <c r="G8763" s="3">
        <v>2014</v>
      </c>
    </row>
    <row r="8764" spans="1:7">
      <c r="A8764" s="3" t="s">
        <v>7</v>
      </c>
      <c r="B8764" s="3" t="s">
        <v>38</v>
      </c>
      <c r="C8764" s="3" t="s">
        <v>33</v>
      </c>
      <c r="D8764" s="3">
        <v>106</v>
      </c>
      <c r="E8764" s="3">
        <v>0</v>
      </c>
      <c r="F8764" s="3">
        <v>9</v>
      </c>
      <c r="G8764" s="3">
        <v>2014</v>
      </c>
    </row>
    <row r="8765" spans="1:7">
      <c r="A8765" s="3" t="s">
        <v>7</v>
      </c>
      <c r="B8765" s="3" t="s">
        <v>38</v>
      </c>
      <c r="C8765" s="3" t="s">
        <v>33</v>
      </c>
      <c r="D8765" s="3">
        <v>100</v>
      </c>
      <c r="E8765" s="3">
        <v>1</v>
      </c>
      <c r="F8765" s="3">
        <v>597</v>
      </c>
      <c r="G8765" s="3">
        <v>2014</v>
      </c>
    </row>
    <row r="8766" spans="1:7">
      <c r="A8766" s="3" t="s">
        <v>7</v>
      </c>
      <c r="B8766" s="3" t="s">
        <v>38</v>
      </c>
      <c r="C8766" s="3" t="s">
        <v>33</v>
      </c>
      <c r="D8766" s="3">
        <v>101</v>
      </c>
      <c r="E8766" s="3">
        <v>1</v>
      </c>
      <c r="F8766" s="3">
        <v>111</v>
      </c>
      <c r="G8766" s="3">
        <v>2014</v>
      </c>
    </row>
    <row r="8767" spans="1:7">
      <c r="A8767" s="3" t="s">
        <v>7</v>
      </c>
      <c r="B8767" s="3" t="s">
        <v>38</v>
      </c>
      <c r="C8767" s="3" t="s">
        <v>33</v>
      </c>
      <c r="D8767" s="3">
        <v>102</v>
      </c>
      <c r="E8767" s="3">
        <v>1</v>
      </c>
      <c r="F8767" s="3">
        <v>24</v>
      </c>
      <c r="G8767" s="3">
        <v>2014</v>
      </c>
    </row>
    <row r="8768" spans="1:7">
      <c r="A8768" s="3" t="s">
        <v>7</v>
      </c>
      <c r="B8768" s="3" t="s">
        <v>38</v>
      </c>
      <c r="C8768" s="3" t="s">
        <v>33</v>
      </c>
      <c r="D8768" s="3">
        <v>103</v>
      </c>
      <c r="E8768" s="3">
        <v>1</v>
      </c>
      <c r="F8768" s="3">
        <v>3</v>
      </c>
      <c r="G8768" s="3">
        <v>2014</v>
      </c>
    </row>
    <row r="8769" spans="1:7">
      <c r="A8769" s="3" t="s">
        <v>7</v>
      </c>
      <c r="B8769" s="3" t="s">
        <v>38</v>
      </c>
      <c r="C8769" s="3" t="s">
        <v>33</v>
      </c>
      <c r="D8769" s="3">
        <v>104</v>
      </c>
      <c r="E8769" s="3">
        <v>1</v>
      </c>
      <c r="F8769" s="3">
        <v>3</v>
      </c>
      <c r="G8769" s="3">
        <v>2014</v>
      </c>
    </row>
    <row r="8770" spans="1:7">
      <c r="A8770" s="3" t="s">
        <v>7</v>
      </c>
      <c r="B8770" s="3" t="s">
        <v>38</v>
      </c>
      <c r="C8770" s="3" t="s">
        <v>33</v>
      </c>
      <c r="D8770" s="3">
        <v>105</v>
      </c>
      <c r="E8770" s="3">
        <v>1</v>
      </c>
      <c r="F8770" s="3">
        <v>84</v>
      </c>
      <c r="G8770" s="3">
        <v>2014</v>
      </c>
    </row>
    <row r="8771" spans="1:7">
      <c r="A8771" s="3" t="s">
        <v>7</v>
      </c>
      <c r="B8771" s="3" t="s">
        <v>38</v>
      </c>
      <c r="C8771" s="3" t="s">
        <v>33</v>
      </c>
      <c r="D8771" s="3">
        <v>106</v>
      </c>
      <c r="E8771" s="3">
        <v>1</v>
      </c>
      <c r="F8771" s="3">
        <v>32</v>
      </c>
      <c r="G8771" s="3">
        <v>2014</v>
      </c>
    </row>
    <row r="8772" spans="1:7">
      <c r="A8772" s="3" t="s">
        <v>7</v>
      </c>
      <c r="B8772" s="3" t="s">
        <v>38</v>
      </c>
      <c r="C8772" s="3" t="s">
        <v>33</v>
      </c>
      <c r="D8772" s="3">
        <v>107</v>
      </c>
      <c r="E8772" s="3">
        <v>1</v>
      </c>
      <c r="F8772" s="3">
        <v>9</v>
      </c>
      <c r="G8772" s="3">
        <v>2014</v>
      </c>
    </row>
    <row r="8773" spans="1:7">
      <c r="A8773" s="3" t="s">
        <v>7</v>
      </c>
      <c r="B8773" s="3" t="s">
        <v>38</v>
      </c>
      <c r="C8773" s="3" t="s">
        <v>33</v>
      </c>
      <c r="D8773" s="3">
        <v>100</v>
      </c>
      <c r="E8773" s="3">
        <v>0</v>
      </c>
      <c r="F8773" s="3">
        <v>87</v>
      </c>
      <c r="G8773" s="3">
        <v>2015</v>
      </c>
    </row>
    <row r="8774" spans="1:7">
      <c r="A8774" s="3" t="s">
        <v>7</v>
      </c>
      <c r="B8774" s="3" t="s">
        <v>38</v>
      </c>
      <c r="C8774" s="3" t="s">
        <v>33</v>
      </c>
      <c r="D8774" s="3">
        <v>101</v>
      </c>
      <c r="E8774" s="3">
        <v>0</v>
      </c>
      <c r="F8774" s="3">
        <v>20</v>
      </c>
      <c r="G8774" s="3">
        <v>2015</v>
      </c>
    </row>
    <row r="8775" spans="1:7">
      <c r="A8775" s="3" t="s">
        <v>7</v>
      </c>
      <c r="B8775" s="3" t="s">
        <v>38</v>
      </c>
      <c r="C8775" s="3" t="s">
        <v>33</v>
      </c>
      <c r="D8775" s="3">
        <v>102</v>
      </c>
      <c r="E8775" s="3">
        <v>0</v>
      </c>
      <c r="F8775" s="3">
        <v>2</v>
      </c>
      <c r="G8775" s="3">
        <v>2015</v>
      </c>
    </row>
    <row r="8776" spans="1:7">
      <c r="A8776" s="3" t="s">
        <v>7</v>
      </c>
      <c r="B8776" s="3" t="s">
        <v>38</v>
      </c>
      <c r="C8776" s="3" t="s">
        <v>33</v>
      </c>
      <c r="D8776" s="3">
        <v>105</v>
      </c>
      <c r="E8776" s="3">
        <v>0</v>
      </c>
      <c r="F8776" s="3">
        <v>14</v>
      </c>
      <c r="G8776" s="3">
        <v>2015</v>
      </c>
    </row>
    <row r="8777" spans="1:7">
      <c r="A8777" s="3" t="s">
        <v>7</v>
      </c>
      <c r="B8777" s="3" t="s">
        <v>38</v>
      </c>
      <c r="C8777" s="3" t="s">
        <v>33</v>
      </c>
      <c r="D8777" s="3">
        <v>106</v>
      </c>
      <c r="E8777" s="3">
        <v>0</v>
      </c>
      <c r="F8777" s="3">
        <v>7</v>
      </c>
      <c r="G8777" s="3">
        <v>2015</v>
      </c>
    </row>
    <row r="8778" spans="1:7">
      <c r="A8778" s="3" t="s">
        <v>7</v>
      </c>
      <c r="B8778" s="3" t="s">
        <v>38</v>
      </c>
      <c r="C8778" s="3" t="s">
        <v>33</v>
      </c>
      <c r="D8778" s="3">
        <v>100</v>
      </c>
      <c r="E8778" s="3">
        <v>1</v>
      </c>
      <c r="F8778" s="3">
        <v>582</v>
      </c>
      <c r="G8778" s="3">
        <v>2015</v>
      </c>
    </row>
    <row r="8779" spans="1:7">
      <c r="A8779" s="3" t="s">
        <v>7</v>
      </c>
      <c r="B8779" s="3" t="s">
        <v>38</v>
      </c>
      <c r="C8779" s="3" t="s">
        <v>33</v>
      </c>
      <c r="D8779" s="3">
        <v>101</v>
      </c>
      <c r="E8779" s="3">
        <v>1</v>
      </c>
      <c r="F8779" s="3">
        <v>198</v>
      </c>
      <c r="G8779" s="3">
        <v>2015</v>
      </c>
    </row>
    <row r="8780" spans="1:7">
      <c r="A8780" s="3" t="s">
        <v>7</v>
      </c>
      <c r="B8780" s="3" t="s">
        <v>38</v>
      </c>
      <c r="C8780" s="3" t="s">
        <v>33</v>
      </c>
      <c r="D8780" s="3">
        <v>102</v>
      </c>
      <c r="E8780" s="3">
        <v>1</v>
      </c>
      <c r="F8780" s="3">
        <v>64</v>
      </c>
      <c r="G8780" s="3">
        <v>2015</v>
      </c>
    </row>
    <row r="8781" spans="1:7">
      <c r="A8781" s="3" t="s">
        <v>7</v>
      </c>
      <c r="B8781" s="3" t="s">
        <v>38</v>
      </c>
      <c r="C8781" s="3" t="s">
        <v>33</v>
      </c>
      <c r="D8781" s="3">
        <v>103</v>
      </c>
      <c r="E8781" s="3">
        <v>1</v>
      </c>
      <c r="F8781" s="3">
        <v>2</v>
      </c>
      <c r="G8781" s="3">
        <v>2015</v>
      </c>
    </row>
    <row r="8782" spans="1:7">
      <c r="A8782" s="3" t="s">
        <v>7</v>
      </c>
      <c r="B8782" s="3" t="s">
        <v>38</v>
      </c>
      <c r="C8782" s="3" t="s">
        <v>33</v>
      </c>
      <c r="D8782" s="3">
        <v>104</v>
      </c>
      <c r="E8782" s="3">
        <v>1</v>
      </c>
      <c r="F8782" s="3">
        <v>2</v>
      </c>
      <c r="G8782" s="3">
        <v>2015</v>
      </c>
    </row>
    <row r="8783" spans="1:7">
      <c r="A8783" s="3" t="s">
        <v>7</v>
      </c>
      <c r="B8783" s="3" t="s">
        <v>38</v>
      </c>
      <c r="C8783" s="3" t="s">
        <v>33</v>
      </c>
      <c r="D8783" s="3">
        <v>105</v>
      </c>
      <c r="E8783" s="3">
        <v>1</v>
      </c>
      <c r="F8783" s="3">
        <v>87</v>
      </c>
      <c r="G8783" s="3">
        <v>2015</v>
      </c>
    </row>
    <row r="8784" spans="1:7">
      <c r="A8784" s="3" t="s">
        <v>7</v>
      </c>
      <c r="B8784" s="3" t="s">
        <v>38</v>
      </c>
      <c r="C8784" s="3" t="s">
        <v>33</v>
      </c>
      <c r="D8784" s="3">
        <v>106</v>
      </c>
      <c r="E8784" s="3">
        <v>1</v>
      </c>
      <c r="F8784" s="3">
        <v>23</v>
      </c>
      <c r="G8784" s="3">
        <v>2015</v>
      </c>
    </row>
    <row r="8785" spans="1:7">
      <c r="A8785" s="3" t="s">
        <v>7</v>
      </c>
      <c r="B8785" s="3" t="s">
        <v>38</v>
      </c>
      <c r="C8785" s="3" t="s">
        <v>33</v>
      </c>
      <c r="D8785" s="3">
        <v>107</v>
      </c>
      <c r="E8785" s="3">
        <v>1</v>
      </c>
      <c r="F8785" s="3">
        <v>5</v>
      </c>
      <c r="G8785" s="3">
        <v>2015</v>
      </c>
    </row>
    <row r="8786" spans="1:7">
      <c r="A8786" s="3" t="s">
        <v>7</v>
      </c>
      <c r="B8786" s="3" t="s">
        <v>38</v>
      </c>
      <c r="C8786" s="3" t="s">
        <v>33</v>
      </c>
      <c r="D8786" s="3">
        <v>100</v>
      </c>
      <c r="E8786" s="3">
        <v>0</v>
      </c>
      <c r="F8786" s="3">
        <v>136</v>
      </c>
      <c r="G8786" s="3">
        <v>2016</v>
      </c>
    </row>
    <row r="8787" spans="1:7">
      <c r="A8787" s="3" t="s">
        <v>7</v>
      </c>
      <c r="B8787" s="3" t="s">
        <v>38</v>
      </c>
      <c r="C8787" s="3" t="s">
        <v>33</v>
      </c>
      <c r="D8787" s="3">
        <v>101</v>
      </c>
      <c r="E8787" s="3">
        <v>0</v>
      </c>
      <c r="F8787" s="3">
        <v>15</v>
      </c>
      <c r="G8787" s="3">
        <v>2016</v>
      </c>
    </row>
    <row r="8788" spans="1:7">
      <c r="A8788" s="3" t="s">
        <v>7</v>
      </c>
      <c r="B8788" s="3" t="s">
        <v>38</v>
      </c>
      <c r="C8788" s="3" t="s">
        <v>33</v>
      </c>
      <c r="D8788" s="3">
        <v>102</v>
      </c>
      <c r="E8788" s="3">
        <v>0</v>
      </c>
      <c r="F8788" s="3">
        <v>4</v>
      </c>
      <c r="G8788" s="3">
        <v>2016</v>
      </c>
    </row>
    <row r="8789" spans="1:7">
      <c r="A8789" s="3" t="s">
        <v>7</v>
      </c>
      <c r="B8789" s="3" t="s">
        <v>38</v>
      </c>
      <c r="C8789" s="3" t="s">
        <v>33</v>
      </c>
      <c r="D8789" s="3">
        <v>103</v>
      </c>
      <c r="E8789" s="3">
        <v>0</v>
      </c>
      <c r="F8789" s="3">
        <v>1</v>
      </c>
      <c r="G8789" s="3">
        <v>2016</v>
      </c>
    </row>
    <row r="8790" spans="1:7">
      <c r="A8790" s="3" t="s">
        <v>7</v>
      </c>
      <c r="B8790" s="3" t="s">
        <v>38</v>
      </c>
      <c r="C8790" s="3" t="s">
        <v>33</v>
      </c>
      <c r="D8790" s="3">
        <v>105</v>
      </c>
      <c r="E8790" s="3">
        <v>0</v>
      </c>
      <c r="F8790" s="3">
        <v>24</v>
      </c>
      <c r="G8790" s="3">
        <v>2016</v>
      </c>
    </row>
    <row r="8791" spans="1:7">
      <c r="A8791" s="3" t="s">
        <v>7</v>
      </c>
      <c r="B8791" s="3" t="s">
        <v>38</v>
      </c>
      <c r="C8791" s="3" t="s">
        <v>33</v>
      </c>
      <c r="D8791" s="3">
        <v>106</v>
      </c>
      <c r="E8791" s="3">
        <v>0</v>
      </c>
      <c r="F8791" s="3">
        <v>5</v>
      </c>
      <c r="G8791" s="3">
        <v>2016</v>
      </c>
    </row>
    <row r="8792" spans="1:7">
      <c r="A8792" s="3" t="s">
        <v>7</v>
      </c>
      <c r="B8792" s="3" t="s">
        <v>38</v>
      </c>
      <c r="C8792" s="3" t="s">
        <v>33</v>
      </c>
      <c r="D8792" s="3">
        <v>100</v>
      </c>
      <c r="E8792" s="3">
        <v>1</v>
      </c>
      <c r="F8792" s="3">
        <v>797</v>
      </c>
      <c r="G8792" s="3">
        <v>2016</v>
      </c>
    </row>
    <row r="8793" spans="1:7">
      <c r="A8793" s="3" t="s">
        <v>7</v>
      </c>
      <c r="B8793" s="3" t="s">
        <v>38</v>
      </c>
      <c r="C8793" s="3" t="s">
        <v>33</v>
      </c>
      <c r="D8793" s="3">
        <v>101</v>
      </c>
      <c r="E8793" s="3">
        <v>1</v>
      </c>
      <c r="F8793" s="3">
        <v>261</v>
      </c>
      <c r="G8793" s="3">
        <v>2016</v>
      </c>
    </row>
    <row r="8794" spans="1:7">
      <c r="A8794" s="3" t="s">
        <v>7</v>
      </c>
      <c r="B8794" s="3" t="s">
        <v>38</v>
      </c>
      <c r="C8794" s="3" t="s">
        <v>33</v>
      </c>
      <c r="D8794" s="3">
        <v>102</v>
      </c>
      <c r="E8794" s="3">
        <v>1</v>
      </c>
      <c r="F8794" s="3">
        <v>91</v>
      </c>
      <c r="G8794" s="3">
        <v>2016</v>
      </c>
    </row>
    <row r="8795" spans="1:7">
      <c r="A8795" s="3" t="s">
        <v>7</v>
      </c>
      <c r="B8795" s="3" t="s">
        <v>38</v>
      </c>
      <c r="C8795" s="3" t="s">
        <v>33</v>
      </c>
      <c r="D8795" s="3">
        <v>103</v>
      </c>
      <c r="E8795" s="3">
        <v>1</v>
      </c>
      <c r="F8795" s="3">
        <v>2</v>
      </c>
      <c r="G8795" s="3">
        <v>2016</v>
      </c>
    </row>
    <row r="8796" spans="1:7">
      <c r="A8796" s="3" t="s">
        <v>7</v>
      </c>
      <c r="B8796" s="3" t="s">
        <v>38</v>
      </c>
      <c r="C8796" s="3" t="s">
        <v>33</v>
      </c>
      <c r="D8796" s="3">
        <v>104</v>
      </c>
      <c r="E8796" s="3">
        <v>1</v>
      </c>
      <c r="F8796" s="3">
        <v>2</v>
      </c>
      <c r="G8796" s="3">
        <v>2016</v>
      </c>
    </row>
    <row r="8797" spans="1:7">
      <c r="A8797" s="3" t="s">
        <v>7</v>
      </c>
      <c r="B8797" s="3" t="s">
        <v>38</v>
      </c>
      <c r="C8797" s="3" t="s">
        <v>33</v>
      </c>
      <c r="D8797" s="3">
        <v>105</v>
      </c>
      <c r="E8797" s="3">
        <v>1</v>
      </c>
      <c r="F8797" s="3">
        <v>125</v>
      </c>
      <c r="G8797" s="3">
        <v>2016</v>
      </c>
    </row>
    <row r="8798" spans="1:7">
      <c r="A8798" s="3" t="s">
        <v>7</v>
      </c>
      <c r="B8798" s="3" t="s">
        <v>38</v>
      </c>
      <c r="C8798" s="3" t="s">
        <v>33</v>
      </c>
      <c r="D8798" s="3">
        <v>106</v>
      </c>
      <c r="E8798" s="3">
        <v>1</v>
      </c>
      <c r="F8798" s="3">
        <v>25</v>
      </c>
      <c r="G8798" s="3">
        <v>2016</v>
      </c>
    </row>
    <row r="8799" spans="1:7">
      <c r="A8799" s="3" t="s">
        <v>7</v>
      </c>
      <c r="B8799" s="3" t="s">
        <v>38</v>
      </c>
      <c r="C8799" s="3" t="s">
        <v>33</v>
      </c>
      <c r="D8799" s="3">
        <v>107</v>
      </c>
      <c r="E8799" s="3">
        <v>1</v>
      </c>
      <c r="F8799" s="3">
        <v>4</v>
      </c>
      <c r="G8799" s="3">
        <v>2016</v>
      </c>
    </row>
    <row r="8800" spans="1:7">
      <c r="A8800" s="3" t="s">
        <v>7</v>
      </c>
      <c r="B8800" s="3" t="s">
        <v>38</v>
      </c>
      <c r="C8800" s="3" t="s">
        <v>33</v>
      </c>
      <c r="D8800" s="3">
        <v>100</v>
      </c>
      <c r="E8800" s="3">
        <v>0</v>
      </c>
      <c r="F8800" s="3">
        <v>266</v>
      </c>
      <c r="G8800" s="3">
        <v>2017</v>
      </c>
    </row>
    <row r="8801" spans="1:7">
      <c r="A8801" s="3" t="s">
        <v>7</v>
      </c>
      <c r="B8801" s="3" t="s">
        <v>38</v>
      </c>
      <c r="C8801" s="3" t="s">
        <v>33</v>
      </c>
      <c r="D8801" s="3">
        <v>101</v>
      </c>
      <c r="E8801" s="3">
        <v>0</v>
      </c>
      <c r="F8801" s="3">
        <v>69</v>
      </c>
      <c r="G8801" s="3">
        <v>2017</v>
      </c>
    </row>
    <row r="8802" spans="1:7">
      <c r="A8802" s="3" t="s">
        <v>7</v>
      </c>
      <c r="B8802" s="3" t="s">
        <v>38</v>
      </c>
      <c r="C8802" s="3" t="s">
        <v>33</v>
      </c>
      <c r="D8802" s="3">
        <v>102</v>
      </c>
      <c r="E8802" s="3">
        <v>0</v>
      </c>
      <c r="F8802" s="3">
        <v>22</v>
      </c>
      <c r="G8802" s="3">
        <v>2017</v>
      </c>
    </row>
    <row r="8803" spans="1:7">
      <c r="A8803" s="3" t="s">
        <v>7</v>
      </c>
      <c r="B8803" s="3" t="s">
        <v>38</v>
      </c>
      <c r="C8803" s="3" t="s">
        <v>33</v>
      </c>
      <c r="D8803" s="3">
        <v>105</v>
      </c>
      <c r="E8803" s="3">
        <v>0</v>
      </c>
      <c r="F8803" s="3">
        <v>45</v>
      </c>
      <c r="G8803" s="3">
        <v>2017</v>
      </c>
    </row>
    <row r="8804" spans="1:7">
      <c r="A8804" s="3" t="s">
        <v>7</v>
      </c>
      <c r="B8804" s="3" t="s">
        <v>38</v>
      </c>
      <c r="C8804" s="3" t="s">
        <v>33</v>
      </c>
      <c r="D8804" s="3">
        <v>106</v>
      </c>
      <c r="E8804" s="3">
        <v>0</v>
      </c>
      <c r="F8804" s="3">
        <v>10</v>
      </c>
      <c r="G8804" s="3">
        <v>2017</v>
      </c>
    </row>
    <row r="8805" spans="1:7">
      <c r="A8805" s="3" t="s">
        <v>7</v>
      </c>
      <c r="B8805" s="3" t="s">
        <v>38</v>
      </c>
      <c r="C8805" s="3" t="s">
        <v>33</v>
      </c>
      <c r="D8805" s="3">
        <v>107</v>
      </c>
      <c r="E8805" s="3">
        <v>0</v>
      </c>
      <c r="F8805" s="3">
        <v>1</v>
      </c>
      <c r="G8805" s="3">
        <v>2017</v>
      </c>
    </row>
    <row r="8806" spans="1:7">
      <c r="A8806" s="3" t="s">
        <v>7</v>
      </c>
      <c r="B8806" s="3" t="s">
        <v>38</v>
      </c>
      <c r="C8806" s="3" t="s">
        <v>33</v>
      </c>
      <c r="D8806" s="3">
        <v>108</v>
      </c>
      <c r="E8806" s="3">
        <v>0</v>
      </c>
      <c r="F8806" s="3">
        <v>1</v>
      </c>
      <c r="G8806" s="3">
        <v>2017</v>
      </c>
    </row>
    <row r="8807" spans="1:7">
      <c r="A8807" s="3" t="s">
        <v>7</v>
      </c>
      <c r="B8807" s="3" t="s">
        <v>38</v>
      </c>
      <c r="C8807" s="3" t="s">
        <v>33</v>
      </c>
      <c r="D8807" s="3">
        <v>100</v>
      </c>
      <c r="E8807" s="3">
        <v>1</v>
      </c>
      <c r="F8807" s="3">
        <v>1956</v>
      </c>
      <c r="G8807" s="3">
        <v>2017</v>
      </c>
    </row>
    <row r="8808" spans="1:7">
      <c r="A8808" s="3" t="s">
        <v>7</v>
      </c>
      <c r="B8808" s="3" t="s">
        <v>38</v>
      </c>
      <c r="C8808" s="3" t="s">
        <v>33</v>
      </c>
      <c r="D8808" s="3">
        <v>101</v>
      </c>
      <c r="E8808" s="3">
        <v>1</v>
      </c>
      <c r="F8808" s="3">
        <v>721</v>
      </c>
      <c r="G8808" s="3">
        <v>2017</v>
      </c>
    </row>
    <row r="8809" spans="1:7">
      <c r="A8809" s="3" t="s">
        <v>7</v>
      </c>
      <c r="B8809" s="3" t="s">
        <v>38</v>
      </c>
      <c r="C8809" s="3" t="s">
        <v>33</v>
      </c>
      <c r="D8809" s="3">
        <v>102</v>
      </c>
      <c r="E8809" s="3">
        <v>1</v>
      </c>
      <c r="F8809" s="3">
        <v>299</v>
      </c>
      <c r="G8809" s="3">
        <v>2017</v>
      </c>
    </row>
    <row r="8810" spans="1:7">
      <c r="A8810" s="3" t="s">
        <v>7</v>
      </c>
      <c r="B8810" s="3" t="s">
        <v>38</v>
      </c>
      <c r="C8810" s="3" t="s">
        <v>33</v>
      </c>
      <c r="D8810" s="3">
        <v>103</v>
      </c>
      <c r="E8810" s="3">
        <v>1</v>
      </c>
      <c r="F8810" s="3">
        <v>4</v>
      </c>
      <c r="G8810" s="3">
        <v>2017</v>
      </c>
    </row>
    <row r="8811" spans="1:7">
      <c r="A8811" s="3" t="s">
        <v>7</v>
      </c>
      <c r="B8811" s="3" t="s">
        <v>38</v>
      </c>
      <c r="C8811" s="3" t="s">
        <v>33</v>
      </c>
      <c r="D8811" s="3">
        <v>105</v>
      </c>
      <c r="E8811" s="3">
        <v>1</v>
      </c>
      <c r="F8811" s="3">
        <v>254</v>
      </c>
      <c r="G8811" s="3">
        <v>2017</v>
      </c>
    </row>
    <row r="8812" spans="1:7">
      <c r="A8812" s="3" t="s">
        <v>7</v>
      </c>
      <c r="B8812" s="3" t="s">
        <v>38</v>
      </c>
      <c r="C8812" s="3" t="s">
        <v>33</v>
      </c>
      <c r="D8812" s="3">
        <v>106</v>
      </c>
      <c r="E8812" s="3">
        <v>1</v>
      </c>
      <c r="F8812" s="3">
        <v>50</v>
      </c>
      <c r="G8812" s="3">
        <v>2017</v>
      </c>
    </row>
    <row r="8813" spans="1:7">
      <c r="A8813" s="3" t="s">
        <v>7</v>
      </c>
      <c r="B8813" s="3" t="s">
        <v>38</v>
      </c>
      <c r="C8813" s="3" t="s">
        <v>33</v>
      </c>
      <c r="D8813" s="3">
        <v>107</v>
      </c>
      <c r="E8813" s="3">
        <v>1</v>
      </c>
      <c r="F8813" s="3">
        <v>9</v>
      </c>
      <c r="G8813" s="3">
        <v>2017</v>
      </c>
    </row>
    <row r="8814" spans="1:7">
      <c r="A8814" s="3" t="s">
        <v>7</v>
      </c>
      <c r="B8814" s="3" t="s">
        <v>38</v>
      </c>
      <c r="C8814" s="3" t="s">
        <v>33</v>
      </c>
      <c r="D8814" s="3">
        <v>108</v>
      </c>
      <c r="E8814" s="3">
        <v>1</v>
      </c>
      <c r="F8814" s="3">
        <v>2</v>
      </c>
      <c r="G8814" s="3">
        <v>2017</v>
      </c>
    </row>
    <row r="8815" spans="1:7">
      <c r="A8815" s="3" t="s">
        <v>7</v>
      </c>
      <c r="B8815" s="3" t="s">
        <v>38</v>
      </c>
      <c r="C8815" s="3" t="s">
        <v>33</v>
      </c>
      <c r="D8815" s="3">
        <v>100</v>
      </c>
      <c r="E8815" s="3">
        <v>0</v>
      </c>
      <c r="F8815" s="3">
        <v>286</v>
      </c>
      <c r="G8815" s="3">
        <v>2018</v>
      </c>
    </row>
    <row r="8816" spans="1:7">
      <c r="A8816" s="3" t="s">
        <v>7</v>
      </c>
      <c r="B8816" s="3" t="s">
        <v>38</v>
      </c>
      <c r="C8816" s="3" t="s">
        <v>33</v>
      </c>
      <c r="D8816" s="3">
        <v>101</v>
      </c>
      <c r="E8816" s="3">
        <v>0</v>
      </c>
      <c r="F8816" s="3">
        <v>76</v>
      </c>
      <c r="G8816" s="3">
        <v>2018</v>
      </c>
    </row>
    <row r="8817" spans="1:7">
      <c r="A8817" s="3" t="s">
        <v>7</v>
      </c>
      <c r="B8817" s="3" t="s">
        <v>38</v>
      </c>
      <c r="C8817" s="3" t="s">
        <v>33</v>
      </c>
      <c r="D8817" s="3">
        <v>102</v>
      </c>
      <c r="E8817" s="3">
        <v>0</v>
      </c>
      <c r="F8817" s="3">
        <v>22</v>
      </c>
      <c r="G8817" s="3">
        <v>2018</v>
      </c>
    </row>
    <row r="8818" spans="1:7">
      <c r="A8818" s="3" t="s">
        <v>7</v>
      </c>
      <c r="B8818" s="3" t="s">
        <v>38</v>
      </c>
      <c r="C8818" s="3" t="s">
        <v>33</v>
      </c>
      <c r="D8818" s="3">
        <v>103</v>
      </c>
      <c r="E8818" s="3">
        <v>0</v>
      </c>
      <c r="F8818" s="3">
        <v>1</v>
      </c>
      <c r="G8818" s="3">
        <v>2018</v>
      </c>
    </row>
    <row r="8819" spans="1:7">
      <c r="A8819" s="3" t="s">
        <v>7</v>
      </c>
      <c r="B8819" s="3" t="s">
        <v>38</v>
      </c>
      <c r="C8819" s="3" t="s">
        <v>33</v>
      </c>
      <c r="D8819" s="3">
        <v>104</v>
      </c>
      <c r="E8819" s="3">
        <v>0</v>
      </c>
      <c r="F8819" s="3">
        <v>1</v>
      </c>
      <c r="G8819" s="3">
        <v>2018</v>
      </c>
    </row>
    <row r="8820" spans="1:7">
      <c r="A8820" s="3" t="s">
        <v>7</v>
      </c>
      <c r="B8820" s="3" t="s">
        <v>38</v>
      </c>
      <c r="C8820" s="3" t="s">
        <v>33</v>
      </c>
      <c r="D8820" s="3">
        <v>105</v>
      </c>
      <c r="E8820" s="3">
        <v>0</v>
      </c>
      <c r="F8820" s="3">
        <v>47</v>
      </c>
      <c r="G8820" s="3">
        <v>2018</v>
      </c>
    </row>
    <row r="8821" spans="1:7">
      <c r="A8821" s="3" t="s">
        <v>7</v>
      </c>
      <c r="B8821" s="3" t="s">
        <v>38</v>
      </c>
      <c r="C8821" s="3" t="s">
        <v>33</v>
      </c>
      <c r="D8821" s="3">
        <v>106</v>
      </c>
      <c r="E8821" s="3">
        <v>0</v>
      </c>
      <c r="F8821" s="3">
        <v>14</v>
      </c>
      <c r="G8821" s="3">
        <v>2018</v>
      </c>
    </row>
    <row r="8822" spans="1:7">
      <c r="A8822" s="3" t="s">
        <v>7</v>
      </c>
      <c r="B8822" s="3" t="s">
        <v>38</v>
      </c>
      <c r="C8822" s="3" t="s">
        <v>33</v>
      </c>
      <c r="D8822" s="3">
        <v>107</v>
      </c>
      <c r="E8822" s="3">
        <v>0</v>
      </c>
      <c r="F8822" s="3">
        <v>3</v>
      </c>
      <c r="G8822" s="3">
        <v>2018</v>
      </c>
    </row>
    <row r="8823" spans="1:7">
      <c r="A8823" s="3" t="s">
        <v>7</v>
      </c>
      <c r="B8823" s="3" t="s">
        <v>38</v>
      </c>
      <c r="C8823" s="3" t="s">
        <v>33</v>
      </c>
      <c r="D8823" s="3">
        <v>100</v>
      </c>
      <c r="E8823" s="3">
        <v>1</v>
      </c>
      <c r="F8823" s="3">
        <v>2029</v>
      </c>
      <c r="G8823" s="3">
        <v>2018</v>
      </c>
    </row>
    <row r="8824" spans="1:7">
      <c r="A8824" s="3" t="s">
        <v>7</v>
      </c>
      <c r="B8824" s="3" t="s">
        <v>38</v>
      </c>
      <c r="C8824" s="3" t="s">
        <v>33</v>
      </c>
      <c r="D8824" s="3">
        <v>101</v>
      </c>
      <c r="E8824" s="3">
        <v>1</v>
      </c>
      <c r="F8824" s="3">
        <v>810</v>
      </c>
      <c r="G8824" s="3">
        <v>2018</v>
      </c>
    </row>
    <row r="8825" spans="1:7">
      <c r="A8825" s="3" t="s">
        <v>7</v>
      </c>
      <c r="B8825" s="3" t="s">
        <v>38</v>
      </c>
      <c r="C8825" s="3" t="s">
        <v>33</v>
      </c>
      <c r="D8825" s="3">
        <v>102</v>
      </c>
      <c r="E8825" s="3">
        <v>1</v>
      </c>
      <c r="F8825" s="3">
        <v>328</v>
      </c>
      <c r="G8825" s="3">
        <v>2018</v>
      </c>
    </row>
    <row r="8826" spans="1:7">
      <c r="A8826" s="3" t="s">
        <v>7</v>
      </c>
      <c r="B8826" s="3" t="s">
        <v>38</v>
      </c>
      <c r="C8826" s="3" t="s">
        <v>33</v>
      </c>
      <c r="D8826" s="3">
        <v>103</v>
      </c>
      <c r="E8826" s="3">
        <v>1</v>
      </c>
      <c r="F8826" s="3">
        <v>5</v>
      </c>
      <c r="G8826" s="3">
        <v>2018</v>
      </c>
    </row>
    <row r="8827" spans="1:7">
      <c r="A8827" s="3" t="s">
        <v>7</v>
      </c>
      <c r="B8827" s="3" t="s">
        <v>38</v>
      </c>
      <c r="C8827" s="3" t="s">
        <v>33</v>
      </c>
      <c r="D8827" s="3">
        <v>104</v>
      </c>
      <c r="E8827" s="3">
        <v>1</v>
      </c>
      <c r="F8827" s="3">
        <v>5</v>
      </c>
      <c r="G8827" s="3">
        <v>2018</v>
      </c>
    </row>
    <row r="8828" spans="1:7">
      <c r="A8828" s="3" t="s">
        <v>7</v>
      </c>
      <c r="B8828" s="3" t="s">
        <v>38</v>
      </c>
      <c r="C8828" s="3" t="s">
        <v>33</v>
      </c>
      <c r="D8828" s="3">
        <v>105</v>
      </c>
      <c r="E8828" s="3">
        <v>1</v>
      </c>
      <c r="F8828" s="3">
        <v>253</v>
      </c>
      <c r="G8828" s="3">
        <v>2018</v>
      </c>
    </row>
    <row r="8829" spans="1:7">
      <c r="A8829" s="3" t="s">
        <v>7</v>
      </c>
      <c r="B8829" s="3" t="s">
        <v>38</v>
      </c>
      <c r="C8829" s="3" t="s">
        <v>33</v>
      </c>
      <c r="D8829" s="3">
        <v>106</v>
      </c>
      <c r="E8829" s="3">
        <v>1</v>
      </c>
      <c r="F8829" s="3">
        <v>76</v>
      </c>
      <c r="G8829" s="3">
        <v>2018</v>
      </c>
    </row>
    <row r="8830" spans="1:7">
      <c r="A8830" s="3" t="s">
        <v>7</v>
      </c>
      <c r="B8830" s="3" t="s">
        <v>38</v>
      </c>
      <c r="C8830" s="3" t="s">
        <v>33</v>
      </c>
      <c r="D8830" s="3">
        <v>107</v>
      </c>
      <c r="E8830" s="3">
        <v>1</v>
      </c>
      <c r="F8830" s="3">
        <v>10</v>
      </c>
      <c r="G8830" s="3">
        <v>2018</v>
      </c>
    </row>
    <row r="8831" spans="1:7">
      <c r="A8831" s="3" t="s">
        <v>7</v>
      </c>
      <c r="B8831" s="3" t="s">
        <v>38</v>
      </c>
      <c r="C8831" s="3" t="s">
        <v>33</v>
      </c>
      <c r="D8831" s="3">
        <v>100</v>
      </c>
      <c r="E8831" s="3">
        <v>0</v>
      </c>
      <c r="F8831" s="3">
        <v>152</v>
      </c>
      <c r="G8831" s="3">
        <v>2019</v>
      </c>
    </row>
    <row r="8832" spans="1:7">
      <c r="A8832" s="3" t="s">
        <v>7</v>
      </c>
      <c r="B8832" s="3" t="s">
        <v>38</v>
      </c>
      <c r="C8832" s="3" t="s">
        <v>33</v>
      </c>
      <c r="D8832" s="3">
        <v>101</v>
      </c>
      <c r="E8832" s="3">
        <v>0</v>
      </c>
      <c r="F8832" s="3">
        <v>81</v>
      </c>
      <c r="G8832" s="3">
        <v>2019</v>
      </c>
    </row>
    <row r="8833" spans="1:7">
      <c r="A8833" s="3" t="s">
        <v>7</v>
      </c>
      <c r="B8833" s="3" t="s">
        <v>38</v>
      </c>
      <c r="C8833" s="3" t="s">
        <v>33</v>
      </c>
      <c r="D8833" s="3">
        <v>102</v>
      </c>
      <c r="E8833" s="3">
        <v>0</v>
      </c>
      <c r="F8833" s="3">
        <v>6</v>
      </c>
      <c r="G8833" s="3">
        <v>2019</v>
      </c>
    </row>
    <row r="8834" spans="1:7">
      <c r="A8834" s="3" t="s">
        <v>7</v>
      </c>
      <c r="B8834" s="3" t="s">
        <v>38</v>
      </c>
      <c r="C8834" s="3" t="s">
        <v>33</v>
      </c>
      <c r="D8834" s="3">
        <v>105</v>
      </c>
      <c r="E8834" s="3">
        <v>0</v>
      </c>
      <c r="F8834" s="3">
        <v>23</v>
      </c>
      <c r="G8834" s="3">
        <v>2019</v>
      </c>
    </row>
    <row r="8835" spans="1:7">
      <c r="A8835" s="3" t="s">
        <v>7</v>
      </c>
      <c r="B8835" s="3" t="s">
        <v>38</v>
      </c>
      <c r="C8835" s="3" t="s">
        <v>33</v>
      </c>
      <c r="D8835" s="3">
        <v>106</v>
      </c>
      <c r="E8835" s="3">
        <v>0</v>
      </c>
      <c r="F8835" s="3">
        <v>7</v>
      </c>
      <c r="G8835" s="3">
        <v>2019</v>
      </c>
    </row>
    <row r="8836" spans="1:7">
      <c r="A8836" s="3" t="s">
        <v>7</v>
      </c>
      <c r="B8836" s="3" t="s">
        <v>38</v>
      </c>
      <c r="C8836" s="3" t="s">
        <v>33</v>
      </c>
      <c r="D8836" s="3">
        <v>100</v>
      </c>
      <c r="E8836" s="3">
        <v>1</v>
      </c>
      <c r="F8836" s="3">
        <v>1297</v>
      </c>
      <c r="G8836" s="3">
        <v>2019</v>
      </c>
    </row>
    <row r="8837" spans="1:7">
      <c r="A8837" s="3" t="s">
        <v>7</v>
      </c>
      <c r="B8837" s="3" t="s">
        <v>38</v>
      </c>
      <c r="C8837" s="3" t="s">
        <v>33</v>
      </c>
      <c r="D8837" s="3">
        <v>101</v>
      </c>
      <c r="E8837" s="3">
        <v>1</v>
      </c>
      <c r="F8837" s="3">
        <v>504</v>
      </c>
      <c r="G8837" s="3">
        <v>2019</v>
      </c>
    </row>
    <row r="8838" spans="1:7">
      <c r="A8838" s="3" t="s">
        <v>7</v>
      </c>
      <c r="B8838" s="3" t="s">
        <v>38</v>
      </c>
      <c r="C8838" s="3" t="s">
        <v>33</v>
      </c>
      <c r="D8838" s="3">
        <v>102</v>
      </c>
      <c r="E8838" s="3">
        <v>1</v>
      </c>
      <c r="F8838" s="3">
        <v>213</v>
      </c>
      <c r="G8838" s="3">
        <v>2019</v>
      </c>
    </row>
    <row r="8839" spans="1:7">
      <c r="A8839" s="3" t="s">
        <v>7</v>
      </c>
      <c r="B8839" s="3" t="s">
        <v>38</v>
      </c>
      <c r="C8839" s="3" t="s">
        <v>33</v>
      </c>
      <c r="D8839" s="3">
        <v>103</v>
      </c>
      <c r="E8839" s="3">
        <v>1</v>
      </c>
      <c r="F8839" s="3">
        <v>8</v>
      </c>
      <c r="G8839" s="3">
        <v>2019</v>
      </c>
    </row>
    <row r="8840" spans="1:7">
      <c r="A8840" s="3" t="s">
        <v>7</v>
      </c>
      <c r="B8840" s="3" t="s">
        <v>38</v>
      </c>
      <c r="C8840" s="3" t="s">
        <v>33</v>
      </c>
      <c r="D8840" s="3">
        <v>104</v>
      </c>
      <c r="E8840" s="3">
        <v>1</v>
      </c>
      <c r="F8840" s="3">
        <v>6</v>
      </c>
      <c r="G8840" s="3">
        <v>2019</v>
      </c>
    </row>
    <row r="8841" spans="1:7">
      <c r="A8841" s="3" t="s">
        <v>7</v>
      </c>
      <c r="B8841" s="3" t="s">
        <v>38</v>
      </c>
      <c r="C8841" s="3" t="s">
        <v>33</v>
      </c>
      <c r="D8841" s="3">
        <v>105</v>
      </c>
      <c r="E8841" s="3">
        <v>1</v>
      </c>
      <c r="F8841" s="3">
        <v>155</v>
      </c>
      <c r="G8841" s="3">
        <v>2019</v>
      </c>
    </row>
    <row r="8842" spans="1:7">
      <c r="A8842" s="3" t="s">
        <v>7</v>
      </c>
      <c r="B8842" s="3" t="s">
        <v>38</v>
      </c>
      <c r="C8842" s="3" t="s">
        <v>33</v>
      </c>
      <c r="D8842" s="3">
        <v>106</v>
      </c>
      <c r="E8842" s="3">
        <v>1</v>
      </c>
      <c r="F8842" s="3">
        <v>48</v>
      </c>
      <c r="G8842" s="3">
        <v>2019</v>
      </c>
    </row>
    <row r="8843" spans="1:7">
      <c r="A8843" s="3" t="s">
        <v>7</v>
      </c>
      <c r="B8843" s="3" t="s">
        <v>38</v>
      </c>
      <c r="C8843" s="3" t="s">
        <v>33</v>
      </c>
      <c r="D8843" s="3">
        <v>107</v>
      </c>
      <c r="E8843" s="3">
        <v>1</v>
      </c>
      <c r="F8843" s="3">
        <v>4</v>
      </c>
      <c r="G8843" s="3">
        <v>2019</v>
      </c>
    </row>
    <row r="8844" spans="1:7">
      <c r="A8844" s="3" t="s">
        <v>7</v>
      </c>
      <c r="B8844" s="3" t="s">
        <v>38</v>
      </c>
      <c r="C8844" s="3" t="s">
        <v>34</v>
      </c>
      <c r="D8844" s="3">
        <v>100</v>
      </c>
      <c r="E8844" s="3">
        <v>0</v>
      </c>
      <c r="F8844" s="3">
        <v>339</v>
      </c>
      <c r="G8844" s="3">
        <v>2014</v>
      </c>
    </row>
    <row r="8845" spans="1:7">
      <c r="A8845" s="3" t="s">
        <v>7</v>
      </c>
      <c r="B8845" s="3" t="s">
        <v>38</v>
      </c>
      <c r="C8845" s="3" t="s">
        <v>34</v>
      </c>
      <c r="D8845" s="3">
        <v>101</v>
      </c>
      <c r="E8845" s="3">
        <v>0</v>
      </c>
      <c r="F8845" s="3">
        <v>87</v>
      </c>
      <c r="G8845" s="3">
        <v>2014</v>
      </c>
    </row>
    <row r="8846" spans="1:7">
      <c r="A8846" s="3" t="s">
        <v>7</v>
      </c>
      <c r="B8846" s="3" t="s">
        <v>38</v>
      </c>
      <c r="C8846" s="3" t="s">
        <v>34</v>
      </c>
      <c r="D8846" s="3">
        <v>102</v>
      </c>
      <c r="E8846" s="3">
        <v>0</v>
      </c>
      <c r="F8846" s="3">
        <v>23</v>
      </c>
      <c r="G8846" s="3">
        <v>2014</v>
      </c>
    </row>
    <row r="8847" spans="1:7">
      <c r="A8847" s="3" t="s">
        <v>7</v>
      </c>
      <c r="B8847" s="3" t="s">
        <v>38</v>
      </c>
      <c r="C8847" s="3" t="s">
        <v>34</v>
      </c>
      <c r="D8847" s="3">
        <v>104</v>
      </c>
      <c r="E8847" s="3">
        <v>0</v>
      </c>
      <c r="F8847" s="3">
        <v>1</v>
      </c>
      <c r="G8847" s="3">
        <v>2014</v>
      </c>
    </row>
    <row r="8848" spans="1:7">
      <c r="A8848" s="3" t="s">
        <v>7</v>
      </c>
      <c r="B8848" s="3" t="s">
        <v>38</v>
      </c>
      <c r="C8848" s="3" t="s">
        <v>34</v>
      </c>
      <c r="D8848" s="3">
        <v>105</v>
      </c>
      <c r="E8848" s="3">
        <v>0</v>
      </c>
      <c r="F8848" s="3">
        <v>103</v>
      </c>
      <c r="G8848" s="3">
        <v>2014</v>
      </c>
    </row>
    <row r="8849" spans="1:7">
      <c r="A8849" s="3" t="s">
        <v>7</v>
      </c>
      <c r="B8849" s="3" t="s">
        <v>38</v>
      </c>
      <c r="C8849" s="3" t="s">
        <v>34</v>
      </c>
      <c r="D8849" s="3">
        <v>106</v>
      </c>
      <c r="E8849" s="3">
        <v>0</v>
      </c>
      <c r="F8849" s="3">
        <v>49</v>
      </c>
      <c r="G8849" s="3">
        <v>2014</v>
      </c>
    </row>
    <row r="8850" spans="1:7">
      <c r="A8850" s="3" t="s">
        <v>7</v>
      </c>
      <c r="B8850" s="3" t="s">
        <v>38</v>
      </c>
      <c r="C8850" s="3" t="s">
        <v>34</v>
      </c>
      <c r="D8850" s="3">
        <v>100</v>
      </c>
      <c r="E8850" s="3">
        <v>1</v>
      </c>
      <c r="F8850" s="3">
        <v>2610</v>
      </c>
      <c r="G8850" s="3">
        <v>2014</v>
      </c>
    </row>
    <row r="8851" spans="1:7">
      <c r="A8851" s="3" t="s">
        <v>7</v>
      </c>
      <c r="B8851" s="3" t="s">
        <v>38</v>
      </c>
      <c r="C8851" s="3" t="s">
        <v>34</v>
      </c>
      <c r="D8851" s="3">
        <v>101</v>
      </c>
      <c r="E8851" s="3">
        <v>1</v>
      </c>
      <c r="F8851" s="3">
        <v>720</v>
      </c>
      <c r="G8851" s="3">
        <v>2014</v>
      </c>
    </row>
    <row r="8852" spans="1:7">
      <c r="A8852" s="3" t="s">
        <v>7</v>
      </c>
      <c r="B8852" s="3" t="s">
        <v>38</v>
      </c>
      <c r="C8852" s="3" t="s">
        <v>34</v>
      </c>
      <c r="D8852" s="3">
        <v>102</v>
      </c>
      <c r="E8852" s="3">
        <v>1</v>
      </c>
      <c r="F8852" s="3">
        <v>377</v>
      </c>
      <c r="G8852" s="3">
        <v>2014</v>
      </c>
    </row>
    <row r="8853" spans="1:7">
      <c r="A8853" s="3" t="s">
        <v>7</v>
      </c>
      <c r="B8853" s="3" t="s">
        <v>38</v>
      </c>
      <c r="C8853" s="3" t="s">
        <v>34</v>
      </c>
      <c r="D8853" s="3">
        <v>103</v>
      </c>
      <c r="E8853" s="3">
        <v>1</v>
      </c>
      <c r="F8853" s="3">
        <v>16</v>
      </c>
      <c r="G8853" s="3">
        <v>2014</v>
      </c>
    </row>
    <row r="8854" spans="1:7">
      <c r="A8854" s="3" t="s">
        <v>7</v>
      </c>
      <c r="B8854" s="3" t="s">
        <v>38</v>
      </c>
      <c r="C8854" s="3" t="s">
        <v>34</v>
      </c>
      <c r="D8854" s="3">
        <v>104</v>
      </c>
      <c r="E8854" s="3">
        <v>1</v>
      </c>
      <c r="F8854" s="3">
        <v>15</v>
      </c>
      <c r="G8854" s="3">
        <v>2014</v>
      </c>
    </row>
    <row r="8855" spans="1:7">
      <c r="A8855" s="3" t="s">
        <v>7</v>
      </c>
      <c r="B8855" s="3" t="s">
        <v>38</v>
      </c>
      <c r="C8855" s="3" t="s">
        <v>34</v>
      </c>
      <c r="D8855" s="3">
        <v>105</v>
      </c>
      <c r="E8855" s="3">
        <v>1</v>
      </c>
      <c r="F8855" s="3">
        <v>401</v>
      </c>
      <c r="G8855" s="3">
        <v>2014</v>
      </c>
    </row>
    <row r="8856" spans="1:7">
      <c r="A8856" s="3" t="s">
        <v>7</v>
      </c>
      <c r="B8856" s="3" t="s">
        <v>38</v>
      </c>
      <c r="C8856" s="3" t="s">
        <v>34</v>
      </c>
      <c r="D8856" s="3">
        <v>106</v>
      </c>
      <c r="E8856" s="3">
        <v>1</v>
      </c>
      <c r="F8856" s="3">
        <v>185</v>
      </c>
      <c r="G8856" s="3">
        <v>2014</v>
      </c>
    </row>
    <row r="8857" spans="1:7">
      <c r="A8857" s="3" t="s">
        <v>7</v>
      </c>
      <c r="B8857" s="3" t="s">
        <v>38</v>
      </c>
      <c r="C8857" s="3" t="s">
        <v>34</v>
      </c>
      <c r="D8857" s="3">
        <v>107</v>
      </c>
      <c r="E8857" s="3">
        <v>1</v>
      </c>
      <c r="F8857" s="3">
        <v>61</v>
      </c>
      <c r="G8857" s="3">
        <v>2014</v>
      </c>
    </row>
    <row r="8858" spans="1:7">
      <c r="A8858" s="3" t="s">
        <v>7</v>
      </c>
      <c r="B8858" s="3" t="s">
        <v>38</v>
      </c>
      <c r="C8858" s="3" t="s">
        <v>34</v>
      </c>
      <c r="D8858" s="3">
        <v>108</v>
      </c>
      <c r="E8858" s="3">
        <v>1</v>
      </c>
      <c r="F8858" s="3">
        <v>3</v>
      </c>
      <c r="G8858" s="3">
        <v>2014</v>
      </c>
    </row>
    <row r="8859" spans="1:7">
      <c r="A8859" s="3" t="s">
        <v>7</v>
      </c>
      <c r="B8859" s="3" t="s">
        <v>38</v>
      </c>
      <c r="C8859" s="3" t="s">
        <v>34</v>
      </c>
      <c r="D8859" s="3">
        <v>100</v>
      </c>
      <c r="E8859" s="3">
        <v>0</v>
      </c>
      <c r="F8859" s="3">
        <v>332</v>
      </c>
      <c r="G8859" s="3">
        <v>2015</v>
      </c>
    </row>
    <row r="8860" spans="1:7">
      <c r="A8860" s="3" t="s">
        <v>7</v>
      </c>
      <c r="B8860" s="3" t="s">
        <v>38</v>
      </c>
      <c r="C8860" s="3" t="s">
        <v>34</v>
      </c>
      <c r="D8860" s="3">
        <v>101</v>
      </c>
      <c r="E8860" s="3">
        <v>0</v>
      </c>
      <c r="F8860" s="3">
        <v>95</v>
      </c>
      <c r="G8860" s="3">
        <v>2015</v>
      </c>
    </row>
    <row r="8861" spans="1:7">
      <c r="A8861" s="3" t="s">
        <v>7</v>
      </c>
      <c r="B8861" s="3" t="s">
        <v>38</v>
      </c>
      <c r="C8861" s="3" t="s">
        <v>34</v>
      </c>
      <c r="D8861" s="3">
        <v>102</v>
      </c>
      <c r="E8861" s="3">
        <v>0</v>
      </c>
      <c r="F8861" s="3">
        <v>21</v>
      </c>
      <c r="G8861" s="3">
        <v>2015</v>
      </c>
    </row>
    <row r="8862" spans="1:7">
      <c r="A8862" s="3" t="s">
        <v>7</v>
      </c>
      <c r="B8862" s="3" t="s">
        <v>38</v>
      </c>
      <c r="C8862" s="3" t="s">
        <v>34</v>
      </c>
      <c r="D8862" s="3">
        <v>105</v>
      </c>
      <c r="E8862" s="3">
        <v>0</v>
      </c>
      <c r="F8862" s="3">
        <v>73</v>
      </c>
      <c r="G8862" s="3">
        <v>2015</v>
      </c>
    </row>
    <row r="8863" spans="1:7">
      <c r="A8863" s="3" t="s">
        <v>7</v>
      </c>
      <c r="B8863" s="3" t="s">
        <v>38</v>
      </c>
      <c r="C8863" s="3" t="s">
        <v>34</v>
      </c>
      <c r="D8863" s="3">
        <v>106</v>
      </c>
      <c r="E8863" s="3">
        <v>0</v>
      </c>
      <c r="F8863" s="3">
        <v>51</v>
      </c>
      <c r="G8863" s="3">
        <v>2015</v>
      </c>
    </row>
    <row r="8864" spans="1:7">
      <c r="A8864" s="3" t="s">
        <v>7</v>
      </c>
      <c r="B8864" s="3" t="s">
        <v>38</v>
      </c>
      <c r="C8864" s="3" t="s">
        <v>34</v>
      </c>
      <c r="D8864" s="3">
        <v>100</v>
      </c>
      <c r="E8864" s="3">
        <v>1</v>
      </c>
      <c r="F8864" s="3">
        <v>2446</v>
      </c>
      <c r="G8864" s="3">
        <v>2015</v>
      </c>
    </row>
    <row r="8865" spans="1:7">
      <c r="A8865" s="3" t="s">
        <v>7</v>
      </c>
      <c r="B8865" s="3" t="s">
        <v>38</v>
      </c>
      <c r="C8865" s="3" t="s">
        <v>34</v>
      </c>
      <c r="D8865" s="3">
        <v>101</v>
      </c>
      <c r="E8865" s="3">
        <v>1</v>
      </c>
      <c r="F8865" s="3">
        <v>900</v>
      </c>
      <c r="G8865" s="3">
        <v>2015</v>
      </c>
    </row>
    <row r="8866" spans="1:7">
      <c r="A8866" s="3" t="s">
        <v>7</v>
      </c>
      <c r="B8866" s="3" t="s">
        <v>38</v>
      </c>
      <c r="C8866" s="3" t="s">
        <v>34</v>
      </c>
      <c r="D8866" s="3">
        <v>102</v>
      </c>
      <c r="E8866" s="3">
        <v>1</v>
      </c>
      <c r="F8866" s="3">
        <v>444</v>
      </c>
      <c r="G8866" s="3">
        <v>2015</v>
      </c>
    </row>
    <row r="8867" spans="1:7">
      <c r="A8867" s="3" t="s">
        <v>7</v>
      </c>
      <c r="B8867" s="3" t="s">
        <v>38</v>
      </c>
      <c r="C8867" s="3" t="s">
        <v>34</v>
      </c>
      <c r="D8867" s="3">
        <v>103</v>
      </c>
      <c r="E8867" s="3">
        <v>1</v>
      </c>
      <c r="F8867" s="3">
        <v>13</v>
      </c>
      <c r="G8867" s="3">
        <v>2015</v>
      </c>
    </row>
    <row r="8868" spans="1:7">
      <c r="A8868" s="3" t="s">
        <v>7</v>
      </c>
      <c r="B8868" s="3" t="s">
        <v>38</v>
      </c>
      <c r="C8868" s="3" t="s">
        <v>34</v>
      </c>
      <c r="D8868" s="3">
        <v>104</v>
      </c>
      <c r="E8868" s="3">
        <v>1</v>
      </c>
      <c r="F8868" s="3">
        <v>11</v>
      </c>
      <c r="G8868" s="3">
        <v>2015</v>
      </c>
    </row>
    <row r="8869" spans="1:7">
      <c r="A8869" s="3" t="s">
        <v>7</v>
      </c>
      <c r="B8869" s="3" t="s">
        <v>38</v>
      </c>
      <c r="C8869" s="3" t="s">
        <v>34</v>
      </c>
      <c r="D8869" s="3">
        <v>105</v>
      </c>
      <c r="E8869" s="3">
        <v>1</v>
      </c>
      <c r="F8869" s="3">
        <v>381</v>
      </c>
      <c r="G8869" s="3">
        <v>2015</v>
      </c>
    </row>
    <row r="8870" spans="1:7">
      <c r="A8870" s="3" t="s">
        <v>7</v>
      </c>
      <c r="B8870" s="3" t="s">
        <v>38</v>
      </c>
      <c r="C8870" s="3" t="s">
        <v>34</v>
      </c>
      <c r="D8870" s="3">
        <v>106</v>
      </c>
      <c r="E8870" s="3">
        <v>1</v>
      </c>
      <c r="F8870" s="3">
        <v>227</v>
      </c>
      <c r="G8870" s="3">
        <v>2015</v>
      </c>
    </row>
    <row r="8871" spans="1:7">
      <c r="A8871" s="3" t="s">
        <v>7</v>
      </c>
      <c r="B8871" s="3" t="s">
        <v>38</v>
      </c>
      <c r="C8871" s="3" t="s">
        <v>34</v>
      </c>
      <c r="D8871" s="3">
        <v>107</v>
      </c>
      <c r="E8871" s="3">
        <v>1</v>
      </c>
      <c r="F8871" s="3">
        <v>81</v>
      </c>
      <c r="G8871" s="3">
        <v>2015</v>
      </c>
    </row>
    <row r="8872" spans="1:7">
      <c r="A8872" s="3" t="s">
        <v>7</v>
      </c>
      <c r="B8872" s="3" t="s">
        <v>38</v>
      </c>
      <c r="C8872" s="3" t="s">
        <v>34</v>
      </c>
      <c r="D8872" s="3">
        <v>108</v>
      </c>
      <c r="E8872" s="3">
        <v>1</v>
      </c>
      <c r="F8872" s="3">
        <v>3</v>
      </c>
      <c r="G8872" s="3">
        <v>2015</v>
      </c>
    </row>
    <row r="8873" spans="1:7">
      <c r="A8873" s="3" t="s">
        <v>7</v>
      </c>
      <c r="B8873" s="3" t="s">
        <v>38</v>
      </c>
      <c r="C8873" s="3" t="s">
        <v>34</v>
      </c>
      <c r="D8873" s="3">
        <v>100</v>
      </c>
      <c r="E8873" s="3">
        <v>0</v>
      </c>
      <c r="F8873" s="3">
        <v>564</v>
      </c>
      <c r="G8873" s="3">
        <v>2016</v>
      </c>
    </row>
    <row r="8874" spans="1:7">
      <c r="A8874" s="3" t="s">
        <v>7</v>
      </c>
      <c r="B8874" s="3" t="s">
        <v>38</v>
      </c>
      <c r="C8874" s="3" t="s">
        <v>34</v>
      </c>
      <c r="D8874" s="3">
        <v>101</v>
      </c>
      <c r="E8874" s="3">
        <v>0</v>
      </c>
      <c r="F8874" s="3">
        <v>148</v>
      </c>
      <c r="G8874" s="3">
        <v>2016</v>
      </c>
    </row>
    <row r="8875" spans="1:7">
      <c r="A8875" s="3" t="s">
        <v>7</v>
      </c>
      <c r="B8875" s="3" t="s">
        <v>38</v>
      </c>
      <c r="C8875" s="3" t="s">
        <v>34</v>
      </c>
      <c r="D8875" s="3">
        <v>102</v>
      </c>
      <c r="E8875" s="3">
        <v>0</v>
      </c>
      <c r="F8875" s="3">
        <v>36</v>
      </c>
      <c r="G8875" s="3">
        <v>2016</v>
      </c>
    </row>
    <row r="8876" spans="1:7">
      <c r="A8876" s="3" t="s">
        <v>7</v>
      </c>
      <c r="B8876" s="3" t="s">
        <v>38</v>
      </c>
      <c r="C8876" s="3" t="s">
        <v>34</v>
      </c>
      <c r="D8876" s="3">
        <v>105</v>
      </c>
      <c r="E8876" s="3">
        <v>0</v>
      </c>
      <c r="F8876" s="3">
        <v>141</v>
      </c>
      <c r="G8876" s="3">
        <v>2016</v>
      </c>
    </row>
    <row r="8877" spans="1:7">
      <c r="A8877" s="3" t="s">
        <v>7</v>
      </c>
      <c r="B8877" s="3" t="s">
        <v>38</v>
      </c>
      <c r="C8877" s="3" t="s">
        <v>34</v>
      </c>
      <c r="D8877" s="3">
        <v>106</v>
      </c>
      <c r="E8877" s="3">
        <v>0</v>
      </c>
      <c r="F8877" s="3">
        <v>38</v>
      </c>
      <c r="G8877" s="3">
        <v>2016</v>
      </c>
    </row>
    <row r="8878" spans="1:7">
      <c r="A8878" s="3" t="s">
        <v>7</v>
      </c>
      <c r="B8878" s="3" t="s">
        <v>38</v>
      </c>
      <c r="C8878" s="3" t="s">
        <v>34</v>
      </c>
      <c r="D8878" s="3">
        <v>100</v>
      </c>
      <c r="E8878" s="3">
        <v>1</v>
      </c>
      <c r="F8878" s="3">
        <v>3938</v>
      </c>
      <c r="G8878" s="3">
        <v>2016</v>
      </c>
    </row>
    <row r="8879" spans="1:7">
      <c r="A8879" s="3" t="s">
        <v>7</v>
      </c>
      <c r="B8879" s="3" t="s">
        <v>38</v>
      </c>
      <c r="C8879" s="3" t="s">
        <v>34</v>
      </c>
      <c r="D8879" s="3">
        <v>101</v>
      </c>
      <c r="E8879" s="3">
        <v>1</v>
      </c>
      <c r="F8879" s="3">
        <v>1462</v>
      </c>
      <c r="G8879" s="3">
        <v>2016</v>
      </c>
    </row>
    <row r="8880" spans="1:7">
      <c r="A8880" s="3" t="s">
        <v>7</v>
      </c>
      <c r="B8880" s="3" t="s">
        <v>38</v>
      </c>
      <c r="C8880" s="3" t="s">
        <v>34</v>
      </c>
      <c r="D8880" s="3">
        <v>102</v>
      </c>
      <c r="E8880" s="3">
        <v>1</v>
      </c>
      <c r="F8880" s="3">
        <v>728</v>
      </c>
      <c r="G8880" s="3">
        <v>2016</v>
      </c>
    </row>
    <row r="8881" spans="1:7">
      <c r="A8881" s="3" t="s">
        <v>7</v>
      </c>
      <c r="B8881" s="3" t="s">
        <v>38</v>
      </c>
      <c r="C8881" s="3" t="s">
        <v>34</v>
      </c>
      <c r="D8881" s="3">
        <v>103</v>
      </c>
      <c r="E8881" s="3">
        <v>1</v>
      </c>
      <c r="F8881" s="3">
        <v>17</v>
      </c>
      <c r="G8881" s="3">
        <v>2016</v>
      </c>
    </row>
    <row r="8882" spans="1:7">
      <c r="A8882" s="3" t="s">
        <v>7</v>
      </c>
      <c r="B8882" s="3" t="s">
        <v>38</v>
      </c>
      <c r="C8882" s="3" t="s">
        <v>34</v>
      </c>
      <c r="D8882" s="3">
        <v>104</v>
      </c>
      <c r="E8882" s="3">
        <v>1</v>
      </c>
      <c r="F8882" s="3">
        <v>16</v>
      </c>
      <c r="G8882" s="3">
        <v>2016</v>
      </c>
    </row>
    <row r="8883" spans="1:7">
      <c r="A8883" s="3" t="s">
        <v>7</v>
      </c>
      <c r="B8883" s="3" t="s">
        <v>38</v>
      </c>
      <c r="C8883" s="3" t="s">
        <v>34</v>
      </c>
      <c r="D8883" s="3">
        <v>105</v>
      </c>
      <c r="E8883" s="3">
        <v>1</v>
      </c>
      <c r="F8883" s="3">
        <v>621</v>
      </c>
      <c r="G8883" s="3">
        <v>2016</v>
      </c>
    </row>
    <row r="8884" spans="1:7">
      <c r="A8884" s="3" t="s">
        <v>7</v>
      </c>
      <c r="B8884" s="3" t="s">
        <v>38</v>
      </c>
      <c r="C8884" s="3" t="s">
        <v>34</v>
      </c>
      <c r="D8884" s="3">
        <v>106</v>
      </c>
      <c r="E8884" s="3">
        <v>1</v>
      </c>
      <c r="F8884" s="3">
        <v>189</v>
      </c>
      <c r="G8884" s="3">
        <v>2016</v>
      </c>
    </row>
    <row r="8885" spans="1:7">
      <c r="A8885" s="3" t="s">
        <v>7</v>
      </c>
      <c r="B8885" s="3" t="s">
        <v>38</v>
      </c>
      <c r="C8885" s="3" t="s">
        <v>34</v>
      </c>
      <c r="D8885" s="3">
        <v>107</v>
      </c>
      <c r="E8885" s="3">
        <v>1</v>
      </c>
      <c r="F8885" s="3">
        <v>77</v>
      </c>
      <c r="G8885" s="3">
        <v>2016</v>
      </c>
    </row>
    <row r="8886" spans="1:7">
      <c r="A8886" s="3" t="s">
        <v>7</v>
      </c>
      <c r="B8886" s="3" t="s">
        <v>38</v>
      </c>
      <c r="C8886" s="3" t="s">
        <v>34</v>
      </c>
      <c r="D8886" s="3">
        <v>108</v>
      </c>
      <c r="E8886" s="3">
        <v>1</v>
      </c>
      <c r="F8886" s="3">
        <v>5</v>
      </c>
      <c r="G8886" s="3">
        <v>2016</v>
      </c>
    </row>
    <row r="8887" spans="1:7">
      <c r="A8887" s="3" t="s">
        <v>7</v>
      </c>
      <c r="B8887" s="3" t="s">
        <v>38</v>
      </c>
      <c r="C8887" s="3" t="s">
        <v>34</v>
      </c>
      <c r="D8887" s="3">
        <v>100</v>
      </c>
      <c r="E8887" s="3">
        <v>0</v>
      </c>
      <c r="F8887" s="3">
        <v>1600</v>
      </c>
      <c r="G8887" s="3">
        <v>2017</v>
      </c>
    </row>
    <row r="8888" spans="1:7">
      <c r="A8888" s="3" t="s">
        <v>7</v>
      </c>
      <c r="B8888" s="3" t="s">
        <v>38</v>
      </c>
      <c r="C8888" s="3" t="s">
        <v>34</v>
      </c>
      <c r="D8888" s="3">
        <v>101</v>
      </c>
      <c r="E8888" s="3">
        <v>0</v>
      </c>
      <c r="F8888" s="3">
        <v>467</v>
      </c>
      <c r="G8888" s="3">
        <v>2017</v>
      </c>
    </row>
    <row r="8889" spans="1:7">
      <c r="A8889" s="3" t="s">
        <v>7</v>
      </c>
      <c r="B8889" s="3" t="s">
        <v>38</v>
      </c>
      <c r="C8889" s="3" t="s">
        <v>34</v>
      </c>
      <c r="D8889" s="3">
        <v>102</v>
      </c>
      <c r="E8889" s="3">
        <v>0</v>
      </c>
      <c r="F8889" s="3">
        <v>106</v>
      </c>
      <c r="G8889" s="3">
        <v>2017</v>
      </c>
    </row>
    <row r="8890" spans="1:7">
      <c r="A8890" s="3" t="s">
        <v>7</v>
      </c>
      <c r="B8890" s="3" t="s">
        <v>38</v>
      </c>
      <c r="C8890" s="3" t="s">
        <v>34</v>
      </c>
      <c r="D8890" s="3">
        <v>103</v>
      </c>
      <c r="E8890" s="3">
        <v>0</v>
      </c>
      <c r="F8890" s="3">
        <v>3</v>
      </c>
      <c r="G8890" s="3">
        <v>2017</v>
      </c>
    </row>
    <row r="8891" spans="1:7">
      <c r="A8891" s="3" t="s">
        <v>7</v>
      </c>
      <c r="B8891" s="3" t="s">
        <v>38</v>
      </c>
      <c r="C8891" s="3" t="s">
        <v>34</v>
      </c>
      <c r="D8891" s="3">
        <v>104</v>
      </c>
      <c r="E8891" s="3">
        <v>0</v>
      </c>
      <c r="F8891" s="3">
        <v>3</v>
      </c>
      <c r="G8891" s="3">
        <v>2017</v>
      </c>
    </row>
    <row r="8892" spans="1:7">
      <c r="A8892" s="3" t="s">
        <v>7</v>
      </c>
      <c r="B8892" s="3" t="s">
        <v>38</v>
      </c>
      <c r="C8892" s="3" t="s">
        <v>34</v>
      </c>
      <c r="D8892" s="3">
        <v>105</v>
      </c>
      <c r="E8892" s="3">
        <v>0</v>
      </c>
      <c r="F8892" s="3">
        <v>569</v>
      </c>
      <c r="G8892" s="3">
        <v>2017</v>
      </c>
    </row>
    <row r="8893" spans="1:7">
      <c r="A8893" s="3" t="s">
        <v>7</v>
      </c>
      <c r="B8893" s="3" t="s">
        <v>38</v>
      </c>
      <c r="C8893" s="3" t="s">
        <v>34</v>
      </c>
      <c r="D8893" s="3">
        <v>106</v>
      </c>
      <c r="E8893" s="3">
        <v>0</v>
      </c>
      <c r="F8893" s="3">
        <v>120</v>
      </c>
      <c r="G8893" s="3">
        <v>2017</v>
      </c>
    </row>
    <row r="8894" spans="1:7">
      <c r="A8894" s="3" t="s">
        <v>7</v>
      </c>
      <c r="B8894" s="3" t="s">
        <v>38</v>
      </c>
      <c r="C8894" s="3" t="s">
        <v>34</v>
      </c>
      <c r="D8894" s="3">
        <v>107</v>
      </c>
      <c r="E8894" s="3">
        <v>0</v>
      </c>
      <c r="F8894" s="3">
        <v>35</v>
      </c>
      <c r="G8894" s="3">
        <v>2017</v>
      </c>
    </row>
    <row r="8895" spans="1:7">
      <c r="A8895" s="3" t="s">
        <v>7</v>
      </c>
      <c r="B8895" s="3" t="s">
        <v>38</v>
      </c>
      <c r="C8895" s="3" t="s">
        <v>34</v>
      </c>
      <c r="D8895" s="3">
        <v>108</v>
      </c>
      <c r="E8895" s="3">
        <v>0</v>
      </c>
      <c r="F8895" s="3">
        <v>1</v>
      </c>
      <c r="G8895" s="3">
        <v>2017</v>
      </c>
    </row>
    <row r="8896" spans="1:7">
      <c r="A8896" s="3" t="s">
        <v>7</v>
      </c>
      <c r="B8896" s="3" t="s">
        <v>38</v>
      </c>
      <c r="C8896" s="3" t="s">
        <v>34</v>
      </c>
      <c r="D8896" s="3">
        <v>100</v>
      </c>
      <c r="E8896" s="3">
        <v>1</v>
      </c>
      <c r="F8896" s="3">
        <v>11643</v>
      </c>
      <c r="G8896" s="3">
        <v>2017</v>
      </c>
    </row>
    <row r="8897" spans="1:7">
      <c r="A8897" s="3" t="s">
        <v>7</v>
      </c>
      <c r="B8897" s="3" t="s">
        <v>38</v>
      </c>
      <c r="C8897" s="3" t="s">
        <v>34</v>
      </c>
      <c r="D8897" s="3">
        <v>101</v>
      </c>
      <c r="E8897" s="3">
        <v>1</v>
      </c>
      <c r="F8897" s="3">
        <v>4419</v>
      </c>
      <c r="G8897" s="3">
        <v>2017</v>
      </c>
    </row>
    <row r="8898" spans="1:7">
      <c r="A8898" s="3" t="s">
        <v>7</v>
      </c>
      <c r="B8898" s="3" t="s">
        <v>38</v>
      </c>
      <c r="C8898" s="3" t="s">
        <v>34</v>
      </c>
      <c r="D8898" s="3">
        <v>102</v>
      </c>
      <c r="E8898" s="3">
        <v>1</v>
      </c>
      <c r="F8898" s="3">
        <v>2526</v>
      </c>
      <c r="G8898" s="3">
        <v>2017</v>
      </c>
    </row>
    <row r="8899" spans="1:7">
      <c r="A8899" s="3" t="s">
        <v>7</v>
      </c>
      <c r="B8899" s="3" t="s">
        <v>38</v>
      </c>
      <c r="C8899" s="3" t="s">
        <v>34</v>
      </c>
      <c r="D8899" s="3">
        <v>103</v>
      </c>
      <c r="E8899" s="3">
        <v>1</v>
      </c>
      <c r="F8899" s="3">
        <v>63</v>
      </c>
      <c r="G8899" s="3">
        <v>2017</v>
      </c>
    </row>
    <row r="8900" spans="1:7">
      <c r="A8900" s="3" t="s">
        <v>7</v>
      </c>
      <c r="B8900" s="3" t="s">
        <v>38</v>
      </c>
      <c r="C8900" s="3" t="s">
        <v>34</v>
      </c>
      <c r="D8900" s="3">
        <v>104</v>
      </c>
      <c r="E8900" s="3">
        <v>1</v>
      </c>
      <c r="F8900" s="3">
        <v>47</v>
      </c>
      <c r="G8900" s="3">
        <v>2017</v>
      </c>
    </row>
    <row r="8901" spans="1:7">
      <c r="A8901" s="3" t="s">
        <v>7</v>
      </c>
      <c r="B8901" s="3" t="s">
        <v>38</v>
      </c>
      <c r="C8901" s="3" t="s">
        <v>34</v>
      </c>
      <c r="D8901" s="3">
        <v>105</v>
      </c>
      <c r="E8901" s="3">
        <v>1</v>
      </c>
      <c r="F8901" s="3">
        <v>2077</v>
      </c>
      <c r="G8901" s="3">
        <v>2017</v>
      </c>
    </row>
    <row r="8902" spans="1:7">
      <c r="A8902" s="3" t="s">
        <v>7</v>
      </c>
      <c r="B8902" s="3" t="s">
        <v>38</v>
      </c>
      <c r="C8902" s="3" t="s">
        <v>34</v>
      </c>
      <c r="D8902" s="3">
        <v>106</v>
      </c>
      <c r="E8902" s="3">
        <v>1</v>
      </c>
      <c r="F8902" s="3">
        <v>593</v>
      </c>
      <c r="G8902" s="3">
        <v>2017</v>
      </c>
    </row>
    <row r="8903" spans="1:7">
      <c r="A8903" s="3" t="s">
        <v>7</v>
      </c>
      <c r="B8903" s="3" t="s">
        <v>38</v>
      </c>
      <c r="C8903" s="3" t="s">
        <v>34</v>
      </c>
      <c r="D8903" s="3">
        <v>107</v>
      </c>
      <c r="E8903" s="3">
        <v>1</v>
      </c>
      <c r="F8903" s="3">
        <v>165</v>
      </c>
      <c r="G8903" s="3">
        <v>2017</v>
      </c>
    </row>
    <row r="8904" spans="1:7">
      <c r="A8904" s="3" t="s">
        <v>7</v>
      </c>
      <c r="B8904" s="3" t="s">
        <v>38</v>
      </c>
      <c r="C8904" s="3" t="s">
        <v>34</v>
      </c>
      <c r="D8904" s="3">
        <v>108</v>
      </c>
      <c r="E8904" s="3">
        <v>1</v>
      </c>
      <c r="F8904" s="3">
        <v>5</v>
      </c>
      <c r="G8904" s="3">
        <v>2017</v>
      </c>
    </row>
    <row r="8905" spans="1:7">
      <c r="A8905" s="3" t="s">
        <v>7</v>
      </c>
      <c r="B8905" s="3" t="s">
        <v>38</v>
      </c>
      <c r="C8905" s="3" t="s">
        <v>34</v>
      </c>
      <c r="D8905" s="3">
        <v>100</v>
      </c>
      <c r="E8905" s="3">
        <v>0</v>
      </c>
      <c r="F8905" s="3">
        <v>1594</v>
      </c>
      <c r="G8905" s="3">
        <v>2018</v>
      </c>
    </row>
    <row r="8906" spans="1:7">
      <c r="A8906" s="3" t="s">
        <v>7</v>
      </c>
      <c r="B8906" s="3" t="s">
        <v>38</v>
      </c>
      <c r="C8906" s="3" t="s">
        <v>34</v>
      </c>
      <c r="D8906" s="3">
        <v>101</v>
      </c>
      <c r="E8906" s="3">
        <v>0</v>
      </c>
      <c r="F8906" s="3">
        <v>388</v>
      </c>
      <c r="G8906" s="3">
        <v>2018</v>
      </c>
    </row>
    <row r="8907" spans="1:7">
      <c r="A8907" s="3" t="s">
        <v>7</v>
      </c>
      <c r="B8907" s="3" t="s">
        <v>38</v>
      </c>
      <c r="C8907" s="3" t="s">
        <v>34</v>
      </c>
      <c r="D8907" s="3">
        <v>102</v>
      </c>
      <c r="E8907" s="3">
        <v>0</v>
      </c>
      <c r="F8907" s="3">
        <v>111</v>
      </c>
      <c r="G8907" s="3">
        <v>2018</v>
      </c>
    </row>
    <row r="8908" spans="1:7">
      <c r="A8908" s="3" t="s">
        <v>7</v>
      </c>
      <c r="B8908" s="3" t="s">
        <v>38</v>
      </c>
      <c r="C8908" s="3" t="s">
        <v>34</v>
      </c>
      <c r="D8908" s="3">
        <v>104</v>
      </c>
      <c r="E8908" s="3">
        <v>0</v>
      </c>
      <c r="F8908" s="3">
        <v>1</v>
      </c>
      <c r="G8908" s="3">
        <v>2018</v>
      </c>
    </row>
    <row r="8909" spans="1:7">
      <c r="A8909" s="3" t="s">
        <v>7</v>
      </c>
      <c r="B8909" s="3" t="s">
        <v>38</v>
      </c>
      <c r="C8909" s="3" t="s">
        <v>34</v>
      </c>
      <c r="D8909" s="3">
        <v>105</v>
      </c>
      <c r="E8909" s="3">
        <v>0</v>
      </c>
      <c r="F8909" s="3">
        <v>584</v>
      </c>
      <c r="G8909" s="3">
        <v>2018</v>
      </c>
    </row>
    <row r="8910" spans="1:7">
      <c r="A8910" s="3" t="s">
        <v>7</v>
      </c>
      <c r="B8910" s="3" t="s">
        <v>38</v>
      </c>
      <c r="C8910" s="3" t="s">
        <v>34</v>
      </c>
      <c r="D8910" s="3">
        <v>106</v>
      </c>
      <c r="E8910" s="3">
        <v>0</v>
      </c>
      <c r="F8910" s="3">
        <v>164</v>
      </c>
      <c r="G8910" s="3">
        <v>2018</v>
      </c>
    </row>
    <row r="8911" spans="1:7">
      <c r="A8911" s="3" t="s">
        <v>7</v>
      </c>
      <c r="B8911" s="3" t="s">
        <v>38</v>
      </c>
      <c r="C8911" s="3" t="s">
        <v>34</v>
      </c>
      <c r="D8911" s="3">
        <v>107</v>
      </c>
      <c r="E8911" s="3">
        <v>0</v>
      </c>
      <c r="F8911" s="3">
        <v>38</v>
      </c>
      <c r="G8911" s="3">
        <v>2018</v>
      </c>
    </row>
    <row r="8912" spans="1:7">
      <c r="A8912" s="3" t="s">
        <v>7</v>
      </c>
      <c r="B8912" s="3" t="s">
        <v>38</v>
      </c>
      <c r="C8912" s="3" t="s">
        <v>34</v>
      </c>
      <c r="D8912" s="3">
        <v>108</v>
      </c>
      <c r="E8912" s="3">
        <v>0</v>
      </c>
      <c r="F8912" s="3">
        <v>2</v>
      </c>
      <c r="G8912" s="3">
        <v>2018</v>
      </c>
    </row>
    <row r="8913" spans="1:7">
      <c r="A8913" s="3" t="s">
        <v>7</v>
      </c>
      <c r="B8913" s="3" t="s">
        <v>38</v>
      </c>
      <c r="C8913" s="3" t="s">
        <v>34</v>
      </c>
      <c r="D8913" s="3">
        <v>100</v>
      </c>
      <c r="E8913" s="3">
        <v>1</v>
      </c>
      <c r="F8913" s="3">
        <v>12227</v>
      </c>
      <c r="G8913" s="3">
        <v>2018</v>
      </c>
    </row>
    <row r="8914" spans="1:7">
      <c r="A8914" s="3" t="s">
        <v>7</v>
      </c>
      <c r="B8914" s="3" t="s">
        <v>38</v>
      </c>
      <c r="C8914" s="3" t="s">
        <v>34</v>
      </c>
      <c r="D8914" s="3">
        <v>101</v>
      </c>
      <c r="E8914" s="3">
        <v>1</v>
      </c>
      <c r="F8914" s="3">
        <v>4923</v>
      </c>
      <c r="G8914" s="3">
        <v>2018</v>
      </c>
    </row>
    <row r="8915" spans="1:7">
      <c r="A8915" s="3" t="s">
        <v>7</v>
      </c>
      <c r="B8915" s="3" t="s">
        <v>38</v>
      </c>
      <c r="C8915" s="3" t="s">
        <v>34</v>
      </c>
      <c r="D8915" s="3">
        <v>102</v>
      </c>
      <c r="E8915" s="3">
        <v>1</v>
      </c>
      <c r="F8915" s="3">
        <v>3173</v>
      </c>
      <c r="G8915" s="3">
        <v>2018</v>
      </c>
    </row>
    <row r="8916" spans="1:7">
      <c r="A8916" s="3" t="s">
        <v>7</v>
      </c>
      <c r="B8916" s="3" t="s">
        <v>38</v>
      </c>
      <c r="C8916" s="3" t="s">
        <v>34</v>
      </c>
      <c r="D8916" s="3">
        <v>103</v>
      </c>
      <c r="E8916" s="3">
        <v>1</v>
      </c>
      <c r="F8916" s="3">
        <v>32</v>
      </c>
      <c r="G8916" s="3">
        <v>2018</v>
      </c>
    </row>
    <row r="8917" spans="1:7">
      <c r="A8917" s="3" t="s">
        <v>7</v>
      </c>
      <c r="B8917" s="3" t="s">
        <v>38</v>
      </c>
      <c r="C8917" s="3" t="s">
        <v>34</v>
      </c>
      <c r="D8917" s="3">
        <v>104</v>
      </c>
      <c r="E8917" s="3">
        <v>1</v>
      </c>
      <c r="F8917" s="3">
        <v>24</v>
      </c>
      <c r="G8917" s="3">
        <v>2018</v>
      </c>
    </row>
    <row r="8918" spans="1:7">
      <c r="A8918" s="3" t="s">
        <v>7</v>
      </c>
      <c r="B8918" s="3" t="s">
        <v>38</v>
      </c>
      <c r="C8918" s="3" t="s">
        <v>34</v>
      </c>
      <c r="D8918" s="3">
        <v>105</v>
      </c>
      <c r="E8918" s="3">
        <v>1</v>
      </c>
      <c r="F8918" s="3">
        <v>2316</v>
      </c>
      <c r="G8918" s="3">
        <v>2018</v>
      </c>
    </row>
    <row r="8919" spans="1:7">
      <c r="A8919" s="3" t="s">
        <v>7</v>
      </c>
      <c r="B8919" s="3" t="s">
        <v>38</v>
      </c>
      <c r="C8919" s="3" t="s">
        <v>34</v>
      </c>
      <c r="D8919" s="3">
        <v>106</v>
      </c>
      <c r="E8919" s="3">
        <v>1</v>
      </c>
      <c r="F8919" s="3">
        <v>805</v>
      </c>
      <c r="G8919" s="3">
        <v>2018</v>
      </c>
    </row>
    <row r="8920" spans="1:7">
      <c r="A8920" s="3" t="s">
        <v>7</v>
      </c>
      <c r="B8920" s="3" t="s">
        <v>38</v>
      </c>
      <c r="C8920" s="3" t="s">
        <v>34</v>
      </c>
      <c r="D8920" s="3">
        <v>107</v>
      </c>
      <c r="E8920" s="3">
        <v>1</v>
      </c>
      <c r="F8920" s="3">
        <v>178</v>
      </c>
      <c r="G8920" s="3">
        <v>2018</v>
      </c>
    </row>
    <row r="8921" spans="1:7">
      <c r="A8921" s="3" t="s">
        <v>7</v>
      </c>
      <c r="B8921" s="3" t="s">
        <v>38</v>
      </c>
      <c r="C8921" s="3" t="s">
        <v>34</v>
      </c>
      <c r="D8921" s="3">
        <v>108</v>
      </c>
      <c r="E8921" s="3">
        <v>1</v>
      </c>
      <c r="F8921" s="3">
        <v>5</v>
      </c>
      <c r="G8921" s="3">
        <v>2018</v>
      </c>
    </row>
    <row r="8922" spans="1:7">
      <c r="A8922" s="3" t="s">
        <v>7</v>
      </c>
      <c r="B8922" s="3" t="s">
        <v>38</v>
      </c>
      <c r="C8922" s="3" t="s">
        <v>34</v>
      </c>
      <c r="D8922" s="3">
        <v>100</v>
      </c>
      <c r="E8922" s="3">
        <v>0</v>
      </c>
      <c r="F8922" s="3">
        <v>1017</v>
      </c>
      <c r="G8922" s="3">
        <v>2019</v>
      </c>
    </row>
    <row r="8923" spans="1:7">
      <c r="A8923" s="3" t="s">
        <v>7</v>
      </c>
      <c r="B8923" s="3" t="s">
        <v>38</v>
      </c>
      <c r="C8923" s="3" t="s">
        <v>34</v>
      </c>
      <c r="D8923" s="3">
        <v>101</v>
      </c>
      <c r="E8923" s="3">
        <v>0</v>
      </c>
      <c r="F8923" s="3">
        <v>417</v>
      </c>
      <c r="G8923" s="3">
        <v>2019</v>
      </c>
    </row>
    <row r="8924" spans="1:7">
      <c r="A8924" s="3" t="s">
        <v>7</v>
      </c>
      <c r="B8924" s="3" t="s">
        <v>38</v>
      </c>
      <c r="C8924" s="3" t="s">
        <v>34</v>
      </c>
      <c r="D8924" s="3">
        <v>102</v>
      </c>
      <c r="E8924" s="3">
        <v>0</v>
      </c>
      <c r="F8924" s="3">
        <v>60</v>
      </c>
      <c r="G8924" s="3">
        <v>2019</v>
      </c>
    </row>
    <row r="8925" spans="1:7">
      <c r="A8925" s="3" t="s">
        <v>7</v>
      </c>
      <c r="B8925" s="3" t="s">
        <v>38</v>
      </c>
      <c r="C8925" s="3" t="s">
        <v>34</v>
      </c>
      <c r="D8925" s="3">
        <v>103</v>
      </c>
      <c r="E8925" s="3">
        <v>0</v>
      </c>
      <c r="F8925" s="3">
        <v>2</v>
      </c>
      <c r="G8925" s="3">
        <v>2019</v>
      </c>
    </row>
    <row r="8926" spans="1:7">
      <c r="A8926" s="3" t="s">
        <v>7</v>
      </c>
      <c r="B8926" s="3" t="s">
        <v>38</v>
      </c>
      <c r="C8926" s="3" t="s">
        <v>34</v>
      </c>
      <c r="D8926" s="3">
        <v>104</v>
      </c>
      <c r="E8926" s="3">
        <v>0</v>
      </c>
      <c r="F8926" s="3">
        <v>1</v>
      </c>
      <c r="G8926" s="3">
        <v>2019</v>
      </c>
    </row>
    <row r="8927" spans="1:7">
      <c r="A8927" s="3" t="s">
        <v>7</v>
      </c>
      <c r="B8927" s="3" t="s">
        <v>38</v>
      </c>
      <c r="C8927" s="3" t="s">
        <v>34</v>
      </c>
      <c r="D8927" s="3">
        <v>105</v>
      </c>
      <c r="E8927" s="3">
        <v>0</v>
      </c>
      <c r="F8927" s="3">
        <v>350</v>
      </c>
      <c r="G8927" s="3">
        <v>2019</v>
      </c>
    </row>
    <row r="8928" spans="1:7">
      <c r="A8928" s="3" t="s">
        <v>7</v>
      </c>
      <c r="B8928" s="3" t="s">
        <v>38</v>
      </c>
      <c r="C8928" s="3" t="s">
        <v>34</v>
      </c>
      <c r="D8928" s="3">
        <v>106</v>
      </c>
      <c r="E8928" s="3">
        <v>0</v>
      </c>
      <c r="F8928" s="3">
        <v>105</v>
      </c>
      <c r="G8928" s="3">
        <v>2019</v>
      </c>
    </row>
    <row r="8929" spans="1:7">
      <c r="A8929" s="3" t="s">
        <v>7</v>
      </c>
      <c r="B8929" s="3" t="s">
        <v>38</v>
      </c>
      <c r="C8929" s="3" t="s">
        <v>34</v>
      </c>
      <c r="D8929" s="3">
        <v>107</v>
      </c>
      <c r="E8929" s="3">
        <v>0</v>
      </c>
      <c r="F8929" s="3">
        <v>16</v>
      </c>
      <c r="G8929" s="3">
        <v>2019</v>
      </c>
    </row>
    <row r="8930" spans="1:7">
      <c r="A8930" s="3" t="s">
        <v>7</v>
      </c>
      <c r="B8930" s="3" t="s">
        <v>38</v>
      </c>
      <c r="C8930" s="3" t="s">
        <v>34</v>
      </c>
      <c r="D8930" s="3">
        <v>100</v>
      </c>
      <c r="E8930" s="3">
        <v>1</v>
      </c>
      <c r="F8930" s="3">
        <v>7991</v>
      </c>
      <c r="G8930" s="3">
        <v>2019</v>
      </c>
    </row>
    <row r="8931" spans="1:7">
      <c r="A8931" s="3" t="s">
        <v>7</v>
      </c>
      <c r="B8931" s="3" t="s">
        <v>38</v>
      </c>
      <c r="C8931" s="3" t="s">
        <v>34</v>
      </c>
      <c r="D8931" s="3">
        <v>101</v>
      </c>
      <c r="E8931" s="3">
        <v>1</v>
      </c>
      <c r="F8931" s="3">
        <v>3365</v>
      </c>
      <c r="G8931" s="3">
        <v>2019</v>
      </c>
    </row>
    <row r="8932" spans="1:7">
      <c r="A8932" s="3" t="s">
        <v>7</v>
      </c>
      <c r="B8932" s="3" t="s">
        <v>38</v>
      </c>
      <c r="C8932" s="3" t="s">
        <v>34</v>
      </c>
      <c r="D8932" s="3">
        <v>102</v>
      </c>
      <c r="E8932" s="3">
        <v>1</v>
      </c>
      <c r="F8932" s="3">
        <v>2129</v>
      </c>
      <c r="G8932" s="3">
        <v>2019</v>
      </c>
    </row>
    <row r="8933" spans="1:7">
      <c r="A8933" s="3" t="s">
        <v>7</v>
      </c>
      <c r="B8933" s="3" t="s">
        <v>38</v>
      </c>
      <c r="C8933" s="3" t="s">
        <v>34</v>
      </c>
      <c r="D8933" s="3">
        <v>103</v>
      </c>
      <c r="E8933" s="3">
        <v>1</v>
      </c>
      <c r="F8933" s="3">
        <v>17</v>
      </c>
      <c r="G8933" s="3">
        <v>2019</v>
      </c>
    </row>
    <row r="8934" spans="1:7">
      <c r="A8934" s="3" t="s">
        <v>7</v>
      </c>
      <c r="B8934" s="3" t="s">
        <v>38</v>
      </c>
      <c r="C8934" s="3" t="s">
        <v>34</v>
      </c>
      <c r="D8934" s="3">
        <v>104</v>
      </c>
      <c r="E8934" s="3">
        <v>1</v>
      </c>
      <c r="F8934" s="3">
        <v>10</v>
      </c>
      <c r="G8934" s="3">
        <v>2019</v>
      </c>
    </row>
    <row r="8935" spans="1:7">
      <c r="A8935" s="3" t="s">
        <v>7</v>
      </c>
      <c r="B8935" s="3" t="s">
        <v>38</v>
      </c>
      <c r="C8935" s="3" t="s">
        <v>34</v>
      </c>
      <c r="D8935" s="3">
        <v>105</v>
      </c>
      <c r="E8935" s="3">
        <v>1</v>
      </c>
      <c r="F8935" s="3">
        <v>1406</v>
      </c>
      <c r="G8935" s="3">
        <v>2019</v>
      </c>
    </row>
    <row r="8936" spans="1:7">
      <c r="A8936" s="3" t="s">
        <v>7</v>
      </c>
      <c r="B8936" s="3" t="s">
        <v>38</v>
      </c>
      <c r="C8936" s="3" t="s">
        <v>34</v>
      </c>
      <c r="D8936" s="3">
        <v>106</v>
      </c>
      <c r="E8936" s="3">
        <v>1</v>
      </c>
      <c r="F8936" s="3">
        <v>495</v>
      </c>
      <c r="G8936" s="3">
        <v>2019</v>
      </c>
    </row>
    <row r="8937" spans="1:7">
      <c r="A8937" s="3" t="s">
        <v>7</v>
      </c>
      <c r="B8937" s="3" t="s">
        <v>38</v>
      </c>
      <c r="C8937" s="3" t="s">
        <v>34</v>
      </c>
      <c r="D8937" s="3">
        <v>107</v>
      </c>
      <c r="E8937" s="3">
        <v>1</v>
      </c>
      <c r="F8937" s="3">
        <v>125</v>
      </c>
      <c r="G8937" s="3">
        <v>2019</v>
      </c>
    </row>
    <row r="8938" spans="1:7">
      <c r="A8938" s="3" t="s">
        <v>7</v>
      </c>
      <c r="B8938" s="3" t="s">
        <v>38</v>
      </c>
      <c r="C8938" s="3" t="s">
        <v>34</v>
      </c>
      <c r="D8938" s="3">
        <v>108</v>
      </c>
      <c r="E8938" s="3">
        <v>1</v>
      </c>
      <c r="F8938" s="3">
        <v>2</v>
      </c>
      <c r="G8938" s="3">
        <v>2019</v>
      </c>
    </row>
    <row r="8939" spans="1:7">
      <c r="A8939" s="3" t="s">
        <v>7</v>
      </c>
      <c r="B8939" s="3" t="s">
        <v>38</v>
      </c>
      <c r="C8939" s="3" t="s">
        <v>35</v>
      </c>
      <c r="D8939" s="3">
        <v>100</v>
      </c>
      <c r="E8939" s="3">
        <v>0</v>
      </c>
      <c r="F8939" s="3">
        <v>393</v>
      </c>
      <c r="G8939" s="3">
        <v>2014</v>
      </c>
    </row>
    <row r="8940" spans="1:7">
      <c r="A8940" s="3" t="s">
        <v>7</v>
      </c>
      <c r="B8940" s="3" t="s">
        <v>38</v>
      </c>
      <c r="C8940" s="3" t="s">
        <v>35</v>
      </c>
      <c r="D8940" s="3">
        <v>101</v>
      </c>
      <c r="E8940" s="3">
        <v>0</v>
      </c>
      <c r="F8940" s="3">
        <v>75</v>
      </c>
      <c r="G8940" s="3">
        <v>2014</v>
      </c>
    </row>
    <row r="8941" spans="1:7">
      <c r="A8941" s="3" t="s">
        <v>7</v>
      </c>
      <c r="B8941" s="3" t="s">
        <v>38</v>
      </c>
      <c r="C8941" s="3" t="s">
        <v>35</v>
      </c>
      <c r="D8941" s="3">
        <v>102</v>
      </c>
      <c r="E8941" s="3">
        <v>0</v>
      </c>
      <c r="F8941" s="3">
        <v>32</v>
      </c>
      <c r="G8941" s="3">
        <v>2014</v>
      </c>
    </row>
    <row r="8942" spans="1:7">
      <c r="A8942" s="3" t="s">
        <v>7</v>
      </c>
      <c r="B8942" s="3" t="s">
        <v>38</v>
      </c>
      <c r="C8942" s="3" t="s">
        <v>35</v>
      </c>
      <c r="D8942" s="3">
        <v>105</v>
      </c>
      <c r="E8942" s="3">
        <v>0</v>
      </c>
      <c r="F8942" s="3">
        <v>100</v>
      </c>
      <c r="G8942" s="3">
        <v>2014</v>
      </c>
    </row>
    <row r="8943" spans="1:7">
      <c r="A8943" s="3" t="s">
        <v>7</v>
      </c>
      <c r="B8943" s="3" t="s">
        <v>38</v>
      </c>
      <c r="C8943" s="3" t="s">
        <v>35</v>
      </c>
      <c r="D8943" s="3">
        <v>106</v>
      </c>
      <c r="E8943" s="3">
        <v>0</v>
      </c>
      <c r="F8943" s="3">
        <v>32</v>
      </c>
      <c r="G8943" s="3">
        <v>2014</v>
      </c>
    </row>
    <row r="8944" spans="1:7">
      <c r="A8944" s="3" t="s">
        <v>7</v>
      </c>
      <c r="B8944" s="3" t="s">
        <v>38</v>
      </c>
      <c r="C8944" s="3" t="s">
        <v>35</v>
      </c>
      <c r="D8944" s="3">
        <v>100</v>
      </c>
      <c r="E8944" s="3">
        <v>1</v>
      </c>
      <c r="F8944" s="3">
        <v>2578</v>
      </c>
      <c r="G8944" s="3">
        <v>2014</v>
      </c>
    </row>
    <row r="8945" spans="1:7">
      <c r="A8945" s="3" t="s">
        <v>7</v>
      </c>
      <c r="B8945" s="3" t="s">
        <v>38</v>
      </c>
      <c r="C8945" s="3" t="s">
        <v>35</v>
      </c>
      <c r="D8945" s="3">
        <v>101</v>
      </c>
      <c r="E8945" s="3">
        <v>1</v>
      </c>
      <c r="F8945" s="3">
        <v>550</v>
      </c>
      <c r="G8945" s="3">
        <v>2014</v>
      </c>
    </row>
    <row r="8946" spans="1:7">
      <c r="A8946" s="3" t="s">
        <v>7</v>
      </c>
      <c r="B8946" s="3" t="s">
        <v>38</v>
      </c>
      <c r="C8946" s="3" t="s">
        <v>35</v>
      </c>
      <c r="D8946" s="3">
        <v>102</v>
      </c>
      <c r="E8946" s="3">
        <v>1</v>
      </c>
      <c r="F8946" s="3">
        <v>270</v>
      </c>
      <c r="G8946" s="3">
        <v>2014</v>
      </c>
    </row>
    <row r="8947" spans="1:7">
      <c r="A8947" s="3" t="s">
        <v>7</v>
      </c>
      <c r="B8947" s="3" t="s">
        <v>38</v>
      </c>
      <c r="C8947" s="3" t="s">
        <v>35</v>
      </c>
      <c r="D8947" s="3">
        <v>103</v>
      </c>
      <c r="E8947" s="3">
        <v>1</v>
      </c>
      <c r="F8947" s="3">
        <v>16</v>
      </c>
      <c r="G8947" s="3">
        <v>2014</v>
      </c>
    </row>
    <row r="8948" spans="1:7">
      <c r="A8948" s="3" t="s">
        <v>7</v>
      </c>
      <c r="B8948" s="3" t="s">
        <v>38</v>
      </c>
      <c r="C8948" s="3" t="s">
        <v>35</v>
      </c>
      <c r="D8948" s="3">
        <v>104</v>
      </c>
      <c r="E8948" s="3">
        <v>1</v>
      </c>
      <c r="F8948" s="3">
        <v>13</v>
      </c>
      <c r="G8948" s="3">
        <v>2014</v>
      </c>
    </row>
    <row r="8949" spans="1:7">
      <c r="A8949" s="3" t="s">
        <v>7</v>
      </c>
      <c r="B8949" s="3" t="s">
        <v>38</v>
      </c>
      <c r="C8949" s="3" t="s">
        <v>35</v>
      </c>
      <c r="D8949" s="3">
        <v>105</v>
      </c>
      <c r="E8949" s="3">
        <v>1</v>
      </c>
      <c r="F8949" s="3">
        <v>289</v>
      </c>
      <c r="G8949" s="3">
        <v>2014</v>
      </c>
    </row>
    <row r="8950" spans="1:7">
      <c r="A8950" s="3" t="s">
        <v>7</v>
      </c>
      <c r="B8950" s="3" t="s">
        <v>38</v>
      </c>
      <c r="C8950" s="3" t="s">
        <v>35</v>
      </c>
      <c r="D8950" s="3">
        <v>106</v>
      </c>
      <c r="E8950" s="3">
        <v>1</v>
      </c>
      <c r="F8950" s="3">
        <v>131</v>
      </c>
      <c r="G8950" s="3">
        <v>2014</v>
      </c>
    </row>
    <row r="8951" spans="1:7">
      <c r="A8951" s="3" t="s">
        <v>7</v>
      </c>
      <c r="B8951" s="3" t="s">
        <v>38</v>
      </c>
      <c r="C8951" s="3" t="s">
        <v>35</v>
      </c>
      <c r="D8951" s="3">
        <v>107</v>
      </c>
      <c r="E8951" s="3">
        <v>1</v>
      </c>
      <c r="F8951" s="3">
        <v>56</v>
      </c>
      <c r="G8951" s="3">
        <v>2014</v>
      </c>
    </row>
    <row r="8952" spans="1:7">
      <c r="A8952" s="3" t="s">
        <v>7</v>
      </c>
      <c r="B8952" s="3" t="s">
        <v>38</v>
      </c>
      <c r="C8952" s="3" t="s">
        <v>35</v>
      </c>
      <c r="D8952" s="3">
        <v>108</v>
      </c>
      <c r="E8952" s="3">
        <v>1</v>
      </c>
      <c r="F8952" s="3">
        <v>2</v>
      </c>
      <c r="G8952" s="3">
        <v>2014</v>
      </c>
    </row>
    <row r="8953" spans="1:7">
      <c r="A8953" s="3" t="s">
        <v>7</v>
      </c>
      <c r="B8953" s="3" t="s">
        <v>38</v>
      </c>
      <c r="C8953" s="3" t="s">
        <v>35</v>
      </c>
      <c r="D8953" s="3">
        <v>100</v>
      </c>
      <c r="E8953" s="3">
        <v>0</v>
      </c>
      <c r="F8953" s="3">
        <v>356</v>
      </c>
      <c r="G8953" s="3">
        <v>2015</v>
      </c>
    </row>
    <row r="8954" spans="1:7">
      <c r="A8954" s="3" t="s">
        <v>7</v>
      </c>
      <c r="B8954" s="3" t="s">
        <v>38</v>
      </c>
      <c r="C8954" s="3" t="s">
        <v>35</v>
      </c>
      <c r="D8954" s="3">
        <v>101</v>
      </c>
      <c r="E8954" s="3">
        <v>0</v>
      </c>
      <c r="F8954" s="3">
        <v>65</v>
      </c>
      <c r="G8954" s="3">
        <v>2015</v>
      </c>
    </row>
    <row r="8955" spans="1:7">
      <c r="A8955" s="3" t="s">
        <v>7</v>
      </c>
      <c r="B8955" s="3" t="s">
        <v>38</v>
      </c>
      <c r="C8955" s="3" t="s">
        <v>35</v>
      </c>
      <c r="D8955" s="3">
        <v>102</v>
      </c>
      <c r="E8955" s="3">
        <v>0</v>
      </c>
      <c r="F8955" s="3">
        <v>20</v>
      </c>
      <c r="G8955" s="3">
        <v>2015</v>
      </c>
    </row>
    <row r="8956" spans="1:7">
      <c r="A8956" s="3" t="s">
        <v>7</v>
      </c>
      <c r="B8956" s="3" t="s">
        <v>38</v>
      </c>
      <c r="C8956" s="3" t="s">
        <v>35</v>
      </c>
      <c r="D8956" s="3">
        <v>105</v>
      </c>
      <c r="E8956" s="3">
        <v>0</v>
      </c>
      <c r="F8956" s="3">
        <v>75</v>
      </c>
      <c r="G8956" s="3">
        <v>2015</v>
      </c>
    </row>
    <row r="8957" spans="1:7">
      <c r="A8957" s="3" t="s">
        <v>7</v>
      </c>
      <c r="B8957" s="3" t="s">
        <v>38</v>
      </c>
      <c r="C8957" s="3" t="s">
        <v>35</v>
      </c>
      <c r="D8957" s="3">
        <v>106</v>
      </c>
      <c r="E8957" s="3">
        <v>0</v>
      </c>
      <c r="F8957" s="3">
        <v>31</v>
      </c>
      <c r="G8957" s="3">
        <v>2015</v>
      </c>
    </row>
    <row r="8958" spans="1:7">
      <c r="A8958" s="3" t="s">
        <v>7</v>
      </c>
      <c r="B8958" s="3" t="s">
        <v>38</v>
      </c>
      <c r="C8958" s="3" t="s">
        <v>35</v>
      </c>
      <c r="D8958" s="3">
        <v>108</v>
      </c>
      <c r="E8958" s="3">
        <v>0</v>
      </c>
      <c r="F8958" s="3">
        <v>1</v>
      </c>
      <c r="G8958" s="3">
        <v>2015</v>
      </c>
    </row>
    <row r="8959" spans="1:7">
      <c r="A8959" s="3" t="s">
        <v>7</v>
      </c>
      <c r="B8959" s="3" t="s">
        <v>38</v>
      </c>
      <c r="C8959" s="3" t="s">
        <v>35</v>
      </c>
      <c r="D8959" s="3">
        <v>100</v>
      </c>
      <c r="E8959" s="3">
        <v>1</v>
      </c>
      <c r="F8959" s="3">
        <v>2216</v>
      </c>
      <c r="G8959" s="3">
        <v>2015</v>
      </c>
    </row>
    <row r="8960" spans="1:7">
      <c r="A8960" s="3" t="s">
        <v>7</v>
      </c>
      <c r="B8960" s="3" t="s">
        <v>38</v>
      </c>
      <c r="C8960" s="3" t="s">
        <v>35</v>
      </c>
      <c r="D8960" s="3">
        <v>101</v>
      </c>
      <c r="E8960" s="3">
        <v>1</v>
      </c>
      <c r="F8960" s="3">
        <v>681</v>
      </c>
      <c r="G8960" s="3">
        <v>2015</v>
      </c>
    </row>
    <row r="8961" spans="1:7">
      <c r="A8961" s="3" t="s">
        <v>7</v>
      </c>
      <c r="B8961" s="3" t="s">
        <v>38</v>
      </c>
      <c r="C8961" s="3" t="s">
        <v>35</v>
      </c>
      <c r="D8961" s="3">
        <v>102</v>
      </c>
      <c r="E8961" s="3">
        <v>1</v>
      </c>
      <c r="F8961" s="3">
        <v>350</v>
      </c>
      <c r="G8961" s="3">
        <v>2015</v>
      </c>
    </row>
    <row r="8962" spans="1:7">
      <c r="A8962" s="3" t="s">
        <v>7</v>
      </c>
      <c r="B8962" s="3" t="s">
        <v>38</v>
      </c>
      <c r="C8962" s="3" t="s">
        <v>35</v>
      </c>
      <c r="D8962" s="3">
        <v>103</v>
      </c>
      <c r="E8962" s="3">
        <v>1</v>
      </c>
      <c r="F8962" s="3">
        <v>12</v>
      </c>
      <c r="G8962" s="3">
        <v>2015</v>
      </c>
    </row>
    <row r="8963" spans="1:7">
      <c r="A8963" s="3" t="s">
        <v>7</v>
      </c>
      <c r="B8963" s="3" t="s">
        <v>38</v>
      </c>
      <c r="C8963" s="3" t="s">
        <v>35</v>
      </c>
      <c r="D8963" s="3">
        <v>104</v>
      </c>
      <c r="E8963" s="3">
        <v>1</v>
      </c>
      <c r="F8963" s="3">
        <v>9</v>
      </c>
      <c r="G8963" s="3">
        <v>2015</v>
      </c>
    </row>
    <row r="8964" spans="1:7">
      <c r="A8964" s="3" t="s">
        <v>7</v>
      </c>
      <c r="B8964" s="3" t="s">
        <v>38</v>
      </c>
      <c r="C8964" s="3" t="s">
        <v>35</v>
      </c>
      <c r="D8964" s="3">
        <v>105</v>
      </c>
      <c r="E8964" s="3">
        <v>1</v>
      </c>
      <c r="F8964" s="3">
        <v>238</v>
      </c>
      <c r="G8964" s="3">
        <v>2015</v>
      </c>
    </row>
    <row r="8965" spans="1:7">
      <c r="A8965" s="3" t="s">
        <v>7</v>
      </c>
      <c r="B8965" s="3" t="s">
        <v>38</v>
      </c>
      <c r="C8965" s="3" t="s">
        <v>35</v>
      </c>
      <c r="D8965" s="3">
        <v>106</v>
      </c>
      <c r="E8965" s="3">
        <v>1</v>
      </c>
      <c r="F8965" s="3">
        <v>134</v>
      </c>
      <c r="G8965" s="3">
        <v>2015</v>
      </c>
    </row>
    <row r="8966" spans="1:7">
      <c r="A8966" s="3" t="s">
        <v>7</v>
      </c>
      <c r="B8966" s="3" t="s">
        <v>38</v>
      </c>
      <c r="C8966" s="3" t="s">
        <v>35</v>
      </c>
      <c r="D8966" s="3">
        <v>107</v>
      </c>
      <c r="E8966" s="3">
        <v>1</v>
      </c>
      <c r="F8966" s="3">
        <v>75</v>
      </c>
      <c r="G8966" s="3">
        <v>2015</v>
      </c>
    </row>
    <row r="8967" spans="1:7">
      <c r="A8967" s="3" t="s">
        <v>7</v>
      </c>
      <c r="B8967" s="3" t="s">
        <v>38</v>
      </c>
      <c r="C8967" s="3" t="s">
        <v>35</v>
      </c>
      <c r="D8967" s="3">
        <v>108</v>
      </c>
      <c r="E8967" s="3">
        <v>1</v>
      </c>
      <c r="F8967" s="3">
        <v>7</v>
      </c>
      <c r="G8967" s="3">
        <v>2015</v>
      </c>
    </row>
    <row r="8968" spans="1:7">
      <c r="A8968" s="3" t="s">
        <v>7</v>
      </c>
      <c r="B8968" s="3" t="s">
        <v>38</v>
      </c>
      <c r="C8968" s="3" t="s">
        <v>35</v>
      </c>
      <c r="D8968" s="3">
        <v>100</v>
      </c>
      <c r="E8968" s="3">
        <v>0</v>
      </c>
      <c r="F8968" s="3">
        <v>510</v>
      </c>
      <c r="G8968" s="3">
        <v>2016</v>
      </c>
    </row>
    <row r="8969" spans="1:7">
      <c r="A8969" s="3" t="s">
        <v>7</v>
      </c>
      <c r="B8969" s="3" t="s">
        <v>38</v>
      </c>
      <c r="C8969" s="3" t="s">
        <v>35</v>
      </c>
      <c r="D8969" s="3">
        <v>101</v>
      </c>
      <c r="E8969" s="3">
        <v>0</v>
      </c>
      <c r="F8969" s="3">
        <v>112</v>
      </c>
      <c r="G8969" s="3">
        <v>2016</v>
      </c>
    </row>
    <row r="8970" spans="1:7">
      <c r="A8970" s="3" t="s">
        <v>7</v>
      </c>
      <c r="B8970" s="3" t="s">
        <v>38</v>
      </c>
      <c r="C8970" s="3" t="s">
        <v>35</v>
      </c>
      <c r="D8970" s="3">
        <v>102</v>
      </c>
      <c r="E8970" s="3">
        <v>0</v>
      </c>
      <c r="F8970" s="3">
        <v>32</v>
      </c>
      <c r="G8970" s="3">
        <v>2016</v>
      </c>
    </row>
    <row r="8971" spans="1:7">
      <c r="A8971" s="3" t="s">
        <v>7</v>
      </c>
      <c r="B8971" s="3" t="s">
        <v>38</v>
      </c>
      <c r="C8971" s="3" t="s">
        <v>35</v>
      </c>
      <c r="D8971" s="3">
        <v>103</v>
      </c>
      <c r="E8971" s="3">
        <v>0</v>
      </c>
      <c r="F8971" s="3">
        <v>1</v>
      </c>
      <c r="G8971" s="3">
        <v>2016</v>
      </c>
    </row>
    <row r="8972" spans="1:7">
      <c r="A8972" s="3" t="s">
        <v>7</v>
      </c>
      <c r="B8972" s="3" t="s">
        <v>38</v>
      </c>
      <c r="C8972" s="3" t="s">
        <v>35</v>
      </c>
      <c r="D8972" s="3">
        <v>104</v>
      </c>
      <c r="E8972" s="3">
        <v>0</v>
      </c>
      <c r="F8972" s="3">
        <v>2</v>
      </c>
      <c r="G8972" s="3">
        <v>2016</v>
      </c>
    </row>
    <row r="8973" spans="1:7">
      <c r="A8973" s="3" t="s">
        <v>7</v>
      </c>
      <c r="B8973" s="3" t="s">
        <v>38</v>
      </c>
      <c r="C8973" s="3" t="s">
        <v>35</v>
      </c>
      <c r="D8973" s="3">
        <v>105</v>
      </c>
      <c r="E8973" s="3">
        <v>0</v>
      </c>
      <c r="F8973" s="3">
        <v>133</v>
      </c>
      <c r="G8973" s="3">
        <v>2016</v>
      </c>
    </row>
    <row r="8974" spans="1:7">
      <c r="A8974" s="3" t="s">
        <v>7</v>
      </c>
      <c r="B8974" s="3" t="s">
        <v>38</v>
      </c>
      <c r="C8974" s="3" t="s">
        <v>35</v>
      </c>
      <c r="D8974" s="3">
        <v>106</v>
      </c>
      <c r="E8974" s="3">
        <v>0</v>
      </c>
      <c r="F8974" s="3">
        <v>23</v>
      </c>
      <c r="G8974" s="3">
        <v>2016</v>
      </c>
    </row>
    <row r="8975" spans="1:7">
      <c r="A8975" s="3" t="s">
        <v>7</v>
      </c>
      <c r="B8975" s="3" t="s">
        <v>38</v>
      </c>
      <c r="C8975" s="3" t="s">
        <v>35</v>
      </c>
      <c r="D8975" s="3">
        <v>108</v>
      </c>
      <c r="E8975" s="3">
        <v>0</v>
      </c>
      <c r="F8975" s="3">
        <v>1</v>
      </c>
      <c r="G8975" s="3">
        <v>2016</v>
      </c>
    </row>
    <row r="8976" spans="1:7">
      <c r="A8976" s="3" t="s">
        <v>7</v>
      </c>
      <c r="B8976" s="3" t="s">
        <v>38</v>
      </c>
      <c r="C8976" s="3" t="s">
        <v>35</v>
      </c>
      <c r="D8976" s="3">
        <v>100</v>
      </c>
      <c r="E8976" s="3">
        <v>1</v>
      </c>
      <c r="F8976" s="3">
        <v>3290</v>
      </c>
      <c r="G8976" s="3">
        <v>2016</v>
      </c>
    </row>
    <row r="8977" spans="1:7">
      <c r="A8977" s="3" t="s">
        <v>7</v>
      </c>
      <c r="B8977" s="3" t="s">
        <v>38</v>
      </c>
      <c r="C8977" s="3" t="s">
        <v>35</v>
      </c>
      <c r="D8977" s="3">
        <v>101</v>
      </c>
      <c r="E8977" s="3">
        <v>1</v>
      </c>
      <c r="F8977" s="3">
        <v>984</v>
      </c>
      <c r="G8977" s="3">
        <v>2016</v>
      </c>
    </row>
    <row r="8978" spans="1:7">
      <c r="A8978" s="3" t="s">
        <v>7</v>
      </c>
      <c r="B8978" s="3" t="s">
        <v>38</v>
      </c>
      <c r="C8978" s="3" t="s">
        <v>35</v>
      </c>
      <c r="D8978" s="3">
        <v>102</v>
      </c>
      <c r="E8978" s="3">
        <v>1</v>
      </c>
      <c r="F8978" s="3">
        <v>457</v>
      </c>
      <c r="G8978" s="3">
        <v>2016</v>
      </c>
    </row>
    <row r="8979" spans="1:7">
      <c r="A8979" s="3" t="s">
        <v>7</v>
      </c>
      <c r="B8979" s="3" t="s">
        <v>38</v>
      </c>
      <c r="C8979" s="3" t="s">
        <v>35</v>
      </c>
      <c r="D8979" s="3">
        <v>103</v>
      </c>
      <c r="E8979" s="3">
        <v>1</v>
      </c>
      <c r="F8979" s="3">
        <v>15</v>
      </c>
      <c r="G8979" s="3">
        <v>2016</v>
      </c>
    </row>
    <row r="8980" spans="1:7">
      <c r="A8980" s="3" t="s">
        <v>7</v>
      </c>
      <c r="B8980" s="3" t="s">
        <v>38</v>
      </c>
      <c r="C8980" s="3" t="s">
        <v>35</v>
      </c>
      <c r="D8980" s="3">
        <v>104</v>
      </c>
      <c r="E8980" s="3">
        <v>1</v>
      </c>
      <c r="F8980" s="3">
        <v>13</v>
      </c>
      <c r="G8980" s="3">
        <v>2016</v>
      </c>
    </row>
    <row r="8981" spans="1:7">
      <c r="A8981" s="3" t="s">
        <v>7</v>
      </c>
      <c r="B8981" s="3" t="s">
        <v>38</v>
      </c>
      <c r="C8981" s="3" t="s">
        <v>35</v>
      </c>
      <c r="D8981" s="3">
        <v>105</v>
      </c>
      <c r="E8981" s="3">
        <v>1</v>
      </c>
      <c r="F8981" s="3">
        <v>415</v>
      </c>
      <c r="G8981" s="3">
        <v>2016</v>
      </c>
    </row>
    <row r="8982" spans="1:7">
      <c r="A8982" s="3" t="s">
        <v>7</v>
      </c>
      <c r="B8982" s="3" t="s">
        <v>38</v>
      </c>
      <c r="C8982" s="3" t="s">
        <v>35</v>
      </c>
      <c r="D8982" s="3">
        <v>106</v>
      </c>
      <c r="E8982" s="3">
        <v>1</v>
      </c>
      <c r="F8982" s="3">
        <v>108</v>
      </c>
      <c r="G8982" s="3">
        <v>2016</v>
      </c>
    </row>
    <row r="8983" spans="1:7">
      <c r="A8983" s="3" t="s">
        <v>7</v>
      </c>
      <c r="B8983" s="3" t="s">
        <v>38</v>
      </c>
      <c r="C8983" s="3" t="s">
        <v>35</v>
      </c>
      <c r="D8983" s="3">
        <v>107</v>
      </c>
      <c r="E8983" s="3">
        <v>1</v>
      </c>
      <c r="F8983" s="3">
        <v>42</v>
      </c>
      <c r="G8983" s="3">
        <v>2016</v>
      </c>
    </row>
    <row r="8984" spans="1:7">
      <c r="A8984" s="3" t="s">
        <v>7</v>
      </c>
      <c r="B8984" s="3" t="s">
        <v>38</v>
      </c>
      <c r="C8984" s="3" t="s">
        <v>35</v>
      </c>
      <c r="D8984" s="3">
        <v>108</v>
      </c>
      <c r="E8984" s="3">
        <v>1</v>
      </c>
      <c r="F8984" s="3">
        <v>6</v>
      </c>
      <c r="G8984" s="3">
        <v>2016</v>
      </c>
    </row>
    <row r="8985" spans="1:7">
      <c r="A8985" s="3" t="s">
        <v>7</v>
      </c>
      <c r="B8985" s="3" t="s">
        <v>38</v>
      </c>
      <c r="C8985" s="3" t="s">
        <v>35</v>
      </c>
      <c r="D8985" s="3">
        <v>100</v>
      </c>
      <c r="E8985" s="3">
        <v>0</v>
      </c>
      <c r="F8985" s="3">
        <v>1483</v>
      </c>
      <c r="G8985" s="3">
        <v>2017</v>
      </c>
    </row>
    <row r="8986" spans="1:7">
      <c r="A8986" s="3" t="s">
        <v>7</v>
      </c>
      <c r="B8986" s="3" t="s">
        <v>38</v>
      </c>
      <c r="C8986" s="3" t="s">
        <v>35</v>
      </c>
      <c r="D8986" s="3">
        <v>101</v>
      </c>
      <c r="E8986" s="3">
        <v>0</v>
      </c>
      <c r="F8986" s="3">
        <v>463</v>
      </c>
      <c r="G8986" s="3">
        <v>2017</v>
      </c>
    </row>
    <row r="8987" spans="1:7">
      <c r="A8987" s="3" t="s">
        <v>7</v>
      </c>
      <c r="B8987" s="3" t="s">
        <v>38</v>
      </c>
      <c r="C8987" s="3" t="s">
        <v>35</v>
      </c>
      <c r="D8987" s="3">
        <v>102</v>
      </c>
      <c r="E8987" s="3">
        <v>0</v>
      </c>
      <c r="F8987" s="3">
        <v>107</v>
      </c>
      <c r="G8987" s="3">
        <v>2017</v>
      </c>
    </row>
    <row r="8988" spans="1:7">
      <c r="A8988" s="3" t="s">
        <v>7</v>
      </c>
      <c r="B8988" s="3" t="s">
        <v>38</v>
      </c>
      <c r="C8988" s="3" t="s">
        <v>35</v>
      </c>
      <c r="D8988" s="3">
        <v>103</v>
      </c>
      <c r="E8988" s="3">
        <v>0</v>
      </c>
      <c r="F8988" s="3">
        <v>1</v>
      </c>
      <c r="G8988" s="3">
        <v>2017</v>
      </c>
    </row>
    <row r="8989" spans="1:7">
      <c r="A8989" s="3" t="s">
        <v>7</v>
      </c>
      <c r="B8989" s="3" t="s">
        <v>38</v>
      </c>
      <c r="C8989" s="3" t="s">
        <v>35</v>
      </c>
      <c r="D8989" s="3">
        <v>104</v>
      </c>
      <c r="E8989" s="3">
        <v>0</v>
      </c>
      <c r="F8989" s="3">
        <v>2</v>
      </c>
      <c r="G8989" s="3">
        <v>2017</v>
      </c>
    </row>
    <row r="8990" spans="1:7">
      <c r="A8990" s="3" t="s">
        <v>7</v>
      </c>
      <c r="B8990" s="3" t="s">
        <v>38</v>
      </c>
      <c r="C8990" s="3" t="s">
        <v>35</v>
      </c>
      <c r="D8990" s="3">
        <v>105</v>
      </c>
      <c r="E8990" s="3">
        <v>0</v>
      </c>
      <c r="F8990" s="3">
        <v>571</v>
      </c>
      <c r="G8990" s="3">
        <v>2017</v>
      </c>
    </row>
    <row r="8991" spans="1:7">
      <c r="A8991" s="3" t="s">
        <v>7</v>
      </c>
      <c r="B8991" s="3" t="s">
        <v>38</v>
      </c>
      <c r="C8991" s="3" t="s">
        <v>35</v>
      </c>
      <c r="D8991" s="3">
        <v>106</v>
      </c>
      <c r="E8991" s="3">
        <v>0</v>
      </c>
      <c r="F8991" s="3">
        <v>88</v>
      </c>
      <c r="G8991" s="3">
        <v>2017</v>
      </c>
    </row>
    <row r="8992" spans="1:7">
      <c r="A8992" s="3" t="s">
        <v>7</v>
      </c>
      <c r="B8992" s="3" t="s">
        <v>38</v>
      </c>
      <c r="C8992" s="3" t="s">
        <v>35</v>
      </c>
      <c r="D8992" s="3">
        <v>107</v>
      </c>
      <c r="E8992" s="3">
        <v>0</v>
      </c>
      <c r="F8992" s="3">
        <v>33</v>
      </c>
      <c r="G8992" s="3">
        <v>2017</v>
      </c>
    </row>
    <row r="8993" spans="1:7">
      <c r="A8993" s="3" t="s">
        <v>7</v>
      </c>
      <c r="B8993" s="3" t="s">
        <v>38</v>
      </c>
      <c r="C8993" s="3" t="s">
        <v>35</v>
      </c>
      <c r="D8993" s="3">
        <v>108</v>
      </c>
      <c r="E8993" s="3">
        <v>0</v>
      </c>
      <c r="F8993" s="3">
        <v>5</v>
      </c>
      <c r="G8993" s="3">
        <v>2017</v>
      </c>
    </row>
    <row r="8994" spans="1:7">
      <c r="A8994" s="3" t="s">
        <v>7</v>
      </c>
      <c r="B8994" s="3" t="s">
        <v>38</v>
      </c>
      <c r="C8994" s="3" t="s">
        <v>35</v>
      </c>
      <c r="D8994" s="3">
        <v>100</v>
      </c>
      <c r="E8994" s="3">
        <v>1</v>
      </c>
      <c r="F8994" s="3">
        <v>10389</v>
      </c>
      <c r="G8994" s="3">
        <v>2017</v>
      </c>
    </row>
    <row r="8995" spans="1:7">
      <c r="A8995" s="3" t="s">
        <v>7</v>
      </c>
      <c r="B8995" s="3" t="s">
        <v>38</v>
      </c>
      <c r="C8995" s="3" t="s">
        <v>35</v>
      </c>
      <c r="D8995" s="3">
        <v>101</v>
      </c>
      <c r="E8995" s="3">
        <v>1</v>
      </c>
      <c r="F8995" s="3">
        <v>3380</v>
      </c>
      <c r="G8995" s="3">
        <v>2017</v>
      </c>
    </row>
    <row r="8996" spans="1:7">
      <c r="A8996" s="3" t="s">
        <v>7</v>
      </c>
      <c r="B8996" s="3" t="s">
        <v>38</v>
      </c>
      <c r="C8996" s="3" t="s">
        <v>35</v>
      </c>
      <c r="D8996" s="3">
        <v>102</v>
      </c>
      <c r="E8996" s="3">
        <v>1</v>
      </c>
      <c r="F8996" s="3">
        <v>1882</v>
      </c>
      <c r="G8996" s="3">
        <v>2017</v>
      </c>
    </row>
    <row r="8997" spans="1:7">
      <c r="A8997" s="3" t="s">
        <v>7</v>
      </c>
      <c r="B8997" s="3" t="s">
        <v>38</v>
      </c>
      <c r="C8997" s="3" t="s">
        <v>35</v>
      </c>
      <c r="D8997" s="3">
        <v>103</v>
      </c>
      <c r="E8997" s="3">
        <v>1</v>
      </c>
      <c r="F8997" s="3">
        <v>47</v>
      </c>
      <c r="G8997" s="3">
        <v>2017</v>
      </c>
    </row>
    <row r="8998" spans="1:7">
      <c r="A8998" s="3" t="s">
        <v>7</v>
      </c>
      <c r="B8998" s="3" t="s">
        <v>38</v>
      </c>
      <c r="C8998" s="3" t="s">
        <v>35</v>
      </c>
      <c r="D8998" s="3">
        <v>104</v>
      </c>
      <c r="E8998" s="3">
        <v>1</v>
      </c>
      <c r="F8998" s="3">
        <v>37</v>
      </c>
      <c r="G8998" s="3">
        <v>2017</v>
      </c>
    </row>
    <row r="8999" spans="1:7">
      <c r="A8999" s="3" t="s">
        <v>7</v>
      </c>
      <c r="B8999" s="3" t="s">
        <v>38</v>
      </c>
      <c r="C8999" s="3" t="s">
        <v>35</v>
      </c>
      <c r="D8999" s="3">
        <v>105</v>
      </c>
      <c r="E8999" s="3">
        <v>1</v>
      </c>
      <c r="F8999" s="3">
        <v>1320</v>
      </c>
      <c r="G8999" s="3">
        <v>2017</v>
      </c>
    </row>
    <row r="9000" spans="1:7">
      <c r="A9000" s="3" t="s">
        <v>7</v>
      </c>
      <c r="B9000" s="3" t="s">
        <v>38</v>
      </c>
      <c r="C9000" s="3" t="s">
        <v>35</v>
      </c>
      <c r="D9000" s="3">
        <v>106</v>
      </c>
      <c r="E9000" s="3">
        <v>1</v>
      </c>
      <c r="F9000" s="3">
        <v>382</v>
      </c>
      <c r="G9000" s="3">
        <v>2017</v>
      </c>
    </row>
    <row r="9001" spans="1:7">
      <c r="A9001" s="3" t="s">
        <v>7</v>
      </c>
      <c r="B9001" s="3" t="s">
        <v>38</v>
      </c>
      <c r="C9001" s="3" t="s">
        <v>35</v>
      </c>
      <c r="D9001" s="3">
        <v>107</v>
      </c>
      <c r="E9001" s="3">
        <v>1</v>
      </c>
      <c r="F9001" s="3">
        <v>103</v>
      </c>
      <c r="G9001" s="3">
        <v>2017</v>
      </c>
    </row>
    <row r="9002" spans="1:7">
      <c r="A9002" s="3" t="s">
        <v>7</v>
      </c>
      <c r="B9002" s="3" t="s">
        <v>38</v>
      </c>
      <c r="C9002" s="3" t="s">
        <v>35</v>
      </c>
      <c r="D9002" s="3">
        <v>108</v>
      </c>
      <c r="E9002" s="3">
        <v>1</v>
      </c>
      <c r="F9002" s="3">
        <v>11</v>
      </c>
      <c r="G9002" s="3">
        <v>2017</v>
      </c>
    </row>
    <row r="9003" spans="1:7">
      <c r="A9003" s="3" t="s">
        <v>7</v>
      </c>
      <c r="B9003" s="3" t="s">
        <v>38</v>
      </c>
      <c r="C9003" s="3" t="s">
        <v>35</v>
      </c>
      <c r="D9003" s="3">
        <v>100</v>
      </c>
      <c r="E9003" s="3">
        <v>0</v>
      </c>
      <c r="F9003" s="3">
        <v>1528</v>
      </c>
      <c r="G9003" s="3">
        <v>2018</v>
      </c>
    </row>
    <row r="9004" spans="1:7">
      <c r="A9004" s="3" t="s">
        <v>7</v>
      </c>
      <c r="B9004" s="3" t="s">
        <v>38</v>
      </c>
      <c r="C9004" s="3" t="s">
        <v>35</v>
      </c>
      <c r="D9004" s="3">
        <v>101</v>
      </c>
      <c r="E9004" s="3">
        <v>0</v>
      </c>
      <c r="F9004" s="3">
        <v>379</v>
      </c>
      <c r="G9004" s="3">
        <v>2018</v>
      </c>
    </row>
    <row r="9005" spans="1:7">
      <c r="A9005" s="3" t="s">
        <v>7</v>
      </c>
      <c r="B9005" s="3" t="s">
        <v>38</v>
      </c>
      <c r="C9005" s="3" t="s">
        <v>35</v>
      </c>
      <c r="D9005" s="3">
        <v>102</v>
      </c>
      <c r="E9005" s="3">
        <v>0</v>
      </c>
      <c r="F9005" s="3">
        <v>91</v>
      </c>
      <c r="G9005" s="3">
        <v>2018</v>
      </c>
    </row>
    <row r="9006" spans="1:7">
      <c r="A9006" s="3" t="s">
        <v>7</v>
      </c>
      <c r="B9006" s="3" t="s">
        <v>38</v>
      </c>
      <c r="C9006" s="3" t="s">
        <v>35</v>
      </c>
      <c r="D9006" s="3">
        <v>103</v>
      </c>
      <c r="E9006" s="3">
        <v>0</v>
      </c>
      <c r="F9006" s="3">
        <v>1</v>
      </c>
      <c r="G9006" s="3">
        <v>2018</v>
      </c>
    </row>
    <row r="9007" spans="1:7">
      <c r="A9007" s="3" t="s">
        <v>7</v>
      </c>
      <c r="B9007" s="3" t="s">
        <v>38</v>
      </c>
      <c r="C9007" s="3" t="s">
        <v>35</v>
      </c>
      <c r="D9007" s="3">
        <v>105</v>
      </c>
      <c r="E9007" s="3">
        <v>0</v>
      </c>
      <c r="F9007" s="3">
        <v>658</v>
      </c>
      <c r="G9007" s="3">
        <v>2018</v>
      </c>
    </row>
    <row r="9008" spans="1:7">
      <c r="A9008" s="3" t="s">
        <v>7</v>
      </c>
      <c r="B9008" s="3" t="s">
        <v>38</v>
      </c>
      <c r="C9008" s="3" t="s">
        <v>35</v>
      </c>
      <c r="D9008" s="3">
        <v>106</v>
      </c>
      <c r="E9008" s="3">
        <v>0</v>
      </c>
      <c r="F9008" s="3">
        <v>113</v>
      </c>
      <c r="G9008" s="3">
        <v>2018</v>
      </c>
    </row>
    <row r="9009" spans="1:7">
      <c r="A9009" s="3" t="s">
        <v>7</v>
      </c>
      <c r="B9009" s="3" t="s">
        <v>38</v>
      </c>
      <c r="C9009" s="3" t="s">
        <v>35</v>
      </c>
      <c r="D9009" s="3">
        <v>107</v>
      </c>
      <c r="E9009" s="3">
        <v>0</v>
      </c>
      <c r="F9009" s="3">
        <v>45</v>
      </c>
      <c r="G9009" s="3">
        <v>2018</v>
      </c>
    </row>
    <row r="9010" spans="1:7">
      <c r="A9010" s="3" t="s">
        <v>7</v>
      </c>
      <c r="B9010" s="3" t="s">
        <v>38</v>
      </c>
      <c r="C9010" s="3" t="s">
        <v>35</v>
      </c>
      <c r="D9010" s="3">
        <v>108</v>
      </c>
      <c r="E9010" s="3">
        <v>0</v>
      </c>
      <c r="F9010" s="3">
        <v>4</v>
      </c>
      <c r="G9010" s="3">
        <v>2018</v>
      </c>
    </row>
    <row r="9011" spans="1:7">
      <c r="A9011" s="3" t="s">
        <v>7</v>
      </c>
      <c r="B9011" s="3" t="s">
        <v>38</v>
      </c>
      <c r="C9011" s="3" t="s">
        <v>35</v>
      </c>
      <c r="D9011" s="3">
        <v>100</v>
      </c>
      <c r="E9011" s="3">
        <v>1</v>
      </c>
      <c r="F9011" s="3">
        <v>10615</v>
      </c>
      <c r="G9011" s="3">
        <v>2018</v>
      </c>
    </row>
    <row r="9012" spans="1:7">
      <c r="A9012" s="3" t="s">
        <v>7</v>
      </c>
      <c r="B9012" s="3" t="s">
        <v>38</v>
      </c>
      <c r="C9012" s="3" t="s">
        <v>35</v>
      </c>
      <c r="D9012" s="3">
        <v>101</v>
      </c>
      <c r="E9012" s="3">
        <v>1</v>
      </c>
      <c r="F9012" s="3">
        <v>3780</v>
      </c>
      <c r="G9012" s="3">
        <v>2018</v>
      </c>
    </row>
    <row r="9013" spans="1:7">
      <c r="A9013" s="3" t="s">
        <v>7</v>
      </c>
      <c r="B9013" s="3" t="s">
        <v>38</v>
      </c>
      <c r="C9013" s="3" t="s">
        <v>35</v>
      </c>
      <c r="D9013" s="3">
        <v>102</v>
      </c>
      <c r="E9013" s="3">
        <v>1</v>
      </c>
      <c r="F9013" s="3">
        <v>2524</v>
      </c>
      <c r="G9013" s="3">
        <v>2018</v>
      </c>
    </row>
    <row r="9014" spans="1:7">
      <c r="A9014" s="3" t="s">
        <v>7</v>
      </c>
      <c r="B9014" s="3" t="s">
        <v>38</v>
      </c>
      <c r="C9014" s="3" t="s">
        <v>35</v>
      </c>
      <c r="D9014" s="3">
        <v>103</v>
      </c>
      <c r="E9014" s="3">
        <v>1</v>
      </c>
      <c r="F9014" s="3">
        <v>25</v>
      </c>
      <c r="G9014" s="3">
        <v>2018</v>
      </c>
    </row>
    <row r="9015" spans="1:7">
      <c r="A9015" s="3" t="s">
        <v>7</v>
      </c>
      <c r="B9015" s="3" t="s">
        <v>38</v>
      </c>
      <c r="C9015" s="3" t="s">
        <v>35</v>
      </c>
      <c r="D9015" s="3">
        <v>104</v>
      </c>
      <c r="E9015" s="3">
        <v>1</v>
      </c>
      <c r="F9015" s="3">
        <v>20</v>
      </c>
      <c r="G9015" s="3">
        <v>2018</v>
      </c>
    </row>
    <row r="9016" spans="1:7">
      <c r="A9016" s="3" t="s">
        <v>7</v>
      </c>
      <c r="B9016" s="3" t="s">
        <v>38</v>
      </c>
      <c r="C9016" s="3" t="s">
        <v>35</v>
      </c>
      <c r="D9016" s="3">
        <v>105</v>
      </c>
      <c r="E9016" s="3">
        <v>1</v>
      </c>
      <c r="F9016" s="3">
        <v>1456</v>
      </c>
      <c r="G9016" s="3">
        <v>2018</v>
      </c>
    </row>
    <row r="9017" spans="1:7">
      <c r="A9017" s="3" t="s">
        <v>7</v>
      </c>
      <c r="B9017" s="3" t="s">
        <v>38</v>
      </c>
      <c r="C9017" s="3" t="s">
        <v>35</v>
      </c>
      <c r="D9017" s="3">
        <v>106</v>
      </c>
      <c r="E9017" s="3">
        <v>1</v>
      </c>
      <c r="F9017" s="3">
        <v>462</v>
      </c>
      <c r="G9017" s="3">
        <v>2018</v>
      </c>
    </row>
    <row r="9018" spans="1:7">
      <c r="A9018" s="3" t="s">
        <v>7</v>
      </c>
      <c r="B9018" s="3" t="s">
        <v>38</v>
      </c>
      <c r="C9018" s="3" t="s">
        <v>35</v>
      </c>
      <c r="D9018" s="3">
        <v>107</v>
      </c>
      <c r="E9018" s="3">
        <v>1</v>
      </c>
      <c r="F9018" s="3">
        <v>119</v>
      </c>
      <c r="G9018" s="3">
        <v>2018</v>
      </c>
    </row>
    <row r="9019" spans="1:7">
      <c r="A9019" s="3" t="s">
        <v>7</v>
      </c>
      <c r="B9019" s="3" t="s">
        <v>38</v>
      </c>
      <c r="C9019" s="3" t="s">
        <v>35</v>
      </c>
      <c r="D9019" s="3">
        <v>108</v>
      </c>
      <c r="E9019" s="3">
        <v>1</v>
      </c>
      <c r="F9019" s="3">
        <v>10</v>
      </c>
      <c r="G9019" s="3">
        <v>2018</v>
      </c>
    </row>
    <row r="9020" spans="1:7">
      <c r="A9020" s="3" t="s">
        <v>7</v>
      </c>
      <c r="B9020" s="3" t="s">
        <v>38</v>
      </c>
      <c r="C9020" s="3" t="s">
        <v>35</v>
      </c>
      <c r="D9020" s="3">
        <v>100</v>
      </c>
      <c r="E9020" s="3">
        <v>0</v>
      </c>
      <c r="F9020" s="3">
        <v>980</v>
      </c>
      <c r="G9020" s="3">
        <v>2019</v>
      </c>
    </row>
    <row r="9021" spans="1:7">
      <c r="A9021" s="3" t="s">
        <v>7</v>
      </c>
      <c r="B9021" s="3" t="s">
        <v>38</v>
      </c>
      <c r="C9021" s="3" t="s">
        <v>35</v>
      </c>
      <c r="D9021" s="3">
        <v>101</v>
      </c>
      <c r="E9021" s="3">
        <v>0</v>
      </c>
      <c r="F9021" s="3">
        <v>379</v>
      </c>
      <c r="G9021" s="3">
        <v>2019</v>
      </c>
    </row>
    <row r="9022" spans="1:7">
      <c r="A9022" s="3" t="s">
        <v>7</v>
      </c>
      <c r="B9022" s="3" t="s">
        <v>38</v>
      </c>
      <c r="C9022" s="3" t="s">
        <v>35</v>
      </c>
      <c r="D9022" s="3">
        <v>102</v>
      </c>
      <c r="E9022" s="3">
        <v>0</v>
      </c>
      <c r="F9022" s="3">
        <v>49</v>
      </c>
      <c r="G9022" s="3">
        <v>2019</v>
      </c>
    </row>
    <row r="9023" spans="1:7">
      <c r="A9023" s="3" t="s">
        <v>7</v>
      </c>
      <c r="B9023" s="3" t="s">
        <v>38</v>
      </c>
      <c r="C9023" s="3" t="s">
        <v>35</v>
      </c>
      <c r="D9023" s="3">
        <v>105</v>
      </c>
      <c r="E9023" s="3">
        <v>0</v>
      </c>
      <c r="F9023" s="3">
        <v>459</v>
      </c>
      <c r="G9023" s="3">
        <v>2019</v>
      </c>
    </row>
    <row r="9024" spans="1:7">
      <c r="A9024" s="3" t="s">
        <v>7</v>
      </c>
      <c r="B9024" s="3" t="s">
        <v>38</v>
      </c>
      <c r="C9024" s="3" t="s">
        <v>35</v>
      </c>
      <c r="D9024" s="3">
        <v>106</v>
      </c>
      <c r="E9024" s="3">
        <v>0</v>
      </c>
      <c r="F9024" s="3">
        <v>78</v>
      </c>
      <c r="G9024" s="3">
        <v>2019</v>
      </c>
    </row>
    <row r="9025" spans="1:7">
      <c r="A9025" s="3" t="s">
        <v>7</v>
      </c>
      <c r="B9025" s="3" t="s">
        <v>38</v>
      </c>
      <c r="C9025" s="3" t="s">
        <v>35</v>
      </c>
      <c r="D9025" s="3">
        <v>107</v>
      </c>
      <c r="E9025" s="3">
        <v>0</v>
      </c>
      <c r="F9025" s="3">
        <v>17</v>
      </c>
      <c r="G9025" s="3">
        <v>2019</v>
      </c>
    </row>
    <row r="9026" spans="1:7">
      <c r="A9026" s="3" t="s">
        <v>7</v>
      </c>
      <c r="B9026" s="3" t="s">
        <v>38</v>
      </c>
      <c r="C9026" s="3" t="s">
        <v>35</v>
      </c>
      <c r="D9026" s="3">
        <v>108</v>
      </c>
      <c r="E9026" s="3">
        <v>0</v>
      </c>
      <c r="F9026" s="3">
        <v>4</v>
      </c>
      <c r="G9026" s="3">
        <v>2019</v>
      </c>
    </row>
    <row r="9027" spans="1:7">
      <c r="A9027" s="3" t="s">
        <v>7</v>
      </c>
      <c r="B9027" s="3" t="s">
        <v>38</v>
      </c>
      <c r="C9027" s="3" t="s">
        <v>35</v>
      </c>
      <c r="D9027" s="3">
        <v>100</v>
      </c>
      <c r="E9027" s="3">
        <v>1</v>
      </c>
      <c r="F9027" s="3">
        <v>7349</v>
      </c>
      <c r="G9027" s="3">
        <v>2019</v>
      </c>
    </row>
    <row r="9028" spans="1:7">
      <c r="A9028" s="3" t="s">
        <v>7</v>
      </c>
      <c r="B9028" s="3" t="s">
        <v>38</v>
      </c>
      <c r="C9028" s="3" t="s">
        <v>35</v>
      </c>
      <c r="D9028" s="3">
        <v>101</v>
      </c>
      <c r="E9028" s="3">
        <v>1</v>
      </c>
      <c r="F9028" s="3">
        <v>2675</v>
      </c>
      <c r="G9028" s="3">
        <v>2019</v>
      </c>
    </row>
    <row r="9029" spans="1:7">
      <c r="A9029" s="3" t="s">
        <v>7</v>
      </c>
      <c r="B9029" s="3" t="s">
        <v>38</v>
      </c>
      <c r="C9029" s="3" t="s">
        <v>35</v>
      </c>
      <c r="D9029" s="3">
        <v>102</v>
      </c>
      <c r="E9029" s="3">
        <v>1</v>
      </c>
      <c r="F9029" s="3">
        <v>1802</v>
      </c>
      <c r="G9029" s="3">
        <v>2019</v>
      </c>
    </row>
    <row r="9030" spans="1:7">
      <c r="A9030" s="3" t="s">
        <v>7</v>
      </c>
      <c r="B9030" s="3" t="s">
        <v>38</v>
      </c>
      <c r="C9030" s="3" t="s">
        <v>35</v>
      </c>
      <c r="D9030" s="3">
        <v>103</v>
      </c>
      <c r="E9030" s="3">
        <v>1</v>
      </c>
      <c r="F9030" s="3">
        <v>12</v>
      </c>
      <c r="G9030" s="3">
        <v>2019</v>
      </c>
    </row>
    <row r="9031" spans="1:7">
      <c r="A9031" s="3" t="s">
        <v>7</v>
      </c>
      <c r="B9031" s="3" t="s">
        <v>38</v>
      </c>
      <c r="C9031" s="3" t="s">
        <v>35</v>
      </c>
      <c r="D9031" s="3">
        <v>104</v>
      </c>
      <c r="E9031" s="3">
        <v>1</v>
      </c>
      <c r="F9031" s="3">
        <v>7</v>
      </c>
      <c r="G9031" s="3">
        <v>2019</v>
      </c>
    </row>
    <row r="9032" spans="1:7">
      <c r="A9032" s="3" t="s">
        <v>7</v>
      </c>
      <c r="B9032" s="3" t="s">
        <v>38</v>
      </c>
      <c r="C9032" s="3" t="s">
        <v>35</v>
      </c>
      <c r="D9032" s="3">
        <v>105</v>
      </c>
      <c r="E9032" s="3">
        <v>1</v>
      </c>
      <c r="F9032" s="3">
        <v>987</v>
      </c>
      <c r="G9032" s="3">
        <v>2019</v>
      </c>
    </row>
    <row r="9033" spans="1:7">
      <c r="A9033" s="3" t="s">
        <v>7</v>
      </c>
      <c r="B9033" s="3" t="s">
        <v>38</v>
      </c>
      <c r="C9033" s="3" t="s">
        <v>35</v>
      </c>
      <c r="D9033" s="3">
        <v>106</v>
      </c>
      <c r="E9033" s="3">
        <v>1</v>
      </c>
      <c r="F9033" s="3">
        <v>323</v>
      </c>
      <c r="G9033" s="3">
        <v>2019</v>
      </c>
    </row>
    <row r="9034" spans="1:7">
      <c r="A9034" s="3" t="s">
        <v>7</v>
      </c>
      <c r="B9034" s="3" t="s">
        <v>38</v>
      </c>
      <c r="C9034" s="3" t="s">
        <v>35</v>
      </c>
      <c r="D9034" s="3">
        <v>107</v>
      </c>
      <c r="E9034" s="3">
        <v>1</v>
      </c>
      <c r="F9034" s="3">
        <v>92</v>
      </c>
      <c r="G9034" s="3">
        <v>2019</v>
      </c>
    </row>
    <row r="9035" spans="1:7">
      <c r="A9035" s="3" t="s">
        <v>7</v>
      </c>
      <c r="B9035" s="3" t="s">
        <v>38</v>
      </c>
      <c r="C9035" s="3" t="s">
        <v>35</v>
      </c>
      <c r="D9035" s="3">
        <v>108</v>
      </c>
      <c r="E9035" s="3">
        <v>1</v>
      </c>
      <c r="F9035" s="3">
        <v>5</v>
      </c>
      <c r="G9035" s="3">
        <v>2019</v>
      </c>
    </row>
    <row r="9036" spans="1:7">
      <c r="A9036" s="3" t="s">
        <v>7</v>
      </c>
      <c r="B9036" s="3" t="s">
        <v>38</v>
      </c>
      <c r="C9036" s="3" t="s">
        <v>36</v>
      </c>
      <c r="D9036" s="3">
        <v>100</v>
      </c>
      <c r="E9036" s="3">
        <v>0</v>
      </c>
      <c r="F9036" s="3">
        <v>521</v>
      </c>
      <c r="G9036" s="3">
        <v>2014</v>
      </c>
    </row>
    <row r="9037" spans="1:7">
      <c r="A9037" s="3" t="s">
        <v>7</v>
      </c>
      <c r="B9037" s="3" t="s">
        <v>38</v>
      </c>
      <c r="C9037" s="3" t="s">
        <v>36</v>
      </c>
      <c r="D9037" s="3">
        <v>101</v>
      </c>
      <c r="E9037" s="3">
        <v>0</v>
      </c>
      <c r="F9037" s="3">
        <v>72</v>
      </c>
      <c r="G9037" s="3">
        <v>2014</v>
      </c>
    </row>
    <row r="9038" spans="1:7">
      <c r="A9038" s="3" t="s">
        <v>7</v>
      </c>
      <c r="B9038" s="3" t="s">
        <v>38</v>
      </c>
      <c r="C9038" s="3" t="s">
        <v>36</v>
      </c>
      <c r="D9038" s="3">
        <v>102</v>
      </c>
      <c r="E9038" s="3">
        <v>0</v>
      </c>
      <c r="F9038" s="3">
        <v>23</v>
      </c>
      <c r="G9038" s="3">
        <v>2014</v>
      </c>
    </row>
    <row r="9039" spans="1:7">
      <c r="A9039" s="3" t="s">
        <v>7</v>
      </c>
      <c r="B9039" s="3" t="s">
        <v>38</v>
      </c>
      <c r="C9039" s="3" t="s">
        <v>36</v>
      </c>
      <c r="D9039" s="3">
        <v>105</v>
      </c>
      <c r="E9039" s="3">
        <v>0</v>
      </c>
      <c r="F9039" s="3">
        <v>66</v>
      </c>
      <c r="G9039" s="3">
        <v>2014</v>
      </c>
    </row>
    <row r="9040" spans="1:7">
      <c r="A9040" s="3" t="s">
        <v>7</v>
      </c>
      <c r="B9040" s="3" t="s">
        <v>38</v>
      </c>
      <c r="C9040" s="3" t="s">
        <v>36</v>
      </c>
      <c r="D9040" s="3">
        <v>106</v>
      </c>
      <c r="E9040" s="3">
        <v>0</v>
      </c>
      <c r="F9040" s="3">
        <v>32</v>
      </c>
      <c r="G9040" s="3">
        <v>2014</v>
      </c>
    </row>
    <row r="9041" spans="1:7">
      <c r="A9041" s="3" t="s">
        <v>7</v>
      </c>
      <c r="B9041" s="3" t="s">
        <v>38</v>
      </c>
      <c r="C9041" s="3" t="s">
        <v>36</v>
      </c>
      <c r="D9041" s="3">
        <v>100</v>
      </c>
      <c r="E9041" s="3">
        <v>1</v>
      </c>
      <c r="F9041" s="3">
        <v>2744</v>
      </c>
      <c r="G9041" s="3">
        <v>2014</v>
      </c>
    </row>
    <row r="9042" spans="1:7">
      <c r="A9042" s="3" t="s">
        <v>7</v>
      </c>
      <c r="B9042" s="3" t="s">
        <v>38</v>
      </c>
      <c r="C9042" s="3" t="s">
        <v>36</v>
      </c>
      <c r="D9042" s="3">
        <v>101</v>
      </c>
      <c r="E9042" s="3">
        <v>1</v>
      </c>
      <c r="F9042" s="3">
        <v>371</v>
      </c>
      <c r="G9042" s="3">
        <v>2014</v>
      </c>
    </row>
    <row r="9043" spans="1:7">
      <c r="A9043" s="3" t="s">
        <v>7</v>
      </c>
      <c r="B9043" s="3" t="s">
        <v>38</v>
      </c>
      <c r="C9043" s="3" t="s">
        <v>36</v>
      </c>
      <c r="D9043" s="3">
        <v>102</v>
      </c>
      <c r="E9043" s="3">
        <v>1</v>
      </c>
      <c r="F9043" s="3">
        <v>174</v>
      </c>
      <c r="G9043" s="3">
        <v>2014</v>
      </c>
    </row>
    <row r="9044" spans="1:7">
      <c r="A9044" s="3" t="s">
        <v>7</v>
      </c>
      <c r="B9044" s="3" t="s">
        <v>38</v>
      </c>
      <c r="C9044" s="3" t="s">
        <v>36</v>
      </c>
      <c r="D9044" s="3">
        <v>103</v>
      </c>
      <c r="E9044" s="3">
        <v>1</v>
      </c>
      <c r="F9044" s="3">
        <v>4</v>
      </c>
      <c r="G9044" s="3">
        <v>2014</v>
      </c>
    </row>
    <row r="9045" spans="1:7">
      <c r="A9045" s="3" t="s">
        <v>7</v>
      </c>
      <c r="B9045" s="3" t="s">
        <v>38</v>
      </c>
      <c r="C9045" s="3" t="s">
        <v>36</v>
      </c>
      <c r="D9045" s="3">
        <v>104</v>
      </c>
      <c r="E9045" s="3">
        <v>1</v>
      </c>
      <c r="F9045" s="3">
        <v>3</v>
      </c>
      <c r="G9045" s="3">
        <v>2014</v>
      </c>
    </row>
    <row r="9046" spans="1:7">
      <c r="A9046" s="3" t="s">
        <v>7</v>
      </c>
      <c r="B9046" s="3" t="s">
        <v>38</v>
      </c>
      <c r="C9046" s="3" t="s">
        <v>36</v>
      </c>
      <c r="D9046" s="3">
        <v>105</v>
      </c>
      <c r="E9046" s="3">
        <v>1</v>
      </c>
      <c r="F9046" s="3">
        <v>160</v>
      </c>
      <c r="G9046" s="3">
        <v>2014</v>
      </c>
    </row>
    <row r="9047" spans="1:7">
      <c r="A9047" s="3" t="s">
        <v>7</v>
      </c>
      <c r="B9047" s="3" t="s">
        <v>38</v>
      </c>
      <c r="C9047" s="3" t="s">
        <v>36</v>
      </c>
      <c r="D9047" s="3">
        <v>106</v>
      </c>
      <c r="E9047" s="3">
        <v>1</v>
      </c>
      <c r="F9047" s="3">
        <v>97</v>
      </c>
      <c r="G9047" s="3">
        <v>2014</v>
      </c>
    </row>
    <row r="9048" spans="1:7">
      <c r="A9048" s="3" t="s">
        <v>7</v>
      </c>
      <c r="B9048" s="3" t="s">
        <v>38</v>
      </c>
      <c r="C9048" s="3" t="s">
        <v>36</v>
      </c>
      <c r="D9048" s="3">
        <v>107</v>
      </c>
      <c r="E9048" s="3">
        <v>1</v>
      </c>
      <c r="F9048" s="3">
        <v>22</v>
      </c>
      <c r="G9048" s="3">
        <v>2014</v>
      </c>
    </row>
    <row r="9049" spans="1:7">
      <c r="A9049" s="3" t="s">
        <v>7</v>
      </c>
      <c r="B9049" s="3" t="s">
        <v>38</v>
      </c>
      <c r="C9049" s="3" t="s">
        <v>36</v>
      </c>
      <c r="D9049" s="3">
        <v>108</v>
      </c>
      <c r="E9049" s="3">
        <v>1</v>
      </c>
      <c r="F9049" s="3">
        <v>1</v>
      </c>
      <c r="G9049" s="3">
        <v>2014</v>
      </c>
    </row>
    <row r="9050" spans="1:7">
      <c r="A9050" s="3" t="s">
        <v>7</v>
      </c>
      <c r="B9050" s="3" t="s">
        <v>38</v>
      </c>
      <c r="C9050" s="3" t="s">
        <v>36</v>
      </c>
      <c r="D9050" s="3">
        <v>100</v>
      </c>
      <c r="E9050" s="3">
        <v>0</v>
      </c>
      <c r="F9050" s="3">
        <v>396</v>
      </c>
      <c r="G9050" s="3">
        <v>2015</v>
      </c>
    </row>
    <row r="9051" spans="1:7">
      <c r="A9051" s="3" t="s">
        <v>7</v>
      </c>
      <c r="B9051" s="3" t="s">
        <v>38</v>
      </c>
      <c r="C9051" s="3" t="s">
        <v>36</v>
      </c>
      <c r="D9051" s="3">
        <v>101</v>
      </c>
      <c r="E9051" s="3">
        <v>0</v>
      </c>
      <c r="F9051" s="3">
        <v>63</v>
      </c>
      <c r="G9051" s="3">
        <v>2015</v>
      </c>
    </row>
    <row r="9052" spans="1:7">
      <c r="A9052" s="3" t="s">
        <v>7</v>
      </c>
      <c r="B9052" s="3" t="s">
        <v>38</v>
      </c>
      <c r="C9052" s="3" t="s">
        <v>36</v>
      </c>
      <c r="D9052" s="3">
        <v>102</v>
      </c>
      <c r="E9052" s="3">
        <v>0</v>
      </c>
      <c r="F9052" s="3">
        <v>21</v>
      </c>
      <c r="G9052" s="3">
        <v>2015</v>
      </c>
    </row>
    <row r="9053" spans="1:7">
      <c r="A9053" s="3" t="s">
        <v>7</v>
      </c>
      <c r="B9053" s="3" t="s">
        <v>38</v>
      </c>
      <c r="C9053" s="3" t="s">
        <v>36</v>
      </c>
      <c r="D9053" s="3">
        <v>105</v>
      </c>
      <c r="E9053" s="3">
        <v>0</v>
      </c>
      <c r="F9053" s="3">
        <v>48</v>
      </c>
      <c r="G9053" s="3">
        <v>2015</v>
      </c>
    </row>
    <row r="9054" spans="1:7">
      <c r="A9054" s="3" t="s">
        <v>7</v>
      </c>
      <c r="B9054" s="3" t="s">
        <v>38</v>
      </c>
      <c r="C9054" s="3" t="s">
        <v>36</v>
      </c>
      <c r="D9054" s="3">
        <v>106</v>
      </c>
      <c r="E9054" s="3">
        <v>0</v>
      </c>
      <c r="F9054" s="3">
        <v>14</v>
      </c>
      <c r="G9054" s="3">
        <v>2015</v>
      </c>
    </row>
    <row r="9055" spans="1:7">
      <c r="A9055" s="3" t="s">
        <v>7</v>
      </c>
      <c r="B9055" s="3" t="s">
        <v>38</v>
      </c>
      <c r="C9055" s="3" t="s">
        <v>36</v>
      </c>
      <c r="D9055" s="3">
        <v>108</v>
      </c>
      <c r="E9055" s="3">
        <v>0</v>
      </c>
      <c r="F9055" s="3">
        <v>1</v>
      </c>
      <c r="G9055" s="3">
        <v>2015</v>
      </c>
    </row>
    <row r="9056" spans="1:7">
      <c r="A9056" s="3" t="s">
        <v>7</v>
      </c>
      <c r="B9056" s="3" t="s">
        <v>38</v>
      </c>
      <c r="C9056" s="3" t="s">
        <v>36</v>
      </c>
      <c r="D9056" s="3">
        <v>100</v>
      </c>
      <c r="E9056" s="3">
        <v>1</v>
      </c>
      <c r="F9056" s="3">
        <v>2225</v>
      </c>
      <c r="G9056" s="3">
        <v>2015</v>
      </c>
    </row>
    <row r="9057" spans="1:7">
      <c r="A9057" s="3" t="s">
        <v>7</v>
      </c>
      <c r="B9057" s="3" t="s">
        <v>38</v>
      </c>
      <c r="C9057" s="3" t="s">
        <v>36</v>
      </c>
      <c r="D9057" s="3">
        <v>101</v>
      </c>
      <c r="E9057" s="3">
        <v>1</v>
      </c>
      <c r="F9057" s="3">
        <v>470</v>
      </c>
      <c r="G9057" s="3">
        <v>2015</v>
      </c>
    </row>
    <row r="9058" spans="1:7">
      <c r="A9058" s="3" t="s">
        <v>7</v>
      </c>
      <c r="B9058" s="3" t="s">
        <v>38</v>
      </c>
      <c r="C9058" s="3" t="s">
        <v>36</v>
      </c>
      <c r="D9058" s="3">
        <v>102</v>
      </c>
      <c r="E9058" s="3">
        <v>1</v>
      </c>
      <c r="F9058" s="3">
        <v>243</v>
      </c>
      <c r="G9058" s="3">
        <v>2015</v>
      </c>
    </row>
    <row r="9059" spans="1:7">
      <c r="A9059" s="3" t="s">
        <v>7</v>
      </c>
      <c r="B9059" s="3" t="s">
        <v>38</v>
      </c>
      <c r="C9059" s="3" t="s">
        <v>36</v>
      </c>
      <c r="D9059" s="3">
        <v>103</v>
      </c>
      <c r="E9059" s="3">
        <v>1</v>
      </c>
      <c r="F9059" s="3">
        <v>6</v>
      </c>
      <c r="G9059" s="3">
        <v>2015</v>
      </c>
    </row>
    <row r="9060" spans="1:7">
      <c r="A9060" s="3" t="s">
        <v>7</v>
      </c>
      <c r="B9060" s="3" t="s">
        <v>38</v>
      </c>
      <c r="C9060" s="3" t="s">
        <v>36</v>
      </c>
      <c r="D9060" s="3">
        <v>104</v>
      </c>
      <c r="E9060" s="3">
        <v>1</v>
      </c>
      <c r="F9060" s="3">
        <v>4</v>
      </c>
      <c r="G9060" s="3">
        <v>2015</v>
      </c>
    </row>
    <row r="9061" spans="1:7">
      <c r="A9061" s="3" t="s">
        <v>7</v>
      </c>
      <c r="B9061" s="3" t="s">
        <v>38</v>
      </c>
      <c r="C9061" s="3" t="s">
        <v>36</v>
      </c>
      <c r="D9061" s="3">
        <v>105</v>
      </c>
      <c r="E9061" s="3">
        <v>1</v>
      </c>
      <c r="F9061" s="3">
        <v>131</v>
      </c>
      <c r="G9061" s="3">
        <v>2015</v>
      </c>
    </row>
    <row r="9062" spans="1:7">
      <c r="A9062" s="3" t="s">
        <v>7</v>
      </c>
      <c r="B9062" s="3" t="s">
        <v>38</v>
      </c>
      <c r="C9062" s="3" t="s">
        <v>36</v>
      </c>
      <c r="D9062" s="3">
        <v>106</v>
      </c>
      <c r="E9062" s="3">
        <v>1</v>
      </c>
      <c r="F9062" s="3">
        <v>65</v>
      </c>
      <c r="G9062" s="3">
        <v>2015</v>
      </c>
    </row>
    <row r="9063" spans="1:7">
      <c r="A9063" s="3" t="s">
        <v>7</v>
      </c>
      <c r="B9063" s="3" t="s">
        <v>38</v>
      </c>
      <c r="C9063" s="3" t="s">
        <v>36</v>
      </c>
      <c r="D9063" s="3">
        <v>107</v>
      </c>
      <c r="E9063" s="3">
        <v>1</v>
      </c>
      <c r="F9063" s="3">
        <v>36</v>
      </c>
      <c r="G9063" s="3">
        <v>2015</v>
      </c>
    </row>
    <row r="9064" spans="1:7">
      <c r="A9064" s="3" t="s">
        <v>7</v>
      </c>
      <c r="B9064" s="3" t="s">
        <v>38</v>
      </c>
      <c r="C9064" s="3" t="s">
        <v>36</v>
      </c>
      <c r="D9064" s="3">
        <v>108</v>
      </c>
      <c r="E9064" s="3">
        <v>1</v>
      </c>
      <c r="F9064" s="3">
        <v>3</v>
      </c>
      <c r="G9064" s="3">
        <v>2015</v>
      </c>
    </row>
    <row r="9065" spans="1:7">
      <c r="A9065" s="3" t="s">
        <v>7</v>
      </c>
      <c r="B9065" s="3" t="s">
        <v>38</v>
      </c>
      <c r="C9065" s="3" t="s">
        <v>36</v>
      </c>
      <c r="D9065" s="3">
        <v>100</v>
      </c>
      <c r="E9065" s="3">
        <v>0</v>
      </c>
      <c r="F9065" s="3">
        <v>620</v>
      </c>
      <c r="G9065" s="3">
        <v>2016</v>
      </c>
    </row>
    <row r="9066" spans="1:7">
      <c r="A9066" s="3" t="s">
        <v>7</v>
      </c>
      <c r="B9066" s="3" t="s">
        <v>38</v>
      </c>
      <c r="C9066" s="3" t="s">
        <v>36</v>
      </c>
      <c r="D9066" s="3">
        <v>101</v>
      </c>
      <c r="E9066" s="3">
        <v>0</v>
      </c>
      <c r="F9066" s="3">
        <v>102</v>
      </c>
      <c r="G9066" s="3">
        <v>2016</v>
      </c>
    </row>
    <row r="9067" spans="1:7">
      <c r="A9067" s="3" t="s">
        <v>7</v>
      </c>
      <c r="B9067" s="3" t="s">
        <v>38</v>
      </c>
      <c r="C9067" s="3" t="s">
        <v>36</v>
      </c>
      <c r="D9067" s="3">
        <v>102</v>
      </c>
      <c r="E9067" s="3">
        <v>0</v>
      </c>
      <c r="F9067" s="3">
        <v>25</v>
      </c>
      <c r="G9067" s="3">
        <v>2016</v>
      </c>
    </row>
    <row r="9068" spans="1:7">
      <c r="A9068" s="3" t="s">
        <v>7</v>
      </c>
      <c r="B9068" s="3" t="s">
        <v>38</v>
      </c>
      <c r="C9068" s="3" t="s">
        <v>36</v>
      </c>
      <c r="D9068" s="3">
        <v>103</v>
      </c>
      <c r="E9068" s="3">
        <v>0</v>
      </c>
      <c r="F9068" s="3">
        <v>1</v>
      </c>
      <c r="G9068" s="3">
        <v>2016</v>
      </c>
    </row>
    <row r="9069" spans="1:7">
      <c r="A9069" s="3" t="s">
        <v>7</v>
      </c>
      <c r="B9069" s="3" t="s">
        <v>38</v>
      </c>
      <c r="C9069" s="3" t="s">
        <v>36</v>
      </c>
      <c r="D9069" s="3">
        <v>105</v>
      </c>
      <c r="E9069" s="3">
        <v>0</v>
      </c>
      <c r="F9069" s="3">
        <v>80</v>
      </c>
      <c r="G9069" s="3">
        <v>2016</v>
      </c>
    </row>
    <row r="9070" spans="1:7">
      <c r="A9070" s="3" t="s">
        <v>7</v>
      </c>
      <c r="B9070" s="3" t="s">
        <v>38</v>
      </c>
      <c r="C9070" s="3" t="s">
        <v>36</v>
      </c>
      <c r="D9070" s="3">
        <v>106</v>
      </c>
      <c r="E9070" s="3">
        <v>0</v>
      </c>
      <c r="F9070" s="3">
        <v>5</v>
      </c>
      <c r="G9070" s="3">
        <v>2016</v>
      </c>
    </row>
    <row r="9071" spans="1:7">
      <c r="A9071" s="3" t="s">
        <v>7</v>
      </c>
      <c r="B9071" s="3" t="s">
        <v>38</v>
      </c>
      <c r="C9071" s="3" t="s">
        <v>36</v>
      </c>
      <c r="D9071" s="3">
        <v>107</v>
      </c>
      <c r="E9071" s="3">
        <v>0</v>
      </c>
      <c r="F9071" s="3">
        <v>1</v>
      </c>
      <c r="G9071" s="3">
        <v>2016</v>
      </c>
    </row>
    <row r="9072" spans="1:7">
      <c r="A9072" s="3" t="s">
        <v>7</v>
      </c>
      <c r="B9072" s="3" t="s">
        <v>38</v>
      </c>
      <c r="C9072" s="3" t="s">
        <v>36</v>
      </c>
      <c r="D9072" s="3">
        <v>108</v>
      </c>
      <c r="E9072" s="3">
        <v>0</v>
      </c>
      <c r="F9072" s="3">
        <v>1</v>
      </c>
      <c r="G9072" s="3">
        <v>2016</v>
      </c>
    </row>
    <row r="9073" spans="1:7">
      <c r="A9073" s="3" t="s">
        <v>7</v>
      </c>
      <c r="B9073" s="3" t="s">
        <v>38</v>
      </c>
      <c r="C9073" s="3" t="s">
        <v>36</v>
      </c>
      <c r="D9073" s="3">
        <v>100</v>
      </c>
      <c r="E9073" s="3">
        <v>1</v>
      </c>
      <c r="F9073" s="3">
        <v>3351</v>
      </c>
      <c r="G9073" s="3">
        <v>2016</v>
      </c>
    </row>
    <row r="9074" spans="1:7">
      <c r="A9074" s="3" t="s">
        <v>7</v>
      </c>
      <c r="B9074" s="3" t="s">
        <v>38</v>
      </c>
      <c r="C9074" s="3" t="s">
        <v>36</v>
      </c>
      <c r="D9074" s="3">
        <v>101</v>
      </c>
      <c r="E9074" s="3">
        <v>1</v>
      </c>
      <c r="F9074" s="3">
        <v>734</v>
      </c>
      <c r="G9074" s="3">
        <v>2016</v>
      </c>
    </row>
    <row r="9075" spans="1:7">
      <c r="A9075" s="3" t="s">
        <v>7</v>
      </c>
      <c r="B9075" s="3" t="s">
        <v>38</v>
      </c>
      <c r="C9075" s="3" t="s">
        <v>36</v>
      </c>
      <c r="D9075" s="3">
        <v>102</v>
      </c>
      <c r="E9075" s="3">
        <v>1</v>
      </c>
      <c r="F9075" s="3">
        <v>301</v>
      </c>
      <c r="G9075" s="3">
        <v>2016</v>
      </c>
    </row>
    <row r="9076" spans="1:7">
      <c r="A9076" s="3" t="s">
        <v>7</v>
      </c>
      <c r="B9076" s="3" t="s">
        <v>38</v>
      </c>
      <c r="C9076" s="3" t="s">
        <v>36</v>
      </c>
      <c r="D9076" s="3">
        <v>103</v>
      </c>
      <c r="E9076" s="3">
        <v>1</v>
      </c>
      <c r="F9076" s="3">
        <v>14</v>
      </c>
      <c r="G9076" s="3">
        <v>2016</v>
      </c>
    </row>
    <row r="9077" spans="1:7">
      <c r="A9077" s="3" t="s">
        <v>7</v>
      </c>
      <c r="B9077" s="3" t="s">
        <v>38</v>
      </c>
      <c r="C9077" s="3" t="s">
        <v>36</v>
      </c>
      <c r="D9077" s="3">
        <v>104</v>
      </c>
      <c r="E9077" s="3">
        <v>1</v>
      </c>
      <c r="F9077" s="3">
        <v>9</v>
      </c>
      <c r="G9077" s="3">
        <v>2016</v>
      </c>
    </row>
    <row r="9078" spans="1:7">
      <c r="A9078" s="3" t="s">
        <v>7</v>
      </c>
      <c r="B9078" s="3" t="s">
        <v>38</v>
      </c>
      <c r="C9078" s="3" t="s">
        <v>36</v>
      </c>
      <c r="D9078" s="3">
        <v>105</v>
      </c>
      <c r="E9078" s="3">
        <v>1</v>
      </c>
      <c r="F9078" s="3">
        <v>208</v>
      </c>
      <c r="G9078" s="3">
        <v>2016</v>
      </c>
    </row>
    <row r="9079" spans="1:7">
      <c r="A9079" s="3" t="s">
        <v>7</v>
      </c>
      <c r="B9079" s="3" t="s">
        <v>38</v>
      </c>
      <c r="C9079" s="3" t="s">
        <v>36</v>
      </c>
      <c r="D9079" s="3">
        <v>106</v>
      </c>
      <c r="E9079" s="3">
        <v>1</v>
      </c>
      <c r="F9079" s="3">
        <v>42</v>
      </c>
      <c r="G9079" s="3">
        <v>2016</v>
      </c>
    </row>
    <row r="9080" spans="1:7">
      <c r="A9080" s="3" t="s">
        <v>7</v>
      </c>
      <c r="B9080" s="3" t="s">
        <v>38</v>
      </c>
      <c r="C9080" s="3" t="s">
        <v>36</v>
      </c>
      <c r="D9080" s="3">
        <v>107</v>
      </c>
      <c r="E9080" s="3">
        <v>1</v>
      </c>
      <c r="F9080" s="3">
        <v>41</v>
      </c>
      <c r="G9080" s="3">
        <v>2016</v>
      </c>
    </row>
    <row r="9081" spans="1:7">
      <c r="A9081" s="3" t="s">
        <v>7</v>
      </c>
      <c r="B9081" s="3" t="s">
        <v>38</v>
      </c>
      <c r="C9081" s="3" t="s">
        <v>36</v>
      </c>
      <c r="D9081" s="3">
        <v>108</v>
      </c>
      <c r="E9081" s="3">
        <v>1</v>
      </c>
      <c r="F9081" s="3">
        <v>2</v>
      </c>
      <c r="G9081" s="3">
        <v>2016</v>
      </c>
    </row>
    <row r="9082" spans="1:7">
      <c r="A9082" s="3" t="s">
        <v>7</v>
      </c>
      <c r="B9082" s="3" t="s">
        <v>38</v>
      </c>
      <c r="C9082" s="3" t="s">
        <v>36</v>
      </c>
      <c r="D9082" s="3">
        <v>100</v>
      </c>
      <c r="E9082" s="3">
        <v>0</v>
      </c>
      <c r="F9082" s="3">
        <v>1903</v>
      </c>
      <c r="G9082" s="3">
        <v>2017</v>
      </c>
    </row>
    <row r="9083" spans="1:7">
      <c r="A9083" s="3" t="s">
        <v>7</v>
      </c>
      <c r="B9083" s="3" t="s">
        <v>38</v>
      </c>
      <c r="C9083" s="3" t="s">
        <v>36</v>
      </c>
      <c r="D9083" s="3">
        <v>101</v>
      </c>
      <c r="E9083" s="3">
        <v>0</v>
      </c>
      <c r="F9083" s="3">
        <v>396</v>
      </c>
      <c r="G9083" s="3">
        <v>2017</v>
      </c>
    </row>
    <row r="9084" spans="1:7">
      <c r="A9084" s="3" t="s">
        <v>7</v>
      </c>
      <c r="B9084" s="3" t="s">
        <v>38</v>
      </c>
      <c r="C9084" s="3" t="s">
        <v>36</v>
      </c>
      <c r="D9084" s="3">
        <v>102</v>
      </c>
      <c r="E9084" s="3">
        <v>0</v>
      </c>
      <c r="F9084" s="3">
        <v>75</v>
      </c>
      <c r="G9084" s="3">
        <v>2017</v>
      </c>
    </row>
    <row r="9085" spans="1:7">
      <c r="A9085" s="3" t="s">
        <v>7</v>
      </c>
      <c r="B9085" s="3" t="s">
        <v>38</v>
      </c>
      <c r="C9085" s="3" t="s">
        <v>36</v>
      </c>
      <c r="D9085" s="3">
        <v>104</v>
      </c>
      <c r="E9085" s="3">
        <v>0</v>
      </c>
      <c r="F9085" s="3">
        <v>2</v>
      </c>
      <c r="G9085" s="3">
        <v>2017</v>
      </c>
    </row>
    <row r="9086" spans="1:7">
      <c r="A9086" s="3" t="s">
        <v>7</v>
      </c>
      <c r="B9086" s="3" t="s">
        <v>38</v>
      </c>
      <c r="C9086" s="3" t="s">
        <v>36</v>
      </c>
      <c r="D9086" s="3">
        <v>105</v>
      </c>
      <c r="E9086" s="3">
        <v>0</v>
      </c>
      <c r="F9086" s="3">
        <v>472</v>
      </c>
      <c r="G9086" s="3">
        <v>2017</v>
      </c>
    </row>
    <row r="9087" spans="1:7">
      <c r="A9087" s="3" t="s">
        <v>7</v>
      </c>
      <c r="B9087" s="3" t="s">
        <v>38</v>
      </c>
      <c r="C9087" s="3" t="s">
        <v>36</v>
      </c>
      <c r="D9087" s="3">
        <v>106</v>
      </c>
      <c r="E9087" s="3">
        <v>0</v>
      </c>
      <c r="F9087" s="3">
        <v>32</v>
      </c>
      <c r="G9087" s="3">
        <v>2017</v>
      </c>
    </row>
    <row r="9088" spans="1:7">
      <c r="A9088" s="3" t="s">
        <v>7</v>
      </c>
      <c r="B9088" s="3" t="s">
        <v>38</v>
      </c>
      <c r="C9088" s="3" t="s">
        <v>36</v>
      </c>
      <c r="D9088" s="3">
        <v>107</v>
      </c>
      <c r="E9088" s="3">
        <v>0</v>
      </c>
      <c r="F9088" s="3">
        <v>13</v>
      </c>
      <c r="G9088" s="3">
        <v>2017</v>
      </c>
    </row>
    <row r="9089" spans="1:7">
      <c r="A9089" s="3" t="s">
        <v>7</v>
      </c>
      <c r="B9089" s="3" t="s">
        <v>38</v>
      </c>
      <c r="C9089" s="3" t="s">
        <v>36</v>
      </c>
      <c r="D9089" s="3">
        <v>108</v>
      </c>
      <c r="E9089" s="3">
        <v>0</v>
      </c>
      <c r="F9089" s="3">
        <v>4</v>
      </c>
      <c r="G9089" s="3">
        <v>2017</v>
      </c>
    </row>
    <row r="9090" spans="1:7">
      <c r="A9090" s="3" t="s">
        <v>7</v>
      </c>
      <c r="B9090" s="3" t="s">
        <v>38</v>
      </c>
      <c r="C9090" s="3" t="s">
        <v>36</v>
      </c>
      <c r="D9090" s="3">
        <v>100</v>
      </c>
      <c r="E9090" s="3">
        <v>1</v>
      </c>
      <c r="F9090" s="3">
        <v>10454</v>
      </c>
      <c r="G9090" s="3">
        <v>2017</v>
      </c>
    </row>
    <row r="9091" spans="1:7">
      <c r="A9091" s="3" t="s">
        <v>7</v>
      </c>
      <c r="B9091" s="3" t="s">
        <v>38</v>
      </c>
      <c r="C9091" s="3" t="s">
        <v>36</v>
      </c>
      <c r="D9091" s="3">
        <v>101</v>
      </c>
      <c r="E9091" s="3">
        <v>1</v>
      </c>
      <c r="F9091" s="3">
        <v>3017</v>
      </c>
      <c r="G9091" s="3">
        <v>2017</v>
      </c>
    </row>
    <row r="9092" spans="1:7">
      <c r="A9092" s="3" t="s">
        <v>7</v>
      </c>
      <c r="B9092" s="3" t="s">
        <v>38</v>
      </c>
      <c r="C9092" s="3" t="s">
        <v>36</v>
      </c>
      <c r="D9092" s="3">
        <v>102</v>
      </c>
      <c r="E9092" s="3">
        <v>1</v>
      </c>
      <c r="F9092" s="3">
        <v>1567</v>
      </c>
      <c r="G9092" s="3">
        <v>2017</v>
      </c>
    </row>
    <row r="9093" spans="1:7">
      <c r="A9093" s="3" t="s">
        <v>7</v>
      </c>
      <c r="B9093" s="3" t="s">
        <v>38</v>
      </c>
      <c r="C9093" s="3" t="s">
        <v>36</v>
      </c>
      <c r="D9093" s="3">
        <v>103</v>
      </c>
      <c r="E9093" s="3">
        <v>1</v>
      </c>
      <c r="F9093" s="3">
        <v>20</v>
      </c>
      <c r="G9093" s="3">
        <v>2017</v>
      </c>
    </row>
    <row r="9094" spans="1:7">
      <c r="A9094" s="3" t="s">
        <v>7</v>
      </c>
      <c r="B9094" s="3" t="s">
        <v>38</v>
      </c>
      <c r="C9094" s="3" t="s">
        <v>36</v>
      </c>
      <c r="D9094" s="3">
        <v>104</v>
      </c>
      <c r="E9094" s="3">
        <v>1</v>
      </c>
      <c r="F9094" s="3">
        <v>10</v>
      </c>
      <c r="G9094" s="3">
        <v>2017</v>
      </c>
    </row>
    <row r="9095" spans="1:7">
      <c r="A9095" s="3" t="s">
        <v>7</v>
      </c>
      <c r="B9095" s="3" t="s">
        <v>38</v>
      </c>
      <c r="C9095" s="3" t="s">
        <v>36</v>
      </c>
      <c r="D9095" s="3">
        <v>105</v>
      </c>
      <c r="E9095" s="3">
        <v>1</v>
      </c>
      <c r="F9095" s="3">
        <v>834</v>
      </c>
      <c r="G9095" s="3">
        <v>2017</v>
      </c>
    </row>
    <row r="9096" spans="1:7">
      <c r="A9096" s="3" t="s">
        <v>7</v>
      </c>
      <c r="B9096" s="3" t="s">
        <v>38</v>
      </c>
      <c r="C9096" s="3" t="s">
        <v>36</v>
      </c>
      <c r="D9096" s="3">
        <v>106</v>
      </c>
      <c r="E9096" s="3">
        <v>1</v>
      </c>
      <c r="F9096" s="3">
        <v>136</v>
      </c>
      <c r="G9096" s="3">
        <v>2017</v>
      </c>
    </row>
    <row r="9097" spans="1:7">
      <c r="A9097" s="3" t="s">
        <v>7</v>
      </c>
      <c r="B9097" s="3" t="s">
        <v>38</v>
      </c>
      <c r="C9097" s="3" t="s">
        <v>36</v>
      </c>
      <c r="D9097" s="3">
        <v>107</v>
      </c>
      <c r="E9097" s="3">
        <v>1</v>
      </c>
      <c r="F9097" s="3">
        <v>49</v>
      </c>
      <c r="G9097" s="3">
        <v>2017</v>
      </c>
    </row>
    <row r="9098" spans="1:7">
      <c r="A9098" s="3" t="s">
        <v>7</v>
      </c>
      <c r="B9098" s="3" t="s">
        <v>38</v>
      </c>
      <c r="C9098" s="3" t="s">
        <v>36</v>
      </c>
      <c r="D9098" s="3">
        <v>108</v>
      </c>
      <c r="E9098" s="3">
        <v>1</v>
      </c>
      <c r="F9098" s="3">
        <v>5</v>
      </c>
      <c r="G9098" s="3">
        <v>2017</v>
      </c>
    </row>
    <row r="9099" spans="1:7">
      <c r="A9099" s="3" t="s">
        <v>7</v>
      </c>
      <c r="B9099" s="3" t="s">
        <v>38</v>
      </c>
      <c r="C9099" s="3" t="s">
        <v>36</v>
      </c>
      <c r="D9099" s="3">
        <v>100</v>
      </c>
      <c r="E9099" s="3">
        <v>0</v>
      </c>
      <c r="F9099" s="3">
        <v>1913</v>
      </c>
      <c r="G9099" s="3">
        <v>2018</v>
      </c>
    </row>
    <row r="9100" spans="1:7">
      <c r="A9100" s="3" t="s">
        <v>7</v>
      </c>
      <c r="B9100" s="3" t="s">
        <v>38</v>
      </c>
      <c r="C9100" s="3" t="s">
        <v>36</v>
      </c>
      <c r="D9100" s="3">
        <v>101</v>
      </c>
      <c r="E9100" s="3">
        <v>0</v>
      </c>
      <c r="F9100" s="3">
        <v>432</v>
      </c>
      <c r="G9100" s="3">
        <v>2018</v>
      </c>
    </row>
    <row r="9101" spans="1:7">
      <c r="A9101" s="3" t="s">
        <v>7</v>
      </c>
      <c r="B9101" s="3" t="s">
        <v>38</v>
      </c>
      <c r="C9101" s="3" t="s">
        <v>36</v>
      </c>
      <c r="D9101" s="3">
        <v>102</v>
      </c>
      <c r="E9101" s="3">
        <v>0</v>
      </c>
      <c r="F9101" s="3">
        <v>91</v>
      </c>
      <c r="G9101" s="3">
        <v>2018</v>
      </c>
    </row>
    <row r="9102" spans="1:7">
      <c r="A9102" s="3" t="s">
        <v>7</v>
      </c>
      <c r="B9102" s="3" t="s">
        <v>38</v>
      </c>
      <c r="C9102" s="3" t="s">
        <v>36</v>
      </c>
      <c r="D9102" s="3">
        <v>103</v>
      </c>
      <c r="E9102" s="3">
        <v>0</v>
      </c>
      <c r="F9102" s="3">
        <v>1</v>
      </c>
      <c r="G9102" s="3">
        <v>2018</v>
      </c>
    </row>
    <row r="9103" spans="1:7">
      <c r="A9103" s="3" t="s">
        <v>7</v>
      </c>
      <c r="B9103" s="3" t="s">
        <v>38</v>
      </c>
      <c r="C9103" s="3" t="s">
        <v>36</v>
      </c>
      <c r="D9103" s="3">
        <v>105</v>
      </c>
      <c r="E9103" s="3">
        <v>0</v>
      </c>
      <c r="F9103" s="3">
        <v>583</v>
      </c>
      <c r="G9103" s="3">
        <v>2018</v>
      </c>
    </row>
    <row r="9104" spans="1:7">
      <c r="A9104" s="3" t="s">
        <v>7</v>
      </c>
      <c r="B9104" s="3" t="s">
        <v>38</v>
      </c>
      <c r="C9104" s="3" t="s">
        <v>36</v>
      </c>
      <c r="D9104" s="3">
        <v>106</v>
      </c>
      <c r="E9104" s="3">
        <v>0</v>
      </c>
      <c r="F9104" s="3">
        <v>52</v>
      </c>
      <c r="G9104" s="3">
        <v>2018</v>
      </c>
    </row>
    <row r="9105" spans="1:7">
      <c r="A9105" s="3" t="s">
        <v>7</v>
      </c>
      <c r="B9105" s="3" t="s">
        <v>38</v>
      </c>
      <c r="C9105" s="3" t="s">
        <v>36</v>
      </c>
      <c r="D9105" s="3">
        <v>107</v>
      </c>
      <c r="E9105" s="3">
        <v>0</v>
      </c>
      <c r="F9105" s="3">
        <v>11</v>
      </c>
      <c r="G9105" s="3">
        <v>2018</v>
      </c>
    </row>
    <row r="9106" spans="1:7">
      <c r="A9106" s="3" t="s">
        <v>7</v>
      </c>
      <c r="B9106" s="3" t="s">
        <v>38</v>
      </c>
      <c r="C9106" s="3" t="s">
        <v>36</v>
      </c>
      <c r="D9106" s="3">
        <v>108</v>
      </c>
      <c r="E9106" s="3">
        <v>0</v>
      </c>
      <c r="F9106" s="3">
        <v>3</v>
      </c>
      <c r="G9106" s="3">
        <v>2018</v>
      </c>
    </row>
    <row r="9107" spans="1:7">
      <c r="A9107" s="3" t="s">
        <v>7</v>
      </c>
      <c r="B9107" s="3" t="s">
        <v>38</v>
      </c>
      <c r="C9107" s="3" t="s">
        <v>36</v>
      </c>
      <c r="D9107" s="3">
        <v>100</v>
      </c>
      <c r="E9107" s="3">
        <v>1</v>
      </c>
      <c r="F9107" s="3">
        <v>10723</v>
      </c>
      <c r="G9107" s="3">
        <v>2018</v>
      </c>
    </row>
    <row r="9108" spans="1:7">
      <c r="A9108" s="3" t="s">
        <v>7</v>
      </c>
      <c r="B9108" s="3" t="s">
        <v>38</v>
      </c>
      <c r="C9108" s="3" t="s">
        <v>36</v>
      </c>
      <c r="D9108" s="3">
        <v>101</v>
      </c>
      <c r="E9108" s="3">
        <v>1</v>
      </c>
      <c r="F9108" s="3">
        <v>3298</v>
      </c>
      <c r="G9108" s="3">
        <v>2018</v>
      </c>
    </row>
    <row r="9109" spans="1:7">
      <c r="A9109" s="3" t="s">
        <v>7</v>
      </c>
      <c r="B9109" s="3" t="s">
        <v>38</v>
      </c>
      <c r="C9109" s="3" t="s">
        <v>36</v>
      </c>
      <c r="D9109" s="3">
        <v>102</v>
      </c>
      <c r="E9109" s="3">
        <v>1</v>
      </c>
      <c r="F9109" s="3">
        <v>2173</v>
      </c>
      <c r="G9109" s="3">
        <v>2018</v>
      </c>
    </row>
    <row r="9110" spans="1:7">
      <c r="A9110" s="3" t="s">
        <v>7</v>
      </c>
      <c r="B9110" s="3" t="s">
        <v>38</v>
      </c>
      <c r="C9110" s="3" t="s">
        <v>36</v>
      </c>
      <c r="D9110" s="3">
        <v>103</v>
      </c>
      <c r="E9110" s="3">
        <v>1</v>
      </c>
      <c r="F9110" s="3">
        <v>21</v>
      </c>
      <c r="G9110" s="3">
        <v>2018</v>
      </c>
    </row>
    <row r="9111" spans="1:7">
      <c r="A9111" s="3" t="s">
        <v>7</v>
      </c>
      <c r="B9111" s="3" t="s">
        <v>38</v>
      </c>
      <c r="C9111" s="3" t="s">
        <v>36</v>
      </c>
      <c r="D9111" s="3">
        <v>104</v>
      </c>
      <c r="E9111" s="3">
        <v>1</v>
      </c>
      <c r="F9111" s="3">
        <v>8</v>
      </c>
      <c r="G9111" s="3">
        <v>2018</v>
      </c>
    </row>
    <row r="9112" spans="1:7">
      <c r="A9112" s="3" t="s">
        <v>7</v>
      </c>
      <c r="B9112" s="3" t="s">
        <v>38</v>
      </c>
      <c r="C9112" s="3" t="s">
        <v>36</v>
      </c>
      <c r="D9112" s="3">
        <v>105</v>
      </c>
      <c r="E9112" s="3">
        <v>1</v>
      </c>
      <c r="F9112" s="3">
        <v>1153</v>
      </c>
      <c r="G9112" s="3">
        <v>2018</v>
      </c>
    </row>
    <row r="9113" spans="1:7">
      <c r="A9113" s="3" t="s">
        <v>7</v>
      </c>
      <c r="B9113" s="3" t="s">
        <v>38</v>
      </c>
      <c r="C9113" s="3" t="s">
        <v>36</v>
      </c>
      <c r="D9113" s="3">
        <v>106</v>
      </c>
      <c r="E9113" s="3">
        <v>1</v>
      </c>
      <c r="F9113" s="3">
        <v>191</v>
      </c>
      <c r="G9113" s="3">
        <v>2018</v>
      </c>
    </row>
    <row r="9114" spans="1:7">
      <c r="A9114" s="3" t="s">
        <v>7</v>
      </c>
      <c r="B9114" s="3" t="s">
        <v>38</v>
      </c>
      <c r="C9114" s="3" t="s">
        <v>36</v>
      </c>
      <c r="D9114" s="3">
        <v>107</v>
      </c>
      <c r="E9114" s="3">
        <v>1</v>
      </c>
      <c r="F9114" s="3">
        <v>55</v>
      </c>
      <c r="G9114" s="3">
        <v>2018</v>
      </c>
    </row>
    <row r="9115" spans="1:7">
      <c r="A9115" s="3" t="s">
        <v>7</v>
      </c>
      <c r="B9115" s="3" t="s">
        <v>38</v>
      </c>
      <c r="C9115" s="3" t="s">
        <v>36</v>
      </c>
      <c r="D9115" s="3">
        <v>108</v>
      </c>
      <c r="E9115" s="3">
        <v>1</v>
      </c>
      <c r="F9115" s="3">
        <v>4</v>
      </c>
      <c r="G9115" s="3">
        <v>2018</v>
      </c>
    </row>
    <row r="9116" spans="1:7">
      <c r="A9116" s="3" t="s">
        <v>7</v>
      </c>
      <c r="B9116" s="3" t="s">
        <v>38</v>
      </c>
      <c r="C9116" s="3" t="s">
        <v>36</v>
      </c>
      <c r="D9116" s="3">
        <v>100</v>
      </c>
      <c r="E9116" s="3">
        <v>0</v>
      </c>
      <c r="F9116" s="3">
        <v>1264</v>
      </c>
      <c r="G9116" s="3">
        <v>2019</v>
      </c>
    </row>
    <row r="9117" spans="1:7">
      <c r="A9117" s="3" t="s">
        <v>7</v>
      </c>
      <c r="B9117" s="3" t="s">
        <v>38</v>
      </c>
      <c r="C9117" s="3" t="s">
        <v>36</v>
      </c>
      <c r="D9117" s="3">
        <v>101</v>
      </c>
      <c r="E9117" s="3">
        <v>0</v>
      </c>
      <c r="F9117" s="3">
        <v>378</v>
      </c>
      <c r="G9117" s="3">
        <v>2019</v>
      </c>
    </row>
    <row r="9118" spans="1:7">
      <c r="A9118" s="3" t="s">
        <v>7</v>
      </c>
      <c r="B9118" s="3" t="s">
        <v>38</v>
      </c>
      <c r="C9118" s="3" t="s">
        <v>36</v>
      </c>
      <c r="D9118" s="3">
        <v>102</v>
      </c>
      <c r="E9118" s="3">
        <v>0</v>
      </c>
      <c r="F9118" s="3">
        <v>76</v>
      </c>
      <c r="G9118" s="3">
        <v>2019</v>
      </c>
    </row>
    <row r="9119" spans="1:7">
      <c r="A9119" s="3" t="s">
        <v>7</v>
      </c>
      <c r="B9119" s="3" t="s">
        <v>38</v>
      </c>
      <c r="C9119" s="3" t="s">
        <v>36</v>
      </c>
      <c r="D9119" s="3">
        <v>103</v>
      </c>
      <c r="E9119" s="3">
        <v>0</v>
      </c>
      <c r="F9119" s="3">
        <v>2</v>
      </c>
      <c r="G9119" s="3">
        <v>2019</v>
      </c>
    </row>
    <row r="9120" spans="1:7">
      <c r="A9120" s="3" t="s">
        <v>7</v>
      </c>
      <c r="B9120" s="3" t="s">
        <v>38</v>
      </c>
      <c r="C9120" s="3" t="s">
        <v>36</v>
      </c>
      <c r="D9120" s="3">
        <v>104</v>
      </c>
      <c r="E9120" s="3">
        <v>0</v>
      </c>
      <c r="F9120" s="3">
        <v>1</v>
      </c>
      <c r="G9120" s="3">
        <v>2019</v>
      </c>
    </row>
    <row r="9121" spans="1:7">
      <c r="A9121" s="3" t="s">
        <v>7</v>
      </c>
      <c r="B9121" s="3" t="s">
        <v>38</v>
      </c>
      <c r="C9121" s="3" t="s">
        <v>36</v>
      </c>
      <c r="D9121" s="3">
        <v>105</v>
      </c>
      <c r="E9121" s="3">
        <v>0</v>
      </c>
      <c r="F9121" s="3">
        <v>439</v>
      </c>
      <c r="G9121" s="3">
        <v>2019</v>
      </c>
    </row>
    <row r="9122" spans="1:7">
      <c r="A9122" s="3" t="s">
        <v>7</v>
      </c>
      <c r="B9122" s="3" t="s">
        <v>38</v>
      </c>
      <c r="C9122" s="3" t="s">
        <v>36</v>
      </c>
      <c r="D9122" s="3">
        <v>106</v>
      </c>
      <c r="E9122" s="3">
        <v>0</v>
      </c>
      <c r="F9122" s="3">
        <v>40</v>
      </c>
      <c r="G9122" s="3">
        <v>2019</v>
      </c>
    </row>
    <row r="9123" spans="1:7">
      <c r="A9123" s="3" t="s">
        <v>7</v>
      </c>
      <c r="B9123" s="3" t="s">
        <v>38</v>
      </c>
      <c r="C9123" s="3" t="s">
        <v>36</v>
      </c>
      <c r="D9123" s="3">
        <v>107</v>
      </c>
      <c r="E9123" s="3">
        <v>0</v>
      </c>
      <c r="F9123" s="3">
        <v>13</v>
      </c>
      <c r="G9123" s="3">
        <v>2019</v>
      </c>
    </row>
    <row r="9124" spans="1:7">
      <c r="A9124" s="3" t="s">
        <v>7</v>
      </c>
      <c r="B9124" s="3" t="s">
        <v>38</v>
      </c>
      <c r="C9124" s="3" t="s">
        <v>36</v>
      </c>
      <c r="D9124" s="3">
        <v>108</v>
      </c>
      <c r="E9124" s="3">
        <v>0</v>
      </c>
      <c r="F9124" s="3">
        <v>2</v>
      </c>
      <c r="G9124" s="3">
        <v>2019</v>
      </c>
    </row>
    <row r="9125" spans="1:7">
      <c r="A9125" s="3" t="s">
        <v>7</v>
      </c>
      <c r="B9125" s="3" t="s">
        <v>38</v>
      </c>
      <c r="C9125" s="3" t="s">
        <v>36</v>
      </c>
      <c r="D9125" s="3">
        <v>100</v>
      </c>
      <c r="E9125" s="3">
        <v>1</v>
      </c>
      <c r="F9125" s="3">
        <v>7991</v>
      </c>
      <c r="G9125" s="3">
        <v>2019</v>
      </c>
    </row>
    <row r="9126" spans="1:7">
      <c r="A9126" s="3" t="s">
        <v>7</v>
      </c>
      <c r="B9126" s="3" t="s">
        <v>38</v>
      </c>
      <c r="C9126" s="3" t="s">
        <v>36</v>
      </c>
      <c r="D9126" s="3">
        <v>101</v>
      </c>
      <c r="E9126" s="3">
        <v>1</v>
      </c>
      <c r="F9126" s="3">
        <v>2566</v>
      </c>
      <c r="G9126" s="3">
        <v>2019</v>
      </c>
    </row>
    <row r="9127" spans="1:7">
      <c r="A9127" s="3" t="s">
        <v>7</v>
      </c>
      <c r="B9127" s="3" t="s">
        <v>38</v>
      </c>
      <c r="C9127" s="3" t="s">
        <v>36</v>
      </c>
      <c r="D9127" s="3">
        <v>102</v>
      </c>
      <c r="E9127" s="3">
        <v>1</v>
      </c>
      <c r="F9127" s="3">
        <v>1794</v>
      </c>
      <c r="G9127" s="3">
        <v>2019</v>
      </c>
    </row>
    <row r="9128" spans="1:7">
      <c r="A9128" s="3" t="s">
        <v>7</v>
      </c>
      <c r="B9128" s="3" t="s">
        <v>38</v>
      </c>
      <c r="C9128" s="3" t="s">
        <v>36</v>
      </c>
      <c r="D9128" s="3">
        <v>103</v>
      </c>
      <c r="E9128" s="3">
        <v>1</v>
      </c>
      <c r="F9128" s="3">
        <v>11</v>
      </c>
      <c r="G9128" s="3">
        <v>2019</v>
      </c>
    </row>
    <row r="9129" spans="1:7">
      <c r="A9129" s="3" t="s">
        <v>7</v>
      </c>
      <c r="B9129" s="3" t="s">
        <v>38</v>
      </c>
      <c r="C9129" s="3" t="s">
        <v>36</v>
      </c>
      <c r="D9129" s="3">
        <v>104</v>
      </c>
      <c r="E9129" s="3">
        <v>1</v>
      </c>
      <c r="F9129" s="3">
        <v>7</v>
      </c>
      <c r="G9129" s="3">
        <v>2019</v>
      </c>
    </row>
    <row r="9130" spans="1:7">
      <c r="A9130" s="3" t="s">
        <v>7</v>
      </c>
      <c r="B9130" s="3" t="s">
        <v>38</v>
      </c>
      <c r="C9130" s="3" t="s">
        <v>36</v>
      </c>
      <c r="D9130" s="3">
        <v>105</v>
      </c>
      <c r="E9130" s="3">
        <v>1</v>
      </c>
      <c r="F9130" s="3">
        <v>819</v>
      </c>
      <c r="G9130" s="3">
        <v>2019</v>
      </c>
    </row>
    <row r="9131" spans="1:7">
      <c r="A9131" s="3" t="s">
        <v>7</v>
      </c>
      <c r="B9131" s="3" t="s">
        <v>38</v>
      </c>
      <c r="C9131" s="3" t="s">
        <v>36</v>
      </c>
      <c r="D9131" s="3">
        <v>106</v>
      </c>
      <c r="E9131" s="3">
        <v>1</v>
      </c>
      <c r="F9131" s="3">
        <v>136</v>
      </c>
      <c r="G9131" s="3">
        <v>2019</v>
      </c>
    </row>
    <row r="9132" spans="1:7">
      <c r="A9132" s="3" t="s">
        <v>7</v>
      </c>
      <c r="B9132" s="3" t="s">
        <v>38</v>
      </c>
      <c r="C9132" s="3" t="s">
        <v>36</v>
      </c>
      <c r="D9132" s="3">
        <v>107</v>
      </c>
      <c r="E9132" s="3">
        <v>1</v>
      </c>
      <c r="F9132" s="3">
        <v>50</v>
      </c>
      <c r="G9132" s="3">
        <v>2019</v>
      </c>
    </row>
    <row r="9133" spans="1:7">
      <c r="A9133" s="3" t="s">
        <v>7</v>
      </c>
      <c r="B9133" s="3" t="s">
        <v>38</v>
      </c>
      <c r="C9133" s="3" t="s">
        <v>36</v>
      </c>
      <c r="D9133" s="3">
        <v>108</v>
      </c>
      <c r="E9133" s="3">
        <v>1</v>
      </c>
      <c r="F9133" s="3">
        <v>3</v>
      </c>
      <c r="G9133" s="3">
        <v>2019</v>
      </c>
    </row>
    <row r="9134" spans="1:7">
      <c r="A9134" s="3" t="s">
        <v>7</v>
      </c>
      <c r="B9134" s="3" t="s">
        <v>38</v>
      </c>
      <c r="C9134" s="3" t="s">
        <v>44</v>
      </c>
      <c r="D9134" s="3">
        <v>100</v>
      </c>
      <c r="E9134" s="3">
        <v>0</v>
      </c>
      <c r="F9134" s="3">
        <v>62</v>
      </c>
      <c r="G9134" s="3">
        <v>2014</v>
      </c>
    </row>
    <row r="9135" spans="1:7">
      <c r="A9135" s="3" t="s">
        <v>7</v>
      </c>
      <c r="B9135" s="3" t="s">
        <v>38</v>
      </c>
      <c r="C9135" s="3" t="s">
        <v>44</v>
      </c>
      <c r="D9135" s="3">
        <v>101</v>
      </c>
      <c r="E9135" s="3">
        <v>0</v>
      </c>
      <c r="F9135" s="3">
        <v>5</v>
      </c>
      <c r="G9135" s="3">
        <v>2014</v>
      </c>
    </row>
    <row r="9136" spans="1:7">
      <c r="A9136" s="3" t="s">
        <v>7</v>
      </c>
      <c r="B9136" s="3" t="s">
        <v>38</v>
      </c>
      <c r="C9136" s="3" t="s">
        <v>44</v>
      </c>
      <c r="D9136" s="3">
        <v>102</v>
      </c>
      <c r="E9136" s="3">
        <v>0</v>
      </c>
      <c r="F9136" s="3">
        <v>1</v>
      </c>
      <c r="G9136" s="3">
        <v>2014</v>
      </c>
    </row>
    <row r="9137" spans="1:7">
      <c r="A9137" s="3" t="s">
        <v>7</v>
      </c>
      <c r="B9137" s="3" t="s">
        <v>38</v>
      </c>
      <c r="C9137" s="3" t="s">
        <v>44</v>
      </c>
      <c r="D9137" s="3">
        <v>105</v>
      </c>
      <c r="E9137" s="3">
        <v>0</v>
      </c>
      <c r="F9137" s="3">
        <v>5</v>
      </c>
      <c r="G9137" s="3">
        <v>2014</v>
      </c>
    </row>
    <row r="9138" spans="1:7">
      <c r="A9138" s="3" t="s">
        <v>7</v>
      </c>
      <c r="B9138" s="3" t="s">
        <v>38</v>
      </c>
      <c r="C9138" s="3" t="s">
        <v>44</v>
      </c>
      <c r="D9138" s="3">
        <v>106</v>
      </c>
      <c r="E9138" s="3">
        <v>0</v>
      </c>
      <c r="F9138" s="3">
        <v>2</v>
      </c>
      <c r="G9138" s="3">
        <v>2014</v>
      </c>
    </row>
    <row r="9139" spans="1:7">
      <c r="A9139" s="3" t="s">
        <v>7</v>
      </c>
      <c r="B9139" s="3" t="s">
        <v>38</v>
      </c>
      <c r="C9139" s="3" t="s">
        <v>44</v>
      </c>
      <c r="D9139" s="3">
        <v>100</v>
      </c>
      <c r="E9139" s="3">
        <v>1</v>
      </c>
      <c r="F9139" s="3">
        <v>373</v>
      </c>
      <c r="G9139" s="3">
        <v>2014</v>
      </c>
    </row>
    <row r="9140" spans="1:7">
      <c r="A9140" s="3" t="s">
        <v>7</v>
      </c>
      <c r="B9140" s="3" t="s">
        <v>38</v>
      </c>
      <c r="C9140" s="3" t="s">
        <v>44</v>
      </c>
      <c r="D9140" s="3">
        <v>101</v>
      </c>
      <c r="E9140" s="3">
        <v>1</v>
      </c>
      <c r="F9140" s="3">
        <v>94</v>
      </c>
      <c r="G9140" s="3">
        <v>2014</v>
      </c>
    </row>
    <row r="9141" spans="1:7">
      <c r="A9141" s="3" t="s">
        <v>7</v>
      </c>
      <c r="B9141" s="3" t="s">
        <v>38</v>
      </c>
      <c r="C9141" s="3" t="s">
        <v>44</v>
      </c>
      <c r="D9141" s="3">
        <v>102</v>
      </c>
      <c r="E9141" s="3">
        <v>1</v>
      </c>
      <c r="F9141" s="3">
        <v>29</v>
      </c>
      <c r="G9141" s="3">
        <v>2014</v>
      </c>
    </row>
    <row r="9142" spans="1:7">
      <c r="A9142" s="3" t="s">
        <v>7</v>
      </c>
      <c r="B9142" s="3" t="s">
        <v>38</v>
      </c>
      <c r="C9142" s="3" t="s">
        <v>44</v>
      </c>
      <c r="D9142" s="3">
        <v>103</v>
      </c>
      <c r="E9142" s="3">
        <v>1</v>
      </c>
      <c r="F9142" s="3">
        <v>2</v>
      </c>
      <c r="G9142" s="3">
        <v>2014</v>
      </c>
    </row>
    <row r="9143" spans="1:7">
      <c r="A9143" s="3" t="s">
        <v>7</v>
      </c>
      <c r="B9143" s="3" t="s">
        <v>38</v>
      </c>
      <c r="C9143" s="3" t="s">
        <v>44</v>
      </c>
      <c r="D9143" s="3">
        <v>104</v>
      </c>
      <c r="E9143" s="3">
        <v>1</v>
      </c>
      <c r="F9143" s="3">
        <v>2</v>
      </c>
      <c r="G9143" s="3">
        <v>2014</v>
      </c>
    </row>
    <row r="9144" spans="1:7">
      <c r="A9144" s="3" t="s">
        <v>7</v>
      </c>
      <c r="B9144" s="3" t="s">
        <v>38</v>
      </c>
      <c r="C9144" s="3" t="s">
        <v>44</v>
      </c>
      <c r="D9144" s="3">
        <v>105</v>
      </c>
      <c r="E9144" s="3">
        <v>1</v>
      </c>
      <c r="F9144" s="3">
        <v>59</v>
      </c>
      <c r="G9144" s="3">
        <v>2014</v>
      </c>
    </row>
    <row r="9145" spans="1:7">
      <c r="A9145" s="3" t="s">
        <v>7</v>
      </c>
      <c r="B9145" s="3" t="s">
        <v>38</v>
      </c>
      <c r="C9145" s="3" t="s">
        <v>44</v>
      </c>
      <c r="D9145" s="3">
        <v>106</v>
      </c>
      <c r="E9145" s="3">
        <v>1</v>
      </c>
      <c r="F9145" s="3">
        <v>10</v>
      </c>
      <c r="G9145" s="3">
        <v>2014</v>
      </c>
    </row>
    <row r="9146" spans="1:7">
      <c r="A9146" s="3" t="s">
        <v>7</v>
      </c>
      <c r="B9146" s="3" t="s">
        <v>38</v>
      </c>
      <c r="C9146" s="3" t="s">
        <v>44</v>
      </c>
      <c r="D9146" s="3">
        <v>107</v>
      </c>
      <c r="E9146" s="3">
        <v>1</v>
      </c>
      <c r="F9146" s="3">
        <v>1</v>
      </c>
      <c r="G9146" s="3">
        <v>2014</v>
      </c>
    </row>
    <row r="9147" spans="1:7">
      <c r="A9147" s="3" t="s">
        <v>7</v>
      </c>
      <c r="B9147" s="3" t="s">
        <v>38</v>
      </c>
      <c r="C9147" s="3" t="s">
        <v>44</v>
      </c>
      <c r="D9147" s="3">
        <v>108</v>
      </c>
      <c r="E9147" s="3">
        <v>1</v>
      </c>
      <c r="F9147" s="3">
        <v>1</v>
      </c>
      <c r="G9147" s="3">
        <v>2014</v>
      </c>
    </row>
    <row r="9148" spans="1:7">
      <c r="A9148" s="3" t="s">
        <v>7</v>
      </c>
      <c r="B9148" s="3" t="s">
        <v>38</v>
      </c>
      <c r="C9148" s="3" t="s">
        <v>44</v>
      </c>
      <c r="D9148" s="3">
        <v>100</v>
      </c>
      <c r="E9148" s="3">
        <v>0</v>
      </c>
      <c r="F9148" s="3">
        <v>70</v>
      </c>
      <c r="G9148" s="3">
        <v>2015</v>
      </c>
    </row>
    <row r="9149" spans="1:7">
      <c r="A9149" s="3" t="s">
        <v>7</v>
      </c>
      <c r="B9149" s="3" t="s">
        <v>38</v>
      </c>
      <c r="C9149" s="3" t="s">
        <v>44</v>
      </c>
      <c r="D9149" s="3">
        <v>101</v>
      </c>
      <c r="E9149" s="3">
        <v>0</v>
      </c>
      <c r="F9149" s="3">
        <v>9</v>
      </c>
      <c r="G9149" s="3">
        <v>2015</v>
      </c>
    </row>
    <row r="9150" spans="1:7">
      <c r="A9150" s="3" t="s">
        <v>7</v>
      </c>
      <c r="B9150" s="3" t="s">
        <v>38</v>
      </c>
      <c r="C9150" s="3" t="s">
        <v>44</v>
      </c>
      <c r="D9150" s="3">
        <v>102</v>
      </c>
      <c r="E9150" s="3">
        <v>0</v>
      </c>
      <c r="F9150" s="3">
        <v>11</v>
      </c>
      <c r="G9150" s="3">
        <v>2015</v>
      </c>
    </row>
    <row r="9151" spans="1:7">
      <c r="A9151" s="3" t="s">
        <v>7</v>
      </c>
      <c r="B9151" s="3" t="s">
        <v>38</v>
      </c>
      <c r="C9151" s="3" t="s">
        <v>44</v>
      </c>
      <c r="D9151" s="3">
        <v>105</v>
      </c>
      <c r="E9151" s="3">
        <v>0</v>
      </c>
      <c r="F9151" s="3">
        <v>2</v>
      </c>
      <c r="G9151" s="3">
        <v>2015</v>
      </c>
    </row>
    <row r="9152" spans="1:7">
      <c r="A9152" s="3" t="s">
        <v>7</v>
      </c>
      <c r="B9152" s="3" t="s">
        <v>38</v>
      </c>
      <c r="C9152" s="3" t="s">
        <v>44</v>
      </c>
      <c r="D9152" s="3">
        <v>106</v>
      </c>
      <c r="E9152" s="3">
        <v>0</v>
      </c>
      <c r="F9152" s="3">
        <v>2</v>
      </c>
      <c r="G9152" s="3">
        <v>2015</v>
      </c>
    </row>
    <row r="9153" spans="1:7">
      <c r="A9153" s="3" t="s">
        <v>7</v>
      </c>
      <c r="B9153" s="3" t="s">
        <v>38</v>
      </c>
      <c r="C9153" s="3" t="s">
        <v>44</v>
      </c>
      <c r="D9153" s="3">
        <v>100</v>
      </c>
      <c r="E9153" s="3">
        <v>1</v>
      </c>
      <c r="F9153" s="3">
        <v>349</v>
      </c>
      <c r="G9153" s="3">
        <v>2015</v>
      </c>
    </row>
    <row r="9154" spans="1:7">
      <c r="A9154" s="3" t="s">
        <v>7</v>
      </c>
      <c r="B9154" s="3" t="s">
        <v>38</v>
      </c>
      <c r="C9154" s="3" t="s">
        <v>44</v>
      </c>
      <c r="D9154" s="3">
        <v>101</v>
      </c>
      <c r="E9154" s="3">
        <v>1</v>
      </c>
      <c r="F9154" s="3">
        <v>103</v>
      </c>
      <c r="G9154" s="3">
        <v>2015</v>
      </c>
    </row>
    <row r="9155" spans="1:7">
      <c r="A9155" s="3" t="s">
        <v>7</v>
      </c>
      <c r="B9155" s="3" t="s">
        <v>38</v>
      </c>
      <c r="C9155" s="3" t="s">
        <v>44</v>
      </c>
      <c r="D9155" s="3">
        <v>102</v>
      </c>
      <c r="E9155" s="3">
        <v>1</v>
      </c>
      <c r="F9155" s="3">
        <v>28</v>
      </c>
      <c r="G9155" s="3">
        <v>2015</v>
      </c>
    </row>
    <row r="9156" spans="1:7">
      <c r="A9156" s="3" t="s">
        <v>7</v>
      </c>
      <c r="B9156" s="3" t="s">
        <v>38</v>
      </c>
      <c r="C9156" s="3" t="s">
        <v>44</v>
      </c>
      <c r="D9156" s="3">
        <v>105</v>
      </c>
      <c r="E9156" s="3">
        <v>1</v>
      </c>
      <c r="F9156" s="3">
        <v>40</v>
      </c>
      <c r="G9156" s="3">
        <v>2015</v>
      </c>
    </row>
    <row r="9157" spans="1:7">
      <c r="A9157" s="3" t="s">
        <v>7</v>
      </c>
      <c r="B9157" s="3" t="s">
        <v>38</v>
      </c>
      <c r="C9157" s="3" t="s">
        <v>44</v>
      </c>
      <c r="D9157" s="3">
        <v>106</v>
      </c>
      <c r="E9157" s="3">
        <v>1</v>
      </c>
      <c r="F9157" s="3">
        <v>5</v>
      </c>
      <c r="G9157" s="3">
        <v>2015</v>
      </c>
    </row>
    <row r="9158" spans="1:7">
      <c r="A9158" s="3" t="s">
        <v>7</v>
      </c>
      <c r="B9158" s="3" t="s">
        <v>38</v>
      </c>
      <c r="C9158" s="3" t="s">
        <v>44</v>
      </c>
      <c r="D9158" s="3">
        <v>107</v>
      </c>
      <c r="E9158" s="3">
        <v>1</v>
      </c>
      <c r="F9158" s="3">
        <v>1</v>
      </c>
      <c r="G9158" s="3">
        <v>2015</v>
      </c>
    </row>
    <row r="9159" spans="1:7">
      <c r="A9159" s="3" t="s">
        <v>7</v>
      </c>
      <c r="B9159" s="3" t="s">
        <v>38</v>
      </c>
      <c r="C9159" s="3" t="s">
        <v>44</v>
      </c>
      <c r="D9159" s="3">
        <v>100</v>
      </c>
      <c r="E9159" s="3">
        <v>0</v>
      </c>
      <c r="F9159" s="3">
        <v>77</v>
      </c>
      <c r="G9159" s="3">
        <v>2016</v>
      </c>
    </row>
    <row r="9160" spans="1:7">
      <c r="A9160" s="3" t="s">
        <v>7</v>
      </c>
      <c r="B9160" s="3" t="s">
        <v>38</v>
      </c>
      <c r="C9160" s="3" t="s">
        <v>44</v>
      </c>
      <c r="D9160" s="3">
        <v>101</v>
      </c>
      <c r="E9160" s="3">
        <v>0</v>
      </c>
      <c r="F9160" s="3">
        <v>15</v>
      </c>
      <c r="G9160" s="3">
        <v>2016</v>
      </c>
    </row>
    <row r="9161" spans="1:7">
      <c r="A9161" s="3" t="s">
        <v>7</v>
      </c>
      <c r="B9161" s="3" t="s">
        <v>38</v>
      </c>
      <c r="C9161" s="3" t="s">
        <v>44</v>
      </c>
      <c r="D9161" s="3">
        <v>102</v>
      </c>
      <c r="E9161" s="3">
        <v>0</v>
      </c>
      <c r="F9161" s="3">
        <v>23</v>
      </c>
      <c r="G9161" s="3">
        <v>2016</v>
      </c>
    </row>
    <row r="9162" spans="1:7">
      <c r="A9162" s="3" t="s">
        <v>7</v>
      </c>
      <c r="B9162" s="3" t="s">
        <v>38</v>
      </c>
      <c r="C9162" s="3" t="s">
        <v>44</v>
      </c>
      <c r="D9162" s="3">
        <v>105</v>
      </c>
      <c r="E9162" s="3">
        <v>0</v>
      </c>
      <c r="F9162" s="3">
        <v>6</v>
      </c>
      <c r="G9162" s="3">
        <v>2016</v>
      </c>
    </row>
    <row r="9163" spans="1:7">
      <c r="A9163" s="3" t="s">
        <v>7</v>
      </c>
      <c r="B9163" s="3" t="s">
        <v>38</v>
      </c>
      <c r="C9163" s="3" t="s">
        <v>44</v>
      </c>
      <c r="D9163" s="3">
        <v>106</v>
      </c>
      <c r="E9163" s="3">
        <v>0</v>
      </c>
      <c r="F9163" s="3">
        <v>4</v>
      </c>
      <c r="G9163" s="3">
        <v>2016</v>
      </c>
    </row>
    <row r="9164" spans="1:7">
      <c r="A9164" s="3" t="s">
        <v>7</v>
      </c>
      <c r="B9164" s="3" t="s">
        <v>38</v>
      </c>
      <c r="C9164" s="3" t="s">
        <v>44</v>
      </c>
      <c r="D9164" s="3">
        <v>100</v>
      </c>
      <c r="E9164" s="3">
        <v>1</v>
      </c>
      <c r="F9164" s="3">
        <v>482</v>
      </c>
      <c r="G9164" s="3">
        <v>2016</v>
      </c>
    </row>
    <row r="9165" spans="1:7">
      <c r="A9165" s="3" t="s">
        <v>7</v>
      </c>
      <c r="B9165" s="3" t="s">
        <v>38</v>
      </c>
      <c r="C9165" s="3" t="s">
        <v>44</v>
      </c>
      <c r="D9165" s="3">
        <v>101</v>
      </c>
      <c r="E9165" s="3">
        <v>1</v>
      </c>
      <c r="F9165" s="3">
        <v>169</v>
      </c>
      <c r="G9165" s="3">
        <v>2016</v>
      </c>
    </row>
    <row r="9166" spans="1:7">
      <c r="A9166" s="3" t="s">
        <v>7</v>
      </c>
      <c r="B9166" s="3" t="s">
        <v>38</v>
      </c>
      <c r="C9166" s="3" t="s">
        <v>44</v>
      </c>
      <c r="D9166" s="3">
        <v>102</v>
      </c>
      <c r="E9166" s="3">
        <v>1</v>
      </c>
      <c r="F9166" s="3">
        <v>44</v>
      </c>
      <c r="G9166" s="3">
        <v>2016</v>
      </c>
    </row>
    <row r="9167" spans="1:7">
      <c r="A9167" s="3" t="s">
        <v>7</v>
      </c>
      <c r="B9167" s="3" t="s">
        <v>38</v>
      </c>
      <c r="C9167" s="3" t="s">
        <v>44</v>
      </c>
      <c r="D9167" s="3">
        <v>103</v>
      </c>
      <c r="E9167" s="3">
        <v>1</v>
      </c>
      <c r="F9167" s="3">
        <v>1</v>
      </c>
      <c r="G9167" s="3">
        <v>2016</v>
      </c>
    </row>
    <row r="9168" spans="1:7">
      <c r="A9168" s="3" t="s">
        <v>7</v>
      </c>
      <c r="B9168" s="3" t="s">
        <v>38</v>
      </c>
      <c r="C9168" s="3" t="s">
        <v>44</v>
      </c>
      <c r="D9168" s="3">
        <v>104</v>
      </c>
      <c r="E9168" s="3">
        <v>1</v>
      </c>
      <c r="F9168" s="3">
        <v>2</v>
      </c>
      <c r="G9168" s="3">
        <v>2016</v>
      </c>
    </row>
    <row r="9169" spans="1:7">
      <c r="A9169" s="3" t="s">
        <v>7</v>
      </c>
      <c r="B9169" s="3" t="s">
        <v>38</v>
      </c>
      <c r="C9169" s="3" t="s">
        <v>44</v>
      </c>
      <c r="D9169" s="3">
        <v>105</v>
      </c>
      <c r="E9169" s="3">
        <v>1</v>
      </c>
      <c r="F9169" s="3">
        <v>61</v>
      </c>
      <c r="G9169" s="3">
        <v>2016</v>
      </c>
    </row>
    <row r="9170" spans="1:7">
      <c r="A9170" s="3" t="s">
        <v>7</v>
      </c>
      <c r="B9170" s="3" t="s">
        <v>38</v>
      </c>
      <c r="C9170" s="3" t="s">
        <v>44</v>
      </c>
      <c r="D9170" s="3">
        <v>106</v>
      </c>
      <c r="E9170" s="3">
        <v>1</v>
      </c>
      <c r="F9170" s="3">
        <v>5</v>
      </c>
      <c r="G9170" s="3">
        <v>2016</v>
      </c>
    </row>
    <row r="9171" spans="1:7">
      <c r="A9171" s="3" t="s">
        <v>7</v>
      </c>
      <c r="B9171" s="3" t="s">
        <v>38</v>
      </c>
      <c r="C9171" s="3" t="s">
        <v>44</v>
      </c>
      <c r="D9171" s="3">
        <v>100</v>
      </c>
      <c r="E9171" s="3">
        <v>0</v>
      </c>
      <c r="F9171" s="3">
        <v>120</v>
      </c>
      <c r="G9171" s="3">
        <v>2017</v>
      </c>
    </row>
    <row r="9172" spans="1:7">
      <c r="A9172" s="3" t="s">
        <v>7</v>
      </c>
      <c r="B9172" s="3" t="s">
        <v>38</v>
      </c>
      <c r="C9172" s="3" t="s">
        <v>44</v>
      </c>
      <c r="D9172" s="3">
        <v>101</v>
      </c>
      <c r="E9172" s="3">
        <v>0</v>
      </c>
      <c r="F9172" s="3">
        <v>50</v>
      </c>
      <c r="G9172" s="3">
        <v>2017</v>
      </c>
    </row>
    <row r="9173" spans="1:7">
      <c r="A9173" s="3" t="s">
        <v>7</v>
      </c>
      <c r="B9173" s="3" t="s">
        <v>38</v>
      </c>
      <c r="C9173" s="3" t="s">
        <v>44</v>
      </c>
      <c r="D9173" s="3">
        <v>102</v>
      </c>
      <c r="E9173" s="3">
        <v>0</v>
      </c>
      <c r="F9173" s="3">
        <v>45</v>
      </c>
      <c r="G9173" s="3">
        <v>2017</v>
      </c>
    </row>
    <row r="9174" spans="1:7">
      <c r="A9174" s="3" t="s">
        <v>7</v>
      </c>
      <c r="B9174" s="3" t="s">
        <v>38</v>
      </c>
      <c r="C9174" s="3" t="s">
        <v>44</v>
      </c>
      <c r="D9174" s="3">
        <v>105</v>
      </c>
      <c r="E9174" s="3">
        <v>0</v>
      </c>
      <c r="F9174" s="3">
        <v>19</v>
      </c>
      <c r="G9174" s="3">
        <v>2017</v>
      </c>
    </row>
    <row r="9175" spans="1:7">
      <c r="A9175" s="3" t="s">
        <v>7</v>
      </c>
      <c r="B9175" s="3" t="s">
        <v>38</v>
      </c>
      <c r="C9175" s="3" t="s">
        <v>44</v>
      </c>
      <c r="D9175" s="3">
        <v>106</v>
      </c>
      <c r="E9175" s="3">
        <v>0</v>
      </c>
      <c r="F9175" s="3">
        <v>4</v>
      </c>
      <c r="G9175" s="3">
        <v>2017</v>
      </c>
    </row>
    <row r="9176" spans="1:7">
      <c r="A9176" s="3" t="s">
        <v>7</v>
      </c>
      <c r="B9176" s="3" t="s">
        <v>38</v>
      </c>
      <c r="C9176" s="3" t="s">
        <v>44</v>
      </c>
      <c r="D9176" s="3">
        <v>100</v>
      </c>
      <c r="E9176" s="3">
        <v>1</v>
      </c>
      <c r="F9176" s="3">
        <v>1026</v>
      </c>
      <c r="G9176" s="3">
        <v>2017</v>
      </c>
    </row>
    <row r="9177" spans="1:7">
      <c r="A9177" s="3" t="s">
        <v>7</v>
      </c>
      <c r="B9177" s="3" t="s">
        <v>38</v>
      </c>
      <c r="C9177" s="3" t="s">
        <v>44</v>
      </c>
      <c r="D9177" s="3">
        <v>101</v>
      </c>
      <c r="E9177" s="3">
        <v>1</v>
      </c>
      <c r="F9177" s="3">
        <v>397</v>
      </c>
      <c r="G9177" s="3">
        <v>2017</v>
      </c>
    </row>
    <row r="9178" spans="1:7">
      <c r="A9178" s="3" t="s">
        <v>7</v>
      </c>
      <c r="B9178" s="3" t="s">
        <v>38</v>
      </c>
      <c r="C9178" s="3" t="s">
        <v>44</v>
      </c>
      <c r="D9178" s="3">
        <v>102</v>
      </c>
      <c r="E9178" s="3">
        <v>1</v>
      </c>
      <c r="F9178" s="3">
        <v>139</v>
      </c>
      <c r="G9178" s="3">
        <v>2017</v>
      </c>
    </row>
    <row r="9179" spans="1:7">
      <c r="A9179" s="3" t="s">
        <v>7</v>
      </c>
      <c r="B9179" s="3" t="s">
        <v>38</v>
      </c>
      <c r="C9179" s="3" t="s">
        <v>44</v>
      </c>
      <c r="D9179" s="3">
        <v>103</v>
      </c>
      <c r="E9179" s="3">
        <v>1</v>
      </c>
      <c r="F9179" s="3">
        <v>1</v>
      </c>
      <c r="G9179" s="3">
        <v>2017</v>
      </c>
    </row>
    <row r="9180" spans="1:7">
      <c r="A9180" s="3" t="s">
        <v>7</v>
      </c>
      <c r="B9180" s="3" t="s">
        <v>38</v>
      </c>
      <c r="C9180" s="3" t="s">
        <v>44</v>
      </c>
      <c r="D9180" s="3">
        <v>105</v>
      </c>
      <c r="E9180" s="3">
        <v>1</v>
      </c>
      <c r="F9180" s="3">
        <v>107</v>
      </c>
      <c r="G9180" s="3">
        <v>2017</v>
      </c>
    </row>
    <row r="9181" spans="1:7">
      <c r="A9181" s="3" t="s">
        <v>7</v>
      </c>
      <c r="B9181" s="3" t="s">
        <v>38</v>
      </c>
      <c r="C9181" s="3" t="s">
        <v>44</v>
      </c>
      <c r="D9181" s="3">
        <v>106</v>
      </c>
      <c r="E9181" s="3">
        <v>1</v>
      </c>
      <c r="F9181" s="3">
        <v>19</v>
      </c>
      <c r="G9181" s="3">
        <v>2017</v>
      </c>
    </row>
    <row r="9182" spans="1:7">
      <c r="A9182" s="3" t="s">
        <v>7</v>
      </c>
      <c r="B9182" s="3" t="s">
        <v>38</v>
      </c>
      <c r="C9182" s="3" t="s">
        <v>44</v>
      </c>
      <c r="D9182" s="3">
        <v>107</v>
      </c>
      <c r="E9182" s="3">
        <v>1</v>
      </c>
      <c r="F9182" s="3">
        <v>1</v>
      </c>
      <c r="G9182" s="3">
        <v>2017</v>
      </c>
    </row>
    <row r="9183" spans="1:7">
      <c r="A9183" s="3" t="s">
        <v>7</v>
      </c>
      <c r="B9183" s="3" t="s">
        <v>38</v>
      </c>
      <c r="C9183" s="3" t="s">
        <v>44</v>
      </c>
      <c r="D9183" s="3">
        <v>100</v>
      </c>
      <c r="E9183" s="3">
        <v>0</v>
      </c>
      <c r="F9183" s="3">
        <v>136</v>
      </c>
      <c r="G9183" s="3">
        <v>2018</v>
      </c>
    </row>
    <row r="9184" spans="1:7">
      <c r="A9184" s="3" t="s">
        <v>7</v>
      </c>
      <c r="B9184" s="3" t="s">
        <v>38</v>
      </c>
      <c r="C9184" s="3" t="s">
        <v>44</v>
      </c>
      <c r="D9184" s="3">
        <v>101</v>
      </c>
      <c r="E9184" s="3">
        <v>0</v>
      </c>
      <c r="F9184" s="3">
        <v>45</v>
      </c>
      <c r="G9184" s="3">
        <v>2018</v>
      </c>
    </row>
    <row r="9185" spans="1:7">
      <c r="A9185" s="3" t="s">
        <v>7</v>
      </c>
      <c r="B9185" s="3" t="s">
        <v>38</v>
      </c>
      <c r="C9185" s="3" t="s">
        <v>44</v>
      </c>
      <c r="D9185" s="3">
        <v>102</v>
      </c>
      <c r="E9185" s="3">
        <v>0</v>
      </c>
      <c r="F9185" s="3">
        <v>31</v>
      </c>
      <c r="G9185" s="3">
        <v>2018</v>
      </c>
    </row>
    <row r="9186" spans="1:7">
      <c r="A9186" s="3" t="s">
        <v>7</v>
      </c>
      <c r="B9186" s="3" t="s">
        <v>38</v>
      </c>
      <c r="C9186" s="3" t="s">
        <v>44</v>
      </c>
      <c r="D9186" s="3">
        <v>105</v>
      </c>
      <c r="E9186" s="3">
        <v>0</v>
      </c>
      <c r="F9186" s="3">
        <v>29</v>
      </c>
      <c r="G9186" s="3">
        <v>2018</v>
      </c>
    </row>
    <row r="9187" spans="1:7">
      <c r="A9187" s="3" t="s">
        <v>7</v>
      </c>
      <c r="B9187" s="3" t="s">
        <v>38</v>
      </c>
      <c r="C9187" s="3" t="s">
        <v>44</v>
      </c>
      <c r="D9187" s="3">
        <v>106</v>
      </c>
      <c r="E9187" s="3">
        <v>0</v>
      </c>
      <c r="F9187" s="3">
        <v>5</v>
      </c>
      <c r="G9187" s="3">
        <v>2018</v>
      </c>
    </row>
    <row r="9188" spans="1:7">
      <c r="A9188" s="3" t="s">
        <v>7</v>
      </c>
      <c r="B9188" s="3" t="s">
        <v>38</v>
      </c>
      <c r="C9188" s="3" t="s">
        <v>44</v>
      </c>
      <c r="D9188" s="3">
        <v>100</v>
      </c>
      <c r="E9188" s="3">
        <v>1</v>
      </c>
      <c r="F9188" s="3">
        <v>1132</v>
      </c>
      <c r="G9188" s="3">
        <v>2018</v>
      </c>
    </row>
    <row r="9189" spans="1:7">
      <c r="A9189" s="3" t="s">
        <v>7</v>
      </c>
      <c r="B9189" s="3" t="s">
        <v>38</v>
      </c>
      <c r="C9189" s="3" t="s">
        <v>44</v>
      </c>
      <c r="D9189" s="3">
        <v>101</v>
      </c>
      <c r="E9189" s="3">
        <v>1</v>
      </c>
      <c r="F9189" s="3">
        <v>464</v>
      </c>
      <c r="G9189" s="3">
        <v>2018</v>
      </c>
    </row>
    <row r="9190" spans="1:7">
      <c r="A9190" s="3" t="s">
        <v>7</v>
      </c>
      <c r="B9190" s="3" t="s">
        <v>38</v>
      </c>
      <c r="C9190" s="3" t="s">
        <v>44</v>
      </c>
      <c r="D9190" s="3">
        <v>102</v>
      </c>
      <c r="E9190" s="3">
        <v>1</v>
      </c>
      <c r="F9190" s="3">
        <v>163</v>
      </c>
      <c r="G9190" s="3">
        <v>2018</v>
      </c>
    </row>
    <row r="9191" spans="1:7">
      <c r="A9191" s="3" t="s">
        <v>7</v>
      </c>
      <c r="B9191" s="3" t="s">
        <v>38</v>
      </c>
      <c r="C9191" s="3" t="s">
        <v>44</v>
      </c>
      <c r="D9191" s="3">
        <v>103</v>
      </c>
      <c r="E9191" s="3">
        <v>1</v>
      </c>
      <c r="F9191" s="3">
        <v>2</v>
      </c>
      <c r="G9191" s="3">
        <v>2018</v>
      </c>
    </row>
    <row r="9192" spans="1:7">
      <c r="A9192" s="3" t="s">
        <v>7</v>
      </c>
      <c r="B9192" s="3" t="s">
        <v>38</v>
      </c>
      <c r="C9192" s="3" t="s">
        <v>44</v>
      </c>
      <c r="D9192" s="3">
        <v>104</v>
      </c>
      <c r="E9192" s="3">
        <v>1</v>
      </c>
      <c r="F9192" s="3">
        <v>1</v>
      </c>
      <c r="G9192" s="3">
        <v>2018</v>
      </c>
    </row>
    <row r="9193" spans="1:7">
      <c r="A9193" s="3" t="s">
        <v>7</v>
      </c>
      <c r="B9193" s="3" t="s">
        <v>38</v>
      </c>
      <c r="C9193" s="3" t="s">
        <v>44</v>
      </c>
      <c r="D9193" s="3">
        <v>105</v>
      </c>
      <c r="E9193" s="3">
        <v>1</v>
      </c>
      <c r="F9193" s="3">
        <v>86</v>
      </c>
      <c r="G9193" s="3">
        <v>2018</v>
      </c>
    </row>
    <row r="9194" spans="1:7">
      <c r="A9194" s="3" t="s">
        <v>7</v>
      </c>
      <c r="B9194" s="3" t="s">
        <v>38</v>
      </c>
      <c r="C9194" s="3" t="s">
        <v>44</v>
      </c>
      <c r="D9194" s="3">
        <v>106</v>
      </c>
      <c r="E9194" s="3">
        <v>1</v>
      </c>
      <c r="F9194" s="3">
        <v>34</v>
      </c>
      <c r="G9194" s="3">
        <v>2018</v>
      </c>
    </row>
    <row r="9195" spans="1:7">
      <c r="A9195" s="3" t="s">
        <v>7</v>
      </c>
      <c r="B9195" s="3" t="s">
        <v>38</v>
      </c>
      <c r="C9195" s="3" t="s">
        <v>44</v>
      </c>
      <c r="D9195" s="3">
        <v>107</v>
      </c>
      <c r="E9195" s="3">
        <v>1</v>
      </c>
      <c r="F9195" s="3">
        <v>4</v>
      </c>
      <c r="G9195" s="3">
        <v>2018</v>
      </c>
    </row>
    <row r="9196" spans="1:7">
      <c r="A9196" s="3" t="s">
        <v>7</v>
      </c>
      <c r="B9196" s="3" t="s">
        <v>38</v>
      </c>
      <c r="C9196" s="3" t="s">
        <v>44</v>
      </c>
      <c r="D9196" s="3">
        <v>100</v>
      </c>
      <c r="E9196" s="3">
        <v>0</v>
      </c>
      <c r="F9196" s="3">
        <v>65</v>
      </c>
      <c r="G9196" s="3">
        <v>2019</v>
      </c>
    </row>
    <row r="9197" spans="1:7">
      <c r="A9197" s="3" t="s">
        <v>7</v>
      </c>
      <c r="B9197" s="3" t="s">
        <v>38</v>
      </c>
      <c r="C9197" s="3" t="s">
        <v>44</v>
      </c>
      <c r="D9197" s="3">
        <v>101</v>
      </c>
      <c r="E9197" s="3">
        <v>0</v>
      </c>
      <c r="F9197" s="3">
        <v>32</v>
      </c>
      <c r="G9197" s="3">
        <v>2019</v>
      </c>
    </row>
    <row r="9198" spans="1:7">
      <c r="A9198" s="3" t="s">
        <v>7</v>
      </c>
      <c r="B9198" s="3" t="s">
        <v>38</v>
      </c>
      <c r="C9198" s="3" t="s">
        <v>44</v>
      </c>
      <c r="D9198" s="3">
        <v>102</v>
      </c>
      <c r="E9198" s="3">
        <v>0</v>
      </c>
      <c r="F9198" s="3">
        <v>22</v>
      </c>
      <c r="G9198" s="3">
        <v>2019</v>
      </c>
    </row>
    <row r="9199" spans="1:7">
      <c r="A9199" s="3" t="s">
        <v>7</v>
      </c>
      <c r="B9199" s="3" t="s">
        <v>38</v>
      </c>
      <c r="C9199" s="3" t="s">
        <v>44</v>
      </c>
      <c r="D9199" s="3">
        <v>105</v>
      </c>
      <c r="E9199" s="3">
        <v>0</v>
      </c>
      <c r="F9199" s="3">
        <v>8</v>
      </c>
      <c r="G9199" s="3">
        <v>2019</v>
      </c>
    </row>
    <row r="9200" spans="1:7">
      <c r="A9200" s="3" t="s">
        <v>7</v>
      </c>
      <c r="B9200" s="3" t="s">
        <v>38</v>
      </c>
      <c r="C9200" s="3" t="s">
        <v>44</v>
      </c>
      <c r="D9200" s="3">
        <v>106</v>
      </c>
      <c r="E9200" s="3">
        <v>0</v>
      </c>
      <c r="F9200" s="3">
        <v>2</v>
      </c>
      <c r="G9200" s="3">
        <v>2019</v>
      </c>
    </row>
    <row r="9201" spans="1:7">
      <c r="A9201" s="3" t="s">
        <v>7</v>
      </c>
      <c r="B9201" s="3" t="s">
        <v>38</v>
      </c>
      <c r="C9201" s="3" t="s">
        <v>44</v>
      </c>
      <c r="D9201" s="3">
        <v>100</v>
      </c>
      <c r="E9201" s="3">
        <v>1</v>
      </c>
      <c r="F9201" s="3">
        <v>700</v>
      </c>
      <c r="G9201" s="3">
        <v>2019</v>
      </c>
    </row>
    <row r="9202" spans="1:7">
      <c r="A9202" s="3" t="s">
        <v>7</v>
      </c>
      <c r="B9202" s="3" t="s">
        <v>38</v>
      </c>
      <c r="C9202" s="3" t="s">
        <v>44</v>
      </c>
      <c r="D9202" s="3">
        <v>101</v>
      </c>
      <c r="E9202" s="3">
        <v>1</v>
      </c>
      <c r="F9202" s="3">
        <v>278</v>
      </c>
      <c r="G9202" s="3">
        <v>2019</v>
      </c>
    </row>
    <row r="9203" spans="1:7">
      <c r="A9203" s="3" t="s">
        <v>7</v>
      </c>
      <c r="B9203" s="3" t="s">
        <v>38</v>
      </c>
      <c r="C9203" s="3" t="s">
        <v>44</v>
      </c>
      <c r="D9203" s="3">
        <v>102</v>
      </c>
      <c r="E9203" s="3">
        <v>1</v>
      </c>
      <c r="F9203" s="3">
        <v>103</v>
      </c>
      <c r="G9203" s="3">
        <v>2019</v>
      </c>
    </row>
    <row r="9204" spans="1:7">
      <c r="A9204" s="3" t="s">
        <v>7</v>
      </c>
      <c r="B9204" s="3" t="s">
        <v>38</v>
      </c>
      <c r="C9204" s="3" t="s">
        <v>44</v>
      </c>
      <c r="D9204" s="3">
        <v>105</v>
      </c>
      <c r="E9204" s="3">
        <v>1</v>
      </c>
      <c r="F9204" s="3">
        <v>48</v>
      </c>
      <c r="G9204" s="3">
        <v>2019</v>
      </c>
    </row>
    <row r="9205" spans="1:7">
      <c r="A9205" s="3" t="s">
        <v>7</v>
      </c>
      <c r="B9205" s="3" t="s">
        <v>38</v>
      </c>
      <c r="C9205" s="3" t="s">
        <v>44</v>
      </c>
      <c r="D9205" s="3">
        <v>106</v>
      </c>
      <c r="E9205" s="3">
        <v>1</v>
      </c>
      <c r="F9205" s="3">
        <v>15</v>
      </c>
      <c r="G9205" s="3">
        <v>2019</v>
      </c>
    </row>
    <row r="9206" spans="1:7">
      <c r="A9206" s="3" t="s">
        <v>7</v>
      </c>
      <c r="B9206" s="3" t="s">
        <v>38</v>
      </c>
      <c r="C9206" s="3" t="s">
        <v>44</v>
      </c>
      <c r="D9206" s="3">
        <v>107</v>
      </c>
      <c r="E9206" s="3">
        <v>1</v>
      </c>
      <c r="F9206" s="3">
        <v>1</v>
      </c>
      <c r="G9206" s="3">
        <v>2019</v>
      </c>
    </row>
    <row r="9207" spans="1:7">
      <c r="A9207" s="3" t="s">
        <v>7</v>
      </c>
      <c r="B9207" s="3" t="s">
        <v>38</v>
      </c>
      <c r="C9207" s="3" t="s">
        <v>37</v>
      </c>
      <c r="D9207" s="3">
        <v>100</v>
      </c>
      <c r="E9207" s="3">
        <v>0</v>
      </c>
      <c r="F9207" s="3">
        <v>154</v>
      </c>
      <c r="G9207" s="3">
        <v>2014</v>
      </c>
    </row>
    <row r="9208" spans="1:7">
      <c r="A9208" s="3" t="s">
        <v>7</v>
      </c>
      <c r="B9208" s="3" t="s">
        <v>38</v>
      </c>
      <c r="C9208" s="3" t="s">
        <v>37</v>
      </c>
      <c r="D9208" s="3">
        <v>101</v>
      </c>
      <c r="E9208" s="3">
        <v>0</v>
      </c>
      <c r="F9208" s="3">
        <v>13</v>
      </c>
      <c r="G9208" s="3">
        <v>2014</v>
      </c>
    </row>
    <row r="9209" spans="1:7">
      <c r="A9209" s="3" t="s">
        <v>7</v>
      </c>
      <c r="B9209" s="3" t="s">
        <v>38</v>
      </c>
      <c r="C9209" s="3" t="s">
        <v>37</v>
      </c>
      <c r="D9209" s="3">
        <v>102</v>
      </c>
      <c r="E9209" s="3">
        <v>0</v>
      </c>
      <c r="F9209" s="3">
        <v>5</v>
      </c>
      <c r="G9209" s="3">
        <v>2014</v>
      </c>
    </row>
    <row r="9210" spans="1:7">
      <c r="A9210" s="3" t="s">
        <v>7</v>
      </c>
      <c r="B9210" s="3" t="s">
        <v>38</v>
      </c>
      <c r="C9210" s="3" t="s">
        <v>37</v>
      </c>
      <c r="D9210" s="3">
        <v>105</v>
      </c>
      <c r="E9210" s="3">
        <v>0</v>
      </c>
      <c r="F9210" s="3">
        <v>6</v>
      </c>
      <c r="G9210" s="3">
        <v>2014</v>
      </c>
    </row>
    <row r="9211" spans="1:7">
      <c r="A9211" s="3" t="s">
        <v>7</v>
      </c>
      <c r="B9211" s="3" t="s">
        <v>38</v>
      </c>
      <c r="C9211" s="3" t="s">
        <v>37</v>
      </c>
      <c r="D9211" s="3">
        <v>106</v>
      </c>
      <c r="E9211" s="3">
        <v>0</v>
      </c>
      <c r="F9211" s="3">
        <v>1</v>
      </c>
      <c r="G9211" s="3">
        <v>2014</v>
      </c>
    </row>
    <row r="9212" spans="1:7">
      <c r="A9212" s="3" t="s">
        <v>7</v>
      </c>
      <c r="B9212" s="3" t="s">
        <v>38</v>
      </c>
      <c r="C9212" s="3" t="s">
        <v>37</v>
      </c>
      <c r="D9212" s="3">
        <v>100</v>
      </c>
      <c r="E9212" s="3">
        <v>1</v>
      </c>
      <c r="F9212" s="3">
        <v>724</v>
      </c>
      <c r="G9212" s="3">
        <v>2014</v>
      </c>
    </row>
    <row r="9213" spans="1:7">
      <c r="A9213" s="3" t="s">
        <v>7</v>
      </c>
      <c r="B9213" s="3" t="s">
        <v>38</v>
      </c>
      <c r="C9213" s="3" t="s">
        <v>37</v>
      </c>
      <c r="D9213" s="3">
        <v>101</v>
      </c>
      <c r="E9213" s="3">
        <v>1</v>
      </c>
      <c r="F9213" s="3">
        <v>65</v>
      </c>
      <c r="G9213" s="3">
        <v>2014</v>
      </c>
    </row>
    <row r="9214" spans="1:7">
      <c r="A9214" s="3" t="s">
        <v>7</v>
      </c>
      <c r="B9214" s="3" t="s">
        <v>38</v>
      </c>
      <c r="C9214" s="3" t="s">
        <v>37</v>
      </c>
      <c r="D9214" s="3">
        <v>102</v>
      </c>
      <c r="E9214" s="3">
        <v>1</v>
      </c>
      <c r="F9214" s="3">
        <v>37</v>
      </c>
      <c r="G9214" s="3">
        <v>2014</v>
      </c>
    </row>
    <row r="9215" spans="1:7">
      <c r="A9215" s="3" t="s">
        <v>7</v>
      </c>
      <c r="B9215" s="3" t="s">
        <v>38</v>
      </c>
      <c r="C9215" s="3" t="s">
        <v>37</v>
      </c>
      <c r="D9215" s="3">
        <v>105</v>
      </c>
      <c r="E9215" s="3">
        <v>1</v>
      </c>
      <c r="F9215" s="3">
        <v>14</v>
      </c>
      <c r="G9215" s="3">
        <v>2014</v>
      </c>
    </row>
    <row r="9216" spans="1:7">
      <c r="A9216" s="3" t="s">
        <v>7</v>
      </c>
      <c r="B9216" s="3" t="s">
        <v>38</v>
      </c>
      <c r="C9216" s="3" t="s">
        <v>37</v>
      </c>
      <c r="D9216" s="3">
        <v>106</v>
      </c>
      <c r="E9216" s="3">
        <v>1</v>
      </c>
      <c r="F9216" s="3">
        <v>7</v>
      </c>
      <c r="G9216" s="3">
        <v>2014</v>
      </c>
    </row>
    <row r="9217" spans="1:7">
      <c r="A9217" s="3" t="s">
        <v>7</v>
      </c>
      <c r="B9217" s="3" t="s">
        <v>38</v>
      </c>
      <c r="C9217" s="3" t="s">
        <v>37</v>
      </c>
      <c r="D9217" s="3">
        <v>107</v>
      </c>
      <c r="E9217" s="3">
        <v>1</v>
      </c>
      <c r="F9217" s="3">
        <v>2</v>
      </c>
      <c r="G9217" s="3">
        <v>2014</v>
      </c>
    </row>
    <row r="9218" spans="1:7">
      <c r="A9218" s="3" t="s">
        <v>7</v>
      </c>
      <c r="B9218" s="3" t="s">
        <v>38</v>
      </c>
      <c r="C9218" s="3" t="s">
        <v>37</v>
      </c>
      <c r="D9218" s="3">
        <v>100</v>
      </c>
      <c r="E9218" s="3">
        <v>0</v>
      </c>
      <c r="F9218" s="3">
        <v>118</v>
      </c>
      <c r="G9218" s="3">
        <v>2015</v>
      </c>
    </row>
    <row r="9219" spans="1:7">
      <c r="A9219" s="3" t="s">
        <v>7</v>
      </c>
      <c r="B9219" s="3" t="s">
        <v>38</v>
      </c>
      <c r="C9219" s="3" t="s">
        <v>37</v>
      </c>
      <c r="D9219" s="3">
        <v>101</v>
      </c>
      <c r="E9219" s="3">
        <v>0</v>
      </c>
      <c r="F9219" s="3">
        <v>17</v>
      </c>
      <c r="G9219" s="3">
        <v>2015</v>
      </c>
    </row>
    <row r="9220" spans="1:7">
      <c r="A9220" s="3" t="s">
        <v>7</v>
      </c>
      <c r="B9220" s="3" t="s">
        <v>38</v>
      </c>
      <c r="C9220" s="3" t="s">
        <v>37</v>
      </c>
      <c r="D9220" s="3">
        <v>102</v>
      </c>
      <c r="E9220" s="3">
        <v>0</v>
      </c>
      <c r="F9220" s="3">
        <v>8</v>
      </c>
      <c r="G9220" s="3">
        <v>2015</v>
      </c>
    </row>
    <row r="9221" spans="1:7">
      <c r="A9221" s="3" t="s">
        <v>7</v>
      </c>
      <c r="B9221" s="3" t="s">
        <v>38</v>
      </c>
      <c r="C9221" s="3" t="s">
        <v>37</v>
      </c>
      <c r="D9221" s="3">
        <v>105</v>
      </c>
      <c r="E9221" s="3">
        <v>0</v>
      </c>
      <c r="F9221" s="3">
        <v>4</v>
      </c>
      <c r="G9221" s="3">
        <v>2015</v>
      </c>
    </row>
    <row r="9222" spans="1:7">
      <c r="A9222" s="3" t="s">
        <v>7</v>
      </c>
      <c r="B9222" s="3" t="s">
        <v>38</v>
      </c>
      <c r="C9222" s="3" t="s">
        <v>37</v>
      </c>
      <c r="D9222" s="3">
        <v>106</v>
      </c>
      <c r="E9222" s="3">
        <v>0</v>
      </c>
      <c r="F9222" s="3">
        <v>1</v>
      </c>
      <c r="G9222" s="3">
        <v>2015</v>
      </c>
    </row>
    <row r="9223" spans="1:7">
      <c r="A9223" s="3" t="s">
        <v>7</v>
      </c>
      <c r="B9223" s="3" t="s">
        <v>38</v>
      </c>
      <c r="C9223" s="3" t="s">
        <v>37</v>
      </c>
      <c r="D9223" s="3">
        <v>100</v>
      </c>
      <c r="E9223" s="3">
        <v>1</v>
      </c>
      <c r="F9223" s="3">
        <v>506</v>
      </c>
      <c r="G9223" s="3">
        <v>2015</v>
      </c>
    </row>
    <row r="9224" spans="1:7">
      <c r="A9224" s="3" t="s">
        <v>7</v>
      </c>
      <c r="B9224" s="3" t="s">
        <v>38</v>
      </c>
      <c r="C9224" s="3" t="s">
        <v>37</v>
      </c>
      <c r="D9224" s="3">
        <v>101</v>
      </c>
      <c r="E9224" s="3">
        <v>1</v>
      </c>
      <c r="F9224" s="3">
        <v>88</v>
      </c>
      <c r="G9224" s="3">
        <v>2015</v>
      </c>
    </row>
    <row r="9225" spans="1:7">
      <c r="A9225" s="3" t="s">
        <v>7</v>
      </c>
      <c r="B9225" s="3" t="s">
        <v>38</v>
      </c>
      <c r="C9225" s="3" t="s">
        <v>37</v>
      </c>
      <c r="D9225" s="3">
        <v>102</v>
      </c>
      <c r="E9225" s="3">
        <v>1</v>
      </c>
      <c r="F9225" s="3">
        <v>43</v>
      </c>
      <c r="G9225" s="3">
        <v>2015</v>
      </c>
    </row>
    <row r="9226" spans="1:7">
      <c r="A9226" s="3" t="s">
        <v>7</v>
      </c>
      <c r="B9226" s="3" t="s">
        <v>38</v>
      </c>
      <c r="C9226" s="3" t="s">
        <v>37</v>
      </c>
      <c r="D9226" s="3">
        <v>103</v>
      </c>
      <c r="E9226" s="3">
        <v>1</v>
      </c>
      <c r="F9226" s="3">
        <v>1</v>
      </c>
      <c r="G9226" s="3">
        <v>2015</v>
      </c>
    </row>
    <row r="9227" spans="1:7">
      <c r="A9227" s="3" t="s">
        <v>7</v>
      </c>
      <c r="B9227" s="3" t="s">
        <v>38</v>
      </c>
      <c r="C9227" s="3" t="s">
        <v>37</v>
      </c>
      <c r="D9227" s="3">
        <v>104</v>
      </c>
      <c r="E9227" s="3">
        <v>1</v>
      </c>
      <c r="F9227" s="3">
        <v>1</v>
      </c>
      <c r="G9227" s="3">
        <v>2015</v>
      </c>
    </row>
    <row r="9228" spans="1:7">
      <c r="A9228" s="3" t="s">
        <v>7</v>
      </c>
      <c r="B9228" s="3" t="s">
        <v>38</v>
      </c>
      <c r="C9228" s="3" t="s">
        <v>37</v>
      </c>
      <c r="D9228" s="3">
        <v>105</v>
      </c>
      <c r="E9228" s="3">
        <v>1</v>
      </c>
      <c r="F9228" s="3">
        <v>14</v>
      </c>
      <c r="G9228" s="3">
        <v>2015</v>
      </c>
    </row>
    <row r="9229" spans="1:7">
      <c r="A9229" s="3" t="s">
        <v>7</v>
      </c>
      <c r="B9229" s="3" t="s">
        <v>38</v>
      </c>
      <c r="C9229" s="3" t="s">
        <v>37</v>
      </c>
      <c r="D9229" s="3">
        <v>106</v>
      </c>
      <c r="E9229" s="3">
        <v>1</v>
      </c>
      <c r="F9229" s="3">
        <v>3</v>
      </c>
      <c r="G9229" s="3">
        <v>2015</v>
      </c>
    </row>
    <row r="9230" spans="1:7">
      <c r="A9230" s="3" t="s">
        <v>7</v>
      </c>
      <c r="B9230" s="3" t="s">
        <v>38</v>
      </c>
      <c r="C9230" s="3" t="s">
        <v>37</v>
      </c>
      <c r="D9230" s="3">
        <v>107</v>
      </c>
      <c r="E9230" s="3">
        <v>1</v>
      </c>
      <c r="F9230" s="3">
        <v>4</v>
      </c>
      <c r="G9230" s="3">
        <v>2015</v>
      </c>
    </row>
    <row r="9231" spans="1:7">
      <c r="A9231" s="3" t="s">
        <v>7</v>
      </c>
      <c r="B9231" s="3" t="s">
        <v>38</v>
      </c>
      <c r="C9231" s="3" t="s">
        <v>37</v>
      </c>
      <c r="D9231" s="3">
        <v>100</v>
      </c>
      <c r="E9231" s="3">
        <v>0</v>
      </c>
      <c r="F9231" s="3">
        <v>179</v>
      </c>
      <c r="G9231" s="3">
        <v>2016</v>
      </c>
    </row>
    <row r="9232" spans="1:7">
      <c r="A9232" s="3" t="s">
        <v>7</v>
      </c>
      <c r="B9232" s="3" t="s">
        <v>38</v>
      </c>
      <c r="C9232" s="3" t="s">
        <v>37</v>
      </c>
      <c r="D9232" s="3">
        <v>101</v>
      </c>
      <c r="E9232" s="3">
        <v>0</v>
      </c>
      <c r="F9232" s="3">
        <v>26</v>
      </c>
      <c r="G9232" s="3">
        <v>2016</v>
      </c>
    </row>
    <row r="9233" spans="1:7">
      <c r="A9233" s="3" t="s">
        <v>7</v>
      </c>
      <c r="B9233" s="3" t="s">
        <v>38</v>
      </c>
      <c r="C9233" s="3" t="s">
        <v>37</v>
      </c>
      <c r="D9233" s="3">
        <v>102</v>
      </c>
      <c r="E9233" s="3">
        <v>0</v>
      </c>
      <c r="F9233" s="3">
        <v>7</v>
      </c>
      <c r="G9233" s="3">
        <v>2016</v>
      </c>
    </row>
    <row r="9234" spans="1:7">
      <c r="A9234" s="3" t="s">
        <v>7</v>
      </c>
      <c r="B9234" s="3" t="s">
        <v>38</v>
      </c>
      <c r="C9234" s="3" t="s">
        <v>37</v>
      </c>
      <c r="D9234" s="3">
        <v>105</v>
      </c>
      <c r="E9234" s="3">
        <v>0</v>
      </c>
      <c r="F9234" s="3">
        <v>10</v>
      </c>
      <c r="G9234" s="3">
        <v>2016</v>
      </c>
    </row>
    <row r="9235" spans="1:7">
      <c r="A9235" s="3" t="s">
        <v>7</v>
      </c>
      <c r="B9235" s="3" t="s">
        <v>38</v>
      </c>
      <c r="C9235" s="3" t="s">
        <v>37</v>
      </c>
      <c r="D9235" s="3">
        <v>100</v>
      </c>
      <c r="E9235" s="3">
        <v>1</v>
      </c>
      <c r="F9235" s="3">
        <v>731</v>
      </c>
      <c r="G9235" s="3">
        <v>2016</v>
      </c>
    </row>
    <row r="9236" spans="1:7">
      <c r="A9236" s="3" t="s">
        <v>7</v>
      </c>
      <c r="B9236" s="3" t="s">
        <v>38</v>
      </c>
      <c r="C9236" s="3" t="s">
        <v>37</v>
      </c>
      <c r="D9236" s="3">
        <v>101</v>
      </c>
      <c r="E9236" s="3">
        <v>1</v>
      </c>
      <c r="F9236" s="3">
        <v>113</v>
      </c>
      <c r="G9236" s="3">
        <v>2016</v>
      </c>
    </row>
    <row r="9237" spans="1:7">
      <c r="A9237" s="3" t="s">
        <v>7</v>
      </c>
      <c r="B9237" s="3" t="s">
        <v>38</v>
      </c>
      <c r="C9237" s="3" t="s">
        <v>37</v>
      </c>
      <c r="D9237" s="3">
        <v>102</v>
      </c>
      <c r="E9237" s="3">
        <v>1</v>
      </c>
      <c r="F9237" s="3">
        <v>53</v>
      </c>
      <c r="G9237" s="3">
        <v>2016</v>
      </c>
    </row>
    <row r="9238" spans="1:7">
      <c r="A9238" s="3" t="s">
        <v>7</v>
      </c>
      <c r="B9238" s="3" t="s">
        <v>38</v>
      </c>
      <c r="C9238" s="3" t="s">
        <v>37</v>
      </c>
      <c r="D9238" s="3">
        <v>103</v>
      </c>
      <c r="E9238" s="3">
        <v>1</v>
      </c>
      <c r="F9238" s="3">
        <v>1</v>
      </c>
      <c r="G9238" s="3">
        <v>2016</v>
      </c>
    </row>
    <row r="9239" spans="1:7">
      <c r="A9239" s="3" t="s">
        <v>7</v>
      </c>
      <c r="B9239" s="3" t="s">
        <v>38</v>
      </c>
      <c r="C9239" s="3" t="s">
        <v>37</v>
      </c>
      <c r="D9239" s="3">
        <v>104</v>
      </c>
      <c r="E9239" s="3">
        <v>1</v>
      </c>
      <c r="F9239" s="3">
        <v>1</v>
      </c>
      <c r="G9239" s="3">
        <v>2016</v>
      </c>
    </row>
    <row r="9240" spans="1:7">
      <c r="A9240" s="3" t="s">
        <v>7</v>
      </c>
      <c r="B9240" s="3" t="s">
        <v>38</v>
      </c>
      <c r="C9240" s="3" t="s">
        <v>37</v>
      </c>
      <c r="D9240" s="3">
        <v>105</v>
      </c>
      <c r="E9240" s="3">
        <v>1</v>
      </c>
      <c r="F9240" s="3">
        <v>23</v>
      </c>
      <c r="G9240" s="3">
        <v>2016</v>
      </c>
    </row>
    <row r="9241" spans="1:7">
      <c r="A9241" s="3" t="s">
        <v>7</v>
      </c>
      <c r="B9241" s="3" t="s">
        <v>38</v>
      </c>
      <c r="C9241" s="3" t="s">
        <v>37</v>
      </c>
      <c r="D9241" s="3">
        <v>106</v>
      </c>
      <c r="E9241" s="3">
        <v>1</v>
      </c>
      <c r="F9241" s="3">
        <v>1</v>
      </c>
      <c r="G9241" s="3">
        <v>2016</v>
      </c>
    </row>
    <row r="9242" spans="1:7">
      <c r="A9242" s="3" t="s">
        <v>7</v>
      </c>
      <c r="B9242" s="3" t="s">
        <v>38</v>
      </c>
      <c r="C9242" s="3" t="s">
        <v>37</v>
      </c>
      <c r="D9242" s="3">
        <v>107</v>
      </c>
      <c r="E9242" s="3">
        <v>1</v>
      </c>
      <c r="F9242" s="3">
        <v>5</v>
      </c>
      <c r="G9242" s="3">
        <v>2016</v>
      </c>
    </row>
    <row r="9243" spans="1:7">
      <c r="A9243" s="3" t="s">
        <v>7</v>
      </c>
      <c r="B9243" s="3" t="s">
        <v>38</v>
      </c>
      <c r="C9243" s="3" t="s">
        <v>37</v>
      </c>
      <c r="D9243" s="3">
        <v>100</v>
      </c>
      <c r="E9243" s="3">
        <v>0</v>
      </c>
      <c r="F9243" s="3">
        <v>476</v>
      </c>
      <c r="G9243" s="3">
        <v>2017</v>
      </c>
    </row>
    <row r="9244" spans="1:7">
      <c r="A9244" s="3" t="s">
        <v>7</v>
      </c>
      <c r="B9244" s="3" t="s">
        <v>38</v>
      </c>
      <c r="C9244" s="3" t="s">
        <v>37</v>
      </c>
      <c r="D9244" s="3">
        <v>101</v>
      </c>
      <c r="E9244" s="3">
        <v>0</v>
      </c>
      <c r="F9244" s="3">
        <v>99</v>
      </c>
      <c r="G9244" s="3">
        <v>2017</v>
      </c>
    </row>
    <row r="9245" spans="1:7">
      <c r="A9245" s="3" t="s">
        <v>7</v>
      </c>
      <c r="B9245" s="3" t="s">
        <v>38</v>
      </c>
      <c r="C9245" s="3" t="s">
        <v>37</v>
      </c>
      <c r="D9245" s="3">
        <v>102</v>
      </c>
      <c r="E9245" s="3">
        <v>0</v>
      </c>
      <c r="F9245" s="3">
        <v>32</v>
      </c>
      <c r="G9245" s="3">
        <v>2017</v>
      </c>
    </row>
    <row r="9246" spans="1:7">
      <c r="A9246" s="3" t="s">
        <v>7</v>
      </c>
      <c r="B9246" s="3" t="s">
        <v>38</v>
      </c>
      <c r="C9246" s="3" t="s">
        <v>37</v>
      </c>
      <c r="D9246" s="3">
        <v>103</v>
      </c>
      <c r="E9246" s="3">
        <v>0</v>
      </c>
      <c r="F9246" s="3">
        <v>1</v>
      </c>
      <c r="G9246" s="3">
        <v>2017</v>
      </c>
    </row>
    <row r="9247" spans="1:7">
      <c r="A9247" s="3" t="s">
        <v>7</v>
      </c>
      <c r="B9247" s="3" t="s">
        <v>38</v>
      </c>
      <c r="C9247" s="3" t="s">
        <v>37</v>
      </c>
      <c r="D9247" s="3">
        <v>104</v>
      </c>
      <c r="E9247" s="3">
        <v>0</v>
      </c>
      <c r="F9247" s="3">
        <v>2</v>
      </c>
      <c r="G9247" s="3">
        <v>2017</v>
      </c>
    </row>
    <row r="9248" spans="1:7">
      <c r="A9248" s="3" t="s">
        <v>7</v>
      </c>
      <c r="B9248" s="3" t="s">
        <v>38</v>
      </c>
      <c r="C9248" s="3" t="s">
        <v>37</v>
      </c>
      <c r="D9248" s="3">
        <v>105</v>
      </c>
      <c r="E9248" s="3">
        <v>0</v>
      </c>
      <c r="F9248" s="3">
        <v>52</v>
      </c>
      <c r="G9248" s="3">
        <v>2017</v>
      </c>
    </row>
    <row r="9249" spans="1:7">
      <c r="A9249" s="3" t="s">
        <v>7</v>
      </c>
      <c r="B9249" s="3" t="s">
        <v>38</v>
      </c>
      <c r="C9249" s="3" t="s">
        <v>37</v>
      </c>
      <c r="D9249" s="3">
        <v>106</v>
      </c>
      <c r="E9249" s="3">
        <v>0</v>
      </c>
      <c r="F9249" s="3">
        <v>3</v>
      </c>
      <c r="G9249" s="3">
        <v>2017</v>
      </c>
    </row>
    <row r="9250" spans="1:7">
      <c r="A9250" s="3" t="s">
        <v>7</v>
      </c>
      <c r="B9250" s="3" t="s">
        <v>38</v>
      </c>
      <c r="C9250" s="3" t="s">
        <v>37</v>
      </c>
      <c r="D9250" s="3">
        <v>107</v>
      </c>
      <c r="E9250" s="3">
        <v>0</v>
      </c>
      <c r="F9250" s="3">
        <v>2</v>
      </c>
      <c r="G9250" s="3">
        <v>2017</v>
      </c>
    </row>
    <row r="9251" spans="1:7">
      <c r="A9251" s="3" t="s">
        <v>7</v>
      </c>
      <c r="B9251" s="3" t="s">
        <v>38</v>
      </c>
      <c r="C9251" s="3" t="s">
        <v>37</v>
      </c>
      <c r="D9251" s="3">
        <v>100</v>
      </c>
      <c r="E9251" s="3">
        <v>1</v>
      </c>
      <c r="F9251" s="3">
        <v>2079</v>
      </c>
      <c r="G9251" s="3">
        <v>2017</v>
      </c>
    </row>
    <row r="9252" spans="1:7">
      <c r="A9252" s="3" t="s">
        <v>7</v>
      </c>
      <c r="B9252" s="3" t="s">
        <v>38</v>
      </c>
      <c r="C9252" s="3" t="s">
        <v>37</v>
      </c>
      <c r="D9252" s="3">
        <v>101</v>
      </c>
      <c r="E9252" s="3">
        <v>1</v>
      </c>
      <c r="F9252" s="3">
        <v>419</v>
      </c>
      <c r="G9252" s="3">
        <v>2017</v>
      </c>
    </row>
    <row r="9253" spans="1:7">
      <c r="A9253" s="3" t="s">
        <v>7</v>
      </c>
      <c r="B9253" s="3" t="s">
        <v>38</v>
      </c>
      <c r="C9253" s="3" t="s">
        <v>37</v>
      </c>
      <c r="D9253" s="3">
        <v>102</v>
      </c>
      <c r="E9253" s="3">
        <v>1</v>
      </c>
      <c r="F9253" s="3">
        <v>216</v>
      </c>
      <c r="G9253" s="3">
        <v>2017</v>
      </c>
    </row>
    <row r="9254" spans="1:7">
      <c r="A9254" s="3" t="s">
        <v>7</v>
      </c>
      <c r="B9254" s="3" t="s">
        <v>38</v>
      </c>
      <c r="C9254" s="3" t="s">
        <v>37</v>
      </c>
      <c r="D9254" s="3">
        <v>103</v>
      </c>
      <c r="E9254" s="3">
        <v>1</v>
      </c>
      <c r="F9254" s="3">
        <v>6</v>
      </c>
      <c r="G9254" s="3">
        <v>2017</v>
      </c>
    </row>
    <row r="9255" spans="1:7">
      <c r="A9255" s="3" t="s">
        <v>7</v>
      </c>
      <c r="B9255" s="3" t="s">
        <v>38</v>
      </c>
      <c r="C9255" s="3" t="s">
        <v>37</v>
      </c>
      <c r="D9255" s="3">
        <v>104</v>
      </c>
      <c r="E9255" s="3">
        <v>1</v>
      </c>
      <c r="F9255" s="3">
        <v>4</v>
      </c>
      <c r="G9255" s="3">
        <v>2017</v>
      </c>
    </row>
    <row r="9256" spans="1:7">
      <c r="A9256" s="3" t="s">
        <v>7</v>
      </c>
      <c r="B9256" s="3" t="s">
        <v>38</v>
      </c>
      <c r="C9256" s="3" t="s">
        <v>37</v>
      </c>
      <c r="D9256" s="3">
        <v>105</v>
      </c>
      <c r="E9256" s="3">
        <v>1</v>
      </c>
      <c r="F9256" s="3">
        <v>89</v>
      </c>
      <c r="G9256" s="3">
        <v>2017</v>
      </c>
    </row>
    <row r="9257" spans="1:7">
      <c r="A9257" s="3" t="s">
        <v>7</v>
      </c>
      <c r="B9257" s="3" t="s">
        <v>38</v>
      </c>
      <c r="C9257" s="3" t="s">
        <v>37</v>
      </c>
      <c r="D9257" s="3">
        <v>106</v>
      </c>
      <c r="E9257" s="3">
        <v>1</v>
      </c>
      <c r="F9257" s="3">
        <v>12</v>
      </c>
      <c r="G9257" s="3">
        <v>2017</v>
      </c>
    </row>
    <row r="9258" spans="1:7">
      <c r="A9258" s="3" t="s">
        <v>7</v>
      </c>
      <c r="B9258" s="3" t="s">
        <v>38</v>
      </c>
      <c r="C9258" s="3" t="s">
        <v>37</v>
      </c>
      <c r="D9258" s="3">
        <v>107</v>
      </c>
      <c r="E9258" s="3">
        <v>1</v>
      </c>
      <c r="F9258" s="3">
        <v>6</v>
      </c>
      <c r="G9258" s="3">
        <v>2017</v>
      </c>
    </row>
    <row r="9259" spans="1:7">
      <c r="A9259" s="3" t="s">
        <v>7</v>
      </c>
      <c r="B9259" s="3" t="s">
        <v>38</v>
      </c>
      <c r="C9259" s="3" t="s">
        <v>37</v>
      </c>
      <c r="D9259" s="3">
        <v>100</v>
      </c>
      <c r="E9259" s="3">
        <v>0</v>
      </c>
      <c r="F9259" s="3">
        <v>490</v>
      </c>
      <c r="G9259" s="3">
        <v>2018</v>
      </c>
    </row>
    <row r="9260" spans="1:7">
      <c r="A9260" s="3" t="s">
        <v>7</v>
      </c>
      <c r="B9260" s="3" t="s">
        <v>38</v>
      </c>
      <c r="C9260" s="3" t="s">
        <v>37</v>
      </c>
      <c r="D9260" s="3">
        <v>101</v>
      </c>
      <c r="E9260" s="3">
        <v>0</v>
      </c>
      <c r="F9260" s="3">
        <v>104</v>
      </c>
      <c r="G9260" s="3">
        <v>2018</v>
      </c>
    </row>
    <row r="9261" spans="1:7">
      <c r="A9261" s="3" t="s">
        <v>7</v>
      </c>
      <c r="B9261" s="3" t="s">
        <v>38</v>
      </c>
      <c r="C9261" s="3" t="s">
        <v>37</v>
      </c>
      <c r="D9261" s="3">
        <v>102</v>
      </c>
      <c r="E9261" s="3">
        <v>0</v>
      </c>
      <c r="F9261" s="3">
        <v>31</v>
      </c>
      <c r="G9261" s="3">
        <v>2018</v>
      </c>
    </row>
    <row r="9262" spans="1:7">
      <c r="A9262" s="3" t="s">
        <v>7</v>
      </c>
      <c r="B9262" s="3" t="s">
        <v>38</v>
      </c>
      <c r="C9262" s="3" t="s">
        <v>37</v>
      </c>
      <c r="D9262" s="3">
        <v>105</v>
      </c>
      <c r="E9262" s="3">
        <v>0</v>
      </c>
      <c r="F9262" s="3">
        <v>69</v>
      </c>
      <c r="G9262" s="3">
        <v>2018</v>
      </c>
    </row>
    <row r="9263" spans="1:7">
      <c r="A9263" s="3" t="s">
        <v>7</v>
      </c>
      <c r="B9263" s="3" t="s">
        <v>38</v>
      </c>
      <c r="C9263" s="3" t="s">
        <v>37</v>
      </c>
      <c r="D9263" s="3">
        <v>106</v>
      </c>
      <c r="E9263" s="3">
        <v>0</v>
      </c>
      <c r="F9263" s="3">
        <v>1</v>
      </c>
      <c r="G9263" s="3">
        <v>2018</v>
      </c>
    </row>
    <row r="9264" spans="1:7">
      <c r="A9264" s="3" t="s">
        <v>7</v>
      </c>
      <c r="B9264" s="3" t="s">
        <v>38</v>
      </c>
      <c r="C9264" s="3" t="s">
        <v>37</v>
      </c>
      <c r="D9264" s="3">
        <v>107</v>
      </c>
      <c r="E9264" s="3">
        <v>0</v>
      </c>
      <c r="F9264" s="3">
        <v>3</v>
      </c>
      <c r="G9264" s="3">
        <v>2018</v>
      </c>
    </row>
    <row r="9265" spans="1:7">
      <c r="A9265" s="3" t="s">
        <v>7</v>
      </c>
      <c r="B9265" s="3" t="s">
        <v>38</v>
      </c>
      <c r="C9265" s="3" t="s">
        <v>37</v>
      </c>
      <c r="D9265" s="3">
        <v>108</v>
      </c>
      <c r="E9265" s="3">
        <v>0</v>
      </c>
      <c r="F9265" s="3">
        <v>1</v>
      </c>
      <c r="G9265" s="3">
        <v>2018</v>
      </c>
    </row>
    <row r="9266" spans="1:7">
      <c r="A9266" s="3" t="s">
        <v>7</v>
      </c>
      <c r="B9266" s="3" t="s">
        <v>38</v>
      </c>
      <c r="C9266" s="3" t="s">
        <v>37</v>
      </c>
      <c r="D9266" s="3">
        <v>100</v>
      </c>
      <c r="E9266" s="3">
        <v>1</v>
      </c>
      <c r="F9266" s="3">
        <v>2246</v>
      </c>
      <c r="G9266" s="3">
        <v>2018</v>
      </c>
    </row>
    <row r="9267" spans="1:7">
      <c r="A9267" s="3" t="s">
        <v>7</v>
      </c>
      <c r="B9267" s="3" t="s">
        <v>38</v>
      </c>
      <c r="C9267" s="3" t="s">
        <v>37</v>
      </c>
      <c r="D9267" s="3">
        <v>101</v>
      </c>
      <c r="E9267" s="3">
        <v>1</v>
      </c>
      <c r="F9267" s="3">
        <v>508</v>
      </c>
      <c r="G9267" s="3">
        <v>2018</v>
      </c>
    </row>
    <row r="9268" spans="1:7">
      <c r="A9268" s="3" t="s">
        <v>7</v>
      </c>
      <c r="B9268" s="3" t="s">
        <v>38</v>
      </c>
      <c r="C9268" s="3" t="s">
        <v>37</v>
      </c>
      <c r="D9268" s="3">
        <v>102</v>
      </c>
      <c r="E9268" s="3">
        <v>1</v>
      </c>
      <c r="F9268" s="3">
        <v>329</v>
      </c>
      <c r="G9268" s="3">
        <v>2018</v>
      </c>
    </row>
    <row r="9269" spans="1:7">
      <c r="A9269" s="3" t="s">
        <v>7</v>
      </c>
      <c r="B9269" s="3" t="s">
        <v>38</v>
      </c>
      <c r="C9269" s="3" t="s">
        <v>37</v>
      </c>
      <c r="D9269" s="3">
        <v>103</v>
      </c>
      <c r="E9269" s="3">
        <v>1</v>
      </c>
      <c r="F9269" s="3">
        <v>6</v>
      </c>
      <c r="G9269" s="3">
        <v>2018</v>
      </c>
    </row>
    <row r="9270" spans="1:7">
      <c r="A9270" s="3" t="s">
        <v>7</v>
      </c>
      <c r="B9270" s="3" t="s">
        <v>38</v>
      </c>
      <c r="C9270" s="3" t="s">
        <v>37</v>
      </c>
      <c r="D9270" s="3">
        <v>104</v>
      </c>
      <c r="E9270" s="3">
        <v>1</v>
      </c>
      <c r="F9270" s="3">
        <v>1</v>
      </c>
      <c r="G9270" s="3">
        <v>2018</v>
      </c>
    </row>
    <row r="9271" spans="1:7">
      <c r="A9271" s="3" t="s">
        <v>7</v>
      </c>
      <c r="B9271" s="3" t="s">
        <v>38</v>
      </c>
      <c r="C9271" s="3" t="s">
        <v>37</v>
      </c>
      <c r="D9271" s="3">
        <v>105</v>
      </c>
      <c r="E9271" s="3">
        <v>1</v>
      </c>
      <c r="F9271" s="3">
        <v>146</v>
      </c>
      <c r="G9271" s="3">
        <v>2018</v>
      </c>
    </row>
    <row r="9272" spans="1:7">
      <c r="A9272" s="3" t="s">
        <v>7</v>
      </c>
      <c r="B9272" s="3" t="s">
        <v>38</v>
      </c>
      <c r="C9272" s="3" t="s">
        <v>37</v>
      </c>
      <c r="D9272" s="3">
        <v>106</v>
      </c>
      <c r="E9272" s="3">
        <v>1</v>
      </c>
      <c r="F9272" s="3">
        <v>11</v>
      </c>
      <c r="G9272" s="3">
        <v>2018</v>
      </c>
    </row>
    <row r="9273" spans="1:7">
      <c r="A9273" s="3" t="s">
        <v>7</v>
      </c>
      <c r="B9273" s="3" t="s">
        <v>38</v>
      </c>
      <c r="C9273" s="3" t="s">
        <v>37</v>
      </c>
      <c r="D9273" s="3">
        <v>107</v>
      </c>
      <c r="E9273" s="3">
        <v>1</v>
      </c>
      <c r="F9273" s="3">
        <v>7</v>
      </c>
      <c r="G9273" s="3">
        <v>2018</v>
      </c>
    </row>
    <row r="9274" spans="1:7">
      <c r="A9274" s="3" t="s">
        <v>7</v>
      </c>
      <c r="B9274" s="3" t="s">
        <v>38</v>
      </c>
      <c r="C9274" s="3" t="s">
        <v>37</v>
      </c>
      <c r="D9274" s="3">
        <v>108</v>
      </c>
      <c r="E9274" s="3">
        <v>1</v>
      </c>
      <c r="F9274" s="3">
        <v>1</v>
      </c>
      <c r="G9274" s="3">
        <v>2018</v>
      </c>
    </row>
    <row r="9275" spans="1:7">
      <c r="A9275" s="3" t="s">
        <v>7</v>
      </c>
      <c r="B9275" s="3" t="s">
        <v>38</v>
      </c>
      <c r="C9275" s="3" t="s">
        <v>37</v>
      </c>
      <c r="D9275" s="3">
        <v>100</v>
      </c>
      <c r="E9275" s="3">
        <v>0</v>
      </c>
      <c r="F9275" s="3">
        <v>369</v>
      </c>
      <c r="G9275" s="3">
        <v>2019</v>
      </c>
    </row>
    <row r="9276" spans="1:7">
      <c r="A9276" s="3" t="s">
        <v>7</v>
      </c>
      <c r="B9276" s="3" t="s">
        <v>38</v>
      </c>
      <c r="C9276" s="3" t="s">
        <v>37</v>
      </c>
      <c r="D9276" s="3">
        <v>101</v>
      </c>
      <c r="E9276" s="3">
        <v>0</v>
      </c>
      <c r="F9276" s="3">
        <v>65</v>
      </c>
      <c r="G9276" s="3">
        <v>2019</v>
      </c>
    </row>
    <row r="9277" spans="1:7">
      <c r="A9277" s="3" t="s">
        <v>7</v>
      </c>
      <c r="B9277" s="3" t="s">
        <v>38</v>
      </c>
      <c r="C9277" s="3" t="s">
        <v>37</v>
      </c>
      <c r="D9277" s="3">
        <v>102</v>
      </c>
      <c r="E9277" s="3">
        <v>0</v>
      </c>
      <c r="F9277" s="3">
        <v>32</v>
      </c>
      <c r="G9277" s="3">
        <v>2019</v>
      </c>
    </row>
    <row r="9278" spans="1:7">
      <c r="A9278" s="3" t="s">
        <v>7</v>
      </c>
      <c r="B9278" s="3" t="s">
        <v>38</v>
      </c>
      <c r="C9278" s="3" t="s">
        <v>37</v>
      </c>
      <c r="D9278" s="3">
        <v>105</v>
      </c>
      <c r="E9278" s="3">
        <v>0</v>
      </c>
      <c r="F9278" s="3">
        <v>57</v>
      </c>
      <c r="G9278" s="3">
        <v>2019</v>
      </c>
    </row>
    <row r="9279" spans="1:7">
      <c r="A9279" s="3" t="s">
        <v>7</v>
      </c>
      <c r="B9279" s="3" t="s">
        <v>38</v>
      </c>
      <c r="C9279" s="3" t="s">
        <v>37</v>
      </c>
      <c r="D9279" s="3">
        <v>106</v>
      </c>
      <c r="E9279" s="3">
        <v>0</v>
      </c>
      <c r="F9279" s="3">
        <v>1</v>
      </c>
      <c r="G9279" s="3">
        <v>2019</v>
      </c>
    </row>
    <row r="9280" spans="1:7">
      <c r="A9280" s="3" t="s">
        <v>7</v>
      </c>
      <c r="B9280" s="3" t="s">
        <v>38</v>
      </c>
      <c r="C9280" s="3" t="s">
        <v>37</v>
      </c>
      <c r="D9280" s="3">
        <v>107</v>
      </c>
      <c r="E9280" s="3">
        <v>0</v>
      </c>
      <c r="F9280" s="3">
        <v>2</v>
      </c>
      <c r="G9280" s="3">
        <v>2019</v>
      </c>
    </row>
    <row r="9281" spans="1:7">
      <c r="A9281" s="3" t="s">
        <v>7</v>
      </c>
      <c r="B9281" s="3" t="s">
        <v>38</v>
      </c>
      <c r="C9281" s="3" t="s">
        <v>37</v>
      </c>
      <c r="D9281" s="3">
        <v>100</v>
      </c>
      <c r="E9281" s="3">
        <v>1</v>
      </c>
      <c r="F9281" s="3">
        <v>1708</v>
      </c>
      <c r="G9281" s="3">
        <v>2019</v>
      </c>
    </row>
    <row r="9282" spans="1:7">
      <c r="A9282" s="3" t="s">
        <v>7</v>
      </c>
      <c r="B9282" s="3" t="s">
        <v>38</v>
      </c>
      <c r="C9282" s="3" t="s">
        <v>37</v>
      </c>
      <c r="D9282" s="3">
        <v>101</v>
      </c>
      <c r="E9282" s="3">
        <v>1</v>
      </c>
      <c r="F9282" s="3">
        <v>452</v>
      </c>
      <c r="G9282" s="3">
        <v>2019</v>
      </c>
    </row>
    <row r="9283" spans="1:7">
      <c r="A9283" s="3" t="s">
        <v>7</v>
      </c>
      <c r="B9283" s="3" t="s">
        <v>38</v>
      </c>
      <c r="C9283" s="3" t="s">
        <v>37</v>
      </c>
      <c r="D9283" s="3">
        <v>102</v>
      </c>
      <c r="E9283" s="3">
        <v>1</v>
      </c>
      <c r="F9283" s="3">
        <v>285</v>
      </c>
      <c r="G9283" s="3">
        <v>2019</v>
      </c>
    </row>
    <row r="9284" spans="1:7">
      <c r="A9284" s="3" t="s">
        <v>7</v>
      </c>
      <c r="B9284" s="3" t="s">
        <v>38</v>
      </c>
      <c r="C9284" s="3" t="s">
        <v>37</v>
      </c>
      <c r="D9284" s="3">
        <v>103</v>
      </c>
      <c r="E9284" s="3">
        <v>1</v>
      </c>
      <c r="F9284" s="3">
        <v>1</v>
      </c>
      <c r="G9284" s="3">
        <v>2019</v>
      </c>
    </row>
    <row r="9285" spans="1:7">
      <c r="A9285" s="3" t="s">
        <v>7</v>
      </c>
      <c r="B9285" s="3" t="s">
        <v>38</v>
      </c>
      <c r="C9285" s="3" t="s">
        <v>37</v>
      </c>
      <c r="D9285" s="3">
        <v>104</v>
      </c>
      <c r="E9285" s="3">
        <v>1</v>
      </c>
      <c r="F9285" s="3">
        <v>1</v>
      </c>
      <c r="G9285" s="3">
        <v>2019</v>
      </c>
    </row>
    <row r="9286" spans="1:7">
      <c r="A9286" s="3" t="s">
        <v>7</v>
      </c>
      <c r="B9286" s="3" t="s">
        <v>38</v>
      </c>
      <c r="C9286" s="3" t="s">
        <v>37</v>
      </c>
      <c r="D9286" s="3">
        <v>105</v>
      </c>
      <c r="E9286" s="3">
        <v>1</v>
      </c>
      <c r="F9286" s="3">
        <v>113</v>
      </c>
      <c r="G9286" s="3">
        <v>2019</v>
      </c>
    </row>
    <row r="9287" spans="1:7">
      <c r="A9287" s="3" t="s">
        <v>7</v>
      </c>
      <c r="B9287" s="3" t="s">
        <v>38</v>
      </c>
      <c r="C9287" s="3" t="s">
        <v>37</v>
      </c>
      <c r="D9287" s="3">
        <v>106</v>
      </c>
      <c r="E9287" s="3">
        <v>1</v>
      </c>
      <c r="F9287" s="3">
        <v>5</v>
      </c>
      <c r="G9287" s="3">
        <v>2019</v>
      </c>
    </row>
    <row r="9288" spans="1:7">
      <c r="A9288" s="3" t="s">
        <v>7</v>
      </c>
      <c r="B9288" s="3" t="s">
        <v>38</v>
      </c>
      <c r="C9288" s="3" t="s">
        <v>37</v>
      </c>
      <c r="D9288" s="3">
        <v>107</v>
      </c>
      <c r="E9288" s="3">
        <v>1</v>
      </c>
      <c r="F9288" s="3">
        <v>6</v>
      </c>
      <c r="G9288" s="3">
        <v>2019</v>
      </c>
    </row>
    <row r="9289" spans="1:7">
      <c r="A9289" s="3" t="s">
        <v>7</v>
      </c>
      <c r="B9289" s="3" t="s">
        <v>39</v>
      </c>
      <c r="C9289" s="3" t="s">
        <v>43</v>
      </c>
      <c r="D9289" s="3">
        <v>100</v>
      </c>
      <c r="E9289" s="3">
        <v>0</v>
      </c>
      <c r="F9289" s="3">
        <v>50</v>
      </c>
      <c r="G9289" s="3">
        <v>2014</v>
      </c>
    </row>
    <row r="9290" spans="1:7">
      <c r="A9290" s="3" t="s">
        <v>7</v>
      </c>
      <c r="B9290" s="3" t="s">
        <v>39</v>
      </c>
      <c r="C9290" s="3" t="s">
        <v>43</v>
      </c>
      <c r="D9290" s="3">
        <v>101</v>
      </c>
      <c r="E9290" s="3">
        <v>0</v>
      </c>
      <c r="F9290" s="3">
        <v>1</v>
      </c>
      <c r="G9290" s="3">
        <v>2014</v>
      </c>
    </row>
    <row r="9291" spans="1:7">
      <c r="A9291" s="3" t="s">
        <v>7</v>
      </c>
      <c r="B9291" s="3" t="s">
        <v>39</v>
      </c>
      <c r="C9291" s="3" t="s">
        <v>43</v>
      </c>
      <c r="D9291" s="3">
        <v>105</v>
      </c>
      <c r="E9291" s="3">
        <v>0</v>
      </c>
      <c r="F9291" s="3">
        <v>1</v>
      </c>
      <c r="G9291" s="3">
        <v>2014</v>
      </c>
    </row>
    <row r="9292" spans="1:7">
      <c r="A9292" s="3" t="s">
        <v>7</v>
      </c>
      <c r="B9292" s="3" t="s">
        <v>39</v>
      </c>
      <c r="C9292" s="3" t="s">
        <v>43</v>
      </c>
      <c r="D9292" s="3">
        <v>100</v>
      </c>
      <c r="E9292" s="3">
        <v>1</v>
      </c>
      <c r="F9292" s="3">
        <v>305</v>
      </c>
      <c r="G9292" s="3">
        <v>2014</v>
      </c>
    </row>
    <row r="9293" spans="1:7">
      <c r="A9293" s="3" t="s">
        <v>7</v>
      </c>
      <c r="B9293" s="3" t="s">
        <v>39</v>
      </c>
      <c r="C9293" s="3" t="s">
        <v>43</v>
      </c>
      <c r="D9293" s="3">
        <v>101</v>
      </c>
      <c r="E9293" s="3">
        <v>1</v>
      </c>
      <c r="F9293" s="3">
        <v>68</v>
      </c>
      <c r="G9293" s="3">
        <v>2014</v>
      </c>
    </row>
    <row r="9294" spans="1:7">
      <c r="A9294" s="3" t="s">
        <v>7</v>
      </c>
      <c r="B9294" s="3" t="s">
        <v>39</v>
      </c>
      <c r="C9294" s="3" t="s">
        <v>43</v>
      </c>
      <c r="D9294" s="3">
        <v>102</v>
      </c>
      <c r="E9294" s="3">
        <v>1</v>
      </c>
      <c r="F9294" s="3">
        <v>7</v>
      </c>
      <c r="G9294" s="3">
        <v>2014</v>
      </c>
    </row>
    <row r="9295" spans="1:7">
      <c r="A9295" s="3" t="s">
        <v>7</v>
      </c>
      <c r="B9295" s="3" t="s">
        <v>39</v>
      </c>
      <c r="C9295" s="3" t="s">
        <v>43</v>
      </c>
      <c r="D9295" s="3">
        <v>105</v>
      </c>
      <c r="E9295" s="3">
        <v>1</v>
      </c>
      <c r="F9295" s="3">
        <v>9</v>
      </c>
      <c r="G9295" s="3">
        <v>2014</v>
      </c>
    </row>
    <row r="9296" spans="1:7">
      <c r="A9296" s="3" t="s">
        <v>7</v>
      </c>
      <c r="B9296" s="3" t="s">
        <v>39</v>
      </c>
      <c r="C9296" s="3" t="s">
        <v>43</v>
      </c>
      <c r="D9296" s="3">
        <v>106</v>
      </c>
      <c r="E9296" s="3">
        <v>1</v>
      </c>
      <c r="F9296" s="3">
        <v>1</v>
      </c>
      <c r="G9296" s="3">
        <v>2014</v>
      </c>
    </row>
    <row r="9297" spans="1:7">
      <c r="A9297" s="3" t="s">
        <v>7</v>
      </c>
      <c r="B9297" s="3" t="s">
        <v>39</v>
      </c>
      <c r="C9297" s="3" t="s">
        <v>43</v>
      </c>
      <c r="D9297" s="3">
        <v>100</v>
      </c>
      <c r="E9297" s="3">
        <v>0</v>
      </c>
      <c r="F9297" s="3">
        <v>49</v>
      </c>
      <c r="G9297" s="3">
        <v>2015</v>
      </c>
    </row>
    <row r="9298" spans="1:7">
      <c r="A9298" s="3" t="s">
        <v>7</v>
      </c>
      <c r="B9298" s="3" t="s">
        <v>39</v>
      </c>
      <c r="C9298" s="3" t="s">
        <v>43</v>
      </c>
      <c r="D9298" s="3">
        <v>101</v>
      </c>
      <c r="E9298" s="3">
        <v>0</v>
      </c>
      <c r="F9298" s="3">
        <v>4</v>
      </c>
      <c r="G9298" s="3">
        <v>2015</v>
      </c>
    </row>
    <row r="9299" spans="1:7">
      <c r="A9299" s="3" t="s">
        <v>7</v>
      </c>
      <c r="B9299" s="3" t="s">
        <v>39</v>
      </c>
      <c r="C9299" s="3" t="s">
        <v>43</v>
      </c>
      <c r="D9299" s="3">
        <v>102</v>
      </c>
      <c r="E9299" s="3">
        <v>0</v>
      </c>
      <c r="F9299" s="3">
        <v>12</v>
      </c>
      <c r="G9299" s="3">
        <v>2015</v>
      </c>
    </row>
    <row r="9300" spans="1:7">
      <c r="A9300" s="3" t="s">
        <v>7</v>
      </c>
      <c r="B9300" s="3" t="s">
        <v>39</v>
      </c>
      <c r="C9300" s="3" t="s">
        <v>43</v>
      </c>
      <c r="D9300" s="3">
        <v>105</v>
      </c>
      <c r="E9300" s="3">
        <v>0</v>
      </c>
      <c r="F9300" s="3">
        <v>1</v>
      </c>
      <c r="G9300" s="3">
        <v>2015</v>
      </c>
    </row>
    <row r="9301" spans="1:7">
      <c r="A9301" s="3" t="s">
        <v>7</v>
      </c>
      <c r="B9301" s="3" t="s">
        <v>39</v>
      </c>
      <c r="C9301" s="3" t="s">
        <v>43</v>
      </c>
      <c r="D9301" s="3">
        <v>100</v>
      </c>
      <c r="E9301" s="3">
        <v>1</v>
      </c>
      <c r="F9301" s="3">
        <v>278</v>
      </c>
      <c r="G9301" s="3">
        <v>2015</v>
      </c>
    </row>
    <row r="9302" spans="1:7">
      <c r="A9302" s="3" t="s">
        <v>7</v>
      </c>
      <c r="B9302" s="3" t="s">
        <v>39</v>
      </c>
      <c r="C9302" s="3" t="s">
        <v>43</v>
      </c>
      <c r="D9302" s="3">
        <v>101</v>
      </c>
      <c r="E9302" s="3">
        <v>1</v>
      </c>
      <c r="F9302" s="3">
        <v>97</v>
      </c>
      <c r="G9302" s="3">
        <v>2015</v>
      </c>
    </row>
    <row r="9303" spans="1:7">
      <c r="A9303" s="3" t="s">
        <v>7</v>
      </c>
      <c r="B9303" s="3" t="s">
        <v>39</v>
      </c>
      <c r="C9303" s="3" t="s">
        <v>43</v>
      </c>
      <c r="D9303" s="3">
        <v>102</v>
      </c>
      <c r="E9303" s="3">
        <v>1</v>
      </c>
      <c r="F9303" s="3">
        <v>15</v>
      </c>
      <c r="G9303" s="3">
        <v>2015</v>
      </c>
    </row>
    <row r="9304" spans="1:7">
      <c r="A9304" s="3" t="s">
        <v>7</v>
      </c>
      <c r="B9304" s="3" t="s">
        <v>39</v>
      </c>
      <c r="C9304" s="3" t="s">
        <v>43</v>
      </c>
      <c r="D9304" s="3">
        <v>105</v>
      </c>
      <c r="E9304" s="3">
        <v>1</v>
      </c>
      <c r="F9304" s="3">
        <v>5</v>
      </c>
      <c r="G9304" s="3">
        <v>2015</v>
      </c>
    </row>
    <row r="9305" spans="1:7">
      <c r="A9305" s="3" t="s">
        <v>7</v>
      </c>
      <c r="B9305" s="3" t="s">
        <v>39</v>
      </c>
      <c r="C9305" s="3" t="s">
        <v>43</v>
      </c>
      <c r="D9305" s="3">
        <v>106</v>
      </c>
      <c r="E9305" s="3">
        <v>1</v>
      </c>
      <c r="F9305" s="3">
        <v>1</v>
      </c>
      <c r="G9305" s="3">
        <v>2015</v>
      </c>
    </row>
    <row r="9306" spans="1:7">
      <c r="A9306" s="3" t="s">
        <v>7</v>
      </c>
      <c r="B9306" s="3" t="s">
        <v>39</v>
      </c>
      <c r="C9306" s="3" t="s">
        <v>43</v>
      </c>
      <c r="D9306" s="3">
        <v>100</v>
      </c>
      <c r="E9306" s="3">
        <v>0</v>
      </c>
      <c r="F9306" s="3">
        <v>23</v>
      </c>
      <c r="G9306" s="3">
        <v>2016</v>
      </c>
    </row>
    <row r="9307" spans="1:7">
      <c r="A9307" s="3" t="s">
        <v>7</v>
      </c>
      <c r="B9307" s="3" t="s">
        <v>39</v>
      </c>
      <c r="C9307" s="3" t="s">
        <v>43</v>
      </c>
      <c r="D9307" s="3">
        <v>101</v>
      </c>
      <c r="E9307" s="3">
        <v>0</v>
      </c>
      <c r="F9307" s="3">
        <v>10</v>
      </c>
      <c r="G9307" s="3">
        <v>2016</v>
      </c>
    </row>
    <row r="9308" spans="1:7">
      <c r="A9308" s="3" t="s">
        <v>7</v>
      </c>
      <c r="B9308" s="3" t="s">
        <v>39</v>
      </c>
      <c r="C9308" s="3" t="s">
        <v>43</v>
      </c>
      <c r="D9308" s="3">
        <v>102</v>
      </c>
      <c r="E9308" s="3">
        <v>0</v>
      </c>
      <c r="F9308" s="3">
        <v>25</v>
      </c>
      <c r="G9308" s="3">
        <v>2016</v>
      </c>
    </row>
    <row r="9309" spans="1:7">
      <c r="A9309" s="3" t="s">
        <v>7</v>
      </c>
      <c r="B9309" s="3" t="s">
        <v>39</v>
      </c>
      <c r="C9309" s="3" t="s">
        <v>43</v>
      </c>
      <c r="D9309" s="3">
        <v>105</v>
      </c>
      <c r="E9309" s="3">
        <v>0</v>
      </c>
      <c r="F9309" s="3">
        <v>2</v>
      </c>
      <c r="G9309" s="3">
        <v>2016</v>
      </c>
    </row>
    <row r="9310" spans="1:7">
      <c r="A9310" s="3" t="s">
        <v>7</v>
      </c>
      <c r="B9310" s="3" t="s">
        <v>39</v>
      </c>
      <c r="C9310" s="3" t="s">
        <v>43</v>
      </c>
      <c r="D9310" s="3">
        <v>100</v>
      </c>
      <c r="E9310" s="3">
        <v>1</v>
      </c>
      <c r="F9310" s="3">
        <v>420</v>
      </c>
      <c r="G9310" s="3">
        <v>2016</v>
      </c>
    </row>
    <row r="9311" spans="1:7">
      <c r="A9311" s="3" t="s">
        <v>7</v>
      </c>
      <c r="B9311" s="3" t="s">
        <v>39</v>
      </c>
      <c r="C9311" s="3" t="s">
        <v>43</v>
      </c>
      <c r="D9311" s="3">
        <v>101</v>
      </c>
      <c r="E9311" s="3">
        <v>1</v>
      </c>
      <c r="F9311" s="3">
        <v>212</v>
      </c>
      <c r="G9311" s="3">
        <v>2016</v>
      </c>
    </row>
    <row r="9312" spans="1:7">
      <c r="A9312" s="3" t="s">
        <v>7</v>
      </c>
      <c r="B9312" s="3" t="s">
        <v>39</v>
      </c>
      <c r="C9312" s="3" t="s">
        <v>43</v>
      </c>
      <c r="D9312" s="3">
        <v>102</v>
      </c>
      <c r="E9312" s="3">
        <v>1</v>
      </c>
      <c r="F9312" s="3">
        <v>34</v>
      </c>
      <c r="G9312" s="3">
        <v>2016</v>
      </c>
    </row>
    <row r="9313" spans="1:7">
      <c r="A9313" s="3" t="s">
        <v>7</v>
      </c>
      <c r="B9313" s="3" t="s">
        <v>39</v>
      </c>
      <c r="C9313" s="3" t="s">
        <v>43</v>
      </c>
      <c r="D9313" s="3">
        <v>103</v>
      </c>
      <c r="E9313" s="3">
        <v>1</v>
      </c>
      <c r="F9313" s="3">
        <v>1</v>
      </c>
      <c r="G9313" s="3">
        <v>2016</v>
      </c>
    </row>
    <row r="9314" spans="1:7">
      <c r="A9314" s="3" t="s">
        <v>7</v>
      </c>
      <c r="B9314" s="3" t="s">
        <v>39</v>
      </c>
      <c r="C9314" s="3" t="s">
        <v>43</v>
      </c>
      <c r="D9314" s="3">
        <v>105</v>
      </c>
      <c r="E9314" s="3">
        <v>1</v>
      </c>
      <c r="F9314" s="3">
        <v>13</v>
      </c>
      <c r="G9314" s="3">
        <v>2016</v>
      </c>
    </row>
    <row r="9315" spans="1:7">
      <c r="A9315" s="3" t="s">
        <v>7</v>
      </c>
      <c r="B9315" s="3" t="s">
        <v>39</v>
      </c>
      <c r="C9315" s="3" t="s">
        <v>43</v>
      </c>
      <c r="D9315" s="3">
        <v>106</v>
      </c>
      <c r="E9315" s="3">
        <v>1</v>
      </c>
      <c r="F9315" s="3">
        <v>3</v>
      </c>
      <c r="G9315" s="3">
        <v>2016</v>
      </c>
    </row>
    <row r="9316" spans="1:7">
      <c r="A9316" s="3" t="s">
        <v>7</v>
      </c>
      <c r="B9316" s="3" t="s">
        <v>39</v>
      </c>
      <c r="C9316" s="3" t="s">
        <v>43</v>
      </c>
      <c r="D9316" s="3">
        <v>107</v>
      </c>
      <c r="E9316" s="3">
        <v>1</v>
      </c>
      <c r="F9316" s="3">
        <v>1</v>
      </c>
      <c r="G9316" s="3">
        <v>2016</v>
      </c>
    </row>
    <row r="9317" spans="1:7">
      <c r="A9317" s="3" t="s">
        <v>7</v>
      </c>
      <c r="B9317" s="3" t="s">
        <v>39</v>
      </c>
      <c r="C9317" s="3" t="s">
        <v>43</v>
      </c>
      <c r="D9317" s="3">
        <v>100</v>
      </c>
      <c r="E9317" s="3">
        <v>0</v>
      </c>
      <c r="F9317" s="3">
        <v>52</v>
      </c>
      <c r="G9317" s="3">
        <v>2017</v>
      </c>
    </row>
    <row r="9318" spans="1:7">
      <c r="A9318" s="3" t="s">
        <v>7</v>
      </c>
      <c r="B9318" s="3" t="s">
        <v>39</v>
      </c>
      <c r="C9318" s="3" t="s">
        <v>43</v>
      </c>
      <c r="D9318" s="3">
        <v>101</v>
      </c>
      <c r="E9318" s="3">
        <v>0</v>
      </c>
      <c r="F9318" s="3">
        <v>13</v>
      </c>
      <c r="G9318" s="3">
        <v>2017</v>
      </c>
    </row>
    <row r="9319" spans="1:7">
      <c r="A9319" s="3" t="s">
        <v>7</v>
      </c>
      <c r="B9319" s="3" t="s">
        <v>39</v>
      </c>
      <c r="C9319" s="3" t="s">
        <v>43</v>
      </c>
      <c r="D9319" s="3">
        <v>102</v>
      </c>
      <c r="E9319" s="3">
        <v>0</v>
      </c>
      <c r="F9319" s="3">
        <v>27</v>
      </c>
      <c r="G9319" s="3">
        <v>2017</v>
      </c>
    </row>
    <row r="9320" spans="1:7">
      <c r="A9320" s="3" t="s">
        <v>7</v>
      </c>
      <c r="B9320" s="3" t="s">
        <v>39</v>
      </c>
      <c r="C9320" s="3" t="s">
        <v>43</v>
      </c>
      <c r="D9320" s="3">
        <v>105</v>
      </c>
      <c r="E9320" s="3">
        <v>0</v>
      </c>
      <c r="F9320" s="3">
        <v>6</v>
      </c>
      <c r="G9320" s="3">
        <v>2017</v>
      </c>
    </row>
    <row r="9321" spans="1:7">
      <c r="A9321" s="3" t="s">
        <v>7</v>
      </c>
      <c r="B9321" s="3" t="s">
        <v>39</v>
      </c>
      <c r="C9321" s="3" t="s">
        <v>43</v>
      </c>
      <c r="D9321" s="3">
        <v>100</v>
      </c>
      <c r="E9321" s="3">
        <v>1</v>
      </c>
      <c r="F9321" s="3">
        <v>754</v>
      </c>
      <c r="G9321" s="3">
        <v>2017</v>
      </c>
    </row>
    <row r="9322" spans="1:7">
      <c r="A9322" s="3" t="s">
        <v>7</v>
      </c>
      <c r="B9322" s="3" t="s">
        <v>39</v>
      </c>
      <c r="C9322" s="3" t="s">
        <v>43</v>
      </c>
      <c r="D9322" s="3">
        <v>101</v>
      </c>
      <c r="E9322" s="3">
        <v>1</v>
      </c>
      <c r="F9322" s="3">
        <v>351</v>
      </c>
      <c r="G9322" s="3">
        <v>2017</v>
      </c>
    </row>
    <row r="9323" spans="1:7">
      <c r="A9323" s="3" t="s">
        <v>7</v>
      </c>
      <c r="B9323" s="3" t="s">
        <v>39</v>
      </c>
      <c r="C9323" s="3" t="s">
        <v>43</v>
      </c>
      <c r="D9323" s="3">
        <v>102</v>
      </c>
      <c r="E9323" s="3">
        <v>1</v>
      </c>
      <c r="F9323" s="3">
        <v>73</v>
      </c>
      <c r="G9323" s="3">
        <v>2017</v>
      </c>
    </row>
    <row r="9324" spans="1:7">
      <c r="A9324" s="3" t="s">
        <v>7</v>
      </c>
      <c r="B9324" s="3" t="s">
        <v>39</v>
      </c>
      <c r="C9324" s="3" t="s">
        <v>43</v>
      </c>
      <c r="D9324" s="3">
        <v>105</v>
      </c>
      <c r="E9324" s="3">
        <v>1</v>
      </c>
      <c r="F9324" s="3">
        <v>21</v>
      </c>
      <c r="G9324" s="3">
        <v>2017</v>
      </c>
    </row>
    <row r="9325" spans="1:7">
      <c r="A9325" s="3" t="s">
        <v>7</v>
      </c>
      <c r="B9325" s="3" t="s">
        <v>39</v>
      </c>
      <c r="C9325" s="3" t="s">
        <v>43</v>
      </c>
      <c r="D9325" s="3">
        <v>106</v>
      </c>
      <c r="E9325" s="3">
        <v>1</v>
      </c>
      <c r="F9325" s="3">
        <v>6</v>
      </c>
      <c r="G9325" s="3">
        <v>2017</v>
      </c>
    </row>
    <row r="9326" spans="1:7">
      <c r="A9326" s="3" t="s">
        <v>7</v>
      </c>
      <c r="B9326" s="3" t="s">
        <v>39</v>
      </c>
      <c r="C9326" s="3" t="s">
        <v>43</v>
      </c>
      <c r="D9326" s="3">
        <v>107</v>
      </c>
      <c r="E9326" s="3">
        <v>1</v>
      </c>
      <c r="F9326" s="3">
        <v>1</v>
      </c>
      <c r="G9326" s="3">
        <v>2017</v>
      </c>
    </row>
    <row r="9327" spans="1:7">
      <c r="A9327" s="3" t="s">
        <v>7</v>
      </c>
      <c r="B9327" s="3" t="s">
        <v>39</v>
      </c>
      <c r="C9327" s="3" t="s">
        <v>43</v>
      </c>
      <c r="D9327" s="3">
        <v>100</v>
      </c>
      <c r="E9327" s="3">
        <v>0</v>
      </c>
      <c r="F9327" s="3">
        <v>40</v>
      </c>
      <c r="G9327" s="3">
        <v>2018</v>
      </c>
    </row>
    <row r="9328" spans="1:7">
      <c r="A9328" s="3" t="s">
        <v>7</v>
      </c>
      <c r="B9328" s="3" t="s">
        <v>39</v>
      </c>
      <c r="C9328" s="3" t="s">
        <v>43</v>
      </c>
      <c r="D9328" s="3">
        <v>101</v>
      </c>
      <c r="E9328" s="3">
        <v>0</v>
      </c>
      <c r="F9328" s="3">
        <v>16</v>
      </c>
      <c r="G9328" s="3">
        <v>2018</v>
      </c>
    </row>
    <row r="9329" spans="1:7">
      <c r="A9329" s="3" t="s">
        <v>7</v>
      </c>
      <c r="B9329" s="3" t="s">
        <v>39</v>
      </c>
      <c r="C9329" s="3" t="s">
        <v>43</v>
      </c>
      <c r="D9329" s="3">
        <v>102</v>
      </c>
      <c r="E9329" s="3">
        <v>0</v>
      </c>
      <c r="F9329" s="3">
        <v>30</v>
      </c>
      <c r="G9329" s="3">
        <v>2018</v>
      </c>
    </row>
    <row r="9330" spans="1:7">
      <c r="A9330" s="3" t="s">
        <v>7</v>
      </c>
      <c r="B9330" s="3" t="s">
        <v>39</v>
      </c>
      <c r="C9330" s="3" t="s">
        <v>43</v>
      </c>
      <c r="D9330" s="3">
        <v>105</v>
      </c>
      <c r="E9330" s="3">
        <v>0</v>
      </c>
      <c r="F9330" s="3">
        <v>4</v>
      </c>
      <c r="G9330" s="3">
        <v>2018</v>
      </c>
    </row>
    <row r="9331" spans="1:7">
      <c r="A9331" s="3" t="s">
        <v>7</v>
      </c>
      <c r="B9331" s="3" t="s">
        <v>39</v>
      </c>
      <c r="C9331" s="3" t="s">
        <v>43</v>
      </c>
      <c r="D9331" s="3">
        <v>107</v>
      </c>
      <c r="E9331" s="3">
        <v>0</v>
      </c>
      <c r="F9331" s="3">
        <v>1</v>
      </c>
      <c r="G9331" s="3">
        <v>2018</v>
      </c>
    </row>
    <row r="9332" spans="1:7">
      <c r="A9332" s="3" t="s">
        <v>7</v>
      </c>
      <c r="B9332" s="3" t="s">
        <v>39</v>
      </c>
      <c r="C9332" s="3" t="s">
        <v>43</v>
      </c>
      <c r="D9332" s="3">
        <v>100</v>
      </c>
      <c r="E9332" s="3">
        <v>1</v>
      </c>
      <c r="F9332" s="3">
        <v>714</v>
      </c>
      <c r="G9332" s="3">
        <v>2018</v>
      </c>
    </row>
    <row r="9333" spans="1:7">
      <c r="A9333" s="3" t="s">
        <v>7</v>
      </c>
      <c r="B9333" s="3" t="s">
        <v>39</v>
      </c>
      <c r="C9333" s="3" t="s">
        <v>43</v>
      </c>
      <c r="D9333" s="3">
        <v>101</v>
      </c>
      <c r="E9333" s="3">
        <v>1</v>
      </c>
      <c r="F9333" s="3">
        <v>312</v>
      </c>
      <c r="G9333" s="3">
        <v>2018</v>
      </c>
    </row>
    <row r="9334" spans="1:7">
      <c r="A9334" s="3" t="s">
        <v>7</v>
      </c>
      <c r="B9334" s="3" t="s">
        <v>39</v>
      </c>
      <c r="C9334" s="3" t="s">
        <v>43</v>
      </c>
      <c r="D9334" s="3">
        <v>102</v>
      </c>
      <c r="E9334" s="3">
        <v>1</v>
      </c>
      <c r="F9334" s="3">
        <v>75</v>
      </c>
      <c r="G9334" s="3">
        <v>2018</v>
      </c>
    </row>
    <row r="9335" spans="1:7">
      <c r="A9335" s="3" t="s">
        <v>7</v>
      </c>
      <c r="B9335" s="3" t="s">
        <v>39</v>
      </c>
      <c r="C9335" s="3" t="s">
        <v>43</v>
      </c>
      <c r="D9335" s="3">
        <v>103</v>
      </c>
      <c r="E9335" s="3">
        <v>1</v>
      </c>
      <c r="F9335" s="3">
        <v>2</v>
      </c>
      <c r="G9335" s="3">
        <v>2018</v>
      </c>
    </row>
    <row r="9336" spans="1:7">
      <c r="A9336" s="3" t="s">
        <v>7</v>
      </c>
      <c r="B9336" s="3" t="s">
        <v>39</v>
      </c>
      <c r="C9336" s="3" t="s">
        <v>43</v>
      </c>
      <c r="D9336" s="3">
        <v>104</v>
      </c>
      <c r="E9336" s="3">
        <v>1</v>
      </c>
      <c r="F9336" s="3">
        <v>1</v>
      </c>
      <c r="G9336" s="3">
        <v>2018</v>
      </c>
    </row>
    <row r="9337" spans="1:7">
      <c r="A9337" s="3" t="s">
        <v>7</v>
      </c>
      <c r="B9337" s="3" t="s">
        <v>39</v>
      </c>
      <c r="C9337" s="3" t="s">
        <v>43</v>
      </c>
      <c r="D9337" s="3">
        <v>105</v>
      </c>
      <c r="E9337" s="3">
        <v>1</v>
      </c>
      <c r="F9337" s="3">
        <v>26</v>
      </c>
      <c r="G9337" s="3">
        <v>2018</v>
      </c>
    </row>
    <row r="9338" spans="1:7">
      <c r="A9338" s="3" t="s">
        <v>7</v>
      </c>
      <c r="B9338" s="3" t="s">
        <v>39</v>
      </c>
      <c r="C9338" s="3" t="s">
        <v>43</v>
      </c>
      <c r="D9338" s="3">
        <v>106</v>
      </c>
      <c r="E9338" s="3">
        <v>1</v>
      </c>
      <c r="F9338" s="3">
        <v>1</v>
      </c>
      <c r="G9338" s="3">
        <v>2018</v>
      </c>
    </row>
    <row r="9339" spans="1:7">
      <c r="A9339" s="3" t="s">
        <v>7</v>
      </c>
      <c r="B9339" s="3" t="s">
        <v>39</v>
      </c>
      <c r="C9339" s="3" t="s">
        <v>43</v>
      </c>
      <c r="D9339" s="3">
        <v>100</v>
      </c>
      <c r="E9339" s="3">
        <v>0</v>
      </c>
      <c r="F9339" s="3">
        <v>30</v>
      </c>
      <c r="G9339" s="3">
        <v>2019</v>
      </c>
    </row>
    <row r="9340" spans="1:7">
      <c r="A9340" s="3" t="s">
        <v>7</v>
      </c>
      <c r="B9340" s="3" t="s">
        <v>39</v>
      </c>
      <c r="C9340" s="3" t="s">
        <v>43</v>
      </c>
      <c r="D9340" s="3">
        <v>101</v>
      </c>
      <c r="E9340" s="3">
        <v>0</v>
      </c>
      <c r="F9340" s="3">
        <v>11</v>
      </c>
      <c r="G9340" s="3">
        <v>2019</v>
      </c>
    </row>
    <row r="9341" spans="1:7">
      <c r="A9341" s="3" t="s">
        <v>7</v>
      </c>
      <c r="B9341" s="3" t="s">
        <v>39</v>
      </c>
      <c r="C9341" s="3" t="s">
        <v>43</v>
      </c>
      <c r="D9341" s="3">
        <v>102</v>
      </c>
      <c r="E9341" s="3">
        <v>0</v>
      </c>
      <c r="F9341" s="3">
        <v>14</v>
      </c>
      <c r="G9341" s="3">
        <v>2019</v>
      </c>
    </row>
    <row r="9342" spans="1:7">
      <c r="A9342" s="3" t="s">
        <v>7</v>
      </c>
      <c r="B9342" s="3" t="s">
        <v>39</v>
      </c>
      <c r="C9342" s="3" t="s">
        <v>43</v>
      </c>
      <c r="D9342" s="3">
        <v>105</v>
      </c>
      <c r="E9342" s="3">
        <v>0</v>
      </c>
      <c r="F9342" s="3">
        <v>3</v>
      </c>
      <c r="G9342" s="3">
        <v>2019</v>
      </c>
    </row>
    <row r="9343" spans="1:7">
      <c r="A9343" s="3" t="s">
        <v>7</v>
      </c>
      <c r="B9343" s="3" t="s">
        <v>39</v>
      </c>
      <c r="C9343" s="3" t="s">
        <v>43</v>
      </c>
      <c r="D9343" s="3">
        <v>100</v>
      </c>
      <c r="E9343" s="3">
        <v>1</v>
      </c>
      <c r="F9343" s="3">
        <v>389</v>
      </c>
      <c r="G9343" s="3">
        <v>2019</v>
      </c>
    </row>
    <row r="9344" spans="1:7">
      <c r="A9344" s="3" t="s">
        <v>7</v>
      </c>
      <c r="B9344" s="3" t="s">
        <v>39</v>
      </c>
      <c r="C9344" s="3" t="s">
        <v>43</v>
      </c>
      <c r="D9344" s="3">
        <v>101</v>
      </c>
      <c r="E9344" s="3">
        <v>1</v>
      </c>
      <c r="F9344" s="3">
        <v>174</v>
      </c>
      <c r="G9344" s="3">
        <v>2019</v>
      </c>
    </row>
    <row r="9345" spans="1:7">
      <c r="A9345" s="3" t="s">
        <v>7</v>
      </c>
      <c r="B9345" s="3" t="s">
        <v>39</v>
      </c>
      <c r="C9345" s="3" t="s">
        <v>43</v>
      </c>
      <c r="D9345" s="3">
        <v>102</v>
      </c>
      <c r="E9345" s="3">
        <v>1</v>
      </c>
      <c r="F9345" s="3">
        <v>42</v>
      </c>
      <c r="G9345" s="3">
        <v>2019</v>
      </c>
    </row>
    <row r="9346" spans="1:7">
      <c r="A9346" s="3" t="s">
        <v>7</v>
      </c>
      <c r="B9346" s="3" t="s">
        <v>39</v>
      </c>
      <c r="C9346" s="3" t="s">
        <v>43</v>
      </c>
      <c r="D9346" s="3">
        <v>103</v>
      </c>
      <c r="E9346" s="3">
        <v>1</v>
      </c>
      <c r="F9346" s="3">
        <v>1</v>
      </c>
      <c r="G9346" s="3">
        <v>2019</v>
      </c>
    </row>
    <row r="9347" spans="1:7">
      <c r="A9347" s="3" t="s">
        <v>7</v>
      </c>
      <c r="B9347" s="3" t="s">
        <v>39</v>
      </c>
      <c r="C9347" s="3" t="s">
        <v>43</v>
      </c>
      <c r="D9347" s="3">
        <v>104</v>
      </c>
      <c r="E9347" s="3">
        <v>1</v>
      </c>
      <c r="F9347" s="3">
        <v>1</v>
      </c>
      <c r="G9347" s="3">
        <v>2019</v>
      </c>
    </row>
    <row r="9348" spans="1:7">
      <c r="A9348" s="3" t="s">
        <v>7</v>
      </c>
      <c r="B9348" s="3" t="s">
        <v>39</v>
      </c>
      <c r="C9348" s="3" t="s">
        <v>43</v>
      </c>
      <c r="D9348" s="3">
        <v>105</v>
      </c>
      <c r="E9348" s="3">
        <v>1</v>
      </c>
      <c r="F9348" s="3">
        <v>8</v>
      </c>
      <c r="G9348" s="3">
        <v>2019</v>
      </c>
    </row>
    <row r="9349" spans="1:7">
      <c r="A9349" s="3" t="s">
        <v>7</v>
      </c>
      <c r="B9349" s="3" t="s">
        <v>39</v>
      </c>
      <c r="C9349" s="3" t="s">
        <v>43</v>
      </c>
      <c r="D9349" s="3">
        <v>106</v>
      </c>
      <c r="E9349" s="3">
        <v>1</v>
      </c>
      <c r="F9349" s="3">
        <v>2</v>
      </c>
      <c r="G9349" s="3">
        <v>2019</v>
      </c>
    </row>
    <row r="9350" spans="1:7">
      <c r="A9350" s="3" t="s">
        <v>7</v>
      </c>
      <c r="B9350" s="3" t="s">
        <v>39</v>
      </c>
      <c r="C9350" s="3" t="s">
        <v>33</v>
      </c>
      <c r="D9350" s="3">
        <v>100</v>
      </c>
      <c r="E9350" s="3">
        <v>0</v>
      </c>
      <c r="F9350" s="3">
        <v>48</v>
      </c>
      <c r="G9350" s="3">
        <v>2014</v>
      </c>
    </row>
    <row r="9351" spans="1:7">
      <c r="A9351" s="3" t="s">
        <v>7</v>
      </c>
      <c r="B9351" s="3" t="s">
        <v>39</v>
      </c>
      <c r="C9351" s="3" t="s">
        <v>33</v>
      </c>
      <c r="D9351" s="3">
        <v>101</v>
      </c>
      <c r="E9351" s="3">
        <v>0</v>
      </c>
      <c r="F9351" s="3">
        <v>4</v>
      </c>
      <c r="G9351" s="3">
        <v>2014</v>
      </c>
    </row>
    <row r="9352" spans="1:7">
      <c r="A9352" s="3" t="s">
        <v>7</v>
      </c>
      <c r="B9352" s="3" t="s">
        <v>39</v>
      </c>
      <c r="C9352" s="3" t="s">
        <v>33</v>
      </c>
      <c r="D9352" s="3">
        <v>105</v>
      </c>
      <c r="E9352" s="3">
        <v>0</v>
      </c>
      <c r="F9352" s="3">
        <v>1</v>
      </c>
      <c r="G9352" s="3">
        <v>2014</v>
      </c>
    </row>
    <row r="9353" spans="1:7">
      <c r="A9353" s="3" t="s">
        <v>7</v>
      </c>
      <c r="B9353" s="3" t="s">
        <v>39</v>
      </c>
      <c r="C9353" s="3" t="s">
        <v>33</v>
      </c>
      <c r="D9353" s="3">
        <v>106</v>
      </c>
      <c r="E9353" s="3">
        <v>0</v>
      </c>
      <c r="F9353" s="3">
        <v>1</v>
      </c>
      <c r="G9353" s="3">
        <v>2014</v>
      </c>
    </row>
    <row r="9354" spans="1:7">
      <c r="A9354" s="3" t="s">
        <v>7</v>
      </c>
      <c r="B9354" s="3" t="s">
        <v>39</v>
      </c>
      <c r="C9354" s="3" t="s">
        <v>33</v>
      </c>
      <c r="D9354" s="3">
        <v>100</v>
      </c>
      <c r="E9354" s="3">
        <v>1</v>
      </c>
      <c r="F9354" s="3">
        <v>330</v>
      </c>
      <c r="G9354" s="3">
        <v>2014</v>
      </c>
    </row>
    <row r="9355" spans="1:7">
      <c r="A9355" s="3" t="s">
        <v>7</v>
      </c>
      <c r="B9355" s="3" t="s">
        <v>39</v>
      </c>
      <c r="C9355" s="3" t="s">
        <v>33</v>
      </c>
      <c r="D9355" s="3">
        <v>101</v>
      </c>
      <c r="E9355" s="3">
        <v>1</v>
      </c>
      <c r="F9355" s="3">
        <v>55</v>
      </c>
      <c r="G9355" s="3">
        <v>2014</v>
      </c>
    </row>
    <row r="9356" spans="1:7">
      <c r="A9356" s="3" t="s">
        <v>7</v>
      </c>
      <c r="B9356" s="3" t="s">
        <v>39</v>
      </c>
      <c r="C9356" s="3" t="s">
        <v>33</v>
      </c>
      <c r="D9356" s="3">
        <v>102</v>
      </c>
      <c r="E9356" s="3">
        <v>1</v>
      </c>
      <c r="F9356" s="3">
        <v>15</v>
      </c>
      <c r="G9356" s="3">
        <v>2014</v>
      </c>
    </row>
    <row r="9357" spans="1:7">
      <c r="A9357" s="3" t="s">
        <v>7</v>
      </c>
      <c r="B9357" s="3" t="s">
        <v>39</v>
      </c>
      <c r="C9357" s="3" t="s">
        <v>33</v>
      </c>
      <c r="D9357" s="3">
        <v>105</v>
      </c>
      <c r="E9357" s="3">
        <v>1</v>
      </c>
      <c r="F9357" s="3">
        <v>27</v>
      </c>
      <c r="G9357" s="3">
        <v>2014</v>
      </c>
    </row>
    <row r="9358" spans="1:7">
      <c r="A9358" s="3" t="s">
        <v>7</v>
      </c>
      <c r="B9358" s="3" t="s">
        <v>39</v>
      </c>
      <c r="C9358" s="3" t="s">
        <v>33</v>
      </c>
      <c r="D9358" s="3">
        <v>106</v>
      </c>
      <c r="E9358" s="3">
        <v>1</v>
      </c>
      <c r="F9358" s="3">
        <v>4</v>
      </c>
      <c r="G9358" s="3">
        <v>2014</v>
      </c>
    </row>
    <row r="9359" spans="1:7">
      <c r="A9359" s="3" t="s">
        <v>7</v>
      </c>
      <c r="B9359" s="3" t="s">
        <v>39</v>
      </c>
      <c r="C9359" s="3" t="s">
        <v>33</v>
      </c>
      <c r="D9359" s="3">
        <v>100</v>
      </c>
      <c r="E9359" s="3">
        <v>0</v>
      </c>
      <c r="F9359" s="3">
        <v>49</v>
      </c>
      <c r="G9359" s="3">
        <v>2015</v>
      </c>
    </row>
    <row r="9360" spans="1:7">
      <c r="A9360" s="3" t="s">
        <v>7</v>
      </c>
      <c r="B9360" s="3" t="s">
        <v>39</v>
      </c>
      <c r="C9360" s="3" t="s">
        <v>33</v>
      </c>
      <c r="D9360" s="3">
        <v>101</v>
      </c>
      <c r="E9360" s="3">
        <v>0</v>
      </c>
      <c r="F9360" s="3">
        <v>11</v>
      </c>
      <c r="G9360" s="3">
        <v>2015</v>
      </c>
    </row>
    <row r="9361" spans="1:7">
      <c r="A9361" s="3" t="s">
        <v>7</v>
      </c>
      <c r="B9361" s="3" t="s">
        <v>39</v>
      </c>
      <c r="C9361" s="3" t="s">
        <v>33</v>
      </c>
      <c r="D9361" s="3">
        <v>102</v>
      </c>
      <c r="E9361" s="3">
        <v>0</v>
      </c>
      <c r="F9361" s="3">
        <v>11</v>
      </c>
      <c r="G9361" s="3">
        <v>2015</v>
      </c>
    </row>
    <row r="9362" spans="1:7">
      <c r="A9362" s="3" t="s">
        <v>7</v>
      </c>
      <c r="B9362" s="3" t="s">
        <v>39</v>
      </c>
      <c r="C9362" s="3" t="s">
        <v>33</v>
      </c>
      <c r="D9362" s="3">
        <v>105</v>
      </c>
      <c r="E9362" s="3">
        <v>0</v>
      </c>
      <c r="F9362" s="3">
        <v>3</v>
      </c>
      <c r="G9362" s="3">
        <v>2015</v>
      </c>
    </row>
    <row r="9363" spans="1:7">
      <c r="A9363" s="3" t="s">
        <v>7</v>
      </c>
      <c r="B9363" s="3" t="s">
        <v>39</v>
      </c>
      <c r="C9363" s="3" t="s">
        <v>33</v>
      </c>
      <c r="D9363" s="3">
        <v>106</v>
      </c>
      <c r="E9363" s="3">
        <v>0</v>
      </c>
      <c r="F9363" s="3">
        <v>1</v>
      </c>
      <c r="G9363" s="3">
        <v>2015</v>
      </c>
    </row>
    <row r="9364" spans="1:7">
      <c r="A9364" s="3" t="s">
        <v>7</v>
      </c>
      <c r="B9364" s="3" t="s">
        <v>39</v>
      </c>
      <c r="C9364" s="3" t="s">
        <v>33</v>
      </c>
      <c r="D9364" s="3">
        <v>100</v>
      </c>
      <c r="E9364" s="3">
        <v>1</v>
      </c>
      <c r="F9364" s="3">
        <v>311</v>
      </c>
      <c r="G9364" s="3">
        <v>2015</v>
      </c>
    </row>
    <row r="9365" spans="1:7">
      <c r="A9365" s="3" t="s">
        <v>7</v>
      </c>
      <c r="B9365" s="3" t="s">
        <v>39</v>
      </c>
      <c r="C9365" s="3" t="s">
        <v>33</v>
      </c>
      <c r="D9365" s="3">
        <v>101</v>
      </c>
      <c r="E9365" s="3">
        <v>1</v>
      </c>
      <c r="F9365" s="3">
        <v>88</v>
      </c>
      <c r="G9365" s="3">
        <v>2015</v>
      </c>
    </row>
    <row r="9366" spans="1:7">
      <c r="A9366" s="3" t="s">
        <v>7</v>
      </c>
      <c r="B9366" s="3" t="s">
        <v>39</v>
      </c>
      <c r="C9366" s="3" t="s">
        <v>33</v>
      </c>
      <c r="D9366" s="3">
        <v>102</v>
      </c>
      <c r="E9366" s="3">
        <v>1</v>
      </c>
      <c r="F9366" s="3">
        <v>20</v>
      </c>
      <c r="G9366" s="3">
        <v>2015</v>
      </c>
    </row>
    <row r="9367" spans="1:7">
      <c r="A9367" s="3" t="s">
        <v>7</v>
      </c>
      <c r="B9367" s="3" t="s">
        <v>39</v>
      </c>
      <c r="C9367" s="3" t="s">
        <v>33</v>
      </c>
      <c r="D9367" s="3">
        <v>103</v>
      </c>
      <c r="E9367" s="3">
        <v>1</v>
      </c>
      <c r="F9367" s="3">
        <v>1</v>
      </c>
      <c r="G9367" s="3">
        <v>2015</v>
      </c>
    </row>
    <row r="9368" spans="1:7">
      <c r="A9368" s="3" t="s">
        <v>7</v>
      </c>
      <c r="B9368" s="3" t="s">
        <v>39</v>
      </c>
      <c r="C9368" s="3" t="s">
        <v>33</v>
      </c>
      <c r="D9368" s="3">
        <v>104</v>
      </c>
      <c r="E9368" s="3">
        <v>1</v>
      </c>
      <c r="F9368" s="3">
        <v>1</v>
      </c>
      <c r="G9368" s="3">
        <v>2015</v>
      </c>
    </row>
    <row r="9369" spans="1:7">
      <c r="A9369" s="3" t="s">
        <v>7</v>
      </c>
      <c r="B9369" s="3" t="s">
        <v>39</v>
      </c>
      <c r="C9369" s="3" t="s">
        <v>33</v>
      </c>
      <c r="D9369" s="3">
        <v>105</v>
      </c>
      <c r="E9369" s="3">
        <v>1</v>
      </c>
      <c r="F9369" s="3">
        <v>22</v>
      </c>
      <c r="G9369" s="3">
        <v>2015</v>
      </c>
    </row>
    <row r="9370" spans="1:7">
      <c r="A9370" s="3" t="s">
        <v>7</v>
      </c>
      <c r="B9370" s="3" t="s">
        <v>39</v>
      </c>
      <c r="C9370" s="3" t="s">
        <v>33</v>
      </c>
      <c r="D9370" s="3">
        <v>106</v>
      </c>
      <c r="E9370" s="3">
        <v>1</v>
      </c>
      <c r="F9370" s="3">
        <v>4</v>
      </c>
      <c r="G9370" s="3">
        <v>2015</v>
      </c>
    </row>
    <row r="9371" spans="1:7">
      <c r="A9371" s="3" t="s">
        <v>7</v>
      </c>
      <c r="B9371" s="3" t="s">
        <v>39</v>
      </c>
      <c r="C9371" s="3" t="s">
        <v>33</v>
      </c>
      <c r="D9371" s="3">
        <v>100</v>
      </c>
      <c r="E9371" s="3">
        <v>0</v>
      </c>
      <c r="F9371" s="3">
        <v>72</v>
      </c>
      <c r="G9371" s="3">
        <v>2016</v>
      </c>
    </row>
    <row r="9372" spans="1:7">
      <c r="A9372" s="3" t="s">
        <v>7</v>
      </c>
      <c r="B9372" s="3" t="s">
        <v>39</v>
      </c>
      <c r="C9372" s="3" t="s">
        <v>33</v>
      </c>
      <c r="D9372" s="3">
        <v>101</v>
      </c>
      <c r="E9372" s="3">
        <v>0</v>
      </c>
      <c r="F9372" s="3">
        <v>15</v>
      </c>
      <c r="G9372" s="3">
        <v>2016</v>
      </c>
    </row>
    <row r="9373" spans="1:7">
      <c r="A9373" s="3" t="s">
        <v>7</v>
      </c>
      <c r="B9373" s="3" t="s">
        <v>39</v>
      </c>
      <c r="C9373" s="3" t="s">
        <v>33</v>
      </c>
      <c r="D9373" s="3">
        <v>102</v>
      </c>
      <c r="E9373" s="3">
        <v>0</v>
      </c>
      <c r="F9373" s="3">
        <v>9</v>
      </c>
      <c r="G9373" s="3">
        <v>2016</v>
      </c>
    </row>
    <row r="9374" spans="1:7">
      <c r="A9374" s="3" t="s">
        <v>7</v>
      </c>
      <c r="B9374" s="3" t="s">
        <v>39</v>
      </c>
      <c r="C9374" s="3" t="s">
        <v>33</v>
      </c>
      <c r="D9374" s="3">
        <v>105</v>
      </c>
      <c r="E9374" s="3">
        <v>0</v>
      </c>
      <c r="F9374" s="3">
        <v>4</v>
      </c>
      <c r="G9374" s="3">
        <v>2016</v>
      </c>
    </row>
    <row r="9375" spans="1:7">
      <c r="A9375" s="3" t="s">
        <v>7</v>
      </c>
      <c r="B9375" s="3" t="s">
        <v>39</v>
      </c>
      <c r="C9375" s="3" t="s">
        <v>33</v>
      </c>
      <c r="D9375" s="3">
        <v>100</v>
      </c>
      <c r="E9375" s="3">
        <v>1</v>
      </c>
      <c r="F9375" s="3">
        <v>442</v>
      </c>
      <c r="G9375" s="3">
        <v>2016</v>
      </c>
    </row>
    <row r="9376" spans="1:7">
      <c r="A9376" s="3" t="s">
        <v>7</v>
      </c>
      <c r="B9376" s="3" t="s">
        <v>39</v>
      </c>
      <c r="C9376" s="3" t="s">
        <v>33</v>
      </c>
      <c r="D9376" s="3">
        <v>101</v>
      </c>
      <c r="E9376" s="3">
        <v>1</v>
      </c>
      <c r="F9376" s="3">
        <v>135</v>
      </c>
      <c r="G9376" s="3">
        <v>2016</v>
      </c>
    </row>
    <row r="9377" spans="1:7">
      <c r="A9377" s="3" t="s">
        <v>7</v>
      </c>
      <c r="B9377" s="3" t="s">
        <v>39</v>
      </c>
      <c r="C9377" s="3" t="s">
        <v>33</v>
      </c>
      <c r="D9377" s="3">
        <v>102</v>
      </c>
      <c r="E9377" s="3">
        <v>1</v>
      </c>
      <c r="F9377" s="3">
        <v>37</v>
      </c>
      <c r="G9377" s="3">
        <v>2016</v>
      </c>
    </row>
    <row r="9378" spans="1:7">
      <c r="A9378" s="3" t="s">
        <v>7</v>
      </c>
      <c r="B9378" s="3" t="s">
        <v>39</v>
      </c>
      <c r="C9378" s="3" t="s">
        <v>33</v>
      </c>
      <c r="D9378" s="3">
        <v>105</v>
      </c>
      <c r="E9378" s="3">
        <v>1</v>
      </c>
      <c r="F9378" s="3">
        <v>51</v>
      </c>
      <c r="G9378" s="3">
        <v>2016</v>
      </c>
    </row>
    <row r="9379" spans="1:7">
      <c r="A9379" s="3" t="s">
        <v>7</v>
      </c>
      <c r="B9379" s="3" t="s">
        <v>39</v>
      </c>
      <c r="C9379" s="3" t="s">
        <v>33</v>
      </c>
      <c r="D9379" s="3">
        <v>106</v>
      </c>
      <c r="E9379" s="3">
        <v>1</v>
      </c>
      <c r="F9379" s="3">
        <v>5</v>
      </c>
      <c r="G9379" s="3">
        <v>2016</v>
      </c>
    </row>
    <row r="9380" spans="1:7">
      <c r="A9380" s="3" t="s">
        <v>7</v>
      </c>
      <c r="B9380" s="3" t="s">
        <v>39</v>
      </c>
      <c r="C9380" s="3" t="s">
        <v>33</v>
      </c>
      <c r="D9380" s="3">
        <v>100</v>
      </c>
      <c r="E9380" s="3">
        <v>0</v>
      </c>
      <c r="F9380" s="3">
        <v>116</v>
      </c>
      <c r="G9380" s="3">
        <v>2017</v>
      </c>
    </row>
    <row r="9381" spans="1:7">
      <c r="A9381" s="3" t="s">
        <v>7</v>
      </c>
      <c r="B9381" s="3" t="s">
        <v>39</v>
      </c>
      <c r="C9381" s="3" t="s">
        <v>33</v>
      </c>
      <c r="D9381" s="3">
        <v>101</v>
      </c>
      <c r="E9381" s="3">
        <v>0</v>
      </c>
      <c r="F9381" s="3">
        <v>43</v>
      </c>
      <c r="G9381" s="3">
        <v>2017</v>
      </c>
    </row>
    <row r="9382" spans="1:7">
      <c r="A9382" s="3" t="s">
        <v>7</v>
      </c>
      <c r="B9382" s="3" t="s">
        <v>39</v>
      </c>
      <c r="C9382" s="3" t="s">
        <v>33</v>
      </c>
      <c r="D9382" s="3">
        <v>102</v>
      </c>
      <c r="E9382" s="3">
        <v>0</v>
      </c>
      <c r="F9382" s="3">
        <v>15</v>
      </c>
      <c r="G9382" s="3">
        <v>2017</v>
      </c>
    </row>
    <row r="9383" spans="1:7">
      <c r="A9383" s="3" t="s">
        <v>7</v>
      </c>
      <c r="B9383" s="3" t="s">
        <v>39</v>
      </c>
      <c r="C9383" s="3" t="s">
        <v>33</v>
      </c>
      <c r="D9383" s="3">
        <v>103</v>
      </c>
      <c r="E9383" s="3">
        <v>0</v>
      </c>
      <c r="F9383" s="3">
        <v>1</v>
      </c>
      <c r="G9383" s="3">
        <v>2017</v>
      </c>
    </row>
    <row r="9384" spans="1:7">
      <c r="A9384" s="3" t="s">
        <v>7</v>
      </c>
      <c r="B9384" s="3" t="s">
        <v>39</v>
      </c>
      <c r="C9384" s="3" t="s">
        <v>33</v>
      </c>
      <c r="D9384" s="3">
        <v>105</v>
      </c>
      <c r="E9384" s="3">
        <v>0</v>
      </c>
      <c r="F9384" s="3">
        <v>8</v>
      </c>
      <c r="G9384" s="3">
        <v>2017</v>
      </c>
    </row>
    <row r="9385" spans="1:7">
      <c r="A9385" s="3" t="s">
        <v>7</v>
      </c>
      <c r="B9385" s="3" t="s">
        <v>39</v>
      </c>
      <c r="C9385" s="3" t="s">
        <v>33</v>
      </c>
      <c r="D9385" s="3">
        <v>107</v>
      </c>
      <c r="E9385" s="3">
        <v>0</v>
      </c>
      <c r="F9385" s="3">
        <v>1</v>
      </c>
      <c r="G9385" s="3">
        <v>2017</v>
      </c>
    </row>
    <row r="9386" spans="1:7">
      <c r="A9386" s="3" t="s">
        <v>7</v>
      </c>
      <c r="B9386" s="3" t="s">
        <v>39</v>
      </c>
      <c r="C9386" s="3" t="s">
        <v>33</v>
      </c>
      <c r="D9386" s="3">
        <v>100</v>
      </c>
      <c r="E9386" s="3">
        <v>1</v>
      </c>
      <c r="F9386" s="3">
        <v>893</v>
      </c>
      <c r="G9386" s="3">
        <v>2017</v>
      </c>
    </row>
    <row r="9387" spans="1:7">
      <c r="A9387" s="3" t="s">
        <v>7</v>
      </c>
      <c r="B9387" s="3" t="s">
        <v>39</v>
      </c>
      <c r="C9387" s="3" t="s">
        <v>33</v>
      </c>
      <c r="D9387" s="3">
        <v>101</v>
      </c>
      <c r="E9387" s="3">
        <v>1</v>
      </c>
      <c r="F9387" s="3">
        <v>268</v>
      </c>
      <c r="G9387" s="3">
        <v>2017</v>
      </c>
    </row>
    <row r="9388" spans="1:7">
      <c r="A9388" s="3" t="s">
        <v>7</v>
      </c>
      <c r="B9388" s="3" t="s">
        <v>39</v>
      </c>
      <c r="C9388" s="3" t="s">
        <v>33</v>
      </c>
      <c r="D9388" s="3">
        <v>102</v>
      </c>
      <c r="E9388" s="3">
        <v>1</v>
      </c>
      <c r="F9388" s="3">
        <v>102</v>
      </c>
      <c r="G9388" s="3">
        <v>2017</v>
      </c>
    </row>
    <row r="9389" spans="1:7">
      <c r="A9389" s="3" t="s">
        <v>7</v>
      </c>
      <c r="B9389" s="3" t="s">
        <v>39</v>
      </c>
      <c r="C9389" s="3" t="s">
        <v>33</v>
      </c>
      <c r="D9389" s="3">
        <v>103</v>
      </c>
      <c r="E9389" s="3">
        <v>1</v>
      </c>
      <c r="F9389" s="3">
        <v>1</v>
      </c>
      <c r="G9389" s="3">
        <v>2017</v>
      </c>
    </row>
    <row r="9390" spans="1:7">
      <c r="A9390" s="3" t="s">
        <v>7</v>
      </c>
      <c r="B9390" s="3" t="s">
        <v>39</v>
      </c>
      <c r="C9390" s="3" t="s">
        <v>33</v>
      </c>
      <c r="D9390" s="3">
        <v>104</v>
      </c>
      <c r="E9390" s="3">
        <v>1</v>
      </c>
      <c r="F9390" s="3">
        <v>1</v>
      </c>
      <c r="G9390" s="3">
        <v>2017</v>
      </c>
    </row>
    <row r="9391" spans="1:7">
      <c r="A9391" s="3" t="s">
        <v>7</v>
      </c>
      <c r="B9391" s="3" t="s">
        <v>39</v>
      </c>
      <c r="C9391" s="3" t="s">
        <v>33</v>
      </c>
      <c r="D9391" s="3">
        <v>105</v>
      </c>
      <c r="E9391" s="3">
        <v>1</v>
      </c>
      <c r="F9391" s="3">
        <v>64</v>
      </c>
      <c r="G9391" s="3">
        <v>2017</v>
      </c>
    </row>
    <row r="9392" spans="1:7">
      <c r="A9392" s="3" t="s">
        <v>7</v>
      </c>
      <c r="B9392" s="3" t="s">
        <v>39</v>
      </c>
      <c r="C9392" s="3" t="s">
        <v>33</v>
      </c>
      <c r="D9392" s="3">
        <v>106</v>
      </c>
      <c r="E9392" s="3">
        <v>1</v>
      </c>
      <c r="F9392" s="3">
        <v>5</v>
      </c>
      <c r="G9392" s="3">
        <v>2017</v>
      </c>
    </row>
    <row r="9393" spans="1:7">
      <c r="A9393" s="3" t="s">
        <v>7</v>
      </c>
      <c r="B9393" s="3" t="s">
        <v>39</v>
      </c>
      <c r="C9393" s="3" t="s">
        <v>33</v>
      </c>
      <c r="D9393" s="3">
        <v>107</v>
      </c>
      <c r="E9393" s="3">
        <v>1</v>
      </c>
      <c r="F9393" s="3">
        <v>3</v>
      </c>
      <c r="G9393" s="3">
        <v>2017</v>
      </c>
    </row>
    <row r="9394" spans="1:7">
      <c r="A9394" s="3" t="s">
        <v>7</v>
      </c>
      <c r="B9394" s="3" t="s">
        <v>39</v>
      </c>
      <c r="C9394" s="3" t="s">
        <v>33</v>
      </c>
      <c r="D9394" s="3">
        <v>100</v>
      </c>
      <c r="E9394" s="3">
        <v>0</v>
      </c>
      <c r="F9394" s="3">
        <v>109</v>
      </c>
      <c r="G9394" s="3">
        <v>2018</v>
      </c>
    </row>
    <row r="9395" spans="1:7">
      <c r="A9395" s="3" t="s">
        <v>7</v>
      </c>
      <c r="B9395" s="3" t="s">
        <v>39</v>
      </c>
      <c r="C9395" s="3" t="s">
        <v>33</v>
      </c>
      <c r="D9395" s="3">
        <v>101</v>
      </c>
      <c r="E9395" s="3">
        <v>0</v>
      </c>
      <c r="F9395" s="3">
        <v>45</v>
      </c>
      <c r="G9395" s="3">
        <v>2018</v>
      </c>
    </row>
    <row r="9396" spans="1:7">
      <c r="A9396" s="3" t="s">
        <v>7</v>
      </c>
      <c r="B9396" s="3" t="s">
        <v>39</v>
      </c>
      <c r="C9396" s="3" t="s">
        <v>33</v>
      </c>
      <c r="D9396" s="3">
        <v>102</v>
      </c>
      <c r="E9396" s="3">
        <v>0</v>
      </c>
      <c r="F9396" s="3">
        <v>17</v>
      </c>
      <c r="G9396" s="3">
        <v>2018</v>
      </c>
    </row>
    <row r="9397" spans="1:7">
      <c r="A9397" s="3" t="s">
        <v>7</v>
      </c>
      <c r="B9397" s="3" t="s">
        <v>39</v>
      </c>
      <c r="C9397" s="3" t="s">
        <v>33</v>
      </c>
      <c r="D9397" s="3">
        <v>105</v>
      </c>
      <c r="E9397" s="3">
        <v>0</v>
      </c>
      <c r="F9397" s="3">
        <v>6</v>
      </c>
      <c r="G9397" s="3">
        <v>2018</v>
      </c>
    </row>
    <row r="9398" spans="1:7">
      <c r="A9398" s="3" t="s">
        <v>7</v>
      </c>
      <c r="B9398" s="3" t="s">
        <v>39</v>
      </c>
      <c r="C9398" s="3" t="s">
        <v>33</v>
      </c>
      <c r="D9398" s="3">
        <v>107</v>
      </c>
      <c r="E9398" s="3">
        <v>0</v>
      </c>
      <c r="F9398" s="3">
        <v>1</v>
      </c>
      <c r="G9398" s="3">
        <v>2018</v>
      </c>
    </row>
    <row r="9399" spans="1:7">
      <c r="A9399" s="3" t="s">
        <v>7</v>
      </c>
      <c r="B9399" s="3" t="s">
        <v>39</v>
      </c>
      <c r="C9399" s="3" t="s">
        <v>33</v>
      </c>
      <c r="D9399" s="3">
        <v>100</v>
      </c>
      <c r="E9399" s="3">
        <v>1</v>
      </c>
      <c r="F9399" s="3">
        <v>1024</v>
      </c>
      <c r="G9399" s="3">
        <v>2018</v>
      </c>
    </row>
    <row r="9400" spans="1:7">
      <c r="A9400" s="3" t="s">
        <v>7</v>
      </c>
      <c r="B9400" s="3" t="s">
        <v>39</v>
      </c>
      <c r="C9400" s="3" t="s">
        <v>33</v>
      </c>
      <c r="D9400" s="3">
        <v>101</v>
      </c>
      <c r="E9400" s="3">
        <v>1</v>
      </c>
      <c r="F9400" s="3">
        <v>333</v>
      </c>
      <c r="G9400" s="3">
        <v>2018</v>
      </c>
    </row>
    <row r="9401" spans="1:7">
      <c r="A9401" s="3" t="s">
        <v>7</v>
      </c>
      <c r="B9401" s="3" t="s">
        <v>39</v>
      </c>
      <c r="C9401" s="3" t="s">
        <v>33</v>
      </c>
      <c r="D9401" s="3">
        <v>102</v>
      </c>
      <c r="E9401" s="3">
        <v>1</v>
      </c>
      <c r="F9401" s="3">
        <v>118</v>
      </c>
      <c r="G9401" s="3">
        <v>2018</v>
      </c>
    </row>
    <row r="9402" spans="1:7">
      <c r="A9402" s="3" t="s">
        <v>7</v>
      </c>
      <c r="B9402" s="3" t="s">
        <v>39</v>
      </c>
      <c r="C9402" s="3" t="s">
        <v>33</v>
      </c>
      <c r="D9402" s="3">
        <v>103</v>
      </c>
      <c r="E9402" s="3">
        <v>1</v>
      </c>
      <c r="F9402" s="3">
        <v>2</v>
      </c>
      <c r="G9402" s="3">
        <v>2018</v>
      </c>
    </row>
    <row r="9403" spans="1:7">
      <c r="A9403" s="3" t="s">
        <v>7</v>
      </c>
      <c r="B9403" s="3" t="s">
        <v>39</v>
      </c>
      <c r="C9403" s="3" t="s">
        <v>33</v>
      </c>
      <c r="D9403" s="3">
        <v>105</v>
      </c>
      <c r="E9403" s="3">
        <v>1</v>
      </c>
      <c r="F9403" s="3">
        <v>73</v>
      </c>
      <c r="G9403" s="3">
        <v>2018</v>
      </c>
    </row>
    <row r="9404" spans="1:7">
      <c r="A9404" s="3" t="s">
        <v>7</v>
      </c>
      <c r="B9404" s="3" t="s">
        <v>39</v>
      </c>
      <c r="C9404" s="3" t="s">
        <v>33</v>
      </c>
      <c r="D9404" s="3">
        <v>106</v>
      </c>
      <c r="E9404" s="3">
        <v>1</v>
      </c>
      <c r="F9404" s="3">
        <v>17</v>
      </c>
      <c r="G9404" s="3">
        <v>2018</v>
      </c>
    </row>
    <row r="9405" spans="1:7">
      <c r="A9405" s="3" t="s">
        <v>7</v>
      </c>
      <c r="B9405" s="3" t="s">
        <v>39</v>
      </c>
      <c r="C9405" s="3" t="s">
        <v>33</v>
      </c>
      <c r="D9405" s="3">
        <v>107</v>
      </c>
      <c r="E9405" s="3">
        <v>1</v>
      </c>
      <c r="F9405" s="3">
        <v>3</v>
      </c>
      <c r="G9405" s="3">
        <v>2018</v>
      </c>
    </row>
    <row r="9406" spans="1:7">
      <c r="A9406" s="3" t="s">
        <v>7</v>
      </c>
      <c r="B9406" s="3" t="s">
        <v>39</v>
      </c>
      <c r="C9406" s="3" t="s">
        <v>33</v>
      </c>
      <c r="D9406" s="3">
        <v>100</v>
      </c>
      <c r="E9406" s="3">
        <v>0</v>
      </c>
      <c r="F9406" s="3">
        <v>71</v>
      </c>
      <c r="G9406" s="3">
        <v>2019</v>
      </c>
    </row>
    <row r="9407" spans="1:7">
      <c r="A9407" s="3" t="s">
        <v>7</v>
      </c>
      <c r="B9407" s="3" t="s">
        <v>39</v>
      </c>
      <c r="C9407" s="3" t="s">
        <v>33</v>
      </c>
      <c r="D9407" s="3">
        <v>101</v>
      </c>
      <c r="E9407" s="3">
        <v>0</v>
      </c>
      <c r="F9407" s="3">
        <v>32</v>
      </c>
      <c r="G9407" s="3">
        <v>2019</v>
      </c>
    </row>
    <row r="9408" spans="1:7">
      <c r="A9408" s="3" t="s">
        <v>7</v>
      </c>
      <c r="B9408" s="3" t="s">
        <v>39</v>
      </c>
      <c r="C9408" s="3" t="s">
        <v>33</v>
      </c>
      <c r="D9408" s="3">
        <v>102</v>
      </c>
      <c r="E9408" s="3">
        <v>0</v>
      </c>
      <c r="F9408" s="3">
        <v>8</v>
      </c>
      <c r="G9408" s="3">
        <v>2019</v>
      </c>
    </row>
    <row r="9409" spans="1:7">
      <c r="A9409" s="3" t="s">
        <v>7</v>
      </c>
      <c r="B9409" s="3" t="s">
        <v>39</v>
      </c>
      <c r="C9409" s="3" t="s">
        <v>33</v>
      </c>
      <c r="D9409" s="3">
        <v>100</v>
      </c>
      <c r="E9409" s="3">
        <v>1</v>
      </c>
      <c r="F9409" s="3">
        <v>662</v>
      </c>
      <c r="G9409" s="3">
        <v>2019</v>
      </c>
    </row>
    <row r="9410" spans="1:7">
      <c r="A9410" s="3" t="s">
        <v>7</v>
      </c>
      <c r="B9410" s="3" t="s">
        <v>39</v>
      </c>
      <c r="C9410" s="3" t="s">
        <v>33</v>
      </c>
      <c r="D9410" s="3">
        <v>101</v>
      </c>
      <c r="E9410" s="3">
        <v>1</v>
      </c>
      <c r="F9410" s="3">
        <v>220</v>
      </c>
      <c r="G9410" s="3">
        <v>2019</v>
      </c>
    </row>
    <row r="9411" spans="1:7">
      <c r="A9411" s="3" t="s">
        <v>7</v>
      </c>
      <c r="B9411" s="3" t="s">
        <v>39</v>
      </c>
      <c r="C9411" s="3" t="s">
        <v>33</v>
      </c>
      <c r="D9411" s="3">
        <v>102</v>
      </c>
      <c r="E9411" s="3">
        <v>1</v>
      </c>
      <c r="F9411" s="3">
        <v>64</v>
      </c>
      <c r="G9411" s="3">
        <v>2019</v>
      </c>
    </row>
    <row r="9412" spans="1:7">
      <c r="A9412" s="3" t="s">
        <v>7</v>
      </c>
      <c r="B9412" s="3" t="s">
        <v>39</v>
      </c>
      <c r="C9412" s="3" t="s">
        <v>33</v>
      </c>
      <c r="D9412" s="3">
        <v>103</v>
      </c>
      <c r="E9412" s="3">
        <v>1</v>
      </c>
      <c r="F9412" s="3">
        <v>2</v>
      </c>
      <c r="G9412" s="3">
        <v>2019</v>
      </c>
    </row>
    <row r="9413" spans="1:7">
      <c r="A9413" s="3" t="s">
        <v>7</v>
      </c>
      <c r="B9413" s="3" t="s">
        <v>39</v>
      </c>
      <c r="C9413" s="3" t="s">
        <v>33</v>
      </c>
      <c r="D9413" s="3">
        <v>104</v>
      </c>
      <c r="E9413" s="3">
        <v>1</v>
      </c>
      <c r="F9413" s="3">
        <v>1</v>
      </c>
      <c r="G9413" s="3">
        <v>2019</v>
      </c>
    </row>
    <row r="9414" spans="1:7">
      <c r="A9414" s="3" t="s">
        <v>7</v>
      </c>
      <c r="B9414" s="3" t="s">
        <v>39</v>
      </c>
      <c r="C9414" s="3" t="s">
        <v>33</v>
      </c>
      <c r="D9414" s="3">
        <v>105</v>
      </c>
      <c r="E9414" s="3">
        <v>1</v>
      </c>
      <c r="F9414" s="3">
        <v>50</v>
      </c>
      <c r="G9414" s="3">
        <v>2019</v>
      </c>
    </row>
    <row r="9415" spans="1:7">
      <c r="A9415" s="3" t="s">
        <v>7</v>
      </c>
      <c r="B9415" s="3" t="s">
        <v>39</v>
      </c>
      <c r="C9415" s="3" t="s">
        <v>33</v>
      </c>
      <c r="D9415" s="3">
        <v>106</v>
      </c>
      <c r="E9415" s="3">
        <v>1</v>
      </c>
      <c r="F9415" s="3">
        <v>10</v>
      </c>
      <c r="G9415" s="3">
        <v>2019</v>
      </c>
    </row>
    <row r="9416" spans="1:7">
      <c r="A9416" s="3" t="s">
        <v>7</v>
      </c>
      <c r="B9416" s="3" t="s">
        <v>39</v>
      </c>
      <c r="C9416" s="3" t="s">
        <v>33</v>
      </c>
      <c r="D9416" s="3">
        <v>107</v>
      </c>
      <c r="E9416" s="3">
        <v>1</v>
      </c>
      <c r="F9416" s="3">
        <v>3</v>
      </c>
      <c r="G9416" s="3">
        <v>2019</v>
      </c>
    </row>
    <row r="9417" spans="1:7">
      <c r="A9417" s="3" t="s">
        <v>7</v>
      </c>
      <c r="B9417" s="3" t="s">
        <v>39</v>
      </c>
      <c r="C9417" s="3" t="s">
        <v>34</v>
      </c>
      <c r="D9417" s="3">
        <v>100</v>
      </c>
      <c r="E9417" s="3">
        <v>0</v>
      </c>
      <c r="F9417" s="3">
        <v>62</v>
      </c>
      <c r="G9417" s="3">
        <v>2014</v>
      </c>
    </row>
    <row r="9418" spans="1:7">
      <c r="A9418" s="3" t="s">
        <v>7</v>
      </c>
      <c r="B9418" s="3" t="s">
        <v>39</v>
      </c>
      <c r="C9418" s="3" t="s">
        <v>34</v>
      </c>
      <c r="D9418" s="3">
        <v>101</v>
      </c>
      <c r="E9418" s="3">
        <v>0</v>
      </c>
      <c r="F9418" s="3">
        <v>8</v>
      </c>
      <c r="G9418" s="3">
        <v>2014</v>
      </c>
    </row>
    <row r="9419" spans="1:7">
      <c r="A9419" s="3" t="s">
        <v>7</v>
      </c>
      <c r="B9419" s="3" t="s">
        <v>39</v>
      </c>
      <c r="C9419" s="3" t="s">
        <v>34</v>
      </c>
      <c r="D9419" s="3">
        <v>102</v>
      </c>
      <c r="E9419" s="3">
        <v>0</v>
      </c>
      <c r="F9419" s="3">
        <v>1</v>
      </c>
      <c r="G9419" s="3">
        <v>2014</v>
      </c>
    </row>
    <row r="9420" spans="1:7">
      <c r="A9420" s="3" t="s">
        <v>7</v>
      </c>
      <c r="B9420" s="3" t="s">
        <v>39</v>
      </c>
      <c r="C9420" s="3" t="s">
        <v>34</v>
      </c>
      <c r="D9420" s="3">
        <v>105</v>
      </c>
      <c r="E9420" s="3">
        <v>0</v>
      </c>
      <c r="F9420" s="3">
        <v>8</v>
      </c>
      <c r="G9420" s="3">
        <v>2014</v>
      </c>
    </row>
    <row r="9421" spans="1:7">
      <c r="A9421" s="3" t="s">
        <v>7</v>
      </c>
      <c r="B9421" s="3" t="s">
        <v>39</v>
      </c>
      <c r="C9421" s="3" t="s">
        <v>34</v>
      </c>
      <c r="D9421" s="3">
        <v>106</v>
      </c>
      <c r="E9421" s="3">
        <v>0</v>
      </c>
      <c r="F9421" s="3">
        <v>2</v>
      </c>
      <c r="G9421" s="3">
        <v>2014</v>
      </c>
    </row>
    <row r="9422" spans="1:7">
      <c r="A9422" s="3" t="s">
        <v>7</v>
      </c>
      <c r="B9422" s="3" t="s">
        <v>39</v>
      </c>
      <c r="C9422" s="3" t="s">
        <v>34</v>
      </c>
      <c r="D9422" s="3">
        <v>100</v>
      </c>
      <c r="E9422" s="3">
        <v>1</v>
      </c>
      <c r="F9422" s="3">
        <v>731</v>
      </c>
      <c r="G9422" s="3">
        <v>2014</v>
      </c>
    </row>
    <row r="9423" spans="1:7">
      <c r="A9423" s="3" t="s">
        <v>7</v>
      </c>
      <c r="B9423" s="3" t="s">
        <v>39</v>
      </c>
      <c r="C9423" s="3" t="s">
        <v>34</v>
      </c>
      <c r="D9423" s="3">
        <v>101</v>
      </c>
      <c r="E9423" s="3">
        <v>1</v>
      </c>
      <c r="F9423" s="3">
        <v>110</v>
      </c>
      <c r="G9423" s="3">
        <v>2014</v>
      </c>
    </row>
    <row r="9424" spans="1:7">
      <c r="A9424" s="3" t="s">
        <v>7</v>
      </c>
      <c r="B9424" s="3" t="s">
        <v>39</v>
      </c>
      <c r="C9424" s="3" t="s">
        <v>34</v>
      </c>
      <c r="D9424" s="3">
        <v>102</v>
      </c>
      <c r="E9424" s="3">
        <v>1</v>
      </c>
      <c r="F9424" s="3">
        <v>58</v>
      </c>
      <c r="G9424" s="3">
        <v>2014</v>
      </c>
    </row>
    <row r="9425" spans="1:7">
      <c r="A9425" s="3" t="s">
        <v>7</v>
      </c>
      <c r="B9425" s="3" t="s">
        <v>39</v>
      </c>
      <c r="C9425" s="3" t="s">
        <v>34</v>
      </c>
      <c r="D9425" s="3">
        <v>105</v>
      </c>
      <c r="E9425" s="3">
        <v>1</v>
      </c>
      <c r="F9425" s="3">
        <v>52</v>
      </c>
      <c r="G9425" s="3">
        <v>2014</v>
      </c>
    </row>
    <row r="9426" spans="1:7">
      <c r="A9426" s="3" t="s">
        <v>7</v>
      </c>
      <c r="B9426" s="3" t="s">
        <v>39</v>
      </c>
      <c r="C9426" s="3" t="s">
        <v>34</v>
      </c>
      <c r="D9426" s="3">
        <v>106</v>
      </c>
      <c r="E9426" s="3">
        <v>1</v>
      </c>
      <c r="F9426" s="3">
        <v>16</v>
      </c>
      <c r="G9426" s="3">
        <v>2014</v>
      </c>
    </row>
    <row r="9427" spans="1:7">
      <c r="A9427" s="3" t="s">
        <v>7</v>
      </c>
      <c r="B9427" s="3" t="s">
        <v>39</v>
      </c>
      <c r="C9427" s="3" t="s">
        <v>34</v>
      </c>
      <c r="D9427" s="3">
        <v>107</v>
      </c>
      <c r="E9427" s="3">
        <v>1</v>
      </c>
      <c r="F9427" s="3">
        <v>4</v>
      </c>
      <c r="G9427" s="3">
        <v>2014</v>
      </c>
    </row>
    <row r="9428" spans="1:7">
      <c r="A9428" s="3" t="s">
        <v>7</v>
      </c>
      <c r="B9428" s="3" t="s">
        <v>39</v>
      </c>
      <c r="C9428" s="3" t="s">
        <v>34</v>
      </c>
      <c r="D9428" s="3">
        <v>100</v>
      </c>
      <c r="E9428" s="3">
        <v>0</v>
      </c>
      <c r="F9428" s="3">
        <v>59</v>
      </c>
      <c r="G9428" s="3">
        <v>2015</v>
      </c>
    </row>
    <row r="9429" spans="1:7">
      <c r="A9429" s="3" t="s">
        <v>7</v>
      </c>
      <c r="B9429" s="3" t="s">
        <v>39</v>
      </c>
      <c r="C9429" s="3" t="s">
        <v>34</v>
      </c>
      <c r="D9429" s="3">
        <v>101</v>
      </c>
      <c r="E9429" s="3">
        <v>0</v>
      </c>
      <c r="F9429" s="3">
        <v>4</v>
      </c>
      <c r="G9429" s="3">
        <v>2015</v>
      </c>
    </row>
    <row r="9430" spans="1:7">
      <c r="A9430" s="3" t="s">
        <v>7</v>
      </c>
      <c r="B9430" s="3" t="s">
        <v>39</v>
      </c>
      <c r="C9430" s="3" t="s">
        <v>34</v>
      </c>
      <c r="D9430" s="3">
        <v>102</v>
      </c>
      <c r="E9430" s="3">
        <v>0</v>
      </c>
      <c r="F9430" s="3">
        <v>10</v>
      </c>
      <c r="G9430" s="3">
        <v>2015</v>
      </c>
    </row>
    <row r="9431" spans="1:7">
      <c r="A9431" s="3" t="s">
        <v>7</v>
      </c>
      <c r="B9431" s="3" t="s">
        <v>39</v>
      </c>
      <c r="C9431" s="3" t="s">
        <v>34</v>
      </c>
      <c r="D9431" s="3">
        <v>105</v>
      </c>
      <c r="E9431" s="3">
        <v>0</v>
      </c>
      <c r="F9431" s="3">
        <v>8</v>
      </c>
      <c r="G9431" s="3">
        <v>2015</v>
      </c>
    </row>
    <row r="9432" spans="1:7">
      <c r="A9432" s="3" t="s">
        <v>7</v>
      </c>
      <c r="B9432" s="3" t="s">
        <v>39</v>
      </c>
      <c r="C9432" s="3" t="s">
        <v>34</v>
      </c>
      <c r="D9432" s="3">
        <v>106</v>
      </c>
      <c r="E9432" s="3">
        <v>0</v>
      </c>
      <c r="F9432" s="3">
        <v>2</v>
      </c>
      <c r="G9432" s="3">
        <v>2015</v>
      </c>
    </row>
    <row r="9433" spans="1:7">
      <c r="A9433" s="3" t="s">
        <v>7</v>
      </c>
      <c r="B9433" s="3" t="s">
        <v>39</v>
      </c>
      <c r="C9433" s="3" t="s">
        <v>34</v>
      </c>
      <c r="D9433" s="3">
        <v>100</v>
      </c>
      <c r="E9433" s="3">
        <v>1</v>
      </c>
      <c r="F9433" s="3">
        <v>639</v>
      </c>
      <c r="G9433" s="3">
        <v>2015</v>
      </c>
    </row>
    <row r="9434" spans="1:7">
      <c r="A9434" s="3" t="s">
        <v>7</v>
      </c>
      <c r="B9434" s="3" t="s">
        <v>39</v>
      </c>
      <c r="C9434" s="3" t="s">
        <v>34</v>
      </c>
      <c r="D9434" s="3">
        <v>101</v>
      </c>
      <c r="E9434" s="3">
        <v>1</v>
      </c>
      <c r="F9434" s="3">
        <v>140</v>
      </c>
      <c r="G9434" s="3">
        <v>2015</v>
      </c>
    </row>
    <row r="9435" spans="1:7">
      <c r="A9435" s="3" t="s">
        <v>7</v>
      </c>
      <c r="B9435" s="3" t="s">
        <v>39</v>
      </c>
      <c r="C9435" s="3" t="s">
        <v>34</v>
      </c>
      <c r="D9435" s="3">
        <v>102</v>
      </c>
      <c r="E9435" s="3">
        <v>1</v>
      </c>
      <c r="F9435" s="3">
        <v>89</v>
      </c>
      <c r="G9435" s="3">
        <v>2015</v>
      </c>
    </row>
    <row r="9436" spans="1:7">
      <c r="A9436" s="3" t="s">
        <v>7</v>
      </c>
      <c r="B9436" s="3" t="s">
        <v>39</v>
      </c>
      <c r="C9436" s="3" t="s">
        <v>34</v>
      </c>
      <c r="D9436" s="3">
        <v>103</v>
      </c>
      <c r="E9436" s="3">
        <v>1</v>
      </c>
      <c r="F9436" s="3">
        <v>5</v>
      </c>
      <c r="G9436" s="3">
        <v>2015</v>
      </c>
    </row>
    <row r="9437" spans="1:7">
      <c r="A9437" s="3" t="s">
        <v>7</v>
      </c>
      <c r="B9437" s="3" t="s">
        <v>39</v>
      </c>
      <c r="C9437" s="3" t="s">
        <v>34</v>
      </c>
      <c r="D9437" s="3">
        <v>104</v>
      </c>
      <c r="E9437" s="3">
        <v>1</v>
      </c>
      <c r="F9437" s="3">
        <v>5</v>
      </c>
      <c r="G9437" s="3">
        <v>2015</v>
      </c>
    </row>
    <row r="9438" spans="1:7">
      <c r="A9438" s="3" t="s">
        <v>7</v>
      </c>
      <c r="B9438" s="3" t="s">
        <v>39</v>
      </c>
      <c r="C9438" s="3" t="s">
        <v>34</v>
      </c>
      <c r="D9438" s="3">
        <v>105</v>
      </c>
      <c r="E9438" s="3">
        <v>1</v>
      </c>
      <c r="F9438" s="3">
        <v>50</v>
      </c>
      <c r="G9438" s="3">
        <v>2015</v>
      </c>
    </row>
    <row r="9439" spans="1:7">
      <c r="A9439" s="3" t="s">
        <v>7</v>
      </c>
      <c r="B9439" s="3" t="s">
        <v>39</v>
      </c>
      <c r="C9439" s="3" t="s">
        <v>34</v>
      </c>
      <c r="D9439" s="3">
        <v>106</v>
      </c>
      <c r="E9439" s="3">
        <v>1</v>
      </c>
      <c r="F9439" s="3">
        <v>22</v>
      </c>
      <c r="G9439" s="3">
        <v>2015</v>
      </c>
    </row>
    <row r="9440" spans="1:7">
      <c r="A9440" s="3" t="s">
        <v>7</v>
      </c>
      <c r="B9440" s="3" t="s">
        <v>39</v>
      </c>
      <c r="C9440" s="3" t="s">
        <v>34</v>
      </c>
      <c r="D9440" s="3">
        <v>107</v>
      </c>
      <c r="E9440" s="3">
        <v>1</v>
      </c>
      <c r="F9440" s="3">
        <v>10</v>
      </c>
      <c r="G9440" s="3">
        <v>2015</v>
      </c>
    </row>
    <row r="9441" spans="1:7">
      <c r="A9441" s="3" t="s">
        <v>7</v>
      </c>
      <c r="B9441" s="3" t="s">
        <v>39</v>
      </c>
      <c r="C9441" s="3" t="s">
        <v>34</v>
      </c>
      <c r="D9441" s="3">
        <v>108</v>
      </c>
      <c r="E9441" s="3">
        <v>1</v>
      </c>
      <c r="F9441" s="3">
        <v>1</v>
      </c>
      <c r="G9441" s="3">
        <v>2015</v>
      </c>
    </row>
    <row r="9442" spans="1:7">
      <c r="A9442" s="3" t="s">
        <v>7</v>
      </c>
      <c r="B9442" s="3" t="s">
        <v>39</v>
      </c>
      <c r="C9442" s="3" t="s">
        <v>34</v>
      </c>
      <c r="D9442" s="3">
        <v>100</v>
      </c>
      <c r="E9442" s="3">
        <v>0</v>
      </c>
      <c r="F9442" s="3">
        <v>91</v>
      </c>
      <c r="G9442" s="3">
        <v>2016</v>
      </c>
    </row>
    <row r="9443" spans="1:7">
      <c r="A9443" s="3" t="s">
        <v>7</v>
      </c>
      <c r="B9443" s="3" t="s">
        <v>39</v>
      </c>
      <c r="C9443" s="3" t="s">
        <v>34</v>
      </c>
      <c r="D9443" s="3">
        <v>101</v>
      </c>
      <c r="E9443" s="3">
        <v>0</v>
      </c>
      <c r="F9443" s="3">
        <v>16</v>
      </c>
      <c r="G9443" s="3">
        <v>2016</v>
      </c>
    </row>
    <row r="9444" spans="1:7">
      <c r="A9444" s="3" t="s">
        <v>7</v>
      </c>
      <c r="B9444" s="3" t="s">
        <v>39</v>
      </c>
      <c r="C9444" s="3" t="s">
        <v>34</v>
      </c>
      <c r="D9444" s="3">
        <v>102</v>
      </c>
      <c r="E9444" s="3">
        <v>0</v>
      </c>
      <c r="F9444" s="3">
        <v>15</v>
      </c>
      <c r="G9444" s="3">
        <v>2016</v>
      </c>
    </row>
    <row r="9445" spans="1:7">
      <c r="A9445" s="3" t="s">
        <v>7</v>
      </c>
      <c r="B9445" s="3" t="s">
        <v>39</v>
      </c>
      <c r="C9445" s="3" t="s">
        <v>34</v>
      </c>
      <c r="D9445" s="3">
        <v>105</v>
      </c>
      <c r="E9445" s="3">
        <v>0</v>
      </c>
      <c r="F9445" s="3">
        <v>6</v>
      </c>
      <c r="G9445" s="3">
        <v>2016</v>
      </c>
    </row>
    <row r="9446" spans="1:7">
      <c r="A9446" s="3" t="s">
        <v>7</v>
      </c>
      <c r="B9446" s="3" t="s">
        <v>39</v>
      </c>
      <c r="C9446" s="3" t="s">
        <v>34</v>
      </c>
      <c r="D9446" s="3">
        <v>106</v>
      </c>
      <c r="E9446" s="3">
        <v>0</v>
      </c>
      <c r="F9446" s="3">
        <v>4</v>
      </c>
      <c r="G9446" s="3">
        <v>2016</v>
      </c>
    </row>
    <row r="9447" spans="1:7">
      <c r="A9447" s="3" t="s">
        <v>7</v>
      </c>
      <c r="B9447" s="3" t="s">
        <v>39</v>
      </c>
      <c r="C9447" s="3" t="s">
        <v>34</v>
      </c>
      <c r="D9447" s="3">
        <v>107</v>
      </c>
      <c r="E9447" s="3">
        <v>0</v>
      </c>
      <c r="F9447" s="3">
        <v>1</v>
      </c>
      <c r="G9447" s="3">
        <v>2016</v>
      </c>
    </row>
    <row r="9448" spans="1:7">
      <c r="A9448" s="3" t="s">
        <v>7</v>
      </c>
      <c r="B9448" s="3" t="s">
        <v>39</v>
      </c>
      <c r="C9448" s="3" t="s">
        <v>34</v>
      </c>
      <c r="D9448" s="3">
        <v>100</v>
      </c>
      <c r="E9448" s="3">
        <v>1</v>
      </c>
      <c r="F9448" s="3">
        <v>973</v>
      </c>
      <c r="G9448" s="3">
        <v>2016</v>
      </c>
    </row>
    <row r="9449" spans="1:7">
      <c r="A9449" s="3" t="s">
        <v>7</v>
      </c>
      <c r="B9449" s="3" t="s">
        <v>39</v>
      </c>
      <c r="C9449" s="3" t="s">
        <v>34</v>
      </c>
      <c r="D9449" s="3">
        <v>101</v>
      </c>
      <c r="E9449" s="3">
        <v>1</v>
      </c>
      <c r="F9449" s="3">
        <v>234</v>
      </c>
      <c r="G9449" s="3">
        <v>2016</v>
      </c>
    </row>
    <row r="9450" spans="1:7">
      <c r="A9450" s="3" t="s">
        <v>7</v>
      </c>
      <c r="B9450" s="3" t="s">
        <v>39</v>
      </c>
      <c r="C9450" s="3" t="s">
        <v>34</v>
      </c>
      <c r="D9450" s="3">
        <v>102</v>
      </c>
      <c r="E9450" s="3">
        <v>1</v>
      </c>
      <c r="F9450" s="3">
        <v>129</v>
      </c>
      <c r="G9450" s="3">
        <v>2016</v>
      </c>
    </row>
    <row r="9451" spans="1:7">
      <c r="A9451" s="3" t="s">
        <v>7</v>
      </c>
      <c r="B9451" s="3" t="s">
        <v>39</v>
      </c>
      <c r="C9451" s="3" t="s">
        <v>34</v>
      </c>
      <c r="D9451" s="3">
        <v>103</v>
      </c>
      <c r="E9451" s="3">
        <v>1</v>
      </c>
      <c r="F9451" s="3">
        <v>6</v>
      </c>
      <c r="G9451" s="3">
        <v>2016</v>
      </c>
    </row>
    <row r="9452" spans="1:7">
      <c r="A9452" s="3" t="s">
        <v>7</v>
      </c>
      <c r="B9452" s="3" t="s">
        <v>39</v>
      </c>
      <c r="C9452" s="3" t="s">
        <v>34</v>
      </c>
      <c r="D9452" s="3">
        <v>104</v>
      </c>
      <c r="E9452" s="3">
        <v>1</v>
      </c>
      <c r="F9452" s="3">
        <v>5</v>
      </c>
      <c r="G9452" s="3">
        <v>2016</v>
      </c>
    </row>
    <row r="9453" spans="1:7">
      <c r="A9453" s="3" t="s">
        <v>7</v>
      </c>
      <c r="B9453" s="3" t="s">
        <v>39</v>
      </c>
      <c r="C9453" s="3" t="s">
        <v>34</v>
      </c>
      <c r="D9453" s="3">
        <v>105</v>
      </c>
      <c r="E9453" s="3">
        <v>1</v>
      </c>
      <c r="F9453" s="3">
        <v>78</v>
      </c>
      <c r="G9453" s="3">
        <v>2016</v>
      </c>
    </row>
    <row r="9454" spans="1:7">
      <c r="A9454" s="3" t="s">
        <v>7</v>
      </c>
      <c r="B9454" s="3" t="s">
        <v>39</v>
      </c>
      <c r="C9454" s="3" t="s">
        <v>34</v>
      </c>
      <c r="D9454" s="3">
        <v>106</v>
      </c>
      <c r="E9454" s="3">
        <v>1</v>
      </c>
      <c r="F9454" s="3">
        <v>17</v>
      </c>
      <c r="G9454" s="3">
        <v>2016</v>
      </c>
    </row>
    <row r="9455" spans="1:7">
      <c r="A9455" s="3" t="s">
        <v>7</v>
      </c>
      <c r="B9455" s="3" t="s">
        <v>39</v>
      </c>
      <c r="C9455" s="3" t="s">
        <v>34</v>
      </c>
      <c r="D9455" s="3">
        <v>107</v>
      </c>
      <c r="E9455" s="3">
        <v>1</v>
      </c>
      <c r="F9455" s="3">
        <v>3</v>
      </c>
      <c r="G9455" s="3">
        <v>2016</v>
      </c>
    </row>
    <row r="9456" spans="1:7">
      <c r="A9456" s="3" t="s">
        <v>7</v>
      </c>
      <c r="B9456" s="3" t="s">
        <v>39</v>
      </c>
      <c r="C9456" s="3" t="s">
        <v>34</v>
      </c>
      <c r="D9456" s="3">
        <v>100</v>
      </c>
      <c r="E9456" s="3">
        <v>0</v>
      </c>
      <c r="F9456" s="3">
        <v>247</v>
      </c>
      <c r="G9456" s="3">
        <v>2017</v>
      </c>
    </row>
    <row r="9457" spans="1:7">
      <c r="A9457" s="3" t="s">
        <v>7</v>
      </c>
      <c r="B9457" s="3" t="s">
        <v>39</v>
      </c>
      <c r="C9457" s="3" t="s">
        <v>34</v>
      </c>
      <c r="D9457" s="3">
        <v>101</v>
      </c>
      <c r="E9457" s="3">
        <v>0</v>
      </c>
      <c r="F9457" s="3">
        <v>54</v>
      </c>
      <c r="G9457" s="3">
        <v>2017</v>
      </c>
    </row>
    <row r="9458" spans="1:7">
      <c r="A9458" s="3" t="s">
        <v>7</v>
      </c>
      <c r="B9458" s="3" t="s">
        <v>39</v>
      </c>
      <c r="C9458" s="3" t="s">
        <v>34</v>
      </c>
      <c r="D9458" s="3">
        <v>102</v>
      </c>
      <c r="E9458" s="3">
        <v>0</v>
      </c>
      <c r="F9458" s="3">
        <v>22</v>
      </c>
      <c r="G9458" s="3">
        <v>2017</v>
      </c>
    </row>
    <row r="9459" spans="1:7">
      <c r="A9459" s="3" t="s">
        <v>7</v>
      </c>
      <c r="B9459" s="3" t="s">
        <v>39</v>
      </c>
      <c r="C9459" s="3" t="s">
        <v>34</v>
      </c>
      <c r="D9459" s="3">
        <v>105</v>
      </c>
      <c r="E9459" s="3">
        <v>0</v>
      </c>
      <c r="F9459" s="3">
        <v>49</v>
      </c>
      <c r="G9459" s="3">
        <v>2017</v>
      </c>
    </row>
    <row r="9460" spans="1:7">
      <c r="A9460" s="3" t="s">
        <v>7</v>
      </c>
      <c r="B9460" s="3" t="s">
        <v>39</v>
      </c>
      <c r="C9460" s="3" t="s">
        <v>34</v>
      </c>
      <c r="D9460" s="3">
        <v>106</v>
      </c>
      <c r="E9460" s="3">
        <v>0</v>
      </c>
      <c r="F9460" s="3">
        <v>13</v>
      </c>
      <c r="G9460" s="3">
        <v>2017</v>
      </c>
    </row>
    <row r="9461" spans="1:7">
      <c r="A9461" s="3" t="s">
        <v>7</v>
      </c>
      <c r="B9461" s="3" t="s">
        <v>39</v>
      </c>
      <c r="C9461" s="3" t="s">
        <v>34</v>
      </c>
      <c r="D9461" s="3">
        <v>107</v>
      </c>
      <c r="E9461" s="3">
        <v>0</v>
      </c>
      <c r="F9461" s="3">
        <v>1</v>
      </c>
      <c r="G9461" s="3">
        <v>2017</v>
      </c>
    </row>
    <row r="9462" spans="1:7">
      <c r="A9462" s="3" t="s">
        <v>7</v>
      </c>
      <c r="B9462" s="3" t="s">
        <v>39</v>
      </c>
      <c r="C9462" s="3" t="s">
        <v>34</v>
      </c>
      <c r="D9462" s="3">
        <v>100</v>
      </c>
      <c r="E9462" s="3">
        <v>1</v>
      </c>
      <c r="F9462" s="3">
        <v>2805</v>
      </c>
      <c r="G9462" s="3">
        <v>2017</v>
      </c>
    </row>
    <row r="9463" spans="1:7">
      <c r="A9463" s="3" t="s">
        <v>7</v>
      </c>
      <c r="B9463" s="3" t="s">
        <v>39</v>
      </c>
      <c r="C9463" s="3" t="s">
        <v>34</v>
      </c>
      <c r="D9463" s="3">
        <v>101</v>
      </c>
      <c r="E9463" s="3">
        <v>1</v>
      </c>
      <c r="F9463" s="3">
        <v>669</v>
      </c>
      <c r="G9463" s="3">
        <v>2017</v>
      </c>
    </row>
    <row r="9464" spans="1:7">
      <c r="A9464" s="3" t="s">
        <v>7</v>
      </c>
      <c r="B9464" s="3" t="s">
        <v>39</v>
      </c>
      <c r="C9464" s="3" t="s">
        <v>34</v>
      </c>
      <c r="D9464" s="3">
        <v>102</v>
      </c>
      <c r="E9464" s="3">
        <v>1</v>
      </c>
      <c r="F9464" s="3">
        <v>386</v>
      </c>
      <c r="G9464" s="3">
        <v>2017</v>
      </c>
    </row>
    <row r="9465" spans="1:7">
      <c r="A9465" s="3" t="s">
        <v>7</v>
      </c>
      <c r="B9465" s="3" t="s">
        <v>39</v>
      </c>
      <c r="C9465" s="3" t="s">
        <v>34</v>
      </c>
      <c r="D9465" s="3">
        <v>103</v>
      </c>
      <c r="E9465" s="3">
        <v>1</v>
      </c>
      <c r="F9465" s="3">
        <v>24</v>
      </c>
      <c r="G9465" s="3">
        <v>2017</v>
      </c>
    </row>
    <row r="9466" spans="1:7">
      <c r="A9466" s="3" t="s">
        <v>7</v>
      </c>
      <c r="B9466" s="3" t="s">
        <v>39</v>
      </c>
      <c r="C9466" s="3" t="s">
        <v>34</v>
      </c>
      <c r="D9466" s="3">
        <v>104</v>
      </c>
      <c r="E9466" s="3">
        <v>1</v>
      </c>
      <c r="F9466" s="3">
        <v>22</v>
      </c>
      <c r="G9466" s="3">
        <v>2017</v>
      </c>
    </row>
    <row r="9467" spans="1:7">
      <c r="A9467" s="3" t="s">
        <v>7</v>
      </c>
      <c r="B9467" s="3" t="s">
        <v>39</v>
      </c>
      <c r="C9467" s="3" t="s">
        <v>34</v>
      </c>
      <c r="D9467" s="3">
        <v>105</v>
      </c>
      <c r="E9467" s="3">
        <v>1</v>
      </c>
      <c r="F9467" s="3">
        <v>287</v>
      </c>
      <c r="G9467" s="3">
        <v>2017</v>
      </c>
    </row>
    <row r="9468" spans="1:7">
      <c r="A9468" s="3" t="s">
        <v>7</v>
      </c>
      <c r="B9468" s="3" t="s">
        <v>39</v>
      </c>
      <c r="C9468" s="3" t="s">
        <v>34</v>
      </c>
      <c r="D9468" s="3">
        <v>106</v>
      </c>
      <c r="E9468" s="3">
        <v>1</v>
      </c>
      <c r="F9468" s="3">
        <v>111</v>
      </c>
      <c r="G9468" s="3">
        <v>2017</v>
      </c>
    </row>
    <row r="9469" spans="1:7">
      <c r="A9469" s="3" t="s">
        <v>7</v>
      </c>
      <c r="B9469" s="3" t="s">
        <v>39</v>
      </c>
      <c r="C9469" s="3" t="s">
        <v>34</v>
      </c>
      <c r="D9469" s="3">
        <v>107</v>
      </c>
      <c r="E9469" s="3">
        <v>1</v>
      </c>
      <c r="F9469" s="3">
        <v>19</v>
      </c>
      <c r="G9469" s="3">
        <v>2017</v>
      </c>
    </row>
    <row r="9470" spans="1:7">
      <c r="A9470" s="3" t="s">
        <v>7</v>
      </c>
      <c r="B9470" s="3" t="s">
        <v>39</v>
      </c>
      <c r="C9470" s="3" t="s">
        <v>34</v>
      </c>
      <c r="D9470" s="3">
        <v>100</v>
      </c>
      <c r="E9470" s="3">
        <v>0</v>
      </c>
      <c r="F9470" s="3">
        <v>271</v>
      </c>
      <c r="G9470" s="3">
        <v>2018</v>
      </c>
    </row>
    <row r="9471" spans="1:7">
      <c r="A9471" s="3" t="s">
        <v>7</v>
      </c>
      <c r="B9471" s="3" t="s">
        <v>39</v>
      </c>
      <c r="C9471" s="3" t="s">
        <v>34</v>
      </c>
      <c r="D9471" s="3">
        <v>101</v>
      </c>
      <c r="E9471" s="3">
        <v>0</v>
      </c>
      <c r="F9471" s="3">
        <v>50</v>
      </c>
      <c r="G9471" s="3">
        <v>2018</v>
      </c>
    </row>
    <row r="9472" spans="1:7">
      <c r="A9472" s="3" t="s">
        <v>7</v>
      </c>
      <c r="B9472" s="3" t="s">
        <v>39</v>
      </c>
      <c r="C9472" s="3" t="s">
        <v>34</v>
      </c>
      <c r="D9472" s="3">
        <v>102</v>
      </c>
      <c r="E9472" s="3">
        <v>0</v>
      </c>
      <c r="F9472" s="3">
        <v>30</v>
      </c>
      <c r="G9472" s="3">
        <v>2018</v>
      </c>
    </row>
    <row r="9473" spans="1:7">
      <c r="A9473" s="3" t="s">
        <v>7</v>
      </c>
      <c r="B9473" s="3" t="s">
        <v>39</v>
      </c>
      <c r="C9473" s="3" t="s">
        <v>34</v>
      </c>
      <c r="D9473" s="3">
        <v>105</v>
      </c>
      <c r="E9473" s="3">
        <v>0</v>
      </c>
      <c r="F9473" s="3">
        <v>60</v>
      </c>
      <c r="G9473" s="3">
        <v>2018</v>
      </c>
    </row>
    <row r="9474" spans="1:7">
      <c r="A9474" s="3" t="s">
        <v>7</v>
      </c>
      <c r="B9474" s="3" t="s">
        <v>39</v>
      </c>
      <c r="C9474" s="3" t="s">
        <v>34</v>
      </c>
      <c r="D9474" s="3">
        <v>106</v>
      </c>
      <c r="E9474" s="3">
        <v>0</v>
      </c>
      <c r="F9474" s="3">
        <v>16</v>
      </c>
      <c r="G9474" s="3">
        <v>2018</v>
      </c>
    </row>
    <row r="9475" spans="1:7">
      <c r="A9475" s="3" t="s">
        <v>7</v>
      </c>
      <c r="B9475" s="3" t="s">
        <v>39</v>
      </c>
      <c r="C9475" s="3" t="s">
        <v>34</v>
      </c>
      <c r="D9475" s="3">
        <v>107</v>
      </c>
      <c r="E9475" s="3">
        <v>0</v>
      </c>
      <c r="F9475" s="3">
        <v>3</v>
      </c>
      <c r="G9475" s="3">
        <v>2018</v>
      </c>
    </row>
    <row r="9476" spans="1:7">
      <c r="A9476" s="3" t="s">
        <v>7</v>
      </c>
      <c r="B9476" s="3" t="s">
        <v>39</v>
      </c>
      <c r="C9476" s="3" t="s">
        <v>34</v>
      </c>
      <c r="D9476" s="3">
        <v>100</v>
      </c>
      <c r="E9476" s="3">
        <v>1</v>
      </c>
      <c r="F9476" s="3">
        <v>3225</v>
      </c>
      <c r="G9476" s="3">
        <v>2018</v>
      </c>
    </row>
    <row r="9477" spans="1:7">
      <c r="A9477" s="3" t="s">
        <v>7</v>
      </c>
      <c r="B9477" s="3" t="s">
        <v>39</v>
      </c>
      <c r="C9477" s="3" t="s">
        <v>34</v>
      </c>
      <c r="D9477" s="3">
        <v>101</v>
      </c>
      <c r="E9477" s="3">
        <v>1</v>
      </c>
      <c r="F9477" s="3">
        <v>845</v>
      </c>
      <c r="G9477" s="3">
        <v>2018</v>
      </c>
    </row>
    <row r="9478" spans="1:7">
      <c r="A9478" s="3" t="s">
        <v>7</v>
      </c>
      <c r="B9478" s="3" t="s">
        <v>39</v>
      </c>
      <c r="C9478" s="3" t="s">
        <v>34</v>
      </c>
      <c r="D9478" s="3">
        <v>102</v>
      </c>
      <c r="E9478" s="3">
        <v>1</v>
      </c>
      <c r="F9478" s="3">
        <v>532</v>
      </c>
      <c r="G9478" s="3">
        <v>2018</v>
      </c>
    </row>
    <row r="9479" spans="1:7">
      <c r="A9479" s="3" t="s">
        <v>7</v>
      </c>
      <c r="B9479" s="3" t="s">
        <v>39</v>
      </c>
      <c r="C9479" s="3" t="s">
        <v>34</v>
      </c>
      <c r="D9479" s="3">
        <v>103</v>
      </c>
      <c r="E9479" s="3">
        <v>1</v>
      </c>
      <c r="F9479" s="3">
        <v>11</v>
      </c>
      <c r="G9479" s="3">
        <v>2018</v>
      </c>
    </row>
    <row r="9480" spans="1:7">
      <c r="A9480" s="3" t="s">
        <v>7</v>
      </c>
      <c r="B9480" s="3" t="s">
        <v>39</v>
      </c>
      <c r="C9480" s="3" t="s">
        <v>34</v>
      </c>
      <c r="D9480" s="3">
        <v>104</v>
      </c>
      <c r="E9480" s="3">
        <v>1</v>
      </c>
      <c r="F9480" s="3">
        <v>9</v>
      </c>
      <c r="G9480" s="3">
        <v>2018</v>
      </c>
    </row>
    <row r="9481" spans="1:7">
      <c r="A9481" s="3" t="s">
        <v>7</v>
      </c>
      <c r="B9481" s="3" t="s">
        <v>39</v>
      </c>
      <c r="C9481" s="3" t="s">
        <v>34</v>
      </c>
      <c r="D9481" s="3">
        <v>105</v>
      </c>
      <c r="E9481" s="3">
        <v>1</v>
      </c>
      <c r="F9481" s="3">
        <v>255</v>
      </c>
      <c r="G9481" s="3">
        <v>2018</v>
      </c>
    </row>
    <row r="9482" spans="1:7">
      <c r="A9482" s="3" t="s">
        <v>7</v>
      </c>
      <c r="B9482" s="3" t="s">
        <v>39</v>
      </c>
      <c r="C9482" s="3" t="s">
        <v>34</v>
      </c>
      <c r="D9482" s="3">
        <v>106</v>
      </c>
      <c r="E9482" s="3">
        <v>1</v>
      </c>
      <c r="F9482" s="3">
        <v>122</v>
      </c>
      <c r="G9482" s="3">
        <v>2018</v>
      </c>
    </row>
    <row r="9483" spans="1:7">
      <c r="A9483" s="3" t="s">
        <v>7</v>
      </c>
      <c r="B9483" s="3" t="s">
        <v>39</v>
      </c>
      <c r="C9483" s="3" t="s">
        <v>34</v>
      </c>
      <c r="D9483" s="3">
        <v>107</v>
      </c>
      <c r="E9483" s="3">
        <v>1</v>
      </c>
      <c r="F9483" s="3">
        <v>19</v>
      </c>
      <c r="G9483" s="3">
        <v>2018</v>
      </c>
    </row>
    <row r="9484" spans="1:7">
      <c r="A9484" s="3" t="s">
        <v>7</v>
      </c>
      <c r="B9484" s="3" t="s">
        <v>39</v>
      </c>
      <c r="C9484" s="3" t="s">
        <v>34</v>
      </c>
      <c r="D9484" s="3">
        <v>108</v>
      </c>
      <c r="E9484" s="3">
        <v>1</v>
      </c>
      <c r="F9484" s="3">
        <v>1</v>
      </c>
      <c r="G9484" s="3">
        <v>2018</v>
      </c>
    </row>
    <row r="9485" spans="1:7">
      <c r="A9485" s="3" t="s">
        <v>7</v>
      </c>
      <c r="B9485" s="3" t="s">
        <v>39</v>
      </c>
      <c r="C9485" s="3" t="s">
        <v>34</v>
      </c>
      <c r="D9485" s="3">
        <v>100</v>
      </c>
      <c r="E9485" s="3">
        <v>0</v>
      </c>
      <c r="F9485" s="3">
        <v>185</v>
      </c>
      <c r="G9485" s="3">
        <v>2019</v>
      </c>
    </row>
    <row r="9486" spans="1:7">
      <c r="A9486" s="3" t="s">
        <v>7</v>
      </c>
      <c r="B9486" s="3" t="s">
        <v>39</v>
      </c>
      <c r="C9486" s="3" t="s">
        <v>34</v>
      </c>
      <c r="D9486" s="3">
        <v>101</v>
      </c>
      <c r="E9486" s="3">
        <v>0</v>
      </c>
      <c r="F9486" s="3">
        <v>55</v>
      </c>
      <c r="G9486" s="3">
        <v>2019</v>
      </c>
    </row>
    <row r="9487" spans="1:7">
      <c r="A9487" s="3" t="s">
        <v>7</v>
      </c>
      <c r="B9487" s="3" t="s">
        <v>39</v>
      </c>
      <c r="C9487" s="3" t="s">
        <v>34</v>
      </c>
      <c r="D9487" s="3">
        <v>102</v>
      </c>
      <c r="E9487" s="3">
        <v>0</v>
      </c>
      <c r="F9487" s="3">
        <v>20</v>
      </c>
      <c r="G9487" s="3">
        <v>2019</v>
      </c>
    </row>
    <row r="9488" spans="1:7">
      <c r="A9488" s="3" t="s">
        <v>7</v>
      </c>
      <c r="B9488" s="3" t="s">
        <v>39</v>
      </c>
      <c r="C9488" s="3" t="s">
        <v>34</v>
      </c>
      <c r="D9488" s="3">
        <v>105</v>
      </c>
      <c r="E9488" s="3">
        <v>0</v>
      </c>
      <c r="F9488" s="3">
        <v>32</v>
      </c>
      <c r="G9488" s="3">
        <v>2019</v>
      </c>
    </row>
    <row r="9489" spans="1:7">
      <c r="A9489" s="3" t="s">
        <v>7</v>
      </c>
      <c r="B9489" s="3" t="s">
        <v>39</v>
      </c>
      <c r="C9489" s="3" t="s">
        <v>34</v>
      </c>
      <c r="D9489" s="3">
        <v>106</v>
      </c>
      <c r="E9489" s="3">
        <v>0</v>
      </c>
      <c r="F9489" s="3">
        <v>9</v>
      </c>
      <c r="G9489" s="3">
        <v>2019</v>
      </c>
    </row>
    <row r="9490" spans="1:7">
      <c r="A9490" s="3" t="s">
        <v>7</v>
      </c>
      <c r="B9490" s="3" t="s">
        <v>39</v>
      </c>
      <c r="C9490" s="3" t="s">
        <v>34</v>
      </c>
      <c r="D9490" s="3">
        <v>107</v>
      </c>
      <c r="E9490" s="3">
        <v>0</v>
      </c>
      <c r="F9490" s="3">
        <v>3</v>
      </c>
      <c r="G9490" s="3">
        <v>2019</v>
      </c>
    </row>
    <row r="9491" spans="1:7">
      <c r="A9491" s="3" t="s">
        <v>7</v>
      </c>
      <c r="B9491" s="3" t="s">
        <v>39</v>
      </c>
      <c r="C9491" s="3" t="s">
        <v>34</v>
      </c>
      <c r="D9491" s="3">
        <v>100</v>
      </c>
      <c r="E9491" s="3">
        <v>1</v>
      </c>
      <c r="F9491" s="3">
        <v>2093</v>
      </c>
      <c r="G9491" s="3">
        <v>2019</v>
      </c>
    </row>
    <row r="9492" spans="1:7">
      <c r="A9492" s="3" t="s">
        <v>7</v>
      </c>
      <c r="B9492" s="3" t="s">
        <v>39</v>
      </c>
      <c r="C9492" s="3" t="s">
        <v>34</v>
      </c>
      <c r="D9492" s="3">
        <v>101</v>
      </c>
      <c r="E9492" s="3">
        <v>1</v>
      </c>
      <c r="F9492" s="3">
        <v>559</v>
      </c>
      <c r="G9492" s="3">
        <v>2019</v>
      </c>
    </row>
    <row r="9493" spans="1:7">
      <c r="A9493" s="3" t="s">
        <v>7</v>
      </c>
      <c r="B9493" s="3" t="s">
        <v>39</v>
      </c>
      <c r="C9493" s="3" t="s">
        <v>34</v>
      </c>
      <c r="D9493" s="3">
        <v>102</v>
      </c>
      <c r="E9493" s="3">
        <v>1</v>
      </c>
      <c r="F9493" s="3">
        <v>366</v>
      </c>
      <c r="G9493" s="3">
        <v>2019</v>
      </c>
    </row>
    <row r="9494" spans="1:7">
      <c r="A9494" s="3" t="s">
        <v>7</v>
      </c>
      <c r="B9494" s="3" t="s">
        <v>39</v>
      </c>
      <c r="C9494" s="3" t="s">
        <v>34</v>
      </c>
      <c r="D9494" s="3">
        <v>103</v>
      </c>
      <c r="E9494" s="3">
        <v>1</v>
      </c>
      <c r="F9494" s="3">
        <v>7</v>
      </c>
      <c r="G9494" s="3">
        <v>2019</v>
      </c>
    </row>
    <row r="9495" spans="1:7">
      <c r="A9495" s="3" t="s">
        <v>7</v>
      </c>
      <c r="B9495" s="3" t="s">
        <v>39</v>
      </c>
      <c r="C9495" s="3" t="s">
        <v>34</v>
      </c>
      <c r="D9495" s="3">
        <v>104</v>
      </c>
      <c r="E9495" s="3">
        <v>1</v>
      </c>
      <c r="F9495" s="3">
        <v>3</v>
      </c>
      <c r="G9495" s="3">
        <v>2019</v>
      </c>
    </row>
    <row r="9496" spans="1:7">
      <c r="A9496" s="3" t="s">
        <v>7</v>
      </c>
      <c r="B9496" s="3" t="s">
        <v>39</v>
      </c>
      <c r="C9496" s="3" t="s">
        <v>34</v>
      </c>
      <c r="D9496" s="3">
        <v>105</v>
      </c>
      <c r="E9496" s="3">
        <v>1</v>
      </c>
      <c r="F9496" s="3">
        <v>158</v>
      </c>
      <c r="G9496" s="3">
        <v>2019</v>
      </c>
    </row>
    <row r="9497" spans="1:7">
      <c r="A9497" s="3" t="s">
        <v>7</v>
      </c>
      <c r="B9497" s="3" t="s">
        <v>39</v>
      </c>
      <c r="C9497" s="3" t="s">
        <v>34</v>
      </c>
      <c r="D9497" s="3">
        <v>106</v>
      </c>
      <c r="E9497" s="3">
        <v>1</v>
      </c>
      <c r="F9497" s="3">
        <v>71</v>
      </c>
      <c r="G9497" s="3">
        <v>2019</v>
      </c>
    </row>
    <row r="9498" spans="1:7">
      <c r="A9498" s="3" t="s">
        <v>7</v>
      </c>
      <c r="B9498" s="3" t="s">
        <v>39</v>
      </c>
      <c r="C9498" s="3" t="s">
        <v>34</v>
      </c>
      <c r="D9498" s="3">
        <v>107</v>
      </c>
      <c r="E9498" s="3">
        <v>1</v>
      </c>
      <c r="F9498" s="3">
        <v>9</v>
      </c>
      <c r="G9498" s="3">
        <v>2019</v>
      </c>
    </row>
    <row r="9499" spans="1:7">
      <c r="A9499" s="3" t="s">
        <v>7</v>
      </c>
      <c r="B9499" s="3" t="s">
        <v>39</v>
      </c>
      <c r="C9499" s="3" t="s">
        <v>35</v>
      </c>
      <c r="D9499" s="3">
        <v>100</v>
      </c>
      <c r="E9499" s="3">
        <v>0</v>
      </c>
      <c r="F9499" s="3">
        <v>77</v>
      </c>
      <c r="G9499" s="3">
        <v>2014</v>
      </c>
    </row>
    <row r="9500" spans="1:7">
      <c r="A9500" s="3" t="s">
        <v>7</v>
      </c>
      <c r="B9500" s="3" t="s">
        <v>39</v>
      </c>
      <c r="C9500" s="3" t="s">
        <v>35</v>
      </c>
      <c r="D9500" s="3">
        <v>101</v>
      </c>
      <c r="E9500" s="3">
        <v>0</v>
      </c>
      <c r="F9500" s="3">
        <v>8</v>
      </c>
      <c r="G9500" s="3">
        <v>2014</v>
      </c>
    </row>
    <row r="9501" spans="1:7">
      <c r="A9501" s="3" t="s">
        <v>7</v>
      </c>
      <c r="B9501" s="3" t="s">
        <v>39</v>
      </c>
      <c r="C9501" s="3" t="s">
        <v>35</v>
      </c>
      <c r="D9501" s="3">
        <v>102</v>
      </c>
      <c r="E9501" s="3">
        <v>0</v>
      </c>
      <c r="F9501" s="3">
        <v>6</v>
      </c>
      <c r="G9501" s="3">
        <v>2014</v>
      </c>
    </row>
    <row r="9502" spans="1:7">
      <c r="A9502" s="3" t="s">
        <v>7</v>
      </c>
      <c r="B9502" s="3" t="s">
        <v>39</v>
      </c>
      <c r="C9502" s="3" t="s">
        <v>35</v>
      </c>
      <c r="D9502" s="3">
        <v>104</v>
      </c>
      <c r="E9502" s="3">
        <v>0</v>
      </c>
      <c r="F9502" s="3">
        <v>1</v>
      </c>
      <c r="G9502" s="3">
        <v>2014</v>
      </c>
    </row>
    <row r="9503" spans="1:7">
      <c r="A9503" s="3" t="s">
        <v>7</v>
      </c>
      <c r="B9503" s="3" t="s">
        <v>39</v>
      </c>
      <c r="C9503" s="3" t="s">
        <v>35</v>
      </c>
      <c r="D9503" s="3">
        <v>105</v>
      </c>
      <c r="E9503" s="3">
        <v>0</v>
      </c>
      <c r="F9503" s="3">
        <v>10</v>
      </c>
      <c r="G9503" s="3">
        <v>2014</v>
      </c>
    </row>
    <row r="9504" spans="1:7">
      <c r="A9504" s="3" t="s">
        <v>7</v>
      </c>
      <c r="B9504" s="3" t="s">
        <v>39</v>
      </c>
      <c r="C9504" s="3" t="s">
        <v>35</v>
      </c>
      <c r="D9504" s="3">
        <v>106</v>
      </c>
      <c r="E9504" s="3">
        <v>0</v>
      </c>
      <c r="F9504" s="3">
        <v>3</v>
      </c>
      <c r="G9504" s="3">
        <v>2014</v>
      </c>
    </row>
    <row r="9505" spans="1:7">
      <c r="A9505" s="3" t="s">
        <v>7</v>
      </c>
      <c r="B9505" s="3" t="s">
        <v>39</v>
      </c>
      <c r="C9505" s="3" t="s">
        <v>35</v>
      </c>
      <c r="D9505" s="3">
        <v>108</v>
      </c>
      <c r="E9505" s="3">
        <v>0</v>
      </c>
      <c r="F9505" s="3">
        <v>1</v>
      </c>
      <c r="G9505" s="3">
        <v>2014</v>
      </c>
    </row>
    <row r="9506" spans="1:7">
      <c r="A9506" s="3" t="s">
        <v>7</v>
      </c>
      <c r="B9506" s="3" t="s">
        <v>39</v>
      </c>
      <c r="C9506" s="3" t="s">
        <v>35</v>
      </c>
      <c r="D9506" s="3">
        <v>100</v>
      </c>
      <c r="E9506" s="3">
        <v>1</v>
      </c>
      <c r="F9506" s="3">
        <v>933</v>
      </c>
      <c r="G9506" s="3">
        <v>2014</v>
      </c>
    </row>
    <row r="9507" spans="1:7">
      <c r="A9507" s="3" t="s">
        <v>7</v>
      </c>
      <c r="B9507" s="3" t="s">
        <v>39</v>
      </c>
      <c r="C9507" s="3" t="s">
        <v>35</v>
      </c>
      <c r="D9507" s="3">
        <v>101</v>
      </c>
      <c r="E9507" s="3">
        <v>1</v>
      </c>
      <c r="F9507" s="3">
        <v>110</v>
      </c>
      <c r="G9507" s="3">
        <v>2014</v>
      </c>
    </row>
    <row r="9508" spans="1:7">
      <c r="A9508" s="3" t="s">
        <v>7</v>
      </c>
      <c r="B9508" s="3" t="s">
        <v>39</v>
      </c>
      <c r="C9508" s="3" t="s">
        <v>35</v>
      </c>
      <c r="D9508" s="3">
        <v>102</v>
      </c>
      <c r="E9508" s="3">
        <v>1</v>
      </c>
      <c r="F9508" s="3">
        <v>58</v>
      </c>
      <c r="G9508" s="3">
        <v>2014</v>
      </c>
    </row>
    <row r="9509" spans="1:7">
      <c r="A9509" s="3" t="s">
        <v>7</v>
      </c>
      <c r="B9509" s="3" t="s">
        <v>39</v>
      </c>
      <c r="C9509" s="3" t="s">
        <v>35</v>
      </c>
      <c r="D9509" s="3">
        <v>103</v>
      </c>
      <c r="E9509" s="3">
        <v>1</v>
      </c>
      <c r="F9509" s="3">
        <v>3</v>
      </c>
      <c r="G9509" s="3">
        <v>2014</v>
      </c>
    </row>
    <row r="9510" spans="1:7">
      <c r="A9510" s="3" t="s">
        <v>7</v>
      </c>
      <c r="B9510" s="3" t="s">
        <v>39</v>
      </c>
      <c r="C9510" s="3" t="s">
        <v>35</v>
      </c>
      <c r="D9510" s="3">
        <v>104</v>
      </c>
      <c r="E9510" s="3">
        <v>1</v>
      </c>
      <c r="F9510" s="3">
        <v>2</v>
      </c>
      <c r="G9510" s="3">
        <v>2014</v>
      </c>
    </row>
    <row r="9511" spans="1:7">
      <c r="A9511" s="3" t="s">
        <v>7</v>
      </c>
      <c r="B9511" s="3" t="s">
        <v>39</v>
      </c>
      <c r="C9511" s="3" t="s">
        <v>35</v>
      </c>
      <c r="D9511" s="3">
        <v>105</v>
      </c>
      <c r="E9511" s="3">
        <v>1</v>
      </c>
      <c r="F9511" s="3">
        <v>36</v>
      </c>
      <c r="G9511" s="3">
        <v>2014</v>
      </c>
    </row>
    <row r="9512" spans="1:7">
      <c r="A9512" s="3" t="s">
        <v>7</v>
      </c>
      <c r="B9512" s="3" t="s">
        <v>39</v>
      </c>
      <c r="C9512" s="3" t="s">
        <v>35</v>
      </c>
      <c r="D9512" s="3">
        <v>106</v>
      </c>
      <c r="E9512" s="3">
        <v>1</v>
      </c>
      <c r="F9512" s="3">
        <v>21</v>
      </c>
      <c r="G9512" s="3">
        <v>2014</v>
      </c>
    </row>
    <row r="9513" spans="1:7">
      <c r="A9513" s="3" t="s">
        <v>7</v>
      </c>
      <c r="B9513" s="3" t="s">
        <v>39</v>
      </c>
      <c r="C9513" s="3" t="s">
        <v>35</v>
      </c>
      <c r="D9513" s="3">
        <v>107</v>
      </c>
      <c r="E9513" s="3">
        <v>1</v>
      </c>
      <c r="F9513" s="3">
        <v>17</v>
      </c>
      <c r="G9513" s="3">
        <v>2014</v>
      </c>
    </row>
    <row r="9514" spans="1:7">
      <c r="A9514" s="3" t="s">
        <v>7</v>
      </c>
      <c r="B9514" s="3" t="s">
        <v>39</v>
      </c>
      <c r="C9514" s="3" t="s">
        <v>35</v>
      </c>
      <c r="D9514" s="3">
        <v>108</v>
      </c>
      <c r="E9514" s="3">
        <v>1</v>
      </c>
      <c r="F9514" s="3">
        <v>1</v>
      </c>
      <c r="G9514" s="3">
        <v>2014</v>
      </c>
    </row>
    <row r="9515" spans="1:7">
      <c r="A9515" s="3" t="s">
        <v>7</v>
      </c>
      <c r="B9515" s="3" t="s">
        <v>39</v>
      </c>
      <c r="C9515" s="3" t="s">
        <v>35</v>
      </c>
      <c r="D9515" s="3">
        <v>100</v>
      </c>
      <c r="E9515" s="3">
        <v>0</v>
      </c>
      <c r="F9515" s="3">
        <v>73</v>
      </c>
      <c r="G9515" s="3">
        <v>2015</v>
      </c>
    </row>
    <row r="9516" spans="1:7">
      <c r="A9516" s="3" t="s">
        <v>7</v>
      </c>
      <c r="B9516" s="3" t="s">
        <v>39</v>
      </c>
      <c r="C9516" s="3" t="s">
        <v>35</v>
      </c>
      <c r="D9516" s="3">
        <v>101</v>
      </c>
      <c r="E9516" s="3">
        <v>0</v>
      </c>
      <c r="F9516" s="3">
        <v>17</v>
      </c>
      <c r="G9516" s="3">
        <v>2015</v>
      </c>
    </row>
    <row r="9517" spans="1:7">
      <c r="A9517" s="3" t="s">
        <v>7</v>
      </c>
      <c r="B9517" s="3" t="s">
        <v>39</v>
      </c>
      <c r="C9517" s="3" t="s">
        <v>35</v>
      </c>
      <c r="D9517" s="3">
        <v>102</v>
      </c>
      <c r="E9517" s="3">
        <v>0</v>
      </c>
      <c r="F9517" s="3">
        <v>5</v>
      </c>
      <c r="G9517" s="3">
        <v>2015</v>
      </c>
    </row>
    <row r="9518" spans="1:7">
      <c r="A9518" s="3" t="s">
        <v>7</v>
      </c>
      <c r="B9518" s="3" t="s">
        <v>39</v>
      </c>
      <c r="C9518" s="3" t="s">
        <v>35</v>
      </c>
      <c r="D9518" s="3">
        <v>103</v>
      </c>
      <c r="E9518" s="3">
        <v>0</v>
      </c>
      <c r="F9518" s="3">
        <v>1</v>
      </c>
      <c r="G9518" s="3">
        <v>2015</v>
      </c>
    </row>
    <row r="9519" spans="1:7">
      <c r="A9519" s="3" t="s">
        <v>7</v>
      </c>
      <c r="B9519" s="3" t="s">
        <v>39</v>
      </c>
      <c r="C9519" s="3" t="s">
        <v>35</v>
      </c>
      <c r="D9519" s="3">
        <v>105</v>
      </c>
      <c r="E9519" s="3">
        <v>0</v>
      </c>
      <c r="F9519" s="3">
        <v>7</v>
      </c>
      <c r="G9519" s="3">
        <v>2015</v>
      </c>
    </row>
    <row r="9520" spans="1:7">
      <c r="A9520" s="3" t="s">
        <v>7</v>
      </c>
      <c r="B9520" s="3" t="s">
        <v>39</v>
      </c>
      <c r="C9520" s="3" t="s">
        <v>35</v>
      </c>
      <c r="D9520" s="3">
        <v>106</v>
      </c>
      <c r="E9520" s="3">
        <v>0</v>
      </c>
      <c r="F9520" s="3">
        <v>5</v>
      </c>
      <c r="G9520" s="3">
        <v>2015</v>
      </c>
    </row>
    <row r="9521" spans="1:7">
      <c r="A9521" s="3" t="s">
        <v>7</v>
      </c>
      <c r="B9521" s="3" t="s">
        <v>39</v>
      </c>
      <c r="C9521" s="3" t="s">
        <v>35</v>
      </c>
      <c r="D9521" s="3">
        <v>100</v>
      </c>
      <c r="E9521" s="3">
        <v>1</v>
      </c>
      <c r="F9521" s="3">
        <v>747</v>
      </c>
      <c r="G9521" s="3">
        <v>2015</v>
      </c>
    </row>
    <row r="9522" spans="1:7">
      <c r="A9522" s="3" t="s">
        <v>7</v>
      </c>
      <c r="B9522" s="3" t="s">
        <v>39</v>
      </c>
      <c r="C9522" s="3" t="s">
        <v>35</v>
      </c>
      <c r="D9522" s="3">
        <v>101</v>
      </c>
      <c r="E9522" s="3">
        <v>1</v>
      </c>
      <c r="F9522" s="3">
        <v>121</v>
      </c>
      <c r="G9522" s="3">
        <v>2015</v>
      </c>
    </row>
    <row r="9523" spans="1:7">
      <c r="A9523" s="3" t="s">
        <v>7</v>
      </c>
      <c r="B9523" s="3" t="s">
        <v>39</v>
      </c>
      <c r="C9523" s="3" t="s">
        <v>35</v>
      </c>
      <c r="D9523" s="3">
        <v>102</v>
      </c>
      <c r="E9523" s="3">
        <v>1</v>
      </c>
      <c r="F9523" s="3">
        <v>65</v>
      </c>
      <c r="G9523" s="3">
        <v>2015</v>
      </c>
    </row>
    <row r="9524" spans="1:7">
      <c r="A9524" s="3" t="s">
        <v>7</v>
      </c>
      <c r="B9524" s="3" t="s">
        <v>39</v>
      </c>
      <c r="C9524" s="3" t="s">
        <v>35</v>
      </c>
      <c r="D9524" s="3">
        <v>103</v>
      </c>
      <c r="E9524" s="3">
        <v>1</v>
      </c>
      <c r="F9524" s="3">
        <v>2</v>
      </c>
      <c r="G9524" s="3">
        <v>2015</v>
      </c>
    </row>
    <row r="9525" spans="1:7">
      <c r="A9525" s="3" t="s">
        <v>7</v>
      </c>
      <c r="B9525" s="3" t="s">
        <v>39</v>
      </c>
      <c r="C9525" s="3" t="s">
        <v>35</v>
      </c>
      <c r="D9525" s="3">
        <v>104</v>
      </c>
      <c r="E9525" s="3">
        <v>1</v>
      </c>
      <c r="F9525" s="3">
        <v>3</v>
      </c>
      <c r="G9525" s="3">
        <v>2015</v>
      </c>
    </row>
    <row r="9526" spans="1:7">
      <c r="A9526" s="3" t="s">
        <v>7</v>
      </c>
      <c r="B9526" s="3" t="s">
        <v>39</v>
      </c>
      <c r="C9526" s="3" t="s">
        <v>35</v>
      </c>
      <c r="D9526" s="3">
        <v>105</v>
      </c>
      <c r="E9526" s="3">
        <v>1</v>
      </c>
      <c r="F9526" s="3">
        <v>40</v>
      </c>
      <c r="G9526" s="3">
        <v>2015</v>
      </c>
    </row>
    <row r="9527" spans="1:7">
      <c r="A9527" s="3" t="s">
        <v>7</v>
      </c>
      <c r="B9527" s="3" t="s">
        <v>39</v>
      </c>
      <c r="C9527" s="3" t="s">
        <v>35</v>
      </c>
      <c r="D9527" s="3">
        <v>106</v>
      </c>
      <c r="E9527" s="3">
        <v>1</v>
      </c>
      <c r="F9527" s="3">
        <v>22</v>
      </c>
      <c r="G9527" s="3">
        <v>2015</v>
      </c>
    </row>
    <row r="9528" spans="1:7">
      <c r="A9528" s="3" t="s">
        <v>7</v>
      </c>
      <c r="B9528" s="3" t="s">
        <v>39</v>
      </c>
      <c r="C9528" s="3" t="s">
        <v>35</v>
      </c>
      <c r="D9528" s="3">
        <v>107</v>
      </c>
      <c r="E9528" s="3">
        <v>1</v>
      </c>
      <c r="F9528" s="3">
        <v>19</v>
      </c>
      <c r="G9528" s="3">
        <v>2015</v>
      </c>
    </row>
    <row r="9529" spans="1:7">
      <c r="A9529" s="3" t="s">
        <v>7</v>
      </c>
      <c r="B9529" s="3" t="s">
        <v>39</v>
      </c>
      <c r="C9529" s="3" t="s">
        <v>35</v>
      </c>
      <c r="D9529" s="3">
        <v>100</v>
      </c>
      <c r="E9529" s="3">
        <v>0</v>
      </c>
      <c r="F9529" s="3">
        <v>112</v>
      </c>
      <c r="G9529" s="3">
        <v>2016</v>
      </c>
    </row>
    <row r="9530" spans="1:7">
      <c r="A9530" s="3" t="s">
        <v>7</v>
      </c>
      <c r="B9530" s="3" t="s">
        <v>39</v>
      </c>
      <c r="C9530" s="3" t="s">
        <v>35</v>
      </c>
      <c r="D9530" s="3">
        <v>101</v>
      </c>
      <c r="E9530" s="3">
        <v>0</v>
      </c>
      <c r="F9530" s="3">
        <v>24</v>
      </c>
      <c r="G9530" s="3">
        <v>2016</v>
      </c>
    </row>
    <row r="9531" spans="1:7">
      <c r="A9531" s="3" t="s">
        <v>7</v>
      </c>
      <c r="B9531" s="3" t="s">
        <v>39</v>
      </c>
      <c r="C9531" s="3" t="s">
        <v>35</v>
      </c>
      <c r="D9531" s="3">
        <v>102</v>
      </c>
      <c r="E9531" s="3">
        <v>0</v>
      </c>
      <c r="F9531" s="3">
        <v>7</v>
      </c>
      <c r="G9531" s="3">
        <v>2016</v>
      </c>
    </row>
    <row r="9532" spans="1:7">
      <c r="A9532" s="3" t="s">
        <v>7</v>
      </c>
      <c r="B9532" s="3" t="s">
        <v>39</v>
      </c>
      <c r="C9532" s="3" t="s">
        <v>35</v>
      </c>
      <c r="D9532" s="3">
        <v>105</v>
      </c>
      <c r="E9532" s="3">
        <v>0</v>
      </c>
      <c r="F9532" s="3">
        <v>22</v>
      </c>
      <c r="G9532" s="3">
        <v>2016</v>
      </c>
    </row>
    <row r="9533" spans="1:7">
      <c r="A9533" s="3" t="s">
        <v>7</v>
      </c>
      <c r="B9533" s="3" t="s">
        <v>39</v>
      </c>
      <c r="C9533" s="3" t="s">
        <v>35</v>
      </c>
      <c r="D9533" s="3">
        <v>106</v>
      </c>
      <c r="E9533" s="3">
        <v>0</v>
      </c>
      <c r="F9533" s="3">
        <v>6</v>
      </c>
      <c r="G9533" s="3">
        <v>2016</v>
      </c>
    </row>
    <row r="9534" spans="1:7">
      <c r="A9534" s="3" t="s">
        <v>7</v>
      </c>
      <c r="B9534" s="3" t="s">
        <v>39</v>
      </c>
      <c r="C9534" s="3" t="s">
        <v>35</v>
      </c>
      <c r="D9534" s="3">
        <v>108</v>
      </c>
      <c r="E9534" s="3">
        <v>0</v>
      </c>
      <c r="F9534" s="3">
        <v>2</v>
      </c>
      <c r="G9534" s="3">
        <v>2016</v>
      </c>
    </row>
    <row r="9535" spans="1:7">
      <c r="A9535" s="3" t="s">
        <v>7</v>
      </c>
      <c r="B9535" s="3" t="s">
        <v>39</v>
      </c>
      <c r="C9535" s="3" t="s">
        <v>35</v>
      </c>
      <c r="D9535" s="3">
        <v>100</v>
      </c>
      <c r="E9535" s="3">
        <v>1</v>
      </c>
      <c r="F9535" s="3">
        <v>1176</v>
      </c>
      <c r="G9535" s="3">
        <v>2016</v>
      </c>
    </row>
    <row r="9536" spans="1:7">
      <c r="A9536" s="3" t="s">
        <v>7</v>
      </c>
      <c r="B9536" s="3" t="s">
        <v>39</v>
      </c>
      <c r="C9536" s="3" t="s">
        <v>35</v>
      </c>
      <c r="D9536" s="3">
        <v>101</v>
      </c>
      <c r="E9536" s="3">
        <v>1</v>
      </c>
      <c r="F9536" s="3">
        <v>207</v>
      </c>
      <c r="G9536" s="3">
        <v>2016</v>
      </c>
    </row>
    <row r="9537" spans="1:7">
      <c r="A9537" s="3" t="s">
        <v>7</v>
      </c>
      <c r="B9537" s="3" t="s">
        <v>39</v>
      </c>
      <c r="C9537" s="3" t="s">
        <v>35</v>
      </c>
      <c r="D9537" s="3">
        <v>102</v>
      </c>
      <c r="E9537" s="3">
        <v>1</v>
      </c>
      <c r="F9537" s="3">
        <v>92</v>
      </c>
      <c r="G9537" s="3">
        <v>2016</v>
      </c>
    </row>
    <row r="9538" spans="1:7">
      <c r="A9538" s="3" t="s">
        <v>7</v>
      </c>
      <c r="B9538" s="3" t="s">
        <v>39</v>
      </c>
      <c r="C9538" s="3" t="s">
        <v>35</v>
      </c>
      <c r="D9538" s="3">
        <v>105</v>
      </c>
      <c r="E9538" s="3">
        <v>1</v>
      </c>
      <c r="F9538" s="3">
        <v>64</v>
      </c>
      <c r="G9538" s="3">
        <v>2016</v>
      </c>
    </row>
    <row r="9539" spans="1:7">
      <c r="A9539" s="3" t="s">
        <v>7</v>
      </c>
      <c r="B9539" s="3" t="s">
        <v>39</v>
      </c>
      <c r="C9539" s="3" t="s">
        <v>35</v>
      </c>
      <c r="D9539" s="3">
        <v>106</v>
      </c>
      <c r="E9539" s="3">
        <v>1</v>
      </c>
      <c r="F9539" s="3">
        <v>15</v>
      </c>
      <c r="G9539" s="3">
        <v>2016</v>
      </c>
    </row>
    <row r="9540" spans="1:7">
      <c r="A9540" s="3" t="s">
        <v>7</v>
      </c>
      <c r="B9540" s="3" t="s">
        <v>39</v>
      </c>
      <c r="C9540" s="3" t="s">
        <v>35</v>
      </c>
      <c r="D9540" s="3">
        <v>107</v>
      </c>
      <c r="E9540" s="3">
        <v>1</v>
      </c>
      <c r="F9540" s="3">
        <v>14</v>
      </c>
      <c r="G9540" s="3">
        <v>2016</v>
      </c>
    </row>
    <row r="9541" spans="1:7">
      <c r="A9541" s="3" t="s">
        <v>7</v>
      </c>
      <c r="B9541" s="3" t="s">
        <v>39</v>
      </c>
      <c r="C9541" s="3" t="s">
        <v>35</v>
      </c>
      <c r="D9541" s="3">
        <v>108</v>
      </c>
      <c r="E9541" s="3">
        <v>1</v>
      </c>
      <c r="F9541" s="3">
        <v>2</v>
      </c>
      <c r="G9541" s="3">
        <v>2016</v>
      </c>
    </row>
    <row r="9542" spans="1:7">
      <c r="A9542" s="3" t="s">
        <v>7</v>
      </c>
      <c r="B9542" s="3" t="s">
        <v>39</v>
      </c>
      <c r="C9542" s="3" t="s">
        <v>35</v>
      </c>
      <c r="D9542" s="3">
        <v>100</v>
      </c>
      <c r="E9542" s="3">
        <v>0</v>
      </c>
      <c r="F9542" s="3">
        <v>267</v>
      </c>
      <c r="G9542" s="3">
        <v>2017</v>
      </c>
    </row>
    <row r="9543" spans="1:7">
      <c r="A9543" s="3" t="s">
        <v>7</v>
      </c>
      <c r="B9543" s="3" t="s">
        <v>39</v>
      </c>
      <c r="C9543" s="3" t="s">
        <v>35</v>
      </c>
      <c r="D9543" s="3">
        <v>101</v>
      </c>
      <c r="E9543" s="3">
        <v>0</v>
      </c>
      <c r="F9543" s="3">
        <v>67</v>
      </c>
      <c r="G9543" s="3">
        <v>2017</v>
      </c>
    </row>
    <row r="9544" spans="1:7">
      <c r="A9544" s="3" t="s">
        <v>7</v>
      </c>
      <c r="B9544" s="3" t="s">
        <v>39</v>
      </c>
      <c r="C9544" s="3" t="s">
        <v>35</v>
      </c>
      <c r="D9544" s="3">
        <v>102</v>
      </c>
      <c r="E9544" s="3">
        <v>0</v>
      </c>
      <c r="F9544" s="3">
        <v>13</v>
      </c>
      <c r="G9544" s="3">
        <v>2017</v>
      </c>
    </row>
    <row r="9545" spans="1:7">
      <c r="A9545" s="3" t="s">
        <v>7</v>
      </c>
      <c r="B9545" s="3" t="s">
        <v>39</v>
      </c>
      <c r="C9545" s="3" t="s">
        <v>35</v>
      </c>
      <c r="D9545" s="3">
        <v>103</v>
      </c>
      <c r="E9545" s="3">
        <v>0</v>
      </c>
      <c r="F9545" s="3">
        <v>1</v>
      </c>
      <c r="G9545" s="3">
        <v>2017</v>
      </c>
    </row>
    <row r="9546" spans="1:7">
      <c r="A9546" s="3" t="s">
        <v>7</v>
      </c>
      <c r="B9546" s="3" t="s">
        <v>39</v>
      </c>
      <c r="C9546" s="3" t="s">
        <v>35</v>
      </c>
      <c r="D9546" s="3">
        <v>105</v>
      </c>
      <c r="E9546" s="3">
        <v>0</v>
      </c>
      <c r="F9546" s="3">
        <v>64</v>
      </c>
      <c r="G9546" s="3">
        <v>2017</v>
      </c>
    </row>
    <row r="9547" spans="1:7">
      <c r="A9547" s="3" t="s">
        <v>7</v>
      </c>
      <c r="B9547" s="3" t="s">
        <v>39</v>
      </c>
      <c r="C9547" s="3" t="s">
        <v>35</v>
      </c>
      <c r="D9547" s="3">
        <v>106</v>
      </c>
      <c r="E9547" s="3">
        <v>0</v>
      </c>
      <c r="F9547" s="3">
        <v>5</v>
      </c>
      <c r="G9547" s="3">
        <v>2017</v>
      </c>
    </row>
    <row r="9548" spans="1:7">
      <c r="A9548" s="3" t="s">
        <v>7</v>
      </c>
      <c r="B9548" s="3" t="s">
        <v>39</v>
      </c>
      <c r="C9548" s="3" t="s">
        <v>35</v>
      </c>
      <c r="D9548" s="3">
        <v>107</v>
      </c>
      <c r="E9548" s="3">
        <v>0</v>
      </c>
      <c r="F9548" s="3">
        <v>3</v>
      </c>
      <c r="G9548" s="3">
        <v>2017</v>
      </c>
    </row>
    <row r="9549" spans="1:7">
      <c r="A9549" s="3" t="s">
        <v>7</v>
      </c>
      <c r="B9549" s="3" t="s">
        <v>39</v>
      </c>
      <c r="C9549" s="3" t="s">
        <v>35</v>
      </c>
      <c r="D9549" s="3">
        <v>108</v>
      </c>
      <c r="E9549" s="3">
        <v>0</v>
      </c>
      <c r="F9549" s="3">
        <v>2</v>
      </c>
      <c r="G9549" s="3">
        <v>2017</v>
      </c>
    </row>
    <row r="9550" spans="1:7">
      <c r="A9550" s="3" t="s">
        <v>7</v>
      </c>
      <c r="B9550" s="3" t="s">
        <v>39</v>
      </c>
      <c r="C9550" s="3" t="s">
        <v>35</v>
      </c>
      <c r="D9550" s="3">
        <v>100</v>
      </c>
      <c r="E9550" s="3">
        <v>1</v>
      </c>
      <c r="F9550" s="3">
        <v>3170</v>
      </c>
      <c r="G9550" s="3">
        <v>2017</v>
      </c>
    </row>
    <row r="9551" spans="1:7">
      <c r="A9551" s="3" t="s">
        <v>7</v>
      </c>
      <c r="B9551" s="3" t="s">
        <v>39</v>
      </c>
      <c r="C9551" s="3" t="s">
        <v>35</v>
      </c>
      <c r="D9551" s="3">
        <v>101</v>
      </c>
      <c r="E9551" s="3">
        <v>1</v>
      </c>
      <c r="F9551" s="3">
        <v>639</v>
      </c>
      <c r="G9551" s="3">
        <v>2017</v>
      </c>
    </row>
    <row r="9552" spans="1:7">
      <c r="A9552" s="3" t="s">
        <v>7</v>
      </c>
      <c r="B9552" s="3" t="s">
        <v>39</v>
      </c>
      <c r="C9552" s="3" t="s">
        <v>35</v>
      </c>
      <c r="D9552" s="3">
        <v>102</v>
      </c>
      <c r="E9552" s="3">
        <v>1</v>
      </c>
      <c r="F9552" s="3">
        <v>370</v>
      </c>
      <c r="G9552" s="3">
        <v>2017</v>
      </c>
    </row>
    <row r="9553" spans="1:7">
      <c r="A9553" s="3" t="s">
        <v>7</v>
      </c>
      <c r="B9553" s="3" t="s">
        <v>39</v>
      </c>
      <c r="C9553" s="3" t="s">
        <v>35</v>
      </c>
      <c r="D9553" s="3">
        <v>103</v>
      </c>
      <c r="E9553" s="3">
        <v>1</v>
      </c>
      <c r="F9553" s="3">
        <v>22</v>
      </c>
      <c r="G9553" s="3">
        <v>2017</v>
      </c>
    </row>
    <row r="9554" spans="1:7">
      <c r="A9554" s="3" t="s">
        <v>7</v>
      </c>
      <c r="B9554" s="3" t="s">
        <v>39</v>
      </c>
      <c r="C9554" s="3" t="s">
        <v>35</v>
      </c>
      <c r="D9554" s="3">
        <v>104</v>
      </c>
      <c r="E9554" s="3">
        <v>1</v>
      </c>
      <c r="F9554" s="3">
        <v>22</v>
      </c>
      <c r="G9554" s="3">
        <v>2017</v>
      </c>
    </row>
    <row r="9555" spans="1:7">
      <c r="A9555" s="3" t="s">
        <v>7</v>
      </c>
      <c r="B9555" s="3" t="s">
        <v>39</v>
      </c>
      <c r="C9555" s="3" t="s">
        <v>35</v>
      </c>
      <c r="D9555" s="3">
        <v>105</v>
      </c>
      <c r="E9555" s="3">
        <v>1</v>
      </c>
      <c r="F9555" s="3">
        <v>207</v>
      </c>
      <c r="G9555" s="3">
        <v>2017</v>
      </c>
    </row>
    <row r="9556" spans="1:7">
      <c r="A9556" s="3" t="s">
        <v>7</v>
      </c>
      <c r="B9556" s="3" t="s">
        <v>39</v>
      </c>
      <c r="C9556" s="3" t="s">
        <v>35</v>
      </c>
      <c r="D9556" s="3">
        <v>106</v>
      </c>
      <c r="E9556" s="3">
        <v>1</v>
      </c>
      <c r="F9556" s="3">
        <v>72</v>
      </c>
      <c r="G9556" s="3">
        <v>2017</v>
      </c>
    </row>
    <row r="9557" spans="1:7">
      <c r="A9557" s="3" t="s">
        <v>7</v>
      </c>
      <c r="B9557" s="3" t="s">
        <v>39</v>
      </c>
      <c r="C9557" s="3" t="s">
        <v>35</v>
      </c>
      <c r="D9557" s="3">
        <v>107</v>
      </c>
      <c r="E9557" s="3">
        <v>1</v>
      </c>
      <c r="F9557" s="3">
        <v>24</v>
      </c>
      <c r="G9557" s="3">
        <v>2017</v>
      </c>
    </row>
    <row r="9558" spans="1:7">
      <c r="A9558" s="3" t="s">
        <v>7</v>
      </c>
      <c r="B9558" s="3" t="s">
        <v>39</v>
      </c>
      <c r="C9558" s="3" t="s">
        <v>35</v>
      </c>
      <c r="D9558" s="3">
        <v>108</v>
      </c>
      <c r="E9558" s="3">
        <v>1</v>
      </c>
      <c r="F9558" s="3">
        <v>3</v>
      </c>
      <c r="G9558" s="3">
        <v>2017</v>
      </c>
    </row>
    <row r="9559" spans="1:7">
      <c r="A9559" s="3" t="s">
        <v>7</v>
      </c>
      <c r="B9559" s="3" t="s">
        <v>39</v>
      </c>
      <c r="C9559" s="3" t="s">
        <v>35</v>
      </c>
      <c r="D9559" s="3">
        <v>100</v>
      </c>
      <c r="E9559" s="3">
        <v>0</v>
      </c>
      <c r="F9559" s="3">
        <v>251</v>
      </c>
      <c r="G9559" s="3">
        <v>2018</v>
      </c>
    </row>
    <row r="9560" spans="1:7">
      <c r="A9560" s="3" t="s">
        <v>7</v>
      </c>
      <c r="B9560" s="3" t="s">
        <v>39</v>
      </c>
      <c r="C9560" s="3" t="s">
        <v>35</v>
      </c>
      <c r="D9560" s="3">
        <v>101</v>
      </c>
      <c r="E9560" s="3">
        <v>0</v>
      </c>
      <c r="F9560" s="3">
        <v>88</v>
      </c>
      <c r="G9560" s="3">
        <v>2018</v>
      </c>
    </row>
    <row r="9561" spans="1:7">
      <c r="A9561" s="3" t="s">
        <v>7</v>
      </c>
      <c r="B9561" s="3" t="s">
        <v>39</v>
      </c>
      <c r="C9561" s="3" t="s">
        <v>35</v>
      </c>
      <c r="D9561" s="3">
        <v>102</v>
      </c>
      <c r="E9561" s="3">
        <v>0</v>
      </c>
      <c r="F9561" s="3">
        <v>21</v>
      </c>
      <c r="G9561" s="3">
        <v>2018</v>
      </c>
    </row>
    <row r="9562" spans="1:7">
      <c r="A9562" s="3" t="s">
        <v>7</v>
      </c>
      <c r="B9562" s="3" t="s">
        <v>39</v>
      </c>
      <c r="C9562" s="3" t="s">
        <v>35</v>
      </c>
      <c r="D9562" s="3">
        <v>103</v>
      </c>
      <c r="E9562" s="3">
        <v>0</v>
      </c>
      <c r="F9562" s="3">
        <v>1</v>
      </c>
      <c r="G9562" s="3">
        <v>2018</v>
      </c>
    </row>
    <row r="9563" spans="1:7">
      <c r="A9563" s="3" t="s">
        <v>7</v>
      </c>
      <c r="B9563" s="3" t="s">
        <v>39</v>
      </c>
      <c r="C9563" s="3" t="s">
        <v>35</v>
      </c>
      <c r="D9563" s="3">
        <v>104</v>
      </c>
      <c r="E9563" s="3">
        <v>0</v>
      </c>
      <c r="F9563" s="3">
        <v>1</v>
      </c>
      <c r="G9563" s="3">
        <v>2018</v>
      </c>
    </row>
    <row r="9564" spans="1:7">
      <c r="A9564" s="3" t="s">
        <v>7</v>
      </c>
      <c r="B9564" s="3" t="s">
        <v>39</v>
      </c>
      <c r="C9564" s="3" t="s">
        <v>35</v>
      </c>
      <c r="D9564" s="3">
        <v>105</v>
      </c>
      <c r="E9564" s="3">
        <v>0</v>
      </c>
      <c r="F9564" s="3">
        <v>72</v>
      </c>
      <c r="G9564" s="3">
        <v>2018</v>
      </c>
    </row>
    <row r="9565" spans="1:7">
      <c r="A9565" s="3" t="s">
        <v>7</v>
      </c>
      <c r="B9565" s="3" t="s">
        <v>39</v>
      </c>
      <c r="C9565" s="3" t="s">
        <v>35</v>
      </c>
      <c r="D9565" s="3">
        <v>106</v>
      </c>
      <c r="E9565" s="3">
        <v>0</v>
      </c>
      <c r="F9565" s="3">
        <v>15</v>
      </c>
      <c r="G9565" s="3">
        <v>2018</v>
      </c>
    </row>
    <row r="9566" spans="1:7">
      <c r="A9566" s="3" t="s">
        <v>7</v>
      </c>
      <c r="B9566" s="3" t="s">
        <v>39</v>
      </c>
      <c r="C9566" s="3" t="s">
        <v>35</v>
      </c>
      <c r="D9566" s="3">
        <v>107</v>
      </c>
      <c r="E9566" s="3">
        <v>0</v>
      </c>
      <c r="F9566" s="3">
        <v>8</v>
      </c>
      <c r="G9566" s="3">
        <v>2018</v>
      </c>
    </row>
    <row r="9567" spans="1:7">
      <c r="A9567" s="3" t="s">
        <v>7</v>
      </c>
      <c r="B9567" s="3" t="s">
        <v>39</v>
      </c>
      <c r="C9567" s="3" t="s">
        <v>35</v>
      </c>
      <c r="D9567" s="3">
        <v>100</v>
      </c>
      <c r="E9567" s="3">
        <v>1</v>
      </c>
      <c r="F9567" s="3">
        <v>3588</v>
      </c>
      <c r="G9567" s="3">
        <v>2018</v>
      </c>
    </row>
    <row r="9568" spans="1:7">
      <c r="A9568" s="3" t="s">
        <v>7</v>
      </c>
      <c r="B9568" s="3" t="s">
        <v>39</v>
      </c>
      <c r="C9568" s="3" t="s">
        <v>35</v>
      </c>
      <c r="D9568" s="3">
        <v>101</v>
      </c>
      <c r="E9568" s="3">
        <v>1</v>
      </c>
      <c r="F9568" s="3">
        <v>747</v>
      </c>
      <c r="G9568" s="3">
        <v>2018</v>
      </c>
    </row>
    <row r="9569" spans="1:7">
      <c r="A9569" s="3" t="s">
        <v>7</v>
      </c>
      <c r="B9569" s="3" t="s">
        <v>39</v>
      </c>
      <c r="C9569" s="3" t="s">
        <v>35</v>
      </c>
      <c r="D9569" s="3">
        <v>102</v>
      </c>
      <c r="E9569" s="3">
        <v>1</v>
      </c>
      <c r="F9569" s="3">
        <v>467</v>
      </c>
      <c r="G9569" s="3">
        <v>2018</v>
      </c>
    </row>
    <row r="9570" spans="1:7">
      <c r="A9570" s="3" t="s">
        <v>7</v>
      </c>
      <c r="B9570" s="3" t="s">
        <v>39</v>
      </c>
      <c r="C9570" s="3" t="s">
        <v>35</v>
      </c>
      <c r="D9570" s="3">
        <v>103</v>
      </c>
      <c r="E9570" s="3">
        <v>1</v>
      </c>
      <c r="F9570" s="3">
        <v>8</v>
      </c>
      <c r="G9570" s="3">
        <v>2018</v>
      </c>
    </row>
    <row r="9571" spans="1:7">
      <c r="A9571" s="3" t="s">
        <v>7</v>
      </c>
      <c r="B9571" s="3" t="s">
        <v>39</v>
      </c>
      <c r="C9571" s="3" t="s">
        <v>35</v>
      </c>
      <c r="D9571" s="3">
        <v>104</v>
      </c>
      <c r="E9571" s="3">
        <v>1</v>
      </c>
      <c r="F9571" s="3">
        <v>5</v>
      </c>
      <c r="G9571" s="3">
        <v>2018</v>
      </c>
    </row>
    <row r="9572" spans="1:7">
      <c r="A9572" s="3" t="s">
        <v>7</v>
      </c>
      <c r="B9572" s="3" t="s">
        <v>39</v>
      </c>
      <c r="C9572" s="3" t="s">
        <v>35</v>
      </c>
      <c r="D9572" s="3">
        <v>105</v>
      </c>
      <c r="E9572" s="3">
        <v>1</v>
      </c>
      <c r="F9572" s="3">
        <v>209</v>
      </c>
      <c r="G9572" s="3">
        <v>2018</v>
      </c>
    </row>
    <row r="9573" spans="1:7">
      <c r="A9573" s="3" t="s">
        <v>7</v>
      </c>
      <c r="B9573" s="3" t="s">
        <v>39</v>
      </c>
      <c r="C9573" s="3" t="s">
        <v>35</v>
      </c>
      <c r="D9573" s="3">
        <v>106</v>
      </c>
      <c r="E9573" s="3">
        <v>1</v>
      </c>
      <c r="F9573" s="3">
        <v>65</v>
      </c>
      <c r="G9573" s="3">
        <v>2018</v>
      </c>
    </row>
    <row r="9574" spans="1:7">
      <c r="A9574" s="3" t="s">
        <v>7</v>
      </c>
      <c r="B9574" s="3" t="s">
        <v>39</v>
      </c>
      <c r="C9574" s="3" t="s">
        <v>35</v>
      </c>
      <c r="D9574" s="3">
        <v>107</v>
      </c>
      <c r="E9574" s="3">
        <v>1</v>
      </c>
      <c r="F9574" s="3">
        <v>28</v>
      </c>
      <c r="G9574" s="3">
        <v>2018</v>
      </c>
    </row>
    <row r="9575" spans="1:7">
      <c r="A9575" s="3" t="s">
        <v>7</v>
      </c>
      <c r="B9575" s="3" t="s">
        <v>39</v>
      </c>
      <c r="C9575" s="3" t="s">
        <v>35</v>
      </c>
      <c r="D9575" s="3">
        <v>100</v>
      </c>
      <c r="E9575" s="3">
        <v>0</v>
      </c>
      <c r="F9575" s="3">
        <v>178</v>
      </c>
      <c r="G9575" s="3">
        <v>2019</v>
      </c>
    </row>
    <row r="9576" spans="1:7">
      <c r="A9576" s="3" t="s">
        <v>7</v>
      </c>
      <c r="B9576" s="3" t="s">
        <v>39</v>
      </c>
      <c r="C9576" s="3" t="s">
        <v>35</v>
      </c>
      <c r="D9576" s="3">
        <v>101</v>
      </c>
      <c r="E9576" s="3">
        <v>0</v>
      </c>
      <c r="F9576" s="3">
        <v>72</v>
      </c>
      <c r="G9576" s="3">
        <v>2019</v>
      </c>
    </row>
    <row r="9577" spans="1:7">
      <c r="A9577" s="3" t="s">
        <v>7</v>
      </c>
      <c r="B9577" s="3" t="s">
        <v>39</v>
      </c>
      <c r="C9577" s="3" t="s">
        <v>35</v>
      </c>
      <c r="D9577" s="3">
        <v>102</v>
      </c>
      <c r="E9577" s="3">
        <v>0</v>
      </c>
      <c r="F9577" s="3">
        <v>16</v>
      </c>
      <c r="G9577" s="3">
        <v>2019</v>
      </c>
    </row>
    <row r="9578" spans="1:7">
      <c r="A9578" s="3" t="s">
        <v>7</v>
      </c>
      <c r="B9578" s="3" t="s">
        <v>39</v>
      </c>
      <c r="C9578" s="3" t="s">
        <v>35</v>
      </c>
      <c r="D9578" s="3">
        <v>105</v>
      </c>
      <c r="E9578" s="3">
        <v>0</v>
      </c>
      <c r="F9578" s="3">
        <v>41</v>
      </c>
      <c r="G9578" s="3">
        <v>2019</v>
      </c>
    </row>
    <row r="9579" spans="1:7">
      <c r="A9579" s="3" t="s">
        <v>7</v>
      </c>
      <c r="B9579" s="3" t="s">
        <v>39</v>
      </c>
      <c r="C9579" s="3" t="s">
        <v>35</v>
      </c>
      <c r="D9579" s="3">
        <v>106</v>
      </c>
      <c r="E9579" s="3">
        <v>0</v>
      </c>
      <c r="F9579" s="3">
        <v>9</v>
      </c>
      <c r="G9579" s="3">
        <v>2019</v>
      </c>
    </row>
    <row r="9580" spans="1:7">
      <c r="A9580" s="3" t="s">
        <v>7</v>
      </c>
      <c r="B9580" s="3" t="s">
        <v>39</v>
      </c>
      <c r="C9580" s="3" t="s">
        <v>35</v>
      </c>
      <c r="D9580" s="3">
        <v>107</v>
      </c>
      <c r="E9580" s="3">
        <v>0</v>
      </c>
      <c r="F9580" s="3">
        <v>3</v>
      </c>
      <c r="G9580" s="3">
        <v>2019</v>
      </c>
    </row>
    <row r="9581" spans="1:7">
      <c r="A9581" s="3" t="s">
        <v>7</v>
      </c>
      <c r="B9581" s="3" t="s">
        <v>39</v>
      </c>
      <c r="C9581" s="3" t="s">
        <v>35</v>
      </c>
      <c r="D9581" s="3">
        <v>100</v>
      </c>
      <c r="E9581" s="3">
        <v>1</v>
      </c>
      <c r="F9581" s="3">
        <v>2490</v>
      </c>
      <c r="G9581" s="3">
        <v>2019</v>
      </c>
    </row>
    <row r="9582" spans="1:7">
      <c r="A9582" s="3" t="s">
        <v>7</v>
      </c>
      <c r="B9582" s="3" t="s">
        <v>39</v>
      </c>
      <c r="C9582" s="3" t="s">
        <v>35</v>
      </c>
      <c r="D9582" s="3">
        <v>101</v>
      </c>
      <c r="E9582" s="3">
        <v>1</v>
      </c>
      <c r="F9582" s="3">
        <v>558</v>
      </c>
      <c r="G9582" s="3">
        <v>2019</v>
      </c>
    </row>
    <row r="9583" spans="1:7">
      <c r="A9583" s="3" t="s">
        <v>7</v>
      </c>
      <c r="B9583" s="3" t="s">
        <v>39</v>
      </c>
      <c r="C9583" s="3" t="s">
        <v>35</v>
      </c>
      <c r="D9583" s="3">
        <v>102</v>
      </c>
      <c r="E9583" s="3">
        <v>1</v>
      </c>
      <c r="F9583" s="3">
        <v>374</v>
      </c>
      <c r="G9583" s="3">
        <v>2019</v>
      </c>
    </row>
    <row r="9584" spans="1:7">
      <c r="A9584" s="3" t="s">
        <v>7</v>
      </c>
      <c r="B9584" s="3" t="s">
        <v>39</v>
      </c>
      <c r="C9584" s="3" t="s">
        <v>35</v>
      </c>
      <c r="D9584" s="3">
        <v>103</v>
      </c>
      <c r="E9584" s="3">
        <v>1</v>
      </c>
      <c r="F9584" s="3">
        <v>1</v>
      </c>
      <c r="G9584" s="3">
        <v>2019</v>
      </c>
    </row>
    <row r="9585" spans="1:7">
      <c r="A9585" s="3" t="s">
        <v>7</v>
      </c>
      <c r="B9585" s="3" t="s">
        <v>39</v>
      </c>
      <c r="C9585" s="3" t="s">
        <v>35</v>
      </c>
      <c r="D9585" s="3">
        <v>105</v>
      </c>
      <c r="E9585" s="3">
        <v>1</v>
      </c>
      <c r="F9585" s="3">
        <v>157</v>
      </c>
      <c r="G9585" s="3">
        <v>2019</v>
      </c>
    </row>
    <row r="9586" spans="1:7">
      <c r="A9586" s="3" t="s">
        <v>7</v>
      </c>
      <c r="B9586" s="3" t="s">
        <v>39</v>
      </c>
      <c r="C9586" s="3" t="s">
        <v>35</v>
      </c>
      <c r="D9586" s="3">
        <v>106</v>
      </c>
      <c r="E9586" s="3">
        <v>1</v>
      </c>
      <c r="F9586" s="3">
        <v>54</v>
      </c>
      <c r="G9586" s="3">
        <v>2019</v>
      </c>
    </row>
    <row r="9587" spans="1:7">
      <c r="A9587" s="3" t="s">
        <v>7</v>
      </c>
      <c r="B9587" s="3" t="s">
        <v>39</v>
      </c>
      <c r="C9587" s="3" t="s">
        <v>35</v>
      </c>
      <c r="D9587" s="3">
        <v>107</v>
      </c>
      <c r="E9587" s="3">
        <v>1</v>
      </c>
      <c r="F9587" s="3">
        <v>13</v>
      </c>
      <c r="G9587" s="3">
        <v>2019</v>
      </c>
    </row>
    <row r="9588" spans="1:7">
      <c r="A9588" s="3" t="s">
        <v>7</v>
      </c>
      <c r="B9588" s="3" t="s">
        <v>39</v>
      </c>
      <c r="C9588" s="3" t="s">
        <v>35</v>
      </c>
      <c r="D9588" s="3">
        <v>108</v>
      </c>
      <c r="E9588" s="3">
        <v>1</v>
      </c>
      <c r="F9588" s="3">
        <v>1</v>
      </c>
      <c r="G9588" s="3">
        <v>2019</v>
      </c>
    </row>
    <row r="9589" spans="1:7">
      <c r="A9589" s="3" t="s">
        <v>7</v>
      </c>
      <c r="B9589" s="3" t="s">
        <v>39</v>
      </c>
      <c r="C9589" s="3" t="s">
        <v>36</v>
      </c>
      <c r="D9589" s="3">
        <v>100</v>
      </c>
      <c r="E9589" s="3">
        <v>0</v>
      </c>
      <c r="F9589" s="3">
        <v>110</v>
      </c>
      <c r="G9589" s="3">
        <v>2014</v>
      </c>
    </row>
    <row r="9590" spans="1:7">
      <c r="A9590" s="3" t="s">
        <v>7</v>
      </c>
      <c r="B9590" s="3" t="s">
        <v>39</v>
      </c>
      <c r="C9590" s="3" t="s">
        <v>36</v>
      </c>
      <c r="D9590" s="3">
        <v>101</v>
      </c>
      <c r="E9590" s="3">
        <v>0</v>
      </c>
      <c r="F9590" s="3">
        <v>16</v>
      </c>
      <c r="G9590" s="3">
        <v>2014</v>
      </c>
    </row>
    <row r="9591" spans="1:7">
      <c r="A9591" s="3" t="s">
        <v>7</v>
      </c>
      <c r="B9591" s="3" t="s">
        <v>39</v>
      </c>
      <c r="C9591" s="3" t="s">
        <v>36</v>
      </c>
      <c r="D9591" s="3">
        <v>102</v>
      </c>
      <c r="E9591" s="3">
        <v>0</v>
      </c>
      <c r="F9591" s="3">
        <v>7</v>
      </c>
      <c r="G9591" s="3">
        <v>2014</v>
      </c>
    </row>
    <row r="9592" spans="1:7">
      <c r="A9592" s="3" t="s">
        <v>7</v>
      </c>
      <c r="B9592" s="3" t="s">
        <v>39</v>
      </c>
      <c r="C9592" s="3" t="s">
        <v>36</v>
      </c>
      <c r="D9592" s="3">
        <v>105</v>
      </c>
      <c r="E9592" s="3">
        <v>0</v>
      </c>
      <c r="F9592" s="3">
        <v>11</v>
      </c>
      <c r="G9592" s="3">
        <v>2014</v>
      </c>
    </row>
    <row r="9593" spans="1:7">
      <c r="A9593" s="3" t="s">
        <v>7</v>
      </c>
      <c r="B9593" s="3" t="s">
        <v>39</v>
      </c>
      <c r="C9593" s="3" t="s">
        <v>36</v>
      </c>
      <c r="D9593" s="3">
        <v>106</v>
      </c>
      <c r="E9593" s="3">
        <v>0</v>
      </c>
      <c r="F9593" s="3">
        <v>4</v>
      </c>
      <c r="G9593" s="3">
        <v>2014</v>
      </c>
    </row>
    <row r="9594" spans="1:7">
      <c r="A9594" s="3" t="s">
        <v>7</v>
      </c>
      <c r="B9594" s="3" t="s">
        <v>39</v>
      </c>
      <c r="C9594" s="3" t="s">
        <v>36</v>
      </c>
      <c r="D9594" s="3">
        <v>100</v>
      </c>
      <c r="E9594" s="3">
        <v>1</v>
      </c>
      <c r="F9594" s="3">
        <v>937</v>
      </c>
      <c r="G9594" s="3">
        <v>2014</v>
      </c>
    </row>
    <row r="9595" spans="1:7">
      <c r="A9595" s="3" t="s">
        <v>7</v>
      </c>
      <c r="B9595" s="3" t="s">
        <v>39</v>
      </c>
      <c r="C9595" s="3" t="s">
        <v>36</v>
      </c>
      <c r="D9595" s="3">
        <v>101</v>
      </c>
      <c r="E9595" s="3">
        <v>1</v>
      </c>
      <c r="F9595" s="3">
        <v>77</v>
      </c>
      <c r="G9595" s="3">
        <v>2014</v>
      </c>
    </row>
    <row r="9596" spans="1:7">
      <c r="A9596" s="3" t="s">
        <v>7</v>
      </c>
      <c r="B9596" s="3" t="s">
        <v>39</v>
      </c>
      <c r="C9596" s="3" t="s">
        <v>36</v>
      </c>
      <c r="D9596" s="3">
        <v>102</v>
      </c>
      <c r="E9596" s="3">
        <v>1</v>
      </c>
      <c r="F9596" s="3">
        <v>46</v>
      </c>
      <c r="G9596" s="3">
        <v>2014</v>
      </c>
    </row>
    <row r="9597" spans="1:7">
      <c r="A9597" s="3" t="s">
        <v>7</v>
      </c>
      <c r="B9597" s="3" t="s">
        <v>39</v>
      </c>
      <c r="C9597" s="3" t="s">
        <v>36</v>
      </c>
      <c r="D9597" s="3">
        <v>103</v>
      </c>
      <c r="E9597" s="3">
        <v>1</v>
      </c>
      <c r="F9597" s="3">
        <v>1</v>
      </c>
      <c r="G9597" s="3">
        <v>2014</v>
      </c>
    </row>
    <row r="9598" spans="1:7">
      <c r="A9598" s="3" t="s">
        <v>7</v>
      </c>
      <c r="B9598" s="3" t="s">
        <v>39</v>
      </c>
      <c r="C9598" s="3" t="s">
        <v>36</v>
      </c>
      <c r="D9598" s="3">
        <v>104</v>
      </c>
      <c r="E9598" s="3">
        <v>1</v>
      </c>
      <c r="F9598" s="3">
        <v>1</v>
      </c>
      <c r="G9598" s="3">
        <v>2014</v>
      </c>
    </row>
    <row r="9599" spans="1:7">
      <c r="A9599" s="3" t="s">
        <v>7</v>
      </c>
      <c r="B9599" s="3" t="s">
        <v>39</v>
      </c>
      <c r="C9599" s="3" t="s">
        <v>36</v>
      </c>
      <c r="D9599" s="3">
        <v>105</v>
      </c>
      <c r="E9599" s="3">
        <v>1</v>
      </c>
      <c r="F9599" s="3">
        <v>27</v>
      </c>
      <c r="G9599" s="3">
        <v>2014</v>
      </c>
    </row>
    <row r="9600" spans="1:7">
      <c r="A9600" s="3" t="s">
        <v>7</v>
      </c>
      <c r="B9600" s="3" t="s">
        <v>39</v>
      </c>
      <c r="C9600" s="3" t="s">
        <v>36</v>
      </c>
      <c r="D9600" s="3">
        <v>106</v>
      </c>
      <c r="E9600" s="3">
        <v>1</v>
      </c>
      <c r="F9600" s="3">
        <v>20</v>
      </c>
      <c r="G9600" s="3">
        <v>2014</v>
      </c>
    </row>
    <row r="9601" spans="1:7">
      <c r="A9601" s="3" t="s">
        <v>7</v>
      </c>
      <c r="B9601" s="3" t="s">
        <v>39</v>
      </c>
      <c r="C9601" s="3" t="s">
        <v>36</v>
      </c>
      <c r="D9601" s="3">
        <v>107</v>
      </c>
      <c r="E9601" s="3">
        <v>1</v>
      </c>
      <c r="F9601" s="3">
        <v>10</v>
      </c>
      <c r="G9601" s="3">
        <v>2014</v>
      </c>
    </row>
    <row r="9602" spans="1:7">
      <c r="A9602" s="3" t="s">
        <v>7</v>
      </c>
      <c r="B9602" s="3" t="s">
        <v>39</v>
      </c>
      <c r="C9602" s="3" t="s">
        <v>36</v>
      </c>
      <c r="D9602" s="3">
        <v>100</v>
      </c>
      <c r="E9602" s="3">
        <v>0</v>
      </c>
      <c r="F9602" s="3">
        <v>79</v>
      </c>
      <c r="G9602" s="3">
        <v>2015</v>
      </c>
    </row>
    <row r="9603" spans="1:7">
      <c r="A9603" s="3" t="s">
        <v>7</v>
      </c>
      <c r="B9603" s="3" t="s">
        <v>39</v>
      </c>
      <c r="C9603" s="3" t="s">
        <v>36</v>
      </c>
      <c r="D9603" s="3">
        <v>101</v>
      </c>
      <c r="E9603" s="3">
        <v>0</v>
      </c>
      <c r="F9603" s="3">
        <v>13</v>
      </c>
      <c r="G9603" s="3">
        <v>2015</v>
      </c>
    </row>
    <row r="9604" spans="1:7">
      <c r="A9604" s="3" t="s">
        <v>7</v>
      </c>
      <c r="B9604" s="3" t="s">
        <v>39</v>
      </c>
      <c r="C9604" s="3" t="s">
        <v>36</v>
      </c>
      <c r="D9604" s="3">
        <v>103</v>
      </c>
      <c r="E9604" s="3">
        <v>0</v>
      </c>
      <c r="F9604" s="3">
        <v>1</v>
      </c>
      <c r="G9604" s="3">
        <v>2015</v>
      </c>
    </row>
    <row r="9605" spans="1:7">
      <c r="A9605" s="3" t="s">
        <v>7</v>
      </c>
      <c r="B9605" s="3" t="s">
        <v>39</v>
      </c>
      <c r="C9605" s="3" t="s">
        <v>36</v>
      </c>
      <c r="D9605" s="3">
        <v>105</v>
      </c>
      <c r="E9605" s="3">
        <v>0</v>
      </c>
      <c r="F9605" s="3">
        <v>4</v>
      </c>
      <c r="G9605" s="3">
        <v>2015</v>
      </c>
    </row>
    <row r="9606" spans="1:7">
      <c r="A9606" s="3" t="s">
        <v>7</v>
      </c>
      <c r="B9606" s="3" t="s">
        <v>39</v>
      </c>
      <c r="C9606" s="3" t="s">
        <v>36</v>
      </c>
      <c r="D9606" s="3">
        <v>100</v>
      </c>
      <c r="E9606" s="3">
        <v>1</v>
      </c>
      <c r="F9606" s="3">
        <v>742</v>
      </c>
      <c r="G9606" s="3">
        <v>2015</v>
      </c>
    </row>
    <row r="9607" spans="1:7">
      <c r="A9607" s="3" t="s">
        <v>7</v>
      </c>
      <c r="B9607" s="3" t="s">
        <v>39</v>
      </c>
      <c r="C9607" s="3" t="s">
        <v>36</v>
      </c>
      <c r="D9607" s="3">
        <v>101</v>
      </c>
      <c r="E9607" s="3">
        <v>1</v>
      </c>
      <c r="F9607" s="3">
        <v>108</v>
      </c>
      <c r="G9607" s="3">
        <v>2015</v>
      </c>
    </row>
    <row r="9608" spans="1:7">
      <c r="A9608" s="3" t="s">
        <v>7</v>
      </c>
      <c r="B9608" s="3" t="s">
        <v>39</v>
      </c>
      <c r="C9608" s="3" t="s">
        <v>36</v>
      </c>
      <c r="D9608" s="3">
        <v>102</v>
      </c>
      <c r="E9608" s="3">
        <v>1</v>
      </c>
      <c r="F9608" s="3">
        <v>52</v>
      </c>
      <c r="G9608" s="3">
        <v>2015</v>
      </c>
    </row>
    <row r="9609" spans="1:7">
      <c r="A9609" s="3" t="s">
        <v>7</v>
      </c>
      <c r="B9609" s="3" t="s">
        <v>39</v>
      </c>
      <c r="C9609" s="3" t="s">
        <v>36</v>
      </c>
      <c r="D9609" s="3">
        <v>103</v>
      </c>
      <c r="E9609" s="3">
        <v>1</v>
      </c>
      <c r="F9609" s="3">
        <v>3</v>
      </c>
      <c r="G9609" s="3">
        <v>2015</v>
      </c>
    </row>
    <row r="9610" spans="1:7">
      <c r="A9610" s="3" t="s">
        <v>7</v>
      </c>
      <c r="B9610" s="3" t="s">
        <v>39</v>
      </c>
      <c r="C9610" s="3" t="s">
        <v>36</v>
      </c>
      <c r="D9610" s="3">
        <v>104</v>
      </c>
      <c r="E9610" s="3">
        <v>1</v>
      </c>
      <c r="F9610" s="3">
        <v>2</v>
      </c>
      <c r="G9610" s="3">
        <v>2015</v>
      </c>
    </row>
    <row r="9611" spans="1:7">
      <c r="A9611" s="3" t="s">
        <v>7</v>
      </c>
      <c r="B9611" s="3" t="s">
        <v>39</v>
      </c>
      <c r="C9611" s="3" t="s">
        <v>36</v>
      </c>
      <c r="D9611" s="3">
        <v>105</v>
      </c>
      <c r="E9611" s="3">
        <v>1</v>
      </c>
      <c r="F9611" s="3">
        <v>22</v>
      </c>
      <c r="G9611" s="3">
        <v>2015</v>
      </c>
    </row>
    <row r="9612" spans="1:7">
      <c r="A9612" s="3" t="s">
        <v>7</v>
      </c>
      <c r="B9612" s="3" t="s">
        <v>39</v>
      </c>
      <c r="C9612" s="3" t="s">
        <v>36</v>
      </c>
      <c r="D9612" s="3">
        <v>106</v>
      </c>
      <c r="E9612" s="3">
        <v>1</v>
      </c>
      <c r="F9612" s="3">
        <v>8</v>
      </c>
      <c r="G9612" s="3">
        <v>2015</v>
      </c>
    </row>
    <row r="9613" spans="1:7">
      <c r="A9613" s="3" t="s">
        <v>7</v>
      </c>
      <c r="B9613" s="3" t="s">
        <v>39</v>
      </c>
      <c r="C9613" s="3" t="s">
        <v>36</v>
      </c>
      <c r="D9613" s="3">
        <v>107</v>
      </c>
      <c r="E9613" s="3">
        <v>1</v>
      </c>
      <c r="F9613" s="3">
        <v>14</v>
      </c>
      <c r="G9613" s="3">
        <v>2015</v>
      </c>
    </row>
    <row r="9614" spans="1:7">
      <c r="A9614" s="3" t="s">
        <v>7</v>
      </c>
      <c r="B9614" s="3" t="s">
        <v>39</v>
      </c>
      <c r="C9614" s="3" t="s">
        <v>36</v>
      </c>
      <c r="D9614" s="3">
        <v>108</v>
      </c>
      <c r="E9614" s="3">
        <v>1</v>
      </c>
      <c r="F9614" s="3">
        <v>1</v>
      </c>
      <c r="G9614" s="3">
        <v>2015</v>
      </c>
    </row>
    <row r="9615" spans="1:7">
      <c r="A9615" s="3" t="s">
        <v>7</v>
      </c>
      <c r="B9615" s="3" t="s">
        <v>39</v>
      </c>
      <c r="C9615" s="3" t="s">
        <v>36</v>
      </c>
      <c r="D9615" s="3">
        <v>100</v>
      </c>
      <c r="E9615" s="3">
        <v>0</v>
      </c>
      <c r="F9615" s="3">
        <v>132</v>
      </c>
      <c r="G9615" s="3">
        <v>2016</v>
      </c>
    </row>
    <row r="9616" spans="1:7">
      <c r="A9616" s="3" t="s">
        <v>7</v>
      </c>
      <c r="B9616" s="3" t="s">
        <v>39</v>
      </c>
      <c r="C9616" s="3" t="s">
        <v>36</v>
      </c>
      <c r="D9616" s="3">
        <v>101</v>
      </c>
      <c r="E9616" s="3">
        <v>0</v>
      </c>
      <c r="F9616" s="3">
        <v>38</v>
      </c>
      <c r="G9616" s="3">
        <v>2016</v>
      </c>
    </row>
    <row r="9617" spans="1:7">
      <c r="A9617" s="3" t="s">
        <v>7</v>
      </c>
      <c r="B9617" s="3" t="s">
        <v>39</v>
      </c>
      <c r="C9617" s="3" t="s">
        <v>36</v>
      </c>
      <c r="D9617" s="3">
        <v>102</v>
      </c>
      <c r="E9617" s="3">
        <v>0</v>
      </c>
      <c r="F9617" s="3">
        <v>6</v>
      </c>
      <c r="G9617" s="3">
        <v>2016</v>
      </c>
    </row>
    <row r="9618" spans="1:7">
      <c r="A9618" s="3" t="s">
        <v>7</v>
      </c>
      <c r="B9618" s="3" t="s">
        <v>39</v>
      </c>
      <c r="C9618" s="3" t="s">
        <v>36</v>
      </c>
      <c r="D9618" s="3">
        <v>104</v>
      </c>
      <c r="E9618" s="3">
        <v>0</v>
      </c>
      <c r="F9618" s="3">
        <v>1</v>
      </c>
      <c r="G9618" s="3">
        <v>2016</v>
      </c>
    </row>
    <row r="9619" spans="1:7">
      <c r="A9619" s="3" t="s">
        <v>7</v>
      </c>
      <c r="B9619" s="3" t="s">
        <v>39</v>
      </c>
      <c r="C9619" s="3" t="s">
        <v>36</v>
      </c>
      <c r="D9619" s="3">
        <v>105</v>
      </c>
      <c r="E9619" s="3">
        <v>0</v>
      </c>
      <c r="F9619" s="3">
        <v>5</v>
      </c>
      <c r="G9619" s="3">
        <v>2016</v>
      </c>
    </row>
    <row r="9620" spans="1:7">
      <c r="A9620" s="3" t="s">
        <v>7</v>
      </c>
      <c r="B9620" s="3" t="s">
        <v>39</v>
      </c>
      <c r="C9620" s="3" t="s">
        <v>36</v>
      </c>
      <c r="D9620" s="3">
        <v>106</v>
      </c>
      <c r="E9620" s="3">
        <v>0</v>
      </c>
      <c r="F9620" s="3">
        <v>1</v>
      </c>
      <c r="G9620" s="3">
        <v>2016</v>
      </c>
    </row>
    <row r="9621" spans="1:7">
      <c r="A9621" s="3" t="s">
        <v>7</v>
      </c>
      <c r="B9621" s="3" t="s">
        <v>39</v>
      </c>
      <c r="C9621" s="3" t="s">
        <v>36</v>
      </c>
      <c r="D9621" s="3">
        <v>100</v>
      </c>
      <c r="E9621" s="3">
        <v>1</v>
      </c>
      <c r="F9621" s="3">
        <v>1084</v>
      </c>
      <c r="G9621" s="3">
        <v>2016</v>
      </c>
    </row>
    <row r="9622" spans="1:7">
      <c r="A9622" s="3" t="s">
        <v>7</v>
      </c>
      <c r="B9622" s="3" t="s">
        <v>39</v>
      </c>
      <c r="C9622" s="3" t="s">
        <v>36</v>
      </c>
      <c r="D9622" s="3">
        <v>101</v>
      </c>
      <c r="E9622" s="3">
        <v>1</v>
      </c>
      <c r="F9622" s="3">
        <v>185</v>
      </c>
      <c r="G9622" s="3">
        <v>2016</v>
      </c>
    </row>
    <row r="9623" spans="1:7">
      <c r="A9623" s="3" t="s">
        <v>7</v>
      </c>
      <c r="B9623" s="3" t="s">
        <v>39</v>
      </c>
      <c r="C9623" s="3" t="s">
        <v>36</v>
      </c>
      <c r="D9623" s="3">
        <v>102</v>
      </c>
      <c r="E9623" s="3">
        <v>1</v>
      </c>
      <c r="F9623" s="3">
        <v>95</v>
      </c>
      <c r="G9623" s="3">
        <v>2016</v>
      </c>
    </row>
    <row r="9624" spans="1:7">
      <c r="A9624" s="3" t="s">
        <v>7</v>
      </c>
      <c r="B9624" s="3" t="s">
        <v>39</v>
      </c>
      <c r="C9624" s="3" t="s">
        <v>36</v>
      </c>
      <c r="D9624" s="3">
        <v>103</v>
      </c>
      <c r="E9624" s="3">
        <v>1</v>
      </c>
      <c r="F9624" s="3">
        <v>3</v>
      </c>
      <c r="G9624" s="3">
        <v>2016</v>
      </c>
    </row>
    <row r="9625" spans="1:7">
      <c r="A9625" s="3" t="s">
        <v>7</v>
      </c>
      <c r="B9625" s="3" t="s">
        <v>39</v>
      </c>
      <c r="C9625" s="3" t="s">
        <v>36</v>
      </c>
      <c r="D9625" s="3">
        <v>104</v>
      </c>
      <c r="E9625" s="3">
        <v>1</v>
      </c>
      <c r="F9625" s="3">
        <v>3</v>
      </c>
      <c r="G9625" s="3">
        <v>2016</v>
      </c>
    </row>
    <row r="9626" spans="1:7">
      <c r="A9626" s="3" t="s">
        <v>7</v>
      </c>
      <c r="B9626" s="3" t="s">
        <v>39</v>
      </c>
      <c r="C9626" s="3" t="s">
        <v>36</v>
      </c>
      <c r="D9626" s="3">
        <v>105</v>
      </c>
      <c r="E9626" s="3">
        <v>1</v>
      </c>
      <c r="F9626" s="3">
        <v>46</v>
      </c>
      <c r="G9626" s="3">
        <v>2016</v>
      </c>
    </row>
    <row r="9627" spans="1:7">
      <c r="A9627" s="3" t="s">
        <v>7</v>
      </c>
      <c r="B9627" s="3" t="s">
        <v>39</v>
      </c>
      <c r="C9627" s="3" t="s">
        <v>36</v>
      </c>
      <c r="D9627" s="3">
        <v>106</v>
      </c>
      <c r="E9627" s="3">
        <v>1</v>
      </c>
      <c r="F9627" s="3">
        <v>7</v>
      </c>
      <c r="G9627" s="3">
        <v>2016</v>
      </c>
    </row>
    <row r="9628" spans="1:7">
      <c r="A9628" s="3" t="s">
        <v>7</v>
      </c>
      <c r="B9628" s="3" t="s">
        <v>39</v>
      </c>
      <c r="C9628" s="3" t="s">
        <v>36</v>
      </c>
      <c r="D9628" s="3">
        <v>107</v>
      </c>
      <c r="E9628" s="3">
        <v>1</v>
      </c>
      <c r="F9628" s="3">
        <v>9</v>
      </c>
      <c r="G9628" s="3">
        <v>2016</v>
      </c>
    </row>
    <row r="9629" spans="1:7">
      <c r="A9629" s="3" t="s">
        <v>7</v>
      </c>
      <c r="B9629" s="3" t="s">
        <v>39</v>
      </c>
      <c r="C9629" s="3" t="s">
        <v>36</v>
      </c>
      <c r="D9629" s="3">
        <v>100</v>
      </c>
      <c r="E9629" s="3">
        <v>0</v>
      </c>
      <c r="F9629" s="3">
        <v>343</v>
      </c>
      <c r="G9629" s="3">
        <v>2017</v>
      </c>
    </row>
    <row r="9630" spans="1:7">
      <c r="A9630" s="3" t="s">
        <v>7</v>
      </c>
      <c r="B9630" s="3" t="s">
        <v>39</v>
      </c>
      <c r="C9630" s="3" t="s">
        <v>36</v>
      </c>
      <c r="D9630" s="3">
        <v>101</v>
      </c>
      <c r="E9630" s="3">
        <v>0</v>
      </c>
      <c r="F9630" s="3">
        <v>97</v>
      </c>
      <c r="G9630" s="3">
        <v>2017</v>
      </c>
    </row>
    <row r="9631" spans="1:7">
      <c r="A9631" s="3" t="s">
        <v>7</v>
      </c>
      <c r="B9631" s="3" t="s">
        <v>39</v>
      </c>
      <c r="C9631" s="3" t="s">
        <v>36</v>
      </c>
      <c r="D9631" s="3">
        <v>102</v>
      </c>
      <c r="E9631" s="3">
        <v>0</v>
      </c>
      <c r="F9631" s="3">
        <v>22</v>
      </c>
      <c r="G9631" s="3">
        <v>2017</v>
      </c>
    </row>
    <row r="9632" spans="1:7">
      <c r="A9632" s="3" t="s">
        <v>7</v>
      </c>
      <c r="B9632" s="3" t="s">
        <v>39</v>
      </c>
      <c r="C9632" s="3" t="s">
        <v>36</v>
      </c>
      <c r="D9632" s="3">
        <v>105</v>
      </c>
      <c r="E9632" s="3">
        <v>0</v>
      </c>
      <c r="F9632" s="3">
        <v>56</v>
      </c>
      <c r="G9632" s="3">
        <v>2017</v>
      </c>
    </row>
    <row r="9633" spans="1:7">
      <c r="A9633" s="3" t="s">
        <v>7</v>
      </c>
      <c r="B9633" s="3" t="s">
        <v>39</v>
      </c>
      <c r="C9633" s="3" t="s">
        <v>36</v>
      </c>
      <c r="D9633" s="3">
        <v>106</v>
      </c>
      <c r="E9633" s="3">
        <v>0</v>
      </c>
      <c r="F9633" s="3">
        <v>3</v>
      </c>
      <c r="G9633" s="3">
        <v>2017</v>
      </c>
    </row>
    <row r="9634" spans="1:7">
      <c r="A9634" s="3" t="s">
        <v>7</v>
      </c>
      <c r="B9634" s="3" t="s">
        <v>39</v>
      </c>
      <c r="C9634" s="3" t="s">
        <v>36</v>
      </c>
      <c r="D9634" s="3">
        <v>108</v>
      </c>
      <c r="E9634" s="3">
        <v>0</v>
      </c>
      <c r="F9634" s="3">
        <v>1</v>
      </c>
      <c r="G9634" s="3">
        <v>2017</v>
      </c>
    </row>
    <row r="9635" spans="1:7">
      <c r="A9635" s="3" t="s">
        <v>7</v>
      </c>
      <c r="B9635" s="3" t="s">
        <v>39</v>
      </c>
      <c r="C9635" s="3" t="s">
        <v>36</v>
      </c>
      <c r="D9635" s="3">
        <v>100</v>
      </c>
      <c r="E9635" s="3">
        <v>1</v>
      </c>
      <c r="F9635" s="3">
        <v>3039</v>
      </c>
      <c r="G9635" s="3">
        <v>2017</v>
      </c>
    </row>
    <row r="9636" spans="1:7">
      <c r="A9636" s="3" t="s">
        <v>7</v>
      </c>
      <c r="B9636" s="3" t="s">
        <v>39</v>
      </c>
      <c r="C9636" s="3" t="s">
        <v>36</v>
      </c>
      <c r="D9636" s="3">
        <v>101</v>
      </c>
      <c r="E9636" s="3">
        <v>1</v>
      </c>
      <c r="F9636" s="3">
        <v>607</v>
      </c>
      <c r="G9636" s="3">
        <v>2017</v>
      </c>
    </row>
    <row r="9637" spans="1:7">
      <c r="A9637" s="3" t="s">
        <v>7</v>
      </c>
      <c r="B9637" s="3" t="s">
        <v>39</v>
      </c>
      <c r="C9637" s="3" t="s">
        <v>36</v>
      </c>
      <c r="D9637" s="3">
        <v>102</v>
      </c>
      <c r="E9637" s="3">
        <v>1</v>
      </c>
      <c r="F9637" s="3">
        <v>317</v>
      </c>
      <c r="G9637" s="3">
        <v>2017</v>
      </c>
    </row>
    <row r="9638" spans="1:7">
      <c r="A9638" s="3" t="s">
        <v>7</v>
      </c>
      <c r="B9638" s="3" t="s">
        <v>39</v>
      </c>
      <c r="C9638" s="3" t="s">
        <v>36</v>
      </c>
      <c r="D9638" s="3">
        <v>103</v>
      </c>
      <c r="E9638" s="3">
        <v>1</v>
      </c>
      <c r="F9638" s="3">
        <v>3</v>
      </c>
      <c r="G9638" s="3">
        <v>2017</v>
      </c>
    </row>
    <row r="9639" spans="1:7">
      <c r="A9639" s="3" t="s">
        <v>7</v>
      </c>
      <c r="B9639" s="3" t="s">
        <v>39</v>
      </c>
      <c r="C9639" s="3" t="s">
        <v>36</v>
      </c>
      <c r="D9639" s="3">
        <v>104</v>
      </c>
      <c r="E9639" s="3">
        <v>1</v>
      </c>
      <c r="F9639" s="3">
        <v>2</v>
      </c>
      <c r="G9639" s="3">
        <v>2017</v>
      </c>
    </row>
    <row r="9640" spans="1:7">
      <c r="A9640" s="3" t="s">
        <v>7</v>
      </c>
      <c r="B9640" s="3" t="s">
        <v>39</v>
      </c>
      <c r="C9640" s="3" t="s">
        <v>36</v>
      </c>
      <c r="D9640" s="3">
        <v>105</v>
      </c>
      <c r="E9640" s="3">
        <v>1</v>
      </c>
      <c r="F9640" s="3">
        <v>190</v>
      </c>
      <c r="G9640" s="3">
        <v>2017</v>
      </c>
    </row>
    <row r="9641" spans="1:7">
      <c r="A9641" s="3" t="s">
        <v>7</v>
      </c>
      <c r="B9641" s="3" t="s">
        <v>39</v>
      </c>
      <c r="C9641" s="3" t="s">
        <v>36</v>
      </c>
      <c r="D9641" s="3">
        <v>106</v>
      </c>
      <c r="E9641" s="3">
        <v>1</v>
      </c>
      <c r="F9641" s="3">
        <v>29</v>
      </c>
      <c r="G9641" s="3">
        <v>2017</v>
      </c>
    </row>
    <row r="9642" spans="1:7">
      <c r="A9642" s="3" t="s">
        <v>7</v>
      </c>
      <c r="B9642" s="3" t="s">
        <v>39</v>
      </c>
      <c r="C9642" s="3" t="s">
        <v>36</v>
      </c>
      <c r="D9642" s="3">
        <v>107</v>
      </c>
      <c r="E9642" s="3">
        <v>1</v>
      </c>
      <c r="F9642" s="3">
        <v>26</v>
      </c>
      <c r="G9642" s="3">
        <v>2017</v>
      </c>
    </row>
    <row r="9643" spans="1:7">
      <c r="A9643" s="3" t="s">
        <v>7</v>
      </c>
      <c r="B9643" s="3" t="s">
        <v>39</v>
      </c>
      <c r="C9643" s="3" t="s">
        <v>36</v>
      </c>
      <c r="D9643" s="3">
        <v>108</v>
      </c>
      <c r="E9643" s="3">
        <v>1</v>
      </c>
      <c r="F9643" s="3">
        <v>1</v>
      </c>
      <c r="G9643" s="3">
        <v>2017</v>
      </c>
    </row>
    <row r="9644" spans="1:7">
      <c r="A9644" s="3" t="s">
        <v>7</v>
      </c>
      <c r="B9644" s="3" t="s">
        <v>39</v>
      </c>
      <c r="C9644" s="3" t="s">
        <v>36</v>
      </c>
      <c r="D9644" s="3">
        <v>100</v>
      </c>
      <c r="E9644" s="3">
        <v>0</v>
      </c>
      <c r="F9644" s="3">
        <v>379</v>
      </c>
      <c r="G9644" s="3">
        <v>2018</v>
      </c>
    </row>
    <row r="9645" spans="1:7">
      <c r="A9645" s="3" t="s">
        <v>7</v>
      </c>
      <c r="B9645" s="3" t="s">
        <v>39</v>
      </c>
      <c r="C9645" s="3" t="s">
        <v>36</v>
      </c>
      <c r="D9645" s="3">
        <v>101</v>
      </c>
      <c r="E9645" s="3">
        <v>0</v>
      </c>
      <c r="F9645" s="3">
        <v>93</v>
      </c>
      <c r="G9645" s="3">
        <v>2018</v>
      </c>
    </row>
    <row r="9646" spans="1:7">
      <c r="A9646" s="3" t="s">
        <v>7</v>
      </c>
      <c r="B9646" s="3" t="s">
        <v>39</v>
      </c>
      <c r="C9646" s="3" t="s">
        <v>36</v>
      </c>
      <c r="D9646" s="3">
        <v>102</v>
      </c>
      <c r="E9646" s="3">
        <v>0</v>
      </c>
      <c r="F9646" s="3">
        <v>24</v>
      </c>
      <c r="G9646" s="3">
        <v>2018</v>
      </c>
    </row>
    <row r="9647" spans="1:7">
      <c r="A9647" s="3" t="s">
        <v>7</v>
      </c>
      <c r="B9647" s="3" t="s">
        <v>39</v>
      </c>
      <c r="C9647" s="3" t="s">
        <v>36</v>
      </c>
      <c r="D9647" s="3">
        <v>104</v>
      </c>
      <c r="E9647" s="3">
        <v>0</v>
      </c>
      <c r="F9647" s="3">
        <v>2</v>
      </c>
      <c r="G9647" s="3">
        <v>2018</v>
      </c>
    </row>
    <row r="9648" spans="1:7">
      <c r="A9648" s="3" t="s">
        <v>7</v>
      </c>
      <c r="B9648" s="3" t="s">
        <v>39</v>
      </c>
      <c r="C9648" s="3" t="s">
        <v>36</v>
      </c>
      <c r="D9648" s="3">
        <v>105</v>
      </c>
      <c r="E9648" s="3">
        <v>0</v>
      </c>
      <c r="F9648" s="3">
        <v>66</v>
      </c>
      <c r="G9648" s="3">
        <v>2018</v>
      </c>
    </row>
    <row r="9649" spans="1:7">
      <c r="A9649" s="3" t="s">
        <v>7</v>
      </c>
      <c r="B9649" s="3" t="s">
        <v>39</v>
      </c>
      <c r="C9649" s="3" t="s">
        <v>36</v>
      </c>
      <c r="D9649" s="3">
        <v>106</v>
      </c>
      <c r="E9649" s="3">
        <v>0</v>
      </c>
      <c r="F9649" s="3">
        <v>1</v>
      </c>
      <c r="G9649" s="3">
        <v>2018</v>
      </c>
    </row>
    <row r="9650" spans="1:7">
      <c r="A9650" s="3" t="s">
        <v>7</v>
      </c>
      <c r="B9650" s="3" t="s">
        <v>39</v>
      </c>
      <c r="C9650" s="3" t="s">
        <v>36</v>
      </c>
      <c r="D9650" s="3">
        <v>107</v>
      </c>
      <c r="E9650" s="3">
        <v>0</v>
      </c>
      <c r="F9650" s="3">
        <v>2</v>
      </c>
      <c r="G9650" s="3">
        <v>2018</v>
      </c>
    </row>
    <row r="9651" spans="1:7">
      <c r="A9651" s="3" t="s">
        <v>7</v>
      </c>
      <c r="B9651" s="3" t="s">
        <v>39</v>
      </c>
      <c r="C9651" s="3" t="s">
        <v>36</v>
      </c>
      <c r="D9651" s="3">
        <v>108</v>
      </c>
      <c r="E9651" s="3">
        <v>0</v>
      </c>
      <c r="F9651" s="3">
        <v>1</v>
      </c>
      <c r="G9651" s="3">
        <v>2018</v>
      </c>
    </row>
    <row r="9652" spans="1:7">
      <c r="A9652" s="3" t="s">
        <v>7</v>
      </c>
      <c r="B9652" s="3" t="s">
        <v>39</v>
      </c>
      <c r="C9652" s="3" t="s">
        <v>36</v>
      </c>
      <c r="D9652" s="3">
        <v>100</v>
      </c>
      <c r="E9652" s="3">
        <v>1</v>
      </c>
      <c r="F9652" s="3">
        <v>3289</v>
      </c>
      <c r="G9652" s="3">
        <v>2018</v>
      </c>
    </row>
    <row r="9653" spans="1:7">
      <c r="A9653" s="3" t="s">
        <v>7</v>
      </c>
      <c r="B9653" s="3" t="s">
        <v>39</v>
      </c>
      <c r="C9653" s="3" t="s">
        <v>36</v>
      </c>
      <c r="D9653" s="3">
        <v>101</v>
      </c>
      <c r="E9653" s="3">
        <v>1</v>
      </c>
      <c r="F9653" s="3">
        <v>668</v>
      </c>
      <c r="G9653" s="3">
        <v>2018</v>
      </c>
    </row>
    <row r="9654" spans="1:7">
      <c r="A9654" s="3" t="s">
        <v>7</v>
      </c>
      <c r="B9654" s="3" t="s">
        <v>39</v>
      </c>
      <c r="C9654" s="3" t="s">
        <v>36</v>
      </c>
      <c r="D9654" s="3">
        <v>102</v>
      </c>
      <c r="E9654" s="3">
        <v>1</v>
      </c>
      <c r="F9654" s="3">
        <v>436</v>
      </c>
      <c r="G9654" s="3">
        <v>2018</v>
      </c>
    </row>
    <row r="9655" spans="1:7">
      <c r="A9655" s="3" t="s">
        <v>7</v>
      </c>
      <c r="B9655" s="3" t="s">
        <v>39</v>
      </c>
      <c r="C9655" s="3" t="s">
        <v>36</v>
      </c>
      <c r="D9655" s="3">
        <v>103</v>
      </c>
      <c r="E9655" s="3">
        <v>1</v>
      </c>
      <c r="F9655" s="3">
        <v>10</v>
      </c>
      <c r="G9655" s="3">
        <v>2018</v>
      </c>
    </row>
    <row r="9656" spans="1:7">
      <c r="A9656" s="3" t="s">
        <v>7</v>
      </c>
      <c r="B9656" s="3" t="s">
        <v>39</v>
      </c>
      <c r="C9656" s="3" t="s">
        <v>36</v>
      </c>
      <c r="D9656" s="3">
        <v>104</v>
      </c>
      <c r="E9656" s="3">
        <v>1</v>
      </c>
      <c r="F9656" s="3">
        <v>8</v>
      </c>
      <c r="G9656" s="3">
        <v>2018</v>
      </c>
    </row>
    <row r="9657" spans="1:7">
      <c r="A9657" s="3" t="s">
        <v>7</v>
      </c>
      <c r="B9657" s="3" t="s">
        <v>39</v>
      </c>
      <c r="C9657" s="3" t="s">
        <v>36</v>
      </c>
      <c r="D9657" s="3">
        <v>105</v>
      </c>
      <c r="E9657" s="3">
        <v>1</v>
      </c>
      <c r="F9657" s="3">
        <v>212</v>
      </c>
      <c r="G9657" s="3">
        <v>2018</v>
      </c>
    </row>
    <row r="9658" spans="1:7">
      <c r="A9658" s="3" t="s">
        <v>7</v>
      </c>
      <c r="B9658" s="3" t="s">
        <v>39</v>
      </c>
      <c r="C9658" s="3" t="s">
        <v>36</v>
      </c>
      <c r="D9658" s="3">
        <v>106</v>
      </c>
      <c r="E9658" s="3">
        <v>1</v>
      </c>
      <c r="F9658" s="3">
        <v>26</v>
      </c>
      <c r="G9658" s="3">
        <v>2018</v>
      </c>
    </row>
    <row r="9659" spans="1:7">
      <c r="A9659" s="3" t="s">
        <v>7</v>
      </c>
      <c r="B9659" s="3" t="s">
        <v>39</v>
      </c>
      <c r="C9659" s="3" t="s">
        <v>36</v>
      </c>
      <c r="D9659" s="3">
        <v>107</v>
      </c>
      <c r="E9659" s="3">
        <v>1</v>
      </c>
      <c r="F9659" s="3">
        <v>20</v>
      </c>
      <c r="G9659" s="3">
        <v>2018</v>
      </c>
    </row>
    <row r="9660" spans="1:7">
      <c r="A9660" s="3" t="s">
        <v>7</v>
      </c>
      <c r="B9660" s="3" t="s">
        <v>39</v>
      </c>
      <c r="C9660" s="3" t="s">
        <v>36</v>
      </c>
      <c r="D9660" s="3">
        <v>108</v>
      </c>
      <c r="E9660" s="3">
        <v>1</v>
      </c>
      <c r="F9660" s="3">
        <v>2</v>
      </c>
      <c r="G9660" s="3">
        <v>2018</v>
      </c>
    </row>
    <row r="9661" spans="1:7">
      <c r="A9661" s="3" t="s">
        <v>7</v>
      </c>
      <c r="B9661" s="3" t="s">
        <v>39</v>
      </c>
      <c r="C9661" s="3" t="s">
        <v>36</v>
      </c>
      <c r="D9661" s="3">
        <v>100</v>
      </c>
      <c r="E9661" s="3">
        <v>0</v>
      </c>
      <c r="F9661" s="3">
        <v>294</v>
      </c>
      <c r="G9661" s="3">
        <v>2019</v>
      </c>
    </row>
    <row r="9662" spans="1:7">
      <c r="A9662" s="3" t="s">
        <v>7</v>
      </c>
      <c r="B9662" s="3" t="s">
        <v>39</v>
      </c>
      <c r="C9662" s="3" t="s">
        <v>36</v>
      </c>
      <c r="D9662" s="3">
        <v>101</v>
      </c>
      <c r="E9662" s="3">
        <v>0</v>
      </c>
      <c r="F9662" s="3">
        <v>66</v>
      </c>
      <c r="G9662" s="3">
        <v>2019</v>
      </c>
    </row>
    <row r="9663" spans="1:7">
      <c r="A9663" s="3" t="s">
        <v>7</v>
      </c>
      <c r="B9663" s="3" t="s">
        <v>39</v>
      </c>
      <c r="C9663" s="3" t="s">
        <v>36</v>
      </c>
      <c r="D9663" s="3">
        <v>102</v>
      </c>
      <c r="E9663" s="3">
        <v>0</v>
      </c>
      <c r="F9663" s="3">
        <v>18</v>
      </c>
      <c r="G9663" s="3">
        <v>2019</v>
      </c>
    </row>
    <row r="9664" spans="1:7">
      <c r="A9664" s="3" t="s">
        <v>7</v>
      </c>
      <c r="B9664" s="3" t="s">
        <v>39</v>
      </c>
      <c r="C9664" s="3" t="s">
        <v>36</v>
      </c>
      <c r="D9664" s="3">
        <v>105</v>
      </c>
      <c r="E9664" s="3">
        <v>0</v>
      </c>
      <c r="F9664" s="3">
        <v>47</v>
      </c>
      <c r="G9664" s="3">
        <v>2019</v>
      </c>
    </row>
    <row r="9665" spans="1:7">
      <c r="A9665" s="3" t="s">
        <v>7</v>
      </c>
      <c r="B9665" s="3" t="s">
        <v>39</v>
      </c>
      <c r="C9665" s="3" t="s">
        <v>36</v>
      </c>
      <c r="D9665" s="3">
        <v>106</v>
      </c>
      <c r="E9665" s="3">
        <v>0</v>
      </c>
      <c r="F9665" s="3">
        <v>5</v>
      </c>
      <c r="G9665" s="3">
        <v>2019</v>
      </c>
    </row>
    <row r="9666" spans="1:7">
      <c r="A9666" s="3" t="s">
        <v>7</v>
      </c>
      <c r="B9666" s="3" t="s">
        <v>39</v>
      </c>
      <c r="C9666" s="3" t="s">
        <v>36</v>
      </c>
      <c r="D9666" s="3">
        <v>107</v>
      </c>
      <c r="E9666" s="3">
        <v>0</v>
      </c>
      <c r="F9666" s="3">
        <v>3</v>
      </c>
      <c r="G9666" s="3">
        <v>2019</v>
      </c>
    </row>
    <row r="9667" spans="1:7">
      <c r="A9667" s="3" t="s">
        <v>7</v>
      </c>
      <c r="B9667" s="3" t="s">
        <v>39</v>
      </c>
      <c r="C9667" s="3" t="s">
        <v>36</v>
      </c>
      <c r="D9667" s="3">
        <v>100</v>
      </c>
      <c r="E9667" s="3">
        <v>1</v>
      </c>
      <c r="F9667" s="3">
        <v>2488</v>
      </c>
      <c r="G9667" s="3">
        <v>2019</v>
      </c>
    </row>
    <row r="9668" spans="1:7">
      <c r="A9668" s="3" t="s">
        <v>7</v>
      </c>
      <c r="B9668" s="3" t="s">
        <v>39</v>
      </c>
      <c r="C9668" s="3" t="s">
        <v>36</v>
      </c>
      <c r="D9668" s="3">
        <v>101</v>
      </c>
      <c r="E9668" s="3">
        <v>1</v>
      </c>
      <c r="F9668" s="3">
        <v>600</v>
      </c>
      <c r="G9668" s="3">
        <v>2019</v>
      </c>
    </row>
    <row r="9669" spans="1:7">
      <c r="A9669" s="3" t="s">
        <v>7</v>
      </c>
      <c r="B9669" s="3" t="s">
        <v>39</v>
      </c>
      <c r="C9669" s="3" t="s">
        <v>36</v>
      </c>
      <c r="D9669" s="3">
        <v>102</v>
      </c>
      <c r="E9669" s="3">
        <v>1</v>
      </c>
      <c r="F9669" s="3">
        <v>384</v>
      </c>
      <c r="G9669" s="3">
        <v>2019</v>
      </c>
    </row>
    <row r="9670" spans="1:7">
      <c r="A9670" s="3" t="s">
        <v>7</v>
      </c>
      <c r="B9670" s="3" t="s">
        <v>39</v>
      </c>
      <c r="C9670" s="3" t="s">
        <v>36</v>
      </c>
      <c r="D9670" s="3">
        <v>103</v>
      </c>
      <c r="E9670" s="3">
        <v>1</v>
      </c>
      <c r="F9670" s="3">
        <v>3</v>
      </c>
      <c r="G9670" s="3">
        <v>2019</v>
      </c>
    </row>
    <row r="9671" spans="1:7">
      <c r="A9671" s="3" t="s">
        <v>7</v>
      </c>
      <c r="B9671" s="3" t="s">
        <v>39</v>
      </c>
      <c r="C9671" s="3" t="s">
        <v>36</v>
      </c>
      <c r="D9671" s="3">
        <v>104</v>
      </c>
      <c r="E9671" s="3">
        <v>1</v>
      </c>
      <c r="F9671" s="3">
        <v>2</v>
      </c>
      <c r="G9671" s="3">
        <v>2019</v>
      </c>
    </row>
    <row r="9672" spans="1:7">
      <c r="A9672" s="3" t="s">
        <v>7</v>
      </c>
      <c r="B9672" s="3" t="s">
        <v>39</v>
      </c>
      <c r="C9672" s="3" t="s">
        <v>36</v>
      </c>
      <c r="D9672" s="3">
        <v>105</v>
      </c>
      <c r="E9672" s="3">
        <v>1</v>
      </c>
      <c r="F9672" s="3">
        <v>148</v>
      </c>
      <c r="G9672" s="3">
        <v>2019</v>
      </c>
    </row>
    <row r="9673" spans="1:7">
      <c r="A9673" s="3" t="s">
        <v>7</v>
      </c>
      <c r="B9673" s="3" t="s">
        <v>39</v>
      </c>
      <c r="C9673" s="3" t="s">
        <v>36</v>
      </c>
      <c r="D9673" s="3">
        <v>106</v>
      </c>
      <c r="E9673" s="3">
        <v>1</v>
      </c>
      <c r="F9673" s="3">
        <v>26</v>
      </c>
      <c r="G9673" s="3">
        <v>2019</v>
      </c>
    </row>
    <row r="9674" spans="1:7">
      <c r="A9674" s="3" t="s">
        <v>7</v>
      </c>
      <c r="B9674" s="3" t="s">
        <v>39</v>
      </c>
      <c r="C9674" s="3" t="s">
        <v>36</v>
      </c>
      <c r="D9674" s="3">
        <v>107</v>
      </c>
      <c r="E9674" s="3">
        <v>1</v>
      </c>
      <c r="F9674" s="3">
        <v>21</v>
      </c>
      <c r="G9674" s="3">
        <v>2019</v>
      </c>
    </row>
    <row r="9675" spans="1:7">
      <c r="A9675" s="3" t="s">
        <v>7</v>
      </c>
      <c r="B9675" s="3" t="s">
        <v>39</v>
      </c>
      <c r="C9675" s="3" t="s">
        <v>44</v>
      </c>
      <c r="D9675" s="3">
        <v>100</v>
      </c>
      <c r="E9675" s="3">
        <v>0</v>
      </c>
      <c r="F9675" s="3">
        <v>73</v>
      </c>
      <c r="G9675" s="3">
        <v>2014</v>
      </c>
    </row>
    <row r="9676" spans="1:7">
      <c r="A9676" s="3" t="s">
        <v>7</v>
      </c>
      <c r="B9676" s="3" t="s">
        <v>39</v>
      </c>
      <c r="C9676" s="3" t="s">
        <v>44</v>
      </c>
      <c r="D9676" s="3">
        <v>101</v>
      </c>
      <c r="E9676" s="3">
        <v>0</v>
      </c>
      <c r="F9676" s="3">
        <v>3</v>
      </c>
      <c r="G9676" s="3">
        <v>2014</v>
      </c>
    </row>
    <row r="9677" spans="1:7">
      <c r="A9677" s="3" t="s">
        <v>7</v>
      </c>
      <c r="B9677" s="3" t="s">
        <v>39</v>
      </c>
      <c r="C9677" s="3" t="s">
        <v>44</v>
      </c>
      <c r="D9677" s="3">
        <v>102</v>
      </c>
      <c r="E9677" s="3">
        <v>0</v>
      </c>
      <c r="F9677" s="3">
        <v>2</v>
      </c>
      <c r="G9677" s="3">
        <v>2014</v>
      </c>
    </row>
    <row r="9678" spans="1:7">
      <c r="A9678" s="3" t="s">
        <v>7</v>
      </c>
      <c r="B9678" s="3" t="s">
        <v>39</v>
      </c>
      <c r="C9678" s="3" t="s">
        <v>44</v>
      </c>
      <c r="D9678" s="3">
        <v>105</v>
      </c>
      <c r="E9678" s="3">
        <v>0</v>
      </c>
      <c r="F9678" s="3">
        <v>2</v>
      </c>
      <c r="G9678" s="3">
        <v>2014</v>
      </c>
    </row>
    <row r="9679" spans="1:7">
      <c r="A9679" s="3" t="s">
        <v>7</v>
      </c>
      <c r="B9679" s="3" t="s">
        <v>39</v>
      </c>
      <c r="C9679" s="3" t="s">
        <v>44</v>
      </c>
      <c r="D9679" s="3">
        <v>100</v>
      </c>
      <c r="E9679" s="3">
        <v>1</v>
      </c>
      <c r="F9679" s="3">
        <v>427</v>
      </c>
      <c r="G9679" s="3">
        <v>2014</v>
      </c>
    </row>
    <row r="9680" spans="1:7">
      <c r="A9680" s="3" t="s">
        <v>7</v>
      </c>
      <c r="B9680" s="3" t="s">
        <v>39</v>
      </c>
      <c r="C9680" s="3" t="s">
        <v>44</v>
      </c>
      <c r="D9680" s="3">
        <v>101</v>
      </c>
      <c r="E9680" s="3">
        <v>1</v>
      </c>
      <c r="F9680" s="3">
        <v>100</v>
      </c>
      <c r="G9680" s="3">
        <v>2014</v>
      </c>
    </row>
    <row r="9681" spans="1:7">
      <c r="A9681" s="3" t="s">
        <v>7</v>
      </c>
      <c r="B9681" s="3" t="s">
        <v>39</v>
      </c>
      <c r="C9681" s="3" t="s">
        <v>44</v>
      </c>
      <c r="D9681" s="3">
        <v>102</v>
      </c>
      <c r="E9681" s="3">
        <v>1</v>
      </c>
      <c r="F9681" s="3">
        <v>18</v>
      </c>
      <c r="G9681" s="3">
        <v>2014</v>
      </c>
    </row>
    <row r="9682" spans="1:7">
      <c r="A9682" s="3" t="s">
        <v>7</v>
      </c>
      <c r="B9682" s="3" t="s">
        <v>39</v>
      </c>
      <c r="C9682" s="3" t="s">
        <v>44</v>
      </c>
      <c r="D9682" s="3">
        <v>103</v>
      </c>
      <c r="E9682" s="3">
        <v>1</v>
      </c>
      <c r="F9682" s="3">
        <v>1</v>
      </c>
      <c r="G9682" s="3">
        <v>2014</v>
      </c>
    </row>
    <row r="9683" spans="1:7">
      <c r="A9683" s="3" t="s">
        <v>7</v>
      </c>
      <c r="B9683" s="3" t="s">
        <v>39</v>
      </c>
      <c r="C9683" s="3" t="s">
        <v>44</v>
      </c>
      <c r="D9683" s="3">
        <v>104</v>
      </c>
      <c r="E9683" s="3">
        <v>1</v>
      </c>
      <c r="F9683" s="3">
        <v>1</v>
      </c>
      <c r="G9683" s="3">
        <v>2014</v>
      </c>
    </row>
    <row r="9684" spans="1:7">
      <c r="A9684" s="3" t="s">
        <v>7</v>
      </c>
      <c r="B9684" s="3" t="s">
        <v>39</v>
      </c>
      <c r="C9684" s="3" t="s">
        <v>44</v>
      </c>
      <c r="D9684" s="3">
        <v>105</v>
      </c>
      <c r="E9684" s="3">
        <v>1</v>
      </c>
      <c r="F9684" s="3">
        <v>35</v>
      </c>
      <c r="G9684" s="3">
        <v>2014</v>
      </c>
    </row>
    <row r="9685" spans="1:7">
      <c r="A9685" s="3" t="s">
        <v>7</v>
      </c>
      <c r="B9685" s="3" t="s">
        <v>39</v>
      </c>
      <c r="C9685" s="3" t="s">
        <v>44</v>
      </c>
      <c r="D9685" s="3">
        <v>106</v>
      </c>
      <c r="E9685" s="3">
        <v>1</v>
      </c>
      <c r="F9685" s="3">
        <v>3</v>
      </c>
      <c r="G9685" s="3">
        <v>2014</v>
      </c>
    </row>
    <row r="9686" spans="1:7">
      <c r="A9686" s="3" t="s">
        <v>7</v>
      </c>
      <c r="B9686" s="3" t="s">
        <v>39</v>
      </c>
      <c r="C9686" s="3" t="s">
        <v>44</v>
      </c>
      <c r="D9686" s="3">
        <v>100</v>
      </c>
      <c r="E9686" s="3">
        <v>0</v>
      </c>
      <c r="F9686" s="3">
        <v>77</v>
      </c>
      <c r="G9686" s="3">
        <v>2015</v>
      </c>
    </row>
    <row r="9687" spans="1:7">
      <c r="A9687" s="3" t="s">
        <v>7</v>
      </c>
      <c r="B9687" s="3" t="s">
        <v>39</v>
      </c>
      <c r="C9687" s="3" t="s">
        <v>44</v>
      </c>
      <c r="D9687" s="3">
        <v>101</v>
      </c>
      <c r="E9687" s="3">
        <v>0</v>
      </c>
      <c r="F9687" s="3">
        <v>6</v>
      </c>
      <c r="G9687" s="3">
        <v>2015</v>
      </c>
    </row>
    <row r="9688" spans="1:7">
      <c r="A9688" s="3" t="s">
        <v>7</v>
      </c>
      <c r="B9688" s="3" t="s">
        <v>39</v>
      </c>
      <c r="C9688" s="3" t="s">
        <v>44</v>
      </c>
      <c r="D9688" s="3">
        <v>102</v>
      </c>
      <c r="E9688" s="3">
        <v>0</v>
      </c>
      <c r="F9688" s="3">
        <v>14</v>
      </c>
      <c r="G9688" s="3">
        <v>2015</v>
      </c>
    </row>
    <row r="9689" spans="1:7">
      <c r="A9689" s="3" t="s">
        <v>7</v>
      </c>
      <c r="B9689" s="3" t="s">
        <v>39</v>
      </c>
      <c r="C9689" s="3" t="s">
        <v>44</v>
      </c>
      <c r="D9689" s="3">
        <v>100</v>
      </c>
      <c r="E9689" s="3">
        <v>1</v>
      </c>
      <c r="F9689" s="3">
        <v>426</v>
      </c>
      <c r="G9689" s="3">
        <v>2015</v>
      </c>
    </row>
    <row r="9690" spans="1:7">
      <c r="A9690" s="3" t="s">
        <v>7</v>
      </c>
      <c r="B9690" s="3" t="s">
        <v>39</v>
      </c>
      <c r="C9690" s="3" t="s">
        <v>44</v>
      </c>
      <c r="D9690" s="3">
        <v>101</v>
      </c>
      <c r="E9690" s="3">
        <v>1</v>
      </c>
      <c r="F9690" s="3">
        <v>128</v>
      </c>
      <c r="G9690" s="3">
        <v>2015</v>
      </c>
    </row>
    <row r="9691" spans="1:7">
      <c r="A9691" s="3" t="s">
        <v>7</v>
      </c>
      <c r="B9691" s="3" t="s">
        <v>39</v>
      </c>
      <c r="C9691" s="3" t="s">
        <v>44</v>
      </c>
      <c r="D9691" s="3">
        <v>102</v>
      </c>
      <c r="E9691" s="3">
        <v>1</v>
      </c>
      <c r="F9691" s="3">
        <v>31</v>
      </c>
      <c r="G9691" s="3">
        <v>2015</v>
      </c>
    </row>
    <row r="9692" spans="1:7">
      <c r="A9692" s="3" t="s">
        <v>7</v>
      </c>
      <c r="B9692" s="3" t="s">
        <v>39</v>
      </c>
      <c r="C9692" s="3" t="s">
        <v>44</v>
      </c>
      <c r="D9692" s="3">
        <v>105</v>
      </c>
      <c r="E9692" s="3">
        <v>1</v>
      </c>
      <c r="F9692" s="3">
        <v>32</v>
      </c>
      <c r="G9692" s="3">
        <v>2015</v>
      </c>
    </row>
    <row r="9693" spans="1:7">
      <c r="A9693" s="3" t="s">
        <v>7</v>
      </c>
      <c r="B9693" s="3" t="s">
        <v>39</v>
      </c>
      <c r="C9693" s="3" t="s">
        <v>44</v>
      </c>
      <c r="D9693" s="3">
        <v>106</v>
      </c>
      <c r="E9693" s="3">
        <v>1</v>
      </c>
      <c r="F9693" s="3">
        <v>7</v>
      </c>
      <c r="G9693" s="3">
        <v>2015</v>
      </c>
    </row>
    <row r="9694" spans="1:7">
      <c r="A9694" s="3" t="s">
        <v>7</v>
      </c>
      <c r="B9694" s="3" t="s">
        <v>39</v>
      </c>
      <c r="C9694" s="3" t="s">
        <v>44</v>
      </c>
      <c r="D9694" s="3">
        <v>100</v>
      </c>
      <c r="E9694" s="3">
        <v>0</v>
      </c>
      <c r="F9694" s="3">
        <v>77</v>
      </c>
      <c r="G9694" s="3">
        <v>2016</v>
      </c>
    </row>
    <row r="9695" spans="1:7">
      <c r="A9695" s="3" t="s">
        <v>7</v>
      </c>
      <c r="B9695" s="3" t="s">
        <v>39</v>
      </c>
      <c r="C9695" s="3" t="s">
        <v>44</v>
      </c>
      <c r="D9695" s="3">
        <v>101</v>
      </c>
      <c r="E9695" s="3">
        <v>0</v>
      </c>
      <c r="F9695" s="3">
        <v>8</v>
      </c>
      <c r="G9695" s="3">
        <v>2016</v>
      </c>
    </row>
    <row r="9696" spans="1:7">
      <c r="A9696" s="3" t="s">
        <v>7</v>
      </c>
      <c r="B9696" s="3" t="s">
        <v>39</v>
      </c>
      <c r="C9696" s="3" t="s">
        <v>44</v>
      </c>
      <c r="D9696" s="3">
        <v>102</v>
      </c>
      <c r="E9696" s="3">
        <v>0</v>
      </c>
      <c r="F9696" s="3">
        <v>16</v>
      </c>
      <c r="G9696" s="3">
        <v>2016</v>
      </c>
    </row>
    <row r="9697" spans="1:7">
      <c r="A9697" s="3" t="s">
        <v>7</v>
      </c>
      <c r="B9697" s="3" t="s">
        <v>39</v>
      </c>
      <c r="C9697" s="3" t="s">
        <v>44</v>
      </c>
      <c r="D9697" s="3">
        <v>105</v>
      </c>
      <c r="E9697" s="3">
        <v>0</v>
      </c>
      <c r="F9697" s="3">
        <v>3</v>
      </c>
      <c r="G9697" s="3">
        <v>2016</v>
      </c>
    </row>
    <row r="9698" spans="1:7">
      <c r="A9698" s="3" t="s">
        <v>7</v>
      </c>
      <c r="B9698" s="3" t="s">
        <v>39</v>
      </c>
      <c r="C9698" s="3" t="s">
        <v>44</v>
      </c>
      <c r="D9698" s="3">
        <v>100</v>
      </c>
      <c r="E9698" s="3">
        <v>1</v>
      </c>
      <c r="F9698" s="3">
        <v>563</v>
      </c>
      <c r="G9698" s="3">
        <v>2016</v>
      </c>
    </row>
    <row r="9699" spans="1:7">
      <c r="A9699" s="3" t="s">
        <v>7</v>
      </c>
      <c r="B9699" s="3" t="s">
        <v>39</v>
      </c>
      <c r="C9699" s="3" t="s">
        <v>44</v>
      </c>
      <c r="D9699" s="3">
        <v>101</v>
      </c>
      <c r="E9699" s="3">
        <v>1</v>
      </c>
      <c r="F9699" s="3">
        <v>192</v>
      </c>
      <c r="G9699" s="3">
        <v>2016</v>
      </c>
    </row>
    <row r="9700" spans="1:7">
      <c r="A9700" s="3" t="s">
        <v>7</v>
      </c>
      <c r="B9700" s="3" t="s">
        <v>39</v>
      </c>
      <c r="C9700" s="3" t="s">
        <v>44</v>
      </c>
      <c r="D9700" s="3">
        <v>102</v>
      </c>
      <c r="E9700" s="3">
        <v>1</v>
      </c>
      <c r="F9700" s="3">
        <v>35</v>
      </c>
      <c r="G9700" s="3">
        <v>2016</v>
      </c>
    </row>
    <row r="9701" spans="1:7">
      <c r="A9701" s="3" t="s">
        <v>7</v>
      </c>
      <c r="B9701" s="3" t="s">
        <v>39</v>
      </c>
      <c r="C9701" s="3" t="s">
        <v>44</v>
      </c>
      <c r="D9701" s="3">
        <v>103</v>
      </c>
      <c r="E9701" s="3">
        <v>1</v>
      </c>
      <c r="F9701" s="3">
        <v>3</v>
      </c>
      <c r="G9701" s="3">
        <v>2016</v>
      </c>
    </row>
    <row r="9702" spans="1:7">
      <c r="A9702" s="3" t="s">
        <v>7</v>
      </c>
      <c r="B9702" s="3" t="s">
        <v>39</v>
      </c>
      <c r="C9702" s="3" t="s">
        <v>44</v>
      </c>
      <c r="D9702" s="3">
        <v>105</v>
      </c>
      <c r="E9702" s="3">
        <v>1</v>
      </c>
      <c r="F9702" s="3">
        <v>44</v>
      </c>
      <c r="G9702" s="3">
        <v>2016</v>
      </c>
    </row>
    <row r="9703" spans="1:7">
      <c r="A9703" s="3" t="s">
        <v>7</v>
      </c>
      <c r="B9703" s="3" t="s">
        <v>39</v>
      </c>
      <c r="C9703" s="3" t="s">
        <v>44</v>
      </c>
      <c r="D9703" s="3">
        <v>106</v>
      </c>
      <c r="E9703" s="3">
        <v>1</v>
      </c>
      <c r="F9703" s="3">
        <v>4</v>
      </c>
      <c r="G9703" s="3">
        <v>2016</v>
      </c>
    </row>
    <row r="9704" spans="1:7">
      <c r="A9704" s="3" t="s">
        <v>7</v>
      </c>
      <c r="B9704" s="3" t="s">
        <v>39</v>
      </c>
      <c r="C9704" s="3" t="s">
        <v>44</v>
      </c>
      <c r="D9704" s="3">
        <v>107</v>
      </c>
      <c r="E9704" s="3">
        <v>1</v>
      </c>
      <c r="F9704" s="3">
        <v>1</v>
      </c>
      <c r="G9704" s="3">
        <v>2016</v>
      </c>
    </row>
    <row r="9705" spans="1:7">
      <c r="A9705" s="3" t="s">
        <v>7</v>
      </c>
      <c r="B9705" s="3" t="s">
        <v>39</v>
      </c>
      <c r="C9705" s="3" t="s">
        <v>44</v>
      </c>
      <c r="D9705" s="3">
        <v>100</v>
      </c>
      <c r="E9705" s="3">
        <v>0</v>
      </c>
      <c r="F9705" s="3">
        <v>141</v>
      </c>
      <c r="G9705" s="3">
        <v>2017</v>
      </c>
    </row>
    <row r="9706" spans="1:7">
      <c r="A9706" s="3" t="s">
        <v>7</v>
      </c>
      <c r="B9706" s="3" t="s">
        <v>39</v>
      </c>
      <c r="C9706" s="3" t="s">
        <v>44</v>
      </c>
      <c r="D9706" s="3">
        <v>101</v>
      </c>
      <c r="E9706" s="3">
        <v>0</v>
      </c>
      <c r="F9706" s="3">
        <v>29</v>
      </c>
      <c r="G9706" s="3">
        <v>2017</v>
      </c>
    </row>
    <row r="9707" spans="1:7">
      <c r="A9707" s="3" t="s">
        <v>7</v>
      </c>
      <c r="B9707" s="3" t="s">
        <v>39</v>
      </c>
      <c r="C9707" s="3" t="s">
        <v>44</v>
      </c>
      <c r="D9707" s="3">
        <v>102</v>
      </c>
      <c r="E9707" s="3">
        <v>0</v>
      </c>
      <c r="F9707" s="3">
        <v>34</v>
      </c>
      <c r="G9707" s="3">
        <v>2017</v>
      </c>
    </row>
    <row r="9708" spans="1:7">
      <c r="A9708" s="3" t="s">
        <v>7</v>
      </c>
      <c r="B9708" s="3" t="s">
        <v>39</v>
      </c>
      <c r="C9708" s="3" t="s">
        <v>44</v>
      </c>
      <c r="D9708" s="3">
        <v>105</v>
      </c>
      <c r="E9708" s="3">
        <v>0</v>
      </c>
      <c r="F9708" s="3">
        <v>3</v>
      </c>
      <c r="G9708" s="3">
        <v>2017</v>
      </c>
    </row>
    <row r="9709" spans="1:7">
      <c r="A9709" s="3" t="s">
        <v>7</v>
      </c>
      <c r="B9709" s="3" t="s">
        <v>39</v>
      </c>
      <c r="C9709" s="3" t="s">
        <v>44</v>
      </c>
      <c r="D9709" s="3">
        <v>100</v>
      </c>
      <c r="E9709" s="3">
        <v>1</v>
      </c>
      <c r="F9709" s="3">
        <v>1176</v>
      </c>
      <c r="G9709" s="3">
        <v>2017</v>
      </c>
    </row>
    <row r="9710" spans="1:7">
      <c r="A9710" s="3" t="s">
        <v>7</v>
      </c>
      <c r="B9710" s="3" t="s">
        <v>39</v>
      </c>
      <c r="C9710" s="3" t="s">
        <v>44</v>
      </c>
      <c r="D9710" s="3">
        <v>101</v>
      </c>
      <c r="E9710" s="3">
        <v>1</v>
      </c>
      <c r="F9710" s="3">
        <v>393</v>
      </c>
      <c r="G9710" s="3">
        <v>2017</v>
      </c>
    </row>
    <row r="9711" spans="1:7">
      <c r="A9711" s="3" t="s">
        <v>7</v>
      </c>
      <c r="B9711" s="3" t="s">
        <v>39</v>
      </c>
      <c r="C9711" s="3" t="s">
        <v>44</v>
      </c>
      <c r="D9711" s="3">
        <v>102</v>
      </c>
      <c r="E9711" s="3">
        <v>1</v>
      </c>
      <c r="F9711" s="3">
        <v>124</v>
      </c>
      <c r="G9711" s="3">
        <v>2017</v>
      </c>
    </row>
    <row r="9712" spans="1:7">
      <c r="A9712" s="3" t="s">
        <v>7</v>
      </c>
      <c r="B9712" s="3" t="s">
        <v>39</v>
      </c>
      <c r="C9712" s="3" t="s">
        <v>44</v>
      </c>
      <c r="D9712" s="3">
        <v>103</v>
      </c>
      <c r="E9712" s="3">
        <v>1</v>
      </c>
      <c r="F9712" s="3">
        <v>4</v>
      </c>
      <c r="G9712" s="3">
        <v>2017</v>
      </c>
    </row>
    <row r="9713" spans="1:7">
      <c r="A9713" s="3" t="s">
        <v>7</v>
      </c>
      <c r="B9713" s="3" t="s">
        <v>39</v>
      </c>
      <c r="C9713" s="3" t="s">
        <v>44</v>
      </c>
      <c r="D9713" s="3">
        <v>104</v>
      </c>
      <c r="E9713" s="3">
        <v>1</v>
      </c>
      <c r="F9713" s="3">
        <v>2</v>
      </c>
      <c r="G9713" s="3">
        <v>2017</v>
      </c>
    </row>
    <row r="9714" spans="1:7">
      <c r="A9714" s="3" t="s">
        <v>7</v>
      </c>
      <c r="B9714" s="3" t="s">
        <v>39</v>
      </c>
      <c r="C9714" s="3" t="s">
        <v>44</v>
      </c>
      <c r="D9714" s="3">
        <v>105</v>
      </c>
      <c r="E9714" s="3">
        <v>1</v>
      </c>
      <c r="F9714" s="3">
        <v>81</v>
      </c>
      <c r="G9714" s="3">
        <v>2017</v>
      </c>
    </row>
    <row r="9715" spans="1:7">
      <c r="A9715" s="3" t="s">
        <v>7</v>
      </c>
      <c r="B9715" s="3" t="s">
        <v>39</v>
      </c>
      <c r="C9715" s="3" t="s">
        <v>44</v>
      </c>
      <c r="D9715" s="3">
        <v>106</v>
      </c>
      <c r="E9715" s="3">
        <v>1</v>
      </c>
      <c r="F9715" s="3">
        <v>13</v>
      </c>
      <c r="G9715" s="3">
        <v>2017</v>
      </c>
    </row>
    <row r="9716" spans="1:7">
      <c r="A9716" s="3" t="s">
        <v>7</v>
      </c>
      <c r="B9716" s="3" t="s">
        <v>39</v>
      </c>
      <c r="C9716" s="3" t="s">
        <v>44</v>
      </c>
      <c r="D9716" s="3">
        <v>107</v>
      </c>
      <c r="E9716" s="3">
        <v>1</v>
      </c>
      <c r="F9716" s="3">
        <v>1</v>
      </c>
      <c r="G9716" s="3">
        <v>2017</v>
      </c>
    </row>
    <row r="9717" spans="1:7">
      <c r="A9717" s="3" t="s">
        <v>7</v>
      </c>
      <c r="B9717" s="3" t="s">
        <v>39</v>
      </c>
      <c r="C9717" s="3" t="s">
        <v>44</v>
      </c>
      <c r="D9717" s="3">
        <v>100</v>
      </c>
      <c r="E9717" s="3">
        <v>0</v>
      </c>
      <c r="F9717" s="3">
        <v>120</v>
      </c>
      <c r="G9717" s="3">
        <v>2018</v>
      </c>
    </row>
    <row r="9718" spans="1:7">
      <c r="A9718" s="3" t="s">
        <v>7</v>
      </c>
      <c r="B9718" s="3" t="s">
        <v>39</v>
      </c>
      <c r="C9718" s="3" t="s">
        <v>44</v>
      </c>
      <c r="D9718" s="3">
        <v>101</v>
      </c>
      <c r="E9718" s="3">
        <v>0</v>
      </c>
      <c r="F9718" s="3">
        <v>30</v>
      </c>
      <c r="G9718" s="3">
        <v>2018</v>
      </c>
    </row>
    <row r="9719" spans="1:7">
      <c r="A9719" s="3" t="s">
        <v>7</v>
      </c>
      <c r="B9719" s="3" t="s">
        <v>39</v>
      </c>
      <c r="C9719" s="3" t="s">
        <v>44</v>
      </c>
      <c r="D9719" s="3">
        <v>102</v>
      </c>
      <c r="E9719" s="3">
        <v>0</v>
      </c>
      <c r="F9719" s="3">
        <v>18</v>
      </c>
      <c r="G9719" s="3">
        <v>2018</v>
      </c>
    </row>
    <row r="9720" spans="1:7">
      <c r="A9720" s="3" t="s">
        <v>7</v>
      </c>
      <c r="B9720" s="3" t="s">
        <v>39</v>
      </c>
      <c r="C9720" s="3" t="s">
        <v>44</v>
      </c>
      <c r="D9720" s="3">
        <v>105</v>
      </c>
      <c r="E9720" s="3">
        <v>0</v>
      </c>
      <c r="F9720" s="3">
        <v>5</v>
      </c>
      <c r="G9720" s="3">
        <v>2018</v>
      </c>
    </row>
    <row r="9721" spans="1:7">
      <c r="A9721" s="3" t="s">
        <v>7</v>
      </c>
      <c r="B9721" s="3" t="s">
        <v>39</v>
      </c>
      <c r="C9721" s="3" t="s">
        <v>44</v>
      </c>
      <c r="D9721" s="3">
        <v>100</v>
      </c>
      <c r="E9721" s="3">
        <v>1</v>
      </c>
      <c r="F9721" s="3">
        <v>1110</v>
      </c>
      <c r="G9721" s="3">
        <v>2018</v>
      </c>
    </row>
    <row r="9722" spans="1:7">
      <c r="A9722" s="3" t="s">
        <v>7</v>
      </c>
      <c r="B9722" s="3" t="s">
        <v>39</v>
      </c>
      <c r="C9722" s="3" t="s">
        <v>44</v>
      </c>
      <c r="D9722" s="3">
        <v>101</v>
      </c>
      <c r="E9722" s="3">
        <v>1</v>
      </c>
      <c r="F9722" s="3">
        <v>407</v>
      </c>
      <c r="G9722" s="3">
        <v>2018</v>
      </c>
    </row>
    <row r="9723" spans="1:7">
      <c r="A9723" s="3" t="s">
        <v>7</v>
      </c>
      <c r="B9723" s="3" t="s">
        <v>39</v>
      </c>
      <c r="C9723" s="3" t="s">
        <v>44</v>
      </c>
      <c r="D9723" s="3">
        <v>102</v>
      </c>
      <c r="E9723" s="3">
        <v>1</v>
      </c>
      <c r="F9723" s="3">
        <v>128</v>
      </c>
      <c r="G9723" s="3">
        <v>2018</v>
      </c>
    </row>
    <row r="9724" spans="1:7">
      <c r="A9724" s="3" t="s">
        <v>7</v>
      </c>
      <c r="B9724" s="3" t="s">
        <v>39</v>
      </c>
      <c r="C9724" s="3" t="s">
        <v>44</v>
      </c>
      <c r="D9724" s="3">
        <v>103</v>
      </c>
      <c r="E9724" s="3">
        <v>1</v>
      </c>
      <c r="F9724" s="3">
        <v>2</v>
      </c>
      <c r="G9724" s="3">
        <v>2018</v>
      </c>
    </row>
    <row r="9725" spans="1:7">
      <c r="A9725" s="3" t="s">
        <v>7</v>
      </c>
      <c r="B9725" s="3" t="s">
        <v>39</v>
      </c>
      <c r="C9725" s="3" t="s">
        <v>44</v>
      </c>
      <c r="D9725" s="3">
        <v>105</v>
      </c>
      <c r="E9725" s="3">
        <v>1</v>
      </c>
      <c r="F9725" s="3">
        <v>83</v>
      </c>
      <c r="G9725" s="3">
        <v>2018</v>
      </c>
    </row>
    <row r="9726" spans="1:7">
      <c r="A9726" s="3" t="s">
        <v>7</v>
      </c>
      <c r="B9726" s="3" t="s">
        <v>39</v>
      </c>
      <c r="C9726" s="3" t="s">
        <v>44</v>
      </c>
      <c r="D9726" s="3">
        <v>106</v>
      </c>
      <c r="E9726" s="3">
        <v>1</v>
      </c>
      <c r="F9726" s="3">
        <v>13</v>
      </c>
      <c r="G9726" s="3">
        <v>2018</v>
      </c>
    </row>
    <row r="9727" spans="1:7">
      <c r="A9727" s="3" t="s">
        <v>7</v>
      </c>
      <c r="B9727" s="3" t="s">
        <v>39</v>
      </c>
      <c r="C9727" s="3" t="s">
        <v>44</v>
      </c>
      <c r="D9727" s="3">
        <v>100</v>
      </c>
      <c r="E9727" s="3">
        <v>0</v>
      </c>
      <c r="F9727" s="3">
        <v>63</v>
      </c>
      <c r="G9727" s="3">
        <v>2019</v>
      </c>
    </row>
    <row r="9728" spans="1:7">
      <c r="A9728" s="3" t="s">
        <v>7</v>
      </c>
      <c r="B9728" s="3" t="s">
        <v>39</v>
      </c>
      <c r="C9728" s="3" t="s">
        <v>44</v>
      </c>
      <c r="D9728" s="3">
        <v>101</v>
      </c>
      <c r="E9728" s="3">
        <v>0</v>
      </c>
      <c r="F9728" s="3">
        <v>17</v>
      </c>
      <c r="G9728" s="3">
        <v>2019</v>
      </c>
    </row>
    <row r="9729" spans="1:7">
      <c r="A9729" s="3" t="s">
        <v>7</v>
      </c>
      <c r="B9729" s="3" t="s">
        <v>39</v>
      </c>
      <c r="C9729" s="3" t="s">
        <v>44</v>
      </c>
      <c r="D9729" s="3">
        <v>102</v>
      </c>
      <c r="E9729" s="3">
        <v>0</v>
      </c>
      <c r="F9729" s="3">
        <v>10</v>
      </c>
      <c r="G9729" s="3">
        <v>2019</v>
      </c>
    </row>
    <row r="9730" spans="1:7">
      <c r="A9730" s="3" t="s">
        <v>7</v>
      </c>
      <c r="B9730" s="3" t="s">
        <v>39</v>
      </c>
      <c r="C9730" s="3" t="s">
        <v>44</v>
      </c>
      <c r="D9730" s="3">
        <v>105</v>
      </c>
      <c r="E9730" s="3">
        <v>0</v>
      </c>
      <c r="F9730" s="3">
        <v>5</v>
      </c>
      <c r="G9730" s="3">
        <v>2019</v>
      </c>
    </row>
    <row r="9731" spans="1:7">
      <c r="A9731" s="3" t="s">
        <v>7</v>
      </c>
      <c r="B9731" s="3" t="s">
        <v>39</v>
      </c>
      <c r="C9731" s="3" t="s">
        <v>44</v>
      </c>
      <c r="D9731" s="3">
        <v>100</v>
      </c>
      <c r="E9731" s="3">
        <v>1</v>
      </c>
      <c r="F9731" s="3">
        <v>698</v>
      </c>
      <c r="G9731" s="3">
        <v>2019</v>
      </c>
    </row>
    <row r="9732" spans="1:7">
      <c r="A9732" s="3" t="s">
        <v>7</v>
      </c>
      <c r="B9732" s="3" t="s">
        <v>39</v>
      </c>
      <c r="C9732" s="3" t="s">
        <v>44</v>
      </c>
      <c r="D9732" s="3">
        <v>101</v>
      </c>
      <c r="E9732" s="3">
        <v>1</v>
      </c>
      <c r="F9732" s="3">
        <v>268</v>
      </c>
      <c r="G9732" s="3">
        <v>2019</v>
      </c>
    </row>
    <row r="9733" spans="1:7">
      <c r="A9733" s="3" t="s">
        <v>7</v>
      </c>
      <c r="B9733" s="3" t="s">
        <v>39</v>
      </c>
      <c r="C9733" s="3" t="s">
        <v>44</v>
      </c>
      <c r="D9733" s="3">
        <v>102</v>
      </c>
      <c r="E9733" s="3">
        <v>1</v>
      </c>
      <c r="F9733" s="3">
        <v>80</v>
      </c>
      <c r="G9733" s="3">
        <v>2019</v>
      </c>
    </row>
    <row r="9734" spans="1:7">
      <c r="A9734" s="3" t="s">
        <v>7</v>
      </c>
      <c r="B9734" s="3" t="s">
        <v>39</v>
      </c>
      <c r="C9734" s="3" t="s">
        <v>44</v>
      </c>
      <c r="D9734" s="3">
        <v>103</v>
      </c>
      <c r="E9734" s="3">
        <v>1</v>
      </c>
      <c r="F9734" s="3">
        <v>1</v>
      </c>
      <c r="G9734" s="3">
        <v>2019</v>
      </c>
    </row>
    <row r="9735" spans="1:7">
      <c r="A9735" s="3" t="s">
        <v>7</v>
      </c>
      <c r="B9735" s="3" t="s">
        <v>39</v>
      </c>
      <c r="C9735" s="3" t="s">
        <v>44</v>
      </c>
      <c r="D9735" s="3">
        <v>105</v>
      </c>
      <c r="E9735" s="3">
        <v>1</v>
      </c>
      <c r="F9735" s="3">
        <v>40</v>
      </c>
      <c r="G9735" s="3">
        <v>2019</v>
      </c>
    </row>
    <row r="9736" spans="1:7">
      <c r="A9736" s="3" t="s">
        <v>7</v>
      </c>
      <c r="B9736" s="3" t="s">
        <v>39</v>
      </c>
      <c r="C9736" s="3" t="s">
        <v>44</v>
      </c>
      <c r="D9736" s="3">
        <v>106</v>
      </c>
      <c r="E9736" s="3">
        <v>1</v>
      </c>
      <c r="F9736" s="3">
        <v>7</v>
      </c>
      <c r="G9736" s="3">
        <v>2019</v>
      </c>
    </row>
    <row r="9737" spans="1:7">
      <c r="A9737" s="3" t="s">
        <v>7</v>
      </c>
      <c r="B9737" s="3" t="s">
        <v>39</v>
      </c>
      <c r="C9737" s="3" t="s">
        <v>44</v>
      </c>
      <c r="D9737" s="3">
        <v>107</v>
      </c>
      <c r="E9737" s="3">
        <v>1</v>
      </c>
      <c r="F9737" s="3">
        <v>1</v>
      </c>
      <c r="G9737" s="3">
        <v>2019</v>
      </c>
    </row>
    <row r="9738" spans="1:7">
      <c r="A9738" s="3" t="s">
        <v>7</v>
      </c>
      <c r="B9738" s="3" t="s">
        <v>39</v>
      </c>
      <c r="C9738" s="3" t="s">
        <v>37</v>
      </c>
      <c r="D9738" s="3">
        <v>100</v>
      </c>
      <c r="E9738" s="3">
        <v>0</v>
      </c>
      <c r="F9738" s="3">
        <v>26</v>
      </c>
      <c r="G9738" s="3">
        <v>2014</v>
      </c>
    </row>
    <row r="9739" spans="1:7">
      <c r="A9739" s="3" t="s">
        <v>7</v>
      </c>
      <c r="B9739" s="3" t="s">
        <v>39</v>
      </c>
      <c r="C9739" s="3" t="s">
        <v>37</v>
      </c>
      <c r="D9739" s="3">
        <v>101</v>
      </c>
      <c r="E9739" s="3">
        <v>0</v>
      </c>
      <c r="F9739" s="3">
        <v>2</v>
      </c>
      <c r="G9739" s="3">
        <v>2014</v>
      </c>
    </row>
    <row r="9740" spans="1:7">
      <c r="A9740" s="3" t="s">
        <v>7</v>
      </c>
      <c r="B9740" s="3" t="s">
        <v>39</v>
      </c>
      <c r="C9740" s="3" t="s">
        <v>37</v>
      </c>
      <c r="D9740" s="3">
        <v>100</v>
      </c>
      <c r="E9740" s="3">
        <v>1</v>
      </c>
      <c r="F9740" s="3">
        <v>190</v>
      </c>
      <c r="G9740" s="3">
        <v>2014</v>
      </c>
    </row>
    <row r="9741" spans="1:7">
      <c r="A9741" s="3" t="s">
        <v>7</v>
      </c>
      <c r="B9741" s="3" t="s">
        <v>39</v>
      </c>
      <c r="C9741" s="3" t="s">
        <v>37</v>
      </c>
      <c r="D9741" s="3">
        <v>101</v>
      </c>
      <c r="E9741" s="3">
        <v>1</v>
      </c>
      <c r="F9741" s="3">
        <v>12</v>
      </c>
      <c r="G9741" s="3">
        <v>2014</v>
      </c>
    </row>
    <row r="9742" spans="1:7">
      <c r="A9742" s="3" t="s">
        <v>7</v>
      </c>
      <c r="B9742" s="3" t="s">
        <v>39</v>
      </c>
      <c r="C9742" s="3" t="s">
        <v>37</v>
      </c>
      <c r="D9742" s="3">
        <v>102</v>
      </c>
      <c r="E9742" s="3">
        <v>1</v>
      </c>
      <c r="F9742" s="3">
        <v>6</v>
      </c>
      <c r="G9742" s="3">
        <v>2014</v>
      </c>
    </row>
    <row r="9743" spans="1:7">
      <c r="A9743" s="3" t="s">
        <v>7</v>
      </c>
      <c r="B9743" s="3" t="s">
        <v>39</v>
      </c>
      <c r="C9743" s="3" t="s">
        <v>37</v>
      </c>
      <c r="D9743" s="3">
        <v>105</v>
      </c>
      <c r="E9743" s="3">
        <v>1</v>
      </c>
      <c r="F9743" s="3">
        <v>2</v>
      </c>
      <c r="G9743" s="3">
        <v>2014</v>
      </c>
    </row>
    <row r="9744" spans="1:7">
      <c r="A9744" s="3" t="s">
        <v>7</v>
      </c>
      <c r="B9744" s="3" t="s">
        <v>39</v>
      </c>
      <c r="C9744" s="3" t="s">
        <v>37</v>
      </c>
      <c r="D9744" s="3">
        <v>106</v>
      </c>
      <c r="E9744" s="3">
        <v>1</v>
      </c>
      <c r="F9744" s="3">
        <v>1</v>
      </c>
      <c r="G9744" s="3">
        <v>2014</v>
      </c>
    </row>
    <row r="9745" spans="1:7">
      <c r="A9745" s="3" t="s">
        <v>7</v>
      </c>
      <c r="B9745" s="3" t="s">
        <v>39</v>
      </c>
      <c r="C9745" s="3" t="s">
        <v>37</v>
      </c>
      <c r="D9745" s="3">
        <v>107</v>
      </c>
      <c r="E9745" s="3">
        <v>1</v>
      </c>
      <c r="F9745" s="3">
        <v>1</v>
      </c>
      <c r="G9745" s="3">
        <v>2014</v>
      </c>
    </row>
    <row r="9746" spans="1:7">
      <c r="A9746" s="3" t="s">
        <v>7</v>
      </c>
      <c r="B9746" s="3" t="s">
        <v>39</v>
      </c>
      <c r="C9746" s="3" t="s">
        <v>37</v>
      </c>
      <c r="D9746" s="3">
        <v>100</v>
      </c>
      <c r="E9746" s="3">
        <v>0</v>
      </c>
      <c r="F9746" s="3">
        <v>24</v>
      </c>
      <c r="G9746" s="3">
        <v>2015</v>
      </c>
    </row>
    <row r="9747" spans="1:7">
      <c r="A9747" s="3" t="s">
        <v>7</v>
      </c>
      <c r="B9747" s="3" t="s">
        <v>39</v>
      </c>
      <c r="C9747" s="3" t="s">
        <v>37</v>
      </c>
      <c r="D9747" s="3">
        <v>101</v>
      </c>
      <c r="E9747" s="3">
        <v>0</v>
      </c>
      <c r="F9747" s="3">
        <v>2</v>
      </c>
      <c r="G9747" s="3">
        <v>2015</v>
      </c>
    </row>
    <row r="9748" spans="1:7">
      <c r="A9748" s="3" t="s">
        <v>7</v>
      </c>
      <c r="B9748" s="3" t="s">
        <v>39</v>
      </c>
      <c r="C9748" s="3" t="s">
        <v>37</v>
      </c>
      <c r="D9748" s="3">
        <v>102</v>
      </c>
      <c r="E9748" s="3">
        <v>0</v>
      </c>
      <c r="F9748" s="3">
        <v>1</v>
      </c>
      <c r="G9748" s="3">
        <v>2015</v>
      </c>
    </row>
    <row r="9749" spans="1:7">
      <c r="A9749" s="3" t="s">
        <v>7</v>
      </c>
      <c r="B9749" s="3" t="s">
        <v>39</v>
      </c>
      <c r="C9749" s="3" t="s">
        <v>37</v>
      </c>
      <c r="D9749" s="3">
        <v>100</v>
      </c>
      <c r="E9749" s="3">
        <v>1</v>
      </c>
      <c r="F9749" s="3">
        <v>136</v>
      </c>
      <c r="G9749" s="3">
        <v>2015</v>
      </c>
    </row>
    <row r="9750" spans="1:7">
      <c r="A9750" s="3" t="s">
        <v>7</v>
      </c>
      <c r="B9750" s="3" t="s">
        <v>39</v>
      </c>
      <c r="C9750" s="3" t="s">
        <v>37</v>
      </c>
      <c r="D9750" s="3">
        <v>101</v>
      </c>
      <c r="E9750" s="3">
        <v>1</v>
      </c>
      <c r="F9750" s="3">
        <v>20</v>
      </c>
      <c r="G9750" s="3">
        <v>2015</v>
      </c>
    </row>
    <row r="9751" spans="1:7">
      <c r="A9751" s="3" t="s">
        <v>7</v>
      </c>
      <c r="B9751" s="3" t="s">
        <v>39</v>
      </c>
      <c r="C9751" s="3" t="s">
        <v>37</v>
      </c>
      <c r="D9751" s="3">
        <v>102</v>
      </c>
      <c r="E9751" s="3">
        <v>1</v>
      </c>
      <c r="F9751" s="3">
        <v>8</v>
      </c>
      <c r="G9751" s="3">
        <v>2015</v>
      </c>
    </row>
    <row r="9752" spans="1:7">
      <c r="A9752" s="3" t="s">
        <v>7</v>
      </c>
      <c r="B9752" s="3" t="s">
        <v>39</v>
      </c>
      <c r="C9752" s="3" t="s">
        <v>37</v>
      </c>
      <c r="D9752" s="3">
        <v>105</v>
      </c>
      <c r="E9752" s="3">
        <v>1</v>
      </c>
      <c r="F9752" s="3">
        <v>1</v>
      </c>
      <c r="G9752" s="3">
        <v>2015</v>
      </c>
    </row>
    <row r="9753" spans="1:7">
      <c r="A9753" s="3" t="s">
        <v>7</v>
      </c>
      <c r="B9753" s="3" t="s">
        <v>39</v>
      </c>
      <c r="C9753" s="3" t="s">
        <v>37</v>
      </c>
      <c r="D9753" s="3">
        <v>107</v>
      </c>
      <c r="E9753" s="3">
        <v>1</v>
      </c>
      <c r="F9753" s="3">
        <v>3</v>
      </c>
      <c r="G9753" s="3">
        <v>2015</v>
      </c>
    </row>
    <row r="9754" spans="1:7">
      <c r="A9754" s="3" t="s">
        <v>7</v>
      </c>
      <c r="B9754" s="3" t="s">
        <v>39</v>
      </c>
      <c r="C9754" s="3" t="s">
        <v>37</v>
      </c>
      <c r="D9754" s="3">
        <v>100</v>
      </c>
      <c r="E9754" s="3">
        <v>0</v>
      </c>
      <c r="F9754" s="3">
        <v>31</v>
      </c>
      <c r="G9754" s="3">
        <v>2016</v>
      </c>
    </row>
    <row r="9755" spans="1:7">
      <c r="A9755" s="3" t="s">
        <v>7</v>
      </c>
      <c r="B9755" s="3" t="s">
        <v>39</v>
      </c>
      <c r="C9755" s="3" t="s">
        <v>37</v>
      </c>
      <c r="D9755" s="3">
        <v>101</v>
      </c>
      <c r="E9755" s="3">
        <v>0</v>
      </c>
      <c r="F9755" s="3">
        <v>4</v>
      </c>
      <c r="G9755" s="3">
        <v>2016</v>
      </c>
    </row>
    <row r="9756" spans="1:7">
      <c r="A9756" s="3" t="s">
        <v>7</v>
      </c>
      <c r="B9756" s="3" t="s">
        <v>39</v>
      </c>
      <c r="C9756" s="3" t="s">
        <v>37</v>
      </c>
      <c r="D9756" s="3">
        <v>102</v>
      </c>
      <c r="E9756" s="3">
        <v>0</v>
      </c>
      <c r="F9756" s="3">
        <v>1</v>
      </c>
      <c r="G9756" s="3">
        <v>2016</v>
      </c>
    </row>
    <row r="9757" spans="1:7">
      <c r="A9757" s="3" t="s">
        <v>7</v>
      </c>
      <c r="B9757" s="3" t="s">
        <v>39</v>
      </c>
      <c r="C9757" s="3" t="s">
        <v>37</v>
      </c>
      <c r="D9757" s="3">
        <v>100</v>
      </c>
      <c r="E9757" s="3">
        <v>1</v>
      </c>
      <c r="F9757" s="3">
        <v>204</v>
      </c>
      <c r="G9757" s="3">
        <v>2016</v>
      </c>
    </row>
    <row r="9758" spans="1:7">
      <c r="A9758" s="3" t="s">
        <v>7</v>
      </c>
      <c r="B9758" s="3" t="s">
        <v>39</v>
      </c>
      <c r="C9758" s="3" t="s">
        <v>37</v>
      </c>
      <c r="D9758" s="3">
        <v>101</v>
      </c>
      <c r="E9758" s="3">
        <v>1</v>
      </c>
      <c r="F9758" s="3">
        <v>25</v>
      </c>
      <c r="G9758" s="3">
        <v>2016</v>
      </c>
    </row>
    <row r="9759" spans="1:7">
      <c r="A9759" s="3" t="s">
        <v>7</v>
      </c>
      <c r="B9759" s="3" t="s">
        <v>39</v>
      </c>
      <c r="C9759" s="3" t="s">
        <v>37</v>
      </c>
      <c r="D9759" s="3">
        <v>102</v>
      </c>
      <c r="E9759" s="3">
        <v>1</v>
      </c>
      <c r="F9759" s="3">
        <v>14</v>
      </c>
      <c r="G9759" s="3">
        <v>2016</v>
      </c>
    </row>
    <row r="9760" spans="1:7">
      <c r="A9760" s="3" t="s">
        <v>7</v>
      </c>
      <c r="B9760" s="3" t="s">
        <v>39</v>
      </c>
      <c r="C9760" s="3" t="s">
        <v>37</v>
      </c>
      <c r="D9760" s="3">
        <v>105</v>
      </c>
      <c r="E9760" s="3">
        <v>1</v>
      </c>
      <c r="F9760" s="3">
        <v>6</v>
      </c>
      <c r="G9760" s="3">
        <v>2016</v>
      </c>
    </row>
    <row r="9761" spans="1:7">
      <c r="A9761" s="3" t="s">
        <v>7</v>
      </c>
      <c r="B9761" s="3" t="s">
        <v>39</v>
      </c>
      <c r="C9761" s="3" t="s">
        <v>37</v>
      </c>
      <c r="D9761" s="3">
        <v>107</v>
      </c>
      <c r="E9761" s="3">
        <v>1</v>
      </c>
      <c r="F9761" s="3">
        <v>2</v>
      </c>
      <c r="G9761" s="3">
        <v>2016</v>
      </c>
    </row>
    <row r="9762" spans="1:7">
      <c r="A9762" s="3" t="s">
        <v>7</v>
      </c>
      <c r="B9762" s="3" t="s">
        <v>39</v>
      </c>
      <c r="C9762" s="3" t="s">
        <v>37</v>
      </c>
      <c r="D9762" s="3">
        <v>100</v>
      </c>
      <c r="E9762" s="3">
        <v>0</v>
      </c>
      <c r="F9762" s="3">
        <v>111</v>
      </c>
      <c r="G9762" s="3">
        <v>2017</v>
      </c>
    </row>
    <row r="9763" spans="1:7">
      <c r="A9763" s="3" t="s">
        <v>7</v>
      </c>
      <c r="B9763" s="3" t="s">
        <v>39</v>
      </c>
      <c r="C9763" s="3" t="s">
        <v>37</v>
      </c>
      <c r="D9763" s="3">
        <v>101</v>
      </c>
      <c r="E9763" s="3">
        <v>0</v>
      </c>
      <c r="F9763" s="3">
        <v>14</v>
      </c>
      <c r="G9763" s="3">
        <v>2017</v>
      </c>
    </row>
    <row r="9764" spans="1:7">
      <c r="A9764" s="3" t="s">
        <v>7</v>
      </c>
      <c r="B9764" s="3" t="s">
        <v>39</v>
      </c>
      <c r="C9764" s="3" t="s">
        <v>37</v>
      </c>
      <c r="D9764" s="3">
        <v>102</v>
      </c>
      <c r="E9764" s="3">
        <v>0</v>
      </c>
      <c r="F9764" s="3">
        <v>4</v>
      </c>
      <c r="G9764" s="3">
        <v>2017</v>
      </c>
    </row>
    <row r="9765" spans="1:7">
      <c r="A9765" s="3" t="s">
        <v>7</v>
      </c>
      <c r="B9765" s="3" t="s">
        <v>39</v>
      </c>
      <c r="C9765" s="3" t="s">
        <v>37</v>
      </c>
      <c r="D9765" s="3">
        <v>105</v>
      </c>
      <c r="E9765" s="3">
        <v>0</v>
      </c>
      <c r="F9765" s="3">
        <v>3</v>
      </c>
      <c r="G9765" s="3">
        <v>2017</v>
      </c>
    </row>
    <row r="9766" spans="1:7">
      <c r="A9766" s="3" t="s">
        <v>7</v>
      </c>
      <c r="B9766" s="3" t="s">
        <v>39</v>
      </c>
      <c r="C9766" s="3" t="s">
        <v>37</v>
      </c>
      <c r="D9766" s="3">
        <v>100</v>
      </c>
      <c r="E9766" s="3">
        <v>1</v>
      </c>
      <c r="F9766" s="3">
        <v>474</v>
      </c>
      <c r="G9766" s="3">
        <v>2017</v>
      </c>
    </row>
    <row r="9767" spans="1:7">
      <c r="A9767" s="3" t="s">
        <v>7</v>
      </c>
      <c r="B9767" s="3" t="s">
        <v>39</v>
      </c>
      <c r="C9767" s="3" t="s">
        <v>37</v>
      </c>
      <c r="D9767" s="3">
        <v>101</v>
      </c>
      <c r="E9767" s="3">
        <v>1</v>
      </c>
      <c r="F9767" s="3">
        <v>107</v>
      </c>
      <c r="G9767" s="3">
        <v>2017</v>
      </c>
    </row>
    <row r="9768" spans="1:7">
      <c r="A9768" s="3" t="s">
        <v>7</v>
      </c>
      <c r="B9768" s="3" t="s">
        <v>39</v>
      </c>
      <c r="C9768" s="3" t="s">
        <v>37</v>
      </c>
      <c r="D9768" s="3">
        <v>102</v>
      </c>
      <c r="E9768" s="3">
        <v>1</v>
      </c>
      <c r="F9768" s="3">
        <v>51</v>
      </c>
      <c r="G9768" s="3">
        <v>2017</v>
      </c>
    </row>
    <row r="9769" spans="1:7">
      <c r="A9769" s="3" t="s">
        <v>7</v>
      </c>
      <c r="B9769" s="3" t="s">
        <v>39</v>
      </c>
      <c r="C9769" s="3" t="s">
        <v>37</v>
      </c>
      <c r="D9769" s="3">
        <v>105</v>
      </c>
      <c r="E9769" s="3">
        <v>1</v>
      </c>
      <c r="F9769" s="3">
        <v>28</v>
      </c>
      <c r="G9769" s="3">
        <v>2017</v>
      </c>
    </row>
    <row r="9770" spans="1:7">
      <c r="A9770" s="3" t="s">
        <v>7</v>
      </c>
      <c r="B9770" s="3" t="s">
        <v>39</v>
      </c>
      <c r="C9770" s="3" t="s">
        <v>37</v>
      </c>
      <c r="D9770" s="3">
        <v>107</v>
      </c>
      <c r="E9770" s="3">
        <v>1</v>
      </c>
      <c r="F9770" s="3">
        <v>1</v>
      </c>
      <c r="G9770" s="3">
        <v>2017</v>
      </c>
    </row>
    <row r="9771" spans="1:7">
      <c r="A9771" s="3" t="s">
        <v>7</v>
      </c>
      <c r="B9771" s="3" t="s">
        <v>39</v>
      </c>
      <c r="C9771" s="3" t="s">
        <v>37</v>
      </c>
      <c r="D9771" s="3">
        <v>100</v>
      </c>
      <c r="E9771" s="3">
        <v>0</v>
      </c>
      <c r="F9771" s="3">
        <v>96</v>
      </c>
      <c r="G9771" s="3">
        <v>2018</v>
      </c>
    </row>
    <row r="9772" spans="1:7">
      <c r="A9772" s="3" t="s">
        <v>7</v>
      </c>
      <c r="B9772" s="3" t="s">
        <v>39</v>
      </c>
      <c r="C9772" s="3" t="s">
        <v>37</v>
      </c>
      <c r="D9772" s="3">
        <v>101</v>
      </c>
      <c r="E9772" s="3">
        <v>0</v>
      </c>
      <c r="F9772" s="3">
        <v>16</v>
      </c>
      <c r="G9772" s="3">
        <v>2018</v>
      </c>
    </row>
    <row r="9773" spans="1:7">
      <c r="A9773" s="3" t="s">
        <v>7</v>
      </c>
      <c r="B9773" s="3" t="s">
        <v>39</v>
      </c>
      <c r="C9773" s="3" t="s">
        <v>37</v>
      </c>
      <c r="D9773" s="3">
        <v>102</v>
      </c>
      <c r="E9773" s="3">
        <v>0</v>
      </c>
      <c r="F9773" s="3">
        <v>8</v>
      </c>
      <c r="G9773" s="3">
        <v>2018</v>
      </c>
    </row>
    <row r="9774" spans="1:7">
      <c r="A9774" s="3" t="s">
        <v>7</v>
      </c>
      <c r="B9774" s="3" t="s">
        <v>39</v>
      </c>
      <c r="C9774" s="3" t="s">
        <v>37</v>
      </c>
      <c r="D9774" s="3">
        <v>105</v>
      </c>
      <c r="E9774" s="3">
        <v>0</v>
      </c>
      <c r="F9774" s="3">
        <v>12</v>
      </c>
      <c r="G9774" s="3">
        <v>2018</v>
      </c>
    </row>
    <row r="9775" spans="1:7">
      <c r="A9775" s="3" t="s">
        <v>7</v>
      </c>
      <c r="B9775" s="3" t="s">
        <v>39</v>
      </c>
      <c r="C9775" s="3" t="s">
        <v>37</v>
      </c>
      <c r="D9775" s="3">
        <v>100</v>
      </c>
      <c r="E9775" s="3">
        <v>1</v>
      </c>
      <c r="F9775" s="3">
        <v>588</v>
      </c>
      <c r="G9775" s="3">
        <v>2018</v>
      </c>
    </row>
    <row r="9776" spans="1:7">
      <c r="A9776" s="3" t="s">
        <v>7</v>
      </c>
      <c r="B9776" s="3" t="s">
        <v>39</v>
      </c>
      <c r="C9776" s="3" t="s">
        <v>37</v>
      </c>
      <c r="D9776" s="3">
        <v>101</v>
      </c>
      <c r="E9776" s="3">
        <v>1</v>
      </c>
      <c r="F9776" s="3">
        <v>110</v>
      </c>
      <c r="G9776" s="3">
        <v>2018</v>
      </c>
    </row>
    <row r="9777" spans="1:7">
      <c r="A9777" s="3" t="s">
        <v>7</v>
      </c>
      <c r="B9777" s="3" t="s">
        <v>39</v>
      </c>
      <c r="C9777" s="3" t="s">
        <v>37</v>
      </c>
      <c r="D9777" s="3">
        <v>102</v>
      </c>
      <c r="E9777" s="3">
        <v>1</v>
      </c>
      <c r="F9777" s="3">
        <v>72</v>
      </c>
      <c r="G9777" s="3">
        <v>2018</v>
      </c>
    </row>
    <row r="9778" spans="1:7">
      <c r="A9778" s="3" t="s">
        <v>7</v>
      </c>
      <c r="B9778" s="3" t="s">
        <v>39</v>
      </c>
      <c r="C9778" s="3" t="s">
        <v>37</v>
      </c>
      <c r="D9778" s="3">
        <v>105</v>
      </c>
      <c r="E9778" s="3">
        <v>1</v>
      </c>
      <c r="F9778" s="3">
        <v>30</v>
      </c>
      <c r="G9778" s="3">
        <v>2018</v>
      </c>
    </row>
    <row r="9779" spans="1:7">
      <c r="A9779" s="3" t="s">
        <v>7</v>
      </c>
      <c r="B9779" s="3" t="s">
        <v>39</v>
      </c>
      <c r="C9779" s="3" t="s">
        <v>37</v>
      </c>
      <c r="D9779" s="3">
        <v>107</v>
      </c>
      <c r="E9779" s="3">
        <v>1</v>
      </c>
      <c r="F9779" s="3">
        <v>2</v>
      </c>
      <c r="G9779" s="3">
        <v>2018</v>
      </c>
    </row>
    <row r="9780" spans="1:7">
      <c r="A9780" s="3" t="s">
        <v>7</v>
      </c>
      <c r="B9780" s="3" t="s">
        <v>39</v>
      </c>
      <c r="C9780" s="3" t="s">
        <v>37</v>
      </c>
      <c r="D9780" s="3">
        <v>100</v>
      </c>
      <c r="E9780" s="3">
        <v>0</v>
      </c>
      <c r="F9780" s="3">
        <v>86</v>
      </c>
      <c r="G9780" s="3">
        <v>2019</v>
      </c>
    </row>
    <row r="9781" spans="1:7">
      <c r="A9781" s="3" t="s">
        <v>7</v>
      </c>
      <c r="B9781" s="3" t="s">
        <v>39</v>
      </c>
      <c r="C9781" s="3" t="s">
        <v>37</v>
      </c>
      <c r="D9781" s="3">
        <v>101</v>
      </c>
      <c r="E9781" s="3">
        <v>0</v>
      </c>
      <c r="F9781" s="3">
        <v>13</v>
      </c>
      <c r="G9781" s="3">
        <v>2019</v>
      </c>
    </row>
    <row r="9782" spans="1:7">
      <c r="A9782" s="3" t="s">
        <v>7</v>
      </c>
      <c r="B9782" s="3" t="s">
        <v>39</v>
      </c>
      <c r="C9782" s="3" t="s">
        <v>37</v>
      </c>
      <c r="D9782" s="3">
        <v>102</v>
      </c>
      <c r="E9782" s="3">
        <v>0</v>
      </c>
      <c r="F9782" s="3">
        <v>6</v>
      </c>
      <c r="G9782" s="3">
        <v>2019</v>
      </c>
    </row>
    <row r="9783" spans="1:7">
      <c r="A9783" s="3" t="s">
        <v>7</v>
      </c>
      <c r="B9783" s="3" t="s">
        <v>39</v>
      </c>
      <c r="C9783" s="3" t="s">
        <v>37</v>
      </c>
      <c r="D9783" s="3">
        <v>105</v>
      </c>
      <c r="E9783" s="3">
        <v>0</v>
      </c>
      <c r="F9783" s="3">
        <v>8</v>
      </c>
      <c r="G9783" s="3">
        <v>2019</v>
      </c>
    </row>
    <row r="9784" spans="1:7">
      <c r="A9784" s="3" t="s">
        <v>7</v>
      </c>
      <c r="B9784" s="3" t="s">
        <v>39</v>
      </c>
      <c r="C9784" s="3" t="s">
        <v>37</v>
      </c>
      <c r="D9784" s="3">
        <v>100</v>
      </c>
      <c r="E9784" s="3">
        <v>1</v>
      </c>
      <c r="F9784" s="3">
        <v>486</v>
      </c>
      <c r="G9784" s="3">
        <v>2019</v>
      </c>
    </row>
    <row r="9785" spans="1:7">
      <c r="A9785" s="3" t="s">
        <v>7</v>
      </c>
      <c r="B9785" s="3" t="s">
        <v>39</v>
      </c>
      <c r="C9785" s="3" t="s">
        <v>37</v>
      </c>
      <c r="D9785" s="3">
        <v>101</v>
      </c>
      <c r="E9785" s="3">
        <v>1</v>
      </c>
      <c r="F9785" s="3">
        <v>116</v>
      </c>
      <c r="G9785" s="3">
        <v>2019</v>
      </c>
    </row>
    <row r="9786" spans="1:7">
      <c r="A9786" s="3" t="s">
        <v>7</v>
      </c>
      <c r="B9786" s="3" t="s">
        <v>39</v>
      </c>
      <c r="C9786" s="3" t="s">
        <v>37</v>
      </c>
      <c r="D9786" s="3">
        <v>102</v>
      </c>
      <c r="E9786" s="3">
        <v>1</v>
      </c>
      <c r="F9786" s="3">
        <v>76</v>
      </c>
      <c r="G9786" s="3">
        <v>2019</v>
      </c>
    </row>
    <row r="9787" spans="1:7">
      <c r="A9787" s="3" t="s">
        <v>7</v>
      </c>
      <c r="B9787" s="3" t="s">
        <v>39</v>
      </c>
      <c r="C9787" s="3" t="s">
        <v>37</v>
      </c>
      <c r="D9787" s="3">
        <v>105</v>
      </c>
      <c r="E9787" s="3">
        <v>1</v>
      </c>
      <c r="F9787" s="3">
        <v>27</v>
      </c>
      <c r="G9787" s="3">
        <v>2019</v>
      </c>
    </row>
    <row r="9788" spans="1:7">
      <c r="A9788" s="3" t="s">
        <v>7</v>
      </c>
      <c r="B9788" s="3" t="s">
        <v>39</v>
      </c>
      <c r="C9788" s="3" t="s">
        <v>37</v>
      </c>
      <c r="D9788" s="3">
        <v>107</v>
      </c>
      <c r="E9788" s="3">
        <v>1</v>
      </c>
      <c r="F9788" s="3">
        <v>2</v>
      </c>
      <c r="G9788" s="3">
        <v>2019</v>
      </c>
    </row>
    <row r="9789" spans="1:7">
      <c r="A9789" s="3" t="s">
        <v>8</v>
      </c>
      <c r="B9789" s="3" t="s">
        <v>38</v>
      </c>
      <c r="C9789" s="3" t="s">
        <v>43</v>
      </c>
      <c r="D9789" s="3">
        <v>100</v>
      </c>
      <c r="E9789" s="3">
        <v>0</v>
      </c>
      <c r="F9789" s="3">
        <v>6</v>
      </c>
      <c r="G9789" s="3">
        <v>2014</v>
      </c>
    </row>
    <row r="9790" spans="1:7">
      <c r="A9790" s="3" t="s">
        <v>8</v>
      </c>
      <c r="B9790" s="3" t="s">
        <v>38</v>
      </c>
      <c r="C9790" s="3" t="s">
        <v>43</v>
      </c>
      <c r="D9790" s="3">
        <v>102</v>
      </c>
      <c r="E9790" s="3">
        <v>0</v>
      </c>
      <c r="F9790" s="3">
        <v>1</v>
      </c>
      <c r="G9790" s="3">
        <v>2014</v>
      </c>
    </row>
    <row r="9791" spans="1:7">
      <c r="A9791" s="3" t="s">
        <v>8</v>
      </c>
      <c r="B9791" s="3" t="s">
        <v>38</v>
      </c>
      <c r="C9791" s="3" t="s">
        <v>43</v>
      </c>
      <c r="D9791" s="3">
        <v>105</v>
      </c>
      <c r="E9791" s="3">
        <v>0</v>
      </c>
      <c r="F9791" s="3">
        <v>1</v>
      </c>
      <c r="G9791" s="3">
        <v>2014</v>
      </c>
    </row>
    <row r="9792" spans="1:7">
      <c r="A9792" s="3" t="s">
        <v>8</v>
      </c>
      <c r="B9792" s="3" t="s">
        <v>38</v>
      </c>
      <c r="C9792" s="3" t="s">
        <v>43</v>
      </c>
      <c r="D9792" s="3">
        <v>100</v>
      </c>
      <c r="E9792" s="3">
        <v>1</v>
      </c>
      <c r="F9792" s="3">
        <v>189</v>
      </c>
      <c r="G9792" s="3">
        <v>2014</v>
      </c>
    </row>
    <row r="9793" spans="1:7">
      <c r="A9793" s="3" t="s">
        <v>8</v>
      </c>
      <c r="B9793" s="3" t="s">
        <v>38</v>
      </c>
      <c r="C9793" s="3" t="s">
        <v>43</v>
      </c>
      <c r="D9793" s="3">
        <v>101</v>
      </c>
      <c r="E9793" s="3">
        <v>1</v>
      </c>
      <c r="F9793" s="3">
        <v>27</v>
      </c>
      <c r="G9793" s="3">
        <v>2014</v>
      </c>
    </row>
    <row r="9794" spans="1:7">
      <c r="A9794" s="3" t="s">
        <v>8</v>
      </c>
      <c r="B9794" s="3" t="s">
        <v>38</v>
      </c>
      <c r="C9794" s="3" t="s">
        <v>43</v>
      </c>
      <c r="D9794" s="3">
        <v>102</v>
      </c>
      <c r="E9794" s="3">
        <v>1</v>
      </c>
      <c r="F9794" s="3">
        <v>23</v>
      </c>
      <c r="G9794" s="3">
        <v>2014</v>
      </c>
    </row>
    <row r="9795" spans="1:7">
      <c r="A9795" s="3" t="s">
        <v>8</v>
      </c>
      <c r="B9795" s="3" t="s">
        <v>38</v>
      </c>
      <c r="C9795" s="3" t="s">
        <v>43</v>
      </c>
      <c r="D9795" s="3">
        <v>103</v>
      </c>
      <c r="E9795" s="3">
        <v>1</v>
      </c>
      <c r="F9795" s="3">
        <v>1</v>
      </c>
      <c r="G9795" s="3">
        <v>2014</v>
      </c>
    </row>
    <row r="9796" spans="1:7">
      <c r="A9796" s="3" t="s">
        <v>8</v>
      </c>
      <c r="B9796" s="3" t="s">
        <v>38</v>
      </c>
      <c r="C9796" s="3" t="s">
        <v>43</v>
      </c>
      <c r="D9796" s="3">
        <v>104</v>
      </c>
      <c r="E9796" s="3">
        <v>1</v>
      </c>
      <c r="F9796" s="3">
        <v>1</v>
      </c>
      <c r="G9796" s="3">
        <v>2014</v>
      </c>
    </row>
    <row r="9797" spans="1:7">
      <c r="A9797" s="3" t="s">
        <v>8</v>
      </c>
      <c r="B9797" s="3" t="s">
        <v>38</v>
      </c>
      <c r="C9797" s="3" t="s">
        <v>43</v>
      </c>
      <c r="D9797" s="3">
        <v>105</v>
      </c>
      <c r="E9797" s="3">
        <v>1</v>
      </c>
      <c r="F9797" s="3">
        <v>3</v>
      </c>
      <c r="G9797" s="3">
        <v>2014</v>
      </c>
    </row>
    <row r="9798" spans="1:7">
      <c r="A9798" s="3" t="s">
        <v>8</v>
      </c>
      <c r="B9798" s="3" t="s">
        <v>38</v>
      </c>
      <c r="C9798" s="3" t="s">
        <v>43</v>
      </c>
      <c r="D9798" s="3">
        <v>106</v>
      </c>
      <c r="E9798" s="3">
        <v>1</v>
      </c>
      <c r="F9798" s="3">
        <v>1</v>
      </c>
      <c r="G9798" s="3">
        <v>2014</v>
      </c>
    </row>
    <row r="9799" spans="1:7">
      <c r="A9799" s="3" t="s">
        <v>8</v>
      </c>
      <c r="B9799" s="3" t="s">
        <v>38</v>
      </c>
      <c r="C9799" s="3" t="s">
        <v>43</v>
      </c>
      <c r="D9799" s="3">
        <v>100</v>
      </c>
      <c r="E9799" s="3">
        <v>0</v>
      </c>
      <c r="F9799" s="3">
        <v>13</v>
      </c>
      <c r="G9799" s="3">
        <v>2015</v>
      </c>
    </row>
    <row r="9800" spans="1:7">
      <c r="A9800" s="3" t="s">
        <v>8</v>
      </c>
      <c r="B9800" s="3" t="s">
        <v>38</v>
      </c>
      <c r="C9800" s="3" t="s">
        <v>43</v>
      </c>
      <c r="D9800" s="3">
        <v>100</v>
      </c>
      <c r="E9800" s="3">
        <v>1</v>
      </c>
      <c r="F9800" s="3">
        <v>225</v>
      </c>
      <c r="G9800" s="3">
        <v>2015</v>
      </c>
    </row>
    <row r="9801" spans="1:7">
      <c r="A9801" s="3" t="s">
        <v>8</v>
      </c>
      <c r="B9801" s="3" t="s">
        <v>38</v>
      </c>
      <c r="C9801" s="3" t="s">
        <v>43</v>
      </c>
      <c r="D9801" s="3">
        <v>101</v>
      </c>
      <c r="E9801" s="3">
        <v>1</v>
      </c>
      <c r="F9801" s="3">
        <v>54</v>
      </c>
      <c r="G9801" s="3">
        <v>2015</v>
      </c>
    </row>
    <row r="9802" spans="1:7">
      <c r="A9802" s="3" t="s">
        <v>8</v>
      </c>
      <c r="B9802" s="3" t="s">
        <v>38</v>
      </c>
      <c r="C9802" s="3" t="s">
        <v>43</v>
      </c>
      <c r="D9802" s="3">
        <v>102</v>
      </c>
      <c r="E9802" s="3">
        <v>1</v>
      </c>
      <c r="F9802" s="3">
        <v>32</v>
      </c>
      <c r="G9802" s="3">
        <v>2015</v>
      </c>
    </row>
    <row r="9803" spans="1:7">
      <c r="A9803" s="3" t="s">
        <v>8</v>
      </c>
      <c r="B9803" s="3" t="s">
        <v>38</v>
      </c>
      <c r="C9803" s="3" t="s">
        <v>43</v>
      </c>
      <c r="D9803" s="3">
        <v>105</v>
      </c>
      <c r="E9803" s="3">
        <v>1</v>
      </c>
      <c r="F9803" s="3">
        <v>5</v>
      </c>
      <c r="G9803" s="3">
        <v>2015</v>
      </c>
    </row>
    <row r="9804" spans="1:7">
      <c r="A9804" s="3" t="s">
        <v>8</v>
      </c>
      <c r="B9804" s="3" t="s">
        <v>38</v>
      </c>
      <c r="C9804" s="3" t="s">
        <v>43</v>
      </c>
      <c r="D9804" s="3">
        <v>106</v>
      </c>
      <c r="E9804" s="3">
        <v>1</v>
      </c>
      <c r="F9804" s="3">
        <v>2</v>
      </c>
      <c r="G9804" s="3">
        <v>2015</v>
      </c>
    </row>
    <row r="9805" spans="1:7">
      <c r="A9805" s="3" t="s">
        <v>8</v>
      </c>
      <c r="B9805" s="3" t="s">
        <v>38</v>
      </c>
      <c r="C9805" s="3" t="s">
        <v>43</v>
      </c>
      <c r="D9805" s="3">
        <v>107</v>
      </c>
      <c r="E9805" s="3">
        <v>1</v>
      </c>
      <c r="F9805" s="3">
        <v>1</v>
      </c>
      <c r="G9805" s="3">
        <v>2015</v>
      </c>
    </row>
    <row r="9806" spans="1:7">
      <c r="A9806" s="3" t="s">
        <v>8</v>
      </c>
      <c r="B9806" s="3" t="s">
        <v>38</v>
      </c>
      <c r="C9806" s="3" t="s">
        <v>43</v>
      </c>
      <c r="D9806" s="3">
        <v>100</v>
      </c>
      <c r="E9806" s="3">
        <v>0</v>
      </c>
      <c r="F9806" s="3">
        <v>17</v>
      </c>
      <c r="G9806" s="3">
        <v>2016</v>
      </c>
    </row>
    <row r="9807" spans="1:7">
      <c r="A9807" s="3" t="s">
        <v>8</v>
      </c>
      <c r="B9807" s="3" t="s">
        <v>38</v>
      </c>
      <c r="C9807" s="3" t="s">
        <v>43</v>
      </c>
      <c r="D9807" s="3">
        <v>101</v>
      </c>
      <c r="E9807" s="3">
        <v>0</v>
      </c>
      <c r="F9807" s="3">
        <v>1</v>
      </c>
      <c r="G9807" s="3">
        <v>2016</v>
      </c>
    </row>
    <row r="9808" spans="1:7">
      <c r="A9808" s="3" t="s">
        <v>8</v>
      </c>
      <c r="B9808" s="3" t="s">
        <v>38</v>
      </c>
      <c r="C9808" s="3" t="s">
        <v>43</v>
      </c>
      <c r="D9808" s="3">
        <v>102</v>
      </c>
      <c r="E9808" s="3">
        <v>0</v>
      </c>
      <c r="F9808" s="3">
        <v>4</v>
      </c>
      <c r="G9808" s="3">
        <v>2016</v>
      </c>
    </row>
    <row r="9809" spans="1:7">
      <c r="A9809" s="3" t="s">
        <v>8</v>
      </c>
      <c r="B9809" s="3" t="s">
        <v>38</v>
      </c>
      <c r="C9809" s="3" t="s">
        <v>43</v>
      </c>
      <c r="D9809" s="3">
        <v>105</v>
      </c>
      <c r="E9809" s="3">
        <v>0</v>
      </c>
      <c r="F9809" s="3">
        <v>1</v>
      </c>
      <c r="G9809" s="3">
        <v>2016</v>
      </c>
    </row>
    <row r="9810" spans="1:7">
      <c r="A9810" s="3" t="s">
        <v>8</v>
      </c>
      <c r="B9810" s="3" t="s">
        <v>38</v>
      </c>
      <c r="C9810" s="3" t="s">
        <v>43</v>
      </c>
      <c r="D9810" s="3">
        <v>100</v>
      </c>
      <c r="E9810" s="3">
        <v>1</v>
      </c>
      <c r="F9810" s="3">
        <v>254</v>
      </c>
      <c r="G9810" s="3">
        <v>2016</v>
      </c>
    </row>
    <row r="9811" spans="1:7">
      <c r="A9811" s="3" t="s">
        <v>8</v>
      </c>
      <c r="B9811" s="3" t="s">
        <v>38</v>
      </c>
      <c r="C9811" s="3" t="s">
        <v>43</v>
      </c>
      <c r="D9811" s="3">
        <v>101</v>
      </c>
      <c r="E9811" s="3">
        <v>1</v>
      </c>
      <c r="F9811" s="3">
        <v>79</v>
      </c>
      <c r="G9811" s="3">
        <v>2016</v>
      </c>
    </row>
    <row r="9812" spans="1:7">
      <c r="A9812" s="3" t="s">
        <v>8</v>
      </c>
      <c r="B9812" s="3" t="s">
        <v>38</v>
      </c>
      <c r="C9812" s="3" t="s">
        <v>43</v>
      </c>
      <c r="D9812" s="3">
        <v>102</v>
      </c>
      <c r="E9812" s="3">
        <v>1</v>
      </c>
      <c r="F9812" s="3">
        <v>39</v>
      </c>
      <c r="G9812" s="3">
        <v>2016</v>
      </c>
    </row>
    <row r="9813" spans="1:7">
      <c r="A9813" s="3" t="s">
        <v>8</v>
      </c>
      <c r="B9813" s="3" t="s">
        <v>38</v>
      </c>
      <c r="C9813" s="3" t="s">
        <v>43</v>
      </c>
      <c r="D9813" s="3">
        <v>105</v>
      </c>
      <c r="E9813" s="3">
        <v>1</v>
      </c>
      <c r="F9813" s="3">
        <v>8</v>
      </c>
      <c r="G9813" s="3">
        <v>2016</v>
      </c>
    </row>
    <row r="9814" spans="1:7">
      <c r="A9814" s="3" t="s">
        <v>8</v>
      </c>
      <c r="B9814" s="3" t="s">
        <v>38</v>
      </c>
      <c r="C9814" s="3" t="s">
        <v>43</v>
      </c>
      <c r="D9814" s="3">
        <v>106</v>
      </c>
      <c r="E9814" s="3">
        <v>1</v>
      </c>
      <c r="F9814" s="3">
        <v>5</v>
      </c>
      <c r="G9814" s="3">
        <v>2016</v>
      </c>
    </row>
    <row r="9815" spans="1:7">
      <c r="A9815" s="3" t="s">
        <v>8</v>
      </c>
      <c r="B9815" s="3" t="s">
        <v>38</v>
      </c>
      <c r="C9815" s="3" t="s">
        <v>43</v>
      </c>
      <c r="D9815" s="3">
        <v>108</v>
      </c>
      <c r="E9815" s="3">
        <v>1</v>
      </c>
      <c r="F9815" s="3">
        <v>2</v>
      </c>
      <c r="G9815" s="3">
        <v>2016</v>
      </c>
    </row>
    <row r="9816" spans="1:7">
      <c r="A9816" s="3" t="s">
        <v>8</v>
      </c>
      <c r="B9816" s="3" t="s">
        <v>38</v>
      </c>
      <c r="C9816" s="3" t="s">
        <v>43</v>
      </c>
      <c r="D9816" s="3">
        <v>100</v>
      </c>
      <c r="E9816" s="3">
        <v>0</v>
      </c>
      <c r="F9816" s="3">
        <v>15</v>
      </c>
      <c r="G9816" s="3">
        <v>2017</v>
      </c>
    </row>
    <row r="9817" spans="1:7">
      <c r="A9817" s="3" t="s">
        <v>8</v>
      </c>
      <c r="B9817" s="3" t="s">
        <v>38</v>
      </c>
      <c r="C9817" s="3" t="s">
        <v>43</v>
      </c>
      <c r="D9817" s="3">
        <v>101</v>
      </c>
      <c r="E9817" s="3">
        <v>0</v>
      </c>
      <c r="F9817" s="3">
        <v>5</v>
      </c>
      <c r="G9817" s="3">
        <v>2017</v>
      </c>
    </row>
    <row r="9818" spans="1:7">
      <c r="A9818" s="3" t="s">
        <v>8</v>
      </c>
      <c r="B9818" s="3" t="s">
        <v>38</v>
      </c>
      <c r="C9818" s="3" t="s">
        <v>43</v>
      </c>
      <c r="D9818" s="3">
        <v>102</v>
      </c>
      <c r="E9818" s="3">
        <v>0</v>
      </c>
      <c r="F9818" s="3">
        <v>8</v>
      </c>
      <c r="G9818" s="3">
        <v>2017</v>
      </c>
    </row>
    <row r="9819" spans="1:7">
      <c r="A9819" s="3" t="s">
        <v>8</v>
      </c>
      <c r="B9819" s="3" t="s">
        <v>38</v>
      </c>
      <c r="C9819" s="3" t="s">
        <v>43</v>
      </c>
      <c r="D9819" s="3">
        <v>100</v>
      </c>
      <c r="E9819" s="3">
        <v>1</v>
      </c>
      <c r="F9819" s="3">
        <v>311</v>
      </c>
      <c r="G9819" s="3">
        <v>2017</v>
      </c>
    </row>
    <row r="9820" spans="1:7">
      <c r="A9820" s="3" t="s">
        <v>8</v>
      </c>
      <c r="B9820" s="3" t="s">
        <v>38</v>
      </c>
      <c r="C9820" s="3" t="s">
        <v>43</v>
      </c>
      <c r="D9820" s="3">
        <v>101</v>
      </c>
      <c r="E9820" s="3">
        <v>1</v>
      </c>
      <c r="F9820" s="3">
        <v>86</v>
      </c>
      <c r="G9820" s="3">
        <v>2017</v>
      </c>
    </row>
    <row r="9821" spans="1:7">
      <c r="A9821" s="3" t="s">
        <v>8</v>
      </c>
      <c r="B9821" s="3" t="s">
        <v>38</v>
      </c>
      <c r="C9821" s="3" t="s">
        <v>43</v>
      </c>
      <c r="D9821" s="3">
        <v>102</v>
      </c>
      <c r="E9821" s="3">
        <v>1</v>
      </c>
      <c r="F9821" s="3">
        <v>48</v>
      </c>
      <c r="G9821" s="3">
        <v>2017</v>
      </c>
    </row>
    <row r="9822" spans="1:7">
      <c r="A9822" s="3" t="s">
        <v>8</v>
      </c>
      <c r="B9822" s="3" t="s">
        <v>38</v>
      </c>
      <c r="C9822" s="3" t="s">
        <v>43</v>
      </c>
      <c r="D9822" s="3">
        <v>103</v>
      </c>
      <c r="E9822" s="3">
        <v>1</v>
      </c>
      <c r="F9822" s="3">
        <v>1</v>
      </c>
      <c r="G9822" s="3">
        <v>2017</v>
      </c>
    </row>
    <row r="9823" spans="1:7">
      <c r="A9823" s="3" t="s">
        <v>8</v>
      </c>
      <c r="B9823" s="3" t="s">
        <v>38</v>
      </c>
      <c r="C9823" s="3" t="s">
        <v>43</v>
      </c>
      <c r="D9823" s="3">
        <v>105</v>
      </c>
      <c r="E9823" s="3">
        <v>1</v>
      </c>
      <c r="F9823" s="3">
        <v>7</v>
      </c>
      <c r="G9823" s="3">
        <v>2017</v>
      </c>
    </row>
    <row r="9824" spans="1:7">
      <c r="A9824" s="3" t="s">
        <v>8</v>
      </c>
      <c r="B9824" s="3" t="s">
        <v>38</v>
      </c>
      <c r="C9824" s="3" t="s">
        <v>43</v>
      </c>
      <c r="D9824" s="3">
        <v>106</v>
      </c>
      <c r="E9824" s="3">
        <v>1</v>
      </c>
      <c r="F9824" s="3">
        <v>4</v>
      </c>
      <c r="G9824" s="3">
        <v>2017</v>
      </c>
    </row>
    <row r="9825" spans="1:7">
      <c r="A9825" s="3" t="s">
        <v>8</v>
      </c>
      <c r="B9825" s="3" t="s">
        <v>38</v>
      </c>
      <c r="C9825" s="3" t="s">
        <v>43</v>
      </c>
      <c r="D9825" s="3">
        <v>100</v>
      </c>
      <c r="E9825" s="3">
        <v>0</v>
      </c>
      <c r="F9825" s="3">
        <v>15</v>
      </c>
      <c r="G9825" s="3">
        <v>2018</v>
      </c>
    </row>
    <row r="9826" spans="1:7">
      <c r="A9826" s="3" t="s">
        <v>8</v>
      </c>
      <c r="B9826" s="3" t="s">
        <v>38</v>
      </c>
      <c r="C9826" s="3" t="s">
        <v>43</v>
      </c>
      <c r="D9826" s="3">
        <v>101</v>
      </c>
      <c r="E9826" s="3">
        <v>0</v>
      </c>
      <c r="F9826" s="3">
        <v>9</v>
      </c>
      <c r="G9826" s="3">
        <v>2018</v>
      </c>
    </row>
    <row r="9827" spans="1:7">
      <c r="A9827" s="3" t="s">
        <v>8</v>
      </c>
      <c r="B9827" s="3" t="s">
        <v>38</v>
      </c>
      <c r="C9827" s="3" t="s">
        <v>43</v>
      </c>
      <c r="D9827" s="3">
        <v>102</v>
      </c>
      <c r="E9827" s="3">
        <v>0</v>
      </c>
      <c r="F9827" s="3">
        <v>5</v>
      </c>
      <c r="G9827" s="3">
        <v>2018</v>
      </c>
    </row>
    <row r="9828" spans="1:7">
      <c r="A9828" s="3" t="s">
        <v>8</v>
      </c>
      <c r="B9828" s="3" t="s">
        <v>38</v>
      </c>
      <c r="C9828" s="3" t="s">
        <v>43</v>
      </c>
      <c r="D9828" s="3">
        <v>105</v>
      </c>
      <c r="E9828" s="3">
        <v>0</v>
      </c>
      <c r="F9828" s="3">
        <v>1</v>
      </c>
      <c r="G9828" s="3">
        <v>2018</v>
      </c>
    </row>
    <row r="9829" spans="1:7">
      <c r="A9829" s="3" t="s">
        <v>8</v>
      </c>
      <c r="B9829" s="3" t="s">
        <v>38</v>
      </c>
      <c r="C9829" s="3" t="s">
        <v>43</v>
      </c>
      <c r="D9829" s="3">
        <v>106</v>
      </c>
      <c r="E9829" s="3">
        <v>0</v>
      </c>
      <c r="F9829" s="3">
        <v>2</v>
      </c>
      <c r="G9829" s="3">
        <v>2018</v>
      </c>
    </row>
    <row r="9830" spans="1:7">
      <c r="A9830" s="3" t="s">
        <v>8</v>
      </c>
      <c r="B9830" s="3" t="s">
        <v>38</v>
      </c>
      <c r="C9830" s="3" t="s">
        <v>43</v>
      </c>
      <c r="D9830" s="3">
        <v>108</v>
      </c>
      <c r="E9830" s="3">
        <v>0</v>
      </c>
      <c r="F9830" s="3">
        <v>1</v>
      </c>
      <c r="G9830" s="3">
        <v>2018</v>
      </c>
    </row>
    <row r="9831" spans="1:7">
      <c r="A9831" s="3" t="s">
        <v>8</v>
      </c>
      <c r="B9831" s="3" t="s">
        <v>38</v>
      </c>
      <c r="C9831" s="3" t="s">
        <v>43</v>
      </c>
      <c r="D9831" s="3">
        <v>100</v>
      </c>
      <c r="E9831" s="3">
        <v>1</v>
      </c>
      <c r="F9831" s="3">
        <v>349</v>
      </c>
      <c r="G9831" s="3">
        <v>2018</v>
      </c>
    </row>
    <row r="9832" spans="1:7">
      <c r="A9832" s="3" t="s">
        <v>8</v>
      </c>
      <c r="B9832" s="3" t="s">
        <v>38</v>
      </c>
      <c r="C9832" s="3" t="s">
        <v>43</v>
      </c>
      <c r="D9832" s="3">
        <v>101</v>
      </c>
      <c r="E9832" s="3">
        <v>1</v>
      </c>
      <c r="F9832" s="3">
        <v>102</v>
      </c>
      <c r="G9832" s="3">
        <v>2018</v>
      </c>
    </row>
    <row r="9833" spans="1:7">
      <c r="A9833" s="3" t="s">
        <v>8</v>
      </c>
      <c r="B9833" s="3" t="s">
        <v>38</v>
      </c>
      <c r="C9833" s="3" t="s">
        <v>43</v>
      </c>
      <c r="D9833" s="3">
        <v>102</v>
      </c>
      <c r="E9833" s="3">
        <v>1</v>
      </c>
      <c r="F9833" s="3">
        <v>54</v>
      </c>
      <c r="G9833" s="3">
        <v>2018</v>
      </c>
    </row>
    <row r="9834" spans="1:7">
      <c r="A9834" s="3" t="s">
        <v>8</v>
      </c>
      <c r="B9834" s="3" t="s">
        <v>38</v>
      </c>
      <c r="C9834" s="3" t="s">
        <v>43</v>
      </c>
      <c r="D9834" s="3">
        <v>105</v>
      </c>
      <c r="E9834" s="3">
        <v>1</v>
      </c>
      <c r="F9834" s="3">
        <v>11</v>
      </c>
      <c r="G9834" s="3">
        <v>2018</v>
      </c>
    </row>
    <row r="9835" spans="1:7">
      <c r="A9835" s="3" t="s">
        <v>8</v>
      </c>
      <c r="B9835" s="3" t="s">
        <v>38</v>
      </c>
      <c r="C9835" s="3" t="s">
        <v>43</v>
      </c>
      <c r="D9835" s="3">
        <v>106</v>
      </c>
      <c r="E9835" s="3">
        <v>1</v>
      </c>
      <c r="F9835" s="3">
        <v>10</v>
      </c>
      <c r="G9835" s="3">
        <v>2018</v>
      </c>
    </row>
    <row r="9836" spans="1:7">
      <c r="A9836" s="3" t="s">
        <v>8</v>
      </c>
      <c r="B9836" s="3" t="s">
        <v>38</v>
      </c>
      <c r="C9836" s="3" t="s">
        <v>43</v>
      </c>
      <c r="D9836" s="3">
        <v>108</v>
      </c>
      <c r="E9836" s="3">
        <v>1</v>
      </c>
      <c r="F9836" s="3">
        <v>1</v>
      </c>
      <c r="G9836" s="3">
        <v>2018</v>
      </c>
    </row>
    <row r="9837" spans="1:7">
      <c r="A9837" s="3" t="s">
        <v>8</v>
      </c>
      <c r="B9837" s="3" t="s">
        <v>38</v>
      </c>
      <c r="C9837" s="3" t="s">
        <v>43</v>
      </c>
      <c r="D9837" s="3">
        <v>100</v>
      </c>
      <c r="E9837" s="3">
        <v>0</v>
      </c>
      <c r="F9837" s="3">
        <v>10</v>
      </c>
      <c r="G9837" s="3">
        <v>2019</v>
      </c>
    </row>
    <row r="9838" spans="1:7">
      <c r="A9838" s="3" t="s">
        <v>8</v>
      </c>
      <c r="B9838" s="3" t="s">
        <v>38</v>
      </c>
      <c r="C9838" s="3" t="s">
        <v>43</v>
      </c>
      <c r="D9838" s="3">
        <v>101</v>
      </c>
      <c r="E9838" s="3">
        <v>0</v>
      </c>
      <c r="F9838" s="3">
        <v>6</v>
      </c>
      <c r="G9838" s="3">
        <v>2019</v>
      </c>
    </row>
    <row r="9839" spans="1:7">
      <c r="A9839" s="3" t="s">
        <v>8</v>
      </c>
      <c r="B9839" s="3" t="s">
        <v>38</v>
      </c>
      <c r="C9839" s="3" t="s">
        <v>43</v>
      </c>
      <c r="D9839" s="3">
        <v>102</v>
      </c>
      <c r="E9839" s="3">
        <v>0</v>
      </c>
      <c r="F9839" s="3">
        <v>3</v>
      </c>
      <c r="G9839" s="3">
        <v>2019</v>
      </c>
    </row>
    <row r="9840" spans="1:7">
      <c r="A9840" s="3" t="s">
        <v>8</v>
      </c>
      <c r="B9840" s="3" t="s">
        <v>38</v>
      </c>
      <c r="C9840" s="3" t="s">
        <v>43</v>
      </c>
      <c r="D9840" s="3">
        <v>106</v>
      </c>
      <c r="E9840" s="3">
        <v>0</v>
      </c>
      <c r="F9840" s="3">
        <v>1</v>
      </c>
      <c r="G9840" s="3">
        <v>2019</v>
      </c>
    </row>
    <row r="9841" spans="1:7">
      <c r="A9841" s="3" t="s">
        <v>8</v>
      </c>
      <c r="B9841" s="3" t="s">
        <v>38</v>
      </c>
      <c r="C9841" s="3" t="s">
        <v>43</v>
      </c>
      <c r="D9841" s="3">
        <v>100</v>
      </c>
      <c r="E9841" s="3">
        <v>1</v>
      </c>
      <c r="F9841" s="3">
        <v>182</v>
      </c>
      <c r="G9841" s="3">
        <v>2019</v>
      </c>
    </row>
    <row r="9842" spans="1:7">
      <c r="A9842" s="3" t="s">
        <v>8</v>
      </c>
      <c r="B9842" s="3" t="s">
        <v>38</v>
      </c>
      <c r="C9842" s="3" t="s">
        <v>43</v>
      </c>
      <c r="D9842" s="3">
        <v>101</v>
      </c>
      <c r="E9842" s="3">
        <v>1</v>
      </c>
      <c r="F9842" s="3">
        <v>49</v>
      </c>
      <c r="G9842" s="3">
        <v>2019</v>
      </c>
    </row>
    <row r="9843" spans="1:7">
      <c r="A9843" s="3" t="s">
        <v>8</v>
      </c>
      <c r="B9843" s="3" t="s">
        <v>38</v>
      </c>
      <c r="C9843" s="3" t="s">
        <v>43</v>
      </c>
      <c r="D9843" s="3">
        <v>102</v>
      </c>
      <c r="E9843" s="3">
        <v>1</v>
      </c>
      <c r="F9843" s="3">
        <v>22</v>
      </c>
      <c r="G9843" s="3">
        <v>2019</v>
      </c>
    </row>
    <row r="9844" spans="1:7">
      <c r="A9844" s="3" t="s">
        <v>8</v>
      </c>
      <c r="B9844" s="3" t="s">
        <v>38</v>
      </c>
      <c r="C9844" s="3" t="s">
        <v>43</v>
      </c>
      <c r="D9844" s="3">
        <v>103</v>
      </c>
      <c r="E9844" s="3">
        <v>1</v>
      </c>
      <c r="F9844" s="3">
        <v>1</v>
      </c>
      <c r="G9844" s="3">
        <v>2019</v>
      </c>
    </row>
    <row r="9845" spans="1:7">
      <c r="A9845" s="3" t="s">
        <v>8</v>
      </c>
      <c r="B9845" s="3" t="s">
        <v>38</v>
      </c>
      <c r="C9845" s="3" t="s">
        <v>43</v>
      </c>
      <c r="D9845" s="3">
        <v>105</v>
      </c>
      <c r="E9845" s="3">
        <v>1</v>
      </c>
      <c r="F9845" s="3">
        <v>6</v>
      </c>
      <c r="G9845" s="3">
        <v>2019</v>
      </c>
    </row>
    <row r="9846" spans="1:7">
      <c r="A9846" s="3" t="s">
        <v>8</v>
      </c>
      <c r="B9846" s="3" t="s">
        <v>38</v>
      </c>
      <c r="C9846" s="3" t="s">
        <v>43</v>
      </c>
      <c r="D9846" s="3">
        <v>106</v>
      </c>
      <c r="E9846" s="3">
        <v>1</v>
      </c>
      <c r="F9846" s="3">
        <v>5</v>
      </c>
      <c r="G9846" s="3">
        <v>2019</v>
      </c>
    </row>
    <row r="9847" spans="1:7">
      <c r="A9847" s="3" t="s">
        <v>8</v>
      </c>
      <c r="B9847" s="3" t="s">
        <v>38</v>
      </c>
      <c r="C9847" s="3" t="s">
        <v>43</v>
      </c>
      <c r="D9847" s="3">
        <v>108</v>
      </c>
      <c r="E9847" s="3">
        <v>1</v>
      </c>
      <c r="F9847" s="3">
        <v>1</v>
      </c>
      <c r="G9847" s="3">
        <v>2019</v>
      </c>
    </row>
    <row r="9848" spans="1:7">
      <c r="A9848" s="3" t="s">
        <v>8</v>
      </c>
      <c r="B9848" s="3" t="s">
        <v>38</v>
      </c>
      <c r="C9848" s="3" t="s">
        <v>33</v>
      </c>
      <c r="D9848" s="3">
        <v>100</v>
      </c>
      <c r="E9848" s="3">
        <v>0</v>
      </c>
      <c r="F9848" s="3">
        <v>50</v>
      </c>
      <c r="G9848" s="3">
        <v>2014</v>
      </c>
    </row>
    <row r="9849" spans="1:7">
      <c r="A9849" s="3" t="s">
        <v>8</v>
      </c>
      <c r="B9849" s="3" t="s">
        <v>38</v>
      </c>
      <c r="C9849" s="3" t="s">
        <v>33</v>
      </c>
      <c r="D9849" s="3">
        <v>101</v>
      </c>
      <c r="E9849" s="3">
        <v>0</v>
      </c>
      <c r="F9849" s="3">
        <v>9</v>
      </c>
      <c r="G9849" s="3">
        <v>2014</v>
      </c>
    </row>
    <row r="9850" spans="1:7">
      <c r="A9850" s="3" t="s">
        <v>8</v>
      </c>
      <c r="B9850" s="3" t="s">
        <v>38</v>
      </c>
      <c r="C9850" s="3" t="s">
        <v>33</v>
      </c>
      <c r="D9850" s="3">
        <v>102</v>
      </c>
      <c r="E9850" s="3">
        <v>0</v>
      </c>
      <c r="F9850" s="3">
        <v>9</v>
      </c>
      <c r="G9850" s="3">
        <v>2014</v>
      </c>
    </row>
    <row r="9851" spans="1:7">
      <c r="A9851" s="3" t="s">
        <v>8</v>
      </c>
      <c r="B9851" s="3" t="s">
        <v>38</v>
      </c>
      <c r="C9851" s="3" t="s">
        <v>33</v>
      </c>
      <c r="D9851" s="3">
        <v>105</v>
      </c>
      <c r="E9851" s="3">
        <v>0</v>
      </c>
      <c r="F9851" s="3">
        <v>6</v>
      </c>
      <c r="G9851" s="3">
        <v>2014</v>
      </c>
    </row>
    <row r="9852" spans="1:7">
      <c r="A9852" s="3" t="s">
        <v>8</v>
      </c>
      <c r="B9852" s="3" t="s">
        <v>38</v>
      </c>
      <c r="C9852" s="3" t="s">
        <v>33</v>
      </c>
      <c r="D9852" s="3">
        <v>106</v>
      </c>
      <c r="E9852" s="3">
        <v>0</v>
      </c>
      <c r="F9852" s="3">
        <v>1</v>
      </c>
      <c r="G9852" s="3">
        <v>2014</v>
      </c>
    </row>
    <row r="9853" spans="1:7">
      <c r="A9853" s="3" t="s">
        <v>8</v>
      </c>
      <c r="B9853" s="3" t="s">
        <v>38</v>
      </c>
      <c r="C9853" s="3" t="s">
        <v>33</v>
      </c>
      <c r="D9853" s="3">
        <v>100</v>
      </c>
      <c r="E9853" s="3">
        <v>1</v>
      </c>
      <c r="F9853" s="3">
        <v>500</v>
      </c>
      <c r="G9853" s="3">
        <v>2014</v>
      </c>
    </row>
    <row r="9854" spans="1:7">
      <c r="A9854" s="3" t="s">
        <v>8</v>
      </c>
      <c r="B9854" s="3" t="s">
        <v>38</v>
      </c>
      <c r="C9854" s="3" t="s">
        <v>33</v>
      </c>
      <c r="D9854" s="3">
        <v>101</v>
      </c>
      <c r="E9854" s="3">
        <v>1</v>
      </c>
      <c r="F9854" s="3">
        <v>95</v>
      </c>
      <c r="G9854" s="3">
        <v>2014</v>
      </c>
    </row>
    <row r="9855" spans="1:7">
      <c r="A9855" s="3" t="s">
        <v>8</v>
      </c>
      <c r="B9855" s="3" t="s">
        <v>38</v>
      </c>
      <c r="C9855" s="3" t="s">
        <v>33</v>
      </c>
      <c r="D9855" s="3">
        <v>102</v>
      </c>
      <c r="E9855" s="3">
        <v>1</v>
      </c>
      <c r="F9855" s="3">
        <v>62</v>
      </c>
      <c r="G9855" s="3">
        <v>2014</v>
      </c>
    </row>
    <row r="9856" spans="1:7">
      <c r="A9856" s="3" t="s">
        <v>8</v>
      </c>
      <c r="B9856" s="3" t="s">
        <v>38</v>
      </c>
      <c r="C9856" s="3" t="s">
        <v>33</v>
      </c>
      <c r="D9856" s="3">
        <v>103</v>
      </c>
      <c r="E9856" s="3">
        <v>1</v>
      </c>
      <c r="F9856" s="3">
        <v>2</v>
      </c>
      <c r="G9856" s="3">
        <v>2014</v>
      </c>
    </row>
    <row r="9857" spans="1:7">
      <c r="A9857" s="3" t="s">
        <v>8</v>
      </c>
      <c r="B9857" s="3" t="s">
        <v>38</v>
      </c>
      <c r="C9857" s="3" t="s">
        <v>33</v>
      </c>
      <c r="D9857" s="3">
        <v>104</v>
      </c>
      <c r="E9857" s="3">
        <v>1</v>
      </c>
      <c r="F9857" s="3">
        <v>2</v>
      </c>
      <c r="G9857" s="3">
        <v>2014</v>
      </c>
    </row>
    <row r="9858" spans="1:7">
      <c r="A9858" s="3" t="s">
        <v>8</v>
      </c>
      <c r="B9858" s="3" t="s">
        <v>38</v>
      </c>
      <c r="C9858" s="3" t="s">
        <v>33</v>
      </c>
      <c r="D9858" s="3">
        <v>105</v>
      </c>
      <c r="E9858" s="3">
        <v>1</v>
      </c>
      <c r="F9858" s="3">
        <v>25</v>
      </c>
      <c r="G9858" s="3">
        <v>2014</v>
      </c>
    </row>
    <row r="9859" spans="1:7">
      <c r="A9859" s="3" t="s">
        <v>8</v>
      </c>
      <c r="B9859" s="3" t="s">
        <v>38</v>
      </c>
      <c r="C9859" s="3" t="s">
        <v>33</v>
      </c>
      <c r="D9859" s="3">
        <v>106</v>
      </c>
      <c r="E9859" s="3">
        <v>1</v>
      </c>
      <c r="F9859" s="3">
        <v>9</v>
      </c>
      <c r="G9859" s="3">
        <v>2014</v>
      </c>
    </row>
    <row r="9860" spans="1:7">
      <c r="A9860" s="3" t="s">
        <v>8</v>
      </c>
      <c r="B9860" s="3" t="s">
        <v>38</v>
      </c>
      <c r="C9860" s="3" t="s">
        <v>33</v>
      </c>
      <c r="D9860" s="3">
        <v>107</v>
      </c>
      <c r="E9860" s="3">
        <v>1</v>
      </c>
      <c r="F9860" s="3">
        <v>10</v>
      </c>
      <c r="G9860" s="3">
        <v>2014</v>
      </c>
    </row>
    <row r="9861" spans="1:7">
      <c r="A9861" s="3" t="s">
        <v>8</v>
      </c>
      <c r="B9861" s="3" t="s">
        <v>38</v>
      </c>
      <c r="C9861" s="3" t="s">
        <v>33</v>
      </c>
      <c r="D9861" s="3">
        <v>100</v>
      </c>
      <c r="E9861" s="3">
        <v>0</v>
      </c>
      <c r="F9861" s="3">
        <v>40</v>
      </c>
      <c r="G9861" s="3">
        <v>2015</v>
      </c>
    </row>
    <row r="9862" spans="1:7">
      <c r="A9862" s="3" t="s">
        <v>8</v>
      </c>
      <c r="B9862" s="3" t="s">
        <v>38</v>
      </c>
      <c r="C9862" s="3" t="s">
        <v>33</v>
      </c>
      <c r="D9862" s="3">
        <v>101</v>
      </c>
      <c r="E9862" s="3">
        <v>0</v>
      </c>
      <c r="F9862" s="3">
        <v>7</v>
      </c>
      <c r="G9862" s="3">
        <v>2015</v>
      </c>
    </row>
    <row r="9863" spans="1:7">
      <c r="A9863" s="3" t="s">
        <v>8</v>
      </c>
      <c r="B9863" s="3" t="s">
        <v>38</v>
      </c>
      <c r="C9863" s="3" t="s">
        <v>33</v>
      </c>
      <c r="D9863" s="3">
        <v>102</v>
      </c>
      <c r="E9863" s="3">
        <v>0</v>
      </c>
      <c r="F9863" s="3">
        <v>4</v>
      </c>
      <c r="G9863" s="3">
        <v>2015</v>
      </c>
    </row>
    <row r="9864" spans="1:7">
      <c r="A9864" s="3" t="s">
        <v>8</v>
      </c>
      <c r="B9864" s="3" t="s">
        <v>38</v>
      </c>
      <c r="C9864" s="3" t="s">
        <v>33</v>
      </c>
      <c r="D9864" s="3">
        <v>105</v>
      </c>
      <c r="E9864" s="3">
        <v>0</v>
      </c>
      <c r="F9864" s="3">
        <v>7</v>
      </c>
      <c r="G9864" s="3">
        <v>2015</v>
      </c>
    </row>
    <row r="9865" spans="1:7">
      <c r="A9865" s="3" t="s">
        <v>8</v>
      </c>
      <c r="B9865" s="3" t="s">
        <v>38</v>
      </c>
      <c r="C9865" s="3" t="s">
        <v>33</v>
      </c>
      <c r="D9865" s="3">
        <v>106</v>
      </c>
      <c r="E9865" s="3">
        <v>0</v>
      </c>
      <c r="F9865" s="3">
        <v>4</v>
      </c>
      <c r="G9865" s="3">
        <v>2015</v>
      </c>
    </row>
    <row r="9866" spans="1:7">
      <c r="A9866" s="3" t="s">
        <v>8</v>
      </c>
      <c r="B9866" s="3" t="s">
        <v>38</v>
      </c>
      <c r="C9866" s="3" t="s">
        <v>33</v>
      </c>
      <c r="D9866" s="3">
        <v>100</v>
      </c>
      <c r="E9866" s="3">
        <v>1</v>
      </c>
      <c r="F9866" s="3">
        <v>620</v>
      </c>
      <c r="G9866" s="3">
        <v>2015</v>
      </c>
    </row>
    <row r="9867" spans="1:7">
      <c r="A9867" s="3" t="s">
        <v>8</v>
      </c>
      <c r="B9867" s="3" t="s">
        <v>38</v>
      </c>
      <c r="C9867" s="3" t="s">
        <v>33</v>
      </c>
      <c r="D9867" s="3">
        <v>101</v>
      </c>
      <c r="E9867" s="3">
        <v>1</v>
      </c>
      <c r="F9867" s="3">
        <v>154</v>
      </c>
      <c r="G9867" s="3">
        <v>2015</v>
      </c>
    </row>
    <row r="9868" spans="1:7">
      <c r="A9868" s="3" t="s">
        <v>8</v>
      </c>
      <c r="B9868" s="3" t="s">
        <v>38</v>
      </c>
      <c r="C9868" s="3" t="s">
        <v>33</v>
      </c>
      <c r="D9868" s="3">
        <v>102</v>
      </c>
      <c r="E9868" s="3">
        <v>1</v>
      </c>
      <c r="F9868" s="3">
        <v>107</v>
      </c>
      <c r="G9868" s="3">
        <v>2015</v>
      </c>
    </row>
    <row r="9869" spans="1:7">
      <c r="A9869" s="3" t="s">
        <v>8</v>
      </c>
      <c r="B9869" s="3" t="s">
        <v>38</v>
      </c>
      <c r="C9869" s="3" t="s">
        <v>33</v>
      </c>
      <c r="D9869" s="3">
        <v>105</v>
      </c>
      <c r="E9869" s="3">
        <v>1</v>
      </c>
      <c r="F9869" s="3">
        <v>38</v>
      </c>
      <c r="G9869" s="3">
        <v>2015</v>
      </c>
    </row>
    <row r="9870" spans="1:7">
      <c r="A9870" s="3" t="s">
        <v>8</v>
      </c>
      <c r="B9870" s="3" t="s">
        <v>38</v>
      </c>
      <c r="C9870" s="3" t="s">
        <v>33</v>
      </c>
      <c r="D9870" s="3">
        <v>106</v>
      </c>
      <c r="E9870" s="3">
        <v>1</v>
      </c>
      <c r="F9870" s="3">
        <v>15</v>
      </c>
      <c r="G9870" s="3">
        <v>2015</v>
      </c>
    </row>
    <row r="9871" spans="1:7">
      <c r="A9871" s="3" t="s">
        <v>8</v>
      </c>
      <c r="B9871" s="3" t="s">
        <v>38</v>
      </c>
      <c r="C9871" s="3" t="s">
        <v>33</v>
      </c>
      <c r="D9871" s="3">
        <v>107</v>
      </c>
      <c r="E9871" s="3">
        <v>1</v>
      </c>
      <c r="F9871" s="3">
        <v>5</v>
      </c>
      <c r="G9871" s="3">
        <v>2015</v>
      </c>
    </row>
    <row r="9872" spans="1:7">
      <c r="A9872" s="3" t="s">
        <v>8</v>
      </c>
      <c r="B9872" s="3" t="s">
        <v>38</v>
      </c>
      <c r="C9872" s="3" t="s">
        <v>33</v>
      </c>
      <c r="D9872" s="3">
        <v>100</v>
      </c>
      <c r="E9872" s="3">
        <v>0</v>
      </c>
      <c r="F9872" s="3">
        <v>30</v>
      </c>
      <c r="G9872" s="3">
        <v>2016</v>
      </c>
    </row>
    <row r="9873" spans="1:7">
      <c r="A9873" s="3" t="s">
        <v>8</v>
      </c>
      <c r="B9873" s="3" t="s">
        <v>38</v>
      </c>
      <c r="C9873" s="3" t="s">
        <v>33</v>
      </c>
      <c r="D9873" s="3">
        <v>101</v>
      </c>
      <c r="E9873" s="3">
        <v>0</v>
      </c>
      <c r="F9873" s="3">
        <v>7</v>
      </c>
      <c r="G9873" s="3">
        <v>2016</v>
      </c>
    </row>
    <row r="9874" spans="1:7">
      <c r="A9874" s="3" t="s">
        <v>8</v>
      </c>
      <c r="B9874" s="3" t="s">
        <v>38</v>
      </c>
      <c r="C9874" s="3" t="s">
        <v>33</v>
      </c>
      <c r="D9874" s="3">
        <v>102</v>
      </c>
      <c r="E9874" s="3">
        <v>0</v>
      </c>
      <c r="F9874" s="3">
        <v>14</v>
      </c>
      <c r="G9874" s="3">
        <v>2016</v>
      </c>
    </row>
    <row r="9875" spans="1:7">
      <c r="A9875" s="3" t="s">
        <v>8</v>
      </c>
      <c r="B9875" s="3" t="s">
        <v>38</v>
      </c>
      <c r="C9875" s="3" t="s">
        <v>33</v>
      </c>
      <c r="D9875" s="3">
        <v>103</v>
      </c>
      <c r="E9875" s="3">
        <v>0</v>
      </c>
      <c r="F9875" s="3">
        <v>1</v>
      </c>
      <c r="G9875" s="3">
        <v>2016</v>
      </c>
    </row>
    <row r="9876" spans="1:7">
      <c r="A9876" s="3" t="s">
        <v>8</v>
      </c>
      <c r="B9876" s="3" t="s">
        <v>38</v>
      </c>
      <c r="C9876" s="3" t="s">
        <v>33</v>
      </c>
      <c r="D9876" s="3">
        <v>105</v>
      </c>
      <c r="E9876" s="3">
        <v>0</v>
      </c>
      <c r="F9876" s="3">
        <v>6</v>
      </c>
      <c r="G9876" s="3">
        <v>2016</v>
      </c>
    </row>
    <row r="9877" spans="1:7">
      <c r="A9877" s="3" t="s">
        <v>8</v>
      </c>
      <c r="B9877" s="3" t="s">
        <v>38</v>
      </c>
      <c r="C9877" s="3" t="s">
        <v>33</v>
      </c>
      <c r="D9877" s="3">
        <v>106</v>
      </c>
      <c r="E9877" s="3">
        <v>0</v>
      </c>
      <c r="F9877" s="3">
        <v>6</v>
      </c>
      <c r="G9877" s="3">
        <v>2016</v>
      </c>
    </row>
    <row r="9878" spans="1:7">
      <c r="A9878" s="3" t="s">
        <v>8</v>
      </c>
      <c r="B9878" s="3" t="s">
        <v>38</v>
      </c>
      <c r="C9878" s="3" t="s">
        <v>33</v>
      </c>
      <c r="D9878" s="3">
        <v>100</v>
      </c>
      <c r="E9878" s="3">
        <v>1</v>
      </c>
      <c r="F9878" s="3">
        <v>817</v>
      </c>
      <c r="G9878" s="3">
        <v>2016</v>
      </c>
    </row>
    <row r="9879" spans="1:7">
      <c r="A9879" s="3" t="s">
        <v>8</v>
      </c>
      <c r="B9879" s="3" t="s">
        <v>38</v>
      </c>
      <c r="C9879" s="3" t="s">
        <v>33</v>
      </c>
      <c r="D9879" s="3">
        <v>101</v>
      </c>
      <c r="E9879" s="3">
        <v>1</v>
      </c>
      <c r="F9879" s="3">
        <v>254</v>
      </c>
      <c r="G9879" s="3">
        <v>2016</v>
      </c>
    </row>
    <row r="9880" spans="1:7">
      <c r="A9880" s="3" t="s">
        <v>8</v>
      </c>
      <c r="B9880" s="3" t="s">
        <v>38</v>
      </c>
      <c r="C9880" s="3" t="s">
        <v>33</v>
      </c>
      <c r="D9880" s="3">
        <v>102</v>
      </c>
      <c r="E9880" s="3">
        <v>1</v>
      </c>
      <c r="F9880" s="3">
        <v>179</v>
      </c>
      <c r="G9880" s="3">
        <v>2016</v>
      </c>
    </row>
    <row r="9881" spans="1:7">
      <c r="A9881" s="3" t="s">
        <v>8</v>
      </c>
      <c r="B9881" s="3" t="s">
        <v>38</v>
      </c>
      <c r="C9881" s="3" t="s">
        <v>33</v>
      </c>
      <c r="D9881" s="3">
        <v>103</v>
      </c>
      <c r="E9881" s="3">
        <v>1</v>
      </c>
      <c r="F9881" s="3">
        <v>1</v>
      </c>
      <c r="G9881" s="3">
        <v>2016</v>
      </c>
    </row>
    <row r="9882" spans="1:7">
      <c r="A9882" s="3" t="s">
        <v>8</v>
      </c>
      <c r="B9882" s="3" t="s">
        <v>38</v>
      </c>
      <c r="C9882" s="3" t="s">
        <v>33</v>
      </c>
      <c r="D9882" s="3">
        <v>104</v>
      </c>
      <c r="E9882" s="3">
        <v>1</v>
      </c>
      <c r="F9882" s="3">
        <v>2</v>
      </c>
      <c r="G9882" s="3">
        <v>2016</v>
      </c>
    </row>
    <row r="9883" spans="1:7">
      <c r="A9883" s="3" t="s">
        <v>8</v>
      </c>
      <c r="B9883" s="3" t="s">
        <v>38</v>
      </c>
      <c r="C9883" s="3" t="s">
        <v>33</v>
      </c>
      <c r="D9883" s="3">
        <v>105</v>
      </c>
      <c r="E9883" s="3">
        <v>1</v>
      </c>
      <c r="F9883" s="3">
        <v>46</v>
      </c>
      <c r="G9883" s="3">
        <v>2016</v>
      </c>
    </row>
    <row r="9884" spans="1:7">
      <c r="A9884" s="3" t="s">
        <v>8</v>
      </c>
      <c r="B9884" s="3" t="s">
        <v>38</v>
      </c>
      <c r="C9884" s="3" t="s">
        <v>33</v>
      </c>
      <c r="D9884" s="3">
        <v>106</v>
      </c>
      <c r="E9884" s="3">
        <v>1</v>
      </c>
      <c r="F9884" s="3">
        <v>21</v>
      </c>
      <c r="G9884" s="3">
        <v>2016</v>
      </c>
    </row>
    <row r="9885" spans="1:7">
      <c r="A9885" s="3" t="s">
        <v>8</v>
      </c>
      <c r="B9885" s="3" t="s">
        <v>38</v>
      </c>
      <c r="C9885" s="3" t="s">
        <v>33</v>
      </c>
      <c r="D9885" s="3">
        <v>107</v>
      </c>
      <c r="E9885" s="3">
        <v>1</v>
      </c>
      <c r="F9885" s="3">
        <v>10</v>
      </c>
      <c r="G9885" s="3">
        <v>2016</v>
      </c>
    </row>
    <row r="9886" spans="1:7">
      <c r="A9886" s="3" t="s">
        <v>8</v>
      </c>
      <c r="B9886" s="3" t="s">
        <v>38</v>
      </c>
      <c r="C9886" s="3" t="s">
        <v>33</v>
      </c>
      <c r="D9886" s="3">
        <v>100</v>
      </c>
      <c r="E9886" s="3">
        <v>0</v>
      </c>
      <c r="F9886" s="3">
        <v>45</v>
      </c>
      <c r="G9886" s="3">
        <v>2017</v>
      </c>
    </row>
    <row r="9887" spans="1:7">
      <c r="A9887" s="3" t="s">
        <v>8</v>
      </c>
      <c r="B9887" s="3" t="s">
        <v>38</v>
      </c>
      <c r="C9887" s="3" t="s">
        <v>33</v>
      </c>
      <c r="D9887" s="3">
        <v>101</v>
      </c>
      <c r="E9887" s="3">
        <v>0</v>
      </c>
      <c r="F9887" s="3">
        <v>17</v>
      </c>
      <c r="G9887" s="3">
        <v>2017</v>
      </c>
    </row>
    <row r="9888" spans="1:7">
      <c r="A9888" s="3" t="s">
        <v>8</v>
      </c>
      <c r="B9888" s="3" t="s">
        <v>38</v>
      </c>
      <c r="C9888" s="3" t="s">
        <v>33</v>
      </c>
      <c r="D9888" s="3">
        <v>102</v>
      </c>
      <c r="E9888" s="3">
        <v>0</v>
      </c>
      <c r="F9888" s="3">
        <v>35</v>
      </c>
      <c r="G9888" s="3">
        <v>2017</v>
      </c>
    </row>
    <row r="9889" spans="1:7">
      <c r="A9889" s="3" t="s">
        <v>8</v>
      </c>
      <c r="B9889" s="3" t="s">
        <v>38</v>
      </c>
      <c r="C9889" s="3" t="s">
        <v>33</v>
      </c>
      <c r="D9889" s="3">
        <v>105</v>
      </c>
      <c r="E9889" s="3">
        <v>0</v>
      </c>
      <c r="F9889" s="3">
        <v>13</v>
      </c>
      <c r="G9889" s="3">
        <v>2017</v>
      </c>
    </row>
    <row r="9890" spans="1:7">
      <c r="A9890" s="3" t="s">
        <v>8</v>
      </c>
      <c r="B9890" s="3" t="s">
        <v>38</v>
      </c>
      <c r="C9890" s="3" t="s">
        <v>33</v>
      </c>
      <c r="D9890" s="3">
        <v>106</v>
      </c>
      <c r="E9890" s="3">
        <v>0</v>
      </c>
      <c r="F9890" s="3">
        <v>5</v>
      </c>
      <c r="G9890" s="3">
        <v>2017</v>
      </c>
    </row>
    <row r="9891" spans="1:7">
      <c r="A9891" s="3" t="s">
        <v>8</v>
      </c>
      <c r="B9891" s="3" t="s">
        <v>38</v>
      </c>
      <c r="C9891" s="3" t="s">
        <v>33</v>
      </c>
      <c r="D9891" s="3">
        <v>107</v>
      </c>
      <c r="E9891" s="3">
        <v>0</v>
      </c>
      <c r="F9891" s="3">
        <v>1</v>
      </c>
      <c r="G9891" s="3">
        <v>2017</v>
      </c>
    </row>
    <row r="9892" spans="1:7">
      <c r="A9892" s="3" t="s">
        <v>8</v>
      </c>
      <c r="B9892" s="3" t="s">
        <v>38</v>
      </c>
      <c r="C9892" s="3" t="s">
        <v>33</v>
      </c>
      <c r="D9892" s="3">
        <v>100</v>
      </c>
      <c r="E9892" s="3">
        <v>1</v>
      </c>
      <c r="F9892" s="3">
        <v>934</v>
      </c>
      <c r="G9892" s="3">
        <v>2017</v>
      </c>
    </row>
    <row r="9893" spans="1:7">
      <c r="A9893" s="3" t="s">
        <v>8</v>
      </c>
      <c r="B9893" s="3" t="s">
        <v>38</v>
      </c>
      <c r="C9893" s="3" t="s">
        <v>33</v>
      </c>
      <c r="D9893" s="3">
        <v>101</v>
      </c>
      <c r="E9893" s="3">
        <v>1</v>
      </c>
      <c r="F9893" s="3">
        <v>328</v>
      </c>
      <c r="G9893" s="3">
        <v>2017</v>
      </c>
    </row>
    <row r="9894" spans="1:7">
      <c r="A9894" s="3" t="s">
        <v>8</v>
      </c>
      <c r="B9894" s="3" t="s">
        <v>38</v>
      </c>
      <c r="C9894" s="3" t="s">
        <v>33</v>
      </c>
      <c r="D9894" s="3">
        <v>102</v>
      </c>
      <c r="E9894" s="3">
        <v>1</v>
      </c>
      <c r="F9894" s="3">
        <v>233</v>
      </c>
      <c r="G9894" s="3">
        <v>2017</v>
      </c>
    </row>
    <row r="9895" spans="1:7">
      <c r="A9895" s="3" t="s">
        <v>8</v>
      </c>
      <c r="B9895" s="3" t="s">
        <v>38</v>
      </c>
      <c r="C9895" s="3" t="s">
        <v>33</v>
      </c>
      <c r="D9895" s="3">
        <v>105</v>
      </c>
      <c r="E9895" s="3">
        <v>1</v>
      </c>
      <c r="F9895" s="3">
        <v>83</v>
      </c>
      <c r="G9895" s="3">
        <v>2017</v>
      </c>
    </row>
    <row r="9896" spans="1:7">
      <c r="A9896" s="3" t="s">
        <v>8</v>
      </c>
      <c r="B9896" s="3" t="s">
        <v>38</v>
      </c>
      <c r="C9896" s="3" t="s">
        <v>33</v>
      </c>
      <c r="D9896" s="3">
        <v>106</v>
      </c>
      <c r="E9896" s="3">
        <v>1</v>
      </c>
      <c r="F9896" s="3">
        <v>35</v>
      </c>
      <c r="G9896" s="3">
        <v>2017</v>
      </c>
    </row>
    <row r="9897" spans="1:7">
      <c r="A9897" s="3" t="s">
        <v>8</v>
      </c>
      <c r="B9897" s="3" t="s">
        <v>38</v>
      </c>
      <c r="C9897" s="3" t="s">
        <v>33</v>
      </c>
      <c r="D9897" s="3">
        <v>107</v>
      </c>
      <c r="E9897" s="3">
        <v>1</v>
      </c>
      <c r="F9897" s="3">
        <v>5</v>
      </c>
      <c r="G9897" s="3">
        <v>2017</v>
      </c>
    </row>
    <row r="9898" spans="1:7">
      <c r="A9898" s="3" t="s">
        <v>8</v>
      </c>
      <c r="B9898" s="3" t="s">
        <v>38</v>
      </c>
      <c r="C9898" s="3" t="s">
        <v>33</v>
      </c>
      <c r="D9898" s="3">
        <v>100</v>
      </c>
      <c r="E9898" s="3">
        <v>0</v>
      </c>
      <c r="F9898" s="3">
        <v>72</v>
      </c>
      <c r="G9898" s="3">
        <v>2018</v>
      </c>
    </row>
    <row r="9899" spans="1:7">
      <c r="A9899" s="3" t="s">
        <v>8</v>
      </c>
      <c r="B9899" s="3" t="s">
        <v>38</v>
      </c>
      <c r="C9899" s="3" t="s">
        <v>33</v>
      </c>
      <c r="D9899" s="3">
        <v>101</v>
      </c>
      <c r="E9899" s="3">
        <v>0</v>
      </c>
      <c r="F9899" s="3">
        <v>27</v>
      </c>
      <c r="G9899" s="3">
        <v>2018</v>
      </c>
    </row>
    <row r="9900" spans="1:7">
      <c r="A9900" s="3" t="s">
        <v>8</v>
      </c>
      <c r="B9900" s="3" t="s">
        <v>38</v>
      </c>
      <c r="C9900" s="3" t="s">
        <v>33</v>
      </c>
      <c r="D9900" s="3">
        <v>102</v>
      </c>
      <c r="E9900" s="3">
        <v>0</v>
      </c>
      <c r="F9900" s="3">
        <v>43</v>
      </c>
      <c r="G9900" s="3">
        <v>2018</v>
      </c>
    </row>
    <row r="9901" spans="1:7">
      <c r="A9901" s="3" t="s">
        <v>8</v>
      </c>
      <c r="B9901" s="3" t="s">
        <v>38</v>
      </c>
      <c r="C9901" s="3" t="s">
        <v>33</v>
      </c>
      <c r="D9901" s="3">
        <v>105</v>
      </c>
      <c r="E9901" s="3">
        <v>0</v>
      </c>
      <c r="F9901" s="3">
        <v>18</v>
      </c>
      <c r="G9901" s="3">
        <v>2018</v>
      </c>
    </row>
    <row r="9902" spans="1:7">
      <c r="A9902" s="3" t="s">
        <v>8</v>
      </c>
      <c r="B9902" s="3" t="s">
        <v>38</v>
      </c>
      <c r="C9902" s="3" t="s">
        <v>33</v>
      </c>
      <c r="D9902" s="3">
        <v>106</v>
      </c>
      <c r="E9902" s="3">
        <v>0</v>
      </c>
      <c r="F9902" s="3">
        <v>16</v>
      </c>
      <c r="G9902" s="3">
        <v>2018</v>
      </c>
    </row>
    <row r="9903" spans="1:7">
      <c r="A9903" s="3" t="s">
        <v>8</v>
      </c>
      <c r="B9903" s="3" t="s">
        <v>38</v>
      </c>
      <c r="C9903" s="3" t="s">
        <v>33</v>
      </c>
      <c r="D9903" s="3">
        <v>100</v>
      </c>
      <c r="E9903" s="3">
        <v>1</v>
      </c>
      <c r="F9903" s="3">
        <v>1154</v>
      </c>
      <c r="G9903" s="3">
        <v>2018</v>
      </c>
    </row>
    <row r="9904" spans="1:7">
      <c r="A9904" s="3" t="s">
        <v>8</v>
      </c>
      <c r="B9904" s="3" t="s">
        <v>38</v>
      </c>
      <c r="C9904" s="3" t="s">
        <v>33</v>
      </c>
      <c r="D9904" s="3">
        <v>101</v>
      </c>
      <c r="E9904" s="3">
        <v>1</v>
      </c>
      <c r="F9904" s="3">
        <v>416</v>
      </c>
      <c r="G9904" s="3">
        <v>2018</v>
      </c>
    </row>
    <row r="9905" spans="1:7">
      <c r="A9905" s="3" t="s">
        <v>8</v>
      </c>
      <c r="B9905" s="3" t="s">
        <v>38</v>
      </c>
      <c r="C9905" s="3" t="s">
        <v>33</v>
      </c>
      <c r="D9905" s="3">
        <v>102</v>
      </c>
      <c r="E9905" s="3">
        <v>1</v>
      </c>
      <c r="F9905" s="3">
        <v>291</v>
      </c>
      <c r="G9905" s="3">
        <v>2018</v>
      </c>
    </row>
    <row r="9906" spans="1:7">
      <c r="A9906" s="3" t="s">
        <v>8</v>
      </c>
      <c r="B9906" s="3" t="s">
        <v>38</v>
      </c>
      <c r="C9906" s="3" t="s">
        <v>33</v>
      </c>
      <c r="D9906" s="3">
        <v>103</v>
      </c>
      <c r="E9906" s="3">
        <v>1</v>
      </c>
      <c r="F9906" s="3">
        <v>4</v>
      </c>
      <c r="G9906" s="3">
        <v>2018</v>
      </c>
    </row>
    <row r="9907" spans="1:7">
      <c r="A9907" s="3" t="s">
        <v>8</v>
      </c>
      <c r="B9907" s="3" t="s">
        <v>38</v>
      </c>
      <c r="C9907" s="3" t="s">
        <v>33</v>
      </c>
      <c r="D9907" s="3">
        <v>104</v>
      </c>
      <c r="E9907" s="3">
        <v>1</v>
      </c>
      <c r="F9907" s="3">
        <v>2</v>
      </c>
      <c r="G9907" s="3">
        <v>2018</v>
      </c>
    </row>
    <row r="9908" spans="1:7">
      <c r="A9908" s="3" t="s">
        <v>8</v>
      </c>
      <c r="B9908" s="3" t="s">
        <v>38</v>
      </c>
      <c r="C9908" s="3" t="s">
        <v>33</v>
      </c>
      <c r="D9908" s="3">
        <v>105</v>
      </c>
      <c r="E9908" s="3">
        <v>1</v>
      </c>
      <c r="F9908" s="3">
        <v>102</v>
      </c>
      <c r="G9908" s="3">
        <v>2018</v>
      </c>
    </row>
    <row r="9909" spans="1:7">
      <c r="A9909" s="3" t="s">
        <v>8</v>
      </c>
      <c r="B9909" s="3" t="s">
        <v>38</v>
      </c>
      <c r="C9909" s="3" t="s">
        <v>33</v>
      </c>
      <c r="D9909" s="3">
        <v>106</v>
      </c>
      <c r="E9909" s="3">
        <v>1</v>
      </c>
      <c r="F9909" s="3">
        <v>45</v>
      </c>
      <c r="G9909" s="3">
        <v>2018</v>
      </c>
    </row>
    <row r="9910" spans="1:7">
      <c r="A9910" s="3" t="s">
        <v>8</v>
      </c>
      <c r="B9910" s="3" t="s">
        <v>38</v>
      </c>
      <c r="C9910" s="3" t="s">
        <v>33</v>
      </c>
      <c r="D9910" s="3">
        <v>107</v>
      </c>
      <c r="E9910" s="3">
        <v>1</v>
      </c>
      <c r="F9910" s="3">
        <v>13</v>
      </c>
      <c r="G9910" s="3">
        <v>2018</v>
      </c>
    </row>
    <row r="9911" spans="1:7">
      <c r="A9911" s="3" t="s">
        <v>8</v>
      </c>
      <c r="B9911" s="3" t="s">
        <v>38</v>
      </c>
      <c r="C9911" s="3" t="s">
        <v>33</v>
      </c>
      <c r="D9911" s="3">
        <v>100</v>
      </c>
      <c r="E9911" s="3">
        <v>0</v>
      </c>
      <c r="F9911" s="3">
        <v>41</v>
      </c>
      <c r="G9911" s="3">
        <v>2019</v>
      </c>
    </row>
    <row r="9912" spans="1:7">
      <c r="A9912" s="3" t="s">
        <v>8</v>
      </c>
      <c r="B9912" s="3" t="s">
        <v>38</v>
      </c>
      <c r="C9912" s="3" t="s">
        <v>33</v>
      </c>
      <c r="D9912" s="3">
        <v>101</v>
      </c>
      <c r="E9912" s="3">
        <v>0</v>
      </c>
      <c r="F9912" s="3">
        <v>15</v>
      </c>
      <c r="G9912" s="3">
        <v>2019</v>
      </c>
    </row>
    <row r="9913" spans="1:7">
      <c r="A9913" s="3" t="s">
        <v>8</v>
      </c>
      <c r="B9913" s="3" t="s">
        <v>38</v>
      </c>
      <c r="C9913" s="3" t="s">
        <v>33</v>
      </c>
      <c r="D9913" s="3">
        <v>102</v>
      </c>
      <c r="E9913" s="3">
        <v>0</v>
      </c>
      <c r="F9913" s="3">
        <v>9</v>
      </c>
      <c r="G9913" s="3">
        <v>2019</v>
      </c>
    </row>
    <row r="9914" spans="1:7">
      <c r="A9914" s="3" t="s">
        <v>8</v>
      </c>
      <c r="B9914" s="3" t="s">
        <v>38</v>
      </c>
      <c r="C9914" s="3" t="s">
        <v>33</v>
      </c>
      <c r="D9914" s="3">
        <v>105</v>
      </c>
      <c r="E9914" s="3">
        <v>0</v>
      </c>
      <c r="F9914" s="3">
        <v>9</v>
      </c>
      <c r="G9914" s="3">
        <v>2019</v>
      </c>
    </row>
    <row r="9915" spans="1:7">
      <c r="A9915" s="3" t="s">
        <v>8</v>
      </c>
      <c r="B9915" s="3" t="s">
        <v>38</v>
      </c>
      <c r="C9915" s="3" t="s">
        <v>33</v>
      </c>
      <c r="D9915" s="3">
        <v>106</v>
      </c>
      <c r="E9915" s="3">
        <v>0</v>
      </c>
      <c r="F9915" s="3">
        <v>8</v>
      </c>
      <c r="G9915" s="3">
        <v>2019</v>
      </c>
    </row>
    <row r="9916" spans="1:7">
      <c r="A9916" s="3" t="s">
        <v>8</v>
      </c>
      <c r="B9916" s="3" t="s">
        <v>38</v>
      </c>
      <c r="C9916" s="3" t="s">
        <v>33</v>
      </c>
      <c r="D9916" s="3">
        <v>100</v>
      </c>
      <c r="E9916" s="3">
        <v>1</v>
      </c>
      <c r="F9916" s="3">
        <v>857</v>
      </c>
      <c r="G9916" s="3">
        <v>2019</v>
      </c>
    </row>
    <row r="9917" spans="1:7">
      <c r="A9917" s="3" t="s">
        <v>8</v>
      </c>
      <c r="B9917" s="3" t="s">
        <v>38</v>
      </c>
      <c r="C9917" s="3" t="s">
        <v>33</v>
      </c>
      <c r="D9917" s="3">
        <v>101</v>
      </c>
      <c r="E9917" s="3">
        <v>1</v>
      </c>
      <c r="F9917" s="3">
        <v>323</v>
      </c>
      <c r="G9917" s="3">
        <v>2019</v>
      </c>
    </row>
    <row r="9918" spans="1:7">
      <c r="A9918" s="3" t="s">
        <v>8</v>
      </c>
      <c r="B9918" s="3" t="s">
        <v>38</v>
      </c>
      <c r="C9918" s="3" t="s">
        <v>33</v>
      </c>
      <c r="D9918" s="3">
        <v>102</v>
      </c>
      <c r="E9918" s="3">
        <v>1</v>
      </c>
      <c r="F9918" s="3">
        <v>200</v>
      </c>
      <c r="G9918" s="3">
        <v>2019</v>
      </c>
    </row>
    <row r="9919" spans="1:7">
      <c r="A9919" s="3" t="s">
        <v>8</v>
      </c>
      <c r="B9919" s="3" t="s">
        <v>38</v>
      </c>
      <c r="C9919" s="3" t="s">
        <v>33</v>
      </c>
      <c r="D9919" s="3">
        <v>103</v>
      </c>
      <c r="E9919" s="3">
        <v>1</v>
      </c>
      <c r="F9919" s="3">
        <v>1</v>
      </c>
      <c r="G9919" s="3">
        <v>2019</v>
      </c>
    </row>
    <row r="9920" spans="1:7">
      <c r="A9920" s="3" t="s">
        <v>8</v>
      </c>
      <c r="B9920" s="3" t="s">
        <v>38</v>
      </c>
      <c r="C9920" s="3" t="s">
        <v>33</v>
      </c>
      <c r="D9920" s="3">
        <v>104</v>
      </c>
      <c r="E9920" s="3">
        <v>1</v>
      </c>
      <c r="F9920" s="3">
        <v>1</v>
      </c>
      <c r="G9920" s="3">
        <v>2019</v>
      </c>
    </row>
    <row r="9921" spans="1:7">
      <c r="A9921" s="3" t="s">
        <v>8</v>
      </c>
      <c r="B9921" s="3" t="s">
        <v>38</v>
      </c>
      <c r="C9921" s="3" t="s">
        <v>33</v>
      </c>
      <c r="D9921" s="3">
        <v>105</v>
      </c>
      <c r="E9921" s="3">
        <v>1</v>
      </c>
      <c r="F9921" s="3">
        <v>76</v>
      </c>
      <c r="G9921" s="3">
        <v>2019</v>
      </c>
    </row>
    <row r="9922" spans="1:7">
      <c r="A9922" s="3" t="s">
        <v>8</v>
      </c>
      <c r="B9922" s="3" t="s">
        <v>38</v>
      </c>
      <c r="C9922" s="3" t="s">
        <v>33</v>
      </c>
      <c r="D9922" s="3">
        <v>106</v>
      </c>
      <c r="E9922" s="3">
        <v>1</v>
      </c>
      <c r="F9922" s="3">
        <v>41</v>
      </c>
      <c r="G9922" s="3">
        <v>2019</v>
      </c>
    </row>
    <row r="9923" spans="1:7">
      <c r="A9923" s="3" t="s">
        <v>8</v>
      </c>
      <c r="B9923" s="3" t="s">
        <v>38</v>
      </c>
      <c r="C9923" s="3" t="s">
        <v>33</v>
      </c>
      <c r="D9923" s="3">
        <v>107</v>
      </c>
      <c r="E9923" s="3">
        <v>1</v>
      </c>
      <c r="F9923" s="3">
        <v>10</v>
      </c>
      <c r="G9923" s="3">
        <v>2019</v>
      </c>
    </row>
    <row r="9924" spans="1:7">
      <c r="A9924" s="3" t="s">
        <v>8</v>
      </c>
      <c r="B9924" s="3" t="s">
        <v>38</v>
      </c>
      <c r="C9924" s="3" t="s">
        <v>34</v>
      </c>
      <c r="D9924" s="3">
        <v>100</v>
      </c>
      <c r="E9924" s="3">
        <v>0</v>
      </c>
      <c r="F9924" s="3">
        <v>467</v>
      </c>
      <c r="G9924" s="3">
        <v>2014</v>
      </c>
    </row>
    <row r="9925" spans="1:7">
      <c r="A9925" s="3" t="s">
        <v>8</v>
      </c>
      <c r="B9925" s="3" t="s">
        <v>38</v>
      </c>
      <c r="C9925" s="3" t="s">
        <v>34</v>
      </c>
      <c r="D9925" s="3">
        <v>101</v>
      </c>
      <c r="E9925" s="3">
        <v>0</v>
      </c>
      <c r="F9925" s="3">
        <v>97</v>
      </c>
      <c r="G9925" s="3">
        <v>2014</v>
      </c>
    </row>
    <row r="9926" spans="1:7">
      <c r="A9926" s="3" t="s">
        <v>8</v>
      </c>
      <c r="B9926" s="3" t="s">
        <v>38</v>
      </c>
      <c r="C9926" s="3" t="s">
        <v>34</v>
      </c>
      <c r="D9926" s="3">
        <v>102</v>
      </c>
      <c r="E9926" s="3">
        <v>0</v>
      </c>
      <c r="F9926" s="3">
        <v>36</v>
      </c>
      <c r="G9926" s="3">
        <v>2014</v>
      </c>
    </row>
    <row r="9927" spans="1:7">
      <c r="A9927" s="3" t="s">
        <v>8</v>
      </c>
      <c r="B9927" s="3" t="s">
        <v>38</v>
      </c>
      <c r="C9927" s="3" t="s">
        <v>34</v>
      </c>
      <c r="D9927" s="3">
        <v>105</v>
      </c>
      <c r="E9927" s="3">
        <v>0</v>
      </c>
      <c r="F9927" s="3">
        <v>121</v>
      </c>
      <c r="G9927" s="3">
        <v>2014</v>
      </c>
    </row>
    <row r="9928" spans="1:7">
      <c r="A9928" s="3" t="s">
        <v>8</v>
      </c>
      <c r="B9928" s="3" t="s">
        <v>38</v>
      </c>
      <c r="C9928" s="3" t="s">
        <v>34</v>
      </c>
      <c r="D9928" s="3">
        <v>106</v>
      </c>
      <c r="E9928" s="3">
        <v>0</v>
      </c>
      <c r="F9928" s="3">
        <v>59</v>
      </c>
      <c r="G9928" s="3">
        <v>2014</v>
      </c>
    </row>
    <row r="9929" spans="1:7">
      <c r="A9929" s="3" t="s">
        <v>8</v>
      </c>
      <c r="B9929" s="3" t="s">
        <v>38</v>
      </c>
      <c r="C9929" s="3" t="s">
        <v>34</v>
      </c>
      <c r="D9929" s="3">
        <v>108</v>
      </c>
      <c r="E9929" s="3">
        <v>0</v>
      </c>
      <c r="F9929" s="3">
        <v>2</v>
      </c>
      <c r="G9929" s="3">
        <v>2014</v>
      </c>
    </row>
    <row r="9930" spans="1:7">
      <c r="A9930" s="3" t="s">
        <v>8</v>
      </c>
      <c r="B9930" s="3" t="s">
        <v>38</v>
      </c>
      <c r="C9930" s="3" t="s">
        <v>34</v>
      </c>
      <c r="D9930" s="3">
        <v>100</v>
      </c>
      <c r="E9930" s="3">
        <v>1</v>
      </c>
      <c r="F9930" s="3">
        <v>3444</v>
      </c>
      <c r="G9930" s="3">
        <v>2014</v>
      </c>
    </row>
    <row r="9931" spans="1:7">
      <c r="A9931" s="3" t="s">
        <v>8</v>
      </c>
      <c r="B9931" s="3" t="s">
        <v>38</v>
      </c>
      <c r="C9931" s="3" t="s">
        <v>34</v>
      </c>
      <c r="D9931" s="3">
        <v>101</v>
      </c>
      <c r="E9931" s="3">
        <v>1</v>
      </c>
      <c r="F9931" s="3">
        <v>1156</v>
      </c>
      <c r="G9931" s="3">
        <v>2014</v>
      </c>
    </row>
    <row r="9932" spans="1:7">
      <c r="A9932" s="3" t="s">
        <v>8</v>
      </c>
      <c r="B9932" s="3" t="s">
        <v>38</v>
      </c>
      <c r="C9932" s="3" t="s">
        <v>34</v>
      </c>
      <c r="D9932" s="3">
        <v>102</v>
      </c>
      <c r="E9932" s="3">
        <v>1</v>
      </c>
      <c r="F9932" s="3">
        <v>757</v>
      </c>
      <c r="G9932" s="3">
        <v>2014</v>
      </c>
    </row>
    <row r="9933" spans="1:7">
      <c r="A9933" s="3" t="s">
        <v>8</v>
      </c>
      <c r="B9933" s="3" t="s">
        <v>38</v>
      </c>
      <c r="C9933" s="3" t="s">
        <v>34</v>
      </c>
      <c r="D9933" s="3">
        <v>103</v>
      </c>
      <c r="E9933" s="3">
        <v>1</v>
      </c>
      <c r="F9933" s="3">
        <v>12</v>
      </c>
      <c r="G9933" s="3">
        <v>2014</v>
      </c>
    </row>
    <row r="9934" spans="1:7">
      <c r="A9934" s="3" t="s">
        <v>8</v>
      </c>
      <c r="B9934" s="3" t="s">
        <v>38</v>
      </c>
      <c r="C9934" s="3" t="s">
        <v>34</v>
      </c>
      <c r="D9934" s="3">
        <v>104</v>
      </c>
      <c r="E9934" s="3">
        <v>1</v>
      </c>
      <c r="F9934" s="3">
        <v>9</v>
      </c>
      <c r="G9934" s="3">
        <v>2014</v>
      </c>
    </row>
    <row r="9935" spans="1:7">
      <c r="A9935" s="3" t="s">
        <v>8</v>
      </c>
      <c r="B9935" s="3" t="s">
        <v>38</v>
      </c>
      <c r="C9935" s="3" t="s">
        <v>34</v>
      </c>
      <c r="D9935" s="3">
        <v>105</v>
      </c>
      <c r="E9935" s="3">
        <v>1</v>
      </c>
      <c r="F9935" s="3">
        <v>287</v>
      </c>
      <c r="G9935" s="3">
        <v>2014</v>
      </c>
    </row>
    <row r="9936" spans="1:7">
      <c r="A9936" s="3" t="s">
        <v>8</v>
      </c>
      <c r="B9936" s="3" t="s">
        <v>38</v>
      </c>
      <c r="C9936" s="3" t="s">
        <v>34</v>
      </c>
      <c r="D9936" s="3">
        <v>106</v>
      </c>
      <c r="E9936" s="3">
        <v>1</v>
      </c>
      <c r="F9936" s="3">
        <v>133</v>
      </c>
      <c r="G9936" s="3">
        <v>2014</v>
      </c>
    </row>
    <row r="9937" spans="1:7">
      <c r="A9937" s="3" t="s">
        <v>8</v>
      </c>
      <c r="B9937" s="3" t="s">
        <v>38</v>
      </c>
      <c r="C9937" s="3" t="s">
        <v>34</v>
      </c>
      <c r="D9937" s="3">
        <v>107</v>
      </c>
      <c r="E9937" s="3">
        <v>1</v>
      </c>
      <c r="F9937" s="3">
        <v>108</v>
      </c>
      <c r="G9937" s="3">
        <v>2014</v>
      </c>
    </row>
    <row r="9938" spans="1:7">
      <c r="A9938" s="3" t="s">
        <v>8</v>
      </c>
      <c r="B9938" s="3" t="s">
        <v>38</v>
      </c>
      <c r="C9938" s="3" t="s">
        <v>34</v>
      </c>
      <c r="D9938" s="3">
        <v>108</v>
      </c>
      <c r="E9938" s="3">
        <v>1</v>
      </c>
      <c r="F9938" s="3">
        <v>5</v>
      </c>
      <c r="G9938" s="3">
        <v>2014</v>
      </c>
    </row>
    <row r="9939" spans="1:7">
      <c r="A9939" s="3" t="s">
        <v>8</v>
      </c>
      <c r="B9939" s="3" t="s">
        <v>38</v>
      </c>
      <c r="C9939" s="3" t="s">
        <v>34</v>
      </c>
      <c r="D9939" s="3">
        <v>100</v>
      </c>
      <c r="E9939" s="3">
        <v>0</v>
      </c>
      <c r="F9939" s="3">
        <v>553</v>
      </c>
      <c r="G9939" s="3">
        <v>2015</v>
      </c>
    </row>
    <row r="9940" spans="1:7">
      <c r="A9940" s="3" t="s">
        <v>8</v>
      </c>
      <c r="B9940" s="3" t="s">
        <v>38</v>
      </c>
      <c r="C9940" s="3" t="s">
        <v>34</v>
      </c>
      <c r="D9940" s="3">
        <v>101</v>
      </c>
      <c r="E9940" s="3">
        <v>0</v>
      </c>
      <c r="F9940" s="3">
        <v>126</v>
      </c>
      <c r="G9940" s="3">
        <v>2015</v>
      </c>
    </row>
    <row r="9941" spans="1:7">
      <c r="A9941" s="3" t="s">
        <v>8</v>
      </c>
      <c r="B9941" s="3" t="s">
        <v>38</v>
      </c>
      <c r="C9941" s="3" t="s">
        <v>34</v>
      </c>
      <c r="D9941" s="3">
        <v>102</v>
      </c>
      <c r="E9941" s="3">
        <v>0</v>
      </c>
      <c r="F9941" s="3">
        <v>43</v>
      </c>
      <c r="G9941" s="3">
        <v>2015</v>
      </c>
    </row>
    <row r="9942" spans="1:7">
      <c r="A9942" s="3" t="s">
        <v>8</v>
      </c>
      <c r="B9942" s="3" t="s">
        <v>38</v>
      </c>
      <c r="C9942" s="3" t="s">
        <v>34</v>
      </c>
      <c r="D9942" s="3">
        <v>103</v>
      </c>
      <c r="E9942" s="3">
        <v>0</v>
      </c>
      <c r="F9942" s="3">
        <v>2</v>
      </c>
      <c r="G9942" s="3">
        <v>2015</v>
      </c>
    </row>
    <row r="9943" spans="1:7">
      <c r="A9943" s="3" t="s">
        <v>8</v>
      </c>
      <c r="B9943" s="3" t="s">
        <v>38</v>
      </c>
      <c r="C9943" s="3" t="s">
        <v>34</v>
      </c>
      <c r="D9943" s="3">
        <v>105</v>
      </c>
      <c r="E9943" s="3">
        <v>0</v>
      </c>
      <c r="F9943" s="3">
        <v>176</v>
      </c>
      <c r="G9943" s="3">
        <v>2015</v>
      </c>
    </row>
    <row r="9944" spans="1:7">
      <c r="A9944" s="3" t="s">
        <v>8</v>
      </c>
      <c r="B9944" s="3" t="s">
        <v>38</v>
      </c>
      <c r="C9944" s="3" t="s">
        <v>34</v>
      </c>
      <c r="D9944" s="3">
        <v>106</v>
      </c>
      <c r="E9944" s="3">
        <v>0</v>
      </c>
      <c r="F9944" s="3">
        <v>60</v>
      </c>
      <c r="G9944" s="3">
        <v>2015</v>
      </c>
    </row>
    <row r="9945" spans="1:7">
      <c r="A9945" s="3" t="s">
        <v>8</v>
      </c>
      <c r="B9945" s="3" t="s">
        <v>38</v>
      </c>
      <c r="C9945" s="3" t="s">
        <v>34</v>
      </c>
      <c r="D9945" s="3">
        <v>108</v>
      </c>
      <c r="E9945" s="3">
        <v>0</v>
      </c>
      <c r="F9945" s="3">
        <v>3</v>
      </c>
      <c r="G9945" s="3">
        <v>2015</v>
      </c>
    </row>
    <row r="9946" spans="1:7">
      <c r="A9946" s="3" t="s">
        <v>8</v>
      </c>
      <c r="B9946" s="3" t="s">
        <v>38</v>
      </c>
      <c r="C9946" s="3" t="s">
        <v>34</v>
      </c>
      <c r="D9946" s="3">
        <v>100</v>
      </c>
      <c r="E9946" s="3">
        <v>1</v>
      </c>
      <c r="F9946" s="3">
        <v>4150</v>
      </c>
      <c r="G9946" s="3">
        <v>2015</v>
      </c>
    </row>
    <row r="9947" spans="1:7">
      <c r="A9947" s="3" t="s">
        <v>8</v>
      </c>
      <c r="B9947" s="3" t="s">
        <v>38</v>
      </c>
      <c r="C9947" s="3" t="s">
        <v>34</v>
      </c>
      <c r="D9947" s="3">
        <v>101</v>
      </c>
      <c r="E9947" s="3">
        <v>1</v>
      </c>
      <c r="F9947" s="3">
        <v>1487</v>
      </c>
      <c r="G9947" s="3">
        <v>2015</v>
      </c>
    </row>
    <row r="9948" spans="1:7">
      <c r="A9948" s="3" t="s">
        <v>8</v>
      </c>
      <c r="B9948" s="3" t="s">
        <v>38</v>
      </c>
      <c r="C9948" s="3" t="s">
        <v>34</v>
      </c>
      <c r="D9948" s="3">
        <v>102</v>
      </c>
      <c r="E9948" s="3">
        <v>1</v>
      </c>
      <c r="F9948" s="3">
        <v>1019</v>
      </c>
      <c r="G9948" s="3">
        <v>2015</v>
      </c>
    </row>
    <row r="9949" spans="1:7">
      <c r="A9949" s="3" t="s">
        <v>8</v>
      </c>
      <c r="B9949" s="3" t="s">
        <v>38</v>
      </c>
      <c r="C9949" s="3" t="s">
        <v>34</v>
      </c>
      <c r="D9949" s="3">
        <v>103</v>
      </c>
      <c r="E9949" s="3">
        <v>1</v>
      </c>
      <c r="F9949" s="3">
        <v>10</v>
      </c>
      <c r="G9949" s="3">
        <v>2015</v>
      </c>
    </row>
    <row r="9950" spans="1:7">
      <c r="A9950" s="3" t="s">
        <v>8</v>
      </c>
      <c r="B9950" s="3" t="s">
        <v>38</v>
      </c>
      <c r="C9950" s="3" t="s">
        <v>34</v>
      </c>
      <c r="D9950" s="3">
        <v>104</v>
      </c>
      <c r="E9950" s="3">
        <v>1</v>
      </c>
      <c r="F9950" s="3">
        <v>8</v>
      </c>
      <c r="G9950" s="3">
        <v>2015</v>
      </c>
    </row>
    <row r="9951" spans="1:7">
      <c r="A9951" s="3" t="s">
        <v>8</v>
      </c>
      <c r="B9951" s="3" t="s">
        <v>38</v>
      </c>
      <c r="C9951" s="3" t="s">
        <v>34</v>
      </c>
      <c r="D9951" s="3">
        <v>105</v>
      </c>
      <c r="E9951" s="3">
        <v>1</v>
      </c>
      <c r="F9951" s="3">
        <v>526</v>
      </c>
      <c r="G9951" s="3">
        <v>2015</v>
      </c>
    </row>
    <row r="9952" spans="1:7">
      <c r="A9952" s="3" t="s">
        <v>8</v>
      </c>
      <c r="B9952" s="3" t="s">
        <v>38</v>
      </c>
      <c r="C9952" s="3" t="s">
        <v>34</v>
      </c>
      <c r="D9952" s="3">
        <v>106</v>
      </c>
      <c r="E9952" s="3">
        <v>1</v>
      </c>
      <c r="F9952" s="3">
        <v>248</v>
      </c>
      <c r="G9952" s="3">
        <v>2015</v>
      </c>
    </row>
    <row r="9953" spans="1:7">
      <c r="A9953" s="3" t="s">
        <v>8</v>
      </c>
      <c r="B9953" s="3" t="s">
        <v>38</v>
      </c>
      <c r="C9953" s="3" t="s">
        <v>34</v>
      </c>
      <c r="D9953" s="3">
        <v>107</v>
      </c>
      <c r="E9953" s="3">
        <v>1</v>
      </c>
      <c r="F9953" s="3">
        <v>118</v>
      </c>
      <c r="G9953" s="3">
        <v>2015</v>
      </c>
    </row>
    <row r="9954" spans="1:7">
      <c r="A9954" s="3" t="s">
        <v>8</v>
      </c>
      <c r="B9954" s="3" t="s">
        <v>38</v>
      </c>
      <c r="C9954" s="3" t="s">
        <v>34</v>
      </c>
      <c r="D9954" s="3">
        <v>108</v>
      </c>
      <c r="E9954" s="3">
        <v>1</v>
      </c>
      <c r="F9954" s="3">
        <v>6</v>
      </c>
      <c r="G9954" s="3">
        <v>2015</v>
      </c>
    </row>
    <row r="9955" spans="1:7">
      <c r="A9955" s="3" t="s">
        <v>8</v>
      </c>
      <c r="B9955" s="3" t="s">
        <v>38</v>
      </c>
      <c r="C9955" s="3" t="s">
        <v>34</v>
      </c>
      <c r="D9955" s="3">
        <v>100</v>
      </c>
      <c r="E9955" s="3">
        <v>0</v>
      </c>
      <c r="F9955" s="3">
        <v>472</v>
      </c>
      <c r="G9955" s="3">
        <v>2016</v>
      </c>
    </row>
    <row r="9956" spans="1:7">
      <c r="A9956" s="3" t="s">
        <v>8</v>
      </c>
      <c r="B9956" s="3" t="s">
        <v>38</v>
      </c>
      <c r="C9956" s="3" t="s">
        <v>34</v>
      </c>
      <c r="D9956" s="3">
        <v>101</v>
      </c>
      <c r="E9956" s="3">
        <v>0</v>
      </c>
      <c r="F9956" s="3">
        <v>70</v>
      </c>
      <c r="G9956" s="3">
        <v>2016</v>
      </c>
    </row>
    <row r="9957" spans="1:7">
      <c r="A9957" s="3" t="s">
        <v>8</v>
      </c>
      <c r="B9957" s="3" t="s">
        <v>38</v>
      </c>
      <c r="C9957" s="3" t="s">
        <v>34</v>
      </c>
      <c r="D9957" s="3">
        <v>102</v>
      </c>
      <c r="E9957" s="3">
        <v>0</v>
      </c>
      <c r="F9957" s="3">
        <v>53</v>
      </c>
      <c r="G9957" s="3">
        <v>2016</v>
      </c>
    </row>
    <row r="9958" spans="1:7">
      <c r="A9958" s="3" t="s">
        <v>8</v>
      </c>
      <c r="B9958" s="3" t="s">
        <v>38</v>
      </c>
      <c r="C9958" s="3" t="s">
        <v>34</v>
      </c>
      <c r="D9958" s="3">
        <v>103</v>
      </c>
      <c r="E9958" s="3">
        <v>0</v>
      </c>
      <c r="F9958" s="3">
        <v>1</v>
      </c>
      <c r="G9958" s="3">
        <v>2016</v>
      </c>
    </row>
    <row r="9959" spans="1:7">
      <c r="A9959" s="3" t="s">
        <v>8</v>
      </c>
      <c r="B9959" s="3" t="s">
        <v>38</v>
      </c>
      <c r="C9959" s="3" t="s">
        <v>34</v>
      </c>
      <c r="D9959" s="3">
        <v>104</v>
      </c>
      <c r="E9959" s="3">
        <v>0</v>
      </c>
      <c r="F9959" s="3">
        <v>2</v>
      </c>
      <c r="G9959" s="3">
        <v>2016</v>
      </c>
    </row>
    <row r="9960" spans="1:7">
      <c r="A9960" s="3" t="s">
        <v>8</v>
      </c>
      <c r="B9960" s="3" t="s">
        <v>38</v>
      </c>
      <c r="C9960" s="3" t="s">
        <v>34</v>
      </c>
      <c r="D9960" s="3">
        <v>105</v>
      </c>
      <c r="E9960" s="3">
        <v>0</v>
      </c>
      <c r="F9960" s="3">
        <v>245</v>
      </c>
      <c r="G9960" s="3">
        <v>2016</v>
      </c>
    </row>
    <row r="9961" spans="1:7">
      <c r="A9961" s="3" t="s">
        <v>8</v>
      </c>
      <c r="B9961" s="3" t="s">
        <v>38</v>
      </c>
      <c r="C9961" s="3" t="s">
        <v>34</v>
      </c>
      <c r="D9961" s="3">
        <v>106</v>
      </c>
      <c r="E9961" s="3">
        <v>0</v>
      </c>
      <c r="F9961" s="3">
        <v>170</v>
      </c>
      <c r="G9961" s="3">
        <v>2016</v>
      </c>
    </row>
    <row r="9962" spans="1:7">
      <c r="A9962" s="3" t="s">
        <v>8</v>
      </c>
      <c r="B9962" s="3" t="s">
        <v>38</v>
      </c>
      <c r="C9962" s="3" t="s">
        <v>34</v>
      </c>
      <c r="D9962" s="3">
        <v>108</v>
      </c>
      <c r="E9962" s="3">
        <v>0</v>
      </c>
      <c r="F9962" s="3">
        <v>9</v>
      </c>
      <c r="G9962" s="3">
        <v>2016</v>
      </c>
    </row>
    <row r="9963" spans="1:7">
      <c r="A9963" s="3" t="s">
        <v>8</v>
      </c>
      <c r="B9963" s="3" t="s">
        <v>38</v>
      </c>
      <c r="C9963" s="3" t="s">
        <v>34</v>
      </c>
      <c r="D9963" s="3">
        <v>100</v>
      </c>
      <c r="E9963" s="3">
        <v>1</v>
      </c>
      <c r="F9963" s="3">
        <v>5247</v>
      </c>
      <c r="G9963" s="3">
        <v>2016</v>
      </c>
    </row>
    <row r="9964" spans="1:7">
      <c r="A9964" s="3" t="s">
        <v>8</v>
      </c>
      <c r="B9964" s="3" t="s">
        <v>38</v>
      </c>
      <c r="C9964" s="3" t="s">
        <v>34</v>
      </c>
      <c r="D9964" s="3">
        <v>101</v>
      </c>
      <c r="E9964" s="3">
        <v>1</v>
      </c>
      <c r="F9964" s="3">
        <v>2089</v>
      </c>
      <c r="G9964" s="3">
        <v>2016</v>
      </c>
    </row>
    <row r="9965" spans="1:7">
      <c r="A9965" s="3" t="s">
        <v>8</v>
      </c>
      <c r="B9965" s="3" t="s">
        <v>38</v>
      </c>
      <c r="C9965" s="3" t="s">
        <v>34</v>
      </c>
      <c r="D9965" s="3">
        <v>102</v>
      </c>
      <c r="E9965" s="3">
        <v>1</v>
      </c>
      <c r="F9965" s="3">
        <v>1490</v>
      </c>
      <c r="G9965" s="3">
        <v>2016</v>
      </c>
    </row>
    <row r="9966" spans="1:7">
      <c r="A9966" s="3" t="s">
        <v>8</v>
      </c>
      <c r="B9966" s="3" t="s">
        <v>38</v>
      </c>
      <c r="C9966" s="3" t="s">
        <v>34</v>
      </c>
      <c r="D9966" s="3">
        <v>103</v>
      </c>
      <c r="E9966" s="3">
        <v>1</v>
      </c>
      <c r="F9966" s="3">
        <v>19</v>
      </c>
      <c r="G9966" s="3">
        <v>2016</v>
      </c>
    </row>
    <row r="9967" spans="1:7">
      <c r="A9967" s="3" t="s">
        <v>8</v>
      </c>
      <c r="B9967" s="3" t="s">
        <v>38</v>
      </c>
      <c r="C9967" s="3" t="s">
        <v>34</v>
      </c>
      <c r="D9967" s="3">
        <v>104</v>
      </c>
      <c r="E9967" s="3">
        <v>1</v>
      </c>
      <c r="F9967" s="3">
        <v>12</v>
      </c>
      <c r="G9967" s="3">
        <v>2016</v>
      </c>
    </row>
    <row r="9968" spans="1:7">
      <c r="A9968" s="3" t="s">
        <v>8</v>
      </c>
      <c r="B9968" s="3" t="s">
        <v>38</v>
      </c>
      <c r="C9968" s="3" t="s">
        <v>34</v>
      </c>
      <c r="D9968" s="3">
        <v>105</v>
      </c>
      <c r="E9968" s="3">
        <v>1</v>
      </c>
      <c r="F9968" s="3">
        <v>596</v>
      </c>
      <c r="G9968" s="3">
        <v>2016</v>
      </c>
    </row>
    <row r="9969" spans="1:7">
      <c r="A9969" s="3" t="s">
        <v>8</v>
      </c>
      <c r="B9969" s="3" t="s">
        <v>38</v>
      </c>
      <c r="C9969" s="3" t="s">
        <v>34</v>
      </c>
      <c r="D9969" s="3">
        <v>106</v>
      </c>
      <c r="E9969" s="3">
        <v>1</v>
      </c>
      <c r="F9969" s="3">
        <v>326</v>
      </c>
      <c r="G9969" s="3">
        <v>2016</v>
      </c>
    </row>
    <row r="9970" spans="1:7">
      <c r="A9970" s="3" t="s">
        <v>8</v>
      </c>
      <c r="B9970" s="3" t="s">
        <v>38</v>
      </c>
      <c r="C9970" s="3" t="s">
        <v>34</v>
      </c>
      <c r="D9970" s="3">
        <v>107</v>
      </c>
      <c r="E9970" s="3">
        <v>1</v>
      </c>
      <c r="F9970" s="3">
        <v>122</v>
      </c>
      <c r="G9970" s="3">
        <v>2016</v>
      </c>
    </row>
    <row r="9971" spans="1:7">
      <c r="A9971" s="3" t="s">
        <v>8</v>
      </c>
      <c r="B9971" s="3" t="s">
        <v>38</v>
      </c>
      <c r="C9971" s="3" t="s">
        <v>34</v>
      </c>
      <c r="D9971" s="3">
        <v>108</v>
      </c>
      <c r="E9971" s="3">
        <v>1</v>
      </c>
      <c r="F9971" s="3">
        <v>13</v>
      </c>
      <c r="G9971" s="3">
        <v>2016</v>
      </c>
    </row>
    <row r="9972" spans="1:7">
      <c r="A9972" s="3" t="s">
        <v>8</v>
      </c>
      <c r="B9972" s="3" t="s">
        <v>38</v>
      </c>
      <c r="C9972" s="3" t="s">
        <v>34</v>
      </c>
      <c r="D9972" s="3">
        <v>100</v>
      </c>
      <c r="E9972" s="3">
        <v>0</v>
      </c>
      <c r="F9972" s="3">
        <v>561</v>
      </c>
      <c r="G9972" s="3">
        <v>2017</v>
      </c>
    </row>
    <row r="9973" spans="1:7">
      <c r="A9973" s="3" t="s">
        <v>8</v>
      </c>
      <c r="B9973" s="3" t="s">
        <v>38</v>
      </c>
      <c r="C9973" s="3" t="s">
        <v>34</v>
      </c>
      <c r="D9973" s="3">
        <v>101</v>
      </c>
      <c r="E9973" s="3">
        <v>0</v>
      </c>
      <c r="F9973" s="3">
        <v>88</v>
      </c>
      <c r="G9973" s="3">
        <v>2017</v>
      </c>
    </row>
    <row r="9974" spans="1:7">
      <c r="A9974" s="3" t="s">
        <v>8</v>
      </c>
      <c r="B9974" s="3" t="s">
        <v>38</v>
      </c>
      <c r="C9974" s="3" t="s">
        <v>34</v>
      </c>
      <c r="D9974" s="3">
        <v>102</v>
      </c>
      <c r="E9974" s="3">
        <v>0</v>
      </c>
      <c r="F9974" s="3">
        <v>99</v>
      </c>
      <c r="G9974" s="3">
        <v>2017</v>
      </c>
    </row>
    <row r="9975" spans="1:7">
      <c r="A9975" s="3" t="s">
        <v>8</v>
      </c>
      <c r="B9975" s="3" t="s">
        <v>38</v>
      </c>
      <c r="C9975" s="3" t="s">
        <v>34</v>
      </c>
      <c r="D9975" s="3">
        <v>104</v>
      </c>
      <c r="E9975" s="3">
        <v>0</v>
      </c>
      <c r="F9975" s="3">
        <v>1</v>
      </c>
      <c r="G9975" s="3">
        <v>2017</v>
      </c>
    </row>
    <row r="9976" spans="1:7">
      <c r="A9976" s="3" t="s">
        <v>8</v>
      </c>
      <c r="B9976" s="3" t="s">
        <v>38</v>
      </c>
      <c r="C9976" s="3" t="s">
        <v>34</v>
      </c>
      <c r="D9976" s="3">
        <v>105</v>
      </c>
      <c r="E9976" s="3">
        <v>0</v>
      </c>
      <c r="F9976" s="3">
        <v>371</v>
      </c>
      <c r="G9976" s="3">
        <v>2017</v>
      </c>
    </row>
    <row r="9977" spans="1:7">
      <c r="A9977" s="3" t="s">
        <v>8</v>
      </c>
      <c r="B9977" s="3" t="s">
        <v>38</v>
      </c>
      <c r="C9977" s="3" t="s">
        <v>34</v>
      </c>
      <c r="D9977" s="3">
        <v>106</v>
      </c>
      <c r="E9977" s="3">
        <v>0</v>
      </c>
      <c r="F9977" s="3">
        <v>250</v>
      </c>
      <c r="G9977" s="3">
        <v>2017</v>
      </c>
    </row>
    <row r="9978" spans="1:7">
      <c r="A9978" s="3" t="s">
        <v>8</v>
      </c>
      <c r="B9978" s="3" t="s">
        <v>38</v>
      </c>
      <c r="C9978" s="3" t="s">
        <v>34</v>
      </c>
      <c r="D9978" s="3">
        <v>107</v>
      </c>
      <c r="E9978" s="3">
        <v>0</v>
      </c>
      <c r="F9978" s="3">
        <v>1</v>
      </c>
      <c r="G9978" s="3">
        <v>2017</v>
      </c>
    </row>
    <row r="9979" spans="1:7">
      <c r="A9979" s="3" t="s">
        <v>8</v>
      </c>
      <c r="B9979" s="3" t="s">
        <v>38</v>
      </c>
      <c r="C9979" s="3" t="s">
        <v>34</v>
      </c>
      <c r="D9979" s="3">
        <v>108</v>
      </c>
      <c r="E9979" s="3">
        <v>0</v>
      </c>
      <c r="F9979" s="3">
        <v>3</v>
      </c>
      <c r="G9979" s="3">
        <v>2017</v>
      </c>
    </row>
    <row r="9980" spans="1:7">
      <c r="A9980" s="3" t="s">
        <v>8</v>
      </c>
      <c r="B9980" s="3" t="s">
        <v>38</v>
      </c>
      <c r="C9980" s="3" t="s">
        <v>34</v>
      </c>
      <c r="D9980" s="3">
        <v>100</v>
      </c>
      <c r="E9980" s="3">
        <v>1</v>
      </c>
      <c r="F9980" s="3">
        <v>6457</v>
      </c>
      <c r="G9980" s="3">
        <v>2017</v>
      </c>
    </row>
    <row r="9981" spans="1:7">
      <c r="A9981" s="3" t="s">
        <v>8</v>
      </c>
      <c r="B9981" s="3" t="s">
        <v>38</v>
      </c>
      <c r="C9981" s="3" t="s">
        <v>34</v>
      </c>
      <c r="D9981" s="3">
        <v>101</v>
      </c>
      <c r="E9981" s="3">
        <v>1</v>
      </c>
      <c r="F9981" s="3">
        <v>2692</v>
      </c>
      <c r="G9981" s="3">
        <v>2017</v>
      </c>
    </row>
    <row r="9982" spans="1:7">
      <c r="A9982" s="3" t="s">
        <v>8</v>
      </c>
      <c r="B9982" s="3" t="s">
        <v>38</v>
      </c>
      <c r="C9982" s="3" t="s">
        <v>34</v>
      </c>
      <c r="D9982" s="3">
        <v>102</v>
      </c>
      <c r="E9982" s="3">
        <v>1</v>
      </c>
      <c r="F9982" s="3">
        <v>1998</v>
      </c>
      <c r="G9982" s="3">
        <v>2017</v>
      </c>
    </row>
    <row r="9983" spans="1:7">
      <c r="A9983" s="3" t="s">
        <v>8</v>
      </c>
      <c r="B9983" s="3" t="s">
        <v>38</v>
      </c>
      <c r="C9983" s="3" t="s">
        <v>34</v>
      </c>
      <c r="D9983" s="3">
        <v>103</v>
      </c>
      <c r="E9983" s="3">
        <v>1</v>
      </c>
      <c r="F9983" s="3">
        <v>16</v>
      </c>
      <c r="G9983" s="3">
        <v>2017</v>
      </c>
    </row>
    <row r="9984" spans="1:7">
      <c r="A9984" s="3" t="s">
        <v>8</v>
      </c>
      <c r="B9984" s="3" t="s">
        <v>38</v>
      </c>
      <c r="C9984" s="3" t="s">
        <v>34</v>
      </c>
      <c r="D9984" s="3">
        <v>104</v>
      </c>
      <c r="E9984" s="3">
        <v>1</v>
      </c>
      <c r="F9984" s="3">
        <v>14</v>
      </c>
      <c r="G9984" s="3">
        <v>2017</v>
      </c>
    </row>
    <row r="9985" spans="1:7">
      <c r="A9985" s="3" t="s">
        <v>8</v>
      </c>
      <c r="B9985" s="3" t="s">
        <v>38</v>
      </c>
      <c r="C9985" s="3" t="s">
        <v>34</v>
      </c>
      <c r="D9985" s="3">
        <v>105</v>
      </c>
      <c r="E9985" s="3">
        <v>1</v>
      </c>
      <c r="F9985" s="3">
        <v>988</v>
      </c>
      <c r="G9985" s="3">
        <v>2017</v>
      </c>
    </row>
    <row r="9986" spans="1:7">
      <c r="A9986" s="3" t="s">
        <v>8</v>
      </c>
      <c r="B9986" s="3" t="s">
        <v>38</v>
      </c>
      <c r="C9986" s="3" t="s">
        <v>34</v>
      </c>
      <c r="D9986" s="3">
        <v>106</v>
      </c>
      <c r="E9986" s="3">
        <v>1</v>
      </c>
      <c r="F9986" s="3">
        <v>503</v>
      </c>
      <c r="G9986" s="3">
        <v>2017</v>
      </c>
    </row>
    <row r="9987" spans="1:7">
      <c r="A9987" s="3" t="s">
        <v>8</v>
      </c>
      <c r="B9987" s="3" t="s">
        <v>38</v>
      </c>
      <c r="C9987" s="3" t="s">
        <v>34</v>
      </c>
      <c r="D9987" s="3">
        <v>107</v>
      </c>
      <c r="E9987" s="3">
        <v>1</v>
      </c>
      <c r="F9987" s="3">
        <v>146</v>
      </c>
      <c r="G9987" s="3">
        <v>2017</v>
      </c>
    </row>
    <row r="9988" spans="1:7">
      <c r="A9988" s="3" t="s">
        <v>8</v>
      </c>
      <c r="B9988" s="3" t="s">
        <v>38</v>
      </c>
      <c r="C9988" s="3" t="s">
        <v>34</v>
      </c>
      <c r="D9988" s="3">
        <v>108</v>
      </c>
      <c r="E9988" s="3">
        <v>1</v>
      </c>
      <c r="F9988" s="3">
        <v>10</v>
      </c>
      <c r="G9988" s="3">
        <v>2017</v>
      </c>
    </row>
    <row r="9989" spans="1:7">
      <c r="A9989" s="3" t="s">
        <v>8</v>
      </c>
      <c r="B9989" s="3" t="s">
        <v>38</v>
      </c>
      <c r="C9989" s="3" t="s">
        <v>34</v>
      </c>
      <c r="D9989" s="3">
        <v>100</v>
      </c>
      <c r="E9989" s="3">
        <v>0</v>
      </c>
      <c r="F9989" s="3">
        <v>656</v>
      </c>
      <c r="G9989" s="3">
        <v>2018</v>
      </c>
    </row>
    <row r="9990" spans="1:7">
      <c r="A9990" s="3" t="s">
        <v>8</v>
      </c>
      <c r="B9990" s="3" t="s">
        <v>38</v>
      </c>
      <c r="C9990" s="3" t="s">
        <v>34</v>
      </c>
      <c r="D9990" s="3">
        <v>101</v>
      </c>
      <c r="E9990" s="3">
        <v>0</v>
      </c>
      <c r="F9990" s="3">
        <v>101</v>
      </c>
      <c r="G9990" s="3">
        <v>2018</v>
      </c>
    </row>
    <row r="9991" spans="1:7">
      <c r="A9991" s="3" t="s">
        <v>8</v>
      </c>
      <c r="B9991" s="3" t="s">
        <v>38</v>
      </c>
      <c r="C9991" s="3" t="s">
        <v>34</v>
      </c>
      <c r="D9991" s="3">
        <v>102</v>
      </c>
      <c r="E9991" s="3">
        <v>0</v>
      </c>
      <c r="F9991" s="3">
        <v>177</v>
      </c>
      <c r="G9991" s="3">
        <v>2018</v>
      </c>
    </row>
    <row r="9992" spans="1:7">
      <c r="A9992" s="3" t="s">
        <v>8</v>
      </c>
      <c r="B9992" s="3" t="s">
        <v>38</v>
      </c>
      <c r="C9992" s="3" t="s">
        <v>34</v>
      </c>
      <c r="D9992" s="3">
        <v>104</v>
      </c>
      <c r="E9992" s="3">
        <v>0</v>
      </c>
      <c r="F9992" s="3">
        <v>2</v>
      </c>
      <c r="G9992" s="3">
        <v>2018</v>
      </c>
    </row>
    <row r="9993" spans="1:7">
      <c r="A9993" s="3" t="s">
        <v>8</v>
      </c>
      <c r="B9993" s="3" t="s">
        <v>38</v>
      </c>
      <c r="C9993" s="3" t="s">
        <v>34</v>
      </c>
      <c r="D9993" s="3">
        <v>105</v>
      </c>
      <c r="E9993" s="3">
        <v>0</v>
      </c>
      <c r="F9993" s="3">
        <v>412</v>
      </c>
      <c r="G9993" s="3">
        <v>2018</v>
      </c>
    </row>
    <row r="9994" spans="1:7">
      <c r="A9994" s="3" t="s">
        <v>8</v>
      </c>
      <c r="B9994" s="3" t="s">
        <v>38</v>
      </c>
      <c r="C9994" s="3" t="s">
        <v>34</v>
      </c>
      <c r="D9994" s="3">
        <v>106</v>
      </c>
      <c r="E9994" s="3">
        <v>0</v>
      </c>
      <c r="F9994" s="3">
        <v>323</v>
      </c>
      <c r="G9994" s="3">
        <v>2018</v>
      </c>
    </row>
    <row r="9995" spans="1:7">
      <c r="A9995" s="3" t="s">
        <v>8</v>
      </c>
      <c r="B9995" s="3" t="s">
        <v>38</v>
      </c>
      <c r="C9995" s="3" t="s">
        <v>34</v>
      </c>
      <c r="D9995" s="3">
        <v>100</v>
      </c>
      <c r="E9995" s="3">
        <v>1</v>
      </c>
      <c r="F9995" s="3">
        <v>7685</v>
      </c>
      <c r="G9995" s="3">
        <v>2018</v>
      </c>
    </row>
    <row r="9996" spans="1:7">
      <c r="A9996" s="3" t="s">
        <v>8</v>
      </c>
      <c r="B9996" s="3" t="s">
        <v>38</v>
      </c>
      <c r="C9996" s="3" t="s">
        <v>34</v>
      </c>
      <c r="D9996" s="3">
        <v>101</v>
      </c>
      <c r="E9996" s="3">
        <v>1</v>
      </c>
      <c r="F9996" s="3">
        <v>3325</v>
      </c>
      <c r="G9996" s="3">
        <v>2018</v>
      </c>
    </row>
    <row r="9997" spans="1:7">
      <c r="A9997" s="3" t="s">
        <v>8</v>
      </c>
      <c r="B9997" s="3" t="s">
        <v>38</v>
      </c>
      <c r="C9997" s="3" t="s">
        <v>34</v>
      </c>
      <c r="D9997" s="3">
        <v>102</v>
      </c>
      <c r="E9997" s="3">
        <v>1</v>
      </c>
      <c r="F9997" s="3">
        <v>2375</v>
      </c>
      <c r="G9997" s="3">
        <v>2018</v>
      </c>
    </row>
    <row r="9998" spans="1:7">
      <c r="A9998" s="3" t="s">
        <v>8</v>
      </c>
      <c r="B9998" s="3" t="s">
        <v>38</v>
      </c>
      <c r="C9998" s="3" t="s">
        <v>34</v>
      </c>
      <c r="D9998" s="3">
        <v>103</v>
      </c>
      <c r="E9998" s="3">
        <v>1</v>
      </c>
      <c r="F9998" s="3">
        <v>22</v>
      </c>
      <c r="G9998" s="3">
        <v>2018</v>
      </c>
    </row>
    <row r="9999" spans="1:7">
      <c r="A9999" s="3" t="s">
        <v>8</v>
      </c>
      <c r="B9999" s="3" t="s">
        <v>38</v>
      </c>
      <c r="C9999" s="3" t="s">
        <v>34</v>
      </c>
      <c r="D9999" s="3">
        <v>104</v>
      </c>
      <c r="E9999" s="3">
        <v>1</v>
      </c>
      <c r="F9999" s="3">
        <v>19</v>
      </c>
      <c r="G9999" s="3">
        <v>2018</v>
      </c>
    </row>
    <row r="10000" spans="1:7">
      <c r="A10000" s="3" t="s">
        <v>8</v>
      </c>
      <c r="B10000" s="3" t="s">
        <v>38</v>
      </c>
      <c r="C10000" s="3" t="s">
        <v>34</v>
      </c>
      <c r="D10000" s="3">
        <v>105</v>
      </c>
      <c r="E10000" s="3">
        <v>1</v>
      </c>
      <c r="F10000" s="3">
        <v>1299</v>
      </c>
      <c r="G10000" s="3">
        <v>2018</v>
      </c>
    </row>
    <row r="10001" spans="1:7">
      <c r="A10001" s="3" t="s">
        <v>8</v>
      </c>
      <c r="B10001" s="3" t="s">
        <v>38</v>
      </c>
      <c r="C10001" s="3" t="s">
        <v>34</v>
      </c>
      <c r="D10001" s="3">
        <v>106</v>
      </c>
      <c r="E10001" s="3">
        <v>1</v>
      </c>
      <c r="F10001" s="3">
        <v>739</v>
      </c>
      <c r="G10001" s="3">
        <v>2018</v>
      </c>
    </row>
    <row r="10002" spans="1:7">
      <c r="A10002" s="3" t="s">
        <v>8</v>
      </c>
      <c r="B10002" s="3" t="s">
        <v>38</v>
      </c>
      <c r="C10002" s="3" t="s">
        <v>34</v>
      </c>
      <c r="D10002" s="3">
        <v>107</v>
      </c>
      <c r="E10002" s="3">
        <v>1</v>
      </c>
      <c r="F10002" s="3">
        <v>181</v>
      </c>
      <c r="G10002" s="3">
        <v>2018</v>
      </c>
    </row>
    <row r="10003" spans="1:7">
      <c r="A10003" s="3" t="s">
        <v>8</v>
      </c>
      <c r="B10003" s="3" t="s">
        <v>38</v>
      </c>
      <c r="C10003" s="3" t="s">
        <v>34</v>
      </c>
      <c r="D10003" s="3">
        <v>108</v>
      </c>
      <c r="E10003" s="3">
        <v>1</v>
      </c>
      <c r="F10003" s="3">
        <v>15</v>
      </c>
      <c r="G10003" s="3">
        <v>2018</v>
      </c>
    </row>
    <row r="10004" spans="1:7">
      <c r="A10004" s="3" t="s">
        <v>8</v>
      </c>
      <c r="B10004" s="3" t="s">
        <v>38</v>
      </c>
      <c r="C10004" s="3" t="s">
        <v>34</v>
      </c>
      <c r="D10004" s="3">
        <v>100</v>
      </c>
      <c r="E10004" s="3">
        <v>0</v>
      </c>
      <c r="F10004" s="3">
        <v>415</v>
      </c>
      <c r="G10004" s="3">
        <v>2019</v>
      </c>
    </row>
    <row r="10005" spans="1:7">
      <c r="A10005" s="3" t="s">
        <v>8</v>
      </c>
      <c r="B10005" s="3" t="s">
        <v>38</v>
      </c>
      <c r="C10005" s="3" t="s">
        <v>34</v>
      </c>
      <c r="D10005" s="3">
        <v>101</v>
      </c>
      <c r="E10005" s="3">
        <v>0</v>
      </c>
      <c r="F10005" s="3">
        <v>54</v>
      </c>
      <c r="G10005" s="3">
        <v>2019</v>
      </c>
    </row>
    <row r="10006" spans="1:7">
      <c r="A10006" s="3" t="s">
        <v>8</v>
      </c>
      <c r="B10006" s="3" t="s">
        <v>38</v>
      </c>
      <c r="C10006" s="3" t="s">
        <v>34</v>
      </c>
      <c r="D10006" s="3">
        <v>102</v>
      </c>
      <c r="E10006" s="3">
        <v>0</v>
      </c>
      <c r="F10006" s="3">
        <v>130</v>
      </c>
      <c r="G10006" s="3">
        <v>2019</v>
      </c>
    </row>
    <row r="10007" spans="1:7">
      <c r="A10007" s="3" t="s">
        <v>8</v>
      </c>
      <c r="B10007" s="3" t="s">
        <v>38</v>
      </c>
      <c r="C10007" s="3" t="s">
        <v>34</v>
      </c>
      <c r="D10007" s="3">
        <v>104</v>
      </c>
      <c r="E10007" s="3">
        <v>0</v>
      </c>
      <c r="F10007" s="3">
        <v>1</v>
      </c>
      <c r="G10007" s="3">
        <v>2019</v>
      </c>
    </row>
    <row r="10008" spans="1:7">
      <c r="A10008" s="3" t="s">
        <v>8</v>
      </c>
      <c r="B10008" s="3" t="s">
        <v>38</v>
      </c>
      <c r="C10008" s="3" t="s">
        <v>34</v>
      </c>
      <c r="D10008" s="3">
        <v>105</v>
      </c>
      <c r="E10008" s="3">
        <v>0</v>
      </c>
      <c r="F10008" s="3">
        <v>302</v>
      </c>
      <c r="G10008" s="3">
        <v>2019</v>
      </c>
    </row>
    <row r="10009" spans="1:7">
      <c r="A10009" s="3" t="s">
        <v>8</v>
      </c>
      <c r="B10009" s="3" t="s">
        <v>38</v>
      </c>
      <c r="C10009" s="3" t="s">
        <v>34</v>
      </c>
      <c r="D10009" s="3">
        <v>106</v>
      </c>
      <c r="E10009" s="3">
        <v>0</v>
      </c>
      <c r="F10009" s="3">
        <v>219</v>
      </c>
      <c r="G10009" s="3">
        <v>2019</v>
      </c>
    </row>
    <row r="10010" spans="1:7">
      <c r="A10010" s="3" t="s">
        <v>8</v>
      </c>
      <c r="B10010" s="3" t="s">
        <v>38</v>
      </c>
      <c r="C10010" s="3" t="s">
        <v>34</v>
      </c>
      <c r="D10010" s="3">
        <v>108</v>
      </c>
      <c r="E10010" s="3">
        <v>0</v>
      </c>
      <c r="F10010" s="3">
        <v>1</v>
      </c>
      <c r="G10010" s="3">
        <v>2019</v>
      </c>
    </row>
    <row r="10011" spans="1:7">
      <c r="A10011" s="3" t="s">
        <v>8</v>
      </c>
      <c r="B10011" s="3" t="s">
        <v>38</v>
      </c>
      <c r="C10011" s="3" t="s">
        <v>34</v>
      </c>
      <c r="D10011" s="3">
        <v>100</v>
      </c>
      <c r="E10011" s="3">
        <v>1</v>
      </c>
      <c r="F10011" s="3">
        <v>5750</v>
      </c>
      <c r="G10011" s="3">
        <v>2019</v>
      </c>
    </row>
    <row r="10012" spans="1:7">
      <c r="A10012" s="3" t="s">
        <v>8</v>
      </c>
      <c r="B10012" s="3" t="s">
        <v>38</v>
      </c>
      <c r="C10012" s="3" t="s">
        <v>34</v>
      </c>
      <c r="D10012" s="3">
        <v>101</v>
      </c>
      <c r="E10012" s="3">
        <v>1</v>
      </c>
      <c r="F10012" s="3">
        <v>2458</v>
      </c>
      <c r="G10012" s="3">
        <v>2019</v>
      </c>
    </row>
    <row r="10013" spans="1:7">
      <c r="A10013" s="3" t="s">
        <v>8</v>
      </c>
      <c r="B10013" s="3" t="s">
        <v>38</v>
      </c>
      <c r="C10013" s="3" t="s">
        <v>34</v>
      </c>
      <c r="D10013" s="3">
        <v>102</v>
      </c>
      <c r="E10013" s="3">
        <v>1</v>
      </c>
      <c r="F10013" s="3">
        <v>1741</v>
      </c>
      <c r="G10013" s="3">
        <v>2019</v>
      </c>
    </row>
    <row r="10014" spans="1:7">
      <c r="A10014" s="3" t="s">
        <v>8</v>
      </c>
      <c r="B10014" s="3" t="s">
        <v>38</v>
      </c>
      <c r="C10014" s="3" t="s">
        <v>34</v>
      </c>
      <c r="D10014" s="3">
        <v>103</v>
      </c>
      <c r="E10014" s="3">
        <v>1</v>
      </c>
      <c r="F10014" s="3">
        <v>5</v>
      </c>
      <c r="G10014" s="3">
        <v>2019</v>
      </c>
    </row>
    <row r="10015" spans="1:7">
      <c r="A10015" s="3" t="s">
        <v>8</v>
      </c>
      <c r="B10015" s="3" t="s">
        <v>38</v>
      </c>
      <c r="C10015" s="3" t="s">
        <v>34</v>
      </c>
      <c r="D10015" s="3">
        <v>104</v>
      </c>
      <c r="E10015" s="3">
        <v>1</v>
      </c>
      <c r="F10015" s="3">
        <v>3</v>
      </c>
      <c r="G10015" s="3">
        <v>2019</v>
      </c>
    </row>
    <row r="10016" spans="1:7">
      <c r="A10016" s="3" t="s">
        <v>8</v>
      </c>
      <c r="B10016" s="3" t="s">
        <v>38</v>
      </c>
      <c r="C10016" s="3" t="s">
        <v>34</v>
      </c>
      <c r="D10016" s="3">
        <v>105</v>
      </c>
      <c r="E10016" s="3">
        <v>1</v>
      </c>
      <c r="F10016" s="3">
        <v>941</v>
      </c>
      <c r="G10016" s="3">
        <v>2019</v>
      </c>
    </row>
    <row r="10017" spans="1:7">
      <c r="A10017" s="3" t="s">
        <v>8</v>
      </c>
      <c r="B10017" s="3" t="s">
        <v>38</v>
      </c>
      <c r="C10017" s="3" t="s">
        <v>34</v>
      </c>
      <c r="D10017" s="3">
        <v>106</v>
      </c>
      <c r="E10017" s="3">
        <v>1</v>
      </c>
      <c r="F10017" s="3">
        <v>543</v>
      </c>
      <c r="G10017" s="3">
        <v>2019</v>
      </c>
    </row>
    <row r="10018" spans="1:7">
      <c r="A10018" s="3" t="s">
        <v>8</v>
      </c>
      <c r="B10018" s="3" t="s">
        <v>38</v>
      </c>
      <c r="C10018" s="3" t="s">
        <v>34</v>
      </c>
      <c r="D10018" s="3">
        <v>107</v>
      </c>
      <c r="E10018" s="3">
        <v>1</v>
      </c>
      <c r="F10018" s="3">
        <v>141</v>
      </c>
      <c r="G10018" s="3">
        <v>2019</v>
      </c>
    </row>
    <row r="10019" spans="1:7">
      <c r="A10019" s="3" t="s">
        <v>8</v>
      </c>
      <c r="B10019" s="3" t="s">
        <v>38</v>
      </c>
      <c r="C10019" s="3" t="s">
        <v>34</v>
      </c>
      <c r="D10019" s="3">
        <v>108</v>
      </c>
      <c r="E10019" s="3">
        <v>1</v>
      </c>
      <c r="F10019" s="3">
        <v>8</v>
      </c>
      <c r="G10019" s="3">
        <v>2019</v>
      </c>
    </row>
    <row r="10020" spans="1:7">
      <c r="A10020" s="3" t="s">
        <v>8</v>
      </c>
      <c r="B10020" s="3" t="s">
        <v>38</v>
      </c>
      <c r="C10020" s="3" t="s">
        <v>35</v>
      </c>
      <c r="D10020" s="3">
        <v>100</v>
      </c>
      <c r="E10020" s="3">
        <v>0</v>
      </c>
      <c r="F10020" s="3">
        <v>507</v>
      </c>
      <c r="G10020" s="3">
        <v>2014</v>
      </c>
    </row>
    <row r="10021" spans="1:7">
      <c r="A10021" s="3" t="s">
        <v>8</v>
      </c>
      <c r="B10021" s="3" t="s">
        <v>38</v>
      </c>
      <c r="C10021" s="3" t="s">
        <v>35</v>
      </c>
      <c r="D10021" s="3">
        <v>101</v>
      </c>
      <c r="E10021" s="3">
        <v>0</v>
      </c>
      <c r="F10021" s="3">
        <v>90</v>
      </c>
      <c r="G10021" s="3">
        <v>2014</v>
      </c>
    </row>
    <row r="10022" spans="1:7">
      <c r="A10022" s="3" t="s">
        <v>8</v>
      </c>
      <c r="B10022" s="3" t="s">
        <v>38</v>
      </c>
      <c r="C10022" s="3" t="s">
        <v>35</v>
      </c>
      <c r="D10022" s="3">
        <v>102</v>
      </c>
      <c r="E10022" s="3">
        <v>0</v>
      </c>
      <c r="F10022" s="3">
        <v>28</v>
      </c>
      <c r="G10022" s="3">
        <v>2014</v>
      </c>
    </row>
    <row r="10023" spans="1:7">
      <c r="A10023" s="3" t="s">
        <v>8</v>
      </c>
      <c r="B10023" s="3" t="s">
        <v>38</v>
      </c>
      <c r="C10023" s="3" t="s">
        <v>35</v>
      </c>
      <c r="D10023" s="3">
        <v>103</v>
      </c>
      <c r="E10023" s="3">
        <v>0</v>
      </c>
      <c r="F10023" s="3">
        <v>1</v>
      </c>
      <c r="G10023" s="3">
        <v>2014</v>
      </c>
    </row>
    <row r="10024" spans="1:7">
      <c r="A10024" s="3" t="s">
        <v>8</v>
      </c>
      <c r="B10024" s="3" t="s">
        <v>38</v>
      </c>
      <c r="C10024" s="3" t="s">
        <v>35</v>
      </c>
      <c r="D10024" s="3">
        <v>105</v>
      </c>
      <c r="E10024" s="3">
        <v>0</v>
      </c>
      <c r="F10024" s="3">
        <v>88</v>
      </c>
      <c r="G10024" s="3">
        <v>2014</v>
      </c>
    </row>
    <row r="10025" spans="1:7">
      <c r="A10025" s="3" t="s">
        <v>8</v>
      </c>
      <c r="B10025" s="3" t="s">
        <v>38</v>
      </c>
      <c r="C10025" s="3" t="s">
        <v>35</v>
      </c>
      <c r="D10025" s="3">
        <v>106</v>
      </c>
      <c r="E10025" s="3">
        <v>0</v>
      </c>
      <c r="F10025" s="3">
        <v>29</v>
      </c>
      <c r="G10025" s="3">
        <v>2014</v>
      </c>
    </row>
    <row r="10026" spans="1:7">
      <c r="A10026" s="3" t="s">
        <v>8</v>
      </c>
      <c r="B10026" s="3" t="s">
        <v>38</v>
      </c>
      <c r="C10026" s="3" t="s">
        <v>35</v>
      </c>
      <c r="D10026" s="3">
        <v>108</v>
      </c>
      <c r="E10026" s="3">
        <v>0</v>
      </c>
      <c r="F10026" s="3">
        <v>1</v>
      </c>
      <c r="G10026" s="3">
        <v>2014</v>
      </c>
    </row>
    <row r="10027" spans="1:7">
      <c r="A10027" s="3" t="s">
        <v>8</v>
      </c>
      <c r="B10027" s="3" t="s">
        <v>38</v>
      </c>
      <c r="C10027" s="3" t="s">
        <v>35</v>
      </c>
      <c r="D10027" s="3">
        <v>100</v>
      </c>
      <c r="E10027" s="3">
        <v>1</v>
      </c>
      <c r="F10027" s="3">
        <v>3106</v>
      </c>
      <c r="G10027" s="3">
        <v>2014</v>
      </c>
    </row>
    <row r="10028" spans="1:7">
      <c r="A10028" s="3" t="s">
        <v>8</v>
      </c>
      <c r="B10028" s="3" t="s">
        <v>38</v>
      </c>
      <c r="C10028" s="3" t="s">
        <v>35</v>
      </c>
      <c r="D10028" s="3">
        <v>101</v>
      </c>
      <c r="E10028" s="3">
        <v>1</v>
      </c>
      <c r="F10028" s="3">
        <v>912</v>
      </c>
      <c r="G10028" s="3">
        <v>2014</v>
      </c>
    </row>
    <row r="10029" spans="1:7">
      <c r="A10029" s="3" t="s">
        <v>8</v>
      </c>
      <c r="B10029" s="3" t="s">
        <v>38</v>
      </c>
      <c r="C10029" s="3" t="s">
        <v>35</v>
      </c>
      <c r="D10029" s="3">
        <v>102</v>
      </c>
      <c r="E10029" s="3">
        <v>1</v>
      </c>
      <c r="F10029" s="3">
        <v>587</v>
      </c>
      <c r="G10029" s="3">
        <v>2014</v>
      </c>
    </row>
    <row r="10030" spans="1:7">
      <c r="A10030" s="3" t="s">
        <v>8</v>
      </c>
      <c r="B10030" s="3" t="s">
        <v>38</v>
      </c>
      <c r="C10030" s="3" t="s">
        <v>35</v>
      </c>
      <c r="D10030" s="3">
        <v>103</v>
      </c>
      <c r="E10030" s="3">
        <v>1</v>
      </c>
      <c r="F10030" s="3">
        <v>5</v>
      </c>
      <c r="G10030" s="3">
        <v>2014</v>
      </c>
    </row>
    <row r="10031" spans="1:7">
      <c r="A10031" s="3" t="s">
        <v>8</v>
      </c>
      <c r="B10031" s="3" t="s">
        <v>38</v>
      </c>
      <c r="C10031" s="3" t="s">
        <v>35</v>
      </c>
      <c r="D10031" s="3">
        <v>104</v>
      </c>
      <c r="E10031" s="3">
        <v>1</v>
      </c>
      <c r="F10031" s="3">
        <v>5</v>
      </c>
      <c r="G10031" s="3">
        <v>2014</v>
      </c>
    </row>
    <row r="10032" spans="1:7">
      <c r="A10032" s="3" t="s">
        <v>8</v>
      </c>
      <c r="B10032" s="3" t="s">
        <v>38</v>
      </c>
      <c r="C10032" s="3" t="s">
        <v>35</v>
      </c>
      <c r="D10032" s="3">
        <v>105</v>
      </c>
      <c r="E10032" s="3">
        <v>1</v>
      </c>
      <c r="F10032" s="3">
        <v>160</v>
      </c>
      <c r="G10032" s="3">
        <v>2014</v>
      </c>
    </row>
    <row r="10033" spans="1:7">
      <c r="A10033" s="3" t="s">
        <v>8</v>
      </c>
      <c r="B10033" s="3" t="s">
        <v>38</v>
      </c>
      <c r="C10033" s="3" t="s">
        <v>35</v>
      </c>
      <c r="D10033" s="3">
        <v>106</v>
      </c>
      <c r="E10033" s="3">
        <v>1</v>
      </c>
      <c r="F10033" s="3">
        <v>49</v>
      </c>
      <c r="G10033" s="3">
        <v>2014</v>
      </c>
    </row>
    <row r="10034" spans="1:7">
      <c r="A10034" s="3" t="s">
        <v>8</v>
      </c>
      <c r="B10034" s="3" t="s">
        <v>38</v>
      </c>
      <c r="C10034" s="3" t="s">
        <v>35</v>
      </c>
      <c r="D10034" s="3">
        <v>107</v>
      </c>
      <c r="E10034" s="3">
        <v>1</v>
      </c>
      <c r="F10034" s="3">
        <v>107</v>
      </c>
      <c r="G10034" s="3">
        <v>2014</v>
      </c>
    </row>
    <row r="10035" spans="1:7">
      <c r="A10035" s="3" t="s">
        <v>8</v>
      </c>
      <c r="B10035" s="3" t="s">
        <v>38</v>
      </c>
      <c r="C10035" s="3" t="s">
        <v>35</v>
      </c>
      <c r="D10035" s="3">
        <v>108</v>
      </c>
      <c r="E10035" s="3">
        <v>1</v>
      </c>
      <c r="F10035" s="3">
        <v>4</v>
      </c>
      <c r="G10035" s="3">
        <v>2014</v>
      </c>
    </row>
    <row r="10036" spans="1:7">
      <c r="A10036" s="3" t="s">
        <v>8</v>
      </c>
      <c r="B10036" s="3" t="s">
        <v>38</v>
      </c>
      <c r="C10036" s="3" t="s">
        <v>35</v>
      </c>
      <c r="D10036" s="3">
        <v>100</v>
      </c>
      <c r="E10036" s="3">
        <v>0</v>
      </c>
      <c r="F10036" s="3">
        <v>545</v>
      </c>
      <c r="G10036" s="3">
        <v>2015</v>
      </c>
    </row>
    <row r="10037" spans="1:7">
      <c r="A10037" s="3" t="s">
        <v>8</v>
      </c>
      <c r="B10037" s="3" t="s">
        <v>38</v>
      </c>
      <c r="C10037" s="3" t="s">
        <v>35</v>
      </c>
      <c r="D10037" s="3">
        <v>101</v>
      </c>
      <c r="E10037" s="3">
        <v>0</v>
      </c>
      <c r="F10037" s="3">
        <v>106</v>
      </c>
      <c r="G10037" s="3">
        <v>2015</v>
      </c>
    </row>
    <row r="10038" spans="1:7">
      <c r="A10038" s="3" t="s">
        <v>8</v>
      </c>
      <c r="B10038" s="3" t="s">
        <v>38</v>
      </c>
      <c r="C10038" s="3" t="s">
        <v>35</v>
      </c>
      <c r="D10038" s="3">
        <v>102</v>
      </c>
      <c r="E10038" s="3">
        <v>0</v>
      </c>
      <c r="F10038" s="3">
        <v>32</v>
      </c>
      <c r="G10038" s="3">
        <v>2015</v>
      </c>
    </row>
    <row r="10039" spans="1:7">
      <c r="A10039" s="3" t="s">
        <v>8</v>
      </c>
      <c r="B10039" s="3" t="s">
        <v>38</v>
      </c>
      <c r="C10039" s="3" t="s">
        <v>35</v>
      </c>
      <c r="D10039" s="3">
        <v>105</v>
      </c>
      <c r="E10039" s="3">
        <v>0</v>
      </c>
      <c r="F10039" s="3">
        <v>128</v>
      </c>
      <c r="G10039" s="3">
        <v>2015</v>
      </c>
    </row>
    <row r="10040" spans="1:7">
      <c r="A10040" s="3" t="s">
        <v>8</v>
      </c>
      <c r="B10040" s="3" t="s">
        <v>38</v>
      </c>
      <c r="C10040" s="3" t="s">
        <v>35</v>
      </c>
      <c r="D10040" s="3">
        <v>106</v>
      </c>
      <c r="E10040" s="3">
        <v>0</v>
      </c>
      <c r="F10040" s="3">
        <v>38</v>
      </c>
      <c r="G10040" s="3">
        <v>2015</v>
      </c>
    </row>
    <row r="10041" spans="1:7">
      <c r="A10041" s="3" t="s">
        <v>8</v>
      </c>
      <c r="B10041" s="3" t="s">
        <v>38</v>
      </c>
      <c r="C10041" s="3" t="s">
        <v>35</v>
      </c>
      <c r="D10041" s="3">
        <v>108</v>
      </c>
      <c r="E10041" s="3">
        <v>0</v>
      </c>
      <c r="F10041" s="3">
        <v>1</v>
      </c>
      <c r="G10041" s="3">
        <v>2015</v>
      </c>
    </row>
    <row r="10042" spans="1:7">
      <c r="A10042" s="3" t="s">
        <v>8</v>
      </c>
      <c r="B10042" s="3" t="s">
        <v>38</v>
      </c>
      <c r="C10042" s="3" t="s">
        <v>35</v>
      </c>
      <c r="D10042" s="3">
        <v>100</v>
      </c>
      <c r="E10042" s="3">
        <v>1</v>
      </c>
      <c r="F10042" s="3">
        <v>3555</v>
      </c>
      <c r="G10042" s="3">
        <v>2015</v>
      </c>
    </row>
    <row r="10043" spans="1:7">
      <c r="A10043" s="3" t="s">
        <v>8</v>
      </c>
      <c r="B10043" s="3" t="s">
        <v>38</v>
      </c>
      <c r="C10043" s="3" t="s">
        <v>35</v>
      </c>
      <c r="D10043" s="3">
        <v>101</v>
      </c>
      <c r="E10043" s="3">
        <v>1</v>
      </c>
      <c r="F10043" s="3">
        <v>1008</v>
      </c>
      <c r="G10043" s="3">
        <v>2015</v>
      </c>
    </row>
    <row r="10044" spans="1:7">
      <c r="A10044" s="3" t="s">
        <v>8</v>
      </c>
      <c r="B10044" s="3" t="s">
        <v>38</v>
      </c>
      <c r="C10044" s="3" t="s">
        <v>35</v>
      </c>
      <c r="D10044" s="3">
        <v>102</v>
      </c>
      <c r="E10044" s="3">
        <v>1</v>
      </c>
      <c r="F10044" s="3">
        <v>740</v>
      </c>
      <c r="G10044" s="3">
        <v>2015</v>
      </c>
    </row>
    <row r="10045" spans="1:7">
      <c r="A10045" s="3" t="s">
        <v>8</v>
      </c>
      <c r="B10045" s="3" t="s">
        <v>38</v>
      </c>
      <c r="C10045" s="3" t="s">
        <v>35</v>
      </c>
      <c r="D10045" s="3">
        <v>103</v>
      </c>
      <c r="E10045" s="3">
        <v>1</v>
      </c>
      <c r="F10045" s="3">
        <v>4</v>
      </c>
      <c r="G10045" s="3">
        <v>2015</v>
      </c>
    </row>
    <row r="10046" spans="1:7">
      <c r="A10046" s="3" t="s">
        <v>8</v>
      </c>
      <c r="B10046" s="3" t="s">
        <v>38</v>
      </c>
      <c r="C10046" s="3" t="s">
        <v>35</v>
      </c>
      <c r="D10046" s="3">
        <v>104</v>
      </c>
      <c r="E10046" s="3">
        <v>1</v>
      </c>
      <c r="F10046" s="3">
        <v>4</v>
      </c>
      <c r="G10046" s="3">
        <v>2015</v>
      </c>
    </row>
    <row r="10047" spans="1:7">
      <c r="A10047" s="3" t="s">
        <v>8</v>
      </c>
      <c r="B10047" s="3" t="s">
        <v>38</v>
      </c>
      <c r="C10047" s="3" t="s">
        <v>35</v>
      </c>
      <c r="D10047" s="3">
        <v>105</v>
      </c>
      <c r="E10047" s="3">
        <v>1</v>
      </c>
      <c r="F10047" s="3">
        <v>258</v>
      </c>
      <c r="G10047" s="3">
        <v>2015</v>
      </c>
    </row>
    <row r="10048" spans="1:7">
      <c r="A10048" s="3" t="s">
        <v>8</v>
      </c>
      <c r="B10048" s="3" t="s">
        <v>38</v>
      </c>
      <c r="C10048" s="3" t="s">
        <v>35</v>
      </c>
      <c r="D10048" s="3">
        <v>106</v>
      </c>
      <c r="E10048" s="3">
        <v>1</v>
      </c>
      <c r="F10048" s="3">
        <v>113</v>
      </c>
      <c r="G10048" s="3">
        <v>2015</v>
      </c>
    </row>
    <row r="10049" spans="1:7">
      <c r="A10049" s="3" t="s">
        <v>8</v>
      </c>
      <c r="B10049" s="3" t="s">
        <v>38</v>
      </c>
      <c r="C10049" s="3" t="s">
        <v>35</v>
      </c>
      <c r="D10049" s="3">
        <v>107</v>
      </c>
      <c r="E10049" s="3">
        <v>1</v>
      </c>
      <c r="F10049" s="3">
        <v>85</v>
      </c>
      <c r="G10049" s="3">
        <v>2015</v>
      </c>
    </row>
    <row r="10050" spans="1:7">
      <c r="A10050" s="3" t="s">
        <v>8</v>
      </c>
      <c r="B10050" s="3" t="s">
        <v>38</v>
      </c>
      <c r="C10050" s="3" t="s">
        <v>35</v>
      </c>
      <c r="D10050" s="3">
        <v>108</v>
      </c>
      <c r="E10050" s="3">
        <v>1</v>
      </c>
      <c r="F10050" s="3">
        <v>3</v>
      </c>
      <c r="G10050" s="3">
        <v>2015</v>
      </c>
    </row>
    <row r="10051" spans="1:7">
      <c r="A10051" s="3" t="s">
        <v>8</v>
      </c>
      <c r="B10051" s="3" t="s">
        <v>38</v>
      </c>
      <c r="C10051" s="3" t="s">
        <v>35</v>
      </c>
      <c r="D10051" s="3">
        <v>100</v>
      </c>
      <c r="E10051" s="3">
        <v>0</v>
      </c>
      <c r="F10051" s="3">
        <v>479</v>
      </c>
      <c r="G10051" s="3">
        <v>2016</v>
      </c>
    </row>
    <row r="10052" spans="1:7">
      <c r="A10052" s="3" t="s">
        <v>8</v>
      </c>
      <c r="B10052" s="3" t="s">
        <v>38</v>
      </c>
      <c r="C10052" s="3" t="s">
        <v>35</v>
      </c>
      <c r="D10052" s="3">
        <v>101</v>
      </c>
      <c r="E10052" s="3">
        <v>0</v>
      </c>
      <c r="F10052" s="3">
        <v>44</v>
      </c>
      <c r="G10052" s="3">
        <v>2016</v>
      </c>
    </row>
    <row r="10053" spans="1:7">
      <c r="A10053" s="3" t="s">
        <v>8</v>
      </c>
      <c r="B10053" s="3" t="s">
        <v>38</v>
      </c>
      <c r="C10053" s="3" t="s">
        <v>35</v>
      </c>
      <c r="D10053" s="3">
        <v>102</v>
      </c>
      <c r="E10053" s="3">
        <v>0</v>
      </c>
      <c r="F10053" s="3">
        <v>42</v>
      </c>
      <c r="G10053" s="3">
        <v>2016</v>
      </c>
    </row>
    <row r="10054" spans="1:7">
      <c r="A10054" s="3" t="s">
        <v>8</v>
      </c>
      <c r="B10054" s="3" t="s">
        <v>38</v>
      </c>
      <c r="C10054" s="3" t="s">
        <v>35</v>
      </c>
      <c r="D10054" s="3">
        <v>105</v>
      </c>
      <c r="E10054" s="3">
        <v>0</v>
      </c>
      <c r="F10054" s="3">
        <v>164</v>
      </c>
      <c r="G10054" s="3">
        <v>2016</v>
      </c>
    </row>
    <row r="10055" spans="1:7">
      <c r="A10055" s="3" t="s">
        <v>8</v>
      </c>
      <c r="B10055" s="3" t="s">
        <v>38</v>
      </c>
      <c r="C10055" s="3" t="s">
        <v>35</v>
      </c>
      <c r="D10055" s="3">
        <v>106</v>
      </c>
      <c r="E10055" s="3">
        <v>0</v>
      </c>
      <c r="F10055" s="3">
        <v>104</v>
      </c>
      <c r="G10055" s="3">
        <v>2016</v>
      </c>
    </row>
    <row r="10056" spans="1:7">
      <c r="A10056" s="3" t="s">
        <v>8</v>
      </c>
      <c r="B10056" s="3" t="s">
        <v>38</v>
      </c>
      <c r="C10056" s="3" t="s">
        <v>35</v>
      </c>
      <c r="D10056" s="3">
        <v>108</v>
      </c>
      <c r="E10056" s="3">
        <v>0</v>
      </c>
      <c r="F10056" s="3">
        <v>1</v>
      </c>
      <c r="G10056" s="3">
        <v>2016</v>
      </c>
    </row>
    <row r="10057" spans="1:7">
      <c r="A10057" s="3" t="s">
        <v>8</v>
      </c>
      <c r="B10057" s="3" t="s">
        <v>38</v>
      </c>
      <c r="C10057" s="3" t="s">
        <v>35</v>
      </c>
      <c r="D10057" s="3">
        <v>100</v>
      </c>
      <c r="E10057" s="3">
        <v>1</v>
      </c>
      <c r="F10057" s="3">
        <v>4058</v>
      </c>
      <c r="G10057" s="3">
        <v>2016</v>
      </c>
    </row>
    <row r="10058" spans="1:7">
      <c r="A10058" s="3" t="s">
        <v>8</v>
      </c>
      <c r="B10058" s="3" t="s">
        <v>38</v>
      </c>
      <c r="C10058" s="3" t="s">
        <v>35</v>
      </c>
      <c r="D10058" s="3">
        <v>101</v>
      </c>
      <c r="E10058" s="3">
        <v>1</v>
      </c>
      <c r="F10058" s="3">
        <v>1297</v>
      </c>
      <c r="G10058" s="3">
        <v>2016</v>
      </c>
    </row>
    <row r="10059" spans="1:7">
      <c r="A10059" s="3" t="s">
        <v>8</v>
      </c>
      <c r="B10059" s="3" t="s">
        <v>38</v>
      </c>
      <c r="C10059" s="3" t="s">
        <v>35</v>
      </c>
      <c r="D10059" s="3">
        <v>102</v>
      </c>
      <c r="E10059" s="3">
        <v>1</v>
      </c>
      <c r="F10059" s="3">
        <v>960</v>
      </c>
      <c r="G10059" s="3">
        <v>2016</v>
      </c>
    </row>
    <row r="10060" spans="1:7">
      <c r="A10060" s="3" t="s">
        <v>8</v>
      </c>
      <c r="B10060" s="3" t="s">
        <v>38</v>
      </c>
      <c r="C10060" s="3" t="s">
        <v>35</v>
      </c>
      <c r="D10060" s="3">
        <v>103</v>
      </c>
      <c r="E10060" s="3">
        <v>1</v>
      </c>
      <c r="F10060" s="3">
        <v>2</v>
      </c>
      <c r="G10060" s="3">
        <v>2016</v>
      </c>
    </row>
    <row r="10061" spans="1:7">
      <c r="A10061" s="3" t="s">
        <v>8</v>
      </c>
      <c r="B10061" s="3" t="s">
        <v>38</v>
      </c>
      <c r="C10061" s="3" t="s">
        <v>35</v>
      </c>
      <c r="D10061" s="3">
        <v>104</v>
      </c>
      <c r="E10061" s="3">
        <v>1</v>
      </c>
      <c r="F10061" s="3">
        <v>2</v>
      </c>
      <c r="G10061" s="3">
        <v>2016</v>
      </c>
    </row>
    <row r="10062" spans="1:7">
      <c r="A10062" s="3" t="s">
        <v>8</v>
      </c>
      <c r="B10062" s="3" t="s">
        <v>38</v>
      </c>
      <c r="C10062" s="3" t="s">
        <v>35</v>
      </c>
      <c r="D10062" s="3">
        <v>105</v>
      </c>
      <c r="E10062" s="3">
        <v>1</v>
      </c>
      <c r="F10062" s="3">
        <v>337</v>
      </c>
      <c r="G10062" s="3">
        <v>2016</v>
      </c>
    </row>
    <row r="10063" spans="1:7">
      <c r="A10063" s="3" t="s">
        <v>8</v>
      </c>
      <c r="B10063" s="3" t="s">
        <v>38</v>
      </c>
      <c r="C10063" s="3" t="s">
        <v>35</v>
      </c>
      <c r="D10063" s="3">
        <v>106</v>
      </c>
      <c r="E10063" s="3">
        <v>1</v>
      </c>
      <c r="F10063" s="3">
        <v>180</v>
      </c>
      <c r="G10063" s="3">
        <v>2016</v>
      </c>
    </row>
    <row r="10064" spans="1:7">
      <c r="A10064" s="3" t="s">
        <v>8</v>
      </c>
      <c r="B10064" s="3" t="s">
        <v>38</v>
      </c>
      <c r="C10064" s="3" t="s">
        <v>35</v>
      </c>
      <c r="D10064" s="3">
        <v>107</v>
      </c>
      <c r="E10064" s="3">
        <v>1</v>
      </c>
      <c r="F10064" s="3">
        <v>96</v>
      </c>
      <c r="G10064" s="3">
        <v>2016</v>
      </c>
    </row>
    <row r="10065" spans="1:7">
      <c r="A10065" s="3" t="s">
        <v>8</v>
      </c>
      <c r="B10065" s="3" t="s">
        <v>38</v>
      </c>
      <c r="C10065" s="3" t="s">
        <v>35</v>
      </c>
      <c r="D10065" s="3">
        <v>108</v>
      </c>
      <c r="E10065" s="3">
        <v>1</v>
      </c>
      <c r="F10065" s="3">
        <v>3</v>
      </c>
      <c r="G10065" s="3">
        <v>2016</v>
      </c>
    </row>
    <row r="10066" spans="1:7">
      <c r="A10066" s="3" t="s">
        <v>8</v>
      </c>
      <c r="B10066" s="3" t="s">
        <v>38</v>
      </c>
      <c r="C10066" s="3" t="s">
        <v>35</v>
      </c>
      <c r="D10066" s="3">
        <v>100</v>
      </c>
      <c r="E10066" s="3">
        <v>0</v>
      </c>
      <c r="F10066" s="3">
        <v>533</v>
      </c>
      <c r="G10066" s="3">
        <v>2017</v>
      </c>
    </row>
    <row r="10067" spans="1:7">
      <c r="A10067" s="3" t="s">
        <v>8</v>
      </c>
      <c r="B10067" s="3" t="s">
        <v>38</v>
      </c>
      <c r="C10067" s="3" t="s">
        <v>35</v>
      </c>
      <c r="D10067" s="3">
        <v>101</v>
      </c>
      <c r="E10067" s="3">
        <v>0</v>
      </c>
      <c r="F10067" s="3">
        <v>62</v>
      </c>
      <c r="G10067" s="3">
        <v>2017</v>
      </c>
    </row>
    <row r="10068" spans="1:7">
      <c r="A10068" s="3" t="s">
        <v>8</v>
      </c>
      <c r="B10068" s="3" t="s">
        <v>38</v>
      </c>
      <c r="C10068" s="3" t="s">
        <v>35</v>
      </c>
      <c r="D10068" s="3">
        <v>102</v>
      </c>
      <c r="E10068" s="3">
        <v>0</v>
      </c>
      <c r="F10068" s="3">
        <v>79</v>
      </c>
      <c r="G10068" s="3">
        <v>2017</v>
      </c>
    </row>
    <row r="10069" spans="1:7">
      <c r="A10069" s="3" t="s">
        <v>8</v>
      </c>
      <c r="B10069" s="3" t="s">
        <v>38</v>
      </c>
      <c r="C10069" s="3" t="s">
        <v>35</v>
      </c>
      <c r="D10069" s="3">
        <v>104</v>
      </c>
      <c r="E10069" s="3">
        <v>0</v>
      </c>
      <c r="F10069" s="3">
        <v>1</v>
      </c>
      <c r="G10069" s="3">
        <v>2017</v>
      </c>
    </row>
    <row r="10070" spans="1:7">
      <c r="A10070" s="3" t="s">
        <v>8</v>
      </c>
      <c r="B10070" s="3" t="s">
        <v>38</v>
      </c>
      <c r="C10070" s="3" t="s">
        <v>35</v>
      </c>
      <c r="D10070" s="3">
        <v>105</v>
      </c>
      <c r="E10070" s="3">
        <v>0</v>
      </c>
      <c r="F10070" s="3">
        <v>242</v>
      </c>
      <c r="G10070" s="3">
        <v>2017</v>
      </c>
    </row>
    <row r="10071" spans="1:7">
      <c r="A10071" s="3" t="s">
        <v>8</v>
      </c>
      <c r="B10071" s="3" t="s">
        <v>38</v>
      </c>
      <c r="C10071" s="3" t="s">
        <v>35</v>
      </c>
      <c r="D10071" s="3">
        <v>106</v>
      </c>
      <c r="E10071" s="3">
        <v>0</v>
      </c>
      <c r="F10071" s="3">
        <v>127</v>
      </c>
      <c r="G10071" s="3">
        <v>2017</v>
      </c>
    </row>
    <row r="10072" spans="1:7">
      <c r="A10072" s="3" t="s">
        <v>8</v>
      </c>
      <c r="B10072" s="3" t="s">
        <v>38</v>
      </c>
      <c r="C10072" s="3" t="s">
        <v>35</v>
      </c>
      <c r="D10072" s="3">
        <v>107</v>
      </c>
      <c r="E10072" s="3">
        <v>0</v>
      </c>
      <c r="F10072" s="3">
        <v>2</v>
      </c>
      <c r="G10072" s="3">
        <v>2017</v>
      </c>
    </row>
    <row r="10073" spans="1:7">
      <c r="A10073" s="3" t="s">
        <v>8</v>
      </c>
      <c r="B10073" s="3" t="s">
        <v>38</v>
      </c>
      <c r="C10073" s="3" t="s">
        <v>35</v>
      </c>
      <c r="D10073" s="3">
        <v>108</v>
      </c>
      <c r="E10073" s="3">
        <v>0</v>
      </c>
      <c r="F10073" s="3">
        <v>4</v>
      </c>
      <c r="G10073" s="3">
        <v>2017</v>
      </c>
    </row>
    <row r="10074" spans="1:7">
      <c r="A10074" s="3" t="s">
        <v>8</v>
      </c>
      <c r="B10074" s="3" t="s">
        <v>38</v>
      </c>
      <c r="C10074" s="3" t="s">
        <v>35</v>
      </c>
      <c r="D10074" s="3">
        <v>100</v>
      </c>
      <c r="E10074" s="3">
        <v>1</v>
      </c>
      <c r="F10074" s="3">
        <v>4902</v>
      </c>
      <c r="G10074" s="3">
        <v>2017</v>
      </c>
    </row>
    <row r="10075" spans="1:7">
      <c r="A10075" s="3" t="s">
        <v>8</v>
      </c>
      <c r="B10075" s="3" t="s">
        <v>38</v>
      </c>
      <c r="C10075" s="3" t="s">
        <v>35</v>
      </c>
      <c r="D10075" s="3">
        <v>101</v>
      </c>
      <c r="E10075" s="3">
        <v>1</v>
      </c>
      <c r="F10075" s="3">
        <v>1701</v>
      </c>
      <c r="G10075" s="3">
        <v>2017</v>
      </c>
    </row>
    <row r="10076" spans="1:7">
      <c r="A10076" s="3" t="s">
        <v>8</v>
      </c>
      <c r="B10076" s="3" t="s">
        <v>38</v>
      </c>
      <c r="C10076" s="3" t="s">
        <v>35</v>
      </c>
      <c r="D10076" s="3">
        <v>102</v>
      </c>
      <c r="E10076" s="3">
        <v>1</v>
      </c>
      <c r="F10076" s="3">
        <v>1285</v>
      </c>
      <c r="G10076" s="3">
        <v>2017</v>
      </c>
    </row>
    <row r="10077" spans="1:7">
      <c r="A10077" s="3" t="s">
        <v>8</v>
      </c>
      <c r="B10077" s="3" t="s">
        <v>38</v>
      </c>
      <c r="C10077" s="3" t="s">
        <v>35</v>
      </c>
      <c r="D10077" s="3">
        <v>103</v>
      </c>
      <c r="E10077" s="3">
        <v>1</v>
      </c>
      <c r="F10077" s="3">
        <v>10</v>
      </c>
      <c r="G10077" s="3">
        <v>2017</v>
      </c>
    </row>
    <row r="10078" spans="1:7">
      <c r="A10078" s="3" t="s">
        <v>8</v>
      </c>
      <c r="B10078" s="3" t="s">
        <v>38</v>
      </c>
      <c r="C10078" s="3" t="s">
        <v>35</v>
      </c>
      <c r="D10078" s="3">
        <v>104</v>
      </c>
      <c r="E10078" s="3">
        <v>1</v>
      </c>
      <c r="F10078" s="3">
        <v>11</v>
      </c>
      <c r="G10078" s="3">
        <v>2017</v>
      </c>
    </row>
    <row r="10079" spans="1:7">
      <c r="A10079" s="3" t="s">
        <v>8</v>
      </c>
      <c r="B10079" s="3" t="s">
        <v>38</v>
      </c>
      <c r="C10079" s="3" t="s">
        <v>35</v>
      </c>
      <c r="D10079" s="3">
        <v>105</v>
      </c>
      <c r="E10079" s="3">
        <v>1</v>
      </c>
      <c r="F10079" s="3">
        <v>513</v>
      </c>
      <c r="G10079" s="3">
        <v>2017</v>
      </c>
    </row>
    <row r="10080" spans="1:7">
      <c r="A10080" s="3" t="s">
        <v>8</v>
      </c>
      <c r="B10080" s="3" t="s">
        <v>38</v>
      </c>
      <c r="C10080" s="3" t="s">
        <v>35</v>
      </c>
      <c r="D10080" s="3">
        <v>106</v>
      </c>
      <c r="E10080" s="3">
        <v>1</v>
      </c>
      <c r="F10080" s="3">
        <v>224</v>
      </c>
      <c r="G10080" s="3">
        <v>2017</v>
      </c>
    </row>
    <row r="10081" spans="1:7">
      <c r="A10081" s="3" t="s">
        <v>8</v>
      </c>
      <c r="B10081" s="3" t="s">
        <v>38</v>
      </c>
      <c r="C10081" s="3" t="s">
        <v>35</v>
      </c>
      <c r="D10081" s="3">
        <v>107</v>
      </c>
      <c r="E10081" s="3">
        <v>1</v>
      </c>
      <c r="F10081" s="3">
        <v>117</v>
      </c>
      <c r="G10081" s="3">
        <v>2017</v>
      </c>
    </row>
    <row r="10082" spans="1:7">
      <c r="A10082" s="3" t="s">
        <v>8</v>
      </c>
      <c r="B10082" s="3" t="s">
        <v>38</v>
      </c>
      <c r="C10082" s="3" t="s">
        <v>35</v>
      </c>
      <c r="D10082" s="3">
        <v>108</v>
      </c>
      <c r="E10082" s="3">
        <v>1</v>
      </c>
      <c r="F10082" s="3">
        <v>10</v>
      </c>
      <c r="G10082" s="3">
        <v>2017</v>
      </c>
    </row>
    <row r="10083" spans="1:7">
      <c r="A10083" s="3" t="s">
        <v>8</v>
      </c>
      <c r="B10083" s="3" t="s">
        <v>38</v>
      </c>
      <c r="C10083" s="3" t="s">
        <v>35</v>
      </c>
      <c r="D10083" s="3">
        <v>100</v>
      </c>
      <c r="E10083" s="3">
        <v>0</v>
      </c>
      <c r="F10083" s="3">
        <v>594</v>
      </c>
      <c r="G10083" s="3">
        <v>2018</v>
      </c>
    </row>
    <row r="10084" spans="1:7">
      <c r="A10084" s="3" t="s">
        <v>8</v>
      </c>
      <c r="B10084" s="3" t="s">
        <v>38</v>
      </c>
      <c r="C10084" s="3" t="s">
        <v>35</v>
      </c>
      <c r="D10084" s="3">
        <v>101</v>
      </c>
      <c r="E10084" s="3">
        <v>0</v>
      </c>
      <c r="F10084" s="3">
        <v>88</v>
      </c>
      <c r="G10084" s="3">
        <v>2018</v>
      </c>
    </row>
    <row r="10085" spans="1:7">
      <c r="A10085" s="3" t="s">
        <v>8</v>
      </c>
      <c r="B10085" s="3" t="s">
        <v>38</v>
      </c>
      <c r="C10085" s="3" t="s">
        <v>35</v>
      </c>
      <c r="D10085" s="3">
        <v>102</v>
      </c>
      <c r="E10085" s="3">
        <v>0</v>
      </c>
      <c r="F10085" s="3">
        <v>138</v>
      </c>
      <c r="G10085" s="3">
        <v>2018</v>
      </c>
    </row>
    <row r="10086" spans="1:7">
      <c r="A10086" s="3" t="s">
        <v>8</v>
      </c>
      <c r="B10086" s="3" t="s">
        <v>38</v>
      </c>
      <c r="C10086" s="3" t="s">
        <v>35</v>
      </c>
      <c r="D10086" s="3">
        <v>104</v>
      </c>
      <c r="E10086" s="3">
        <v>0</v>
      </c>
      <c r="F10086" s="3">
        <v>1</v>
      </c>
      <c r="G10086" s="3">
        <v>2018</v>
      </c>
    </row>
    <row r="10087" spans="1:7">
      <c r="A10087" s="3" t="s">
        <v>8</v>
      </c>
      <c r="B10087" s="3" t="s">
        <v>38</v>
      </c>
      <c r="C10087" s="3" t="s">
        <v>35</v>
      </c>
      <c r="D10087" s="3">
        <v>105</v>
      </c>
      <c r="E10087" s="3">
        <v>0</v>
      </c>
      <c r="F10087" s="3">
        <v>320</v>
      </c>
      <c r="G10087" s="3">
        <v>2018</v>
      </c>
    </row>
    <row r="10088" spans="1:7">
      <c r="A10088" s="3" t="s">
        <v>8</v>
      </c>
      <c r="B10088" s="3" t="s">
        <v>38</v>
      </c>
      <c r="C10088" s="3" t="s">
        <v>35</v>
      </c>
      <c r="D10088" s="3">
        <v>106</v>
      </c>
      <c r="E10088" s="3">
        <v>0</v>
      </c>
      <c r="F10088" s="3">
        <v>199</v>
      </c>
      <c r="G10088" s="3">
        <v>2018</v>
      </c>
    </row>
    <row r="10089" spans="1:7">
      <c r="A10089" s="3" t="s">
        <v>8</v>
      </c>
      <c r="B10089" s="3" t="s">
        <v>38</v>
      </c>
      <c r="C10089" s="3" t="s">
        <v>35</v>
      </c>
      <c r="D10089" s="3">
        <v>108</v>
      </c>
      <c r="E10089" s="3">
        <v>0</v>
      </c>
      <c r="F10089" s="3">
        <v>2</v>
      </c>
      <c r="G10089" s="3">
        <v>2018</v>
      </c>
    </row>
    <row r="10090" spans="1:7">
      <c r="A10090" s="3" t="s">
        <v>8</v>
      </c>
      <c r="B10090" s="3" t="s">
        <v>38</v>
      </c>
      <c r="C10090" s="3" t="s">
        <v>35</v>
      </c>
      <c r="D10090" s="3">
        <v>100</v>
      </c>
      <c r="E10090" s="3">
        <v>1</v>
      </c>
      <c r="F10090" s="3">
        <v>6229</v>
      </c>
      <c r="G10090" s="3">
        <v>2018</v>
      </c>
    </row>
    <row r="10091" spans="1:7">
      <c r="A10091" s="3" t="s">
        <v>8</v>
      </c>
      <c r="B10091" s="3" t="s">
        <v>38</v>
      </c>
      <c r="C10091" s="3" t="s">
        <v>35</v>
      </c>
      <c r="D10091" s="3">
        <v>101</v>
      </c>
      <c r="E10091" s="3">
        <v>1</v>
      </c>
      <c r="F10091" s="3">
        <v>2204</v>
      </c>
      <c r="G10091" s="3">
        <v>2018</v>
      </c>
    </row>
    <row r="10092" spans="1:7">
      <c r="A10092" s="3" t="s">
        <v>8</v>
      </c>
      <c r="B10092" s="3" t="s">
        <v>38</v>
      </c>
      <c r="C10092" s="3" t="s">
        <v>35</v>
      </c>
      <c r="D10092" s="3">
        <v>102</v>
      </c>
      <c r="E10092" s="3">
        <v>1</v>
      </c>
      <c r="F10092" s="3">
        <v>1584</v>
      </c>
      <c r="G10092" s="3">
        <v>2018</v>
      </c>
    </row>
    <row r="10093" spans="1:7">
      <c r="A10093" s="3" t="s">
        <v>8</v>
      </c>
      <c r="B10093" s="3" t="s">
        <v>38</v>
      </c>
      <c r="C10093" s="3" t="s">
        <v>35</v>
      </c>
      <c r="D10093" s="3">
        <v>103</v>
      </c>
      <c r="E10093" s="3">
        <v>1</v>
      </c>
      <c r="F10093" s="3">
        <v>11</v>
      </c>
      <c r="G10093" s="3">
        <v>2018</v>
      </c>
    </row>
    <row r="10094" spans="1:7">
      <c r="A10094" s="3" t="s">
        <v>8</v>
      </c>
      <c r="B10094" s="3" t="s">
        <v>38</v>
      </c>
      <c r="C10094" s="3" t="s">
        <v>35</v>
      </c>
      <c r="D10094" s="3">
        <v>104</v>
      </c>
      <c r="E10094" s="3">
        <v>1</v>
      </c>
      <c r="F10094" s="3">
        <v>9</v>
      </c>
      <c r="G10094" s="3">
        <v>2018</v>
      </c>
    </row>
    <row r="10095" spans="1:7">
      <c r="A10095" s="3" t="s">
        <v>8</v>
      </c>
      <c r="B10095" s="3" t="s">
        <v>38</v>
      </c>
      <c r="C10095" s="3" t="s">
        <v>35</v>
      </c>
      <c r="D10095" s="3">
        <v>105</v>
      </c>
      <c r="E10095" s="3">
        <v>1</v>
      </c>
      <c r="F10095" s="3">
        <v>720</v>
      </c>
      <c r="G10095" s="3">
        <v>2018</v>
      </c>
    </row>
    <row r="10096" spans="1:7">
      <c r="A10096" s="3" t="s">
        <v>8</v>
      </c>
      <c r="B10096" s="3" t="s">
        <v>38</v>
      </c>
      <c r="C10096" s="3" t="s">
        <v>35</v>
      </c>
      <c r="D10096" s="3">
        <v>106</v>
      </c>
      <c r="E10096" s="3">
        <v>1</v>
      </c>
      <c r="F10096" s="3">
        <v>376</v>
      </c>
      <c r="G10096" s="3">
        <v>2018</v>
      </c>
    </row>
    <row r="10097" spans="1:7">
      <c r="A10097" s="3" t="s">
        <v>8</v>
      </c>
      <c r="B10097" s="3" t="s">
        <v>38</v>
      </c>
      <c r="C10097" s="3" t="s">
        <v>35</v>
      </c>
      <c r="D10097" s="3">
        <v>107</v>
      </c>
      <c r="E10097" s="3">
        <v>1</v>
      </c>
      <c r="F10097" s="3">
        <v>116</v>
      </c>
      <c r="G10097" s="3">
        <v>2018</v>
      </c>
    </row>
    <row r="10098" spans="1:7">
      <c r="A10098" s="3" t="s">
        <v>8</v>
      </c>
      <c r="B10098" s="3" t="s">
        <v>38</v>
      </c>
      <c r="C10098" s="3" t="s">
        <v>35</v>
      </c>
      <c r="D10098" s="3">
        <v>108</v>
      </c>
      <c r="E10098" s="3">
        <v>1</v>
      </c>
      <c r="F10098" s="3">
        <v>13</v>
      </c>
      <c r="G10098" s="3">
        <v>2018</v>
      </c>
    </row>
    <row r="10099" spans="1:7">
      <c r="A10099" s="3" t="s">
        <v>8</v>
      </c>
      <c r="B10099" s="3" t="s">
        <v>38</v>
      </c>
      <c r="C10099" s="3" t="s">
        <v>35</v>
      </c>
      <c r="D10099" s="3">
        <v>100</v>
      </c>
      <c r="E10099" s="3">
        <v>0</v>
      </c>
      <c r="F10099" s="3">
        <v>501</v>
      </c>
      <c r="G10099" s="3">
        <v>2019</v>
      </c>
    </row>
    <row r="10100" spans="1:7">
      <c r="A10100" s="3" t="s">
        <v>8</v>
      </c>
      <c r="B10100" s="3" t="s">
        <v>38</v>
      </c>
      <c r="C10100" s="3" t="s">
        <v>35</v>
      </c>
      <c r="D10100" s="3">
        <v>101</v>
      </c>
      <c r="E10100" s="3">
        <v>0</v>
      </c>
      <c r="F10100" s="3">
        <v>61</v>
      </c>
      <c r="G10100" s="3">
        <v>2019</v>
      </c>
    </row>
    <row r="10101" spans="1:7">
      <c r="A10101" s="3" t="s">
        <v>8</v>
      </c>
      <c r="B10101" s="3" t="s">
        <v>38</v>
      </c>
      <c r="C10101" s="3" t="s">
        <v>35</v>
      </c>
      <c r="D10101" s="3">
        <v>102</v>
      </c>
      <c r="E10101" s="3">
        <v>0</v>
      </c>
      <c r="F10101" s="3">
        <v>90</v>
      </c>
      <c r="G10101" s="3">
        <v>2019</v>
      </c>
    </row>
    <row r="10102" spans="1:7">
      <c r="A10102" s="3" t="s">
        <v>8</v>
      </c>
      <c r="B10102" s="3" t="s">
        <v>38</v>
      </c>
      <c r="C10102" s="3" t="s">
        <v>35</v>
      </c>
      <c r="D10102" s="3">
        <v>103</v>
      </c>
      <c r="E10102" s="3">
        <v>0</v>
      </c>
      <c r="F10102" s="3">
        <v>1</v>
      </c>
      <c r="G10102" s="3">
        <v>2019</v>
      </c>
    </row>
    <row r="10103" spans="1:7">
      <c r="A10103" s="3" t="s">
        <v>8</v>
      </c>
      <c r="B10103" s="3" t="s">
        <v>38</v>
      </c>
      <c r="C10103" s="3" t="s">
        <v>35</v>
      </c>
      <c r="D10103" s="3">
        <v>104</v>
      </c>
      <c r="E10103" s="3">
        <v>0</v>
      </c>
      <c r="F10103" s="3">
        <v>1</v>
      </c>
      <c r="G10103" s="3">
        <v>2019</v>
      </c>
    </row>
    <row r="10104" spans="1:7">
      <c r="A10104" s="3" t="s">
        <v>8</v>
      </c>
      <c r="B10104" s="3" t="s">
        <v>38</v>
      </c>
      <c r="C10104" s="3" t="s">
        <v>35</v>
      </c>
      <c r="D10104" s="3">
        <v>105</v>
      </c>
      <c r="E10104" s="3">
        <v>0</v>
      </c>
      <c r="F10104" s="3">
        <v>274</v>
      </c>
      <c r="G10104" s="3">
        <v>2019</v>
      </c>
    </row>
    <row r="10105" spans="1:7">
      <c r="A10105" s="3" t="s">
        <v>8</v>
      </c>
      <c r="B10105" s="3" t="s">
        <v>38</v>
      </c>
      <c r="C10105" s="3" t="s">
        <v>35</v>
      </c>
      <c r="D10105" s="3">
        <v>106</v>
      </c>
      <c r="E10105" s="3">
        <v>0</v>
      </c>
      <c r="F10105" s="3">
        <v>159</v>
      </c>
      <c r="G10105" s="3">
        <v>2019</v>
      </c>
    </row>
    <row r="10106" spans="1:7">
      <c r="A10106" s="3" t="s">
        <v>8</v>
      </c>
      <c r="B10106" s="3" t="s">
        <v>38</v>
      </c>
      <c r="C10106" s="3" t="s">
        <v>35</v>
      </c>
      <c r="D10106" s="3">
        <v>100</v>
      </c>
      <c r="E10106" s="3">
        <v>1</v>
      </c>
      <c r="F10106" s="3">
        <v>5199</v>
      </c>
      <c r="G10106" s="3">
        <v>2019</v>
      </c>
    </row>
    <row r="10107" spans="1:7">
      <c r="A10107" s="3" t="s">
        <v>8</v>
      </c>
      <c r="B10107" s="3" t="s">
        <v>38</v>
      </c>
      <c r="C10107" s="3" t="s">
        <v>35</v>
      </c>
      <c r="D10107" s="3">
        <v>101</v>
      </c>
      <c r="E10107" s="3">
        <v>1</v>
      </c>
      <c r="F10107" s="3">
        <v>1883</v>
      </c>
      <c r="G10107" s="3">
        <v>2019</v>
      </c>
    </row>
    <row r="10108" spans="1:7">
      <c r="A10108" s="3" t="s">
        <v>8</v>
      </c>
      <c r="B10108" s="3" t="s">
        <v>38</v>
      </c>
      <c r="C10108" s="3" t="s">
        <v>35</v>
      </c>
      <c r="D10108" s="3">
        <v>102</v>
      </c>
      <c r="E10108" s="3">
        <v>1</v>
      </c>
      <c r="F10108" s="3">
        <v>1293</v>
      </c>
      <c r="G10108" s="3">
        <v>2019</v>
      </c>
    </row>
    <row r="10109" spans="1:7">
      <c r="A10109" s="3" t="s">
        <v>8</v>
      </c>
      <c r="B10109" s="3" t="s">
        <v>38</v>
      </c>
      <c r="C10109" s="3" t="s">
        <v>35</v>
      </c>
      <c r="D10109" s="3">
        <v>103</v>
      </c>
      <c r="E10109" s="3">
        <v>1</v>
      </c>
      <c r="F10109" s="3">
        <v>8</v>
      </c>
      <c r="G10109" s="3">
        <v>2019</v>
      </c>
    </row>
    <row r="10110" spans="1:7">
      <c r="A10110" s="3" t="s">
        <v>8</v>
      </c>
      <c r="B10110" s="3" t="s">
        <v>38</v>
      </c>
      <c r="C10110" s="3" t="s">
        <v>35</v>
      </c>
      <c r="D10110" s="3">
        <v>104</v>
      </c>
      <c r="E10110" s="3">
        <v>1</v>
      </c>
      <c r="F10110" s="3">
        <v>3</v>
      </c>
      <c r="G10110" s="3">
        <v>2019</v>
      </c>
    </row>
    <row r="10111" spans="1:7">
      <c r="A10111" s="3" t="s">
        <v>8</v>
      </c>
      <c r="B10111" s="3" t="s">
        <v>38</v>
      </c>
      <c r="C10111" s="3" t="s">
        <v>35</v>
      </c>
      <c r="D10111" s="3">
        <v>105</v>
      </c>
      <c r="E10111" s="3">
        <v>1</v>
      </c>
      <c r="F10111" s="3">
        <v>590</v>
      </c>
      <c r="G10111" s="3">
        <v>2019</v>
      </c>
    </row>
    <row r="10112" spans="1:7">
      <c r="A10112" s="3" t="s">
        <v>8</v>
      </c>
      <c r="B10112" s="3" t="s">
        <v>38</v>
      </c>
      <c r="C10112" s="3" t="s">
        <v>35</v>
      </c>
      <c r="D10112" s="3">
        <v>106</v>
      </c>
      <c r="E10112" s="3">
        <v>1</v>
      </c>
      <c r="F10112" s="3">
        <v>316</v>
      </c>
      <c r="G10112" s="3">
        <v>2019</v>
      </c>
    </row>
    <row r="10113" spans="1:7">
      <c r="A10113" s="3" t="s">
        <v>8</v>
      </c>
      <c r="B10113" s="3" t="s">
        <v>38</v>
      </c>
      <c r="C10113" s="3" t="s">
        <v>35</v>
      </c>
      <c r="D10113" s="3">
        <v>107</v>
      </c>
      <c r="E10113" s="3">
        <v>1</v>
      </c>
      <c r="F10113" s="3">
        <v>109</v>
      </c>
      <c r="G10113" s="3">
        <v>2019</v>
      </c>
    </row>
    <row r="10114" spans="1:7">
      <c r="A10114" s="3" t="s">
        <v>8</v>
      </c>
      <c r="B10114" s="3" t="s">
        <v>38</v>
      </c>
      <c r="C10114" s="3" t="s">
        <v>35</v>
      </c>
      <c r="D10114" s="3">
        <v>108</v>
      </c>
      <c r="E10114" s="3">
        <v>1</v>
      </c>
      <c r="F10114" s="3">
        <v>10</v>
      </c>
      <c r="G10114" s="3">
        <v>2019</v>
      </c>
    </row>
    <row r="10115" spans="1:7">
      <c r="A10115" s="3" t="s">
        <v>8</v>
      </c>
      <c r="B10115" s="3" t="s">
        <v>38</v>
      </c>
      <c r="C10115" s="3" t="s">
        <v>35</v>
      </c>
      <c r="D10115" s="3">
        <v>109</v>
      </c>
      <c r="E10115" s="3">
        <v>1</v>
      </c>
      <c r="F10115" s="3">
        <v>1</v>
      </c>
      <c r="G10115" s="3">
        <v>2019</v>
      </c>
    </row>
    <row r="10116" spans="1:7">
      <c r="A10116" s="3" t="s">
        <v>8</v>
      </c>
      <c r="B10116" s="3" t="s">
        <v>38</v>
      </c>
      <c r="C10116" s="3" t="s">
        <v>36</v>
      </c>
      <c r="D10116" s="3">
        <v>100</v>
      </c>
      <c r="E10116" s="3">
        <v>0</v>
      </c>
      <c r="F10116" s="3">
        <v>563</v>
      </c>
      <c r="G10116" s="3">
        <v>2014</v>
      </c>
    </row>
    <row r="10117" spans="1:7">
      <c r="A10117" s="3" t="s">
        <v>8</v>
      </c>
      <c r="B10117" s="3" t="s">
        <v>38</v>
      </c>
      <c r="C10117" s="3" t="s">
        <v>36</v>
      </c>
      <c r="D10117" s="3">
        <v>101</v>
      </c>
      <c r="E10117" s="3">
        <v>0</v>
      </c>
      <c r="F10117" s="3">
        <v>76</v>
      </c>
      <c r="G10117" s="3">
        <v>2014</v>
      </c>
    </row>
    <row r="10118" spans="1:7">
      <c r="A10118" s="3" t="s">
        <v>8</v>
      </c>
      <c r="B10118" s="3" t="s">
        <v>38</v>
      </c>
      <c r="C10118" s="3" t="s">
        <v>36</v>
      </c>
      <c r="D10118" s="3">
        <v>102</v>
      </c>
      <c r="E10118" s="3">
        <v>0</v>
      </c>
      <c r="F10118" s="3">
        <v>27</v>
      </c>
      <c r="G10118" s="3">
        <v>2014</v>
      </c>
    </row>
    <row r="10119" spans="1:7">
      <c r="A10119" s="3" t="s">
        <v>8</v>
      </c>
      <c r="B10119" s="3" t="s">
        <v>38</v>
      </c>
      <c r="C10119" s="3" t="s">
        <v>36</v>
      </c>
      <c r="D10119" s="3">
        <v>105</v>
      </c>
      <c r="E10119" s="3">
        <v>0</v>
      </c>
      <c r="F10119" s="3">
        <v>62</v>
      </c>
      <c r="G10119" s="3">
        <v>2014</v>
      </c>
    </row>
    <row r="10120" spans="1:7">
      <c r="A10120" s="3" t="s">
        <v>8</v>
      </c>
      <c r="B10120" s="3" t="s">
        <v>38</v>
      </c>
      <c r="C10120" s="3" t="s">
        <v>36</v>
      </c>
      <c r="D10120" s="3">
        <v>106</v>
      </c>
      <c r="E10120" s="3">
        <v>0</v>
      </c>
      <c r="F10120" s="3">
        <v>13</v>
      </c>
      <c r="G10120" s="3">
        <v>2014</v>
      </c>
    </row>
    <row r="10121" spans="1:7">
      <c r="A10121" s="3" t="s">
        <v>8</v>
      </c>
      <c r="B10121" s="3" t="s">
        <v>38</v>
      </c>
      <c r="C10121" s="3" t="s">
        <v>36</v>
      </c>
      <c r="D10121" s="3">
        <v>100</v>
      </c>
      <c r="E10121" s="3">
        <v>1</v>
      </c>
      <c r="F10121" s="3">
        <v>2891</v>
      </c>
      <c r="G10121" s="3">
        <v>2014</v>
      </c>
    </row>
    <row r="10122" spans="1:7">
      <c r="A10122" s="3" t="s">
        <v>8</v>
      </c>
      <c r="B10122" s="3" t="s">
        <v>38</v>
      </c>
      <c r="C10122" s="3" t="s">
        <v>36</v>
      </c>
      <c r="D10122" s="3">
        <v>101</v>
      </c>
      <c r="E10122" s="3">
        <v>1</v>
      </c>
      <c r="F10122" s="3">
        <v>812</v>
      </c>
      <c r="G10122" s="3">
        <v>2014</v>
      </c>
    </row>
    <row r="10123" spans="1:7">
      <c r="A10123" s="3" t="s">
        <v>8</v>
      </c>
      <c r="B10123" s="3" t="s">
        <v>38</v>
      </c>
      <c r="C10123" s="3" t="s">
        <v>36</v>
      </c>
      <c r="D10123" s="3">
        <v>102</v>
      </c>
      <c r="E10123" s="3">
        <v>1</v>
      </c>
      <c r="F10123" s="3">
        <v>393</v>
      </c>
      <c r="G10123" s="3">
        <v>2014</v>
      </c>
    </row>
    <row r="10124" spans="1:7">
      <c r="A10124" s="3" t="s">
        <v>8</v>
      </c>
      <c r="B10124" s="3" t="s">
        <v>38</v>
      </c>
      <c r="C10124" s="3" t="s">
        <v>36</v>
      </c>
      <c r="D10124" s="3">
        <v>103</v>
      </c>
      <c r="E10124" s="3">
        <v>1</v>
      </c>
      <c r="F10124" s="3">
        <v>2</v>
      </c>
      <c r="G10124" s="3">
        <v>2014</v>
      </c>
    </row>
    <row r="10125" spans="1:7">
      <c r="A10125" s="3" t="s">
        <v>8</v>
      </c>
      <c r="B10125" s="3" t="s">
        <v>38</v>
      </c>
      <c r="C10125" s="3" t="s">
        <v>36</v>
      </c>
      <c r="D10125" s="3">
        <v>104</v>
      </c>
      <c r="E10125" s="3">
        <v>1</v>
      </c>
      <c r="F10125" s="3">
        <v>1</v>
      </c>
      <c r="G10125" s="3">
        <v>2014</v>
      </c>
    </row>
    <row r="10126" spans="1:7">
      <c r="A10126" s="3" t="s">
        <v>8</v>
      </c>
      <c r="B10126" s="3" t="s">
        <v>38</v>
      </c>
      <c r="C10126" s="3" t="s">
        <v>36</v>
      </c>
      <c r="D10126" s="3">
        <v>105</v>
      </c>
      <c r="E10126" s="3">
        <v>1</v>
      </c>
      <c r="F10126" s="3">
        <v>105</v>
      </c>
      <c r="G10126" s="3">
        <v>2014</v>
      </c>
    </row>
    <row r="10127" spans="1:7">
      <c r="A10127" s="3" t="s">
        <v>8</v>
      </c>
      <c r="B10127" s="3" t="s">
        <v>38</v>
      </c>
      <c r="C10127" s="3" t="s">
        <v>36</v>
      </c>
      <c r="D10127" s="3">
        <v>106</v>
      </c>
      <c r="E10127" s="3">
        <v>1</v>
      </c>
      <c r="F10127" s="3">
        <v>22</v>
      </c>
      <c r="G10127" s="3">
        <v>2014</v>
      </c>
    </row>
    <row r="10128" spans="1:7">
      <c r="A10128" s="3" t="s">
        <v>8</v>
      </c>
      <c r="B10128" s="3" t="s">
        <v>38</v>
      </c>
      <c r="C10128" s="3" t="s">
        <v>36</v>
      </c>
      <c r="D10128" s="3">
        <v>107</v>
      </c>
      <c r="E10128" s="3">
        <v>1</v>
      </c>
      <c r="F10128" s="3">
        <v>65</v>
      </c>
      <c r="G10128" s="3">
        <v>2014</v>
      </c>
    </row>
    <row r="10129" spans="1:7">
      <c r="A10129" s="3" t="s">
        <v>8</v>
      </c>
      <c r="B10129" s="3" t="s">
        <v>38</v>
      </c>
      <c r="C10129" s="3" t="s">
        <v>36</v>
      </c>
      <c r="D10129" s="3">
        <v>108</v>
      </c>
      <c r="E10129" s="3">
        <v>1</v>
      </c>
      <c r="F10129" s="3">
        <v>3</v>
      </c>
      <c r="G10129" s="3">
        <v>2014</v>
      </c>
    </row>
    <row r="10130" spans="1:7">
      <c r="A10130" s="3" t="s">
        <v>8</v>
      </c>
      <c r="B10130" s="3" t="s">
        <v>38</v>
      </c>
      <c r="C10130" s="3" t="s">
        <v>36</v>
      </c>
      <c r="D10130" s="3">
        <v>100</v>
      </c>
      <c r="E10130" s="3">
        <v>0</v>
      </c>
      <c r="F10130" s="3">
        <v>613</v>
      </c>
      <c r="G10130" s="3">
        <v>2015</v>
      </c>
    </row>
    <row r="10131" spans="1:7">
      <c r="A10131" s="3" t="s">
        <v>8</v>
      </c>
      <c r="B10131" s="3" t="s">
        <v>38</v>
      </c>
      <c r="C10131" s="3" t="s">
        <v>36</v>
      </c>
      <c r="D10131" s="3">
        <v>101</v>
      </c>
      <c r="E10131" s="3">
        <v>0</v>
      </c>
      <c r="F10131" s="3">
        <v>84</v>
      </c>
      <c r="G10131" s="3">
        <v>2015</v>
      </c>
    </row>
    <row r="10132" spans="1:7">
      <c r="A10132" s="3" t="s">
        <v>8</v>
      </c>
      <c r="B10132" s="3" t="s">
        <v>38</v>
      </c>
      <c r="C10132" s="3" t="s">
        <v>36</v>
      </c>
      <c r="D10132" s="3">
        <v>102</v>
      </c>
      <c r="E10132" s="3">
        <v>0</v>
      </c>
      <c r="F10132" s="3">
        <v>16</v>
      </c>
      <c r="G10132" s="3">
        <v>2015</v>
      </c>
    </row>
    <row r="10133" spans="1:7">
      <c r="A10133" s="3" t="s">
        <v>8</v>
      </c>
      <c r="B10133" s="3" t="s">
        <v>38</v>
      </c>
      <c r="C10133" s="3" t="s">
        <v>36</v>
      </c>
      <c r="D10133" s="3">
        <v>103</v>
      </c>
      <c r="E10133" s="3">
        <v>0</v>
      </c>
      <c r="F10133" s="3">
        <v>1</v>
      </c>
      <c r="G10133" s="3">
        <v>2015</v>
      </c>
    </row>
    <row r="10134" spans="1:7">
      <c r="A10134" s="3" t="s">
        <v>8</v>
      </c>
      <c r="B10134" s="3" t="s">
        <v>38</v>
      </c>
      <c r="C10134" s="3" t="s">
        <v>36</v>
      </c>
      <c r="D10134" s="3">
        <v>105</v>
      </c>
      <c r="E10134" s="3">
        <v>0</v>
      </c>
      <c r="F10134" s="3">
        <v>100</v>
      </c>
      <c r="G10134" s="3">
        <v>2015</v>
      </c>
    </row>
    <row r="10135" spans="1:7">
      <c r="A10135" s="3" t="s">
        <v>8</v>
      </c>
      <c r="B10135" s="3" t="s">
        <v>38</v>
      </c>
      <c r="C10135" s="3" t="s">
        <v>36</v>
      </c>
      <c r="D10135" s="3">
        <v>106</v>
      </c>
      <c r="E10135" s="3">
        <v>0</v>
      </c>
      <c r="F10135" s="3">
        <v>15</v>
      </c>
      <c r="G10135" s="3">
        <v>2015</v>
      </c>
    </row>
    <row r="10136" spans="1:7">
      <c r="A10136" s="3" t="s">
        <v>8</v>
      </c>
      <c r="B10136" s="3" t="s">
        <v>38</v>
      </c>
      <c r="C10136" s="3" t="s">
        <v>36</v>
      </c>
      <c r="D10136" s="3">
        <v>108</v>
      </c>
      <c r="E10136" s="3">
        <v>0</v>
      </c>
      <c r="F10136" s="3">
        <v>4</v>
      </c>
      <c r="G10136" s="3">
        <v>2015</v>
      </c>
    </row>
    <row r="10137" spans="1:7">
      <c r="A10137" s="3" t="s">
        <v>8</v>
      </c>
      <c r="B10137" s="3" t="s">
        <v>38</v>
      </c>
      <c r="C10137" s="3" t="s">
        <v>36</v>
      </c>
      <c r="D10137" s="3">
        <v>100</v>
      </c>
      <c r="E10137" s="3">
        <v>1</v>
      </c>
      <c r="F10137" s="3">
        <v>3221</v>
      </c>
      <c r="G10137" s="3">
        <v>2015</v>
      </c>
    </row>
    <row r="10138" spans="1:7">
      <c r="A10138" s="3" t="s">
        <v>8</v>
      </c>
      <c r="B10138" s="3" t="s">
        <v>38</v>
      </c>
      <c r="C10138" s="3" t="s">
        <v>36</v>
      </c>
      <c r="D10138" s="3">
        <v>101</v>
      </c>
      <c r="E10138" s="3">
        <v>1</v>
      </c>
      <c r="F10138" s="3">
        <v>806</v>
      </c>
      <c r="G10138" s="3">
        <v>2015</v>
      </c>
    </row>
    <row r="10139" spans="1:7">
      <c r="A10139" s="3" t="s">
        <v>8</v>
      </c>
      <c r="B10139" s="3" t="s">
        <v>38</v>
      </c>
      <c r="C10139" s="3" t="s">
        <v>36</v>
      </c>
      <c r="D10139" s="3">
        <v>102</v>
      </c>
      <c r="E10139" s="3">
        <v>1</v>
      </c>
      <c r="F10139" s="3">
        <v>501</v>
      </c>
      <c r="G10139" s="3">
        <v>2015</v>
      </c>
    </row>
    <row r="10140" spans="1:7">
      <c r="A10140" s="3" t="s">
        <v>8</v>
      </c>
      <c r="B10140" s="3" t="s">
        <v>38</v>
      </c>
      <c r="C10140" s="3" t="s">
        <v>36</v>
      </c>
      <c r="D10140" s="3">
        <v>105</v>
      </c>
      <c r="E10140" s="3">
        <v>1</v>
      </c>
      <c r="F10140" s="3">
        <v>166</v>
      </c>
      <c r="G10140" s="3">
        <v>2015</v>
      </c>
    </row>
    <row r="10141" spans="1:7">
      <c r="A10141" s="3" t="s">
        <v>8</v>
      </c>
      <c r="B10141" s="3" t="s">
        <v>38</v>
      </c>
      <c r="C10141" s="3" t="s">
        <v>36</v>
      </c>
      <c r="D10141" s="3">
        <v>106</v>
      </c>
      <c r="E10141" s="3">
        <v>1</v>
      </c>
      <c r="F10141" s="3">
        <v>54</v>
      </c>
      <c r="G10141" s="3">
        <v>2015</v>
      </c>
    </row>
    <row r="10142" spans="1:7">
      <c r="A10142" s="3" t="s">
        <v>8</v>
      </c>
      <c r="B10142" s="3" t="s">
        <v>38</v>
      </c>
      <c r="C10142" s="3" t="s">
        <v>36</v>
      </c>
      <c r="D10142" s="3">
        <v>107</v>
      </c>
      <c r="E10142" s="3">
        <v>1</v>
      </c>
      <c r="F10142" s="3">
        <v>54</v>
      </c>
      <c r="G10142" s="3">
        <v>2015</v>
      </c>
    </row>
    <row r="10143" spans="1:7">
      <c r="A10143" s="3" t="s">
        <v>8</v>
      </c>
      <c r="B10143" s="3" t="s">
        <v>38</v>
      </c>
      <c r="C10143" s="3" t="s">
        <v>36</v>
      </c>
      <c r="D10143" s="3">
        <v>108</v>
      </c>
      <c r="E10143" s="3">
        <v>1</v>
      </c>
      <c r="F10143" s="3">
        <v>5</v>
      </c>
      <c r="G10143" s="3">
        <v>2015</v>
      </c>
    </row>
    <row r="10144" spans="1:7">
      <c r="A10144" s="3" t="s">
        <v>8</v>
      </c>
      <c r="B10144" s="3" t="s">
        <v>38</v>
      </c>
      <c r="C10144" s="3" t="s">
        <v>36</v>
      </c>
      <c r="D10144" s="3">
        <v>100</v>
      </c>
      <c r="E10144" s="3">
        <v>0</v>
      </c>
      <c r="F10144" s="3">
        <v>544</v>
      </c>
      <c r="G10144" s="3">
        <v>2016</v>
      </c>
    </row>
    <row r="10145" spans="1:7">
      <c r="A10145" s="3" t="s">
        <v>8</v>
      </c>
      <c r="B10145" s="3" t="s">
        <v>38</v>
      </c>
      <c r="C10145" s="3" t="s">
        <v>36</v>
      </c>
      <c r="D10145" s="3">
        <v>101</v>
      </c>
      <c r="E10145" s="3">
        <v>0</v>
      </c>
      <c r="F10145" s="3">
        <v>44</v>
      </c>
      <c r="G10145" s="3">
        <v>2016</v>
      </c>
    </row>
    <row r="10146" spans="1:7">
      <c r="A10146" s="3" t="s">
        <v>8</v>
      </c>
      <c r="B10146" s="3" t="s">
        <v>38</v>
      </c>
      <c r="C10146" s="3" t="s">
        <v>36</v>
      </c>
      <c r="D10146" s="3">
        <v>102</v>
      </c>
      <c r="E10146" s="3">
        <v>0</v>
      </c>
      <c r="F10146" s="3">
        <v>31</v>
      </c>
      <c r="G10146" s="3">
        <v>2016</v>
      </c>
    </row>
    <row r="10147" spans="1:7">
      <c r="A10147" s="3" t="s">
        <v>8</v>
      </c>
      <c r="B10147" s="3" t="s">
        <v>38</v>
      </c>
      <c r="C10147" s="3" t="s">
        <v>36</v>
      </c>
      <c r="D10147" s="3">
        <v>103</v>
      </c>
      <c r="E10147" s="3">
        <v>0</v>
      </c>
      <c r="F10147" s="3">
        <v>1</v>
      </c>
      <c r="G10147" s="3">
        <v>2016</v>
      </c>
    </row>
    <row r="10148" spans="1:7">
      <c r="A10148" s="3" t="s">
        <v>8</v>
      </c>
      <c r="B10148" s="3" t="s">
        <v>38</v>
      </c>
      <c r="C10148" s="3" t="s">
        <v>36</v>
      </c>
      <c r="D10148" s="3">
        <v>105</v>
      </c>
      <c r="E10148" s="3">
        <v>0</v>
      </c>
      <c r="F10148" s="3">
        <v>92</v>
      </c>
      <c r="G10148" s="3">
        <v>2016</v>
      </c>
    </row>
    <row r="10149" spans="1:7">
      <c r="A10149" s="3" t="s">
        <v>8</v>
      </c>
      <c r="B10149" s="3" t="s">
        <v>38</v>
      </c>
      <c r="C10149" s="3" t="s">
        <v>36</v>
      </c>
      <c r="D10149" s="3">
        <v>106</v>
      </c>
      <c r="E10149" s="3">
        <v>0</v>
      </c>
      <c r="F10149" s="3">
        <v>40</v>
      </c>
      <c r="G10149" s="3">
        <v>2016</v>
      </c>
    </row>
    <row r="10150" spans="1:7">
      <c r="A10150" s="3" t="s">
        <v>8</v>
      </c>
      <c r="B10150" s="3" t="s">
        <v>38</v>
      </c>
      <c r="C10150" s="3" t="s">
        <v>36</v>
      </c>
      <c r="D10150" s="3">
        <v>108</v>
      </c>
      <c r="E10150" s="3">
        <v>0</v>
      </c>
      <c r="F10150" s="3">
        <v>2</v>
      </c>
      <c r="G10150" s="3">
        <v>2016</v>
      </c>
    </row>
    <row r="10151" spans="1:7">
      <c r="A10151" s="3" t="s">
        <v>8</v>
      </c>
      <c r="B10151" s="3" t="s">
        <v>38</v>
      </c>
      <c r="C10151" s="3" t="s">
        <v>36</v>
      </c>
      <c r="D10151" s="3">
        <v>100</v>
      </c>
      <c r="E10151" s="3">
        <v>1</v>
      </c>
      <c r="F10151" s="3">
        <v>3683</v>
      </c>
      <c r="G10151" s="3">
        <v>2016</v>
      </c>
    </row>
    <row r="10152" spans="1:7">
      <c r="A10152" s="3" t="s">
        <v>8</v>
      </c>
      <c r="B10152" s="3" t="s">
        <v>38</v>
      </c>
      <c r="C10152" s="3" t="s">
        <v>36</v>
      </c>
      <c r="D10152" s="3">
        <v>101</v>
      </c>
      <c r="E10152" s="3">
        <v>1</v>
      </c>
      <c r="F10152" s="3">
        <v>982</v>
      </c>
      <c r="G10152" s="3">
        <v>2016</v>
      </c>
    </row>
    <row r="10153" spans="1:7">
      <c r="A10153" s="3" t="s">
        <v>8</v>
      </c>
      <c r="B10153" s="3" t="s">
        <v>38</v>
      </c>
      <c r="C10153" s="3" t="s">
        <v>36</v>
      </c>
      <c r="D10153" s="3">
        <v>102</v>
      </c>
      <c r="E10153" s="3">
        <v>1</v>
      </c>
      <c r="F10153" s="3">
        <v>693</v>
      </c>
      <c r="G10153" s="3">
        <v>2016</v>
      </c>
    </row>
    <row r="10154" spans="1:7">
      <c r="A10154" s="3" t="s">
        <v>8</v>
      </c>
      <c r="B10154" s="3" t="s">
        <v>38</v>
      </c>
      <c r="C10154" s="3" t="s">
        <v>36</v>
      </c>
      <c r="D10154" s="3">
        <v>103</v>
      </c>
      <c r="E10154" s="3">
        <v>1</v>
      </c>
      <c r="F10154" s="3">
        <v>1</v>
      </c>
      <c r="G10154" s="3">
        <v>2016</v>
      </c>
    </row>
    <row r="10155" spans="1:7">
      <c r="A10155" s="3" t="s">
        <v>8</v>
      </c>
      <c r="B10155" s="3" t="s">
        <v>38</v>
      </c>
      <c r="C10155" s="3" t="s">
        <v>36</v>
      </c>
      <c r="D10155" s="3">
        <v>104</v>
      </c>
      <c r="E10155" s="3">
        <v>1</v>
      </c>
      <c r="F10155" s="3">
        <v>2</v>
      </c>
      <c r="G10155" s="3">
        <v>2016</v>
      </c>
    </row>
    <row r="10156" spans="1:7">
      <c r="A10156" s="3" t="s">
        <v>8</v>
      </c>
      <c r="B10156" s="3" t="s">
        <v>38</v>
      </c>
      <c r="C10156" s="3" t="s">
        <v>36</v>
      </c>
      <c r="D10156" s="3">
        <v>105</v>
      </c>
      <c r="E10156" s="3">
        <v>1</v>
      </c>
      <c r="F10156" s="3">
        <v>167</v>
      </c>
      <c r="G10156" s="3">
        <v>2016</v>
      </c>
    </row>
    <row r="10157" spans="1:7">
      <c r="A10157" s="3" t="s">
        <v>8</v>
      </c>
      <c r="B10157" s="3" t="s">
        <v>38</v>
      </c>
      <c r="C10157" s="3" t="s">
        <v>36</v>
      </c>
      <c r="D10157" s="3">
        <v>106</v>
      </c>
      <c r="E10157" s="3">
        <v>1</v>
      </c>
      <c r="F10157" s="3">
        <v>79</v>
      </c>
      <c r="G10157" s="3">
        <v>2016</v>
      </c>
    </row>
    <row r="10158" spans="1:7">
      <c r="A10158" s="3" t="s">
        <v>8</v>
      </c>
      <c r="B10158" s="3" t="s">
        <v>38</v>
      </c>
      <c r="C10158" s="3" t="s">
        <v>36</v>
      </c>
      <c r="D10158" s="3">
        <v>107</v>
      </c>
      <c r="E10158" s="3">
        <v>1</v>
      </c>
      <c r="F10158" s="3">
        <v>74</v>
      </c>
      <c r="G10158" s="3">
        <v>2016</v>
      </c>
    </row>
    <row r="10159" spans="1:7">
      <c r="A10159" s="3" t="s">
        <v>8</v>
      </c>
      <c r="B10159" s="3" t="s">
        <v>38</v>
      </c>
      <c r="C10159" s="3" t="s">
        <v>36</v>
      </c>
      <c r="D10159" s="3">
        <v>108</v>
      </c>
      <c r="E10159" s="3">
        <v>1</v>
      </c>
      <c r="F10159" s="3">
        <v>3</v>
      </c>
      <c r="G10159" s="3">
        <v>2016</v>
      </c>
    </row>
    <row r="10160" spans="1:7">
      <c r="A10160" s="3" t="s">
        <v>8</v>
      </c>
      <c r="B10160" s="3" t="s">
        <v>38</v>
      </c>
      <c r="C10160" s="3" t="s">
        <v>36</v>
      </c>
      <c r="D10160" s="3">
        <v>100</v>
      </c>
      <c r="E10160" s="3">
        <v>0</v>
      </c>
      <c r="F10160" s="3">
        <v>619</v>
      </c>
      <c r="G10160" s="3">
        <v>2017</v>
      </c>
    </row>
    <row r="10161" spans="1:7">
      <c r="A10161" s="3" t="s">
        <v>8</v>
      </c>
      <c r="B10161" s="3" t="s">
        <v>38</v>
      </c>
      <c r="C10161" s="3" t="s">
        <v>36</v>
      </c>
      <c r="D10161" s="3">
        <v>101</v>
      </c>
      <c r="E10161" s="3">
        <v>0</v>
      </c>
      <c r="F10161" s="3">
        <v>52</v>
      </c>
      <c r="G10161" s="3">
        <v>2017</v>
      </c>
    </row>
    <row r="10162" spans="1:7">
      <c r="A10162" s="3" t="s">
        <v>8</v>
      </c>
      <c r="B10162" s="3" t="s">
        <v>38</v>
      </c>
      <c r="C10162" s="3" t="s">
        <v>36</v>
      </c>
      <c r="D10162" s="3">
        <v>102</v>
      </c>
      <c r="E10162" s="3">
        <v>0</v>
      </c>
      <c r="F10162" s="3">
        <v>74</v>
      </c>
      <c r="G10162" s="3">
        <v>2017</v>
      </c>
    </row>
    <row r="10163" spans="1:7">
      <c r="A10163" s="3" t="s">
        <v>8</v>
      </c>
      <c r="B10163" s="3" t="s">
        <v>38</v>
      </c>
      <c r="C10163" s="3" t="s">
        <v>36</v>
      </c>
      <c r="D10163" s="3">
        <v>104</v>
      </c>
      <c r="E10163" s="3">
        <v>0</v>
      </c>
      <c r="F10163" s="3">
        <v>1</v>
      </c>
      <c r="G10163" s="3">
        <v>2017</v>
      </c>
    </row>
    <row r="10164" spans="1:7">
      <c r="A10164" s="3" t="s">
        <v>8</v>
      </c>
      <c r="B10164" s="3" t="s">
        <v>38</v>
      </c>
      <c r="C10164" s="3" t="s">
        <v>36</v>
      </c>
      <c r="D10164" s="3">
        <v>105</v>
      </c>
      <c r="E10164" s="3">
        <v>0</v>
      </c>
      <c r="F10164" s="3">
        <v>135</v>
      </c>
      <c r="G10164" s="3">
        <v>2017</v>
      </c>
    </row>
    <row r="10165" spans="1:7">
      <c r="A10165" s="3" t="s">
        <v>8</v>
      </c>
      <c r="B10165" s="3" t="s">
        <v>38</v>
      </c>
      <c r="C10165" s="3" t="s">
        <v>36</v>
      </c>
      <c r="D10165" s="3">
        <v>106</v>
      </c>
      <c r="E10165" s="3">
        <v>0</v>
      </c>
      <c r="F10165" s="3">
        <v>58</v>
      </c>
      <c r="G10165" s="3">
        <v>2017</v>
      </c>
    </row>
    <row r="10166" spans="1:7">
      <c r="A10166" s="3" t="s">
        <v>8</v>
      </c>
      <c r="B10166" s="3" t="s">
        <v>38</v>
      </c>
      <c r="C10166" s="3" t="s">
        <v>36</v>
      </c>
      <c r="D10166" s="3">
        <v>107</v>
      </c>
      <c r="E10166" s="3">
        <v>0</v>
      </c>
      <c r="F10166" s="3">
        <v>1</v>
      </c>
      <c r="G10166" s="3">
        <v>2017</v>
      </c>
    </row>
    <row r="10167" spans="1:7">
      <c r="A10167" s="3" t="s">
        <v>8</v>
      </c>
      <c r="B10167" s="3" t="s">
        <v>38</v>
      </c>
      <c r="C10167" s="3" t="s">
        <v>36</v>
      </c>
      <c r="D10167" s="3">
        <v>108</v>
      </c>
      <c r="E10167" s="3">
        <v>0</v>
      </c>
      <c r="F10167" s="3">
        <v>1</v>
      </c>
      <c r="G10167" s="3">
        <v>2017</v>
      </c>
    </row>
    <row r="10168" spans="1:7">
      <c r="A10168" s="3" t="s">
        <v>8</v>
      </c>
      <c r="B10168" s="3" t="s">
        <v>38</v>
      </c>
      <c r="C10168" s="3" t="s">
        <v>36</v>
      </c>
      <c r="D10168" s="3">
        <v>100</v>
      </c>
      <c r="E10168" s="3">
        <v>1</v>
      </c>
      <c r="F10168" s="3">
        <v>4585</v>
      </c>
      <c r="G10168" s="3">
        <v>2017</v>
      </c>
    </row>
    <row r="10169" spans="1:7">
      <c r="A10169" s="3" t="s">
        <v>8</v>
      </c>
      <c r="B10169" s="3" t="s">
        <v>38</v>
      </c>
      <c r="C10169" s="3" t="s">
        <v>36</v>
      </c>
      <c r="D10169" s="3">
        <v>101</v>
      </c>
      <c r="E10169" s="3">
        <v>1</v>
      </c>
      <c r="F10169" s="3">
        <v>1249</v>
      </c>
      <c r="G10169" s="3">
        <v>2017</v>
      </c>
    </row>
    <row r="10170" spans="1:7">
      <c r="A10170" s="3" t="s">
        <v>8</v>
      </c>
      <c r="B10170" s="3" t="s">
        <v>38</v>
      </c>
      <c r="C10170" s="3" t="s">
        <v>36</v>
      </c>
      <c r="D10170" s="3">
        <v>102</v>
      </c>
      <c r="E10170" s="3">
        <v>1</v>
      </c>
      <c r="F10170" s="3">
        <v>840</v>
      </c>
      <c r="G10170" s="3">
        <v>2017</v>
      </c>
    </row>
    <row r="10171" spans="1:7">
      <c r="A10171" s="3" t="s">
        <v>8</v>
      </c>
      <c r="B10171" s="3" t="s">
        <v>38</v>
      </c>
      <c r="C10171" s="3" t="s">
        <v>36</v>
      </c>
      <c r="D10171" s="3">
        <v>103</v>
      </c>
      <c r="E10171" s="3">
        <v>1</v>
      </c>
      <c r="F10171" s="3">
        <v>2</v>
      </c>
      <c r="G10171" s="3">
        <v>2017</v>
      </c>
    </row>
    <row r="10172" spans="1:7">
      <c r="A10172" s="3" t="s">
        <v>8</v>
      </c>
      <c r="B10172" s="3" t="s">
        <v>38</v>
      </c>
      <c r="C10172" s="3" t="s">
        <v>36</v>
      </c>
      <c r="D10172" s="3">
        <v>104</v>
      </c>
      <c r="E10172" s="3">
        <v>1</v>
      </c>
      <c r="F10172" s="3">
        <v>1</v>
      </c>
      <c r="G10172" s="3">
        <v>2017</v>
      </c>
    </row>
    <row r="10173" spans="1:7">
      <c r="A10173" s="3" t="s">
        <v>8</v>
      </c>
      <c r="B10173" s="3" t="s">
        <v>38</v>
      </c>
      <c r="C10173" s="3" t="s">
        <v>36</v>
      </c>
      <c r="D10173" s="3">
        <v>105</v>
      </c>
      <c r="E10173" s="3">
        <v>1</v>
      </c>
      <c r="F10173" s="3">
        <v>255</v>
      </c>
      <c r="G10173" s="3">
        <v>2017</v>
      </c>
    </row>
    <row r="10174" spans="1:7">
      <c r="A10174" s="3" t="s">
        <v>8</v>
      </c>
      <c r="B10174" s="3" t="s">
        <v>38</v>
      </c>
      <c r="C10174" s="3" t="s">
        <v>36</v>
      </c>
      <c r="D10174" s="3">
        <v>106</v>
      </c>
      <c r="E10174" s="3">
        <v>1</v>
      </c>
      <c r="F10174" s="3">
        <v>101</v>
      </c>
      <c r="G10174" s="3">
        <v>2017</v>
      </c>
    </row>
    <row r="10175" spans="1:7">
      <c r="A10175" s="3" t="s">
        <v>8</v>
      </c>
      <c r="B10175" s="3" t="s">
        <v>38</v>
      </c>
      <c r="C10175" s="3" t="s">
        <v>36</v>
      </c>
      <c r="D10175" s="3">
        <v>107</v>
      </c>
      <c r="E10175" s="3">
        <v>1</v>
      </c>
      <c r="F10175" s="3">
        <v>62</v>
      </c>
      <c r="G10175" s="3">
        <v>2017</v>
      </c>
    </row>
    <row r="10176" spans="1:7">
      <c r="A10176" s="3" t="s">
        <v>8</v>
      </c>
      <c r="B10176" s="3" t="s">
        <v>38</v>
      </c>
      <c r="C10176" s="3" t="s">
        <v>36</v>
      </c>
      <c r="D10176" s="3">
        <v>108</v>
      </c>
      <c r="E10176" s="3">
        <v>1</v>
      </c>
      <c r="F10176" s="3">
        <v>9</v>
      </c>
      <c r="G10176" s="3">
        <v>2017</v>
      </c>
    </row>
    <row r="10177" spans="1:7">
      <c r="A10177" s="3" t="s">
        <v>8</v>
      </c>
      <c r="B10177" s="3" t="s">
        <v>38</v>
      </c>
      <c r="C10177" s="3" t="s">
        <v>36</v>
      </c>
      <c r="D10177" s="3">
        <v>100</v>
      </c>
      <c r="E10177" s="3">
        <v>0</v>
      </c>
      <c r="F10177" s="3">
        <v>765</v>
      </c>
      <c r="G10177" s="3">
        <v>2018</v>
      </c>
    </row>
    <row r="10178" spans="1:7">
      <c r="A10178" s="3" t="s">
        <v>8</v>
      </c>
      <c r="B10178" s="3" t="s">
        <v>38</v>
      </c>
      <c r="C10178" s="3" t="s">
        <v>36</v>
      </c>
      <c r="D10178" s="3">
        <v>101</v>
      </c>
      <c r="E10178" s="3">
        <v>0</v>
      </c>
      <c r="F10178" s="3">
        <v>66</v>
      </c>
      <c r="G10178" s="3">
        <v>2018</v>
      </c>
    </row>
    <row r="10179" spans="1:7">
      <c r="A10179" s="3" t="s">
        <v>8</v>
      </c>
      <c r="B10179" s="3" t="s">
        <v>38</v>
      </c>
      <c r="C10179" s="3" t="s">
        <v>36</v>
      </c>
      <c r="D10179" s="3">
        <v>102</v>
      </c>
      <c r="E10179" s="3">
        <v>0</v>
      </c>
      <c r="F10179" s="3">
        <v>136</v>
      </c>
      <c r="G10179" s="3">
        <v>2018</v>
      </c>
    </row>
    <row r="10180" spans="1:7">
      <c r="A10180" s="3" t="s">
        <v>8</v>
      </c>
      <c r="B10180" s="3" t="s">
        <v>38</v>
      </c>
      <c r="C10180" s="3" t="s">
        <v>36</v>
      </c>
      <c r="D10180" s="3">
        <v>103</v>
      </c>
      <c r="E10180" s="3">
        <v>0</v>
      </c>
      <c r="F10180" s="3">
        <v>1</v>
      </c>
      <c r="G10180" s="3">
        <v>2018</v>
      </c>
    </row>
    <row r="10181" spans="1:7">
      <c r="A10181" s="3" t="s">
        <v>8</v>
      </c>
      <c r="B10181" s="3" t="s">
        <v>38</v>
      </c>
      <c r="C10181" s="3" t="s">
        <v>36</v>
      </c>
      <c r="D10181" s="3">
        <v>104</v>
      </c>
      <c r="E10181" s="3">
        <v>0</v>
      </c>
      <c r="F10181" s="3">
        <v>1</v>
      </c>
      <c r="G10181" s="3">
        <v>2018</v>
      </c>
    </row>
    <row r="10182" spans="1:7">
      <c r="A10182" s="3" t="s">
        <v>8</v>
      </c>
      <c r="B10182" s="3" t="s">
        <v>38</v>
      </c>
      <c r="C10182" s="3" t="s">
        <v>36</v>
      </c>
      <c r="D10182" s="3">
        <v>105</v>
      </c>
      <c r="E10182" s="3">
        <v>0</v>
      </c>
      <c r="F10182" s="3">
        <v>158</v>
      </c>
      <c r="G10182" s="3">
        <v>2018</v>
      </c>
    </row>
    <row r="10183" spans="1:7">
      <c r="A10183" s="3" t="s">
        <v>8</v>
      </c>
      <c r="B10183" s="3" t="s">
        <v>38</v>
      </c>
      <c r="C10183" s="3" t="s">
        <v>36</v>
      </c>
      <c r="D10183" s="3">
        <v>106</v>
      </c>
      <c r="E10183" s="3">
        <v>0</v>
      </c>
      <c r="F10183" s="3">
        <v>79</v>
      </c>
      <c r="G10183" s="3">
        <v>2018</v>
      </c>
    </row>
    <row r="10184" spans="1:7">
      <c r="A10184" s="3" t="s">
        <v>8</v>
      </c>
      <c r="B10184" s="3" t="s">
        <v>38</v>
      </c>
      <c r="C10184" s="3" t="s">
        <v>36</v>
      </c>
      <c r="D10184" s="3">
        <v>108</v>
      </c>
      <c r="E10184" s="3">
        <v>0</v>
      </c>
      <c r="F10184" s="3">
        <v>1</v>
      </c>
      <c r="G10184" s="3">
        <v>2018</v>
      </c>
    </row>
    <row r="10185" spans="1:7">
      <c r="A10185" s="3" t="s">
        <v>8</v>
      </c>
      <c r="B10185" s="3" t="s">
        <v>38</v>
      </c>
      <c r="C10185" s="3" t="s">
        <v>36</v>
      </c>
      <c r="D10185" s="3">
        <v>100</v>
      </c>
      <c r="E10185" s="3">
        <v>1</v>
      </c>
      <c r="F10185" s="3">
        <v>5950</v>
      </c>
      <c r="G10185" s="3">
        <v>2018</v>
      </c>
    </row>
    <row r="10186" spans="1:7">
      <c r="A10186" s="3" t="s">
        <v>8</v>
      </c>
      <c r="B10186" s="3" t="s">
        <v>38</v>
      </c>
      <c r="C10186" s="3" t="s">
        <v>36</v>
      </c>
      <c r="D10186" s="3">
        <v>101</v>
      </c>
      <c r="E10186" s="3">
        <v>1</v>
      </c>
      <c r="F10186" s="3">
        <v>1700</v>
      </c>
      <c r="G10186" s="3">
        <v>2018</v>
      </c>
    </row>
    <row r="10187" spans="1:7">
      <c r="A10187" s="3" t="s">
        <v>8</v>
      </c>
      <c r="B10187" s="3" t="s">
        <v>38</v>
      </c>
      <c r="C10187" s="3" t="s">
        <v>36</v>
      </c>
      <c r="D10187" s="3">
        <v>102</v>
      </c>
      <c r="E10187" s="3">
        <v>1</v>
      </c>
      <c r="F10187" s="3">
        <v>1039</v>
      </c>
      <c r="G10187" s="3">
        <v>2018</v>
      </c>
    </row>
    <row r="10188" spans="1:7">
      <c r="A10188" s="3" t="s">
        <v>8</v>
      </c>
      <c r="B10188" s="3" t="s">
        <v>38</v>
      </c>
      <c r="C10188" s="3" t="s">
        <v>36</v>
      </c>
      <c r="D10188" s="3">
        <v>103</v>
      </c>
      <c r="E10188" s="3">
        <v>1</v>
      </c>
      <c r="F10188" s="3">
        <v>4</v>
      </c>
      <c r="G10188" s="3">
        <v>2018</v>
      </c>
    </row>
    <row r="10189" spans="1:7">
      <c r="A10189" s="3" t="s">
        <v>8</v>
      </c>
      <c r="B10189" s="3" t="s">
        <v>38</v>
      </c>
      <c r="C10189" s="3" t="s">
        <v>36</v>
      </c>
      <c r="D10189" s="3">
        <v>104</v>
      </c>
      <c r="E10189" s="3">
        <v>1</v>
      </c>
      <c r="F10189" s="3">
        <v>2</v>
      </c>
      <c r="G10189" s="3">
        <v>2018</v>
      </c>
    </row>
    <row r="10190" spans="1:7">
      <c r="A10190" s="3" t="s">
        <v>8</v>
      </c>
      <c r="B10190" s="3" t="s">
        <v>38</v>
      </c>
      <c r="C10190" s="3" t="s">
        <v>36</v>
      </c>
      <c r="D10190" s="3">
        <v>105</v>
      </c>
      <c r="E10190" s="3">
        <v>1</v>
      </c>
      <c r="F10190" s="3">
        <v>366</v>
      </c>
      <c r="G10190" s="3">
        <v>2018</v>
      </c>
    </row>
    <row r="10191" spans="1:7">
      <c r="A10191" s="3" t="s">
        <v>8</v>
      </c>
      <c r="B10191" s="3" t="s">
        <v>38</v>
      </c>
      <c r="C10191" s="3" t="s">
        <v>36</v>
      </c>
      <c r="D10191" s="3">
        <v>106</v>
      </c>
      <c r="E10191" s="3">
        <v>1</v>
      </c>
      <c r="F10191" s="3">
        <v>161</v>
      </c>
      <c r="G10191" s="3">
        <v>2018</v>
      </c>
    </row>
    <row r="10192" spans="1:7">
      <c r="A10192" s="3" t="s">
        <v>8</v>
      </c>
      <c r="B10192" s="3" t="s">
        <v>38</v>
      </c>
      <c r="C10192" s="3" t="s">
        <v>36</v>
      </c>
      <c r="D10192" s="3">
        <v>107</v>
      </c>
      <c r="E10192" s="3">
        <v>1</v>
      </c>
      <c r="F10192" s="3">
        <v>75</v>
      </c>
      <c r="G10192" s="3">
        <v>2018</v>
      </c>
    </row>
    <row r="10193" spans="1:7">
      <c r="A10193" s="3" t="s">
        <v>8</v>
      </c>
      <c r="B10193" s="3" t="s">
        <v>38</v>
      </c>
      <c r="C10193" s="3" t="s">
        <v>36</v>
      </c>
      <c r="D10193" s="3">
        <v>108</v>
      </c>
      <c r="E10193" s="3">
        <v>1</v>
      </c>
      <c r="F10193" s="3">
        <v>9</v>
      </c>
      <c r="G10193" s="3">
        <v>2018</v>
      </c>
    </row>
    <row r="10194" spans="1:7">
      <c r="A10194" s="3" t="s">
        <v>8</v>
      </c>
      <c r="B10194" s="3" t="s">
        <v>38</v>
      </c>
      <c r="C10194" s="3" t="s">
        <v>36</v>
      </c>
      <c r="D10194" s="3">
        <v>100</v>
      </c>
      <c r="E10194" s="3">
        <v>0</v>
      </c>
      <c r="F10194" s="3">
        <v>583</v>
      </c>
      <c r="G10194" s="3">
        <v>2019</v>
      </c>
    </row>
    <row r="10195" spans="1:7">
      <c r="A10195" s="3" t="s">
        <v>8</v>
      </c>
      <c r="B10195" s="3" t="s">
        <v>38</v>
      </c>
      <c r="C10195" s="3" t="s">
        <v>36</v>
      </c>
      <c r="D10195" s="3">
        <v>101</v>
      </c>
      <c r="E10195" s="3">
        <v>0</v>
      </c>
      <c r="F10195" s="3">
        <v>43</v>
      </c>
      <c r="G10195" s="3">
        <v>2019</v>
      </c>
    </row>
    <row r="10196" spans="1:7">
      <c r="A10196" s="3" t="s">
        <v>8</v>
      </c>
      <c r="B10196" s="3" t="s">
        <v>38</v>
      </c>
      <c r="C10196" s="3" t="s">
        <v>36</v>
      </c>
      <c r="D10196" s="3">
        <v>102</v>
      </c>
      <c r="E10196" s="3">
        <v>0</v>
      </c>
      <c r="F10196" s="3">
        <v>56</v>
      </c>
      <c r="G10196" s="3">
        <v>2019</v>
      </c>
    </row>
    <row r="10197" spans="1:7">
      <c r="A10197" s="3" t="s">
        <v>8</v>
      </c>
      <c r="B10197" s="3" t="s">
        <v>38</v>
      </c>
      <c r="C10197" s="3" t="s">
        <v>36</v>
      </c>
      <c r="D10197" s="3">
        <v>103</v>
      </c>
      <c r="E10197" s="3">
        <v>0</v>
      </c>
      <c r="F10197" s="3">
        <v>1</v>
      </c>
      <c r="G10197" s="3">
        <v>2019</v>
      </c>
    </row>
    <row r="10198" spans="1:7">
      <c r="A10198" s="3" t="s">
        <v>8</v>
      </c>
      <c r="B10198" s="3" t="s">
        <v>38</v>
      </c>
      <c r="C10198" s="3" t="s">
        <v>36</v>
      </c>
      <c r="D10198" s="3">
        <v>104</v>
      </c>
      <c r="E10198" s="3">
        <v>0</v>
      </c>
      <c r="F10198" s="3">
        <v>1</v>
      </c>
      <c r="G10198" s="3">
        <v>2019</v>
      </c>
    </row>
    <row r="10199" spans="1:7">
      <c r="A10199" s="3" t="s">
        <v>8</v>
      </c>
      <c r="B10199" s="3" t="s">
        <v>38</v>
      </c>
      <c r="C10199" s="3" t="s">
        <v>36</v>
      </c>
      <c r="D10199" s="3">
        <v>105</v>
      </c>
      <c r="E10199" s="3">
        <v>0</v>
      </c>
      <c r="F10199" s="3">
        <v>135</v>
      </c>
      <c r="G10199" s="3">
        <v>2019</v>
      </c>
    </row>
    <row r="10200" spans="1:7">
      <c r="A10200" s="3" t="s">
        <v>8</v>
      </c>
      <c r="B10200" s="3" t="s">
        <v>38</v>
      </c>
      <c r="C10200" s="3" t="s">
        <v>36</v>
      </c>
      <c r="D10200" s="3">
        <v>106</v>
      </c>
      <c r="E10200" s="3">
        <v>0</v>
      </c>
      <c r="F10200" s="3">
        <v>62</v>
      </c>
      <c r="G10200" s="3">
        <v>2019</v>
      </c>
    </row>
    <row r="10201" spans="1:7">
      <c r="A10201" s="3" t="s">
        <v>8</v>
      </c>
      <c r="B10201" s="3" t="s">
        <v>38</v>
      </c>
      <c r="C10201" s="3" t="s">
        <v>36</v>
      </c>
      <c r="D10201" s="3">
        <v>108</v>
      </c>
      <c r="E10201" s="3">
        <v>0</v>
      </c>
      <c r="F10201" s="3">
        <v>2</v>
      </c>
      <c r="G10201" s="3">
        <v>2019</v>
      </c>
    </row>
    <row r="10202" spans="1:7">
      <c r="A10202" s="3" t="s">
        <v>8</v>
      </c>
      <c r="B10202" s="3" t="s">
        <v>38</v>
      </c>
      <c r="C10202" s="3" t="s">
        <v>36</v>
      </c>
      <c r="D10202" s="3">
        <v>100</v>
      </c>
      <c r="E10202" s="3">
        <v>1</v>
      </c>
      <c r="F10202" s="3">
        <v>5319</v>
      </c>
      <c r="G10202" s="3">
        <v>2019</v>
      </c>
    </row>
    <row r="10203" spans="1:7">
      <c r="A10203" s="3" t="s">
        <v>8</v>
      </c>
      <c r="B10203" s="3" t="s">
        <v>38</v>
      </c>
      <c r="C10203" s="3" t="s">
        <v>36</v>
      </c>
      <c r="D10203" s="3">
        <v>101</v>
      </c>
      <c r="E10203" s="3">
        <v>1</v>
      </c>
      <c r="F10203" s="3">
        <v>1424</v>
      </c>
      <c r="G10203" s="3">
        <v>2019</v>
      </c>
    </row>
    <row r="10204" spans="1:7">
      <c r="A10204" s="3" t="s">
        <v>8</v>
      </c>
      <c r="B10204" s="3" t="s">
        <v>38</v>
      </c>
      <c r="C10204" s="3" t="s">
        <v>36</v>
      </c>
      <c r="D10204" s="3">
        <v>102</v>
      </c>
      <c r="E10204" s="3">
        <v>1</v>
      </c>
      <c r="F10204" s="3">
        <v>824</v>
      </c>
      <c r="G10204" s="3">
        <v>2019</v>
      </c>
    </row>
    <row r="10205" spans="1:7">
      <c r="A10205" s="3" t="s">
        <v>8</v>
      </c>
      <c r="B10205" s="3" t="s">
        <v>38</v>
      </c>
      <c r="C10205" s="3" t="s">
        <v>36</v>
      </c>
      <c r="D10205" s="3">
        <v>103</v>
      </c>
      <c r="E10205" s="3">
        <v>1</v>
      </c>
      <c r="F10205" s="3">
        <v>4</v>
      </c>
      <c r="G10205" s="3">
        <v>2019</v>
      </c>
    </row>
    <row r="10206" spans="1:7">
      <c r="A10206" s="3" t="s">
        <v>8</v>
      </c>
      <c r="B10206" s="3" t="s">
        <v>38</v>
      </c>
      <c r="C10206" s="3" t="s">
        <v>36</v>
      </c>
      <c r="D10206" s="3">
        <v>104</v>
      </c>
      <c r="E10206" s="3">
        <v>1</v>
      </c>
      <c r="F10206" s="3">
        <v>4</v>
      </c>
      <c r="G10206" s="3">
        <v>2019</v>
      </c>
    </row>
    <row r="10207" spans="1:7">
      <c r="A10207" s="3" t="s">
        <v>8</v>
      </c>
      <c r="B10207" s="3" t="s">
        <v>38</v>
      </c>
      <c r="C10207" s="3" t="s">
        <v>36</v>
      </c>
      <c r="D10207" s="3">
        <v>105</v>
      </c>
      <c r="E10207" s="3">
        <v>1</v>
      </c>
      <c r="F10207" s="3">
        <v>282</v>
      </c>
      <c r="G10207" s="3">
        <v>2019</v>
      </c>
    </row>
    <row r="10208" spans="1:7">
      <c r="A10208" s="3" t="s">
        <v>8</v>
      </c>
      <c r="B10208" s="3" t="s">
        <v>38</v>
      </c>
      <c r="C10208" s="3" t="s">
        <v>36</v>
      </c>
      <c r="D10208" s="3">
        <v>106</v>
      </c>
      <c r="E10208" s="3">
        <v>1</v>
      </c>
      <c r="F10208" s="3">
        <v>141</v>
      </c>
      <c r="G10208" s="3">
        <v>2019</v>
      </c>
    </row>
    <row r="10209" spans="1:7">
      <c r="A10209" s="3" t="s">
        <v>8</v>
      </c>
      <c r="B10209" s="3" t="s">
        <v>38</v>
      </c>
      <c r="C10209" s="3" t="s">
        <v>36</v>
      </c>
      <c r="D10209" s="3">
        <v>107</v>
      </c>
      <c r="E10209" s="3">
        <v>1</v>
      </c>
      <c r="F10209" s="3">
        <v>69</v>
      </c>
      <c r="G10209" s="3">
        <v>2019</v>
      </c>
    </row>
    <row r="10210" spans="1:7">
      <c r="A10210" s="3" t="s">
        <v>8</v>
      </c>
      <c r="B10210" s="3" t="s">
        <v>38</v>
      </c>
      <c r="C10210" s="3" t="s">
        <v>36</v>
      </c>
      <c r="D10210" s="3">
        <v>108</v>
      </c>
      <c r="E10210" s="3">
        <v>1</v>
      </c>
      <c r="F10210" s="3">
        <v>5</v>
      </c>
      <c r="G10210" s="3">
        <v>2019</v>
      </c>
    </row>
    <row r="10211" spans="1:7">
      <c r="A10211" s="3" t="s">
        <v>8</v>
      </c>
      <c r="B10211" s="3" t="s">
        <v>38</v>
      </c>
      <c r="C10211" s="3" t="s">
        <v>44</v>
      </c>
      <c r="D10211" s="3">
        <v>100</v>
      </c>
      <c r="E10211" s="3">
        <v>0</v>
      </c>
      <c r="F10211" s="3">
        <v>27</v>
      </c>
      <c r="G10211" s="3">
        <v>2014</v>
      </c>
    </row>
    <row r="10212" spans="1:7">
      <c r="A10212" s="3" t="s">
        <v>8</v>
      </c>
      <c r="B10212" s="3" t="s">
        <v>38</v>
      </c>
      <c r="C10212" s="3" t="s">
        <v>44</v>
      </c>
      <c r="D10212" s="3">
        <v>101</v>
      </c>
      <c r="E10212" s="3">
        <v>0</v>
      </c>
      <c r="F10212" s="3">
        <v>1</v>
      </c>
      <c r="G10212" s="3">
        <v>2014</v>
      </c>
    </row>
    <row r="10213" spans="1:7">
      <c r="A10213" s="3" t="s">
        <v>8</v>
      </c>
      <c r="B10213" s="3" t="s">
        <v>38</v>
      </c>
      <c r="C10213" s="3" t="s">
        <v>44</v>
      </c>
      <c r="D10213" s="3">
        <v>105</v>
      </c>
      <c r="E10213" s="3">
        <v>0</v>
      </c>
      <c r="F10213" s="3">
        <v>3</v>
      </c>
      <c r="G10213" s="3">
        <v>2014</v>
      </c>
    </row>
    <row r="10214" spans="1:7">
      <c r="A10214" s="3" t="s">
        <v>8</v>
      </c>
      <c r="B10214" s="3" t="s">
        <v>38</v>
      </c>
      <c r="C10214" s="3" t="s">
        <v>44</v>
      </c>
      <c r="D10214" s="3">
        <v>106</v>
      </c>
      <c r="E10214" s="3">
        <v>0</v>
      </c>
      <c r="F10214" s="3">
        <v>2</v>
      </c>
      <c r="G10214" s="3">
        <v>2014</v>
      </c>
    </row>
    <row r="10215" spans="1:7">
      <c r="A10215" s="3" t="s">
        <v>8</v>
      </c>
      <c r="B10215" s="3" t="s">
        <v>38</v>
      </c>
      <c r="C10215" s="3" t="s">
        <v>44</v>
      </c>
      <c r="D10215" s="3">
        <v>100</v>
      </c>
      <c r="E10215" s="3">
        <v>1</v>
      </c>
      <c r="F10215" s="3">
        <v>325</v>
      </c>
      <c r="G10215" s="3">
        <v>2014</v>
      </c>
    </row>
    <row r="10216" spans="1:7">
      <c r="A10216" s="3" t="s">
        <v>8</v>
      </c>
      <c r="B10216" s="3" t="s">
        <v>38</v>
      </c>
      <c r="C10216" s="3" t="s">
        <v>44</v>
      </c>
      <c r="D10216" s="3">
        <v>101</v>
      </c>
      <c r="E10216" s="3">
        <v>1</v>
      </c>
      <c r="F10216" s="3">
        <v>44</v>
      </c>
      <c r="G10216" s="3">
        <v>2014</v>
      </c>
    </row>
    <row r="10217" spans="1:7">
      <c r="A10217" s="3" t="s">
        <v>8</v>
      </c>
      <c r="B10217" s="3" t="s">
        <v>38</v>
      </c>
      <c r="C10217" s="3" t="s">
        <v>44</v>
      </c>
      <c r="D10217" s="3">
        <v>102</v>
      </c>
      <c r="E10217" s="3">
        <v>1</v>
      </c>
      <c r="F10217" s="3">
        <v>29</v>
      </c>
      <c r="G10217" s="3">
        <v>2014</v>
      </c>
    </row>
    <row r="10218" spans="1:7">
      <c r="A10218" s="3" t="s">
        <v>8</v>
      </c>
      <c r="B10218" s="3" t="s">
        <v>38</v>
      </c>
      <c r="C10218" s="3" t="s">
        <v>44</v>
      </c>
      <c r="D10218" s="3">
        <v>103</v>
      </c>
      <c r="E10218" s="3">
        <v>1</v>
      </c>
      <c r="F10218" s="3">
        <v>2</v>
      </c>
      <c r="G10218" s="3">
        <v>2014</v>
      </c>
    </row>
    <row r="10219" spans="1:7">
      <c r="A10219" s="3" t="s">
        <v>8</v>
      </c>
      <c r="B10219" s="3" t="s">
        <v>38</v>
      </c>
      <c r="C10219" s="3" t="s">
        <v>44</v>
      </c>
      <c r="D10219" s="3">
        <v>104</v>
      </c>
      <c r="E10219" s="3">
        <v>1</v>
      </c>
      <c r="F10219" s="3">
        <v>1</v>
      </c>
      <c r="G10219" s="3">
        <v>2014</v>
      </c>
    </row>
    <row r="10220" spans="1:7">
      <c r="A10220" s="3" t="s">
        <v>8</v>
      </c>
      <c r="B10220" s="3" t="s">
        <v>38</v>
      </c>
      <c r="C10220" s="3" t="s">
        <v>44</v>
      </c>
      <c r="D10220" s="3">
        <v>105</v>
      </c>
      <c r="E10220" s="3">
        <v>1</v>
      </c>
      <c r="F10220" s="3">
        <v>10</v>
      </c>
      <c r="G10220" s="3">
        <v>2014</v>
      </c>
    </row>
    <row r="10221" spans="1:7">
      <c r="A10221" s="3" t="s">
        <v>8</v>
      </c>
      <c r="B10221" s="3" t="s">
        <v>38</v>
      </c>
      <c r="C10221" s="3" t="s">
        <v>44</v>
      </c>
      <c r="D10221" s="3">
        <v>106</v>
      </c>
      <c r="E10221" s="3">
        <v>1</v>
      </c>
      <c r="F10221" s="3">
        <v>5</v>
      </c>
      <c r="G10221" s="3">
        <v>2014</v>
      </c>
    </row>
    <row r="10222" spans="1:7">
      <c r="A10222" s="3" t="s">
        <v>8</v>
      </c>
      <c r="B10222" s="3" t="s">
        <v>38</v>
      </c>
      <c r="C10222" s="3" t="s">
        <v>44</v>
      </c>
      <c r="D10222" s="3">
        <v>100</v>
      </c>
      <c r="E10222" s="3">
        <v>0</v>
      </c>
      <c r="F10222" s="3">
        <v>28</v>
      </c>
      <c r="G10222" s="3">
        <v>2015</v>
      </c>
    </row>
    <row r="10223" spans="1:7">
      <c r="A10223" s="3" t="s">
        <v>8</v>
      </c>
      <c r="B10223" s="3" t="s">
        <v>38</v>
      </c>
      <c r="C10223" s="3" t="s">
        <v>44</v>
      </c>
      <c r="D10223" s="3">
        <v>101</v>
      </c>
      <c r="E10223" s="3">
        <v>0</v>
      </c>
      <c r="F10223" s="3">
        <v>1</v>
      </c>
      <c r="G10223" s="3">
        <v>2015</v>
      </c>
    </row>
    <row r="10224" spans="1:7">
      <c r="A10224" s="3" t="s">
        <v>8</v>
      </c>
      <c r="B10224" s="3" t="s">
        <v>38</v>
      </c>
      <c r="C10224" s="3" t="s">
        <v>44</v>
      </c>
      <c r="D10224" s="3">
        <v>102</v>
      </c>
      <c r="E10224" s="3">
        <v>0</v>
      </c>
      <c r="F10224" s="3">
        <v>2</v>
      </c>
      <c r="G10224" s="3">
        <v>2015</v>
      </c>
    </row>
    <row r="10225" spans="1:7">
      <c r="A10225" s="3" t="s">
        <v>8</v>
      </c>
      <c r="B10225" s="3" t="s">
        <v>38</v>
      </c>
      <c r="C10225" s="3" t="s">
        <v>44</v>
      </c>
      <c r="D10225" s="3">
        <v>105</v>
      </c>
      <c r="E10225" s="3">
        <v>0</v>
      </c>
      <c r="F10225" s="3">
        <v>1</v>
      </c>
      <c r="G10225" s="3">
        <v>2015</v>
      </c>
    </row>
    <row r="10226" spans="1:7">
      <c r="A10226" s="3" t="s">
        <v>8</v>
      </c>
      <c r="B10226" s="3" t="s">
        <v>38</v>
      </c>
      <c r="C10226" s="3" t="s">
        <v>44</v>
      </c>
      <c r="D10226" s="3">
        <v>100</v>
      </c>
      <c r="E10226" s="3">
        <v>1</v>
      </c>
      <c r="F10226" s="3">
        <v>389</v>
      </c>
      <c r="G10226" s="3">
        <v>2015</v>
      </c>
    </row>
    <row r="10227" spans="1:7">
      <c r="A10227" s="3" t="s">
        <v>8</v>
      </c>
      <c r="B10227" s="3" t="s">
        <v>38</v>
      </c>
      <c r="C10227" s="3" t="s">
        <v>44</v>
      </c>
      <c r="D10227" s="3">
        <v>101</v>
      </c>
      <c r="E10227" s="3">
        <v>1</v>
      </c>
      <c r="F10227" s="3">
        <v>94</v>
      </c>
      <c r="G10227" s="3">
        <v>2015</v>
      </c>
    </row>
    <row r="10228" spans="1:7">
      <c r="A10228" s="3" t="s">
        <v>8</v>
      </c>
      <c r="B10228" s="3" t="s">
        <v>38</v>
      </c>
      <c r="C10228" s="3" t="s">
        <v>44</v>
      </c>
      <c r="D10228" s="3">
        <v>102</v>
      </c>
      <c r="E10228" s="3">
        <v>1</v>
      </c>
      <c r="F10228" s="3">
        <v>62</v>
      </c>
      <c r="G10228" s="3">
        <v>2015</v>
      </c>
    </row>
    <row r="10229" spans="1:7">
      <c r="A10229" s="3" t="s">
        <v>8</v>
      </c>
      <c r="B10229" s="3" t="s">
        <v>38</v>
      </c>
      <c r="C10229" s="3" t="s">
        <v>44</v>
      </c>
      <c r="D10229" s="3">
        <v>105</v>
      </c>
      <c r="E10229" s="3">
        <v>1</v>
      </c>
      <c r="F10229" s="3">
        <v>14</v>
      </c>
      <c r="G10229" s="3">
        <v>2015</v>
      </c>
    </row>
    <row r="10230" spans="1:7">
      <c r="A10230" s="3" t="s">
        <v>8</v>
      </c>
      <c r="B10230" s="3" t="s">
        <v>38</v>
      </c>
      <c r="C10230" s="3" t="s">
        <v>44</v>
      </c>
      <c r="D10230" s="3">
        <v>106</v>
      </c>
      <c r="E10230" s="3">
        <v>1</v>
      </c>
      <c r="F10230" s="3">
        <v>9</v>
      </c>
      <c r="G10230" s="3">
        <v>2015</v>
      </c>
    </row>
    <row r="10231" spans="1:7">
      <c r="A10231" s="3" t="s">
        <v>8</v>
      </c>
      <c r="B10231" s="3" t="s">
        <v>38</v>
      </c>
      <c r="C10231" s="3" t="s">
        <v>44</v>
      </c>
      <c r="D10231" s="3">
        <v>107</v>
      </c>
      <c r="E10231" s="3">
        <v>1</v>
      </c>
      <c r="F10231" s="3">
        <v>3</v>
      </c>
      <c r="G10231" s="3">
        <v>2015</v>
      </c>
    </row>
    <row r="10232" spans="1:7">
      <c r="A10232" s="3" t="s">
        <v>8</v>
      </c>
      <c r="B10232" s="3" t="s">
        <v>38</v>
      </c>
      <c r="C10232" s="3" t="s">
        <v>44</v>
      </c>
      <c r="D10232" s="3">
        <v>100</v>
      </c>
      <c r="E10232" s="3">
        <v>0</v>
      </c>
      <c r="F10232" s="3">
        <v>27</v>
      </c>
      <c r="G10232" s="3">
        <v>2016</v>
      </c>
    </row>
    <row r="10233" spans="1:7">
      <c r="A10233" s="3" t="s">
        <v>8</v>
      </c>
      <c r="B10233" s="3" t="s">
        <v>38</v>
      </c>
      <c r="C10233" s="3" t="s">
        <v>44</v>
      </c>
      <c r="D10233" s="3">
        <v>101</v>
      </c>
      <c r="E10233" s="3">
        <v>0</v>
      </c>
      <c r="F10233" s="3">
        <v>8</v>
      </c>
      <c r="G10233" s="3">
        <v>2016</v>
      </c>
    </row>
    <row r="10234" spans="1:7">
      <c r="A10234" s="3" t="s">
        <v>8</v>
      </c>
      <c r="B10234" s="3" t="s">
        <v>38</v>
      </c>
      <c r="C10234" s="3" t="s">
        <v>44</v>
      </c>
      <c r="D10234" s="3">
        <v>102</v>
      </c>
      <c r="E10234" s="3">
        <v>0</v>
      </c>
      <c r="F10234" s="3">
        <v>8</v>
      </c>
      <c r="G10234" s="3">
        <v>2016</v>
      </c>
    </row>
    <row r="10235" spans="1:7">
      <c r="A10235" s="3" t="s">
        <v>8</v>
      </c>
      <c r="B10235" s="3" t="s">
        <v>38</v>
      </c>
      <c r="C10235" s="3" t="s">
        <v>44</v>
      </c>
      <c r="D10235" s="3">
        <v>105</v>
      </c>
      <c r="E10235" s="3">
        <v>0</v>
      </c>
      <c r="F10235" s="3">
        <v>1</v>
      </c>
      <c r="G10235" s="3">
        <v>2016</v>
      </c>
    </row>
    <row r="10236" spans="1:7">
      <c r="A10236" s="3" t="s">
        <v>8</v>
      </c>
      <c r="B10236" s="3" t="s">
        <v>38</v>
      </c>
      <c r="C10236" s="3" t="s">
        <v>44</v>
      </c>
      <c r="D10236" s="3">
        <v>106</v>
      </c>
      <c r="E10236" s="3">
        <v>0</v>
      </c>
      <c r="F10236" s="3">
        <v>1</v>
      </c>
      <c r="G10236" s="3">
        <v>2016</v>
      </c>
    </row>
    <row r="10237" spans="1:7">
      <c r="A10237" s="3" t="s">
        <v>8</v>
      </c>
      <c r="B10237" s="3" t="s">
        <v>38</v>
      </c>
      <c r="C10237" s="3" t="s">
        <v>44</v>
      </c>
      <c r="D10237" s="3">
        <v>100</v>
      </c>
      <c r="E10237" s="3">
        <v>1</v>
      </c>
      <c r="F10237" s="3">
        <v>535</v>
      </c>
      <c r="G10237" s="3">
        <v>2016</v>
      </c>
    </row>
    <row r="10238" spans="1:7">
      <c r="A10238" s="3" t="s">
        <v>8</v>
      </c>
      <c r="B10238" s="3" t="s">
        <v>38</v>
      </c>
      <c r="C10238" s="3" t="s">
        <v>44</v>
      </c>
      <c r="D10238" s="3">
        <v>101</v>
      </c>
      <c r="E10238" s="3">
        <v>1</v>
      </c>
      <c r="F10238" s="3">
        <v>168</v>
      </c>
      <c r="G10238" s="3">
        <v>2016</v>
      </c>
    </row>
    <row r="10239" spans="1:7">
      <c r="A10239" s="3" t="s">
        <v>8</v>
      </c>
      <c r="B10239" s="3" t="s">
        <v>38</v>
      </c>
      <c r="C10239" s="3" t="s">
        <v>44</v>
      </c>
      <c r="D10239" s="3">
        <v>102</v>
      </c>
      <c r="E10239" s="3">
        <v>1</v>
      </c>
      <c r="F10239" s="3">
        <v>100</v>
      </c>
      <c r="G10239" s="3">
        <v>2016</v>
      </c>
    </row>
    <row r="10240" spans="1:7">
      <c r="A10240" s="3" t="s">
        <v>8</v>
      </c>
      <c r="B10240" s="3" t="s">
        <v>38</v>
      </c>
      <c r="C10240" s="3" t="s">
        <v>44</v>
      </c>
      <c r="D10240" s="3">
        <v>105</v>
      </c>
      <c r="E10240" s="3">
        <v>1</v>
      </c>
      <c r="F10240" s="3">
        <v>16</v>
      </c>
      <c r="G10240" s="3">
        <v>2016</v>
      </c>
    </row>
    <row r="10241" spans="1:7">
      <c r="A10241" s="3" t="s">
        <v>8</v>
      </c>
      <c r="B10241" s="3" t="s">
        <v>38</v>
      </c>
      <c r="C10241" s="3" t="s">
        <v>44</v>
      </c>
      <c r="D10241" s="3">
        <v>106</v>
      </c>
      <c r="E10241" s="3">
        <v>1</v>
      </c>
      <c r="F10241" s="3">
        <v>10</v>
      </c>
      <c r="G10241" s="3">
        <v>2016</v>
      </c>
    </row>
    <row r="10242" spans="1:7">
      <c r="A10242" s="3" t="s">
        <v>8</v>
      </c>
      <c r="B10242" s="3" t="s">
        <v>38</v>
      </c>
      <c r="C10242" s="3" t="s">
        <v>44</v>
      </c>
      <c r="D10242" s="3">
        <v>107</v>
      </c>
      <c r="E10242" s="3">
        <v>1</v>
      </c>
      <c r="F10242" s="3">
        <v>1</v>
      </c>
      <c r="G10242" s="3">
        <v>2016</v>
      </c>
    </row>
    <row r="10243" spans="1:7">
      <c r="A10243" s="3" t="s">
        <v>8</v>
      </c>
      <c r="B10243" s="3" t="s">
        <v>38</v>
      </c>
      <c r="C10243" s="3" t="s">
        <v>44</v>
      </c>
      <c r="D10243" s="3">
        <v>100</v>
      </c>
      <c r="E10243" s="3">
        <v>0</v>
      </c>
      <c r="F10243" s="3">
        <v>21</v>
      </c>
      <c r="G10243" s="3">
        <v>2017</v>
      </c>
    </row>
    <row r="10244" spans="1:7">
      <c r="A10244" s="3" t="s">
        <v>8</v>
      </c>
      <c r="B10244" s="3" t="s">
        <v>38</v>
      </c>
      <c r="C10244" s="3" t="s">
        <v>44</v>
      </c>
      <c r="D10244" s="3">
        <v>101</v>
      </c>
      <c r="E10244" s="3">
        <v>0</v>
      </c>
      <c r="F10244" s="3">
        <v>8</v>
      </c>
      <c r="G10244" s="3">
        <v>2017</v>
      </c>
    </row>
    <row r="10245" spans="1:7">
      <c r="A10245" s="3" t="s">
        <v>8</v>
      </c>
      <c r="B10245" s="3" t="s">
        <v>38</v>
      </c>
      <c r="C10245" s="3" t="s">
        <v>44</v>
      </c>
      <c r="D10245" s="3">
        <v>102</v>
      </c>
      <c r="E10245" s="3">
        <v>0</v>
      </c>
      <c r="F10245" s="3">
        <v>7</v>
      </c>
      <c r="G10245" s="3">
        <v>2017</v>
      </c>
    </row>
    <row r="10246" spans="1:7">
      <c r="A10246" s="3" t="s">
        <v>8</v>
      </c>
      <c r="B10246" s="3" t="s">
        <v>38</v>
      </c>
      <c r="C10246" s="3" t="s">
        <v>44</v>
      </c>
      <c r="D10246" s="3">
        <v>105</v>
      </c>
      <c r="E10246" s="3">
        <v>0</v>
      </c>
      <c r="F10246" s="3">
        <v>2</v>
      </c>
      <c r="G10246" s="3">
        <v>2017</v>
      </c>
    </row>
    <row r="10247" spans="1:7">
      <c r="A10247" s="3" t="s">
        <v>8</v>
      </c>
      <c r="B10247" s="3" t="s">
        <v>38</v>
      </c>
      <c r="C10247" s="3" t="s">
        <v>44</v>
      </c>
      <c r="D10247" s="3">
        <v>106</v>
      </c>
      <c r="E10247" s="3">
        <v>0</v>
      </c>
      <c r="F10247" s="3">
        <v>1</v>
      </c>
      <c r="G10247" s="3">
        <v>2017</v>
      </c>
    </row>
    <row r="10248" spans="1:7">
      <c r="A10248" s="3" t="s">
        <v>8</v>
      </c>
      <c r="B10248" s="3" t="s">
        <v>38</v>
      </c>
      <c r="C10248" s="3" t="s">
        <v>44</v>
      </c>
      <c r="D10248" s="3">
        <v>100</v>
      </c>
      <c r="E10248" s="3">
        <v>1</v>
      </c>
      <c r="F10248" s="3">
        <v>569</v>
      </c>
      <c r="G10248" s="3">
        <v>2017</v>
      </c>
    </row>
    <row r="10249" spans="1:7">
      <c r="A10249" s="3" t="s">
        <v>8</v>
      </c>
      <c r="B10249" s="3" t="s">
        <v>38</v>
      </c>
      <c r="C10249" s="3" t="s">
        <v>44</v>
      </c>
      <c r="D10249" s="3">
        <v>101</v>
      </c>
      <c r="E10249" s="3">
        <v>1</v>
      </c>
      <c r="F10249" s="3">
        <v>153</v>
      </c>
      <c r="G10249" s="3">
        <v>2017</v>
      </c>
    </row>
    <row r="10250" spans="1:7">
      <c r="A10250" s="3" t="s">
        <v>8</v>
      </c>
      <c r="B10250" s="3" t="s">
        <v>38</v>
      </c>
      <c r="C10250" s="3" t="s">
        <v>44</v>
      </c>
      <c r="D10250" s="3">
        <v>102</v>
      </c>
      <c r="E10250" s="3">
        <v>1</v>
      </c>
      <c r="F10250" s="3">
        <v>116</v>
      </c>
      <c r="G10250" s="3">
        <v>2017</v>
      </c>
    </row>
    <row r="10251" spans="1:7">
      <c r="A10251" s="3" t="s">
        <v>8</v>
      </c>
      <c r="B10251" s="3" t="s">
        <v>38</v>
      </c>
      <c r="C10251" s="3" t="s">
        <v>44</v>
      </c>
      <c r="D10251" s="3">
        <v>105</v>
      </c>
      <c r="E10251" s="3">
        <v>1</v>
      </c>
      <c r="F10251" s="3">
        <v>21</v>
      </c>
      <c r="G10251" s="3">
        <v>2017</v>
      </c>
    </row>
    <row r="10252" spans="1:7">
      <c r="A10252" s="3" t="s">
        <v>8</v>
      </c>
      <c r="B10252" s="3" t="s">
        <v>38</v>
      </c>
      <c r="C10252" s="3" t="s">
        <v>44</v>
      </c>
      <c r="D10252" s="3">
        <v>106</v>
      </c>
      <c r="E10252" s="3">
        <v>1</v>
      </c>
      <c r="F10252" s="3">
        <v>8</v>
      </c>
      <c r="G10252" s="3">
        <v>2017</v>
      </c>
    </row>
    <row r="10253" spans="1:7">
      <c r="A10253" s="3" t="s">
        <v>8</v>
      </c>
      <c r="B10253" s="3" t="s">
        <v>38</v>
      </c>
      <c r="C10253" s="3" t="s">
        <v>44</v>
      </c>
      <c r="D10253" s="3">
        <v>107</v>
      </c>
      <c r="E10253" s="3">
        <v>1</v>
      </c>
      <c r="F10253" s="3">
        <v>1</v>
      </c>
      <c r="G10253" s="3">
        <v>2017</v>
      </c>
    </row>
    <row r="10254" spans="1:7">
      <c r="A10254" s="3" t="s">
        <v>8</v>
      </c>
      <c r="B10254" s="3" t="s">
        <v>38</v>
      </c>
      <c r="C10254" s="3" t="s">
        <v>44</v>
      </c>
      <c r="D10254" s="3">
        <v>100</v>
      </c>
      <c r="E10254" s="3">
        <v>0</v>
      </c>
      <c r="F10254" s="3">
        <v>26</v>
      </c>
      <c r="G10254" s="3">
        <v>2018</v>
      </c>
    </row>
    <row r="10255" spans="1:7">
      <c r="A10255" s="3" t="s">
        <v>8</v>
      </c>
      <c r="B10255" s="3" t="s">
        <v>38</v>
      </c>
      <c r="C10255" s="3" t="s">
        <v>44</v>
      </c>
      <c r="D10255" s="3">
        <v>101</v>
      </c>
      <c r="E10255" s="3">
        <v>0</v>
      </c>
      <c r="F10255" s="3">
        <v>10</v>
      </c>
      <c r="G10255" s="3">
        <v>2018</v>
      </c>
    </row>
    <row r="10256" spans="1:7">
      <c r="A10256" s="3" t="s">
        <v>8</v>
      </c>
      <c r="B10256" s="3" t="s">
        <v>38</v>
      </c>
      <c r="C10256" s="3" t="s">
        <v>44</v>
      </c>
      <c r="D10256" s="3">
        <v>102</v>
      </c>
      <c r="E10256" s="3">
        <v>0</v>
      </c>
      <c r="F10256" s="3">
        <v>9</v>
      </c>
      <c r="G10256" s="3">
        <v>2018</v>
      </c>
    </row>
    <row r="10257" spans="1:7">
      <c r="A10257" s="3" t="s">
        <v>8</v>
      </c>
      <c r="B10257" s="3" t="s">
        <v>38</v>
      </c>
      <c r="C10257" s="3" t="s">
        <v>44</v>
      </c>
      <c r="D10257" s="3">
        <v>105</v>
      </c>
      <c r="E10257" s="3">
        <v>0</v>
      </c>
      <c r="F10257" s="3">
        <v>9</v>
      </c>
      <c r="G10257" s="3">
        <v>2018</v>
      </c>
    </row>
    <row r="10258" spans="1:7">
      <c r="A10258" s="3" t="s">
        <v>8</v>
      </c>
      <c r="B10258" s="3" t="s">
        <v>38</v>
      </c>
      <c r="C10258" s="3" t="s">
        <v>44</v>
      </c>
      <c r="D10258" s="3">
        <v>106</v>
      </c>
      <c r="E10258" s="3">
        <v>0</v>
      </c>
      <c r="F10258" s="3">
        <v>7</v>
      </c>
      <c r="G10258" s="3">
        <v>2018</v>
      </c>
    </row>
    <row r="10259" spans="1:7">
      <c r="A10259" s="3" t="s">
        <v>8</v>
      </c>
      <c r="B10259" s="3" t="s">
        <v>38</v>
      </c>
      <c r="C10259" s="3" t="s">
        <v>44</v>
      </c>
      <c r="D10259" s="3">
        <v>100</v>
      </c>
      <c r="E10259" s="3">
        <v>1</v>
      </c>
      <c r="F10259" s="3">
        <v>707</v>
      </c>
      <c r="G10259" s="3">
        <v>2018</v>
      </c>
    </row>
    <row r="10260" spans="1:7">
      <c r="A10260" s="3" t="s">
        <v>8</v>
      </c>
      <c r="B10260" s="3" t="s">
        <v>38</v>
      </c>
      <c r="C10260" s="3" t="s">
        <v>44</v>
      </c>
      <c r="D10260" s="3">
        <v>101</v>
      </c>
      <c r="E10260" s="3">
        <v>1</v>
      </c>
      <c r="F10260" s="3">
        <v>198</v>
      </c>
      <c r="G10260" s="3">
        <v>2018</v>
      </c>
    </row>
    <row r="10261" spans="1:7">
      <c r="A10261" s="3" t="s">
        <v>8</v>
      </c>
      <c r="B10261" s="3" t="s">
        <v>38</v>
      </c>
      <c r="C10261" s="3" t="s">
        <v>44</v>
      </c>
      <c r="D10261" s="3">
        <v>102</v>
      </c>
      <c r="E10261" s="3">
        <v>1</v>
      </c>
      <c r="F10261" s="3">
        <v>129</v>
      </c>
      <c r="G10261" s="3">
        <v>2018</v>
      </c>
    </row>
    <row r="10262" spans="1:7">
      <c r="A10262" s="3" t="s">
        <v>8</v>
      </c>
      <c r="B10262" s="3" t="s">
        <v>38</v>
      </c>
      <c r="C10262" s="3" t="s">
        <v>44</v>
      </c>
      <c r="D10262" s="3">
        <v>103</v>
      </c>
      <c r="E10262" s="3">
        <v>1</v>
      </c>
      <c r="F10262" s="3">
        <v>1</v>
      </c>
      <c r="G10262" s="3">
        <v>2018</v>
      </c>
    </row>
    <row r="10263" spans="1:7">
      <c r="A10263" s="3" t="s">
        <v>8</v>
      </c>
      <c r="B10263" s="3" t="s">
        <v>38</v>
      </c>
      <c r="C10263" s="3" t="s">
        <v>44</v>
      </c>
      <c r="D10263" s="3">
        <v>105</v>
      </c>
      <c r="E10263" s="3">
        <v>1</v>
      </c>
      <c r="F10263" s="3">
        <v>47</v>
      </c>
      <c r="G10263" s="3">
        <v>2018</v>
      </c>
    </row>
    <row r="10264" spans="1:7">
      <c r="A10264" s="3" t="s">
        <v>8</v>
      </c>
      <c r="B10264" s="3" t="s">
        <v>38</v>
      </c>
      <c r="C10264" s="3" t="s">
        <v>44</v>
      </c>
      <c r="D10264" s="3">
        <v>106</v>
      </c>
      <c r="E10264" s="3">
        <v>1</v>
      </c>
      <c r="F10264" s="3">
        <v>31</v>
      </c>
      <c r="G10264" s="3">
        <v>2018</v>
      </c>
    </row>
    <row r="10265" spans="1:7">
      <c r="A10265" s="3" t="s">
        <v>8</v>
      </c>
      <c r="B10265" s="3" t="s">
        <v>38</v>
      </c>
      <c r="C10265" s="3" t="s">
        <v>44</v>
      </c>
      <c r="D10265" s="3">
        <v>107</v>
      </c>
      <c r="E10265" s="3">
        <v>1</v>
      </c>
      <c r="F10265" s="3">
        <v>5</v>
      </c>
      <c r="G10265" s="3">
        <v>2018</v>
      </c>
    </row>
    <row r="10266" spans="1:7">
      <c r="A10266" s="3" t="s">
        <v>8</v>
      </c>
      <c r="B10266" s="3" t="s">
        <v>38</v>
      </c>
      <c r="C10266" s="3" t="s">
        <v>44</v>
      </c>
      <c r="D10266" s="3">
        <v>108</v>
      </c>
      <c r="E10266" s="3">
        <v>1</v>
      </c>
      <c r="F10266" s="3">
        <v>1</v>
      </c>
      <c r="G10266" s="3">
        <v>2018</v>
      </c>
    </row>
    <row r="10267" spans="1:7">
      <c r="A10267" s="3" t="s">
        <v>8</v>
      </c>
      <c r="B10267" s="3" t="s">
        <v>38</v>
      </c>
      <c r="C10267" s="3" t="s">
        <v>44</v>
      </c>
      <c r="D10267" s="3">
        <v>100</v>
      </c>
      <c r="E10267" s="3">
        <v>0</v>
      </c>
      <c r="F10267" s="3">
        <v>24</v>
      </c>
      <c r="G10267" s="3">
        <v>2019</v>
      </c>
    </row>
    <row r="10268" spans="1:7">
      <c r="A10268" s="3" t="s">
        <v>8</v>
      </c>
      <c r="B10268" s="3" t="s">
        <v>38</v>
      </c>
      <c r="C10268" s="3" t="s">
        <v>44</v>
      </c>
      <c r="D10268" s="3">
        <v>101</v>
      </c>
      <c r="E10268" s="3">
        <v>0</v>
      </c>
      <c r="F10268" s="3">
        <v>3</v>
      </c>
      <c r="G10268" s="3">
        <v>2019</v>
      </c>
    </row>
    <row r="10269" spans="1:7">
      <c r="A10269" s="3" t="s">
        <v>8</v>
      </c>
      <c r="B10269" s="3" t="s">
        <v>38</v>
      </c>
      <c r="C10269" s="3" t="s">
        <v>44</v>
      </c>
      <c r="D10269" s="3">
        <v>102</v>
      </c>
      <c r="E10269" s="3">
        <v>0</v>
      </c>
      <c r="F10269" s="3">
        <v>5</v>
      </c>
      <c r="G10269" s="3">
        <v>2019</v>
      </c>
    </row>
    <row r="10270" spans="1:7">
      <c r="A10270" s="3" t="s">
        <v>8</v>
      </c>
      <c r="B10270" s="3" t="s">
        <v>38</v>
      </c>
      <c r="C10270" s="3" t="s">
        <v>44</v>
      </c>
      <c r="D10270" s="3">
        <v>105</v>
      </c>
      <c r="E10270" s="3">
        <v>0</v>
      </c>
      <c r="F10270" s="3">
        <v>4</v>
      </c>
      <c r="G10270" s="3">
        <v>2019</v>
      </c>
    </row>
    <row r="10271" spans="1:7">
      <c r="A10271" s="3" t="s">
        <v>8</v>
      </c>
      <c r="B10271" s="3" t="s">
        <v>38</v>
      </c>
      <c r="C10271" s="3" t="s">
        <v>44</v>
      </c>
      <c r="D10271" s="3">
        <v>106</v>
      </c>
      <c r="E10271" s="3">
        <v>0</v>
      </c>
      <c r="F10271" s="3">
        <v>5</v>
      </c>
      <c r="G10271" s="3">
        <v>2019</v>
      </c>
    </row>
    <row r="10272" spans="1:7">
      <c r="A10272" s="3" t="s">
        <v>8</v>
      </c>
      <c r="B10272" s="3" t="s">
        <v>38</v>
      </c>
      <c r="C10272" s="3" t="s">
        <v>44</v>
      </c>
      <c r="D10272" s="3">
        <v>100</v>
      </c>
      <c r="E10272" s="3">
        <v>1</v>
      </c>
      <c r="F10272" s="3">
        <v>493</v>
      </c>
      <c r="G10272" s="3">
        <v>2019</v>
      </c>
    </row>
    <row r="10273" spans="1:7">
      <c r="A10273" s="3" t="s">
        <v>8</v>
      </c>
      <c r="B10273" s="3" t="s">
        <v>38</v>
      </c>
      <c r="C10273" s="3" t="s">
        <v>44</v>
      </c>
      <c r="D10273" s="3">
        <v>101</v>
      </c>
      <c r="E10273" s="3">
        <v>1</v>
      </c>
      <c r="F10273" s="3">
        <v>148</v>
      </c>
      <c r="G10273" s="3">
        <v>2019</v>
      </c>
    </row>
    <row r="10274" spans="1:7">
      <c r="A10274" s="3" t="s">
        <v>8</v>
      </c>
      <c r="B10274" s="3" t="s">
        <v>38</v>
      </c>
      <c r="C10274" s="3" t="s">
        <v>44</v>
      </c>
      <c r="D10274" s="3">
        <v>102</v>
      </c>
      <c r="E10274" s="3">
        <v>1</v>
      </c>
      <c r="F10274" s="3">
        <v>93</v>
      </c>
      <c r="G10274" s="3">
        <v>2019</v>
      </c>
    </row>
    <row r="10275" spans="1:7">
      <c r="A10275" s="3" t="s">
        <v>8</v>
      </c>
      <c r="B10275" s="3" t="s">
        <v>38</v>
      </c>
      <c r="C10275" s="3" t="s">
        <v>44</v>
      </c>
      <c r="D10275" s="3">
        <v>105</v>
      </c>
      <c r="E10275" s="3">
        <v>1</v>
      </c>
      <c r="F10275" s="3">
        <v>31</v>
      </c>
      <c r="G10275" s="3">
        <v>2019</v>
      </c>
    </row>
    <row r="10276" spans="1:7">
      <c r="A10276" s="3" t="s">
        <v>8</v>
      </c>
      <c r="B10276" s="3" t="s">
        <v>38</v>
      </c>
      <c r="C10276" s="3" t="s">
        <v>44</v>
      </c>
      <c r="D10276" s="3">
        <v>106</v>
      </c>
      <c r="E10276" s="3">
        <v>1</v>
      </c>
      <c r="F10276" s="3">
        <v>16</v>
      </c>
      <c r="G10276" s="3">
        <v>2019</v>
      </c>
    </row>
    <row r="10277" spans="1:7">
      <c r="A10277" s="3" t="s">
        <v>8</v>
      </c>
      <c r="B10277" s="3" t="s">
        <v>38</v>
      </c>
      <c r="C10277" s="3" t="s">
        <v>37</v>
      </c>
      <c r="D10277" s="3">
        <v>100</v>
      </c>
      <c r="E10277" s="3">
        <v>0</v>
      </c>
      <c r="F10277" s="3">
        <v>100</v>
      </c>
      <c r="G10277" s="3">
        <v>2014</v>
      </c>
    </row>
    <row r="10278" spans="1:7">
      <c r="A10278" s="3" t="s">
        <v>8</v>
      </c>
      <c r="B10278" s="3" t="s">
        <v>38</v>
      </c>
      <c r="C10278" s="3" t="s">
        <v>37</v>
      </c>
      <c r="D10278" s="3">
        <v>101</v>
      </c>
      <c r="E10278" s="3">
        <v>0</v>
      </c>
      <c r="F10278" s="3">
        <v>12</v>
      </c>
      <c r="G10278" s="3">
        <v>2014</v>
      </c>
    </row>
    <row r="10279" spans="1:7">
      <c r="A10279" s="3" t="s">
        <v>8</v>
      </c>
      <c r="B10279" s="3" t="s">
        <v>38</v>
      </c>
      <c r="C10279" s="3" t="s">
        <v>37</v>
      </c>
      <c r="D10279" s="3">
        <v>102</v>
      </c>
      <c r="E10279" s="3">
        <v>0</v>
      </c>
      <c r="F10279" s="3">
        <v>6</v>
      </c>
      <c r="G10279" s="3">
        <v>2014</v>
      </c>
    </row>
    <row r="10280" spans="1:7">
      <c r="A10280" s="3" t="s">
        <v>8</v>
      </c>
      <c r="B10280" s="3" t="s">
        <v>38</v>
      </c>
      <c r="C10280" s="3" t="s">
        <v>37</v>
      </c>
      <c r="D10280" s="3">
        <v>103</v>
      </c>
      <c r="E10280" s="3">
        <v>0</v>
      </c>
      <c r="F10280" s="3">
        <v>1</v>
      </c>
      <c r="G10280" s="3">
        <v>2014</v>
      </c>
    </row>
    <row r="10281" spans="1:7">
      <c r="A10281" s="3" t="s">
        <v>8</v>
      </c>
      <c r="B10281" s="3" t="s">
        <v>38</v>
      </c>
      <c r="C10281" s="3" t="s">
        <v>37</v>
      </c>
      <c r="D10281" s="3">
        <v>105</v>
      </c>
      <c r="E10281" s="3">
        <v>0</v>
      </c>
      <c r="F10281" s="3">
        <v>6</v>
      </c>
      <c r="G10281" s="3">
        <v>2014</v>
      </c>
    </row>
    <row r="10282" spans="1:7">
      <c r="A10282" s="3" t="s">
        <v>8</v>
      </c>
      <c r="B10282" s="3" t="s">
        <v>38</v>
      </c>
      <c r="C10282" s="3" t="s">
        <v>37</v>
      </c>
      <c r="D10282" s="3">
        <v>100</v>
      </c>
      <c r="E10282" s="3">
        <v>1</v>
      </c>
      <c r="F10282" s="3">
        <v>406</v>
      </c>
      <c r="G10282" s="3">
        <v>2014</v>
      </c>
    </row>
    <row r="10283" spans="1:7">
      <c r="A10283" s="3" t="s">
        <v>8</v>
      </c>
      <c r="B10283" s="3" t="s">
        <v>38</v>
      </c>
      <c r="C10283" s="3" t="s">
        <v>37</v>
      </c>
      <c r="D10283" s="3">
        <v>101</v>
      </c>
      <c r="E10283" s="3">
        <v>1</v>
      </c>
      <c r="F10283" s="3">
        <v>107</v>
      </c>
      <c r="G10283" s="3">
        <v>2014</v>
      </c>
    </row>
    <row r="10284" spans="1:7">
      <c r="A10284" s="3" t="s">
        <v>8</v>
      </c>
      <c r="B10284" s="3" t="s">
        <v>38</v>
      </c>
      <c r="C10284" s="3" t="s">
        <v>37</v>
      </c>
      <c r="D10284" s="3">
        <v>102</v>
      </c>
      <c r="E10284" s="3">
        <v>1</v>
      </c>
      <c r="F10284" s="3">
        <v>55</v>
      </c>
      <c r="G10284" s="3">
        <v>2014</v>
      </c>
    </row>
    <row r="10285" spans="1:7">
      <c r="A10285" s="3" t="s">
        <v>8</v>
      </c>
      <c r="B10285" s="3" t="s">
        <v>38</v>
      </c>
      <c r="C10285" s="3" t="s">
        <v>37</v>
      </c>
      <c r="D10285" s="3">
        <v>104</v>
      </c>
      <c r="E10285" s="3">
        <v>1</v>
      </c>
      <c r="F10285" s="3">
        <v>1</v>
      </c>
      <c r="G10285" s="3">
        <v>2014</v>
      </c>
    </row>
    <row r="10286" spans="1:7">
      <c r="A10286" s="3" t="s">
        <v>8</v>
      </c>
      <c r="B10286" s="3" t="s">
        <v>38</v>
      </c>
      <c r="C10286" s="3" t="s">
        <v>37</v>
      </c>
      <c r="D10286" s="3">
        <v>105</v>
      </c>
      <c r="E10286" s="3">
        <v>1</v>
      </c>
      <c r="F10286" s="3">
        <v>7</v>
      </c>
      <c r="G10286" s="3">
        <v>2014</v>
      </c>
    </row>
    <row r="10287" spans="1:7">
      <c r="A10287" s="3" t="s">
        <v>8</v>
      </c>
      <c r="B10287" s="3" t="s">
        <v>38</v>
      </c>
      <c r="C10287" s="3" t="s">
        <v>37</v>
      </c>
      <c r="D10287" s="3">
        <v>106</v>
      </c>
      <c r="E10287" s="3">
        <v>1</v>
      </c>
      <c r="F10287" s="3">
        <v>3</v>
      </c>
      <c r="G10287" s="3">
        <v>2014</v>
      </c>
    </row>
    <row r="10288" spans="1:7">
      <c r="A10288" s="3" t="s">
        <v>8</v>
      </c>
      <c r="B10288" s="3" t="s">
        <v>38</v>
      </c>
      <c r="C10288" s="3" t="s">
        <v>37</v>
      </c>
      <c r="D10288" s="3">
        <v>107</v>
      </c>
      <c r="E10288" s="3">
        <v>1</v>
      </c>
      <c r="F10288" s="3">
        <v>9</v>
      </c>
      <c r="G10288" s="3">
        <v>2014</v>
      </c>
    </row>
    <row r="10289" spans="1:7">
      <c r="A10289" s="3" t="s">
        <v>8</v>
      </c>
      <c r="B10289" s="3" t="s">
        <v>38</v>
      </c>
      <c r="C10289" s="3" t="s">
        <v>37</v>
      </c>
      <c r="D10289" s="3">
        <v>100</v>
      </c>
      <c r="E10289" s="3">
        <v>0</v>
      </c>
      <c r="F10289" s="3">
        <v>112</v>
      </c>
      <c r="G10289" s="3">
        <v>2015</v>
      </c>
    </row>
    <row r="10290" spans="1:7">
      <c r="A10290" s="3" t="s">
        <v>8</v>
      </c>
      <c r="B10290" s="3" t="s">
        <v>38</v>
      </c>
      <c r="C10290" s="3" t="s">
        <v>37</v>
      </c>
      <c r="D10290" s="3">
        <v>101</v>
      </c>
      <c r="E10290" s="3">
        <v>0</v>
      </c>
      <c r="F10290" s="3">
        <v>22</v>
      </c>
      <c r="G10290" s="3">
        <v>2015</v>
      </c>
    </row>
    <row r="10291" spans="1:7">
      <c r="A10291" s="3" t="s">
        <v>8</v>
      </c>
      <c r="B10291" s="3" t="s">
        <v>38</v>
      </c>
      <c r="C10291" s="3" t="s">
        <v>37</v>
      </c>
      <c r="D10291" s="3">
        <v>102</v>
      </c>
      <c r="E10291" s="3">
        <v>0</v>
      </c>
      <c r="F10291" s="3">
        <v>10</v>
      </c>
      <c r="G10291" s="3">
        <v>2015</v>
      </c>
    </row>
    <row r="10292" spans="1:7">
      <c r="A10292" s="3" t="s">
        <v>8</v>
      </c>
      <c r="B10292" s="3" t="s">
        <v>38</v>
      </c>
      <c r="C10292" s="3" t="s">
        <v>37</v>
      </c>
      <c r="D10292" s="3">
        <v>105</v>
      </c>
      <c r="E10292" s="3">
        <v>0</v>
      </c>
      <c r="F10292" s="3">
        <v>7</v>
      </c>
      <c r="G10292" s="3">
        <v>2015</v>
      </c>
    </row>
    <row r="10293" spans="1:7">
      <c r="A10293" s="3" t="s">
        <v>8</v>
      </c>
      <c r="B10293" s="3" t="s">
        <v>38</v>
      </c>
      <c r="C10293" s="3" t="s">
        <v>37</v>
      </c>
      <c r="D10293" s="3">
        <v>106</v>
      </c>
      <c r="E10293" s="3">
        <v>0</v>
      </c>
      <c r="F10293" s="3">
        <v>2</v>
      </c>
      <c r="G10293" s="3">
        <v>2015</v>
      </c>
    </row>
    <row r="10294" spans="1:7">
      <c r="A10294" s="3" t="s">
        <v>8</v>
      </c>
      <c r="B10294" s="3" t="s">
        <v>38</v>
      </c>
      <c r="C10294" s="3" t="s">
        <v>37</v>
      </c>
      <c r="D10294" s="3">
        <v>100</v>
      </c>
      <c r="E10294" s="3">
        <v>1</v>
      </c>
      <c r="F10294" s="3">
        <v>473</v>
      </c>
      <c r="G10294" s="3">
        <v>2015</v>
      </c>
    </row>
    <row r="10295" spans="1:7">
      <c r="A10295" s="3" t="s">
        <v>8</v>
      </c>
      <c r="B10295" s="3" t="s">
        <v>38</v>
      </c>
      <c r="C10295" s="3" t="s">
        <v>37</v>
      </c>
      <c r="D10295" s="3">
        <v>101</v>
      </c>
      <c r="E10295" s="3">
        <v>1</v>
      </c>
      <c r="F10295" s="3">
        <v>136</v>
      </c>
      <c r="G10295" s="3">
        <v>2015</v>
      </c>
    </row>
    <row r="10296" spans="1:7">
      <c r="A10296" s="3" t="s">
        <v>8</v>
      </c>
      <c r="B10296" s="3" t="s">
        <v>38</v>
      </c>
      <c r="C10296" s="3" t="s">
        <v>37</v>
      </c>
      <c r="D10296" s="3">
        <v>102</v>
      </c>
      <c r="E10296" s="3">
        <v>1</v>
      </c>
      <c r="F10296" s="3">
        <v>90</v>
      </c>
      <c r="G10296" s="3">
        <v>2015</v>
      </c>
    </row>
    <row r="10297" spans="1:7">
      <c r="A10297" s="3" t="s">
        <v>8</v>
      </c>
      <c r="B10297" s="3" t="s">
        <v>38</v>
      </c>
      <c r="C10297" s="3" t="s">
        <v>37</v>
      </c>
      <c r="D10297" s="3">
        <v>103</v>
      </c>
      <c r="E10297" s="3">
        <v>1</v>
      </c>
      <c r="F10297" s="3">
        <v>1</v>
      </c>
      <c r="G10297" s="3">
        <v>2015</v>
      </c>
    </row>
    <row r="10298" spans="1:7">
      <c r="A10298" s="3" t="s">
        <v>8</v>
      </c>
      <c r="B10298" s="3" t="s">
        <v>38</v>
      </c>
      <c r="C10298" s="3" t="s">
        <v>37</v>
      </c>
      <c r="D10298" s="3">
        <v>105</v>
      </c>
      <c r="E10298" s="3">
        <v>1</v>
      </c>
      <c r="F10298" s="3">
        <v>12</v>
      </c>
      <c r="G10298" s="3">
        <v>2015</v>
      </c>
    </row>
    <row r="10299" spans="1:7">
      <c r="A10299" s="3" t="s">
        <v>8</v>
      </c>
      <c r="B10299" s="3" t="s">
        <v>38</v>
      </c>
      <c r="C10299" s="3" t="s">
        <v>37</v>
      </c>
      <c r="D10299" s="3">
        <v>106</v>
      </c>
      <c r="E10299" s="3">
        <v>1</v>
      </c>
      <c r="F10299" s="3">
        <v>4</v>
      </c>
      <c r="G10299" s="3">
        <v>2015</v>
      </c>
    </row>
    <row r="10300" spans="1:7">
      <c r="A10300" s="3" t="s">
        <v>8</v>
      </c>
      <c r="B10300" s="3" t="s">
        <v>38</v>
      </c>
      <c r="C10300" s="3" t="s">
        <v>37</v>
      </c>
      <c r="D10300" s="3">
        <v>107</v>
      </c>
      <c r="E10300" s="3">
        <v>1</v>
      </c>
      <c r="F10300" s="3">
        <v>12</v>
      </c>
      <c r="G10300" s="3">
        <v>2015</v>
      </c>
    </row>
    <row r="10301" spans="1:7">
      <c r="A10301" s="3" t="s">
        <v>8</v>
      </c>
      <c r="B10301" s="3" t="s">
        <v>38</v>
      </c>
      <c r="C10301" s="3" t="s">
        <v>37</v>
      </c>
      <c r="D10301" s="3">
        <v>100</v>
      </c>
      <c r="E10301" s="3">
        <v>0</v>
      </c>
      <c r="F10301" s="3">
        <v>108</v>
      </c>
      <c r="G10301" s="3">
        <v>2016</v>
      </c>
    </row>
    <row r="10302" spans="1:7">
      <c r="A10302" s="3" t="s">
        <v>8</v>
      </c>
      <c r="B10302" s="3" t="s">
        <v>38</v>
      </c>
      <c r="C10302" s="3" t="s">
        <v>37</v>
      </c>
      <c r="D10302" s="3">
        <v>101</v>
      </c>
      <c r="E10302" s="3">
        <v>0</v>
      </c>
      <c r="F10302" s="3">
        <v>5</v>
      </c>
      <c r="G10302" s="3">
        <v>2016</v>
      </c>
    </row>
    <row r="10303" spans="1:7">
      <c r="A10303" s="3" t="s">
        <v>8</v>
      </c>
      <c r="B10303" s="3" t="s">
        <v>38</v>
      </c>
      <c r="C10303" s="3" t="s">
        <v>37</v>
      </c>
      <c r="D10303" s="3">
        <v>102</v>
      </c>
      <c r="E10303" s="3">
        <v>0</v>
      </c>
      <c r="F10303" s="3">
        <v>10</v>
      </c>
      <c r="G10303" s="3">
        <v>2016</v>
      </c>
    </row>
    <row r="10304" spans="1:7">
      <c r="A10304" s="3" t="s">
        <v>8</v>
      </c>
      <c r="B10304" s="3" t="s">
        <v>38</v>
      </c>
      <c r="C10304" s="3" t="s">
        <v>37</v>
      </c>
      <c r="D10304" s="3">
        <v>105</v>
      </c>
      <c r="E10304" s="3">
        <v>0</v>
      </c>
      <c r="F10304" s="3">
        <v>7</v>
      </c>
      <c r="G10304" s="3">
        <v>2016</v>
      </c>
    </row>
    <row r="10305" spans="1:7">
      <c r="A10305" s="3" t="s">
        <v>8</v>
      </c>
      <c r="B10305" s="3" t="s">
        <v>38</v>
      </c>
      <c r="C10305" s="3" t="s">
        <v>37</v>
      </c>
      <c r="D10305" s="3">
        <v>106</v>
      </c>
      <c r="E10305" s="3">
        <v>0</v>
      </c>
      <c r="F10305" s="3">
        <v>7</v>
      </c>
      <c r="G10305" s="3">
        <v>2016</v>
      </c>
    </row>
    <row r="10306" spans="1:7">
      <c r="A10306" s="3" t="s">
        <v>8</v>
      </c>
      <c r="B10306" s="3" t="s">
        <v>38</v>
      </c>
      <c r="C10306" s="3" t="s">
        <v>37</v>
      </c>
      <c r="D10306" s="3">
        <v>100</v>
      </c>
      <c r="E10306" s="3">
        <v>1</v>
      </c>
      <c r="F10306" s="3">
        <v>585</v>
      </c>
      <c r="G10306" s="3">
        <v>2016</v>
      </c>
    </row>
    <row r="10307" spans="1:7">
      <c r="A10307" s="3" t="s">
        <v>8</v>
      </c>
      <c r="B10307" s="3" t="s">
        <v>38</v>
      </c>
      <c r="C10307" s="3" t="s">
        <v>37</v>
      </c>
      <c r="D10307" s="3">
        <v>101</v>
      </c>
      <c r="E10307" s="3">
        <v>1</v>
      </c>
      <c r="F10307" s="3">
        <v>165</v>
      </c>
      <c r="G10307" s="3">
        <v>2016</v>
      </c>
    </row>
    <row r="10308" spans="1:7">
      <c r="A10308" s="3" t="s">
        <v>8</v>
      </c>
      <c r="B10308" s="3" t="s">
        <v>38</v>
      </c>
      <c r="C10308" s="3" t="s">
        <v>37</v>
      </c>
      <c r="D10308" s="3">
        <v>102</v>
      </c>
      <c r="E10308" s="3">
        <v>1</v>
      </c>
      <c r="F10308" s="3">
        <v>112</v>
      </c>
      <c r="G10308" s="3">
        <v>2016</v>
      </c>
    </row>
    <row r="10309" spans="1:7">
      <c r="A10309" s="3" t="s">
        <v>8</v>
      </c>
      <c r="B10309" s="3" t="s">
        <v>38</v>
      </c>
      <c r="C10309" s="3" t="s">
        <v>37</v>
      </c>
      <c r="D10309" s="3">
        <v>103</v>
      </c>
      <c r="E10309" s="3">
        <v>1</v>
      </c>
      <c r="F10309" s="3">
        <v>1</v>
      </c>
      <c r="G10309" s="3">
        <v>2016</v>
      </c>
    </row>
    <row r="10310" spans="1:7">
      <c r="A10310" s="3" t="s">
        <v>8</v>
      </c>
      <c r="B10310" s="3" t="s">
        <v>38</v>
      </c>
      <c r="C10310" s="3" t="s">
        <v>37</v>
      </c>
      <c r="D10310" s="3">
        <v>105</v>
      </c>
      <c r="E10310" s="3">
        <v>1</v>
      </c>
      <c r="F10310" s="3">
        <v>12</v>
      </c>
      <c r="G10310" s="3">
        <v>2016</v>
      </c>
    </row>
    <row r="10311" spans="1:7">
      <c r="A10311" s="3" t="s">
        <v>8</v>
      </c>
      <c r="B10311" s="3" t="s">
        <v>38</v>
      </c>
      <c r="C10311" s="3" t="s">
        <v>37</v>
      </c>
      <c r="D10311" s="3">
        <v>106</v>
      </c>
      <c r="E10311" s="3">
        <v>1</v>
      </c>
      <c r="F10311" s="3">
        <v>6</v>
      </c>
      <c r="G10311" s="3">
        <v>2016</v>
      </c>
    </row>
    <row r="10312" spans="1:7">
      <c r="A10312" s="3" t="s">
        <v>8</v>
      </c>
      <c r="B10312" s="3" t="s">
        <v>38</v>
      </c>
      <c r="C10312" s="3" t="s">
        <v>37</v>
      </c>
      <c r="D10312" s="3">
        <v>107</v>
      </c>
      <c r="E10312" s="3">
        <v>1</v>
      </c>
      <c r="F10312" s="3">
        <v>12</v>
      </c>
      <c r="G10312" s="3">
        <v>2016</v>
      </c>
    </row>
    <row r="10313" spans="1:7">
      <c r="A10313" s="3" t="s">
        <v>8</v>
      </c>
      <c r="B10313" s="3" t="s">
        <v>38</v>
      </c>
      <c r="C10313" s="3" t="s">
        <v>37</v>
      </c>
      <c r="D10313" s="3">
        <v>100</v>
      </c>
      <c r="E10313" s="3">
        <v>0</v>
      </c>
      <c r="F10313" s="3">
        <v>138</v>
      </c>
      <c r="G10313" s="3">
        <v>2017</v>
      </c>
    </row>
    <row r="10314" spans="1:7">
      <c r="A10314" s="3" t="s">
        <v>8</v>
      </c>
      <c r="B10314" s="3" t="s">
        <v>38</v>
      </c>
      <c r="C10314" s="3" t="s">
        <v>37</v>
      </c>
      <c r="D10314" s="3">
        <v>101</v>
      </c>
      <c r="E10314" s="3">
        <v>0</v>
      </c>
      <c r="F10314" s="3">
        <v>11</v>
      </c>
      <c r="G10314" s="3">
        <v>2017</v>
      </c>
    </row>
    <row r="10315" spans="1:7">
      <c r="A10315" s="3" t="s">
        <v>8</v>
      </c>
      <c r="B10315" s="3" t="s">
        <v>38</v>
      </c>
      <c r="C10315" s="3" t="s">
        <v>37</v>
      </c>
      <c r="D10315" s="3">
        <v>102</v>
      </c>
      <c r="E10315" s="3">
        <v>0</v>
      </c>
      <c r="F10315" s="3">
        <v>9</v>
      </c>
      <c r="G10315" s="3">
        <v>2017</v>
      </c>
    </row>
    <row r="10316" spans="1:7">
      <c r="A10316" s="3" t="s">
        <v>8</v>
      </c>
      <c r="B10316" s="3" t="s">
        <v>38</v>
      </c>
      <c r="C10316" s="3" t="s">
        <v>37</v>
      </c>
      <c r="D10316" s="3">
        <v>105</v>
      </c>
      <c r="E10316" s="3">
        <v>0</v>
      </c>
      <c r="F10316" s="3">
        <v>8</v>
      </c>
      <c r="G10316" s="3">
        <v>2017</v>
      </c>
    </row>
    <row r="10317" spans="1:7">
      <c r="A10317" s="3" t="s">
        <v>8</v>
      </c>
      <c r="B10317" s="3" t="s">
        <v>38</v>
      </c>
      <c r="C10317" s="3" t="s">
        <v>37</v>
      </c>
      <c r="D10317" s="3">
        <v>106</v>
      </c>
      <c r="E10317" s="3">
        <v>0</v>
      </c>
      <c r="F10317" s="3">
        <v>2</v>
      </c>
      <c r="G10317" s="3">
        <v>2017</v>
      </c>
    </row>
    <row r="10318" spans="1:7">
      <c r="A10318" s="3" t="s">
        <v>8</v>
      </c>
      <c r="B10318" s="3" t="s">
        <v>38</v>
      </c>
      <c r="C10318" s="3" t="s">
        <v>37</v>
      </c>
      <c r="D10318" s="3">
        <v>100</v>
      </c>
      <c r="E10318" s="3">
        <v>1</v>
      </c>
      <c r="F10318" s="3">
        <v>719</v>
      </c>
      <c r="G10318" s="3">
        <v>2017</v>
      </c>
    </row>
    <row r="10319" spans="1:7">
      <c r="A10319" s="3" t="s">
        <v>8</v>
      </c>
      <c r="B10319" s="3" t="s">
        <v>38</v>
      </c>
      <c r="C10319" s="3" t="s">
        <v>37</v>
      </c>
      <c r="D10319" s="3">
        <v>101</v>
      </c>
      <c r="E10319" s="3">
        <v>1</v>
      </c>
      <c r="F10319" s="3">
        <v>194</v>
      </c>
      <c r="G10319" s="3">
        <v>2017</v>
      </c>
    </row>
    <row r="10320" spans="1:7">
      <c r="A10320" s="3" t="s">
        <v>8</v>
      </c>
      <c r="B10320" s="3" t="s">
        <v>38</v>
      </c>
      <c r="C10320" s="3" t="s">
        <v>37</v>
      </c>
      <c r="D10320" s="3">
        <v>102</v>
      </c>
      <c r="E10320" s="3">
        <v>1</v>
      </c>
      <c r="F10320" s="3">
        <v>119</v>
      </c>
      <c r="G10320" s="3">
        <v>2017</v>
      </c>
    </row>
    <row r="10321" spans="1:7">
      <c r="A10321" s="3" t="s">
        <v>8</v>
      </c>
      <c r="B10321" s="3" t="s">
        <v>38</v>
      </c>
      <c r="C10321" s="3" t="s">
        <v>37</v>
      </c>
      <c r="D10321" s="3">
        <v>105</v>
      </c>
      <c r="E10321" s="3">
        <v>1</v>
      </c>
      <c r="F10321" s="3">
        <v>13</v>
      </c>
      <c r="G10321" s="3">
        <v>2017</v>
      </c>
    </row>
    <row r="10322" spans="1:7">
      <c r="A10322" s="3" t="s">
        <v>8</v>
      </c>
      <c r="B10322" s="3" t="s">
        <v>38</v>
      </c>
      <c r="C10322" s="3" t="s">
        <v>37</v>
      </c>
      <c r="D10322" s="3">
        <v>106</v>
      </c>
      <c r="E10322" s="3">
        <v>1</v>
      </c>
      <c r="F10322" s="3">
        <v>5</v>
      </c>
      <c r="G10322" s="3">
        <v>2017</v>
      </c>
    </row>
    <row r="10323" spans="1:7">
      <c r="A10323" s="3" t="s">
        <v>8</v>
      </c>
      <c r="B10323" s="3" t="s">
        <v>38</v>
      </c>
      <c r="C10323" s="3" t="s">
        <v>37</v>
      </c>
      <c r="D10323" s="3">
        <v>107</v>
      </c>
      <c r="E10323" s="3">
        <v>1</v>
      </c>
      <c r="F10323" s="3">
        <v>8</v>
      </c>
      <c r="G10323" s="3">
        <v>2017</v>
      </c>
    </row>
    <row r="10324" spans="1:7">
      <c r="A10324" s="3" t="s">
        <v>8</v>
      </c>
      <c r="B10324" s="3" t="s">
        <v>38</v>
      </c>
      <c r="C10324" s="3" t="s">
        <v>37</v>
      </c>
      <c r="D10324" s="3">
        <v>108</v>
      </c>
      <c r="E10324" s="3">
        <v>1</v>
      </c>
      <c r="F10324" s="3">
        <v>1</v>
      </c>
      <c r="G10324" s="3">
        <v>2017</v>
      </c>
    </row>
    <row r="10325" spans="1:7">
      <c r="A10325" s="3" t="s">
        <v>8</v>
      </c>
      <c r="B10325" s="3" t="s">
        <v>38</v>
      </c>
      <c r="C10325" s="3" t="s">
        <v>37</v>
      </c>
      <c r="D10325" s="3">
        <v>100</v>
      </c>
      <c r="E10325" s="3">
        <v>0</v>
      </c>
      <c r="F10325" s="3">
        <v>166</v>
      </c>
      <c r="G10325" s="3">
        <v>2018</v>
      </c>
    </row>
    <row r="10326" spans="1:7">
      <c r="A10326" s="3" t="s">
        <v>8</v>
      </c>
      <c r="B10326" s="3" t="s">
        <v>38</v>
      </c>
      <c r="C10326" s="3" t="s">
        <v>37</v>
      </c>
      <c r="D10326" s="3">
        <v>101</v>
      </c>
      <c r="E10326" s="3">
        <v>0</v>
      </c>
      <c r="F10326" s="3">
        <v>21</v>
      </c>
      <c r="G10326" s="3">
        <v>2018</v>
      </c>
    </row>
    <row r="10327" spans="1:7">
      <c r="A10327" s="3" t="s">
        <v>8</v>
      </c>
      <c r="B10327" s="3" t="s">
        <v>38</v>
      </c>
      <c r="C10327" s="3" t="s">
        <v>37</v>
      </c>
      <c r="D10327" s="3">
        <v>102</v>
      </c>
      <c r="E10327" s="3">
        <v>0</v>
      </c>
      <c r="F10327" s="3">
        <v>26</v>
      </c>
      <c r="G10327" s="3">
        <v>2018</v>
      </c>
    </row>
    <row r="10328" spans="1:7">
      <c r="A10328" s="3" t="s">
        <v>8</v>
      </c>
      <c r="B10328" s="3" t="s">
        <v>38</v>
      </c>
      <c r="C10328" s="3" t="s">
        <v>37</v>
      </c>
      <c r="D10328" s="3">
        <v>105</v>
      </c>
      <c r="E10328" s="3">
        <v>0</v>
      </c>
      <c r="F10328" s="3">
        <v>13</v>
      </c>
      <c r="G10328" s="3">
        <v>2018</v>
      </c>
    </row>
    <row r="10329" spans="1:7">
      <c r="A10329" s="3" t="s">
        <v>8</v>
      </c>
      <c r="B10329" s="3" t="s">
        <v>38</v>
      </c>
      <c r="C10329" s="3" t="s">
        <v>37</v>
      </c>
      <c r="D10329" s="3">
        <v>106</v>
      </c>
      <c r="E10329" s="3">
        <v>0</v>
      </c>
      <c r="F10329" s="3">
        <v>13</v>
      </c>
      <c r="G10329" s="3">
        <v>2018</v>
      </c>
    </row>
    <row r="10330" spans="1:7">
      <c r="A10330" s="3" t="s">
        <v>8</v>
      </c>
      <c r="B10330" s="3" t="s">
        <v>38</v>
      </c>
      <c r="C10330" s="3" t="s">
        <v>37</v>
      </c>
      <c r="D10330" s="3">
        <v>100</v>
      </c>
      <c r="E10330" s="3">
        <v>1</v>
      </c>
      <c r="F10330" s="3">
        <v>1034</v>
      </c>
      <c r="G10330" s="3">
        <v>2018</v>
      </c>
    </row>
    <row r="10331" spans="1:7">
      <c r="A10331" s="3" t="s">
        <v>8</v>
      </c>
      <c r="B10331" s="3" t="s">
        <v>38</v>
      </c>
      <c r="C10331" s="3" t="s">
        <v>37</v>
      </c>
      <c r="D10331" s="3">
        <v>101</v>
      </c>
      <c r="E10331" s="3">
        <v>1</v>
      </c>
      <c r="F10331" s="3">
        <v>291</v>
      </c>
      <c r="G10331" s="3">
        <v>2018</v>
      </c>
    </row>
    <row r="10332" spans="1:7">
      <c r="A10332" s="3" t="s">
        <v>8</v>
      </c>
      <c r="B10332" s="3" t="s">
        <v>38</v>
      </c>
      <c r="C10332" s="3" t="s">
        <v>37</v>
      </c>
      <c r="D10332" s="3">
        <v>102</v>
      </c>
      <c r="E10332" s="3">
        <v>1</v>
      </c>
      <c r="F10332" s="3">
        <v>167</v>
      </c>
      <c r="G10332" s="3">
        <v>2018</v>
      </c>
    </row>
    <row r="10333" spans="1:7">
      <c r="A10333" s="3" t="s">
        <v>8</v>
      </c>
      <c r="B10333" s="3" t="s">
        <v>38</v>
      </c>
      <c r="C10333" s="3" t="s">
        <v>37</v>
      </c>
      <c r="D10333" s="3">
        <v>103</v>
      </c>
      <c r="E10333" s="3">
        <v>1</v>
      </c>
      <c r="F10333" s="3">
        <v>1</v>
      </c>
      <c r="G10333" s="3">
        <v>2018</v>
      </c>
    </row>
    <row r="10334" spans="1:7">
      <c r="A10334" s="3" t="s">
        <v>8</v>
      </c>
      <c r="B10334" s="3" t="s">
        <v>38</v>
      </c>
      <c r="C10334" s="3" t="s">
        <v>37</v>
      </c>
      <c r="D10334" s="3">
        <v>105</v>
      </c>
      <c r="E10334" s="3">
        <v>1</v>
      </c>
      <c r="F10334" s="3">
        <v>36</v>
      </c>
      <c r="G10334" s="3">
        <v>2018</v>
      </c>
    </row>
    <row r="10335" spans="1:7">
      <c r="A10335" s="3" t="s">
        <v>8</v>
      </c>
      <c r="B10335" s="3" t="s">
        <v>38</v>
      </c>
      <c r="C10335" s="3" t="s">
        <v>37</v>
      </c>
      <c r="D10335" s="3">
        <v>106</v>
      </c>
      <c r="E10335" s="3">
        <v>1</v>
      </c>
      <c r="F10335" s="3">
        <v>21</v>
      </c>
      <c r="G10335" s="3">
        <v>2018</v>
      </c>
    </row>
    <row r="10336" spans="1:7">
      <c r="A10336" s="3" t="s">
        <v>8</v>
      </c>
      <c r="B10336" s="3" t="s">
        <v>38</v>
      </c>
      <c r="C10336" s="3" t="s">
        <v>37</v>
      </c>
      <c r="D10336" s="3">
        <v>107</v>
      </c>
      <c r="E10336" s="3">
        <v>1</v>
      </c>
      <c r="F10336" s="3">
        <v>10</v>
      </c>
      <c r="G10336" s="3">
        <v>2018</v>
      </c>
    </row>
    <row r="10337" spans="1:7">
      <c r="A10337" s="3" t="s">
        <v>8</v>
      </c>
      <c r="B10337" s="3" t="s">
        <v>38</v>
      </c>
      <c r="C10337" s="3" t="s">
        <v>37</v>
      </c>
      <c r="D10337" s="3">
        <v>100</v>
      </c>
      <c r="E10337" s="3">
        <v>0</v>
      </c>
      <c r="F10337" s="3">
        <v>132</v>
      </c>
      <c r="G10337" s="3">
        <v>2019</v>
      </c>
    </row>
    <row r="10338" spans="1:7">
      <c r="A10338" s="3" t="s">
        <v>8</v>
      </c>
      <c r="B10338" s="3" t="s">
        <v>38</v>
      </c>
      <c r="C10338" s="3" t="s">
        <v>37</v>
      </c>
      <c r="D10338" s="3">
        <v>101</v>
      </c>
      <c r="E10338" s="3">
        <v>0</v>
      </c>
      <c r="F10338" s="3">
        <v>7</v>
      </c>
      <c r="G10338" s="3">
        <v>2019</v>
      </c>
    </row>
    <row r="10339" spans="1:7">
      <c r="A10339" s="3" t="s">
        <v>8</v>
      </c>
      <c r="B10339" s="3" t="s">
        <v>38</v>
      </c>
      <c r="C10339" s="3" t="s">
        <v>37</v>
      </c>
      <c r="D10339" s="3">
        <v>102</v>
      </c>
      <c r="E10339" s="3">
        <v>0</v>
      </c>
      <c r="F10339" s="3">
        <v>15</v>
      </c>
      <c r="G10339" s="3">
        <v>2019</v>
      </c>
    </row>
    <row r="10340" spans="1:7">
      <c r="A10340" s="3" t="s">
        <v>8</v>
      </c>
      <c r="B10340" s="3" t="s">
        <v>38</v>
      </c>
      <c r="C10340" s="3" t="s">
        <v>37</v>
      </c>
      <c r="D10340" s="3">
        <v>105</v>
      </c>
      <c r="E10340" s="3">
        <v>0</v>
      </c>
      <c r="F10340" s="3">
        <v>11</v>
      </c>
      <c r="G10340" s="3">
        <v>2019</v>
      </c>
    </row>
    <row r="10341" spans="1:7">
      <c r="A10341" s="3" t="s">
        <v>8</v>
      </c>
      <c r="B10341" s="3" t="s">
        <v>38</v>
      </c>
      <c r="C10341" s="3" t="s">
        <v>37</v>
      </c>
      <c r="D10341" s="3">
        <v>106</v>
      </c>
      <c r="E10341" s="3">
        <v>0</v>
      </c>
      <c r="F10341" s="3">
        <v>6</v>
      </c>
      <c r="G10341" s="3">
        <v>2019</v>
      </c>
    </row>
    <row r="10342" spans="1:7">
      <c r="A10342" s="3" t="s">
        <v>8</v>
      </c>
      <c r="B10342" s="3" t="s">
        <v>38</v>
      </c>
      <c r="C10342" s="3" t="s">
        <v>37</v>
      </c>
      <c r="D10342" s="3">
        <v>100</v>
      </c>
      <c r="E10342" s="3">
        <v>1</v>
      </c>
      <c r="F10342" s="3">
        <v>1039</v>
      </c>
      <c r="G10342" s="3">
        <v>2019</v>
      </c>
    </row>
    <row r="10343" spans="1:7">
      <c r="A10343" s="3" t="s">
        <v>8</v>
      </c>
      <c r="B10343" s="3" t="s">
        <v>38</v>
      </c>
      <c r="C10343" s="3" t="s">
        <v>37</v>
      </c>
      <c r="D10343" s="3">
        <v>101</v>
      </c>
      <c r="E10343" s="3">
        <v>1</v>
      </c>
      <c r="F10343" s="3">
        <v>226</v>
      </c>
      <c r="G10343" s="3">
        <v>2019</v>
      </c>
    </row>
    <row r="10344" spans="1:7">
      <c r="A10344" s="3" t="s">
        <v>8</v>
      </c>
      <c r="B10344" s="3" t="s">
        <v>38</v>
      </c>
      <c r="C10344" s="3" t="s">
        <v>37</v>
      </c>
      <c r="D10344" s="3">
        <v>102</v>
      </c>
      <c r="E10344" s="3">
        <v>1</v>
      </c>
      <c r="F10344" s="3">
        <v>125</v>
      </c>
      <c r="G10344" s="3">
        <v>2019</v>
      </c>
    </row>
    <row r="10345" spans="1:7">
      <c r="A10345" s="3" t="s">
        <v>8</v>
      </c>
      <c r="B10345" s="3" t="s">
        <v>38</v>
      </c>
      <c r="C10345" s="3" t="s">
        <v>37</v>
      </c>
      <c r="D10345" s="3">
        <v>103</v>
      </c>
      <c r="E10345" s="3">
        <v>1</v>
      </c>
      <c r="F10345" s="3">
        <v>1</v>
      </c>
      <c r="G10345" s="3">
        <v>2019</v>
      </c>
    </row>
    <row r="10346" spans="1:7">
      <c r="A10346" s="3" t="s">
        <v>8</v>
      </c>
      <c r="B10346" s="3" t="s">
        <v>38</v>
      </c>
      <c r="C10346" s="3" t="s">
        <v>37</v>
      </c>
      <c r="D10346" s="3">
        <v>104</v>
      </c>
      <c r="E10346" s="3">
        <v>1</v>
      </c>
      <c r="F10346" s="3">
        <v>1</v>
      </c>
      <c r="G10346" s="3">
        <v>2019</v>
      </c>
    </row>
    <row r="10347" spans="1:7">
      <c r="A10347" s="3" t="s">
        <v>8</v>
      </c>
      <c r="B10347" s="3" t="s">
        <v>38</v>
      </c>
      <c r="C10347" s="3" t="s">
        <v>37</v>
      </c>
      <c r="D10347" s="3">
        <v>105</v>
      </c>
      <c r="E10347" s="3">
        <v>1</v>
      </c>
      <c r="F10347" s="3">
        <v>26</v>
      </c>
      <c r="G10347" s="3">
        <v>2019</v>
      </c>
    </row>
    <row r="10348" spans="1:7">
      <c r="A10348" s="3" t="s">
        <v>8</v>
      </c>
      <c r="B10348" s="3" t="s">
        <v>38</v>
      </c>
      <c r="C10348" s="3" t="s">
        <v>37</v>
      </c>
      <c r="D10348" s="3">
        <v>106</v>
      </c>
      <c r="E10348" s="3">
        <v>1</v>
      </c>
      <c r="F10348" s="3">
        <v>11</v>
      </c>
      <c r="G10348" s="3">
        <v>2019</v>
      </c>
    </row>
    <row r="10349" spans="1:7">
      <c r="A10349" s="3" t="s">
        <v>8</v>
      </c>
      <c r="B10349" s="3" t="s">
        <v>38</v>
      </c>
      <c r="C10349" s="3" t="s">
        <v>37</v>
      </c>
      <c r="D10349" s="3">
        <v>107</v>
      </c>
      <c r="E10349" s="3">
        <v>1</v>
      </c>
      <c r="F10349" s="3">
        <v>10</v>
      </c>
      <c r="G10349" s="3">
        <v>2019</v>
      </c>
    </row>
    <row r="10350" spans="1:7">
      <c r="A10350" s="3" t="s">
        <v>8</v>
      </c>
      <c r="B10350" s="3" t="s">
        <v>39</v>
      </c>
      <c r="C10350" s="3" t="s">
        <v>43</v>
      </c>
      <c r="D10350" s="3">
        <v>100</v>
      </c>
      <c r="E10350" s="3">
        <v>0</v>
      </c>
      <c r="F10350" s="3">
        <v>5</v>
      </c>
      <c r="G10350" s="3">
        <v>2014</v>
      </c>
    </row>
    <row r="10351" spans="1:7">
      <c r="A10351" s="3" t="s">
        <v>8</v>
      </c>
      <c r="B10351" s="3" t="s">
        <v>39</v>
      </c>
      <c r="C10351" s="3" t="s">
        <v>43</v>
      </c>
      <c r="D10351" s="3">
        <v>106</v>
      </c>
      <c r="E10351" s="3">
        <v>0</v>
      </c>
      <c r="F10351" s="3">
        <v>1</v>
      </c>
      <c r="G10351" s="3">
        <v>2014</v>
      </c>
    </row>
    <row r="10352" spans="1:7">
      <c r="A10352" s="3" t="s">
        <v>8</v>
      </c>
      <c r="B10352" s="3" t="s">
        <v>39</v>
      </c>
      <c r="C10352" s="3" t="s">
        <v>43</v>
      </c>
      <c r="D10352" s="3">
        <v>100</v>
      </c>
      <c r="E10352" s="3">
        <v>1</v>
      </c>
      <c r="F10352" s="3">
        <v>170</v>
      </c>
      <c r="G10352" s="3">
        <v>2014</v>
      </c>
    </row>
    <row r="10353" spans="1:7">
      <c r="A10353" s="3" t="s">
        <v>8</v>
      </c>
      <c r="B10353" s="3" t="s">
        <v>39</v>
      </c>
      <c r="C10353" s="3" t="s">
        <v>43</v>
      </c>
      <c r="D10353" s="3">
        <v>101</v>
      </c>
      <c r="E10353" s="3">
        <v>1</v>
      </c>
      <c r="F10353" s="3">
        <v>29</v>
      </c>
      <c r="G10353" s="3">
        <v>2014</v>
      </c>
    </row>
    <row r="10354" spans="1:7">
      <c r="A10354" s="3" t="s">
        <v>8</v>
      </c>
      <c r="B10354" s="3" t="s">
        <v>39</v>
      </c>
      <c r="C10354" s="3" t="s">
        <v>43</v>
      </c>
      <c r="D10354" s="3">
        <v>102</v>
      </c>
      <c r="E10354" s="3">
        <v>1</v>
      </c>
      <c r="F10354" s="3">
        <v>16</v>
      </c>
      <c r="G10354" s="3">
        <v>2014</v>
      </c>
    </row>
    <row r="10355" spans="1:7">
      <c r="A10355" s="3" t="s">
        <v>8</v>
      </c>
      <c r="B10355" s="3" t="s">
        <v>39</v>
      </c>
      <c r="C10355" s="3" t="s">
        <v>43</v>
      </c>
      <c r="D10355" s="3">
        <v>105</v>
      </c>
      <c r="E10355" s="3">
        <v>1</v>
      </c>
      <c r="F10355" s="3">
        <v>5</v>
      </c>
      <c r="G10355" s="3">
        <v>2014</v>
      </c>
    </row>
    <row r="10356" spans="1:7">
      <c r="A10356" s="3" t="s">
        <v>8</v>
      </c>
      <c r="B10356" s="3" t="s">
        <v>39</v>
      </c>
      <c r="C10356" s="3" t="s">
        <v>43</v>
      </c>
      <c r="D10356" s="3">
        <v>106</v>
      </c>
      <c r="E10356" s="3">
        <v>1</v>
      </c>
      <c r="F10356" s="3">
        <v>3</v>
      </c>
      <c r="G10356" s="3">
        <v>2014</v>
      </c>
    </row>
    <row r="10357" spans="1:7">
      <c r="A10357" s="3" t="s">
        <v>8</v>
      </c>
      <c r="B10357" s="3" t="s">
        <v>39</v>
      </c>
      <c r="C10357" s="3" t="s">
        <v>43</v>
      </c>
      <c r="D10357" s="3">
        <v>108</v>
      </c>
      <c r="E10357" s="3">
        <v>1</v>
      </c>
      <c r="F10357" s="3">
        <v>1</v>
      </c>
      <c r="G10357" s="3">
        <v>2014</v>
      </c>
    </row>
    <row r="10358" spans="1:7">
      <c r="A10358" s="3" t="s">
        <v>8</v>
      </c>
      <c r="B10358" s="3" t="s">
        <v>39</v>
      </c>
      <c r="C10358" s="3" t="s">
        <v>43</v>
      </c>
      <c r="D10358" s="3">
        <v>100</v>
      </c>
      <c r="E10358" s="3">
        <v>0</v>
      </c>
      <c r="F10358" s="3">
        <v>14</v>
      </c>
      <c r="G10358" s="3">
        <v>2015</v>
      </c>
    </row>
    <row r="10359" spans="1:7">
      <c r="A10359" s="3" t="s">
        <v>8</v>
      </c>
      <c r="B10359" s="3" t="s">
        <v>39</v>
      </c>
      <c r="C10359" s="3" t="s">
        <v>43</v>
      </c>
      <c r="D10359" s="3">
        <v>105</v>
      </c>
      <c r="E10359" s="3">
        <v>0</v>
      </c>
      <c r="F10359" s="3">
        <v>1</v>
      </c>
      <c r="G10359" s="3">
        <v>2015</v>
      </c>
    </row>
    <row r="10360" spans="1:7">
      <c r="A10360" s="3" t="s">
        <v>8</v>
      </c>
      <c r="B10360" s="3" t="s">
        <v>39</v>
      </c>
      <c r="C10360" s="3" t="s">
        <v>43</v>
      </c>
      <c r="D10360" s="3">
        <v>100</v>
      </c>
      <c r="E10360" s="3">
        <v>1</v>
      </c>
      <c r="F10360" s="3">
        <v>245</v>
      </c>
      <c r="G10360" s="3">
        <v>2015</v>
      </c>
    </row>
    <row r="10361" spans="1:7">
      <c r="A10361" s="3" t="s">
        <v>8</v>
      </c>
      <c r="B10361" s="3" t="s">
        <v>39</v>
      </c>
      <c r="C10361" s="3" t="s">
        <v>43</v>
      </c>
      <c r="D10361" s="3">
        <v>101</v>
      </c>
      <c r="E10361" s="3">
        <v>1</v>
      </c>
      <c r="F10361" s="3">
        <v>70</v>
      </c>
      <c r="G10361" s="3">
        <v>2015</v>
      </c>
    </row>
    <row r="10362" spans="1:7">
      <c r="A10362" s="3" t="s">
        <v>8</v>
      </c>
      <c r="B10362" s="3" t="s">
        <v>39</v>
      </c>
      <c r="C10362" s="3" t="s">
        <v>43</v>
      </c>
      <c r="D10362" s="3">
        <v>102</v>
      </c>
      <c r="E10362" s="3">
        <v>1</v>
      </c>
      <c r="F10362" s="3">
        <v>40</v>
      </c>
      <c r="G10362" s="3">
        <v>2015</v>
      </c>
    </row>
    <row r="10363" spans="1:7">
      <c r="A10363" s="3" t="s">
        <v>8</v>
      </c>
      <c r="B10363" s="3" t="s">
        <v>39</v>
      </c>
      <c r="C10363" s="3" t="s">
        <v>43</v>
      </c>
      <c r="D10363" s="3">
        <v>105</v>
      </c>
      <c r="E10363" s="3">
        <v>1</v>
      </c>
      <c r="F10363" s="3">
        <v>9</v>
      </c>
      <c r="G10363" s="3">
        <v>2015</v>
      </c>
    </row>
    <row r="10364" spans="1:7">
      <c r="A10364" s="3" t="s">
        <v>8</v>
      </c>
      <c r="B10364" s="3" t="s">
        <v>39</v>
      </c>
      <c r="C10364" s="3" t="s">
        <v>43</v>
      </c>
      <c r="D10364" s="3">
        <v>106</v>
      </c>
      <c r="E10364" s="3">
        <v>1</v>
      </c>
      <c r="F10364" s="3">
        <v>5</v>
      </c>
      <c r="G10364" s="3">
        <v>2015</v>
      </c>
    </row>
    <row r="10365" spans="1:7">
      <c r="A10365" s="3" t="s">
        <v>8</v>
      </c>
      <c r="B10365" s="3" t="s">
        <v>39</v>
      </c>
      <c r="C10365" s="3" t="s">
        <v>43</v>
      </c>
      <c r="D10365" s="3">
        <v>100</v>
      </c>
      <c r="E10365" s="3">
        <v>0</v>
      </c>
      <c r="F10365" s="3">
        <v>16</v>
      </c>
      <c r="G10365" s="3">
        <v>2016</v>
      </c>
    </row>
    <row r="10366" spans="1:7">
      <c r="A10366" s="3" t="s">
        <v>8</v>
      </c>
      <c r="B10366" s="3" t="s">
        <v>39</v>
      </c>
      <c r="C10366" s="3" t="s">
        <v>43</v>
      </c>
      <c r="D10366" s="3">
        <v>101</v>
      </c>
      <c r="E10366" s="3">
        <v>0</v>
      </c>
      <c r="F10366" s="3">
        <v>4</v>
      </c>
      <c r="G10366" s="3">
        <v>2016</v>
      </c>
    </row>
    <row r="10367" spans="1:7">
      <c r="A10367" s="3" t="s">
        <v>8</v>
      </c>
      <c r="B10367" s="3" t="s">
        <v>39</v>
      </c>
      <c r="C10367" s="3" t="s">
        <v>43</v>
      </c>
      <c r="D10367" s="3">
        <v>102</v>
      </c>
      <c r="E10367" s="3">
        <v>0</v>
      </c>
      <c r="F10367" s="3">
        <v>1</v>
      </c>
      <c r="G10367" s="3">
        <v>2016</v>
      </c>
    </row>
    <row r="10368" spans="1:7">
      <c r="A10368" s="3" t="s">
        <v>8</v>
      </c>
      <c r="B10368" s="3" t="s">
        <v>39</v>
      </c>
      <c r="C10368" s="3" t="s">
        <v>43</v>
      </c>
      <c r="D10368" s="3">
        <v>100</v>
      </c>
      <c r="E10368" s="3">
        <v>1</v>
      </c>
      <c r="F10368" s="3">
        <v>288</v>
      </c>
      <c r="G10368" s="3">
        <v>2016</v>
      </c>
    </row>
    <row r="10369" spans="1:7">
      <c r="A10369" s="3" t="s">
        <v>8</v>
      </c>
      <c r="B10369" s="3" t="s">
        <v>39</v>
      </c>
      <c r="C10369" s="3" t="s">
        <v>43</v>
      </c>
      <c r="D10369" s="3">
        <v>101</v>
      </c>
      <c r="E10369" s="3">
        <v>1</v>
      </c>
      <c r="F10369" s="3">
        <v>82</v>
      </c>
      <c r="G10369" s="3">
        <v>2016</v>
      </c>
    </row>
    <row r="10370" spans="1:7">
      <c r="A10370" s="3" t="s">
        <v>8</v>
      </c>
      <c r="B10370" s="3" t="s">
        <v>39</v>
      </c>
      <c r="C10370" s="3" t="s">
        <v>43</v>
      </c>
      <c r="D10370" s="3">
        <v>102</v>
      </c>
      <c r="E10370" s="3">
        <v>1</v>
      </c>
      <c r="F10370" s="3">
        <v>46</v>
      </c>
      <c r="G10370" s="3">
        <v>2016</v>
      </c>
    </row>
    <row r="10371" spans="1:7">
      <c r="A10371" s="3" t="s">
        <v>8</v>
      </c>
      <c r="B10371" s="3" t="s">
        <v>39</v>
      </c>
      <c r="C10371" s="3" t="s">
        <v>43</v>
      </c>
      <c r="D10371" s="3">
        <v>103</v>
      </c>
      <c r="E10371" s="3">
        <v>1</v>
      </c>
      <c r="F10371" s="3">
        <v>2</v>
      </c>
      <c r="G10371" s="3">
        <v>2016</v>
      </c>
    </row>
    <row r="10372" spans="1:7">
      <c r="A10372" s="3" t="s">
        <v>8</v>
      </c>
      <c r="B10372" s="3" t="s">
        <v>39</v>
      </c>
      <c r="C10372" s="3" t="s">
        <v>43</v>
      </c>
      <c r="D10372" s="3">
        <v>104</v>
      </c>
      <c r="E10372" s="3">
        <v>1</v>
      </c>
      <c r="F10372" s="3">
        <v>2</v>
      </c>
      <c r="G10372" s="3">
        <v>2016</v>
      </c>
    </row>
    <row r="10373" spans="1:7">
      <c r="A10373" s="3" t="s">
        <v>8</v>
      </c>
      <c r="B10373" s="3" t="s">
        <v>39</v>
      </c>
      <c r="C10373" s="3" t="s">
        <v>43</v>
      </c>
      <c r="D10373" s="3">
        <v>105</v>
      </c>
      <c r="E10373" s="3">
        <v>1</v>
      </c>
      <c r="F10373" s="3">
        <v>4</v>
      </c>
      <c r="G10373" s="3">
        <v>2016</v>
      </c>
    </row>
    <row r="10374" spans="1:7">
      <c r="A10374" s="3" t="s">
        <v>8</v>
      </c>
      <c r="B10374" s="3" t="s">
        <v>39</v>
      </c>
      <c r="C10374" s="3" t="s">
        <v>43</v>
      </c>
      <c r="D10374" s="3">
        <v>106</v>
      </c>
      <c r="E10374" s="3">
        <v>1</v>
      </c>
      <c r="F10374" s="3">
        <v>3</v>
      </c>
      <c r="G10374" s="3">
        <v>2016</v>
      </c>
    </row>
    <row r="10375" spans="1:7">
      <c r="A10375" s="3" t="s">
        <v>8</v>
      </c>
      <c r="B10375" s="3" t="s">
        <v>39</v>
      </c>
      <c r="C10375" s="3" t="s">
        <v>43</v>
      </c>
      <c r="D10375" s="3">
        <v>100</v>
      </c>
      <c r="E10375" s="3">
        <v>0</v>
      </c>
      <c r="F10375" s="3">
        <v>14</v>
      </c>
      <c r="G10375" s="3">
        <v>2017</v>
      </c>
    </row>
    <row r="10376" spans="1:7">
      <c r="A10376" s="3" t="s">
        <v>8</v>
      </c>
      <c r="B10376" s="3" t="s">
        <v>39</v>
      </c>
      <c r="C10376" s="3" t="s">
        <v>43</v>
      </c>
      <c r="D10376" s="3">
        <v>101</v>
      </c>
      <c r="E10376" s="3">
        <v>0</v>
      </c>
      <c r="F10376" s="3">
        <v>5</v>
      </c>
      <c r="G10376" s="3">
        <v>2017</v>
      </c>
    </row>
    <row r="10377" spans="1:7">
      <c r="A10377" s="3" t="s">
        <v>8</v>
      </c>
      <c r="B10377" s="3" t="s">
        <v>39</v>
      </c>
      <c r="C10377" s="3" t="s">
        <v>43</v>
      </c>
      <c r="D10377" s="3">
        <v>102</v>
      </c>
      <c r="E10377" s="3">
        <v>0</v>
      </c>
      <c r="F10377" s="3">
        <v>7</v>
      </c>
      <c r="G10377" s="3">
        <v>2017</v>
      </c>
    </row>
    <row r="10378" spans="1:7">
      <c r="A10378" s="3" t="s">
        <v>8</v>
      </c>
      <c r="B10378" s="3" t="s">
        <v>39</v>
      </c>
      <c r="C10378" s="3" t="s">
        <v>43</v>
      </c>
      <c r="D10378" s="3">
        <v>105</v>
      </c>
      <c r="E10378" s="3">
        <v>0</v>
      </c>
      <c r="F10378" s="3">
        <v>1</v>
      </c>
      <c r="G10378" s="3">
        <v>2017</v>
      </c>
    </row>
    <row r="10379" spans="1:7">
      <c r="A10379" s="3" t="s">
        <v>8</v>
      </c>
      <c r="B10379" s="3" t="s">
        <v>39</v>
      </c>
      <c r="C10379" s="3" t="s">
        <v>43</v>
      </c>
      <c r="D10379" s="3">
        <v>100</v>
      </c>
      <c r="E10379" s="3">
        <v>1</v>
      </c>
      <c r="F10379" s="3">
        <v>288</v>
      </c>
      <c r="G10379" s="3">
        <v>2017</v>
      </c>
    </row>
    <row r="10380" spans="1:7">
      <c r="A10380" s="3" t="s">
        <v>8</v>
      </c>
      <c r="B10380" s="3" t="s">
        <v>39</v>
      </c>
      <c r="C10380" s="3" t="s">
        <v>43</v>
      </c>
      <c r="D10380" s="3">
        <v>101</v>
      </c>
      <c r="E10380" s="3">
        <v>1</v>
      </c>
      <c r="F10380" s="3">
        <v>78</v>
      </c>
      <c r="G10380" s="3">
        <v>2017</v>
      </c>
    </row>
    <row r="10381" spans="1:7">
      <c r="A10381" s="3" t="s">
        <v>8</v>
      </c>
      <c r="B10381" s="3" t="s">
        <v>39</v>
      </c>
      <c r="C10381" s="3" t="s">
        <v>43</v>
      </c>
      <c r="D10381" s="3">
        <v>102</v>
      </c>
      <c r="E10381" s="3">
        <v>1</v>
      </c>
      <c r="F10381" s="3">
        <v>44</v>
      </c>
      <c r="G10381" s="3">
        <v>2017</v>
      </c>
    </row>
    <row r="10382" spans="1:7">
      <c r="A10382" s="3" t="s">
        <v>8</v>
      </c>
      <c r="B10382" s="3" t="s">
        <v>39</v>
      </c>
      <c r="C10382" s="3" t="s">
        <v>43</v>
      </c>
      <c r="D10382" s="3">
        <v>105</v>
      </c>
      <c r="E10382" s="3">
        <v>1</v>
      </c>
      <c r="F10382" s="3">
        <v>6</v>
      </c>
      <c r="G10382" s="3">
        <v>2017</v>
      </c>
    </row>
    <row r="10383" spans="1:7">
      <c r="A10383" s="3" t="s">
        <v>8</v>
      </c>
      <c r="B10383" s="3" t="s">
        <v>39</v>
      </c>
      <c r="C10383" s="3" t="s">
        <v>43</v>
      </c>
      <c r="D10383" s="3">
        <v>106</v>
      </c>
      <c r="E10383" s="3">
        <v>1</v>
      </c>
      <c r="F10383" s="3">
        <v>3</v>
      </c>
      <c r="G10383" s="3">
        <v>2017</v>
      </c>
    </row>
    <row r="10384" spans="1:7">
      <c r="A10384" s="3" t="s">
        <v>8</v>
      </c>
      <c r="B10384" s="3" t="s">
        <v>39</v>
      </c>
      <c r="C10384" s="3" t="s">
        <v>43</v>
      </c>
      <c r="D10384" s="3">
        <v>100</v>
      </c>
      <c r="E10384" s="3">
        <v>0</v>
      </c>
      <c r="F10384" s="3">
        <v>21</v>
      </c>
      <c r="G10384" s="3">
        <v>2018</v>
      </c>
    </row>
    <row r="10385" spans="1:7">
      <c r="A10385" s="3" t="s">
        <v>8</v>
      </c>
      <c r="B10385" s="3" t="s">
        <v>39</v>
      </c>
      <c r="C10385" s="3" t="s">
        <v>43</v>
      </c>
      <c r="D10385" s="3">
        <v>101</v>
      </c>
      <c r="E10385" s="3">
        <v>0</v>
      </c>
      <c r="F10385" s="3">
        <v>6</v>
      </c>
      <c r="G10385" s="3">
        <v>2018</v>
      </c>
    </row>
    <row r="10386" spans="1:7">
      <c r="A10386" s="3" t="s">
        <v>8</v>
      </c>
      <c r="B10386" s="3" t="s">
        <v>39</v>
      </c>
      <c r="C10386" s="3" t="s">
        <v>43</v>
      </c>
      <c r="D10386" s="3">
        <v>102</v>
      </c>
      <c r="E10386" s="3">
        <v>0</v>
      </c>
      <c r="F10386" s="3">
        <v>3</v>
      </c>
      <c r="G10386" s="3">
        <v>2018</v>
      </c>
    </row>
    <row r="10387" spans="1:7">
      <c r="A10387" s="3" t="s">
        <v>8</v>
      </c>
      <c r="B10387" s="3" t="s">
        <v>39</v>
      </c>
      <c r="C10387" s="3" t="s">
        <v>43</v>
      </c>
      <c r="D10387" s="3">
        <v>105</v>
      </c>
      <c r="E10387" s="3">
        <v>0</v>
      </c>
      <c r="F10387" s="3">
        <v>1</v>
      </c>
      <c r="G10387" s="3">
        <v>2018</v>
      </c>
    </row>
    <row r="10388" spans="1:7">
      <c r="A10388" s="3" t="s">
        <v>8</v>
      </c>
      <c r="B10388" s="3" t="s">
        <v>39</v>
      </c>
      <c r="C10388" s="3" t="s">
        <v>43</v>
      </c>
      <c r="D10388" s="3">
        <v>106</v>
      </c>
      <c r="E10388" s="3">
        <v>0</v>
      </c>
      <c r="F10388" s="3">
        <v>2</v>
      </c>
      <c r="G10388" s="3">
        <v>2018</v>
      </c>
    </row>
    <row r="10389" spans="1:7">
      <c r="A10389" s="3" t="s">
        <v>8</v>
      </c>
      <c r="B10389" s="3" t="s">
        <v>39</v>
      </c>
      <c r="C10389" s="3" t="s">
        <v>43</v>
      </c>
      <c r="D10389" s="3">
        <v>100</v>
      </c>
      <c r="E10389" s="3">
        <v>1</v>
      </c>
      <c r="F10389" s="3">
        <v>342</v>
      </c>
      <c r="G10389" s="3">
        <v>2018</v>
      </c>
    </row>
    <row r="10390" spans="1:7">
      <c r="A10390" s="3" t="s">
        <v>8</v>
      </c>
      <c r="B10390" s="3" t="s">
        <v>39</v>
      </c>
      <c r="C10390" s="3" t="s">
        <v>43</v>
      </c>
      <c r="D10390" s="3">
        <v>101</v>
      </c>
      <c r="E10390" s="3">
        <v>1</v>
      </c>
      <c r="F10390" s="3">
        <v>89</v>
      </c>
      <c r="G10390" s="3">
        <v>2018</v>
      </c>
    </row>
    <row r="10391" spans="1:7">
      <c r="A10391" s="3" t="s">
        <v>8</v>
      </c>
      <c r="B10391" s="3" t="s">
        <v>39</v>
      </c>
      <c r="C10391" s="3" t="s">
        <v>43</v>
      </c>
      <c r="D10391" s="3">
        <v>102</v>
      </c>
      <c r="E10391" s="3">
        <v>1</v>
      </c>
      <c r="F10391" s="3">
        <v>46</v>
      </c>
      <c r="G10391" s="3">
        <v>2018</v>
      </c>
    </row>
    <row r="10392" spans="1:7">
      <c r="A10392" s="3" t="s">
        <v>8</v>
      </c>
      <c r="B10392" s="3" t="s">
        <v>39</v>
      </c>
      <c r="C10392" s="3" t="s">
        <v>43</v>
      </c>
      <c r="D10392" s="3">
        <v>104</v>
      </c>
      <c r="E10392" s="3">
        <v>1</v>
      </c>
      <c r="F10392" s="3">
        <v>1</v>
      </c>
      <c r="G10392" s="3">
        <v>2018</v>
      </c>
    </row>
    <row r="10393" spans="1:7">
      <c r="A10393" s="3" t="s">
        <v>8</v>
      </c>
      <c r="B10393" s="3" t="s">
        <v>39</v>
      </c>
      <c r="C10393" s="3" t="s">
        <v>43</v>
      </c>
      <c r="D10393" s="3">
        <v>105</v>
      </c>
      <c r="E10393" s="3">
        <v>1</v>
      </c>
      <c r="F10393" s="3">
        <v>11</v>
      </c>
      <c r="G10393" s="3">
        <v>2018</v>
      </c>
    </row>
    <row r="10394" spans="1:7">
      <c r="A10394" s="3" t="s">
        <v>8</v>
      </c>
      <c r="B10394" s="3" t="s">
        <v>39</v>
      </c>
      <c r="C10394" s="3" t="s">
        <v>43</v>
      </c>
      <c r="D10394" s="3">
        <v>106</v>
      </c>
      <c r="E10394" s="3">
        <v>1</v>
      </c>
      <c r="F10394" s="3">
        <v>9</v>
      </c>
      <c r="G10394" s="3">
        <v>2018</v>
      </c>
    </row>
    <row r="10395" spans="1:7">
      <c r="A10395" s="3" t="s">
        <v>8</v>
      </c>
      <c r="B10395" s="3" t="s">
        <v>39</v>
      </c>
      <c r="C10395" s="3" t="s">
        <v>43</v>
      </c>
      <c r="D10395" s="3">
        <v>107</v>
      </c>
      <c r="E10395" s="3">
        <v>1</v>
      </c>
      <c r="F10395" s="3">
        <v>2</v>
      </c>
      <c r="G10395" s="3">
        <v>2018</v>
      </c>
    </row>
    <row r="10396" spans="1:7">
      <c r="A10396" s="3" t="s">
        <v>8</v>
      </c>
      <c r="B10396" s="3" t="s">
        <v>39</v>
      </c>
      <c r="C10396" s="3" t="s">
        <v>43</v>
      </c>
      <c r="D10396" s="3">
        <v>108</v>
      </c>
      <c r="E10396" s="3">
        <v>1</v>
      </c>
      <c r="F10396" s="3">
        <v>1</v>
      </c>
      <c r="G10396" s="3">
        <v>2018</v>
      </c>
    </row>
    <row r="10397" spans="1:7">
      <c r="A10397" s="3" t="s">
        <v>8</v>
      </c>
      <c r="B10397" s="3" t="s">
        <v>39</v>
      </c>
      <c r="C10397" s="3" t="s">
        <v>43</v>
      </c>
      <c r="D10397" s="3">
        <v>100</v>
      </c>
      <c r="E10397" s="3">
        <v>0</v>
      </c>
      <c r="F10397" s="3">
        <v>9</v>
      </c>
      <c r="G10397" s="3">
        <v>2019</v>
      </c>
    </row>
    <row r="10398" spans="1:7">
      <c r="A10398" s="3" t="s">
        <v>8</v>
      </c>
      <c r="B10398" s="3" t="s">
        <v>39</v>
      </c>
      <c r="C10398" s="3" t="s">
        <v>43</v>
      </c>
      <c r="D10398" s="3">
        <v>101</v>
      </c>
      <c r="E10398" s="3">
        <v>0</v>
      </c>
      <c r="F10398" s="3">
        <v>2</v>
      </c>
      <c r="G10398" s="3">
        <v>2019</v>
      </c>
    </row>
    <row r="10399" spans="1:7">
      <c r="A10399" s="3" t="s">
        <v>8</v>
      </c>
      <c r="B10399" s="3" t="s">
        <v>39</v>
      </c>
      <c r="C10399" s="3" t="s">
        <v>43</v>
      </c>
      <c r="D10399" s="3">
        <v>102</v>
      </c>
      <c r="E10399" s="3">
        <v>0</v>
      </c>
      <c r="F10399" s="3">
        <v>2</v>
      </c>
      <c r="G10399" s="3">
        <v>2019</v>
      </c>
    </row>
    <row r="10400" spans="1:7">
      <c r="A10400" s="3" t="s">
        <v>8</v>
      </c>
      <c r="B10400" s="3" t="s">
        <v>39</v>
      </c>
      <c r="C10400" s="3" t="s">
        <v>43</v>
      </c>
      <c r="D10400" s="3">
        <v>100</v>
      </c>
      <c r="E10400" s="3">
        <v>1</v>
      </c>
      <c r="F10400" s="3">
        <v>209</v>
      </c>
      <c r="G10400" s="3">
        <v>2019</v>
      </c>
    </row>
    <row r="10401" spans="1:7">
      <c r="A10401" s="3" t="s">
        <v>8</v>
      </c>
      <c r="B10401" s="3" t="s">
        <v>39</v>
      </c>
      <c r="C10401" s="3" t="s">
        <v>43</v>
      </c>
      <c r="D10401" s="3">
        <v>101</v>
      </c>
      <c r="E10401" s="3">
        <v>1</v>
      </c>
      <c r="F10401" s="3">
        <v>58</v>
      </c>
      <c r="G10401" s="3">
        <v>2019</v>
      </c>
    </row>
    <row r="10402" spans="1:7">
      <c r="A10402" s="3" t="s">
        <v>8</v>
      </c>
      <c r="B10402" s="3" t="s">
        <v>39</v>
      </c>
      <c r="C10402" s="3" t="s">
        <v>43</v>
      </c>
      <c r="D10402" s="3">
        <v>102</v>
      </c>
      <c r="E10402" s="3">
        <v>1</v>
      </c>
      <c r="F10402" s="3">
        <v>35</v>
      </c>
      <c r="G10402" s="3">
        <v>2019</v>
      </c>
    </row>
    <row r="10403" spans="1:7">
      <c r="A10403" s="3" t="s">
        <v>8</v>
      </c>
      <c r="B10403" s="3" t="s">
        <v>39</v>
      </c>
      <c r="C10403" s="3" t="s">
        <v>43</v>
      </c>
      <c r="D10403" s="3">
        <v>105</v>
      </c>
      <c r="E10403" s="3">
        <v>1</v>
      </c>
      <c r="F10403" s="3">
        <v>4</v>
      </c>
      <c r="G10403" s="3">
        <v>2019</v>
      </c>
    </row>
    <row r="10404" spans="1:7">
      <c r="A10404" s="3" t="s">
        <v>8</v>
      </c>
      <c r="B10404" s="3" t="s">
        <v>39</v>
      </c>
      <c r="C10404" s="3" t="s">
        <v>43</v>
      </c>
      <c r="D10404" s="3">
        <v>106</v>
      </c>
      <c r="E10404" s="3">
        <v>1</v>
      </c>
      <c r="F10404" s="3">
        <v>2</v>
      </c>
      <c r="G10404" s="3">
        <v>2019</v>
      </c>
    </row>
    <row r="10405" spans="1:7">
      <c r="A10405" s="3" t="s">
        <v>8</v>
      </c>
      <c r="B10405" s="3" t="s">
        <v>39</v>
      </c>
      <c r="C10405" s="3" t="s">
        <v>33</v>
      </c>
      <c r="D10405" s="3">
        <v>100</v>
      </c>
      <c r="E10405" s="3">
        <v>0</v>
      </c>
      <c r="F10405" s="3">
        <v>15</v>
      </c>
      <c r="G10405" s="3">
        <v>2014</v>
      </c>
    </row>
    <row r="10406" spans="1:7">
      <c r="A10406" s="3" t="s">
        <v>8</v>
      </c>
      <c r="B10406" s="3" t="s">
        <v>39</v>
      </c>
      <c r="C10406" s="3" t="s">
        <v>33</v>
      </c>
      <c r="D10406" s="3">
        <v>101</v>
      </c>
      <c r="E10406" s="3">
        <v>0</v>
      </c>
      <c r="F10406" s="3">
        <v>5</v>
      </c>
      <c r="G10406" s="3">
        <v>2014</v>
      </c>
    </row>
    <row r="10407" spans="1:7">
      <c r="A10407" s="3" t="s">
        <v>8</v>
      </c>
      <c r="B10407" s="3" t="s">
        <v>39</v>
      </c>
      <c r="C10407" s="3" t="s">
        <v>33</v>
      </c>
      <c r="D10407" s="3">
        <v>102</v>
      </c>
      <c r="E10407" s="3">
        <v>0</v>
      </c>
      <c r="F10407" s="3">
        <v>1</v>
      </c>
      <c r="G10407" s="3">
        <v>2014</v>
      </c>
    </row>
    <row r="10408" spans="1:7">
      <c r="A10408" s="3" t="s">
        <v>8</v>
      </c>
      <c r="B10408" s="3" t="s">
        <v>39</v>
      </c>
      <c r="C10408" s="3" t="s">
        <v>33</v>
      </c>
      <c r="D10408" s="3">
        <v>100</v>
      </c>
      <c r="E10408" s="3">
        <v>1</v>
      </c>
      <c r="F10408" s="3">
        <v>215</v>
      </c>
      <c r="G10408" s="3">
        <v>2014</v>
      </c>
    </row>
    <row r="10409" spans="1:7">
      <c r="A10409" s="3" t="s">
        <v>8</v>
      </c>
      <c r="B10409" s="3" t="s">
        <v>39</v>
      </c>
      <c r="C10409" s="3" t="s">
        <v>33</v>
      </c>
      <c r="D10409" s="3">
        <v>101</v>
      </c>
      <c r="E10409" s="3">
        <v>1</v>
      </c>
      <c r="F10409" s="3">
        <v>31</v>
      </c>
      <c r="G10409" s="3">
        <v>2014</v>
      </c>
    </row>
    <row r="10410" spans="1:7">
      <c r="A10410" s="3" t="s">
        <v>8</v>
      </c>
      <c r="B10410" s="3" t="s">
        <v>39</v>
      </c>
      <c r="C10410" s="3" t="s">
        <v>33</v>
      </c>
      <c r="D10410" s="3">
        <v>102</v>
      </c>
      <c r="E10410" s="3">
        <v>1</v>
      </c>
      <c r="F10410" s="3">
        <v>21</v>
      </c>
      <c r="G10410" s="3">
        <v>2014</v>
      </c>
    </row>
    <row r="10411" spans="1:7">
      <c r="A10411" s="3" t="s">
        <v>8</v>
      </c>
      <c r="B10411" s="3" t="s">
        <v>39</v>
      </c>
      <c r="C10411" s="3" t="s">
        <v>33</v>
      </c>
      <c r="D10411" s="3">
        <v>103</v>
      </c>
      <c r="E10411" s="3">
        <v>1</v>
      </c>
      <c r="F10411" s="3">
        <v>1</v>
      </c>
      <c r="G10411" s="3">
        <v>2014</v>
      </c>
    </row>
    <row r="10412" spans="1:7">
      <c r="A10412" s="3" t="s">
        <v>8</v>
      </c>
      <c r="B10412" s="3" t="s">
        <v>39</v>
      </c>
      <c r="C10412" s="3" t="s">
        <v>33</v>
      </c>
      <c r="D10412" s="3">
        <v>104</v>
      </c>
      <c r="E10412" s="3">
        <v>1</v>
      </c>
      <c r="F10412" s="3">
        <v>1</v>
      </c>
      <c r="G10412" s="3">
        <v>2014</v>
      </c>
    </row>
    <row r="10413" spans="1:7">
      <c r="A10413" s="3" t="s">
        <v>8</v>
      </c>
      <c r="B10413" s="3" t="s">
        <v>39</v>
      </c>
      <c r="C10413" s="3" t="s">
        <v>33</v>
      </c>
      <c r="D10413" s="3">
        <v>105</v>
      </c>
      <c r="E10413" s="3">
        <v>1</v>
      </c>
      <c r="F10413" s="3">
        <v>5</v>
      </c>
      <c r="G10413" s="3">
        <v>2014</v>
      </c>
    </row>
    <row r="10414" spans="1:7">
      <c r="A10414" s="3" t="s">
        <v>8</v>
      </c>
      <c r="B10414" s="3" t="s">
        <v>39</v>
      </c>
      <c r="C10414" s="3" t="s">
        <v>33</v>
      </c>
      <c r="D10414" s="3">
        <v>106</v>
      </c>
      <c r="E10414" s="3">
        <v>1</v>
      </c>
      <c r="F10414" s="3">
        <v>2</v>
      </c>
      <c r="G10414" s="3">
        <v>2014</v>
      </c>
    </row>
    <row r="10415" spans="1:7">
      <c r="A10415" s="3" t="s">
        <v>8</v>
      </c>
      <c r="B10415" s="3" t="s">
        <v>39</v>
      </c>
      <c r="C10415" s="3" t="s">
        <v>33</v>
      </c>
      <c r="D10415" s="3">
        <v>107</v>
      </c>
      <c r="E10415" s="3">
        <v>1</v>
      </c>
      <c r="F10415" s="3">
        <v>3</v>
      </c>
      <c r="G10415" s="3">
        <v>2014</v>
      </c>
    </row>
    <row r="10416" spans="1:7">
      <c r="A10416" s="3" t="s">
        <v>8</v>
      </c>
      <c r="B10416" s="3" t="s">
        <v>39</v>
      </c>
      <c r="C10416" s="3" t="s">
        <v>33</v>
      </c>
      <c r="D10416" s="3">
        <v>108</v>
      </c>
      <c r="E10416" s="3">
        <v>1</v>
      </c>
      <c r="F10416" s="3">
        <v>1</v>
      </c>
      <c r="G10416" s="3">
        <v>2014</v>
      </c>
    </row>
    <row r="10417" spans="1:7">
      <c r="A10417" s="3" t="s">
        <v>8</v>
      </c>
      <c r="B10417" s="3" t="s">
        <v>39</v>
      </c>
      <c r="C10417" s="3" t="s">
        <v>33</v>
      </c>
      <c r="D10417" s="3">
        <v>100</v>
      </c>
      <c r="E10417" s="3">
        <v>0</v>
      </c>
      <c r="F10417" s="3">
        <v>23</v>
      </c>
      <c r="G10417" s="3">
        <v>2015</v>
      </c>
    </row>
    <row r="10418" spans="1:7">
      <c r="A10418" s="3" t="s">
        <v>8</v>
      </c>
      <c r="B10418" s="3" t="s">
        <v>39</v>
      </c>
      <c r="C10418" s="3" t="s">
        <v>33</v>
      </c>
      <c r="D10418" s="3">
        <v>101</v>
      </c>
      <c r="E10418" s="3">
        <v>0</v>
      </c>
      <c r="F10418" s="3">
        <v>4</v>
      </c>
      <c r="G10418" s="3">
        <v>2015</v>
      </c>
    </row>
    <row r="10419" spans="1:7">
      <c r="A10419" s="3" t="s">
        <v>8</v>
      </c>
      <c r="B10419" s="3" t="s">
        <v>39</v>
      </c>
      <c r="C10419" s="3" t="s">
        <v>33</v>
      </c>
      <c r="D10419" s="3">
        <v>102</v>
      </c>
      <c r="E10419" s="3">
        <v>0</v>
      </c>
      <c r="F10419" s="3">
        <v>2</v>
      </c>
      <c r="G10419" s="3">
        <v>2015</v>
      </c>
    </row>
    <row r="10420" spans="1:7">
      <c r="A10420" s="3" t="s">
        <v>8</v>
      </c>
      <c r="B10420" s="3" t="s">
        <v>39</v>
      </c>
      <c r="C10420" s="3" t="s">
        <v>33</v>
      </c>
      <c r="D10420" s="3">
        <v>106</v>
      </c>
      <c r="E10420" s="3">
        <v>0</v>
      </c>
      <c r="F10420" s="3">
        <v>1</v>
      </c>
      <c r="G10420" s="3">
        <v>2015</v>
      </c>
    </row>
    <row r="10421" spans="1:7">
      <c r="A10421" s="3" t="s">
        <v>8</v>
      </c>
      <c r="B10421" s="3" t="s">
        <v>39</v>
      </c>
      <c r="C10421" s="3" t="s">
        <v>33</v>
      </c>
      <c r="D10421" s="3">
        <v>100</v>
      </c>
      <c r="E10421" s="3">
        <v>1</v>
      </c>
      <c r="F10421" s="3">
        <v>277</v>
      </c>
      <c r="G10421" s="3">
        <v>2015</v>
      </c>
    </row>
    <row r="10422" spans="1:7">
      <c r="A10422" s="3" t="s">
        <v>8</v>
      </c>
      <c r="B10422" s="3" t="s">
        <v>39</v>
      </c>
      <c r="C10422" s="3" t="s">
        <v>33</v>
      </c>
      <c r="D10422" s="3">
        <v>101</v>
      </c>
      <c r="E10422" s="3">
        <v>1</v>
      </c>
      <c r="F10422" s="3">
        <v>66</v>
      </c>
      <c r="G10422" s="3">
        <v>2015</v>
      </c>
    </row>
    <row r="10423" spans="1:7">
      <c r="A10423" s="3" t="s">
        <v>8</v>
      </c>
      <c r="B10423" s="3" t="s">
        <v>39</v>
      </c>
      <c r="C10423" s="3" t="s">
        <v>33</v>
      </c>
      <c r="D10423" s="3">
        <v>102</v>
      </c>
      <c r="E10423" s="3">
        <v>1</v>
      </c>
      <c r="F10423" s="3">
        <v>49</v>
      </c>
      <c r="G10423" s="3">
        <v>2015</v>
      </c>
    </row>
    <row r="10424" spans="1:7">
      <c r="A10424" s="3" t="s">
        <v>8</v>
      </c>
      <c r="B10424" s="3" t="s">
        <v>39</v>
      </c>
      <c r="C10424" s="3" t="s">
        <v>33</v>
      </c>
      <c r="D10424" s="3">
        <v>105</v>
      </c>
      <c r="E10424" s="3">
        <v>1</v>
      </c>
      <c r="F10424" s="3">
        <v>11</v>
      </c>
      <c r="G10424" s="3">
        <v>2015</v>
      </c>
    </row>
    <row r="10425" spans="1:7">
      <c r="A10425" s="3" t="s">
        <v>8</v>
      </c>
      <c r="B10425" s="3" t="s">
        <v>39</v>
      </c>
      <c r="C10425" s="3" t="s">
        <v>33</v>
      </c>
      <c r="D10425" s="3">
        <v>106</v>
      </c>
      <c r="E10425" s="3">
        <v>1</v>
      </c>
      <c r="F10425" s="3">
        <v>4</v>
      </c>
      <c r="G10425" s="3">
        <v>2015</v>
      </c>
    </row>
    <row r="10426" spans="1:7">
      <c r="A10426" s="3" t="s">
        <v>8</v>
      </c>
      <c r="B10426" s="3" t="s">
        <v>39</v>
      </c>
      <c r="C10426" s="3" t="s">
        <v>33</v>
      </c>
      <c r="D10426" s="3">
        <v>107</v>
      </c>
      <c r="E10426" s="3">
        <v>1</v>
      </c>
      <c r="F10426" s="3">
        <v>3</v>
      </c>
      <c r="G10426" s="3">
        <v>2015</v>
      </c>
    </row>
    <row r="10427" spans="1:7">
      <c r="A10427" s="3" t="s">
        <v>8</v>
      </c>
      <c r="B10427" s="3" t="s">
        <v>39</v>
      </c>
      <c r="C10427" s="3" t="s">
        <v>33</v>
      </c>
      <c r="D10427" s="3">
        <v>108</v>
      </c>
      <c r="E10427" s="3">
        <v>1</v>
      </c>
      <c r="F10427" s="3">
        <v>1</v>
      </c>
      <c r="G10427" s="3">
        <v>2015</v>
      </c>
    </row>
    <row r="10428" spans="1:7">
      <c r="A10428" s="3" t="s">
        <v>8</v>
      </c>
      <c r="B10428" s="3" t="s">
        <v>39</v>
      </c>
      <c r="C10428" s="3" t="s">
        <v>33</v>
      </c>
      <c r="D10428" s="3">
        <v>100</v>
      </c>
      <c r="E10428" s="3">
        <v>0</v>
      </c>
      <c r="F10428" s="3">
        <v>15</v>
      </c>
      <c r="G10428" s="3">
        <v>2016</v>
      </c>
    </row>
    <row r="10429" spans="1:7">
      <c r="A10429" s="3" t="s">
        <v>8</v>
      </c>
      <c r="B10429" s="3" t="s">
        <v>39</v>
      </c>
      <c r="C10429" s="3" t="s">
        <v>33</v>
      </c>
      <c r="D10429" s="3">
        <v>101</v>
      </c>
      <c r="E10429" s="3">
        <v>0</v>
      </c>
      <c r="F10429" s="3">
        <v>5</v>
      </c>
      <c r="G10429" s="3">
        <v>2016</v>
      </c>
    </row>
    <row r="10430" spans="1:7">
      <c r="A10430" s="3" t="s">
        <v>8</v>
      </c>
      <c r="B10430" s="3" t="s">
        <v>39</v>
      </c>
      <c r="C10430" s="3" t="s">
        <v>33</v>
      </c>
      <c r="D10430" s="3">
        <v>102</v>
      </c>
      <c r="E10430" s="3">
        <v>0</v>
      </c>
      <c r="F10430" s="3">
        <v>1</v>
      </c>
      <c r="G10430" s="3">
        <v>2016</v>
      </c>
    </row>
    <row r="10431" spans="1:7">
      <c r="A10431" s="3" t="s">
        <v>8</v>
      </c>
      <c r="B10431" s="3" t="s">
        <v>39</v>
      </c>
      <c r="C10431" s="3" t="s">
        <v>33</v>
      </c>
      <c r="D10431" s="3">
        <v>103</v>
      </c>
      <c r="E10431" s="3">
        <v>0</v>
      </c>
      <c r="F10431" s="3">
        <v>1</v>
      </c>
      <c r="G10431" s="3">
        <v>2016</v>
      </c>
    </row>
    <row r="10432" spans="1:7">
      <c r="A10432" s="3" t="s">
        <v>8</v>
      </c>
      <c r="B10432" s="3" t="s">
        <v>39</v>
      </c>
      <c r="C10432" s="3" t="s">
        <v>33</v>
      </c>
      <c r="D10432" s="3">
        <v>100</v>
      </c>
      <c r="E10432" s="3">
        <v>1</v>
      </c>
      <c r="F10432" s="3">
        <v>394</v>
      </c>
      <c r="G10432" s="3">
        <v>2016</v>
      </c>
    </row>
    <row r="10433" spans="1:7">
      <c r="A10433" s="3" t="s">
        <v>8</v>
      </c>
      <c r="B10433" s="3" t="s">
        <v>39</v>
      </c>
      <c r="C10433" s="3" t="s">
        <v>33</v>
      </c>
      <c r="D10433" s="3">
        <v>101</v>
      </c>
      <c r="E10433" s="3">
        <v>1</v>
      </c>
      <c r="F10433" s="3">
        <v>100</v>
      </c>
      <c r="G10433" s="3">
        <v>2016</v>
      </c>
    </row>
    <row r="10434" spans="1:7">
      <c r="A10434" s="3" t="s">
        <v>8</v>
      </c>
      <c r="B10434" s="3" t="s">
        <v>39</v>
      </c>
      <c r="C10434" s="3" t="s">
        <v>33</v>
      </c>
      <c r="D10434" s="3">
        <v>102</v>
      </c>
      <c r="E10434" s="3">
        <v>1</v>
      </c>
      <c r="F10434" s="3">
        <v>71</v>
      </c>
      <c r="G10434" s="3">
        <v>2016</v>
      </c>
    </row>
    <row r="10435" spans="1:7">
      <c r="A10435" s="3" t="s">
        <v>8</v>
      </c>
      <c r="B10435" s="3" t="s">
        <v>39</v>
      </c>
      <c r="C10435" s="3" t="s">
        <v>33</v>
      </c>
      <c r="D10435" s="3">
        <v>103</v>
      </c>
      <c r="E10435" s="3">
        <v>1</v>
      </c>
      <c r="F10435" s="3">
        <v>1</v>
      </c>
      <c r="G10435" s="3">
        <v>2016</v>
      </c>
    </row>
    <row r="10436" spans="1:7">
      <c r="A10436" s="3" t="s">
        <v>8</v>
      </c>
      <c r="B10436" s="3" t="s">
        <v>39</v>
      </c>
      <c r="C10436" s="3" t="s">
        <v>33</v>
      </c>
      <c r="D10436" s="3">
        <v>104</v>
      </c>
      <c r="E10436" s="3">
        <v>1</v>
      </c>
      <c r="F10436" s="3">
        <v>2</v>
      </c>
      <c r="G10436" s="3">
        <v>2016</v>
      </c>
    </row>
    <row r="10437" spans="1:7">
      <c r="A10437" s="3" t="s">
        <v>8</v>
      </c>
      <c r="B10437" s="3" t="s">
        <v>39</v>
      </c>
      <c r="C10437" s="3" t="s">
        <v>33</v>
      </c>
      <c r="D10437" s="3">
        <v>105</v>
      </c>
      <c r="E10437" s="3">
        <v>1</v>
      </c>
      <c r="F10437" s="3">
        <v>18</v>
      </c>
      <c r="G10437" s="3">
        <v>2016</v>
      </c>
    </row>
    <row r="10438" spans="1:7">
      <c r="A10438" s="3" t="s">
        <v>8</v>
      </c>
      <c r="B10438" s="3" t="s">
        <v>39</v>
      </c>
      <c r="C10438" s="3" t="s">
        <v>33</v>
      </c>
      <c r="D10438" s="3">
        <v>106</v>
      </c>
      <c r="E10438" s="3">
        <v>1</v>
      </c>
      <c r="F10438" s="3">
        <v>10</v>
      </c>
      <c r="G10438" s="3">
        <v>2016</v>
      </c>
    </row>
    <row r="10439" spans="1:7">
      <c r="A10439" s="3" t="s">
        <v>8</v>
      </c>
      <c r="B10439" s="3" t="s">
        <v>39</v>
      </c>
      <c r="C10439" s="3" t="s">
        <v>33</v>
      </c>
      <c r="D10439" s="3">
        <v>107</v>
      </c>
      <c r="E10439" s="3">
        <v>1</v>
      </c>
      <c r="F10439" s="3">
        <v>1</v>
      </c>
      <c r="G10439" s="3">
        <v>2016</v>
      </c>
    </row>
    <row r="10440" spans="1:7">
      <c r="A10440" s="3" t="s">
        <v>8</v>
      </c>
      <c r="B10440" s="3" t="s">
        <v>39</v>
      </c>
      <c r="C10440" s="3" t="s">
        <v>33</v>
      </c>
      <c r="D10440" s="3">
        <v>100</v>
      </c>
      <c r="E10440" s="3">
        <v>0</v>
      </c>
      <c r="F10440" s="3">
        <v>13</v>
      </c>
      <c r="G10440" s="3">
        <v>2017</v>
      </c>
    </row>
    <row r="10441" spans="1:7">
      <c r="A10441" s="3" t="s">
        <v>8</v>
      </c>
      <c r="B10441" s="3" t="s">
        <v>39</v>
      </c>
      <c r="C10441" s="3" t="s">
        <v>33</v>
      </c>
      <c r="D10441" s="3">
        <v>101</v>
      </c>
      <c r="E10441" s="3">
        <v>0</v>
      </c>
      <c r="F10441" s="3">
        <v>5</v>
      </c>
      <c r="G10441" s="3">
        <v>2017</v>
      </c>
    </row>
    <row r="10442" spans="1:7">
      <c r="A10442" s="3" t="s">
        <v>8</v>
      </c>
      <c r="B10442" s="3" t="s">
        <v>39</v>
      </c>
      <c r="C10442" s="3" t="s">
        <v>33</v>
      </c>
      <c r="D10442" s="3">
        <v>102</v>
      </c>
      <c r="E10442" s="3">
        <v>0</v>
      </c>
      <c r="F10442" s="3">
        <v>1</v>
      </c>
      <c r="G10442" s="3">
        <v>2017</v>
      </c>
    </row>
    <row r="10443" spans="1:7">
      <c r="A10443" s="3" t="s">
        <v>8</v>
      </c>
      <c r="B10443" s="3" t="s">
        <v>39</v>
      </c>
      <c r="C10443" s="3" t="s">
        <v>33</v>
      </c>
      <c r="D10443" s="3">
        <v>105</v>
      </c>
      <c r="E10443" s="3">
        <v>0</v>
      </c>
      <c r="F10443" s="3">
        <v>5</v>
      </c>
      <c r="G10443" s="3">
        <v>2017</v>
      </c>
    </row>
    <row r="10444" spans="1:7">
      <c r="A10444" s="3" t="s">
        <v>8</v>
      </c>
      <c r="B10444" s="3" t="s">
        <v>39</v>
      </c>
      <c r="C10444" s="3" t="s">
        <v>33</v>
      </c>
      <c r="D10444" s="3">
        <v>106</v>
      </c>
      <c r="E10444" s="3">
        <v>0</v>
      </c>
      <c r="F10444" s="3">
        <v>4</v>
      </c>
      <c r="G10444" s="3">
        <v>2017</v>
      </c>
    </row>
    <row r="10445" spans="1:7">
      <c r="A10445" s="3" t="s">
        <v>8</v>
      </c>
      <c r="B10445" s="3" t="s">
        <v>39</v>
      </c>
      <c r="C10445" s="3" t="s">
        <v>33</v>
      </c>
      <c r="D10445" s="3">
        <v>100</v>
      </c>
      <c r="E10445" s="3">
        <v>1</v>
      </c>
      <c r="F10445" s="3">
        <v>451</v>
      </c>
      <c r="G10445" s="3">
        <v>2017</v>
      </c>
    </row>
    <row r="10446" spans="1:7">
      <c r="A10446" s="3" t="s">
        <v>8</v>
      </c>
      <c r="B10446" s="3" t="s">
        <v>39</v>
      </c>
      <c r="C10446" s="3" t="s">
        <v>33</v>
      </c>
      <c r="D10446" s="3">
        <v>101</v>
      </c>
      <c r="E10446" s="3">
        <v>1</v>
      </c>
      <c r="F10446" s="3">
        <v>115</v>
      </c>
      <c r="G10446" s="3">
        <v>2017</v>
      </c>
    </row>
    <row r="10447" spans="1:7">
      <c r="A10447" s="3" t="s">
        <v>8</v>
      </c>
      <c r="B10447" s="3" t="s">
        <v>39</v>
      </c>
      <c r="C10447" s="3" t="s">
        <v>33</v>
      </c>
      <c r="D10447" s="3">
        <v>102</v>
      </c>
      <c r="E10447" s="3">
        <v>1</v>
      </c>
      <c r="F10447" s="3">
        <v>81</v>
      </c>
      <c r="G10447" s="3">
        <v>2017</v>
      </c>
    </row>
    <row r="10448" spans="1:7">
      <c r="A10448" s="3" t="s">
        <v>8</v>
      </c>
      <c r="B10448" s="3" t="s">
        <v>39</v>
      </c>
      <c r="C10448" s="3" t="s">
        <v>33</v>
      </c>
      <c r="D10448" s="3">
        <v>103</v>
      </c>
      <c r="E10448" s="3">
        <v>1</v>
      </c>
      <c r="F10448" s="3">
        <v>1</v>
      </c>
      <c r="G10448" s="3">
        <v>2017</v>
      </c>
    </row>
    <row r="10449" spans="1:7">
      <c r="A10449" s="3" t="s">
        <v>8</v>
      </c>
      <c r="B10449" s="3" t="s">
        <v>39</v>
      </c>
      <c r="C10449" s="3" t="s">
        <v>33</v>
      </c>
      <c r="D10449" s="3">
        <v>104</v>
      </c>
      <c r="E10449" s="3">
        <v>1</v>
      </c>
      <c r="F10449" s="3">
        <v>1</v>
      </c>
      <c r="G10449" s="3">
        <v>2017</v>
      </c>
    </row>
    <row r="10450" spans="1:7">
      <c r="A10450" s="3" t="s">
        <v>8</v>
      </c>
      <c r="B10450" s="3" t="s">
        <v>39</v>
      </c>
      <c r="C10450" s="3" t="s">
        <v>33</v>
      </c>
      <c r="D10450" s="3">
        <v>105</v>
      </c>
      <c r="E10450" s="3">
        <v>1</v>
      </c>
      <c r="F10450" s="3">
        <v>25</v>
      </c>
      <c r="G10450" s="3">
        <v>2017</v>
      </c>
    </row>
    <row r="10451" spans="1:7">
      <c r="A10451" s="3" t="s">
        <v>8</v>
      </c>
      <c r="B10451" s="3" t="s">
        <v>39</v>
      </c>
      <c r="C10451" s="3" t="s">
        <v>33</v>
      </c>
      <c r="D10451" s="3">
        <v>106</v>
      </c>
      <c r="E10451" s="3">
        <v>1</v>
      </c>
      <c r="F10451" s="3">
        <v>12</v>
      </c>
      <c r="G10451" s="3">
        <v>2017</v>
      </c>
    </row>
    <row r="10452" spans="1:7">
      <c r="A10452" s="3" t="s">
        <v>8</v>
      </c>
      <c r="B10452" s="3" t="s">
        <v>39</v>
      </c>
      <c r="C10452" s="3" t="s">
        <v>33</v>
      </c>
      <c r="D10452" s="3">
        <v>107</v>
      </c>
      <c r="E10452" s="3">
        <v>1</v>
      </c>
      <c r="F10452" s="3">
        <v>2</v>
      </c>
      <c r="G10452" s="3">
        <v>2017</v>
      </c>
    </row>
    <row r="10453" spans="1:7">
      <c r="A10453" s="3" t="s">
        <v>8</v>
      </c>
      <c r="B10453" s="3" t="s">
        <v>39</v>
      </c>
      <c r="C10453" s="3" t="s">
        <v>33</v>
      </c>
      <c r="D10453" s="3">
        <v>100</v>
      </c>
      <c r="E10453" s="3">
        <v>0</v>
      </c>
      <c r="F10453" s="3">
        <v>28</v>
      </c>
      <c r="G10453" s="3">
        <v>2018</v>
      </c>
    </row>
    <row r="10454" spans="1:7">
      <c r="A10454" s="3" t="s">
        <v>8</v>
      </c>
      <c r="B10454" s="3" t="s">
        <v>39</v>
      </c>
      <c r="C10454" s="3" t="s">
        <v>33</v>
      </c>
      <c r="D10454" s="3">
        <v>101</v>
      </c>
      <c r="E10454" s="3">
        <v>0</v>
      </c>
      <c r="F10454" s="3">
        <v>6</v>
      </c>
      <c r="G10454" s="3">
        <v>2018</v>
      </c>
    </row>
    <row r="10455" spans="1:7">
      <c r="A10455" s="3" t="s">
        <v>8</v>
      </c>
      <c r="B10455" s="3" t="s">
        <v>39</v>
      </c>
      <c r="C10455" s="3" t="s">
        <v>33</v>
      </c>
      <c r="D10455" s="3">
        <v>102</v>
      </c>
      <c r="E10455" s="3">
        <v>0</v>
      </c>
      <c r="F10455" s="3">
        <v>1</v>
      </c>
      <c r="G10455" s="3">
        <v>2018</v>
      </c>
    </row>
    <row r="10456" spans="1:7">
      <c r="A10456" s="3" t="s">
        <v>8</v>
      </c>
      <c r="B10456" s="3" t="s">
        <v>39</v>
      </c>
      <c r="C10456" s="3" t="s">
        <v>33</v>
      </c>
      <c r="D10456" s="3">
        <v>105</v>
      </c>
      <c r="E10456" s="3">
        <v>0</v>
      </c>
      <c r="F10456" s="3">
        <v>2</v>
      </c>
      <c r="G10456" s="3">
        <v>2018</v>
      </c>
    </row>
    <row r="10457" spans="1:7">
      <c r="A10457" s="3" t="s">
        <v>8</v>
      </c>
      <c r="B10457" s="3" t="s">
        <v>39</v>
      </c>
      <c r="C10457" s="3" t="s">
        <v>33</v>
      </c>
      <c r="D10457" s="3">
        <v>106</v>
      </c>
      <c r="E10457" s="3">
        <v>0</v>
      </c>
      <c r="F10457" s="3">
        <v>4</v>
      </c>
      <c r="G10457" s="3">
        <v>2018</v>
      </c>
    </row>
    <row r="10458" spans="1:7">
      <c r="A10458" s="3" t="s">
        <v>8</v>
      </c>
      <c r="B10458" s="3" t="s">
        <v>39</v>
      </c>
      <c r="C10458" s="3" t="s">
        <v>33</v>
      </c>
      <c r="D10458" s="3">
        <v>100</v>
      </c>
      <c r="E10458" s="3">
        <v>1</v>
      </c>
      <c r="F10458" s="3">
        <v>578</v>
      </c>
      <c r="G10458" s="3">
        <v>2018</v>
      </c>
    </row>
    <row r="10459" spans="1:7">
      <c r="A10459" s="3" t="s">
        <v>8</v>
      </c>
      <c r="B10459" s="3" t="s">
        <v>39</v>
      </c>
      <c r="C10459" s="3" t="s">
        <v>33</v>
      </c>
      <c r="D10459" s="3">
        <v>101</v>
      </c>
      <c r="E10459" s="3">
        <v>1</v>
      </c>
      <c r="F10459" s="3">
        <v>141</v>
      </c>
      <c r="G10459" s="3">
        <v>2018</v>
      </c>
    </row>
    <row r="10460" spans="1:7">
      <c r="A10460" s="3" t="s">
        <v>8</v>
      </c>
      <c r="B10460" s="3" t="s">
        <v>39</v>
      </c>
      <c r="C10460" s="3" t="s">
        <v>33</v>
      </c>
      <c r="D10460" s="3">
        <v>102</v>
      </c>
      <c r="E10460" s="3">
        <v>1</v>
      </c>
      <c r="F10460" s="3">
        <v>89</v>
      </c>
      <c r="G10460" s="3">
        <v>2018</v>
      </c>
    </row>
    <row r="10461" spans="1:7">
      <c r="A10461" s="3" t="s">
        <v>8</v>
      </c>
      <c r="B10461" s="3" t="s">
        <v>39</v>
      </c>
      <c r="C10461" s="3" t="s">
        <v>33</v>
      </c>
      <c r="D10461" s="3">
        <v>103</v>
      </c>
      <c r="E10461" s="3">
        <v>1</v>
      </c>
      <c r="F10461" s="3">
        <v>2</v>
      </c>
      <c r="G10461" s="3">
        <v>2018</v>
      </c>
    </row>
    <row r="10462" spans="1:7">
      <c r="A10462" s="3" t="s">
        <v>8</v>
      </c>
      <c r="B10462" s="3" t="s">
        <v>39</v>
      </c>
      <c r="C10462" s="3" t="s">
        <v>33</v>
      </c>
      <c r="D10462" s="3">
        <v>105</v>
      </c>
      <c r="E10462" s="3">
        <v>1</v>
      </c>
      <c r="F10462" s="3">
        <v>30</v>
      </c>
      <c r="G10462" s="3">
        <v>2018</v>
      </c>
    </row>
    <row r="10463" spans="1:7">
      <c r="A10463" s="3" t="s">
        <v>8</v>
      </c>
      <c r="B10463" s="3" t="s">
        <v>39</v>
      </c>
      <c r="C10463" s="3" t="s">
        <v>33</v>
      </c>
      <c r="D10463" s="3">
        <v>106</v>
      </c>
      <c r="E10463" s="3">
        <v>1</v>
      </c>
      <c r="F10463" s="3">
        <v>17</v>
      </c>
      <c r="G10463" s="3">
        <v>2018</v>
      </c>
    </row>
    <row r="10464" spans="1:7">
      <c r="A10464" s="3" t="s">
        <v>8</v>
      </c>
      <c r="B10464" s="3" t="s">
        <v>39</v>
      </c>
      <c r="C10464" s="3" t="s">
        <v>33</v>
      </c>
      <c r="D10464" s="3">
        <v>107</v>
      </c>
      <c r="E10464" s="3">
        <v>1</v>
      </c>
      <c r="F10464" s="3">
        <v>1</v>
      </c>
      <c r="G10464" s="3">
        <v>2018</v>
      </c>
    </row>
    <row r="10465" spans="1:7">
      <c r="A10465" s="3" t="s">
        <v>8</v>
      </c>
      <c r="B10465" s="3" t="s">
        <v>39</v>
      </c>
      <c r="C10465" s="3" t="s">
        <v>33</v>
      </c>
      <c r="D10465" s="3">
        <v>100</v>
      </c>
      <c r="E10465" s="3">
        <v>0</v>
      </c>
      <c r="F10465" s="3">
        <v>19</v>
      </c>
      <c r="G10465" s="3">
        <v>2019</v>
      </c>
    </row>
    <row r="10466" spans="1:7">
      <c r="A10466" s="3" t="s">
        <v>8</v>
      </c>
      <c r="B10466" s="3" t="s">
        <v>39</v>
      </c>
      <c r="C10466" s="3" t="s">
        <v>33</v>
      </c>
      <c r="D10466" s="3">
        <v>101</v>
      </c>
      <c r="E10466" s="3">
        <v>0</v>
      </c>
      <c r="F10466" s="3">
        <v>7</v>
      </c>
      <c r="G10466" s="3">
        <v>2019</v>
      </c>
    </row>
    <row r="10467" spans="1:7">
      <c r="A10467" s="3" t="s">
        <v>8</v>
      </c>
      <c r="B10467" s="3" t="s">
        <v>39</v>
      </c>
      <c r="C10467" s="3" t="s">
        <v>33</v>
      </c>
      <c r="D10467" s="3">
        <v>103</v>
      </c>
      <c r="E10467" s="3">
        <v>0</v>
      </c>
      <c r="F10467" s="3">
        <v>1</v>
      </c>
      <c r="G10467" s="3">
        <v>2019</v>
      </c>
    </row>
    <row r="10468" spans="1:7">
      <c r="A10468" s="3" t="s">
        <v>8</v>
      </c>
      <c r="B10468" s="3" t="s">
        <v>39</v>
      </c>
      <c r="C10468" s="3" t="s">
        <v>33</v>
      </c>
      <c r="D10468" s="3">
        <v>105</v>
      </c>
      <c r="E10468" s="3">
        <v>0</v>
      </c>
      <c r="F10468" s="3">
        <v>1</v>
      </c>
      <c r="G10468" s="3">
        <v>2019</v>
      </c>
    </row>
    <row r="10469" spans="1:7">
      <c r="A10469" s="3" t="s">
        <v>8</v>
      </c>
      <c r="B10469" s="3" t="s">
        <v>39</v>
      </c>
      <c r="C10469" s="3" t="s">
        <v>33</v>
      </c>
      <c r="D10469" s="3">
        <v>106</v>
      </c>
      <c r="E10469" s="3">
        <v>0</v>
      </c>
      <c r="F10469" s="3">
        <v>2</v>
      </c>
      <c r="G10469" s="3">
        <v>2019</v>
      </c>
    </row>
    <row r="10470" spans="1:7">
      <c r="A10470" s="3" t="s">
        <v>8</v>
      </c>
      <c r="B10470" s="3" t="s">
        <v>39</v>
      </c>
      <c r="C10470" s="3" t="s">
        <v>33</v>
      </c>
      <c r="D10470" s="3">
        <v>108</v>
      </c>
      <c r="E10470" s="3">
        <v>0</v>
      </c>
      <c r="F10470" s="3">
        <v>1</v>
      </c>
      <c r="G10470" s="3">
        <v>2019</v>
      </c>
    </row>
    <row r="10471" spans="1:7">
      <c r="A10471" s="3" t="s">
        <v>8</v>
      </c>
      <c r="B10471" s="3" t="s">
        <v>39</v>
      </c>
      <c r="C10471" s="3" t="s">
        <v>33</v>
      </c>
      <c r="D10471" s="3">
        <v>100</v>
      </c>
      <c r="E10471" s="3">
        <v>1</v>
      </c>
      <c r="F10471" s="3">
        <v>449</v>
      </c>
      <c r="G10471" s="3">
        <v>2019</v>
      </c>
    </row>
    <row r="10472" spans="1:7">
      <c r="A10472" s="3" t="s">
        <v>8</v>
      </c>
      <c r="B10472" s="3" t="s">
        <v>39</v>
      </c>
      <c r="C10472" s="3" t="s">
        <v>33</v>
      </c>
      <c r="D10472" s="3">
        <v>101</v>
      </c>
      <c r="E10472" s="3">
        <v>1</v>
      </c>
      <c r="F10472" s="3">
        <v>132</v>
      </c>
      <c r="G10472" s="3">
        <v>2019</v>
      </c>
    </row>
    <row r="10473" spans="1:7">
      <c r="A10473" s="3" t="s">
        <v>8</v>
      </c>
      <c r="B10473" s="3" t="s">
        <v>39</v>
      </c>
      <c r="C10473" s="3" t="s">
        <v>33</v>
      </c>
      <c r="D10473" s="3">
        <v>102</v>
      </c>
      <c r="E10473" s="3">
        <v>1</v>
      </c>
      <c r="F10473" s="3">
        <v>73</v>
      </c>
      <c r="G10473" s="3">
        <v>2019</v>
      </c>
    </row>
    <row r="10474" spans="1:7">
      <c r="A10474" s="3" t="s">
        <v>8</v>
      </c>
      <c r="B10474" s="3" t="s">
        <v>39</v>
      </c>
      <c r="C10474" s="3" t="s">
        <v>33</v>
      </c>
      <c r="D10474" s="3">
        <v>105</v>
      </c>
      <c r="E10474" s="3">
        <v>1</v>
      </c>
      <c r="F10474" s="3">
        <v>19</v>
      </c>
      <c r="G10474" s="3">
        <v>2019</v>
      </c>
    </row>
    <row r="10475" spans="1:7">
      <c r="A10475" s="3" t="s">
        <v>8</v>
      </c>
      <c r="B10475" s="3" t="s">
        <v>39</v>
      </c>
      <c r="C10475" s="3" t="s">
        <v>33</v>
      </c>
      <c r="D10475" s="3">
        <v>106</v>
      </c>
      <c r="E10475" s="3">
        <v>1</v>
      </c>
      <c r="F10475" s="3">
        <v>8</v>
      </c>
      <c r="G10475" s="3">
        <v>2019</v>
      </c>
    </row>
    <row r="10476" spans="1:7">
      <c r="A10476" s="3" t="s">
        <v>8</v>
      </c>
      <c r="B10476" s="3" t="s">
        <v>39</v>
      </c>
      <c r="C10476" s="3" t="s">
        <v>33</v>
      </c>
      <c r="D10476" s="3">
        <v>108</v>
      </c>
      <c r="E10476" s="3">
        <v>1</v>
      </c>
      <c r="F10476" s="3">
        <v>1</v>
      </c>
      <c r="G10476" s="3">
        <v>2019</v>
      </c>
    </row>
    <row r="10477" spans="1:7">
      <c r="A10477" s="3" t="s">
        <v>8</v>
      </c>
      <c r="B10477" s="3" t="s">
        <v>39</v>
      </c>
      <c r="C10477" s="3" t="s">
        <v>34</v>
      </c>
      <c r="D10477" s="3">
        <v>100</v>
      </c>
      <c r="E10477" s="3">
        <v>0</v>
      </c>
      <c r="F10477" s="3">
        <v>84</v>
      </c>
      <c r="G10477" s="3">
        <v>2014</v>
      </c>
    </row>
    <row r="10478" spans="1:7">
      <c r="A10478" s="3" t="s">
        <v>8</v>
      </c>
      <c r="B10478" s="3" t="s">
        <v>39</v>
      </c>
      <c r="C10478" s="3" t="s">
        <v>34</v>
      </c>
      <c r="D10478" s="3">
        <v>101</v>
      </c>
      <c r="E10478" s="3">
        <v>0</v>
      </c>
      <c r="F10478" s="3">
        <v>14</v>
      </c>
      <c r="G10478" s="3">
        <v>2014</v>
      </c>
    </row>
    <row r="10479" spans="1:7">
      <c r="A10479" s="3" t="s">
        <v>8</v>
      </c>
      <c r="B10479" s="3" t="s">
        <v>39</v>
      </c>
      <c r="C10479" s="3" t="s">
        <v>34</v>
      </c>
      <c r="D10479" s="3">
        <v>102</v>
      </c>
      <c r="E10479" s="3">
        <v>0</v>
      </c>
      <c r="F10479" s="3">
        <v>7</v>
      </c>
      <c r="G10479" s="3">
        <v>2014</v>
      </c>
    </row>
    <row r="10480" spans="1:7">
      <c r="A10480" s="3" t="s">
        <v>8</v>
      </c>
      <c r="B10480" s="3" t="s">
        <v>39</v>
      </c>
      <c r="C10480" s="3" t="s">
        <v>34</v>
      </c>
      <c r="D10480" s="3">
        <v>103</v>
      </c>
      <c r="E10480" s="3">
        <v>0</v>
      </c>
      <c r="F10480" s="3">
        <v>1</v>
      </c>
      <c r="G10480" s="3">
        <v>2014</v>
      </c>
    </row>
    <row r="10481" spans="1:7">
      <c r="A10481" s="3" t="s">
        <v>8</v>
      </c>
      <c r="B10481" s="3" t="s">
        <v>39</v>
      </c>
      <c r="C10481" s="3" t="s">
        <v>34</v>
      </c>
      <c r="D10481" s="3">
        <v>105</v>
      </c>
      <c r="E10481" s="3">
        <v>0</v>
      </c>
      <c r="F10481" s="3">
        <v>11</v>
      </c>
      <c r="G10481" s="3">
        <v>2014</v>
      </c>
    </row>
    <row r="10482" spans="1:7">
      <c r="A10482" s="3" t="s">
        <v>8</v>
      </c>
      <c r="B10482" s="3" t="s">
        <v>39</v>
      </c>
      <c r="C10482" s="3" t="s">
        <v>34</v>
      </c>
      <c r="D10482" s="3">
        <v>106</v>
      </c>
      <c r="E10482" s="3">
        <v>0</v>
      </c>
      <c r="F10482" s="3">
        <v>3</v>
      </c>
      <c r="G10482" s="3">
        <v>2014</v>
      </c>
    </row>
    <row r="10483" spans="1:7">
      <c r="A10483" s="3" t="s">
        <v>8</v>
      </c>
      <c r="B10483" s="3" t="s">
        <v>39</v>
      </c>
      <c r="C10483" s="3" t="s">
        <v>34</v>
      </c>
      <c r="D10483" s="3">
        <v>100</v>
      </c>
      <c r="E10483" s="3">
        <v>1</v>
      </c>
      <c r="F10483" s="3">
        <v>1080</v>
      </c>
      <c r="G10483" s="3">
        <v>2014</v>
      </c>
    </row>
    <row r="10484" spans="1:7">
      <c r="A10484" s="3" t="s">
        <v>8</v>
      </c>
      <c r="B10484" s="3" t="s">
        <v>39</v>
      </c>
      <c r="C10484" s="3" t="s">
        <v>34</v>
      </c>
      <c r="D10484" s="3">
        <v>101</v>
      </c>
      <c r="E10484" s="3">
        <v>1</v>
      </c>
      <c r="F10484" s="3">
        <v>172</v>
      </c>
      <c r="G10484" s="3">
        <v>2014</v>
      </c>
    </row>
    <row r="10485" spans="1:7">
      <c r="A10485" s="3" t="s">
        <v>8</v>
      </c>
      <c r="B10485" s="3" t="s">
        <v>39</v>
      </c>
      <c r="C10485" s="3" t="s">
        <v>34</v>
      </c>
      <c r="D10485" s="3">
        <v>102</v>
      </c>
      <c r="E10485" s="3">
        <v>1</v>
      </c>
      <c r="F10485" s="3">
        <v>120</v>
      </c>
      <c r="G10485" s="3">
        <v>2014</v>
      </c>
    </row>
    <row r="10486" spans="1:7">
      <c r="A10486" s="3" t="s">
        <v>8</v>
      </c>
      <c r="B10486" s="3" t="s">
        <v>39</v>
      </c>
      <c r="C10486" s="3" t="s">
        <v>34</v>
      </c>
      <c r="D10486" s="3">
        <v>103</v>
      </c>
      <c r="E10486" s="3">
        <v>1</v>
      </c>
      <c r="F10486" s="3">
        <v>5</v>
      </c>
      <c r="G10486" s="3">
        <v>2014</v>
      </c>
    </row>
    <row r="10487" spans="1:7">
      <c r="A10487" s="3" t="s">
        <v>8</v>
      </c>
      <c r="B10487" s="3" t="s">
        <v>39</v>
      </c>
      <c r="C10487" s="3" t="s">
        <v>34</v>
      </c>
      <c r="D10487" s="3">
        <v>104</v>
      </c>
      <c r="E10487" s="3">
        <v>1</v>
      </c>
      <c r="F10487" s="3">
        <v>6</v>
      </c>
      <c r="G10487" s="3">
        <v>2014</v>
      </c>
    </row>
    <row r="10488" spans="1:7">
      <c r="A10488" s="3" t="s">
        <v>8</v>
      </c>
      <c r="B10488" s="3" t="s">
        <v>39</v>
      </c>
      <c r="C10488" s="3" t="s">
        <v>34</v>
      </c>
      <c r="D10488" s="3">
        <v>105</v>
      </c>
      <c r="E10488" s="3">
        <v>1</v>
      </c>
      <c r="F10488" s="3">
        <v>38</v>
      </c>
      <c r="G10488" s="3">
        <v>2014</v>
      </c>
    </row>
    <row r="10489" spans="1:7">
      <c r="A10489" s="3" t="s">
        <v>8</v>
      </c>
      <c r="B10489" s="3" t="s">
        <v>39</v>
      </c>
      <c r="C10489" s="3" t="s">
        <v>34</v>
      </c>
      <c r="D10489" s="3">
        <v>106</v>
      </c>
      <c r="E10489" s="3">
        <v>1</v>
      </c>
      <c r="F10489" s="3">
        <v>20</v>
      </c>
      <c r="G10489" s="3">
        <v>2014</v>
      </c>
    </row>
    <row r="10490" spans="1:7">
      <c r="A10490" s="3" t="s">
        <v>8</v>
      </c>
      <c r="B10490" s="3" t="s">
        <v>39</v>
      </c>
      <c r="C10490" s="3" t="s">
        <v>34</v>
      </c>
      <c r="D10490" s="3">
        <v>107</v>
      </c>
      <c r="E10490" s="3">
        <v>1</v>
      </c>
      <c r="F10490" s="3">
        <v>9</v>
      </c>
      <c r="G10490" s="3">
        <v>2014</v>
      </c>
    </row>
    <row r="10491" spans="1:7">
      <c r="A10491" s="3" t="s">
        <v>8</v>
      </c>
      <c r="B10491" s="3" t="s">
        <v>39</v>
      </c>
      <c r="C10491" s="3" t="s">
        <v>34</v>
      </c>
      <c r="D10491" s="3">
        <v>100</v>
      </c>
      <c r="E10491" s="3">
        <v>0</v>
      </c>
      <c r="F10491" s="3">
        <v>85</v>
      </c>
      <c r="G10491" s="3">
        <v>2015</v>
      </c>
    </row>
    <row r="10492" spans="1:7">
      <c r="A10492" s="3" t="s">
        <v>8</v>
      </c>
      <c r="B10492" s="3" t="s">
        <v>39</v>
      </c>
      <c r="C10492" s="3" t="s">
        <v>34</v>
      </c>
      <c r="D10492" s="3">
        <v>101</v>
      </c>
      <c r="E10492" s="3">
        <v>0</v>
      </c>
      <c r="F10492" s="3">
        <v>12</v>
      </c>
      <c r="G10492" s="3">
        <v>2015</v>
      </c>
    </row>
    <row r="10493" spans="1:7">
      <c r="A10493" s="3" t="s">
        <v>8</v>
      </c>
      <c r="B10493" s="3" t="s">
        <v>39</v>
      </c>
      <c r="C10493" s="3" t="s">
        <v>34</v>
      </c>
      <c r="D10493" s="3">
        <v>102</v>
      </c>
      <c r="E10493" s="3">
        <v>0</v>
      </c>
      <c r="F10493" s="3">
        <v>13</v>
      </c>
      <c r="G10493" s="3">
        <v>2015</v>
      </c>
    </row>
    <row r="10494" spans="1:7">
      <c r="A10494" s="3" t="s">
        <v>8</v>
      </c>
      <c r="B10494" s="3" t="s">
        <v>39</v>
      </c>
      <c r="C10494" s="3" t="s">
        <v>34</v>
      </c>
      <c r="D10494" s="3">
        <v>105</v>
      </c>
      <c r="E10494" s="3">
        <v>0</v>
      </c>
      <c r="F10494" s="3">
        <v>17</v>
      </c>
      <c r="G10494" s="3">
        <v>2015</v>
      </c>
    </row>
    <row r="10495" spans="1:7">
      <c r="A10495" s="3" t="s">
        <v>8</v>
      </c>
      <c r="B10495" s="3" t="s">
        <v>39</v>
      </c>
      <c r="C10495" s="3" t="s">
        <v>34</v>
      </c>
      <c r="D10495" s="3">
        <v>106</v>
      </c>
      <c r="E10495" s="3">
        <v>0</v>
      </c>
      <c r="F10495" s="3">
        <v>8</v>
      </c>
      <c r="G10495" s="3">
        <v>2015</v>
      </c>
    </row>
    <row r="10496" spans="1:7">
      <c r="A10496" s="3" t="s">
        <v>8</v>
      </c>
      <c r="B10496" s="3" t="s">
        <v>39</v>
      </c>
      <c r="C10496" s="3" t="s">
        <v>34</v>
      </c>
      <c r="D10496" s="3">
        <v>108</v>
      </c>
      <c r="E10496" s="3">
        <v>0</v>
      </c>
      <c r="F10496" s="3">
        <v>1</v>
      </c>
      <c r="G10496" s="3">
        <v>2015</v>
      </c>
    </row>
    <row r="10497" spans="1:7">
      <c r="A10497" s="3" t="s">
        <v>8</v>
      </c>
      <c r="B10497" s="3" t="s">
        <v>39</v>
      </c>
      <c r="C10497" s="3" t="s">
        <v>34</v>
      </c>
      <c r="D10497" s="3">
        <v>100</v>
      </c>
      <c r="E10497" s="3">
        <v>1</v>
      </c>
      <c r="F10497" s="3">
        <v>1192</v>
      </c>
      <c r="G10497" s="3">
        <v>2015</v>
      </c>
    </row>
    <row r="10498" spans="1:7">
      <c r="A10498" s="3" t="s">
        <v>8</v>
      </c>
      <c r="B10498" s="3" t="s">
        <v>39</v>
      </c>
      <c r="C10498" s="3" t="s">
        <v>34</v>
      </c>
      <c r="D10498" s="3">
        <v>101</v>
      </c>
      <c r="E10498" s="3">
        <v>1</v>
      </c>
      <c r="F10498" s="3">
        <v>229</v>
      </c>
      <c r="G10498" s="3">
        <v>2015</v>
      </c>
    </row>
    <row r="10499" spans="1:7">
      <c r="A10499" s="3" t="s">
        <v>8</v>
      </c>
      <c r="B10499" s="3" t="s">
        <v>39</v>
      </c>
      <c r="C10499" s="3" t="s">
        <v>34</v>
      </c>
      <c r="D10499" s="3">
        <v>102</v>
      </c>
      <c r="E10499" s="3">
        <v>1</v>
      </c>
      <c r="F10499" s="3">
        <v>166</v>
      </c>
      <c r="G10499" s="3">
        <v>2015</v>
      </c>
    </row>
    <row r="10500" spans="1:7">
      <c r="A10500" s="3" t="s">
        <v>8</v>
      </c>
      <c r="B10500" s="3" t="s">
        <v>39</v>
      </c>
      <c r="C10500" s="3" t="s">
        <v>34</v>
      </c>
      <c r="D10500" s="3">
        <v>103</v>
      </c>
      <c r="E10500" s="3">
        <v>1</v>
      </c>
      <c r="F10500" s="3">
        <v>4</v>
      </c>
      <c r="G10500" s="3">
        <v>2015</v>
      </c>
    </row>
    <row r="10501" spans="1:7">
      <c r="A10501" s="3" t="s">
        <v>8</v>
      </c>
      <c r="B10501" s="3" t="s">
        <v>39</v>
      </c>
      <c r="C10501" s="3" t="s">
        <v>34</v>
      </c>
      <c r="D10501" s="3">
        <v>104</v>
      </c>
      <c r="E10501" s="3">
        <v>1</v>
      </c>
      <c r="F10501" s="3">
        <v>5</v>
      </c>
      <c r="G10501" s="3">
        <v>2015</v>
      </c>
    </row>
    <row r="10502" spans="1:7">
      <c r="A10502" s="3" t="s">
        <v>8</v>
      </c>
      <c r="B10502" s="3" t="s">
        <v>39</v>
      </c>
      <c r="C10502" s="3" t="s">
        <v>34</v>
      </c>
      <c r="D10502" s="3">
        <v>105</v>
      </c>
      <c r="E10502" s="3">
        <v>1</v>
      </c>
      <c r="F10502" s="3">
        <v>60</v>
      </c>
      <c r="G10502" s="3">
        <v>2015</v>
      </c>
    </row>
    <row r="10503" spans="1:7">
      <c r="A10503" s="3" t="s">
        <v>8</v>
      </c>
      <c r="B10503" s="3" t="s">
        <v>39</v>
      </c>
      <c r="C10503" s="3" t="s">
        <v>34</v>
      </c>
      <c r="D10503" s="3">
        <v>106</v>
      </c>
      <c r="E10503" s="3">
        <v>1</v>
      </c>
      <c r="F10503" s="3">
        <v>34</v>
      </c>
      <c r="G10503" s="3">
        <v>2015</v>
      </c>
    </row>
    <row r="10504" spans="1:7">
      <c r="A10504" s="3" t="s">
        <v>8</v>
      </c>
      <c r="B10504" s="3" t="s">
        <v>39</v>
      </c>
      <c r="C10504" s="3" t="s">
        <v>34</v>
      </c>
      <c r="D10504" s="3">
        <v>107</v>
      </c>
      <c r="E10504" s="3">
        <v>1</v>
      </c>
      <c r="F10504" s="3">
        <v>9</v>
      </c>
      <c r="G10504" s="3">
        <v>2015</v>
      </c>
    </row>
    <row r="10505" spans="1:7">
      <c r="A10505" s="3" t="s">
        <v>8</v>
      </c>
      <c r="B10505" s="3" t="s">
        <v>39</v>
      </c>
      <c r="C10505" s="3" t="s">
        <v>34</v>
      </c>
      <c r="D10505" s="3">
        <v>108</v>
      </c>
      <c r="E10505" s="3">
        <v>1</v>
      </c>
      <c r="F10505" s="3">
        <v>1</v>
      </c>
      <c r="G10505" s="3">
        <v>2015</v>
      </c>
    </row>
    <row r="10506" spans="1:7">
      <c r="A10506" s="3" t="s">
        <v>8</v>
      </c>
      <c r="B10506" s="3" t="s">
        <v>39</v>
      </c>
      <c r="C10506" s="3" t="s">
        <v>34</v>
      </c>
      <c r="D10506" s="3">
        <v>100</v>
      </c>
      <c r="E10506" s="3">
        <v>0</v>
      </c>
      <c r="F10506" s="3">
        <v>62</v>
      </c>
      <c r="G10506" s="3">
        <v>2016</v>
      </c>
    </row>
    <row r="10507" spans="1:7">
      <c r="A10507" s="3" t="s">
        <v>8</v>
      </c>
      <c r="B10507" s="3" t="s">
        <v>39</v>
      </c>
      <c r="C10507" s="3" t="s">
        <v>34</v>
      </c>
      <c r="D10507" s="3">
        <v>101</v>
      </c>
      <c r="E10507" s="3">
        <v>0</v>
      </c>
      <c r="F10507" s="3">
        <v>7</v>
      </c>
      <c r="G10507" s="3">
        <v>2016</v>
      </c>
    </row>
    <row r="10508" spans="1:7">
      <c r="A10508" s="3" t="s">
        <v>8</v>
      </c>
      <c r="B10508" s="3" t="s">
        <v>39</v>
      </c>
      <c r="C10508" s="3" t="s">
        <v>34</v>
      </c>
      <c r="D10508" s="3">
        <v>102</v>
      </c>
      <c r="E10508" s="3">
        <v>0</v>
      </c>
      <c r="F10508" s="3">
        <v>16</v>
      </c>
      <c r="G10508" s="3">
        <v>2016</v>
      </c>
    </row>
    <row r="10509" spans="1:7">
      <c r="A10509" s="3" t="s">
        <v>8</v>
      </c>
      <c r="B10509" s="3" t="s">
        <v>39</v>
      </c>
      <c r="C10509" s="3" t="s">
        <v>34</v>
      </c>
      <c r="D10509" s="3">
        <v>105</v>
      </c>
      <c r="E10509" s="3">
        <v>0</v>
      </c>
      <c r="F10509" s="3">
        <v>22</v>
      </c>
      <c r="G10509" s="3">
        <v>2016</v>
      </c>
    </row>
    <row r="10510" spans="1:7">
      <c r="A10510" s="3" t="s">
        <v>8</v>
      </c>
      <c r="B10510" s="3" t="s">
        <v>39</v>
      </c>
      <c r="C10510" s="3" t="s">
        <v>34</v>
      </c>
      <c r="D10510" s="3">
        <v>106</v>
      </c>
      <c r="E10510" s="3">
        <v>0</v>
      </c>
      <c r="F10510" s="3">
        <v>19</v>
      </c>
      <c r="G10510" s="3">
        <v>2016</v>
      </c>
    </row>
    <row r="10511" spans="1:7">
      <c r="A10511" s="3" t="s">
        <v>8</v>
      </c>
      <c r="B10511" s="3" t="s">
        <v>39</v>
      </c>
      <c r="C10511" s="3" t="s">
        <v>34</v>
      </c>
      <c r="D10511" s="3">
        <v>108</v>
      </c>
      <c r="E10511" s="3">
        <v>0</v>
      </c>
      <c r="F10511" s="3">
        <v>1</v>
      </c>
      <c r="G10511" s="3">
        <v>2016</v>
      </c>
    </row>
    <row r="10512" spans="1:7">
      <c r="A10512" s="3" t="s">
        <v>8</v>
      </c>
      <c r="B10512" s="3" t="s">
        <v>39</v>
      </c>
      <c r="C10512" s="3" t="s">
        <v>34</v>
      </c>
      <c r="D10512" s="3">
        <v>100</v>
      </c>
      <c r="E10512" s="3">
        <v>1</v>
      </c>
      <c r="F10512" s="3">
        <v>1526</v>
      </c>
      <c r="G10512" s="3">
        <v>2016</v>
      </c>
    </row>
    <row r="10513" spans="1:7">
      <c r="A10513" s="3" t="s">
        <v>8</v>
      </c>
      <c r="B10513" s="3" t="s">
        <v>39</v>
      </c>
      <c r="C10513" s="3" t="s">
        <v>34</v>
      </c>
      <c r="D10513" s="3">
        <v>101</v>
      </c>
      <c r="E10513" s="3">
        <v>1</v>
      </c>
      <c r="F10513" s="3">
        <v>385</v>
      </c>
      <c r="G10513" s="3">
        <v>2016</v>
      </c>
    </row>
    <row r="10514" spans="1:7">
      <c r="A10514" s="3" t="s">
        <v>8</v>
      </c>
      <c r="B10514" s="3" t="s">
        <v>39</v>
      </c>
      <c r="C10514" s="3" t="s">
        <v>34</v>
      </c>
      <c r="D10514" s="3">
        <v>102</v>
      </c>
      <c r="E10514" s="3">
        <v>1</v>
      </c>
      <c r="F10514" s="3">
        <v>291</v>
      </c>
      <c r="G10514" s="3">
        <v>2016</v>
      </c>
    </row>
    <row r="10515" spans="1:7">
      <c r="A10515" s="3" t="s">
        <v>8</v>
      </c>
      <c r="B10515" s="3" t="s">
        <v>39</v>
      </c>
      <c r="C10515" s="3" t="s">
        <v>34</v>
      </c>
      <c r="D10515" s="3">
        <v>103</v>
      </c>
      <c r="E10515" s="3">
        <v>1</v>
      </c>
      <c r="F10515" s="3">
        <v>3</v>
      </c>
      <c r="G10515" s="3">
        <v>2016</v>
      </c>
    </row>
    <row r="10516" spans="1:7">
      <c r="A10516" s="3" t="s">
        <v>8</v>
      </c>
      <c r="B10516" s="3" t="s">
        <v>39</v>
      </c>
      <c r="C10516" s="3" t="s">
        <v>34</v>
      </c>
      <c r="D10516" s="3">
        <v>104</v>
      </c>
      <c r="E10516" s="3">
        <v>1</v>
      </c>
      <c r="F10516" s="3">
        <v>3</v>
      </c>
      <c r="G10516" s="3">
        <v>2016</v>
      </c>
    </row>
    <row r="10517" spans="1:7">
      <c r="A10517" s="3" t="s">
        <v>8</v>
      </c>
      <c r="B10517" s="3" t="s">
        <v>39</v>
      </c>
      <c r="C10517" s="3" t="s">
        <v>34</v>
      </c>
      <c r="D10517" s="3">
        <v>105</v>
      </c>
      <c r="E10517" s="3">
        <v>1</v>
      </c>
      <c r="F10517" s="3">
        <v>101</v>
      </c>
      <c r="G10517" s="3">
        <v>2016</v>
      </c>
    </row>
    <row r="10518" spans="1:7">
      <c r="A10518" s="3" t="s">
        <v>8</v>
      </c>
      <c r="B10518" s="3" t="s">
        <v>39</v>
      </c>
      <c r="C10518" s="3" t="s">
        <v>34</v>
      </c>
      <c r="D10518" s="3">
        <v>106</v>
      </c>
      <c r="E10518" s="3">
        <v>1</v>
      </c>
      <c r="F10518" s="3">
        <v>58</v>
      </c>
      <c r="G10518" s="3">
        <v>2016</v>
      </c>
    </row>
    <row r="10519" spans="1:7">
      <c r="A10519" s="3" t="s">
        <v>8</v>
      </c>
      <c r="B10519" s="3" t="s">
        <v>39</v>
      </c>
      <c r="C10519" s="3" t="s">
        <v>34</v>
      </c>
      <c r="D10519" s="3">
        <v>107</v>
      </c>
      <c r="E10519" s="3">
        <v>1</v>
      </c>
      <c r="F10519" s="3">
        <v>17</v>
      </c>
      <c r="G10519" s="3">
        <v>2016</v>
      </c>
    </row>
    <row r="10520" spans="1:7">
      <c r="A10520" s="3" t="s">
        <v>8</v>
      </c>
      <c r="B10520" s="3" t="s">
        <v>39</v>
      </c>
      <c r="C10520" s="3" t="s">
        <v>34</v>
      </c>
      <c r="D10520" s="3">
        <v>108</v>
      </c>
      <c r="E10520" s="3">
        <v>1</v>
      </c>
      <c r="F10520" s="3">
        <v>1</v>
      </c>
      <c r="G10520" s="3">
        <v>2016</v>
      </c>
    </row>
    <row r="10521" spans="1:7">
      <c r="A10521" s="3" t="s">
        <v>8</v>
      </c>
      <c r="B10521" s="3" t="s">
        <v>39</v>
      </c>
      <c r="C10521" s="3" t="s">
        <v>34</v>
      </c>
      <c r="D10521" s="3">
        <v>100</v>
      </c>
      <c r="E10521" s="3">
        <v>0</v>
      </c>
      <c r="F10521" s="3">
        <v>60</v>
      </c>
      <c r="G10521" s="3">
        <v>2017</v>
      </c>
    </row>
    <row r="10522" spans="1:7">
      <c r="A10522" s="3" t="s">
        <v>8</v>
      </c>
      <c r="B10522" s="3" t="s">
        <v>39</v>
      </c>
      <c r="C10522" s="3" t="s">
        <v>34</v>
      </c>
      <c r="D10522" s="3">
        <v>101</v>
      </c>
      <c r="E10522" s="3">
        <v>0</v>
      </c>
      <c r="F10522" s="3">
        <v>8</v>
      </c>
      <c r="G10522" s="3">
        <v>2017</v>
      </c>
    </row>
    <row r="10523" spans="1:7">
      <c r="A10523" s="3" t="s">
        <v>8</v>
      </c>
      <c r="B10523" s="3" t="s">
        <v>39</v>
      </c>
      <c r="C10523" s="3" t="s">
        <v>34</v>
      </c>
      <c r="D10523" s="3">
        <v>102</v>
      </c>
      <c r="E10523" s="3">
        <v>0</v>
      </c>
      <c r="F10523" s="3">
        <v>16</v>
      </c>
      <c r="G10523" s="3">
        <v>2017</v>
      </c>
    </row>
    <row r="10524" spans="1:7">
      <c r="A10524" s="3" t="s">
        <v>8</v>
      </c>
      <c r="B10524" s="3" t="s">
        <v>39</v>
      </c>
      <c r="C10524" s="3" t="s">
        <v>34</v>
      </c>
      <c r="D10524" s="3">
        <v>105</v>
      </c>
      <c r="E10524" s="3">
        <v>0</v>
      </c>
      <c r="F10524" s="3">
        <v>23</v>
      </c>
      <c r="G10524" s="3">
        <v>2017</v>
      </c>
    </row>
    <row r="10525" spans="1:7">
      <c r="A10525" s="3" t="s">
        <v>8</v>
      </c>
      <c r="B10525" s="3" t="s">
        <v>39</v>
      </c>
      <c r="C10525" s="3" t="s">
        <v>34</v>
      </c>
      <c r="D10525" s="3">
        <v>106</v>
      </c>
      <c r="E10525" s="3">
        <v>0</v>
      </c>
      <c r="F10525" s="3">
        <v>16</v>
      </c>
      <c r="G10525" s="3">
        <v>2017</v>
      </c>
    </row>
    <row r="10526" spans="1:7">
      <c r="A10526" s="3" t="s">
        <v>8</v>
      </c>
      <c r="B10526" s="3" t="s">
        <v>39</v>
      </c>
      <c r="C10526" s="3" t="s">
        <v>34</v>
      </c>
      <c r="D10526" s="3">
        <v>100</v>
      </c>
      <c r="E10526" s="3">
        <v>1</v>
      </c>
      <c r="F10526" s="3">
        <v>1934</v>
      </c>
      <c r="G10526" s="3">
        <v>2017</v>
      </c>
    </row>
    <row r="10527" spans="1:7">
      <c r="A10527" s="3" t="s">
        <v>8</v>
      </c>
      <c r="B10527" s="3" t="s">
        <v>39</v>
      </c>
      <c r="C10527" s="3" t="s">
        <v>34</v>
      </c>
      <c r="D10527" s="3">
        <v>101</v>
      </c>
      <c r="E10527" s="3">
        <v>1</v>
      </c>
      <c r="F10527" s="3">
        <v>525</v>
      </c>
      <c r="G10527" s="3">
        <v>2017</v>
      </c>
    </row>
    <row r="10528" spans="1:7">
      <c r="A10528" s="3" t="s">
        <v>8</v>
      </c>
      <c r="B10528" s="3" t="s">
        <v>39</v>
      </c>
      <c r="C10528" s="3" t="s">
        <v>34</v>
      </c>
      <c r="D10528" s="3">
        <v>102</v>
      </c>
      <c r="E10528" s="3">
        <v>1</v>
      </c>
      <c r="F10528" s="3">
        <v>428</v>
      </c>
      <c r="G10528" s="3">
        <v>2017</v>
      </c>
    </row>
    <row r="10529" spans="1:7">
      <c r="A10529" s="3" t="s">
        <v>8</v>
      </c>
      <c r="B10529" s="3" t="s">
        <v>39</v>
      </c>
      <c r="C10529" s="3" t="s">
        <v>34</v>
      </c>
      <c r="D10529" s="3">
        <v>103</v>
      </c>
      <c r="E10529" s="3">
        <v>1</v>
      </c>
      <c r="F10529" s="3">
        <v>5</v>
      </c>
      <c r="G10529" s="3">
        <v>2017</v>
      </c>
    </row>
    <row r="10530" spans="1:7">
      <c r="A10530" s="3" t="s">
        <v>8</v>
      </c>
      <c r="B10530" s="3" t="s">
        <v>39</v>
      </c>
      <c r="C10530" s="3" t="s">
        <v>34</v>
      </c>
      <c r="D10530" s="3">
        <v>104</v>
      </c>
      <c r="E10530" s="3">
        <v>1</v>
      </c>
      <c r="F10530" s="3">
        <v>3</v>
      </c>
      <c r="G10530" s="3">
        <v>2017</v>
      </c>
    </row>
    <row r="10531" spans="1:7">
      <c r="A10531" s="3" t="s">
        <v>8</v>
      </c>
      <c r="B10531" s="3" t="s">
        <v>39</v>
      </c>
      <c r="C10531" s="3" t="s">
        <v>34</v>
      </c>
      <c r="D10531" s="3">
        <v>105</v>
      </c>
      <c r="E10531" s="3">
        <v>1</v>
      </c>
      <c r="F10531" s="3">
        <v>149</v>
      </c>
      <c r="G10531" s="3">
        <v>2017</v>
      </c>
    </row>
    <row r="10532" spans="1:7">
      <c r="A10532" s="3" t="s">
        <v>8</v>
      </c>
      <c r="B10532" s="3" t="s">
        <v>39</v>
      </c>
      <c r="C10532" s="3" t="s">
        <v>34</v>
      </c>
      <c r="D10532" s="3">
        <v>106</v>
      </c>
      <c r="E10532" s="3">
        <v>1</v>
      </c>
      <c r="F10532" s="3">
        <v>87</v>
      </c>
      <c r="G10532" s="3">
        <v>2017</v>
      </c>
    </row>
    <row r="10533" spans="1:7">
      <c r="A10533" s="3" t="s">
        <v>8</v>
      </c>
      <c r="B10533" s="3" t="s">
        <v>39</v>
      </c>
      <c r="C10533" s="3" t="s">
        <v>34</v>
      </c>
      <c r="D10533" s="3">
        <v>107</v>
      </c>
      <c r="E10533" s="3">
        <v>1</v>
      </c>
      <c r="F10533" s="3">
        <v>15</v>
      </c>
      <c r="G10533" s="3">
        <v>2017</v>
      </c>
    </row>
    <row r="10534" spans="1:7">
      <c r="A10534" s="3" t="s">
        <v>8</v>
      </c>
      <c r="B10534" s="3" t="s">
        <v>39</v>
      </c>
      <c r="C10534" s="3" t="s">
        <v>34</v>
      </c>
      <c r="D10534" s="3">
        <v>100</v>
      </c>
      <c r="E10534" s="3">
        <v>0</v>
      </c>
      <c r="F10534" s="3">
        <v>86</v>
      </c>
      <c r="G10534" s="3">
        <v>2018</v>
      </c>
    </row>
    <row r="10535" spans="1:7">
      <c r="A10535" s="3" t="s">
        <v>8</v>
      </c>
      <c r="B10535" s="3" t="s">
        <v>39</v>
      </c>
      <c r="C10535" s="3" t="s">
        <v>34</v>
      </c>
      <c r="D10535" s="3">
        <v>101</v>
      </c>
      <c r="E10535" s="3">
        <v>0</v>
      </c>
      <c r="F10535" s="3">
        <v>15</v>
      </c>
      <c r="G10535" s="3">
        <v>2018</v>
      </c>
    </row>
    <row r="10536" spans="1:7">
      <c r="A10536" s="3" t="s">
        <v>8</v>
      </c>
      <c r="B10536" s="3" t="s">
        <v>39</v>
      </c>
      <c r="C10536" s="3" t="s">
        <v>34</v>
      </c>
      <c r="D10536" s="3">
        <v>102</v>
      </c>
      <c r="E10536" s="3">
        <v>0</v>
      </c>
      <c r="F10536" s="3">
        <v>33</v>
      </c>
      <c r="G10536" s="3">
        <v>2018</v>
      </c>
    </row>
    <row r="10537" spans="1:7">
      <c r="A10537" s="3" t="s">
        <v>8</v>
      </c>
      <c r="B10537" s="3" t="s">
        <v>39</v>
      </c>
      <c r="C10537" s="3" t="s">
        <v>34</v>
      </c>
      <c r="D10537" s="3">
        <v>105</v>
      </c>
      <c r="E10537" s="3">
        <v>0</v>
      </c>
      <c r="F10537" s="3">
        <v>33</v>
      </c>
      <c r="G10537" s="3">
        <v>2018</v>
      </c>
    </row>
    <row r="10538" spans="1:7">
      <c r="A10538" s="3" t="s">
        <v>8</v>
      </c>
      <c r="B10538" s="3" t="s">
        <v>39</v>
      </c>
      <c r="C10538" s="3" t="s">
        <v>34</v>
      </c>
      <c r="D10538" s="3">
        <v>106</v>
      </c>
      <c r="E10538" s="3">
        <v>0</v>
      </c>
      <c r="F10538" s="3">
        <v>21</v>
      </c>
      <c r="G10538" s="3">
        <v>2018</v>
      </c>
    </row>
    <row r="10539" spans="1:7">
      <c r="A10539" s="3" t="s">
        <v>8</v>
      </c>
      <c r="B10539" s="3" t="s">
        <v>39</v>
      </c>
      <c r="C10539" s="3" t="s">
        <v>34</v>
      </c>
      <c r="D10539" s="3">
        <v>100</v>
      </c>
      <c r="E10539" s="3">
        <v>1</v>
      </c>
      <c r="F10539" s="3">
        <v>2325</v>
      </c>
      <c r="G10539" s="3">
        <v>2018</v>
      </c>
    </row>
    <row r="10540" spans="1:7">
      <c r="A10540" s="3" t="s">
        <v>8</v>
      </c>
      <c r="B10540" s="3" t="s">
        <v>39</v>
      </c>
      <c r="C10540" s="3" t="s">
        <v>34</v>
      </c>
      <c r="D10540" s="3">
        <v>101</v>
      </c>
      <c r="E10540" s="3">
        <v>1</v>
      </c>
      <c r="F10540" s="3">
        <v>596</v>
      </c>
      <c r="G10540" s="3">
        <v>2018</v>
      </c>
    </row>
    <row r="10541" spans="1:7">
      <c r="A10541" s="3" t="s">
        <v>8</v>
      </c>
      <c r="B10541" s="3" t="s">
        <v>39</v>
      </c>
      <c r="C10541" s="3" t="s">
        <v>34</v>
      </c>
      <c r="D10541" s="3">
        <v>102</v>
      </c>
      <c r="E10541" s="3">
        <v>1</v>
      </c>
      <c r="F10541" s="3">
        <v>459</v>
      </c>
      <c r="G10541" s="3">
        <v>2018</v>
      </c>
    </row>
    <row r="10542" spans="1:7">
      <c r="A10542" s="3" t="s">
        <v>8</v>
      </c>
      <c r="B10542" s="3" t="s">
        <v>39</v>
      </c>
      <c r="C10542" s="3" t="s">
        <v>34</v>
      </c>
      <c r="D10542" s="3">
        <v>103</v>
      </c>
      <c r="E10542" s="3">
        <v>1</v>
      </c>
      <c r="F10542" s="3">
        <v>1</v>
      </c>
      <c r="G10542" s="3">
        <v>2018</v>
      </c>
    </row>
    <row r="10543" spans="1:7">
      <c r="A10543" s="3" t="s">
        <v>8</v>
      </c>
      <c r="B10543" s="3" t="s">
        <v>39</v>
      </c>
      <c r="C10543" s="3" t="s">
        <v>34</v>
      </c>
      <c r="D10543" s="3">
        <v>104</v>
      </c>
      <c r="E10543" s="3">
        <v>1</v>
      </c>
      <c r="F10543" s="3">
        <v>1</v>
      </c>
      <c r="G10543" s="3">
        <v>2018</v>
      </c>
    </row>
    <row r="10544" spans="1:7">
      <c r="A10544" s="3" t="s">
        <v>8</v>
      </c>
      <c r="B10544" s="3" t="s">
        <v>39</v>
      </c>
      <c r="C10544" s="3" t="s">
        <v>34</v>
      </c>
      <c r="D10544" s="3">
        <v>105</v>
      </c>
      <c r="E10544" s="3">
        <v>1</v>
      </c>
      <c r="F10544" s="3">
        <v>166</v>
      </c>
      <c r="G10544" s="3">
        <v>2018</v>
      </c>
    </row>
    <row r="10545" spans="1:7">
      <c r="A10545" s="3" t="s">
        <v>8</v>
      </c>
      <c r="B10545" s="3" t="s">
        <v>39</v>
      </c>
      <c r="C10545" s="3" t="s">
        <v>34</v>
      </c>
      <c r="D10545" s="3">
        <v>106</v>
      </c>
      <c r="E10545" s="3">
        <v>1</v>
      </c>
      <c r="F10545" s="3">
        <v>84</v>
      </c>
      <c r="G10545" s="3">
        <v>2018</v>
      </c>
    </row>
    <row r="10546" spans="1:7">
      <c r="A10546" s="3" t="s">
        <v>8</v>
      </c>
      <c r="B10546" s="3" t="s">
        <v>39</v>
      </c>
      <c r="C10546" s="3" t="s">
        <v>34</v>
      </c>
      <c r="D10546" s="3">
        <v>107</v>
      </c>
      <c r="E10546" s="3">
        <v>1</v>
      </c>
      <c r="F10546" s="3">
        <v>26</v>
      </c>
      <c r="G10546" s="3">
        <v>2018</v>
      </c>
    </row>
    <row r="10547" spans="1:7">
      <c r="A10547" s="3" t="s">
        <v>8</v>
      </c>
      <c r="B10547" s="3" t="s">
        <v>39</v>
      </c>
      <c r="C10547" s="3" t="s">
        <v>34</v>
      </c>
      <c r="D10547" s="3">
        <v>100</v>
      </c>
      <c r="E10547" s="3">
        <v>0</v>
      </c>
      <c r="F10547" s="3">
        <v>39</v>
      </c>
      <c r="G10547" s="3">
        <v>2019</v>
      </c>
    </row>
    <row r="10548" spans="1:7">
      <c r="A10548" s="3" t="s">
        <v>8</v>
      </c>
      <c r="B10548" s="3" t="s">
        <v>39</v>
      </c>
      <c r="C10548" s="3" t="s">
        <v>34</v>
      </c>
      <c r="D10548" s="3">
        <v>101</v>
      </c>
      <c r="E10548" s="3">
        <v>0</v>
      </c>
      <c r="F10548" s="3">
        <v>11</v>
      </c>
      <c r="G10548" s="3">
        <v>2019</v>
      </c>
    </row>
    <row r="10549" spans="1:7">
      <c r="A10549" s="3" t="s">
        <v>8</v>
      </c>
      <c r="B10549" s="3" t="s">
        <v>39</v>
      </c>
      <c r="C10549" s="3" t="s">
        <v>34</v>
      </c>
      <c r="D10549" s="3">
        <v>102</v>
      </c>
      <c r="E10549" s="3">
        <v>0</v>
      </c>
      <c r="F10549" s="3">
        <v>36</v>
      </c>
      <c r="G10549" s="3">
        <v>2019</v>
      </c>
    </row>
    <row r="10550" spans="1:7">
      <c r="A10550" s="3" t="s">
        <v>8</v>
      </c>
      <c r="B10550" s="3" t="s">
        <v>39</v>
      </c>
      <c r="C10550" s="3" t="s">
        <v>34</v>
      </c>
      <c r="D10550" s="3">
        <v>105</v>
      </c>
      <c r="E10550" s="3">
        <v>0</v>
      </c>
      <c r="F10550" s="3">
        <v>18</v>
      </c>
      <c r="G10550" s="3">
        <v>2019</v>
      </c>
    </row>
    <row r="10551" spans="1:7">
      <c r="A10551" s="3" t="s">
        <v>8</v>
      </c>
      <c r="B10551" s="3" t="s">
        <v>39</v>
      </c>
      <c r="C10551" s="3" t="s">
        <v>34</v>
      </c>
      <c r="D10551" s="3">
        <v>106</v>
      </c>
      <c r="E10551" s="3">
        <v>0</v>
      </c>
      <c r="F10551" s="3">
        <v>11</v>
      </c>
      <c r="G10551" s="3">
        <v>2019</v>
      </c>
    </row>
    <row r="10552" spans="1:7">
      <c r="A10552" s="3" t="s">
        <v>8</v>
      </c>
      <c r="B10552" s="3" t="s">
        <v>39</v>
      </c>
      <c r="C10552" s="3" t="s">
        <v>34</v>
      </c>
      <c r="D10552" s="3">
        <v>100</v>
      </c>
      <c r="E10552" s="3">
        <v>1</v>
      </c>
      <c r="F10552" s="3">
        <v>1797</v>
      </c>
      <c r="G10552" s="3">
        <v>2019</v>
      </c>
    </row>
    <row r="10553" spans="1:7">
      <c r="A10553" s="3" t="s">
        <v>8</v>
      </c>
      <c r="B10553" s="3" t="s">
        <v>39</v>
      </c>
      <c r="C10553" s="3" t="s">
        <v>34</v>
      </c>
      <c r="D10553" s="3">
        <v>101</v>
      </c>
      <c r="E10553" s="3">
        <v>1</v>
      </c>
      <c r="F10553" s="3">
        <v>469</v>
      </c>
      <c r="G10553" s="3">
        <v>2019</v>
      </c>
    </row>
    <row r="10554" spans="1:7">
      <c r="A10554" s="3" t="s">
        <v>8</v>
      </c>
      <c r="B10554" s="3" t="s">
        <v>39</v>
      </c>
      <c r="C10554" s="3" t="s">
        <v>34</v>
      </c>
      <c r="D10554" s="3">
        <v>102</v>
      </c>
      <c r="E10554" s="3">
        <v>1</v>
      </c>
      <c r="F10554" s="3">
        <v>350</v>
      </c>
      <c r="G10554" s="3">
        <v>2019</v>
      </c>
    </row>
    <row r="10555" spans="1:7">
      <c r="A10555" s="3" t="s">
        <v>8</v>
      </c>
      <c r="B10555" s="3" t="s">
        <v>39</v>
      </c>
      <c r="C10555" s="3" t="s">
        <v>34</v>
      </c>
      <c r="D10555" s="3">
        <v>103</v>
      </c>
      <c r="E10555" s="3">
        <v>1</v>
      </c>
      <c r="F10555" s="3">
        <v>1</v>
      </c>
      <c r="G10555" s="3">
        <v>2019</v>
      </c>
    </row>
    <row r="10556" spans="1:7">
      <c r="A10556" s="3" t="s">
        <v>8</v>
      </c>
      <c r="B10556" s="3" t="s">
        <v>39</v>
      </c>
      <c r="C10556" s="3" t="s">
        <v>34</v>
      </c>
      <c r="D10556" s="3">
        <v>105</v>
      </c>
      <c r="E10556" s="3">
        <v>1</v>
      </c>
      <c r="F10556" s="3">
        <v>105</v>
      </c>
      <c r="G10556" s="3">
        <v>2019</v>
      </c>
    </row>
    <row r="10557" spans="1:7">
      <c r="A10557" s="3" t="s">
        <v>8</v>
      </c>
      <c r="B10557" s="3" t="s">
        <v>39</v>
      </c>
      <c r="C10557" s="3" t="s">
        <v>34</v>
      </c>
      <c r="D10557" s="3">
        <v>106</v>
      </c>
      <c r="E10557" s="3">
        <v>1</v>
      </c>
      <c r="F10557" s="3">
        <v>58</v>
      </c>
      <c r="G10557" s="3">
        <v>2019</v>
      </c>
    </row>
    <row r="10558" spans="1:7">
      <c r="A10558" s="3" t="s">
        <v>8</v>
      </c>
      <c r="B10558" s="3" t="s">
        <v>39</v>
      </c>
      <c r="C10558" s="3" t="s">
        <v>34</v>
      </c>
      <c r="D10558" s="3">
        <v>107</v>
      </c>
      <c r="E10558" s="3">
        <v>1</v>
      </c>
      <c r="F10558" s="3">
        <v>16</v>
      </c>
      <c r="G10558" s="3">
        <v>2019</v>
      </c>
    </row>
    <row r="10559" spans="1:7">
      <c r="A10559" s="3" t="s">
        <v>8</v>
      </c>
      <c r="B10559" s="3" t="s">
        <v>39</v>
      </c>
      <c r="C10559" s="3" t="s">
        <v>35</v>
      </c>
      <c r="D10559" s="3">
        <v>100</v>
      </c>
      <c r="E10559" s="3">
        <v>0</v>
      </c>
      <c r="F10559" s="3">
        <v>88</v>
      </c>
      <c r="G10559" s="3">
        <v>2014</v>
      </c>
    </row>
    <row r="10560" spans="1:7">
      <c r="A10560" s="3" t="s">
        <v>8</v>
      </c>
      <c r="B10560" s="3" t="s">
        <v>39</v>
      </c>
      <c r="C10560" s="3" t="s">
        <v>35</v>
      </c>
      <c r="D10560" s="3">
        <v>101</v>
      </c>
      <c r="E10560" s="3">
        <v>0</v>
      </c>
      <c r="F10560" s="3">
        <v>14</v>
      </c>
      <c r="G10560" s="3">
        <v>2014</v>
      </c>
    </row>
    <row r="10561" spans="1:7">
      <c r="A10561" s="3" t="s">
        <v>8</v>
      </c>
      <c r="B10561" s="3" t="s">
        <v>39</v>
      </c>
      <c r="C10561" s="3" t="s">
        <v>35</v>
      </c>
      <c r="D10561" s="3">
        <v>102</v>
      </c>
      <c r="E10561" s="3">
        <v>0</v>
      </c>
      <c r="F10561" s="3">
        <v>3</v>
      </c>
      <c r="G10561" s="3">
        <v>2014</v>
      </c>
    </row>
    <row r="10562" spans="1:7">
      <c r="A10562" s="3" t="s">
        <v>8</v>
      </c>
      <c r="B10562" s="3" t="s">
        <v>39</v>
      </c>
      <c r="C10562" s="3" t="s">
        <v>35</v>
      </c>
      <c r="D10562" s="3">
        <v>104</v>
      </c>
      <c r="E10562" s="3">
        <v>0</v>
      </c>
      <c r="F10562" s="3">
        <v>1</v>
      </c>
      <c r="G10562" s="3">
        <v>2014</v>
      </c>
    </row>
    <row r="10563" spans="1:7">
      <c r="A10563" s="3" t="s">
        <v>8</v>
      </c>
      <c r="B10563" s="3" t="s">
        <v>39</v>
      </c>
      <c r="C10563" s="3" t="s">
        <v>35</v>
      </c>
      <c r="D10563" s="3">
        <v>105</v>
      </c>
      <c r="E10563" s="3">
        <v>0</v>
      </c>
      <c r="F10563" s="3">
        <v>13</v>
      </c>
      <c r="G10563" s="3">
        <v>2014</v>
      </c>
    </row>
    <row r="10564" spans="1:7">
      <c r="A10564" s="3" t="s">
        <v>8</v>
      </c>
      <c r="B10564" s="3" t="s">
        <v>39</v>
      </c>
      <c r="C10564" s="3" t="s">
        <v>35</v>
      </c>
      <c r="D10564" s="3">
        <v>106</v>
      </c>
      <c r="E10564" s="3">
        <v>0</v>
      </c>
      <c r="F10564" s="3">
        <v>5</v>
      </c>
      <c r="G10564" s="3">
        <v>2014</v>
      </c>
    </row>
    <row r="10565" spans="1:7">
      <c r="A10565" s="3" t="s">
        <v>8</v>
      </c>
      <c r="B10565" s="3" t="s">
        <v>39</v>
      </c>
      <c r="C10565" s="3" t="s">
        <v>35</v>
      </c>
      <c r="D10565" s="3">
        <v>100</v>
      </c>
      <c r="E10565" s="3">
        <v>1</v>
      </c>
      <c r="F10565" s="3">
        <v>1078</v>
      </c>
      <c r="G10565" s="3">
        <v>2014</v>
      </c>
    </row>
    <row r="10566" spans="1:7">
      <c r="A10566" s="3" t="s">
        <v>8</v>
      </c>
      <c r="B10566" s="3" t="s">
        <v>39</v>
      </c>
      <c r="C10566" s="3" t="s">
        <v>35</v>
      </c>
      <c r="D10566" s="3">
        <v>101</v>
      </c>
      <c r="E10566" s="3">
        <v>1</v>
      </c>
      <c r="F10566" s="3">
        <v>156</v>
      </c>
      <c r="G10566" s="3">
        <v>2014</v>
      </c>
    </row>
    <row r="10567" spans="1:7">
      <c r="A10567" s="3" t="s">
        <v>8</v>
      </c>
      <c r="B10567" s="3" t="s">
        <v>39</v>
      </c>
      <c r="C10567" s="3" t="s">
        <v>35</v>
      </c>
      <c r="D10567" s="3">
        <v>102</v>
      </c>
      <c r="E10567" s="3">
        <v>1</v>
      </c>
      <c r="F10567" s="3">
        <v>82</v>
      </c>
      <c r="G10567" s="3">
        <v>2014</v>
      </c>
    </row>
    <row r="10568" spans="1:7">
      <c r="A10568" s="3" t="s">
        <v>8</v>
      </c>
      <c r="B10568" s="3" t="s">
        <v>39</v>
      </c>
      <c r="C10568" s="3" t="s">
        <v>35</v>
      </c>
      <c r="D10568" s="3">
        <v>104</v>
      </c>
      <c r="E10568" s="3">
        <v>1</v>
      </c>
      <c r="F10568" s="3">
        <v>2</v>
      </c>
      <c r="G10568" s="3">
        <v>2014</v>
      </c>
    </row>
    <row r="10569" spans="1:7">
      <c r="A10569" s="3" t="s">
        <v>8</v>
      </c>
      <c r="B10569" s="3" t="s">
        <v>39</v>
      </c>
      <c r="C10569" s="3" t="s">
        <v>35</v>
      </c>
      <c r="D10569" s="3">
        <v>105</v>
      </c>
      <c r="E10569" s="3">
        <v>1</v>
      </c>
      <c r="F10569" s="3">
        <v>22</v>
      </c>
      <c r="G10569" s="3">
        <v>2014</v>
      </c>
    </row>
    <row r="10570" spans="1:7">
      <c r="A10570" s="3" t="s">
        <v>8</v>
      </c>
      <c r="B10570" s="3" t="s">
        <v>39</v>
      </c>
      <c r="C10570" s="3" t="s">
        <v>35</v>
      </c>
      <c r="D10570" s="3">
        <v>106</v>
      </c>
      <c r="E10570" s="3">
        <v>1</v>
      </c>
      <c r="F10570" s="3">
        <v>10</v>
      </c>
      <c r="G10570" s="3">
        <v>2014</v>
      </c>
    </row>
    <row r="10571" spans="1:7">
      <c r="A10571" s="3" t="s">
        <v>8</v>
      </c>
      <c r="B10571" s="3" t="s">
        <v>39</v>
      </c>
      <c r="C10571" s="3" t="s">
        <v>35</v>
      </c>
      <c r="D10571" s="3">
        <v>107</v>
      </c>
      <c r="E10571" s="3">
        <v>1</v>
      </c>
      <c r="F10571" s="3">
        <v>23</v>
      </c>
      <c r="G10571" s="3">
        <v>2014</v>
      </c>
    </row>
    <row r="10572" spans="1:7">
      <c r="A10572" s="3" t="s">
        <v>8</v>
      </c>
      <c r="B10572" s="3" t="s">
        <v>39</v>
      </c>
      <c r="C10572" s="3" t="s">
        <v>35</v>
      </c>
      <c r="D10572" s="3">
        <v>108</v>
      </c>
      <c r="E10572" s="3">
        <v>1</v>
      </c>
      <c r="F10572" s="3">
        <v>1</v>
      </c>
      <c r="G10572" s="3">
        <v>2014</v>
      </c>
    </row>
    <row r="10573" spans="1:7">
      <c r="A10573" s="3" t="s">
        <v>8</v>
      </c>
      <c r="B10573" s="3" t="s">
        <v>39</v>
      </c>
      <c r="C10573" s="3" t="s">
        <v>35</v>
      </c>
      <c r="D10573" s="3">
        <v>100</v>
      </c>
      <c r="E10573" s="3">
        <v>0</v>
      </c>
      <c r="F10573" s="3">
        <v>99</v>
      </c>
      <c r="G10573" s="3">
        <v>2015</v>
      </c>
    </row>
    <row r="10574" spans="1:7">
      <c r="A10574" s="3" t="s">
        <v>8</v>
      </c>
      <c r="B10574" s="3" t="s">
        <v>39</v>
      </c>
      <c r="C10574" s="3" t="s">
        <v>35</v>
      </c>
      <c r="D10574" s="3">
        <v>101</v>
      </c>
      <c r="E10574" s="3">
        <v>0</v>
      </c>
      <c r="F10574" s="3">
        <v>11</v>
      </c>
      <c r="G10574" s="3">
        <v>2015</v>
      </c>
    </row>
    <row r="10575" spans="1:7">
      <c r="A10575" s="3" t="s">
        <v>8</v>
      </c>
      <c r="B10575" s="3" t="s">
        <v>39</v>
      </c>
      <c r="C10575" s="3" t="s">
        <v>35</v>
      </c>
      <c r="D10575" s="3">
        <v>102</v>
      </c>
      <c r="E10575" s="3">
        <v>0</v>
      </c>
      <c r="F10575" s="3">
        <v>3</v>
      </c>
      <c r="G10575" s="3">
        <v>2015</v>
      </c>
    </row>
    <row r="10576" spans="1:7">
      <c r="A10576" s="3" t="s">
        <v>8</v>
      </c>
      <c r="B10576" s="3" t="s">
        <v>39</v>
      </c>
      <c r="C10576" s="3" t="s">
        <v>35</v>
      </c>
      <c r="D10576" s="3">
        <v>105</v>
      </c>
      <c r="E10576" s="3">
        <v>0</v>
      </c>
      <c r="F10576" s="3">
        <v>7</v>
      </c>
      <c r="G10576" s="3">
        <v>2015</v>
      </c>
    </row>
    <row r="10577" spans="1:7">
      <c r="A10577" s="3" t="s">
        <v>8</v>
      </c>
      <c r="B10577" s="3" t="s">
        <v>39</v>
      </c>
      <c r="C10577" s="3" t="s">
        <v>35</v>
      </c>
      <c r="D10577" s="3">
        <v>106</v>
      </c>
      <c r="E10577" s="3">
        <v>0</v>
      </c>
      <c r="F10577" s="3">
        <v>4</v>
      </c>
      <c r="G10577" s="3">
        <v>2015</v>
      </c>
    </row>
    <row r="10578" spans="1:7">
      <c r="A10578" s="3" t="s">
        <v>8</v>
      </c>
      <c r="B10578" s="3" t="s">
        <v>39</v>
      </c>
      <c r="C10578" s="3" t="s">
        <v>35</v>
      </c>
      <c r="D10578" s="3">
        <v>100</v>
      </c>
      <c r="E10578" s="3">
        <v>1</v>
      </c>
      <c r="F10578" s="3">
        <v>1152</v>
      </c>
      <c r="G10578" s="3">
        <v>2015</v>
      </c>
    </row>
    <row r="10579" spans="1:7">
      <c r="A10579" s="3" t="s">
        <v>8</v>
      </c>
      <c r="B10579" s="3" t="s">
        <v>39</v>
      </c>
      <c r="C10579" s="3" t="s">
        <v>35</v>
      </c>
      <c r="D10579" s="3">
        <v>101</v>
      </c>
      <c r="E10579" s="3">
        <v>1</v>
      </c>
      <c r="F10579" s="3">
        <v>189</v>
      </c>
      <c r="G10579" s="3">
        <v>2015</v>
      </c>
    </row>
    <row r="10580" spans="1:7">
      <c r="A10580" s="3" t="s">
        <v>8</v>
      </c>
      <c r="B10580" s="3" t="s">
        <v>39</v>
      </c>
      <c r="C10580" s="3" t="s">
        <v>35</v>
      </c>
      <c r="D10580" s="3">
        <v>102</v>
      </c>
      <c r="E10580" s="3">
        <v>1</v>
      </c>
      <c r="F10580" s="3">
        <v>138</v>
      </c>
      <c r="G10580" s="3">
        <v>2015</v>
      </c>
    </row>
    <row r="10581" spans="1:7">
      <c r="A10581" s="3" t="s">
        <v>8</v>
      </c>
      <c r="B10581" s="3" t="s">
        <v>39</v>
      </c>
      <c r="C10581" s="3" t="s">
        <v>35</v>
      </c>
      <c r="D10581" s="3">
        <v>103</v>
      </c>
      <c r="E10581" s="3">
        <v>1</v>
      </c>
      <c r="F10581" s="3">
        <v>2</v>
      </c>
      <c r="G10581" s="3">
        <v>2015</v>
      </c>
    </row>
    <row r="10582" spans="1:7">
      <c r="A10582" s="3" t="s">
        <v>8</v>
      </c>
      <c r="B10582" s="3" t="s">
        <v>39</v>
      </c>
      <c r="C10582" s="3" t="s">
        <v>35</v>
      </c>
      <c r="D10582" s="3">
        <v>104</v>
      </c>
      <c r="E10582" s="3">
        <v>1</v>
      </c>
      <c r="F10582" s="3">
        <v>1</v>
      </c>
      <c r="G10582" s="3">
        <v>2015</v>
      </c>
    </row>
    <row r="10583" spans="1:7">
      <c r="A10583" s="3" t="s">
        <v>8</v>
      </c>
      <c r="B10583" s="3" t="s">
        <v>39</v>
      </c>
      <c r="C10583" s="3" t="s">
        <v>35</v>
      </c>
      <c r="D10583" s="3">
        <v>105</v>
      </c>
      <c r="E10583" s="3">
        <v>1</v>
      </c>
      <c r="F10583" s="3">
        <v>27</v>
      </c>
      <c r="G10583" s="3">
        <v>2015</v>
      </c>
    </row>
    <row r="10584" spans="1:7">
      <c r="A10584" s="3" t="s">
        <v>8</v>
      </c>
      <c r="B10584" s="3" t="s">
        <v>39</v>
      </c>
      <c r="C10584" s="3" t="s">
        <v>35</v>
      </c>
      <c r="D10584" s="3">
        <v>106</v>
      </c>
      <c r="E10584" s="3">
        <v>1</v>
      </c>
      <c r="F10584" s="3">
        <v>10</v>
      </c>
      <c r="G10584" s="3">
        <v>2015</v>
      </c>
    </row>
    <row r="10585" spans="1:7">
      <c r="A10585" s="3" t="s">
        <v>8</v>
      </c>
      <c r="B10585" s="3" t="s">
        <v>39</v>
      </c>
      <c r="C10585" s="3" t="s">
        <v>35</v>
      </c>
      <c r="D10585" s="3">
        <v>107</v>
      </c>
      <c r="E10585" s="3">
        <v>1</v>
      </c>
      <c r="F10585" s="3">
        <v>12</v>
      </c>
      <c r="G10585" s="3">
        <v>2015</v>
      </c>
    </row>
    <row r="10586" spans="1:7">
      <c r="A10586" s="3" t="s">
        <v>8</v>
      </c>
      <c r="B10586" s="3" t="s">
        <v>39</v>
      </c>
      <c r="C10586" s="3" t="s">
        <v>35</v>
      </c>
      <c r="D10586" s="3">
        <v>100</v>
      </c>
      <c r="E10586" s="3">
        <v>0</v>
      </c>
      <c r="F10586" s="3">
        <v>78</v>
      </c>
      <c r="G10586" s="3">
        <v>2016</v>
      </c>
    </row>
    <row r="10587" spans="1:7">
      <c r="A10587" s="3" t="s">
        <v>8</v>
      </c>
      <c r="B10587" s="3" t="s">
        <v>39</v>
      </c>
      <c r="C10587" s="3" t="s">
        <v>35</v>
      </c>
      <c r="D10587" s="3">
        <v>101</v>
      </c>
      <c r="E10587" s="3">
        <v>0</v>
      </c>
      <c r="F10587" s="3">
        <v>7</v>
      </c>
      <c r="G10587" s="3">
        <v>2016</v>
      </c>
    </row>
    <row r="10588" spans="1:7">
      <c r="A10588" s="3" t="s">
        <v>8</v>
      </c>
      <c r="B10588" s="3" t="s">
        <v>39</v>
      </c>
      <c r="C10588" s="3" t="s">
        <v>35</v>
      </c>
      <c r="D10588" s="3">
        <v>102</v>
      </c>
      <c r="E10588" s="3">
        <v>0</v>
      </c>
      <c r="F10588" s="3">
        <v>4</v>
      </c>
      <c r="G10588" s="3">
        <v>2016</v>
      </c>
    </row>
    <row r="10589" spans="1:7">
      <c r="A10589" s="3" t="s">
        <v>8</v>
      </c>
      <c r="B10589" s="3" t="s">
        <v>39</v>
      </c>
      <c r="C10589" s="3" t="s">
        <v>35</v>
      </c>
      <c r="D10589" s="3">
        <v>103</v>
      </c>
      <c r="E10589" s="3">
        <v>0</v>
      </c>
      <c r="F10589" s="3">
        <v>1</v>
      </c>
      <c r="G10589" s="3">
        <v>2016</v>
      </c>
    </row>
    <row r="10590" spans="1:7">
      <c r="A10590" s="3" t="s">
        <v>8</v>
      </c>
      <c r="B10590" s="3" t="s">
        <v>39</v>
      </c>
      <c r="C10590" s="3" t="s">
        <v>35</v>
      </c>
      <c r="D10590" s="3">
        <v>105</v>
      </c>
      <c r="E10590" s="3">
        <v>0</v>
      </c>
      <c r="F10590" s="3">
        <v>13</v>
      </c>
      <c r="G10590" s="3">
        <v>2016</v>
      </c>
    </row>
    <row r="10591" spans="1:7">
      <c r="A10591" s="3" t="s">
        <v>8</v>
      </c>
      <c r="B10591" s="3" t="s">
        <v>39</v>
      </c>
      <c r="C10591" s="3" t="s">
        <v>35</v>
      </c>
      <c r="D10591" s="3">
        <v>106</v>
      </c>
      <c r="E10591" s="3">
        <v>0</v>
      </c>
      <c r="F10591" s="3">
        <v>12</v>
      </c>
      <c r="G10591" s="3">
        <v>2016</v>
      </c>
    </row>
    <row r="10592" spans="1:7">
      <c r="A10592" s="3" t="s">
        <v>8</v>
      </c>
      <c r="B10592" s="3" t="s">
        <v>39</v>
      </c>
      <c r="C10592" s="3" t="s">
        <v>35</v>
      </c>
      <c r="D10592" s="3">
        <v>108</v>
      </c>
      <c r="E10592" s="3">
        <v>0</v>
      </c>
      <c r="F10592" s="3">
        <v>2</v>
      </c>
      <c r="G10592" s="3">
        <v>2016</v>
      </c>
    </row>
    <row r="10593" spans="1:7">
      <c r="A10593" s="3" t="s">
        <v>8</v>
      </c>
      <c r="B10593" s="3" t="s">
        <v>39</v>
      </c>
      <c r="C10593" s="3" t="s">
        <v>35</v>
      </c>
      <c r="D10593" s="3">
        <v>100</v>
      </c>
      <c r="E10593" s="3">
        <v>1</v>
      </c>
      <c r="F10593" s="3">
        <v>1336</v>
      </c>
      <c r="G10593" s="3">
        <v>2016</v>
      </c>
    </row>
    <row r="10594" spans="1:7">
      <c r="A10594" s="3" t="s">
        <v>8</v>
      </c>
      <c r="B10594" s="3" t="s">
        <v>39</v>
      </c>
      <c r="C10594" s="3" t="s">
        <v>35</v>
      </c>
      <c r="D10594" s="3">
        <v>101</v>
      </c>
      <c r="E10594" s="3">
        <v>1</v>
      </c>
      <c r="F10594" s="3">
        <v>274</v>
      </c>
      <c r="G10594" s="3">
        <v>2016</v>
      </c>
    </row>
    <row r="10595" spans="1:7">
      <c r="A10595" s="3" t="s">
        <v>8</v>
      </c>
      <c r="B10595" s="3" t="s">
        <v>39</v>
      </c>
      <c r="C10595" s="3" t="s">
        <v>35</v>
      </c>
      <c r="D10595" s="3">
        <v>102</v>
      </c>
      <c r="E10595" s="3">
        <v>1</v>
      </c>
      <c r="F10595" s="3">
        <v>228</v>
      </c>
      <c r="G10595" s="3">
        <v>2016</v>
      </c>
    </row>
    <row r="10596" spans="1:7">
      <c r="A10596" s="3" t="s">
        <v>8</v>
      </c>
      <c r="B10596" s="3" t="s">
        <v>39</v>
      </c>
      <c r="C10596" s="3" t="s">
        <v>35</v>
      </c>
      <c r="D10596" s="3">
        <v>103</v>
      </c>
      <c r="E10596" s="3">
        <v>1</v>
      </c>
      <c r="F10596" s="3">
        <v>2</v>
      </c>
      <c r="G10596" s="3">
        <v>2016</v>
      </c>
    </row>
    <row r="10597" spans="1:7">
      <c r="A10597" s="3" t="s">
        <v>8</v>
      </c>
      <c r="B10597" s="3" t="s">
        <v>39</v>
      </c>
      <c r="C10597" s="3" t="s">
        <v>35</v>
      </c>
      <c r="D10597" s="3">
        <v>104</v>
      </c>
      <c r="E10597" s="3">
        <v>1</v>
      </c>
      <c r="F10597" s="3">
        <v>2</v>
      </c>
      <c r="G10597" s="3">
        <v>2016</v>
      </c>
    </row>
    <row r="10598" spans="1:7">
      <c r="A10598" s="3" t="s">
        <v>8</v>
      </c>
      <c r="B10598" s="3" t="s">
        <v>39</v>
      </c>
      <c r="C10598" s="3" t="s">
        <v>35</v>
      </c>
      <c r="D10598" s="3">
        <v>105</v>
      </c>
      <c r="E10598" s="3">
        <v>1</v>
      </c>
      <c r="F10598" s="3">
        <v>45</v>
      </c>
      <c r="G10598" s="3">
        <v>2016</v>
      </c>
    </row>
    <row r="10599" spans="1:7">
      <c r="A10599" s="3" t="s">
        <v>8</v>
      </c>
      <c r="B10599" s="3" t="s">
        <v>39</v>
      </c>
      <c r="C10599" s="3" t="s">
        <v>35</v>
      </c>
      <c r="D10599" s="3">
        <v>106</v>
      </c>
      <c r="E10599" s="3">
        <v>1</v>
      </c>
      <c r="F10599" s="3">
        <v>34</v>
      </c>
      <c r="G10599" s="3">
        <v>2016</v>
      </c>
    </row>
    <row r="10600" spans="1:7">
      <c r="A10600" s="3" t="s">
        <v>8</v>
      </c>
      <c r="B10600" s="3" t="s">
        <v>39</v>
      </c>
      <c r="C10600" s="3" t="s">
        <v>35</v>
      </c>
      <c r="D10600" s="3">
        <v>107</v>
      </c>
      <c r="E10600" s="3">
        <v>1</v>
      </c>
      <c r="F10600" s="3">
        <v>7</v>
      </c>
      <c r="G10600" s="3">
        <v>2016</v>
      </c>
    </row>
    <row r="10601" spans="1:7">
      <c r="A10601" s="3" t="s">
        <v>8</v>
      </c>
      <c r="B10601" s="3" t="s">
        <v>39</v>
      </c>
      <c r="C10601" s="3" t="s">
        <v>35</v>
      </c>
      <c r="D10601" s="3">
        <v>108</v>
      </c>
      <c r="E10601" s="3">
        <v>1</v>
      </c>
      <c r="F10601" s="3">
        <v>1</v>
      </c>
      <c r="G10601" s="3">
        <v>2016</v>
      </c>
    </row>
    <row r="10602" spans="1:7">
      <c r="A10602" s="3" t="s">
        <v>8</v>
      </c>
      <c r="B10602" s="3" t="s">
        <v>39</v>
      </c>
      <c r="C10602" s="3" t="s">
        <v>35</v>
      </c>
      <c r="D10602" s="3">
        <v>100</v>
      </c>
      <c r="E10602" s="3">
        <v>0</v>
      </c>
      <c r="F10602" s="3">
        <v>114</v>
      </c>
      <c r="G10602" s="3">
        <v>2017</v>
      </c>
    </row>
    <row r="10603" spans="1:7">
      <c r="A10603" s="3" t="s">
        <v>8</v>
      </c>
      <c r="B10603" s="3" t="s">
        <v>39</v>
      </c>
      <c r="C10603" s="3" t="s">
        <v>35</v>
      </c>
      <c r="D10603" s="3">
        <v>101</v>
      </c>
      <c r="E10603" s="3">
        <v>0</v>
      </c>
      <c r="F10603" s="3">
        <v>14</v>
      </c>
      <c r="G10603" s="3">
        <v>2017</v>
      </c>
    </row>
    <row r="10604" spans="1:7">
      <c r="A10604" s="3" t="s">
        <v>8</v>
      </c>
      <c r="B10604" s="3" t="s">
        <v>39</v>
      </c>
      <c r="C10604" s="3" t="s">
        <v>35</v>
      </c>
      <c r="D10604" s="3">
        <v>102</v>
      </c>
      <c r="E10604" s="3">
        <v>0</v>
      </c>
      <c r="F10604" s="3">
        <v>11</v>
      </c>
      <c r="G10604" s="3">
        <v>2017</v>
      </c>
    </row>
    <row r="10605" spans="1:7">
      <c r="A10605" s="3" t="s">
        <v>8</v>
      </c>
      <c r="B10605" s="3" t="s">
        <v>39</v>
      </c>
      <c r="C10605" s="3" t="s">
        <v>35</v>
      </c>
      <c r="D10605" s="3">
        <v>105</v>
      </c>
      <c r="E10605" s="3">
        <v>0</v>
      </c>
      <c r="F10605" s="3">
        <v>22</v>
      </c>
      <c r="G10605" s="3">
        <v>2017</v>
      </c>
    </row>
    <row r="10606" spans="1:7">
      <c r="A10606" s="3" t="s">
        <v>8</v>
      </c>
      <c r="B10606" s="3" t="s">
        <v>39</v>
      </c>
      <c r="C10606" s="3" t="s">
        <v>35</v>
      </c>
      <c r="D10606" s="3">
        <v>106</v>
      </c>
      <c r="E10606" s="3">
        <v>0</v>
      </c>
      <c r="F10606" s="3">
        <v>12</v>
      </c>
      <c r="G10606" s="3">
        <v>2017</v>
      </c>
    </row>
    <row r="10607" spans="1:7">
      <c r="A10607" s="3" t="s">
        <v>8</v>
      </c>
      <c r="B10607" s="3" t="s">
        <v>39</v>
      </c>
      <c r="C10607" s="3" t="s">
        <v>35</v>
      </c>
      <c r="D10607" s="3">
        <v>108</v>
      </c>
      <c r="E10607" s="3">
        <v>0</v>
      </c>
      <c r="F10607" s="3">
        <v>1</v>
      </c>
      <c r="G10607" s="3">
        <v>2017</v>
      </c>
    </row>
    <row r="10608" spans="1:7">
      <c r="A10608" s="3" t="s">
        <v>8</v>
      </c>
      <c r="B10608" s="3" t="s">
        <v>39</v>
      </c>
      <c r="C10608" s="3" t="s">
        <v>35</v>
      </c>
      <c r="D10608" s="3">
        <v>100</v>
      </c>
      <c r="E10608" s="3">
        <v>1</v>
      </c>
      <c r="F10608" s="3">
        <v>1795</v>
      </c>
      <c r="G10608" s="3">
        <v>2017</v>
      </c>
    </row>
    <row r="10609" spans="1:7">
      <c r="A10609" s="3" t="s">
        <v>8</v>
      </c>
      <c r="B10609" s="3" t="s">
        <v>39</v>
      </c>
      <c r="C10609" s="3" t="s">
        <v>35</v>
      </c>
      <c r="D10609" s="3">
        <v>101</v>
      </c>
      <c r="E10609" s="3">
        <v>1</v>
      </c>
      <c r="F10609" s="3">
        <v>330</v>
      </c>
      <c r="G10609" s="3">
        <v>2017</v>
      </c>
    </row>
    <row r="10610" spans="1:7">
      <c r="A10610" s="3" t="s">
        <v>8</v>
      </c>
      <c r="B10610" s="3" t="s">
        <v>39</v>
      </c>
      <c r="C10610" s="3" t="s">
        <v>35</v>
      </c>
      <c r="D10610" s="3">
        <v>102</v>
      </c>
      <c r="E10610" s="3">
        <v>1</v>
      </c>
      <c r="F10610" s="3">
        <v>249</v>
      </c>
      <c r="G10610" s="3">
        <v>2017</v>
      </c>
    </row>
    <row r="10611" spans="1:7">
      <c r="A10611" s="3" t="s">
        <v>8</v>
      </c>
      <c r="B10611" s="3" t="s">
        <v>39</v>
      </c>
      <c r="C10611" s="3" t="s">
        <v>35</v>
      </c>
      <c r="D10611" s="3">
        <v>103</v>
      </c>
      <c r="E10611" s="3">
        <v>1</v>
      </c>
      <c r="F10611" s="3">
        <v>3</v>
      </c>
      <c r="G10611" s="3">
        <v>2017</v>
      </c>
    </row>
    <row r="10612" spans="1:7">
      <c r="A10612" s="3" t="s">
        <v>8</v>
      </c>
      <c r="B10612" s="3" t="s">
        <v>39</v>
      </c>
      <c r="C10612" s="3" t="s">
        <v>35</v>
      </c>
      <c r="D10612" s="3">
        <v>105</v>
      </c>
      <c r="E10612" s="3">
        <v>1</v>
      </c>
      <c r="F10612" s="3">
        <v>61</v>
      </c>
      <c r="G10612" s="3">
        <v>2017</v>
      </c>
    </row>
    <row r="10613" spans="1:7">
      <c r="A10613" s="3" t="s">
        <v>8</v>
      </c>
      <c r="B10613" s="3" t="s">
        <v>39</v>
      </c>
      <c r="C10613" s="3" t="s">
        <v>35</v>
      </c>
      <c r="D10613" s="3">
        <v>106</v>
      </c>
      <c r="E10613" s="3">
        <v>1</v>
      </c>
      <c r="F10613" s="3">
        <v>30</v>
      </c>
      <c r="G10613" s="3">
        <v>2017</v>
      </c>
    </row>
    <row r="10614" spans="1:7">
      <c r="A10614" s="3" t="s">
        <v>8</v>
      </c>
      <c r="B10614" s="3" t="s">
        <v>39</v>
      </c>
      <c r="C10614" s="3" t="s">
        <v>35</v>
      </c>
      <c r="D10614" s="3">
        <v>107</v>
      </c>
      <c r="E10614" s="3">
        <v>1</v>
      </c>
      <c r="F10614" s="3">
        <v>10</v>
      </c>
      <c r="G10614" s="3">
        <v>2017</v>
      </c>
    </row>
    <row r="10615" spans="1:7">
      <c r="A10615" s="3" t="s">
        <v>8</v>
      </c>
      <c r="B10615" s="3" t="s">
        <v>39</v>
      </c>
      <c r="C10615" s="3" t="s">
        <v>35</v>
      </c>
      <c r="D10615" s="3">
        <v>108</v>
      </c>
      <c r="E10615" s="3">
        <v>1</v>
      </c>
      <c r="F10615" s="3">
        <v>2</v>
      </c>
      <c r="G10615" s="3">
        <v>2017</v>
      </c>
    </row>
    <row r="10616" spans="1:7">
      <c r="A10616" s="3" t="s">
        <v>8</v>
      </c>
      <c r="B10616" s="3" t="s">
        <v>39</v>
      </c>
      <c r="C10616" s="3" t="s">
        <v>35</v>
      </c>
      <c r="D10616" s="3">
        <v>100</v>
      </c>
      <c r="E10616" s="3">
        <v>0</v>
      </c>
      <c r="F10616" s="3">
        <v>116</v>
      </c>
      <c r="G10616" s="3">
        <v>2018</v>
      </c>
    </row>
    <row r="10617" spans="1:7">
      <c r="A10617" s="3" t="s">
        <v>8</v>
      </c>
      <c r="B10617" s="3" t="s">
        <v>39</v>
      </c>
      <c r="C10617" s="3" t="s">
        <v>35</v>
      </c>
      <c r="D10617" s="3">
        <v>101</v>
      </c>
      <c r="E10617" s="3">
        <v>0</v>
      </c>
      <c r="F10617" s="3">
        <v>8</v>
      </c>
      <c r="G10617" s="3">
        <v>2018</v>
      </c>
    </row>
    <row r="10618" spans="1:7">
      <c r="A10618" s="3" t="s">
        <v>8</v>
      </c>
      <c r="B10618" s="3" t="s">
        <v>39</v>
      </c>
      <c r="C10618" s="3" t="s">
        <v>35</v>
      </c>
      <c r="D10618" s="3">
        <v>102</v>
      </c>
      <c r="E10618" s="3">
        <v>0</v>
      </c>
      <c r="F10618" s="3">
        <v>11</v>
      </c>
      <c r="G10618" s="3">
        <v>2018</v>
      </c>
    </row>
    <row r="10619" spans="1:7">
      <c r="A10619" s="3" t="s">
        <v>8</v>
      </c>
      <c r="B10619" s="3" t="s">
        <v>39</v>
      </c>
      <c r="C10619" s="3" t="s">
        <v>35</v>
      </c>
      <c r="D10619" s="3">
        <v>105</v>
      </c>
      <c r="E10619" s="3">
        <v>0</v>
      </c>
      <c r="F10619" s="3">
        <v>14</v>
      </c>
      <c r="G10619" s="3">
        <v>2018</v>
      </c>
    </row>
    <row r="10620" spans="1:7">
      <c r="A10620" s="3" t="s">
        <v>8</v>
      </c>
      <c r="B10620" s="3" t="s">
        <v>39</v>
      </c>
      <c r="C10620" s="3" t="s">
        <v>35</v>
      </c>
      <c r="D10620" s="3">
        <v>106</v>
      </c>
      <c r="E10620" s="3">
        <v>0</v>
      </c>
      <c r="F10620" s="3">
        <v>9</v>
      </c>
      <c r="G10620" s="3">
        <v>2018</v>
      </c>
    </row>
    <row r="10621" spans="1:7">
      <c r="A10621" s="3" t="s">
        <v>8</v>
      </c>
      <c r="B10621" s="3" t="s">
        <v>39</v>
      </c>
      <c r="C10621" s="3" t="s">
        <v>35</v>
      </c>
      <c r="D10621" s="3">
        <v>100</v>
      </c>
      <c r="E10621" s="3">
        <v>1</v>
      </c>
      <c r="F10621" s="3">
        <v>2199</v>
      </c>
      <c r="G10621" s="3">
        <v>2018</v>
      </c>
    </row>
    <row r="10622" spans="1:7">
      <c r="A10622" s="3" t="s">
        <v>8</v>
      </c>
      <c r="B10622" s="3" t="s">
        <v>39</v>
      </c>
      <c r="C10622" s="3" t="s">
        <v>35</v>
      </c>
      <c r="D10622" s="3">
        <v>101</v>
      </c>
      <c r="E10622" s="3">
        <v>1</v>
      </c>
      <c r="F10622" s="3">
        <v>407</v>
      </c>
      <c r="G10622" s="3">
        <v>2018</v>
      </c>
    </row>
    <row r="10623" spans="1:7">
      <c r="A10623" s="3" t="s">
        <v>8</v>
      </c>
      <c r="B10623" s="3" t="s">
        <v>39</v>
      </c>
      <c r="C10623" s="3" t="s">
        <v>35</v>
      </c>
      <c r="D10623" s="3">
        <v>102</v>
      </c>
      <c r="E10623" s="3">
        <v>1</v>
      </c>
      <c r="F10623" s="3">
        <v>283</v>
      </c>
      <c r="G10623" s="3">
        <v>2018</v>
      </c>
    </row>
    <row r="10624" spans="1:7">
      <c r="A10624" s="3" t="s">
        <v>8</v>
      </c>
      <c r="B10624" s="3" t="s">
        <v>39</v>
      </c>
      <c r="C10624" s="3" t="s">
        <v>35</v>
      </c>
      <c r="D10624" s="3">
        <v>103</v>
      </c>
      <c r="E10624" s="3">
        <v>1</v>
      </c>
      <c r="F10624" s="3">
        <v>2</v>
      </c>
      <c r="G10624" s="3">
        <v>2018</v>
      </c>
    </row>
    <row r="10625" spans="1:7">
      <c r="A10625" s="3" t="s">
        <v>8</v>
      </c>
      <c r="B10625" s="3" t="s">
        <v>39</v>
      </c>
      <c r="C10625" s="3" t="s">
        <v>35</v>
      </c>
      <c r="D10625" s="3">
        <v>104</v>
      </c>
      <c r="E10625" s="3">
        <v>1</v>
      </c>
      <c r="F10625" s="3">
        <v>1</v>
      </c>
      <c r="G10625" s="3">
        <v>2018</v>
      </c>
    </row>
    <row r="10626" spans="1:7">
      <c r="A10626" s="3" t="s">
        <v>8</v>
      </c>
      <c r="B10626" s="3" t="s">
        <v>39</v>
      </c>
      <c r="C10626" s="3" t="s">
        <v>35</v>
      </c>
      <c r="D10626" s="3">
        <v>105</v>
      </c>
      <c r="E10626" s="3">
        <v>1</v>
      </c>
      <c r="F10626" s="3">
        <v>78</v>
      </c>
      <c r="G10626" s="3">
        <v>2018</v>
      </c>
    </row>
    <row r="10627" spans="1:7">
      <c r="A10627" s="3" t="s">
        <v>8</v>
      </c>
      <c r="B10627" s="3" t="s">
        <v>39</v>
      </c>
      <c r="C10627" s="3" t="s">
        <v>35</v>
      </c>
      <c r="D10627" s="3">
        <v>106</v>
      </c>
      <c r="E10627" s="3">
        <v>1</v>
      </c>
      <c r="F10627" s="3">
        <v>36</v>
      </c>
      <c r="G10627" s="3">
        <v>2018</v>
      </c>
    </row>
    <row r="10628" spans="1:7">
      <c r="A10628" s="3" t="s">
        <v>8</v>
      </c>
      <c r="B10628" s="3" t="s">
        <v>39</v>
      </c>
      <c r="C10628" s="3" t="s">
        <v>35</v>
      </c>
      <c r="D10628" s="3">
        <v>107</v>
      </c>
      <c r="E10628" s="3">
        <v>1</v>
      </c>
      <c r="F10628" s="3">
        <v>20</v>
      </c>
      <c r="G10628" s="3">
        <v>2018</v>
      </c>
    </row>
    <row r="10629" spans="1:7">
      <c r="A10629" s="3" t="s">
        <v>8</v>
      </c>
      <c r="B10629" s="3" t="s">
        <v>39</v>
      </c>
      <c r="C10629" s="3" t="s">
        <v>35</v>
      </c>
      <c r="D10629" s="3">
        <v>108</v>
      </c>
      <c r="E10629" s="3">
        <v>1</v>
      </c>
      <c r="F10629" s="3">
        <v>1</v>
      </c>
      <c r="G10629" s="3">
        <v>2018</v>
      </c>
    </row>
    <row r="10630" spans="1:7">
      <c r="A10630" s="3" t="s">
        <v>8</v>
      </c>
      <c r="B10630" s="3" t="s">
        <v>39</v>
      </c>
      <c r="C10630" s="3" t="s">
        <v>35</v>
      </c>
      <c r="D10630" s="3">
        <v>100</v>
      </c>
      <c r="E10630" s="3">
        <v>0</v>
      </c>
      <c r="F10630" s="3">
        <v>122</v>
      </c>
      <c r="G10630" s="3">
        <v>2019</v>
      </c>
    </row>
    <row r="10631" spans="1:7">
      <c r="A10631" s="3" t="s">
        <v>8</v>
      </c>
      <c r="B10631" s="3" t="s">
        <v>39</v>
      </c>
      <c r="C10631" s="3" t="s">
        <v>35</v>
      </c>
      <c r="D10631" s="3">
        <v>101</v>
      </c>
      <c r="E10631" s="3">
        <v>0</v>
      </c>
      <c r="F10631" s="3">
        <v>10</v>
      </c>
      <c r="G10631" s="3">
        <v>2019</v>
      </c>
    </row>
    <row r="10632" spans="1:7">
      <c r="A10632" s="3" t="s">
        <v>8</v>
      </c>
      <c r="B10632" s="3" t="s">
        <v>39</v>
      </c>
      <c r="C10632" s="3" t="s">
        <v>35</v>
      </c>
      <c r="D10632" s="3">
        <v>102</v>
      </c>
      <c r="E10632" s="3">
        <v>0</v>
      </c>
      <c r="F10632" s="3">
        <v>18</v>
      </c>
      <c r="G10632" s="3">
        <v>2019</v>
      </c>
    </row>
    <row r="10633" spans="1:7">
      <c r="A10633" s="3" t="s">
        <v>8</v>
      </c>
      <c r="B10633" s="3" t="s">
        <v>39</v>
      </c>
      <c r="C10633" s="3" t="s">
        <v>35</v>
      </c>
      <c r="D10633" s="3">
        <v>105</v>
      </c>
      <c r="E10633" s="3">
        <v>0</v>
      </c>
      <c r="F10633" s="3">
        <v>26</v>
      </c>
      <c r="G10633" s="3">
        <v>2019</v>
      </c>
    </row>
    <row r="10634" spans="1:7">
      <c r="A10634" s="3" t="s">
        <v>8</v>
      </c>
      <c r="B10634" s="3" t="s">
        <v>39</v>
      </c>
      <c r="C10634" s="3" t="s">
        <v>35</v>
      </c>
      <c r="D10634" s="3">
        <v>106</v>
      </c>
      <c r="E10634" s="3">
        <v>0</v>
      </c>
      <c r="F10634" s="3">
        <v>13</v>
      </c>
      <c r="G10634" s="3">
        <v>2019</v>
      </c>
    </row>
    <row r="10635" spans="1:7">
      <c r="A10635" s="3" t="s">
        <v>8</v>
      </c>
      <c r="B10635" s="3" t="s">
        <v>39</v>
      </c>
      <c r="C10635" s="3" t="s">
        <v>35</v>
      </c>
      <c r="D10635" s="3">
        <v>100</v>
      </c>
      <c r="E10635" s="3">
        <v>1</v>
      </c>
      <c r="F10635" s="3">
        <v>1967</v>
      </c>
      <c r="G10635" s="3">
        <v>2019</v>
      </c>
    </row>
    <row r="10636" spans="1:7">
      <c r="A10636" s="3" t="s">
        <v>8</v>
      </c>
      <c r="B10636" s="3" t="s">
        <v>39</v>
      </c>
      <c r="C10636" s="3" t="s">
        <v>35</v>
      </c>
      <c r="D10636" s="3">
        <v>101</v>
      </c>
      <c r="E10636" s="3">
        <v>1</v>
      </c>
      <c r="F10636" s="3">
        <v>370</v>
      </c>
      <c r="G10636" s="3">
        <v>2019</v>
      </c>
    </row>
    <row r="10637" spans="1:7">
      <c r="A10637" s="3" t="s">
        <v>8</v>
      </c>
      <c r="B10637" s="3" t="s">
        <v>39</v>
      </c>
      <c r="C10637" s="3" t="s">
        <v>35</v>
      </c>
      <c r="D10637" s="3">
        <v>102</v>
      </c>
      <c r="E10637" s="3">
        <v>1</v>
      </c>
      <c r="F10637" s="3">
        <v>246</v>
      </c>
      <c r="G10637" s="3">
        <v>2019</v>
      </c>
    </row>
    <row r="10638" spans="1:7">
      <c r="A10638" s="3" t="s">
        <v>8</v>
      </c>
      <c r="B10638" s="3" t="s">
        <v>39</v>
      </c>
      <c r="C10638" s="3" t="s">
        <v>35</v>
      </c>
      <c r="D10638" s="3">
        <v>103</v>
      </c>
      <c r="E10638" s="3">
        <v>1</v>
      </c>
      <c r="F10638" s="3">
        <v>1</v>
      </c>
      <c r="G10638" s="3">
        <v>2019</v>
      </c>
    </row>
    <row r="10639" spans="1:7">
      <c r="A10639" s="3" t="s">
        <v>8</v>
      </c>
      <c r="B10639" s="3" t="s">
        <v>39</v>
      </c>
      <c r="C10639" s="3" t="s">
        <v>35</v>
      </c>
      <c r="D10639" s="3">
        <v>104</v>
      </c>
      <c r="E10639" s="3">
        <v>1</v>
      </c>
      <c r="F10639" s="3">
        <v>1</v>
      </c>
      <c r="G10639" s="3">
        <v>2019</v>
      </c>
    </row>
    <row r="10640" spans="1:7">
      <c r="A10640" s="3" t="s">
        <v>8</v>
      </c>
      <c r="B10640" s="3" t="s">
        <v>39</v>
      </c>
      <c r="C10640" s="3" t="s">
        <v>35</v>
      </c>
      <c r="D10640" s="3">
        <v>105</v>
      </c>
      <c r="E10640" s="3">
        <v>1</v>
      </c>
      <c r="F10640" s="3">
        <v>75</v>
      </c>
      <c r="G10640" s="3">
        <v>2019</v>
      </c>
    </row>
    <row r="10641" spans="1:7">
      <c r="A10641" s="3" t="s">
        <v>8</v>
      </c>
      <c r="B10641" s="3" t="s">
        <v>39</v>
      </c>
      <c r="C10641" s="3" t="s">
        <v>35</v>
      </c>
      <c r="D10641" s="3">
        <v>106</v>
      </c>
      <c r="E10641" s="3">
        <v>1</v>
      </c>
      <c r="F10641" s="3">
        <v>39</v>
      </c>
      <c r="G10641" s="3">
        <v>2019</v>
      </c>
    </row>
    <row r="10642" spans="1:7">
      <c r="A10642" s="3" t="s">
        <v>8</v>
      </c>
      <c r="B10642" s="3" t="s">
        <v>39</v>
      </c>
      <c r="C10642" s="3" t="s">
        <v>35</v>
      </c>
      <c r="D10642" s="3">
        <v>107</v>
      </c>
      <c r="E10642" s="3">
        <v>1</v>
      </c>
      <c r="F10642" s="3">
        <v>30</v>
      </c>
      <c r="G10642" s="3">
        <v>2019</v>
      </c>
    </row>
    <row r="10643" spans="1:7">
      <c r="A10643" s="3" t="s">
        <v>8</v>
      </c>
      <c r="B10643" s="3" t="s">
        <v>39</v>
      </c>
      <c r="C10643" s="3" t="s">
        <v>35</v>
      </c>
      <c r="D10643" s="3">
        <v>109</v>
      </c>
      <c r="E10643" s="3">
        <v>1</v>
      </c>
      <c r="F10643" s="3">
        <v>1</v>
      </c>
      <c r="G10643" s="3">
        <v>2019</v>
      </c>
    </row>
    <row r="10644" spans="1:7">
      <c r="A10644" s="3" t="s">
        <v>8</v>
      </c>
      <c r="B10644" s="3" t="s">
        <v>39</v>
      </c>
      <c r="C10644" s="3" t="s">
        <v>36</v>
      </c>
      <c r="D10644" s="3">
        <v>100</v>
      </c>
      <c r="E10644" s="3">
        <v>0</v>
      </c>
      <c r="F10644" s="3">
        <v>131</v>
      </c>
      <c r="G10644" s="3">
        <v>2014</v>
      </c>
    </row>
    <row r="10645" spans="1:7">
      <c r="A10645" s="3" t="s">
        <v>8</v>
      </c>
      <c r="B10645" s="3" t="s">
        <v>39</v>
      </c>
      <c r="C10645" s="3" t="s">
        <v>36</v>
      </c>
      <c r="D10645" s="3">
        <v>101</v>
      </c>
      <c r="E10645" s="3">
        <v>0</v>
      </c>
      <c r="F10645" s="3">
        <v>25</v>
      </c>
      <c r="G10645" s="3">
        <v>2014</v>
      </c>
    </row>
    <row r="10646" spans="1:7">
      <c r="A10646" s="3" t="s">
        <v>8</v>
      </c>
      <c r="B10646" s="3" t="s">
        <v>39</v>
      </c>
      <c r="C10646" s="3" t="s">
        <v>36</v>
      </c>
      <c r="D10646" s="3">
        <v>102</v>
      </c>
      <c r="E10646" s="3">
        <v>0</v>
      </c>
      <c r="F10646" s="3">
        <v>6</v>
      </c>
      <c r="G10646" s="3">
        <v>2014</v>
      </c>
    </row>
    <row r="10647" spans="1:7">
      <c r="A10647" s="3" t="s">
        <v>8</v>
      </c>
      <c r="B10647" s="3" t="s">
        <v>39</v>
      </c>
      <c r="C10647" s="3" t="s">
        <v>36</v>
      </c>
      <c r="D10647" s="3">
        <v>105</v>
      </c>
      <c r="E10647" s="3">
        <v>0</v>
      </c>
      <c r="F10647" s="3">
        <v>7</v>
      </c>
      <c r="G10647" s="3">
        <v>2014</v>
      </c>
    </row>
    <row r="10648" spans="1:7">
      <c r="A10648" s="3" t="s">
        <v>8</v>
      </c>
      <c r="B10648" s="3" t="s">
        <v>39</v>
      </c>
      <c r="C10648" s="3" t="s">
        <v>36</v>
      </c>
      <c r="D10648" s="3">
        <v>106</v>
      </c>
      <c r="E10648" s="3">
        <v>0</v>
      </c>
      <c r="F10648" s="3">
        <v>1</v>
      </c>
      <c r="G10648" s="3">
        <v>2014</v>
      </c>
    </row>
    <row r="10649" spans="1:7">
      <c r="A10649" s="3" t="s">
        <v>8</v>
      </c>
      <c r="B10649" s="3" t="s">
        <v>39</v>
      </c>
      <c r="C10649" s="3" t="s">
        <v>36</v>
      </c>
      <c r="D10649" s="3">
        <v>108</v>
      </c>
      <c r="E10649" s="3">
        <v>0</v>
      </c>
      <c r="F10649" s="3">
        <v>1</v>
      </c>
      <c r="G10649" s="3">
        <v>2014</v>
      </c>
    </row>
    <row r="10650" spans="1:7">
      <c r="A10650" s="3" t="s">
        <v>8</v>
      </c>
      <c r="B10650" s="3" t="s">
        <v>39</v>
      </c>
      <c r="C10650" s="3" t="s">
        <v>36</v>
      </c>
      <c r="D10650" s="3">
        <v>100</v>
      </c>
      <c r="E10650" s="3">
        <v>1</v>
      </c>
      <c r="F10650" s="3">
        <v>882</v>
      </c>
      <c r="G10650" s="3">
        <v>2014</v>
      </c>
    </row>
    <row r="10651" spans="1:7">
      <c r="A10651" s="3" t="s">
        <v>8</v>
      </c>
      <c r="B10651" s="3" t="s">
        <v>39</v>
      </c>
      <c r="C10651" s="3" t="s">
        <v>36</v>
      </c>
      <c r="D10651" s="3">
        <v>101</v>
      </c>
      <c r="E10651" s="3">
        <v>1</v>
      </c>
      <c r="F10651" s="3">
        <v>192</v>
      </c>
      <c r="G10651" s="3">
        <v>2014</v>
      </c>
    </row>
    <row r="10652" spans="1:7">
      <c r="A10652" s="3" t="s">
        <v>8</v>
      </c>
      <c r="B10652" s="3" t="s">
        <v>39</v>
      </c>
      <c r="C10652" s="3" t="s">
        <v>36</v>
      </c>
      <c r="D10652" s="3">
        <v>102</v>
      </c>
      <c r="E10652" s="3">
        <v>1</v>
      </c>
      <c r="F10652" s="3">
        <v>99</v>
      </c>
      <c r="G10652" s="3">
        <v>2014</v>
      </c>
    </row>
    <row r="10653" spans="1:7">
      <c r="A10653" s="3" t="s">
        <v>8</v>
      </c>
      <c r="B10653" s="3" t="s">
        <v>39</v>
      </c>
      <c r="C10653" s="3" t="s">
        <v>36</v>
      </c>
      <c r="D10653" s="3">
        <v>105</v>
      </c>
      <c r="E10653" s="3">
        <v>1</v>
      </c>
      <c r="F10653" s="3">
        <v>18</v>
      </c>
      <c r="G10653" s="3">
        <v>2014</v>
      </c>
    </row>
    <row r="10654" spans="1:7">
      <c r="A10654" s="3" t="s">
        <v>8</v>
      </c>
      <c r="B10654" s="3" t="s">
        <v>39</v>
      </c>
      <c r="C10654" s="3" t="s">
        <v>36</v>
      </c>
      <c r="D10654" s="3">
        <v>106</v>
      </c>
      <c r="E10654" s="3">
        <v>1</v>
      </c>
      <c r="F10654" s="3">
        <v>6</v>
      </c>
      <c r="G10654" s="3">
        <v>2014</v>
      </c>
    </row>
    <row r="10655" spans="1:7">
      <c r="A10655" s="3" t="s">
        <v>8</v>
      </c>
      <c r="B10655" s="3" t="s">
        <v>39</v>
      </c>
      <c r="C10655" s="3" t="s">
        <v>36</v>
      </c>
      <c r="D10655" s="3">
        <v>107</v>
      </c>
      <c r="E10655" s="3">
        <v>1</v>
      </c>
      <c r="F10655" s="3">
        <v>21</v>
      </c>
      <c r="G10655" s="3">
        <v>2014</v>
      </c>
    </row>
    <row r="10656" spans="1:7">
      <c r="A10656" s="3" t="s">
        <v>8</v>
      </c>
      <c r="B10656" s="3" t="s">
        <v>39</v>
      </c>
      <c r="C10656" s="3" t="s">
        <v>36</v>
      </c>
      <c r="D10656" s="3">
        <v>108</v>
      </c>
      <c r="E10656" s="3">
        <v>1</v>
      </c>
      <c r="F10656" s="3">
        <v>1</v>
      </c>
      <c r="G10656" s="3">
        <v>2014</v>
      </c>
    </row>
    <row r="10657" spans="1:7">
      <c r="A10657" s="3" t="s">
        <v>8</v>
      </c>
      <c r="B10657" s="3" t="s">
        <v>39</v>
      </c>
      <c r="C10657" s="3" t="s">
        <v>36</v>
      </c>
      <c r="D10657" s="3">
        <v>100</v>
      </c>
      <c r="E10657" s="3">
        <v>0</v>
      </c>
      <c r="F10657" s="3">
        <v>126</v>
      </c>
      <c r="G10657" s="3">
        <v>2015</v>
      </c>
    </row>
    <row r="10658" spans="1:7">
      <c r="A10658" s="3" t="s">
        <v>8</v>
      </c>
      <c r="B10658" s="3" t="s">
        <v>39</v>
      </c>
      <c r="C10658" s="3" t="s">
        <v>36</v>
      </c>
      <c r="D10658" s="3">
        <v>101</v>
      </c>
      <c r="E10658" s="3">
        <v>0</v>
      </c>
      <c r="F10658" s="3">
        <v>24</v>
      </c>
      <c r="G10658" s="3">
        <v>2015</v>
      </c>
    </row>
    <row r="10659" spans="1:7">
      <c r="A10659" s="3" t="s">
        <v>8</v>
      </c>
      <c r="B10659" s="3" t="s">
        <v>39</v>
      </c>
      <c r="C10659" s="3" t="s">
        <v>36</v>
      </c>
      <c r="D10659" s="3">
        <v>102</v>
      </c>
      <c r="E10659" s="3">
        <v>0</v>
      </c>
      <c r="F10659" s="3">
        <v>7</v>
      </c>
      <c r="G10659" s="3">
        <v>2015</v>
      </c>
    </row>
    <row r="10660" spans="1:7">
      <c r="A10660" s="3" t="s">
        <v>8</v>
      </c>
      <c r="B10660" s="3" t="s">
        <v>39</v>
      </c>
      <c r="C10660" s="3" t="s">
        <v>36</v>
      </c>
      <c r="D10660" s="3">
        <v>105</v>
      </c>
      <c r="E10660" s="3">
        <v>0</v>
      </c>
      <c r="F10660" s="3">
        <v>12</v>
      </c>
      <c r="G10660" s="3">
        <v>2015</v>
      </c>
    </row>
    <row r="10661" spans="1:7">
      <c r="A10661" s="3" t="s">
        <v>8</v>
      </c>
      <c r="B10661" s="3" t="s">
        <v>39</v>
      </c>
      <c r="C10661" s="3" t="s">
        <v>36</v>
      </c>
      <c r="D10661" s="3">
        <v>106</v>
      </c>
      <c r="E10661" s="3">
        <v>0</v>
      </c>
      <c r="F10661" s="3">
        <v>2</v>
      </c>
      <c r="G10661" s="3">
        <v>2015</v>
      </c>
    </row>
    <row r="10662" spans="1:7">
      <c r="A10662" s="3" t="s">
        <v>8</v>
      </c>
      <c r="B10662" s="3" t="s">
        <v>39</v>
      </c>
      <c r="C10662" s="3" t="s">
        <v>36</v>
      </c>
      <c r="D10662" s="3">
        <v>100</v>
      </c>
      <c r="E10662" s="3">
        <v>1</v>
      </c>
      <c r="F10662" s="3">
        <v>1031</v>
      </c>
      <c r="G10662" s="3">
        <v>2015</v>
      </c>
    </row>
    <row r="10663" spans="1:7">
      <c r="A10663" s="3" t="s">
        <v>8</v>
      </c>
      <c r="B10663" s="3" t="s">
        <v>39</v>
      </c>
      <c r="C10663" s="3" t="s">
        <v>36</v>
      </c>
      <c r="D10663" s="3">
        <v>101</v>
      </c>
      <c r="E10663" s="3">
        <v>1</v>
      </c>
      <c r="F10663" s="3">
        <v>166</v>
      </c>
      <c r="G10663" s="3">
        <v>2015</v>
      </c>
    </row>
    <row r="10664" spans="1:7">
      <c r="A10664" s="3" t="s">
        <v>8</v>
      </c>
      <c r="B10664" s="3" t="s">
        <v>39</v>
      </c>
      <c r="C10664" s="3" t="s">
        <v>36</v>
      </c>
      <c r="D10664" s="3">
        <v>102</v>
      </c>
      <c r="E10664" s="3">
        <v>1</v>
      </c>
      <c r="F10664" s="3">
        <v>108</v>
      </c>
      <c r="G10664" s="3">
        <v>2015</v>
      </c>
    </row>
    <row r="10665" spans="1:7">
      <c r="A10665" s="3" t="s">
        <v>8</v>
      </c>
      <c r="B10665" s="3" t="s">
        <v>39</v>
      </c>
      <c r="C10665" s="3" t="s">
        <v>36</v>
      </c>
      <c r="D10665" s="3">
        <v>103</v>
      </c>
      <c r="E10665" s="3">
        <v>1</v>
      </c>
      <c r="F10665" s="3">
        <v>1</v>
      </c>
      <c r="G10665" s="3">
        <v>2015</v>
      </c>
    </row>
    <row r="10666" spans="1:7">
      <c r="A10666" s="3" t="s">
        <v>8</v>
      </c>
      <c r="B10666" s="3" t="s">
        <v>39</v>
      </c>
      <c r="C10666" s="3" t="s">
        <v>36</v>
      </c>
      <c r="D10666" s="3">
        <v>104</v>
      </c>
      <c r="E10666" s="3">
        <v>1</v>
      </c>
      <c r="F10666" s="3">
        <v>1</v>
      </c>
      <c r="G10666" s="3">
        <v>2015</v>
      </c>
    </row>
    <row r="10667" spans="1:7">
      <c r="A10667" s="3" t="s">
        <v>8</v>
      </c>
      <c r="B10667" s="3" t="s">
        <v>39</v>
      </c>
      <c r="C10667" s="3" t="s">
        <v>36</v>
      </c>
      <c r="D10667" s="3">
        <v>105</v>
      </c>
      <c r="E10667" s="3">
        <v>1</v>
      </c>
      <c r="F10667" s="3">
        <v>41</v>
      </c>
      <c r="G10667" s="3">
        <v>2015</v>
      </c>
    </row>
    <row r="10668" spans="1:7">
      <c r="A10668" s="3" t="s">
        <v>8</v>
      </c>
      <c r="B10668" s="3" t="s">
        <v>39</v>
      </c>
      <c r="C10668" s="3" t="s">
        <v>36</v>
      </c>
      <c r="D10668" s="3">
        <v>106</v>
      </c>
      <c r="E10668" s="3">
        <v>1</v>
      </c>
      <c r="F10668" s="3">
        <v>11</v>
      </c>
      <c r="G10668" s="3">
        <v>2015</v>
      </c>
    </row>
    <row r="10669" spans="1:7">
      <c r="A10669" s="3" t="s">
        <v>8</v>
      </c>
      <c r="B10669" s="3" t="s">
        <v>39</v>
      </c>
      <c r="C10669" s="3" t="s">
        <v>36</v>
      </c>
      <c r="D10669" s="3">
        <v>107</v>
      </c>
      <c r="E10669" s="3">
        <v>1</v>
      </c>
      <c r="F10669" s="3">
        <v>27</v>
      </c>
      <c r="G10669" s="3">
        <v>2015</v>
      </c>
    </row>
    <row r="10670" spans="1:7">
      <c r="A10670" s="3" t="s">
        <v>8</v>
      </c>
      <c r="B10670" s="3" t="s">
        <v>39</v>
      </c>
      <c r="C10670" s="3" t="s">
        <v>36</v>
      </c>
      <c r="D10670" s="3">
        <v>108</v>
      </c>
      <c r="E10670" s="3">
        <v>1</v>
      </c>
      <c r="F10670" s="3">
        <v>1</v>
      </c>
      <c r="G10670" s="3">
        <v>2015</v>
      </c>
    </row>
    <row r="10671" spans="1:7">
      <c r="A10671" s="3" t="s">
        <v>8</v>
      </c>
      <c r="B10671" s="3" t="s">
        <v>39</v>
      </c>
      <c r="C10671" s="3" t="s">
        <v>36</v>
      </c>
      <c r="D10671" s="3">
        <v>100</v>
      </c>
      <c r="E10671" s="3">
        <v>0</v>
      </c>
      <c r="F10671" s="3">
        <v>101</v>
      </c>
      <c r="G10671" s="3">
        <v>2016</v>
      </c>
    </row>
    <row r="10672" spans="1:7">
      <c r="A10672" s="3" t="s">
        <v>8</v>
      </c>
      <c r="B10672" s="3" t="s">
        <v>39</v>
      </c>
      <c r="C10672" s="3" t="s">
        <v>36</v>
      </c>
      <c r="D10672" s="3">
        <v>101</v>
      </c>
      <c r="E10672" s="3">
        <v>0</v>
      </c>
      <c r="F10672" s="3">
        <v>19</v>
      </c>
      <c r="G10672" s="3">
        <v>2016</v>
      </c>
    </row>
    <row r="10673" spans="1:7">
      <c r="A10673" s="3" t="s">
        <v>8</v>
      </c>
      <c r="B10673" s="3" t="s">
        <v>39</v>
      </c>
      <c r="C10673" s="3" t="s">
        <v>36</v>
      </c>
      <c r="D10673" s="3">
        <v>102</v>
      </c>
      <c r="E10673" s="3">
        <v>0</v>
      </c>
      <c r="F10673" s="3">
        <v>11</v>
      </c>
      <c r="G10673" s="3">
        <v>2016</v>
      </c>
    </row>
    <row r="10674" spans="1:7">
      <c r="A10674" s="3" t="s">
        <v>8</v>
      </c>
      <c r="B10674" s="3" t="s">
        <v>39</v>
      </c>
      <c r="C10674" s="3" t="s">
        <v>36</v>
      </c>
      <c r="D10674" s="3">
        <v>105</v>
      </c>
      <c r="E10674" s="3">
        <v>0</v>
      </c>
      <c r="F10674" s="3">
        <v>10</v>
      </c>
      <c r="G10674" s="3">
        <v>2016</v>
      </c>
    </row>
    <row r="10675" spans="1:7">
      <c r="A10675" s="3" t="s">
        <v>8</v>
      </c>
      <c r="B10675" s="3" t="s">
        <v>39</v>
      </c>
      <c r="C10675" s="3" t="s">
        <v>36</v>
      </c>
      <c r="D10675" s="3">
        <v>106</v>
      </c>
      <c r="E10675" s="3">
        <v>0</v>
      </c>
      <c r="F10675" s="3">
        <v>3</v>
      </c>
      <c r="G10675" s="3">
        <v>2016</v>
      </c>
    </row>
    <row r="10676" spans="1:7">
      <c r="A10676" s="3" t="s">
        <v>8</v>
      </c>
      <c r="B10676" s="3" t="s">
        <v>39</v>
      </c>
      <c r="C10676" s="3" t="s">
        <v>36</v>
      </c>
      <c r="D10676" s="3">
        <v>100</v>
      </c>
      <c r="E10676" s="3">
        <v>1</v>
      </c>
      <c r="F10676" s="3">
        <v>1219</v>
      </c>
      <c r="G10676" s="3">
        <v>2016</v>
      </c>
    </row>
    <row r="10677" spans="1:7">
      <c r="A10677" s="3" t="s">
        <v>8</v>
      </c>
      <c r="B10677" s="3" t="s">
        <v>39</v>
      </c>
      <c r="C10677" s="3" t="s">
        <v>36</v>
      </c>
      <c r="D10677" s="3">
        <v>101</v>
      </c>
      <c r="E10677" s="3">
        <v>1</v>
      </c>
      <c r="F10677" s="3">
        <v>206</v>
      </c>
      <c r="G10677" s="3">
        <v>2016</v>
      </c>
    </row>
    <row r="10678" spans="1:7">
      <c r="A10678" s="3" t="s">
        <v>8</v>
      </c>
      <c r="B10678" s="3" t="s">
        <v>39</v>
      </c>
      <c r="C10678" s="3" t="s">
        <v>36</v>
      </c>
      <c r="D10678" s="3">
        <v>102</v>
      </c>
      <c r="E10678" s="3">
        <v>1</v>
      </c>
      <c r="F10678" s="3">
        <v>140</v>
      </c>
      <c r="G10678" s="3">
        <v>2016</v>
      </c>
    </row>
    <row r="10679" spans="1:7">
      <c r="A10679" s="3" t="s">
        <v>8</v>
      </c>
      <c r="B10679" s="3" t="s">
        <v>39</v>
      </c>
      <c r="C10679" s="3" t="s">
        <v>36</v>
      </c>
      <c r="D10679" s="3">
        <v>103</v>
      </c>
      <c r="E10679" s="3">
        <v>1</v>
      </c>
      <c r="F10679" s="3">
        <v>1</v>
      </c>
      <c r="G10679" s="3">
        <v>2016</v>
      </c>
    </row>
    <row r="10680" spans="1:7">
      <c r="A10680" s="3" t="s">
        <v>8</v>
      </c>
      <c r="B10680" s="3" t="s">
        <v>39</v>
      </c>
      <c r="C10680" s="3" t="s">
        <v>36</v>
      </c>
      <c r="D10680" s="3">
        <v>104</v>
      </c>
      <c r="E10680" s="3">
        <v>1</v>
      </c>
      <c r="F10680" s="3">
        <v>1</v>
      </c>
      <c r="G10680" s="3">
        <v>2016</v>
      </c>
    </row>
    <row r="10681" spans="1:7">
      <c r="A10681" s="3" t="s">
        <v>8</v>
      </c>
      <c r="B10681" s="3" t="s">
        <v>39</v>
      </c>
      <c r="C10681" s="3" t="s">
        <v>36</v>
      </c>
      <c r="D10681" s="3">
        <v>105</v>
      </c>
      <c r="E10681" s="3">
        <v>1</v>
      </c>
      <c r="F10681" s="3">
        <v>25</v>
      </c>
      <c r="G10681" s="3">
        <v>2016</v>
      </c>
    </row>
    <row r="10682" spans="1:7">
      <c r="A10682" s="3" t="s">
        <v>8</v>
      </c>
      <c r="B10682" s="3" t="s">
        <v>39</v>
      </c>
      <c r="C10682" s="3" t="s">
        <v>36</v>
      </c>
      <c r="D10682" s="3">
        <v>106</v>
      </c>
      <c r="E10682" s="3">
        <v>1</v>
      </c>
      <c r="F10682" s="3">
        <v>9</v>
      </c>
      <c r="G10682" s="3">
        <v>2016</v>
      </c>
    </row>
    <row r="10683" spans="1:7">
      <c r="A10683" s="3" t="s">
        <v>8</v>
      </c>
      <c r="B10683" s="3" t="s">
        <v>39</v>
      </c>
      <c r="C10683" s="3" t="s">
        <v>36</v>
      </c>
      <c r="D10683" s="3">
        <v>107</v>
      </c>
      <c r="E10683" s="3">
        <v>1</v>
      </c>
      <c r="F10683" s="3">
        <v>13</v>
      </c>
      <c r="G10683" s="3">
        <v>2016</v>
      </c>
    </row>
    <row r="10684" spans="1:7">
      <c r="A10684" s="3" t="s">
        <v>8</v>
      </c>
      <c r="B10684" s="3" t="s">
        <v>39</v>
      </c>
      <c r="C10684" s="3" t="s">
        <v>36</v>
      </c>
      <c r="D10684" s="3">
        <v>100</v>
      </c>
      <c r="E10684" s="3">
        <v>0</v>
      </c>
      <c r="F10684" s="3">
        <v>130</v>
      </c>
      <c r="G10684" s="3">
        <v>2017</v>
      </c>
    </row>
    <row r="10685" spans="1:7">
      <c r="A10685" s="3" t="s">
        <v>8</v>
      </c>
      <c r="B10685" s="3" t="s">
        <v>39</v>
      </c>
      <c r="C10685" s="3" t="s">
        <v>36</v>
      </c>
      <c r="D10685" s="3">
        <v>101</v>
      </c>
      <c r="E10685" s="3">
        <v>0</v>
      </c>
      <c r="F10685" s="3">
        <v>11</v>
      </c>
      <c r="G10685" s="3">
        <v>2017</v>
      </c>
    </row>
    <row r="10686" spans="1:7">
      <c r="A10686" s="3" t="s">
        <v>8</v>
      </c>
      <c r="B10686" s="3" t="s">
        <v>39</v>
      </c>
      <c r="C10686" s="3" t="s">
        <v>36</v>
      </c>
      <c r="D10686" s="3">
        <v>102</v>
      </c>
      <c r="E10686" s="3">
        <v>0</v>
      </c>
      <c r="F10686" s="3">
        <v>11</v>
      </c>
      <c r="G10686" s="3">
        <v>2017</v>
      </c>
    </row>
    <row r="10687" spans="1:7">
      <c r="A10687" s="3" t="s">
        <v>8</v>
      </c>
      <c r="B10687" s="3" t="s">
        <v>39</v>
      </c>
      <c r="C10687" s="3" t="s">
        <v>36</v>
      </c>
      <c r="D10687" s="3">
        <v>105</v>
      </c>
      <c r="E10687" s="3">
        <v>0</v>
      </c>
      <c r="F10687" s="3">
        <v>7</v>
      </c>
      <c r="G10687" s="3">
        <v>2017</v>
      </c>
    </row>
    <row r="10688" spans="1:7">
      <c r="A10688" s="3" t="s">
        <v>8</v>
      </c>
      <c r="B10688" s="3" t="s">
        <v>39</v>
      </c>
      <c r="C10688" s="3" t="s">
        <v>36</v>
      </c>
      <c r="D10688" s="3">
        <v>106</v>
      </c>
      <c r="E10688" s="3">
        <v>0</v>
      </c>
      <c r="F10688" s="3">
        <v>4</v>
      </c>
      <c r="G10688" s="3">
        <v>2017</v>
      </c>
    </row>
    <row r="10689" spans="1:7">
      <c r="A10689" s="3" t="s">
        <v>8</v>
      </c>
      <c r="B10689" s="3" t="s">
        <v>39</v>
      </c>
      <c r="C10689" s="3" t="s">
        <v>36</v>
      </c>
      <c r="D10689" s="3">
        <v>108</v>
      </c>
      <c r="E10689" s="3">
        <v>0</v>
      </c>
      <c r="F10689" s="3">
        <v>2</v>
      </c>
      <c r="G10689" s="3">
        <v>2017</v>
      </c>
    </row>
    <row r="10690" spans="1:7">
      <c r="A10690" s="3" t="s">
        <v>8</v>
      </c>
      <c r="B10690" s="3" t="s">
        <v>39</v>
      </c>
      <c r="C10690" s="3" t="s">
        <v>36</v>
      </c>
      <c r="D10690" s="3">
        <v>100</v>
      </c>
      <c r="E10690" s="3">
        <v>1</v>
      </c>
      <c r="F10690" s="3">
        <v>1627</v>
      </c>
      <c r="G10690" s="3">
        <v>2017</v>
      </c>
    </row>
    <row r="10691" spans="1:7">
      <c r="A10691" s="3" t="s">
        <v>8</v>
      </c>
      <c r="B10691" s="3" t="s">
        <v>39</v>
      </c>
      <c r="C10691" s="3" t="s">
        <v>36</v>
      </c>
      <c r="D10691" s="3">
        <v>101</v>
      </c>
      <c r="E10691" s="3">
        <v>1</v>
      </c>
      <c r="F10691" s="3">
        <v>262</v>
      </c>
      <c r="G10691" s="3">
        <v>2017</v>
      </c>
    </row>
    <row r="10692" spans="1:7">
      <c r="A10692" s="3" t="s">
        <v>8</v>
      </c>
      <c r="B10692" s="3" t="s">
        <v>39</v>
      </c>
      <c r="C10692" s="3" t="s">
        <v>36</v>
      </c>
      <c r="D10692" s="3">
        <v>102</v>
      </c>
      <c r="E10692" s="3">
        <v>1</v>
      </c>
      <c r="F10692" s="3">
        <v>169</v>
      </c>
      <c r="G10692" s="3">
        <v>2017</v>
      </c>
    </row>
    <row r="10693" spans="1:7">
      <c r="A10693" s="3" t="s">
        <v>8</v>
      </c>
      <c r="B10693" s="3" t="s">
        <v>39</v>
      </c>
      <c r="C10693" s="3" t="s">
        <v>36</v>
      </c>
      <c r="D10693" s="3">
        <v>103</v>
      </c>
      <c r="E10693" s="3">
        <v>1</v>
      </c>
      <c r="F10693" s="3">
        <v>1</v>
      </c>
      <c r="G10693" s="3">
        <v>2017</v>
      </c>
    </row>
    <row r="10694" spans="1:7">
      <c r="A10694" s="3" t="s">
        <v>8</v>
      </c>
      <c r="B10694" s="3" t="s">
        <v>39</v>
      </c>
      <c r="C10694" s="3" t="s">
        <v>36</v>
      </c>
      <c r="D10694" s="3">
        <v>104</v>
      </c>
      <c r="E10694" s="3">
        <v>1</v>
      </c>
      <c r="F10694" s="3">
        <v>1</v>
      </c>
      <c r="G10694" s="3">
        <v>2017</v>
      </c>
    </row>
    <row r="10695" spans="1:7">
      <c r="A10695" s="3" t="s">
        <v>8</v>
      </c>
      <c r="B10695" s="3" t="s">
        <v>39</v>
      </c>
      <c r="C10695" s="3" t="s">
        <v>36</v>
      </c>
      <c r="D10695" s="3">
        <v>105</v>
      </c>
      <c r="E10695" s="3">
        <v>1</v>
      </c>
      <c r="F10695" s="3">
        <v>48</v>
      </c>
      <c r="G10695" s="3">
        <v>2017</v>
      </c>
    </row>
    <row r="10696" spans="1:7">
      <c r="A10696" s="3" t="s">
        <v>8</v>
      </c>
      <c r="B10696" s="3" t="s">
        <v>39</v>
      </c>
      <c r="C10696" s="3" t="s">
        <v>36</v>
      </c>
      <c r="D10696" s="3">
        <v>106</v>
      </c>
      <c r="E10696" s="3">
        <v>1</v>
      </c>
      <c r="F10696" s="3">
        <v>17</v>
      </c>
      <c r="G10696" s="3">
        <v>2017</v>
      </c>
    </row>
    <row r="10697" spans="1:7">
      <c r="A10697" s="3" t="s">
        <v>8</v>
      </c>
      <c r="B10697" s="3" t="s">
        <v>39</v>
      </c>
      <c r="C10697" s="3" t="s">
        <v>36</v>
      </c>
      <c r="D10697" s="3">
        <v>107</v>
      </c>
      <c r="E10697" s="3">
        <v>1</v>
      </c>
      <c r="F10697" s="3">
        <v>8</v>
      </c>
      <c r="G10697" s="3">
        <v>2017</v>
      </c>
    </row>
    <row r="10698" spans="1:7">
      <c r="A10698" s="3" t="s">
        <v>8</v>
      </c>
      <c r="B10698" s="3" t="s">
        <v>39</v>
      </c>
      <c r="C10698" s="3" t="s">
        <v>36</v>
      </c>
      <c r="D10698" s="3">
        <v>108</v>
      </c>
      <c r="E10698" s="3">
        <v>1</v>
      </c>
      <c r="F10698" s="3">
        <v>4</v>
      </c>
      <c r="G10698" s="3">
        <v>2017</v>
      </c>
    </row>
    <row r="10699" spans="1:7">
      <c r="A10699" s="3" t="s">
        <v>8</v>
      </c>
      <c r="B10699" s="3" t="s">
        <v>39</v>
      </c>
      <c r="C10699" s="3" t="s">
        <v>36</v>
      </c>
      <c r="D10699" s="3">
        <v>100</v>
      </c>
      <c r="E10699" s="3">
        <v>0</v>
      </c>
      <c r="F10699" s="3">
        <v>180</v>
      </c>
      <c r="G10699" s="3">
        <v>2018</v>
      </c>
    </row>
    <row r="10700" spans="1:7">
      <c r="A10700" s="3" t="s">
        <v>8</v>
      </c>
      <c r="B10700" s="3" t="s">
        <v>39</v>
      </c>
      <c r="C10700" s="3" t="s">
        <v>36</v>
      </c>
      <c r="D10700" s="3">
        <v>101</v>
      </c>
      <c r="E10700" s="3">
        <v>0</v>
      </c>
      <c r="F10700" s="3">
        <v>12</v>
      </c>
      <c r="G10700" s="3">
        <v>2018</v>
      </c>
    </row>
    <row r="10701" spans="1:7">
      <c r="A10701" s="3" t="s">
        <v>8</v>
      </c>
      <c r="B10701" s="3" t="s">
        <v>39</v>
      </c>
      <c r="C10701" s="3" t="s">
        <v>36</v>
      </c>
      <c r="D10701" s="3">
        <v>102</v>
      </c>
      <c r="E10701" s="3">
        <v>0</v>
      </c>
      <c r="F10701" s="3">
        <v>12</v>
      </c>
      <c r="G10701" s="3">
        <v>2018</v>
      </c>
    </row>
    <row r="10702" spans="1:7">
      <c r="A10702" s="3" t="s">
        <v>8</v>
      </c>
      <c r="B10702" s="3" t="s">
        <v>39</v>
      </c>
      <c r="C10702" s="3" t="s">
        <v>36</v>
      </c>
      <c r="D10702" s="3">
        <v>105</v>
      </c>
      <c r="E10702" s="3">
        <v>0</v>
      </c>
      <c r="F10702" s="3">
        <v>21</v>
      </c>
      <c r="G10702" s="3">
        <v>2018</v>
      </c>
    </row>
    <row r="10703" spans="1:7">
      <c r="A10703" s="3" t="s">
        <v>8</v>
      </c>
      <c r="B10703" s="3" t="s">
        <v>39</v>
      </c>
      <c r="C10703" s="3" t="s">
        <v>36</v>
      </c>
      <c r="D10703" s="3">
        <v>106</v>
      </c>
      <c r="E10703" s="3">
        <v>0</v>
      </c>
      <c r="F10703" s="3">
        <v>9</v>
      </c>
      <c r="G10703" s="3">
        <v>2018</v>
      </c>
    </row>
    <row r="10704" spans="1:7">
      <c r="A10704" s="3" t="s">
        <v>8</v>
      </c>
      <c r="B10704" s="3" t="s">
        <v>39</v>
      </c>
      <c r="C10704" s="3" t="s">
        <v>36</v>
      </c>
      <c r="D10704" s="3">
        <v>100</v>
      </c>
      <c r="E10704" s="3">
        <v>1</v>
      </c>
      <c r="F10704" s="3">
        <v>2152</v>
      </c>
      <c r="G10704" s="3">
        <v>2018</v>
      </c>
    </row>
    <row r="10705" spans="1:7">
      <c r="A10705" s="3" t="s">
        <v>8</v>
      </c>
      <c r="B10705" s="3" t="s">
        <v>39</v>
      </c>
      <c r="C10705" s="3" t="s">
        <v>36</v>
      </c>
      <c r="D10705" s="3">
        <v>101</v>
      </c>
      <c r="E10705" s="3">
        <v>1</v>
      </c>
      <c r="F10705" s="3">
        <v>360</v>
      </c>
      <c r="G10705" s="3">
        <v>2018</v>
      </c>
    </row>
    <row r="10706" spans="1:7">
      <c r="A10706" s="3" t="s">
        <v>8</v>
      </c>
      <c r="B10706" s="3" t="s">
        <v>39</v>
      </c>
      <c r="C10706" s="3" t="s">
        <v>36</v>
      </c>
      <c r="D10706" s="3">
        <v>102</v>
      </c>
      <c r="E10706" s="3">
        <v>1</v>
      </c>
      <c r="F10706" s="3">
        <v>223</v>
      </c>
      <c r="G10706" s="3">
        <v>2018</v>
      </c>
    </row>
    <row r="10707" spans="1:7">
      <c r="A10707" s="3" t="s">
        <v>8</v>
      </c>
      <c r="B10707" s="3" t="s">
        <v>39</v>
      </c>
      <c r="C10707" s="3" t="s">
        <v>36</v>
      </c>
      <c r="D10707" s="3">
        <v>103</v>
      </c>
      <c r="E10707" s="3">
        <v>1</v>
      </c>
      <c r="F10707" s="3">
        <v>3</v>
      </c>
      <c r="G10707" s="3">
        <v>2018</v>
      </c>
    </row>
    <row r="10708" spans="1:7">
      <c r="A10708" s="3" t="s">
        <v>8</v>
      </c>
      <c r="B10708" s="3" t="s">
        <v>39</v>
      </c>
      <c r="C10708" s="3" t="s">
        <v>36</v>
      </c>
      <c r="D10708" s="3">
        <v>104</v>
      </c>
      <c r="E10708" s="3">
        <v>1</v>
      </c>
      <c r="F10708" s="3">
        <v>3</v>
      </c>
      <c r="G10708" s="3">
        <v>2018</v>
      </c>
    </row>
    <row r="10709" spans="1:7">
      <c r="A10709" s="3" t="s">
        <v>8</v>
      </c>
      <c r="B10709" s="3" t="s">
        <v>39</v>
      </c>
      <c r="C10709" s="3" t="s">
        <v>36</v>
      </c>
      <c r="D10709" s="3">
        <v>105</v>
      </c>
      <c r="E10709" s="3">
        <v>1</v>
      </c>
      <c r="F10709" s="3">
        <v>59</v>
      </c>
      <c r="G10709" s="3">
        <v>2018</v>
      </c>
    </row>
    <row r="10710" spans="1:7">
      <c r="A10710" s="3" t="s">
        <v>8</v>
      </c>
      <c r="B10710" s="3" t="s">
        <v>39</v>
      </c>
      <c r="C10710" s="3" t="s">
        <v>36</v>
      </c>
      <c r="D10710" s="3">
        <v>106</v>
      </c>
      <c r="E10710" s="3">
        <v>1</v>
      </c>
      <c r="F10710" s="3">
        <v>20</v>
      </c>
      <c r="G10710" s="3">
        <v>2018</v>
      </c>
    </row>
    <row r="10711" spans="1:7">
      <c r="A10711" s="3" t="s">
        <v>8</v>
      </c>
      <c r="B10711" s="3" t="s">
        <v>39</v>
      </c>
      <c r="C10711" s="3" t="s">
        <v>36</v>
      </c>
      <c r="D10711" s="3">
        <v>107</v>
      </c>
      <c r="E10711" s="3">
        <v>1</v>
      </c>
      <c r="F10711" s="3">
        <v>20</v>
      </c>
      <c r="G10711" s="3">
        <v>2018</v>
      </c>
    </row>
    <row r="10712" spans="1:7">
      <c r="A10712" s="3" t="s">
        <v>8</v>
      </c>
      <c r="B10712" s="3" t="s">
        <v>39</v>
      </c>
      <c r="C10712" s="3" t="s">
        <v>36</v>
      </c>
      <c r="D10712" s="3">
        <v>100</v>
      </c>
      <c r="E10712" s="3">
        <v>0</v>
      </c>
      <c r="F10712" s="3">
        <v>167</v>
      </c>
      <c r="G10712" s="3">
        <v>2019</v>
      </c>
    </row>
    <row r="10713" spans="1:7">
      <c r="A10713" s="3" t="s">
        <v>8</v>
      </c>
      <c r="B10713" s="3" t="s">
        <v>39</v>
      </c>
      <c r="C10713" s="3" t="s">
        <v>36</v>
      </c>
      <c r="D10713" s="3">
        <v>101</v>
      </c>
      <c r="E10713" s="3">
        <v>0</v>
      </c>
      <c r="F10713" s="3">
        <v>14</v>
      </c>
      <c r="G10713" s="3">
        <v>2019</v>
      </c>
    </row>
    <row r="10714" spans="1:7">
      <c r="A10714" s="3" t="s">
        <v>8</v>
      </c>
      <c r="B10714" s="3" t="s">
        <v>39</v>
      </c>
      <c r="C10714" s="3" t="s">
        <v>36</v>
      </c>
      <c r="D10714" s="3">
        <v>102</v>
      </c>
      <c r="E10714" s="3">
        <v>0</v>
      </c>
      <c r="F10714" s="3">
        <v>18</v>
      </c>
      <c r="G10714" s="3">
        <v>2019</v>
      </c>
    </row>
    <row r="10715" spans="1:7">
      <c r="A10715" s="3" t="s">
        <v>8</v>
      </c>
      <c r="B10715" s="3" t="s">
        <v>39</v>
      </c>
      <c r="C10715" s="3" t="s">
        <v>36</v>
      </c>
      <c r="D10715" s="3">
        <v>103</v>
      </c>
      <c r="E10715" s="3">
        <v>0</v>
      </c>
      <c r="F10715" s="3">
        <v>1</v>
      </c>
      <c r="G10715" s="3">
        <v>2019</v>
      </c>
    </row>
    <row r="10716" spans="1:7">
      <c r="A10716" s="3" t="s">
        <v>8</v>
      </c>
      <c r="B10716" s="3" t="s">
        <v>39</v>
      </c>
      <c r="C10716" s="3" t="s">
        <v>36</v>
      </c>
      <c r="D10716" s="3">
        <v>105</v>
      </c>
      <c r="E10716" s="3">
        <v>0</v>
      </c>
      <c r="F10716" s="3">
        <v>12</v>
      </c>
      <c r="G10716" s="3">
        <v>2019</v>
      </c>
    </row>
    <row r="10717" spans="1:7">
      <c r="A10717" s="3" t="s">
        <v>8</v>
      </c>
      <c r="B10717" s="3" t="s">
        <v>39</v>
      </c>
      <c r="C10717" s="3" t="s">
        <v>36</v>
      </c>
      <c r="D10717" s="3">
        <v>106</v>
      </c>
      <c r="E10717" s="3">
        <v>0</v>
      </c>
      <c r="F10717" s="3">
        <v>7</v>
      </c>
      <c r="G10717" s="3">
        <v>2019</v>
      </c>
    </row>
    <row r="10718" spans="1:7">
      <c r="A10718" s="3" t="s">
        <v>8</v>
      </c>
      <c r="B10718" s="3" t="s">
        <v>39</v>
      </c>
      <c r="C10718" s="3" t="s">
        <v>36</v>
      </c>
      <c r="D10718" s="3">
        <v>100</v>
      </c>
      <c r="E10718" s="3">
        <v>1</v>
      </c>
      <c r="F10718" s="3">
        <v>2165</v>
      </c>
      <c r="G10718" s="3">
        <v>2019</v>
      </c>
    </row>
    <row r="10719" spans="1:7">
      <c r="A10719" s="3" t="s">
        <v>8</v>
      </c>
      <c r="B10719" s="3" t="s">
        <v>39</v>
      </c>
      <c r="C10719" s="3" t="s">
        <v>36</v>
      </c>
      <c r="D10719" s="3">
        <v>101</v>
      </c>
      <c r="E10719" s="3">
        <v>1</v>
      </c>
      <c r="F10719" s="3">
        <v>340</v>
      </c>
      <c r="G10719" s="3">
        <v>2019</v>
      </c>
    </row>
    <row r="10720" spans="1:7">
      <c r="A10720" s="3" t="s">
        <v>8</v>
      </c>
      <c r="B10720" s="3" t="s">
        <v>39</v>
      </c>
      <c r="C10720" s="3" t="s">
        <v>36</v>
      </c>
      <c r="D10720" s="3">
        <v>102</v>
      </c>
      <c r="E10720" s="3">
        <v>1</v>
      </c>
      <c r="F10720" s="3">
        <v>220</v>
      </c>
      <c r="G10720" s="3">
        <v>2019</v>
      </c>
    </row>
    <row r="10721" spans="1:7">
      <c r="A10721" s="3" t="s">
        <v>8</v>
      </c>
      <c r="B10721" s="3" t="s">
        <v>39</v>
      </c>
      <c r="C10721" s="3" t="s">
        <v>36</v>
      </c>
      <c r="D10721" s="3">
        <v>105</v>
      </c>
      <c r="E10721" s="3">
        <v>1</v>
      </c>
      <c r="F10721" s="3">
        <v>54</v>
      </c>
      <c r="G10721" s="3">
        <v>2019</v>
      </c>
    </row>
    <row r="10722" spans="1:7">
      <c r="A10722" s="3" t="s">
        <v>8</v>
      </c>
      <c r="B10722" s="3" t="s">
        <v>39</v>
      </c>
      <c r="C10722" s="3" t="s">
        <v>36</v>
      </c>
      <c r="D10722" s="3">
        <v>106</v>
      </c>
      <c r="E10722" s="3">
        <v>1</v>
      </c>
      <c r="F10722" s="3">
        <v>26</v>
      </c>
      <c r="G10722" s="3">
        <v>2019</v>
      </c>
    </row>
    <row r="10723" spans="1:7">
      <c r="A10723" s="3" t="s">
        <v>8</v>
      </c>
      <c r="B10723" s="3" t="s">
        <v>39</v>
      </c>
      <c r="C10723" s="3" t="s">
        <v>36</v>
      </c>
      <c r="D10723" s="3">
        <v>107</v>
      </c>
      <c r="E10723" s="3">
        <v>1</v>
      </c>
      <c r="F10723" s="3">
        <v>25</v>
      </c>
      <c r="G10723" s="3">
        <v>2019</v>
      </c>
    </row>
    <row r="10724" spans="1:7">
      <c r="A10724" s="3" t="s">
        <v>8</v>
      </c>
      <c r="B10724" s="3" t="s">
        <v>39</v>
      </c>
      <c r="C10724" s="3" t="s">
        <v>44</v>
      </c>
      <c r="D10724" s="3">
        <v>100</v>
      </c>
      <c r="E10724" s="3">
        <v>0</v>
      </c>
      <c r="F10724" s="3">
        <v>17</v>
      </c>
      <c r="G10724" s="3">
        <v>2014</v>
      </c>
    </row>
    <row r="10725" spans="1:7">
      <c r="A10725" s="3" t="s">
        <v>8</v>
      </c>
      <c r="B10725" s="3" t="s">
        <v>39</v>
      </c>
      <c r="C10725" s="3" t="s">
        <v>44</v>
      </c>
      <c r="D10725" s="3">
        <v>102</v>
      </c>
      <c r="E10725" s="3">
        <v>0</v>
      </c>
      <c r="F10725" s="3">
        <v>2</v>
      </c>
      <c r="G10725" s="3">
        <v>2014</v>
      </c>
    </row>
    <row r="10726" spans="1:7">
      <c r="A10726" s="3" t="s">
        <v>8</v>
      </c>
      <c r="B10726" s="3" t="s">
        <v>39</v>
      </c>
      <c r="C10726" s="3" t="s">
        <v>44</v>
      </c>
      <c r="D10726" s="3">
        <v>100</v>
      </c>
      <c r="E10726" s="3">
        <v>1</v>
      </c>
      <c r="F10726" s="3">
        <v>244</v>
      </c>
      <c r="G10726" s="3">
        <v>2014</v>
      </c>
    </row>
    <row r="10727" spans="1:7">
      <c r="A10727" s="3" t="s">
        <v>8</v>
      </c>
      <c r="B10727" s="3" t="s">
        <v>39</v>
      </c>
      <c r="C10727" s="3" t="s">
        <v>44</v>
      </c>
      <c r="D10727" s="3">
        <v>101</v>
      </c>
      <c r="E10727" s="3">
        <v>1</v>
      </c>
      <c r="F10727" s="3">
        <v>44</v>
      </c>
      <c r="G10727" s="3">
        <v>2014</v>
      </c>
    </row>
    <row r="10728" spans="1:7">
      <c r="A10728" s="3" t="s">
        <v>8</v>
      </c>
      <c r="B10728" s="3" t="s">
        <v>39</v>
      </c>
      <c r="C10728" s="3" t="s">
        <v>44</v>
      </c>
      <c r="D10728" s="3">
        <v>102</v>
      </c>
      <c r="E10728" s="3">
        <v>1</v>
      </c>
      <c r="F10728" s="3">
        <v>31</v>
      </c>
      <c r="G10728" s="3">
        <v>2014</v>
      </c>
    </row>
    <row r="10729" spans="1:7">
      <c r="A10729" s="3" t="s">
        <v>8</v>
      </c>
      <c r="B10729" s="3" t="s">
        <v>39</v>
      </c>
      <c r="C10729" s="3" t="s">
        <v>44</v>
      </c>
      <c r="D10729" s="3">
        <v>105</v>
      </c>
      <c r="E10729" s="3">
        <v>1</v>
      </c>
      <c r="F10729" s="3">
        <v>7</v>
      </c>
      <c r="G10729" s="3">
        <v>2014</v>
      </c>
    </row>
    <row r="10730" spans="1:7">
      <c r="A10730" s="3" t="s">
        <v>8</v>
      </c>
      <c r="B10730" s="3" t="s">
        <v>39</v>
      </c>
      <c r="C10730" s="3" t="s">
        <v>44</v>
      </c>
      <c r="D10730" s="3">
        <v>106</v>
      </c>
      <c r="E10730" s="3">
        <v>1</v>
      </c>
      <c r="F10730" s="3">
        <v>4</v>
      </c>
      <c r="G10730" s="3">
        <v>2014</v>
      </c>
    </row>
    <row r="10731" spans="1:7">
      <c r="A10731" s="3" t="s">
        <v>8</v>
      </c>
      <c r="B10731" s="3" t="s">
        <v>39</v>
      </c>
      <c r="C10731" s="3" t="s">
        <v>44</v>
      </c>
      <c r="D10731" s="3">
        <v>100</v>
      </c>
      <c r="E10731" s="3">
        <v>0</v>
      </c>
      <c r="F10731" s="3">
        <v>31</v>
      </c>
      <c r="G10731" s="3">
        <v>2015</v>
      </c>
    </row>
    <row r="10732" spans="1:7">
      <c r="A10732" s="3" t="s">
        <v>8</v>
      </c>
      <c r="B10732" s="3" t="s">
        <v>39</v>
      </c>
      <c r="C10732" s="3" t="s">
        <v>44</v>
      </c>
      <c r="D10732" s="3">
        <v>101</v>
      </c>
      <c r="E10732" s="3">
        <v>0</v>
      </c>
      <c r="F10732" s="3">
        <v>2</v>
      </c>
      <c r="G10732" s="3">
        <v>2015</v>
      </c>
    </row>
    <row r="10733" spans="1:7">
      <c r="A10733" s="3" t="s">
        <v>8</v>
      </c>
      <c r="B10733" s="3" t="s">
        <v>39</v>
      </c>
      <c r="C10733" s="3" t="s">
        <v>44</v>
      </c>
      <c r="D10733" s="3">
        <v>100</v>
      </c>
      <c r="E10733" s="3">
        <v>1</v>
      </c>
      <c r="F10733" s="3">
        <v>363</v>
      </c>
      <c r="G10733" s="3">
        <v>2015</v>
      </c>
    </row>
    <row r="10734" spans="1:7">
      <c r="A10734" s="3" t="s">
        <v>8</v>
      </c>
      <c r="B10734" s="3" t="s">
        <v>39</v>
      </c>
      <c r="C10734" s="3" t="s">
        <v>44</v>
      </c>
      <c r="D10734" s="3">
        <v>101</v>
      </c>
      <c r="E10734" s="3">
        <v>1</v>
      </c>
      <c r="F10734" s="3">
        <v>77</v>
      </c>
      <c r="G10734" s="3">
        <v>2015</v>
      </c>
    </row>
    <row r="10735" spans="1:7">
      <c r="A10735" s="3" t="s">
        <v>8</v>
      </c>
      <c r="B10735" s="3" t="s">
        <v>39</v>
      </c>
      <c r="C10735" s="3" t="s">
        <v>44</v>
      </c>
      <c r="D10735" s="3">
        <v>102</v>
      </c>
      <c r="E10735" s="3">
        <v>1</v>
      </c>
      <c r="F10735" s="3">
        <v>50</v>
      </c>
      <c r="G10735" s="3">
        <v>2015</v>
      </c>
    </row>
    <row r="10736" spans="1:7">
      <c r="A10736" s="3" t="s">
        <v>8</v>
      </c>
      <c r="B10736" s="3" t="s">
        <v>39</v>
      </c>
      <c r="C10736" s="3" t="s">
        <v>44</v>
      </c>
      <c r="D10736" s="3">
        <v>103</v>
      </c>
      <c r="E10736" s="3">
        <v>1</v>
      </c>
      <c r="F10736" s="3">
        <v>1</v>
      </c>
      <c r="G10736" s="3">
        <v>2015</v>
      </c>
    </row>
    <row r="10737" spans="1:7">
      <c r="A10737" s="3" t="s">
        <v>8</v>
      </c>
      <c r="B10737" s="3" t="s">
        <v>39</v>
      </c>
      <c r="C10737" s="3" t="s">
        <v>44</v>
      </c>
      <c r="D10737" s="3">
        <v>104</v>
      </c>
      <c r="E10737" s="3">
        <v>1</v>
      </c>
      <c r="F10737" s="3">
        <v>1</v>
      </c>
      <c r="G10737" s="3">
        <v>2015</v>
      </c>
    </row>
    <row r="10738" spans="1:7">
      <c r="A10738" s="3" t="s">
        <v>8</v>
      </c>
      <c r="B10738" s="3" t="s">
        <v>39</v>
      </c>
      <c r="C10738" s="3" t="s">
        <v>44</v>
      </c>
      <c r="D10738" s="3">
        <v>105</v>
      </c>
      <c r="E10738" s="3">
        <v>1</v>
      </c>
      <c r="F10738" s="3">
        <v>11</v>
      </c>
      <c r="G10738" s="3">
        <v>2015</v>
      </c>
    </row>
    <row r="10739" spans="1:7">
      <c r="A10739" s="3" t="s">
        <v>8</v>
      </c>
      <c r="B10739" s="3" t="s">
        <v>39</v>
      </c>
      <c r="C10739" s="3" t="s">
        <v>44</v>
      </c>
      <c r="D10739" s="3">
        <v>106</v>
      </c>
      <c r="E10739" s="3">
        <v>1</v>
      </c>
      <c r="F10739" s="3">
        <v>6</v>
      </c>
      <c r="G10739" s="3">
        <v>2015</v>
      </c>
    </row>
    <row r="10740" spans="1:7">
      <c r="A10740" s="3" t="s">
        <v>8</v>
      </c>
      <c r="B10740" s="3" t="s">
        <v>39</v>
      </c>
      <c r="C10740" s="3" t="s">
        <v>44</v>
      </c>
      <c r="D10740" s="3">
        <v>100</v>
      </c>
      <c r="E10740" s="3">
        <v>0</v>
      </c>
      <c r="F10740" s="3">
        <v>16</v>
      </c>
      <c r="G10740" s="3">
        <v>2016</v>
      </c>
    </row>
    <row r="10741" spans="1:7">
      <c r="A10741" s="3" t="s">
        <v>8</v>
      </c>
      <c r="B10741" s="3" t="s">
        <v>39</v>
      </c>
      <c r="C10741" s="3" t="s">
        <v>44</v>
      </c>
      <c r="D10741" s="3">
        <v>101</v>
      </c>
      <c r="E10741" s="3">
        <v>0</v>
      </c>
      <c r="F10741" s="3">
        <v>1</v>
      </c>
      <c r="G10741" s="3">
        <v>2016</v>
      </c>
    </row>
    <row r="10742" spans="1:7">
      <c r="A10742" s="3" t="s">
        <v>8</v>
      </c>
      <c r="B10742" s="3" t="s">
        <v>39</v>
      </c>
      <c r="C10742" s="3" t="s">
        <v>44</v>
      </c>
      <c r="D10742" s="3">
        <v>102</v>
      </c>
      <c r="E10742" s="3">
        <v>0</v>
      </c>
      <c r="F10742" s="3">
        <v>7</v>
      </c>
      <c r="G10742" s="3">
        <v>2016</v>
      </c>
    </row>
    <row r="10743" spans="1:7">
      <c r="A10743" s="3" t="s">
        <v>8</v>
      </c>
      <c r="B10743" s="3" t="s">
        <v>39</v>
      </c>
      <c r="C10743" s="3" t="s">
        <v>44</v>
      </c>
      <c r="D10743" s="3">
        <v>100</v>
      </c>
      <c r="E10743" s="3">
        <v>1</v>
      </c>
      <c r="F10743" s="3">
        <v>435</v>
      </c>
      <c r="G10743" s="3">
        <v>2016</v>
      </c>
    </row>
    <row r="10744" spans="1:7">
      <c r="A10744" s="3" t="s">
        <v>8</v>
      </c>
      <c r="B10744" s="3" t="s">
        <v>39</v>
      </c>
      <c r="C10744" s="3" t="s">
        <v>44</v>
      </c>
      <c r="D10744" s="3">
        <v>101</v>
      </c>
      <c r="E10744" s="3">
        <v>1</v>
      </c>
      <c r="F10744" s="3">
        <v>122</v>
      </c>
      <c r="G10744" s="3">
        <v>2016</v>
      </c>
    </row>
    <row r="10745" spans="1:7">
      <c r="A10745" s="3" t="s">
        <v>8</v>
      </c>
      <c r="B10745" s="3" t="s">
        <v>39</v>
      </c>
      <c r="C10745" s="3" t="s">
        <v>44</v>
      </c>
      <c r="D10745" s="3">
        <v>102</v>
      </c>
      <c r="E10745" s="3">
        <v>1</v>
      </c>
      <c r="F10745" s="3">
        <v>72</v>
      </c>
      <c r="G10745" s="3">
        <v>2016</v>
      </c>
    </row>
    <row r="10746" spans="1:7">
      <c r="A10746" s="3" t="s">
        <v>8</v>
      </c>
      <c r="B10746" s="3" t="s">
        <v>39</v>
      </c>
      <c r="C10746" s="3" t="s">
        <v>44</v>
      </c>
      <c r="D10746" s="3">
        <v>105</v>
      </c>
      <c r="E10746" s="3">
        <v>1</v>
      </c>
      <c r="F10746" s="3">
        <v>10</v>
      </c>
      <c r="G10746" s="3">
        <v>2016</v>
      </c>
    </row>
    <row r="10747" spans="1:7">
      <c r="A10747" s="3" t="s">
        <v>8</v>
      </c>
      <c r="B10747" s="3" t="s">
        <v>39</v>
      </c>
      <c r="C10747" s="3" t="s">
        <v>44</v>
      </c>
      <c r="D10747" s="3">
        <v>106</v>
      </c>
      <c r="E10747" s="3">
        <v>1</v>
      </c>
      <c r="F10747" s="3">
        <v>5</v>
      </c>
      <c r="G10747" s="3">
        <v>2016</v>
      </c>
    </row>
    <row r="10748" spans="1:7">
      <c r="A10748" s="3" t="s">
        <v>8</v>
      </c>
      <c r="B10748" s="3" t="s">
        <v>39</v>
      </c>
      <c r="C10748" s="3" t="s">
        <v>44</v>
      </c>
      <c r="D10748" s="3">
        <v>100</v>
      </c>
      <c r="E10748" s="3">
        <v>0</v>
      </c>
      <c r="F10748" s="3">
        <v>20</v>
      </c>
      <c r="G10748" s="3">
        <v>2017</v>
      </c>
    </row>
    <row r="10749" spans="1:7">
      <c r="A10749" s="3" t="s">
        <v>8</v>
      </c>
      <c r="B10749" s="3" t="s">
        <v>39</v>
      </c>
      <c r="C10749" s="3" t="s">
        <v>44</v>
      </c>
      <c r="D10749" s="3">
        <v>101</v>
      </c>
      <c r="E10749" s="3">
        <v>0</v>
      </c>
      <c r="F10749" s="3">
        <v>2</v>
      </c>
      <c r="G10749" s="3">
        <v>2017</v>
      </c>
    </row>
    <row r="10750" spans="1:7">
      <c r="A10750" s="3" t="s">
        <v>8</v>
      </c>
      <c r="B10750" s="3" t="s">
        <v>39</v>
      </c>
      <c r="C10750" s="3" t="s">
        <v>44</v>
      </c>
      <c r="D10750" s="3">
        <v>102</v>
      </c>
      <c r="E10750" s="3">
        <v>0</v>
      </c>
      <c r="F10750" s="3">
        <v>13</v>
      </c>
      <c r="G10750" s="3">
        <v>2017</v>
      </c>
    </row>
    <row r="10751" spans="1:7">
      <c r="A10751" s="3" t="s">
        <v>8</v>
      </c>
      <c r="B10751" s="3" t="s">
        <v>39</v>
      </c>
      <c r="C10751" s="3" t="s">
        <v>44</v>
      </c>
      <c r="D10751" s="3">
        <v>105</v>
      </c>
      <c r="E10751" s="3">
        <v>0</v>
      </c>
      <c r="F10751" s="3">
        <v>1</v>
      </c>
      <c r="G10751" s="3">
        <v>2017</v>
      </c>
    </row>
    <row r="10752" spans="1:7">
      <c r="A10752" s="3" t="s">
        <v>8</v>
      </c>
      <c r="B10752" s="3" t="s">
        <v>39</v>
      </c>
      <c r="C10752" s="3" t="s">
        <v>44</v>
      </c>
      <c r="D10752" s="3">
        <v>106</v>
      </c>
      <c r="E10752" s="3">
        <v>0</v>
      </c>
      <c r="F10752" s="3">
        <v>2</v>
      </c>
      <c r="G10752" s="3">
        <v>2017</v>
      </c>
    </row>
    <row r="10753" spans="1:7">
      <c r="A10753" s="3" t="s">
        <v>8</v>
      </c>
      <c r="B10753" s="3" t="s">
        <v>39</v>
      </c>
      <c r="C10753" s="3" t="s">
        <v>44</v>
      </c>
      <c r="D10753" s="3">
        <v>100</v>
      </c>
      <c r="E10753" s="3">
        <v>1</v>
      </c>
      <c r="F10753" s="3">
        <v>515</v>
      </c>
      <c r="G10753" s="3">
        <v>2017</v>
      </c>
    </row>
    <row r="10754" spans="1:7">
      <c r="A10754" s="3" t="s">
        <v>8</v>
      </c>
      <c r="B10754" s="3" t="s">
        <v>39</v>
      </c>
      <c r="C10754" s="3" t="s">
        <v>44</v>
      </c>
      <c r="D10754" s="3">
        <v>101</v>
      </c>
      <c r="E10754" s="3">
        <v>1</v>
      </c>
      <c r="F10754" s="3">
        <v>137</v>
      </c>
      <c r="G10754" s="3">
        <v>2017</v>
      </c>
    </row>
    <row r="10755" spans="1:7">
      <c r="A10755" s="3" t="s">
        <v>8</v>
      </c>
      <c r="B10755" s="3" t="s">
        <v>39</v>
      </c>
      <c r="C10755" s="3" t="s">
        <v>44</v>
      </c>
      <c r="D10755" s="3">
        <v>102</v>
      </c>
      <c r="E10755" s="3">
        <v>1</v>
      </c>
      <c r="F10755" s="3">
        <v>85</v>
      </c>
      <c r="G10755" s="3">
        <v>2017</v>
      </c>
    </row>
    <row r="10756" spans="1:7">
      <c r="A10756" s="3" t="s">
        <v>8</v>
      </c>
      <c r="B10756" s="3" t="s">
        <v>39</v>
      </c>
      <c r="C10756" s="3" t="s">
        <v>44</v>
      </c>
      <c r="D10756" s="3">
        <v>105</v>
      </c>
      <c r="E10756" s="3">
        <v>1</v>
      </c>
      <c r="F10756" s="3">
        <v>20</v>
      </c>
      <c r="G10756" s="3">
        <v>2017</v>
      </c>
    </row>
    <row r="10757" spans="1:7">
      <c r="A10757" s="3" t="s">
        <v>8</v>
      </c>
      <c r="B10757" s="3" t="s">
        <v>39</v>
      </c>
      <c r="C10757" s="3" t="s">
        <v>44</v>
      </c>
      <c r="D10757" s="3">
        <v>106</v>
      </c>
      <c r="E10757" s="3">
        <v>1</v>
      </c>
      <c r="F10757" s="3">
        <v>8</v>
      </c>
      <c r="G10757" s="3">
        <v>2017</v>
      </c>
    </row>
    <row r="10758" spans="1:7">
      <c r="A10758" s="3" t="s">
        <v>8</v>
      </c>
      <c r="B10758" s="3" t="s">
        <v>39</v>
      </c>
      <c r="C10758" s="3" t="s">
        <v>44</v>
      </c>
      <c r="D10758" s="3">
        <v>107</v>
      </c>
      <c r="E10758" s="3">
        <v>1</v>
      </c>
      <c r="F10758" s="3">
        <v>2</v>
      </c>
      <c r="G10758" s="3">
        <v>2017</v>
      </c>
    </row>
    <row r="10759" spans="1:7">
      <c r="A10759" s="3" t="s">
        <v>8</v>
      </c>
      <c r="B10759" s="3" t="s">
        <v>39</v>
      </c>
      <c r="C10759" s="3" t="s">
        <v>44</v>
      </c>
      <c r="D10759" s="3">
        <v>100</v>
      </c>
      <c r="E10759" s="3">
        <v>0</v>
      </c>
      <c r="F10759" s="3">
        <v>18</v>
      </c>
      <c r="G10759" s="3">
        <v>2018</v>
      </c>
    </row>
    <row r="10760" spans="1:7">
      <c r="A10760" s="3" t="s">
        <v>8</v>
      </c>
      <c r="B10760" s="3" t="s">
        <v>39</v>
      </c>
      <c r="C10760" s="3" t="s">
        <v>44</v>
      </c>
      <c r="D10760" s="3">
        <v>101</v>
      </c>
      <c r="E10760" s="3">
        <v>0</v>
      </c>
      <c r="F10760" s="3">
        <v>4</v>
      </c>
      <c r="G10760" s="3">
        <v>2018</v>
      </c>
    </row>
    <row r="10761" spans="1:7">
      <c r="A10761" s="3" t="s">
        <v>8</v>
      </c>
      <c r="B10761" s="3" t="s">
        <v>39</v>
      </c>
      <c r="C10761" s="3" t="s">
        <v>44</v>
      </c>
      <c r="D10761" s="3">
        <v>102</v>
      </c>
      <c r="E10761" s="3">
        <v>0</v>
      </c>
      <c r="F10761" s="3">
        <v>9</v>
      </c>
      <c r="G10761" s="3">
        <v>2018</v>
      </c>
    </row>
    <row r="10762" spans="1:7">
      <c r="A10762" s="3" t="s">
        <v>8</v>
      </c>
      <c r="B10762" s="3" t="s">
        <v>39</v>
      </c>
      <c r="C10762" s="3" t="s">
        <v>44</v>
      </c>
      <c r="D10762" s="3">
        <v>105</v>
      </c>
      <c r="E10762" s="3">
        <v>0</v>
      </c>
      <c r="F10762" s="3">
        <v>3</v>
      </c>
      <c r="G10762" s="3">
        <v>2018</v>
      </c>
    </row>
    <row r="10763" spans="1:7">
      <c r="A10763" s="3" t="s">
        <v>8</v>
      </c>
      <c r="B10763" s="3" t="s">
        <v>39</v>
      </c>
      <c r="C10763" s="3" t="s">
        <v>44</v>
      </c>
      <c r="D10763" s="3">
        <v>106</v>
      </c>
      <c r="E10763" s="3">
        <v>0</v>
      </c>
      <c r="F10763" s="3">
        <v>3</v>
      </c>
      <c r="G10763" s="3">
        <v>2018</v>
      </c>
    </row>
    <row r="10764" spans="1:7">
      <c r="A10764" s="3" t="s">
        <v>8</v>
      </c>
      <c r="B10764" s="3" t="s">
        <v>39</v>
      </c>
      <c r="C10764" s="3" t="s">
        <v>44</v>
      </c>
      <c r="D10764" s="3">
        <v>100</v>
      </c>
      <c r="E10764" s="3">
        <v>1</v>
      </c>
      <c r="F10764" s="3">
        <v>592</v>
      </c>
      <c r="G10764" s="3">
        <v>2018</v>
      </c>
    </row>
    <row r="10765" spans="1:7">
      <c r="A10765" s="3" t="s">
        <v>8</v>
      </c>
      <c r="B10765" s="3" t="s">
        <v>39</v>
      </c>
      <c r="C10765" s="3" t="s">
        <v>44</v>
      </c>
      <c r="D10765" s="3">
        <v>101</v>
      </c>
      <c r="E10765" s="3">
        <v>1</v>
      </c>
      <c r="F10765" s="3">
        <v>156</v>
      </c>
      <c r="G10765" s="3">
        <v>2018</v>
      </c>
    </row>
    <row r="10766" spans="1:7">
      <c r="A10766" s="3" t="s">
        <v>8</v>
      </c>
      <c r="B10766" s="3" t="s">
        <v>39</v>
      </c>
      <c r="C10766" s="3" t="s">
        <v>44</v>
      </c>
      <c r="D10766" s="3">
        <v>102</v>
      </c>
      <c r="E10766" s="3">
        <v>1</v>
      </c>
      <c r="F10766" s="3">
        <v>92</v>
      </c>
      <c r="G10766" s="3">
        <v>2018</v>
      </c>
    </row>
    <row r="10767" spans="1:7">
      <c r="A10767" s="3" t="s">
        <v>8</v>
      </c>
      <c r="B10767" s="3" t="s">
        <v>39</v>
      </c>
      <c r="C10767" s="3" t="s">
        <v>44</v>
      </c>
      <c r="D10767" s="3">
        <v>103</v>
      </c>
      <c r="E10767" s="3">
        <v>1</v>
      </c>
      <c r="F10767" s="3">
        <v>1</v>
      </c>
      <c r="G10767" s="3">
        <v>2018</v>
      </c>
    </row>
    <row r="10768" spans="1:7">
      <c r="A10768" s="3" t="s">
        <v>8</v>
      </c>
      <c r="B10768" s="3" t="s">
        <v>39</v>
      </c>
      <c r="C10768" s="3" t="s">
        <v>44</v>
      </c>
      <c r="D10768" s="3">
        <v>105</v>
      </c>
      <c r="E10768" s="3">
        <v>1</v>
      </c>
      <c r="F10768" s="3">
        <v>21</v>
      </c>
      <c r="G10768" s="3">
        <v>2018</v>
      </c>
    </row>
    <row r="10769" spans="1:7">
      <c r="A10769" s="3" t="s">
        <v>8</v>
      </c>
      <c r="B10769" s="3" t="s">
        <v>39</v>
      </c>
      <c r="C10769" s="3" t="s">
        <v>44</v>
      </c>
      <c r="D10769" s="3">
        <v>106</v>
      </c>
      <c r="E10769" s="3">
        <v>1</v>
      </c>
      <c r="F10769" s="3">
        <v>13</v>
      </c>
      <c r="G10769" s="3">
        <v>2018</v>
      </c>
    </row>
    <row r="10770" spans="1:7">
      <c r="A10770" s="3" t="s">
        <v>8</v>
      </c>
      <c r="B10770" s="3" t="s">
        <v>39</v>
      </c>
      <c r="C10770" s="3" t="s">
        <v>44</v>
      </c>
      <c r="D10770" s="3">
        <v>107</v>
      </c>
      <c r="E10770" s="3">
        <v>1</v>
      </c>
      <c r="F10770" s="3">
        <v>1</v>
      </c>
      <c r="G10770" s="3">
        <v>2018</v>
      </c>
    </row>
    <row r="10771" spans="1:7">
      <c r="A10771" s="3" t="s">
        <v>8</v>
      </c>
      <c r="B10771" s="3" t="s">
        <v>39</v>
      </c>
      <c r="C10771" s="3" t="s">
        <v>44</v>
      </c>
      <c r="D10771" s="3">
        <v>100</v>
      </c>
      <c r="E10771" s="3">
        <v>0</v>
      </c>
      <c r="F10771" s="3">
        <v>19</v>
      </c>
      <c r="G10771" s="3">
        <v>2019</v>
      </c>
    </row>
    <row r="10772" spans="1:7">
      <c r="A10772" s="3" t="s">
        <v>8</v>
      </c>
      <c r="B10772" s="3" t="s">
        <v>39</v>
      </c>
      <c r="C10772" s="3" t="s">
        <v>44</v>
      </c>
      <c r="D10772" s="3">
        <v>101</v>
      </c>
      <c r="E10772" s="3">
        <v>0</v>
      </c>
      <c r="F10772" s="3">
        <v>3</v>
      </c>
      <c r="G10772" s="3">
        <v>2019</v>
      </c>
    </row>
    <row r="10773" spans="1:7">
      <c r="A10773" s="3" t="s">
        <v>8</v>
      </c>
      <c r="B10773" s="3" t="s">
        <v>39</v>
      </c>
      <c r="C10773" s="3" t="s">
        <v>44</v>
      </c>
      <c r="D10773" s="3">
        <v>102</v>
      </c>
      <c r="E10773" s="3">
        <v>0</v>
      </c>
      <c r="F10773" s="3">
        <v>5</v>
      </c>
      <c r="G10773" s="3">
        <v>2019</v>
      </c>
    </row>
    <row r="10774" spans="1:7">
      <c r="A10774" s="3" t="s">
        <v>8</v>
      </c>
      <c r="B10774" s="3" t="s">
        <v>39</v>
      </c>
      <c r="C10774" s="3" t="s">
        <v>44</v>
      </c>
      <c r="D10774" s="3">
        <v>106</v>
      </c>
      <c r="E10774" s="3">
        <v>0</v>
      </c>
      <c r="F10774" s="3">
        <v>2</v>
      </c>
      <c r="G10774" s="3">
        <v>2019</v>
      </c>
    </row>
    <row r="10775" spans="1:7">
      <c r="A10775" s="3" t="s">
        <v>8</v>
      </c>
      <c r="B10775" s="3" t="s">
        <v>39</v>
      </c>
      <c r="C10775" s="3" t="s">
        <v>44</v>
      </c>
      <c r="D10775" s="3">
        <v>100</v>
      </c>
      <c r="E10775" s="3">
        <v>1</v>
      </c>
      <c r="F10775" s="3">
        <v>429</v>
      </c>
      <c r="G10775" s="3">
        <v>2019</v>
      </c>
    </row>
    <row r="10776" spans="1:7">
      <c r="A10776" s="3" t="s">
        <v>8</v>
      </c>
      <c r="B10776" s="3" t="s">
        <v>39</v>
      </c>
      <c r="C10776" s="3" t="s">
        <v>44</v>
      </c>
      <c r="D10776" s="3">
        <v>101</v>
      </c>
      <c r="E10776" s="3">
        <v>1</v>
      </c>
      <c r="F10776" s="3">
        <v>112</v>
      </c>
      <c r="G10776" s="3">
        <v>2019</v>
      </c>
    </row>
    <row r="10777" spans="1:7">
      <c r="A10777" s="3" t="s">
        <v>8</v>
      </c>
      <c r="B10777" s="3" t="s">
        <v>39</v>
      </c>
      <c r="C10777" s="3" t="s">
        <v>44</v>
      </c>
      <c r="D10777" s="3">
        <v>102</v>
      </c>
      <c r="E10777" s="3">
        <v>1</v>
      </c>
      <c r="F10777" s="3">
        <v>68</v>
      </c>
      <c r="G10777" s="3">
        <v>2019</v>
      </c>
    </row>
    <row r="10778" spans="1:7">
      <c r="A10778" s="3" t="s">
        <v>8</v>
      </c>
      <c r="B10778" s="3" t="s">
        <v>39</v>
      </c>
      <c r="C10778" s="3" t="s">
        <v>44</v>
      </c>
      <c r="D10778" s="3">
        <v>103</v>
      </c>
      <c r="E10778" s="3">
        <v>1</v>
      </c>
      <c r="F10778" s="3">
        <v>2</v>
      </c>
      <c r="G10778" s="3">
        <v>2019</v>
      </c>
    </row>
    <row r="10779" spans="1:7">
      <c r="A10779" s="3" t="s">
        <v>8</v>
      </c>
      <c r="B10779" s="3" t="s">
        <v>39</v>
      </c>
      <c r="C10779" s="3" t="s">
        <v>44</v>
      </c>
      <c r="D10779" s="3">
        <v>104</v>
      </c>
      <c r="E10779" s="3">
        <v>1</v>
      </c>
      <c r="F10779" s="3">
        <v>1</v>
      </c>
      <c r="G10779" s="3">
        <v>2019</v>
      </c>
    </row>
    <row r="10780" spans="1:7">
      <c r="A10780" s="3" t="s">
        <v>8</v>
      </c>
      <c r="B10780" s="3" t="s">
        <v>39</v>
      </c>
      <c r="C10780" s="3" t="s">
        <v>44</v>
      </c>
      <c r="D10780" s="3">
        <v>105</v>
      </c>
      <c r="E10780" s="3">
        <v>1</v>
      </c>
      <c r="F10780" s="3">
        <v>15</v>
      </c>
      <c r="G10780" s="3">
        <v>2019</v>
      </c>
    </row>
    <row r="10781" spans="1:7">
      <c r="A10781" s="3" t="s">
        <v>8</v>
      </c>
      <c r="B10781" s="3" t="s">
        <v>39</v>
      </c>
      <c r="C10781" s="3" t="s">
        <v>44</v>
      </c>
      <c r="D10781" s="3">
        <v>106</v>
      </c>
      <c r="E10781" s="3">
        <v>1</v>
      </c>
      <c r="F10781" s="3">
        <v>9</v>
      </c>
      <c r="G10781" s="3">
        <v>2019</v>
      </c>
    </row>
    <row r="10782" spans="1:7">
      <c r="A10782" s="3" t="s">
        <v>8</v>
      </c>
      <c r="B10782" s="3" t="s">
        <v>39</v>
      </c>
      <c r="C10782" s="3" t="s">
        <v>44</v>
      </c>
      <c r="D10782" s="3">
        <v>107</v>
      </c>
      <c r="E10782" s="3">
        <v>1</v>
      </c>
      <c r="F10782" s="3">
        <v>1</v>
      </c>
      <c r="G10782" s="3">
        <v>2019</v>
      </c>
    </row>
    <row r="10783" spans="1:7">
      <c r="A10783" s="3" t="s">
        <v>8</v>
      </c>
      <c r="B10783" s="3" t="s">
        <v>39</v>
      </c>
      <c r="C10783" s="3" t="s">
        <v>37</v>
      </c>
      <c r="D10783" s="3">
        <v>100</v>
      </c>
      <c r="E10783" s="3">
        <v>0</v>
      </c>
      <c r="F10783" s="3">
        <v>31</v>
      </c>
      <c r="G10783" s="3">
        <v>2014</v>
      </c>
    </row>
    <row r="10784" spans="1:7">
      <c r="A10784" s="3" t="s">
        <v>8</v>
      </c>
      <c r="B10784" s="3" t="s">
        <v>39</v>
      </c>
      <c r="C10784" s="3" t="s">
        <v>37</v>
      </c>
      <c r="D10784" s="3">
        <v>101</v>
      </c>
      <c r="E10784" s="3">
        <v>0</v>
      </c>
      <c r="F10784" s="3">
        <v>6</v>
      </c>
      <c r="G10784" s="3">
        <v>2014</v>
      </c>
    </row>
    <row r="10785" spans="1:7">
      <c r="A10785" s="3" t="s">
        <v>8</v>
      </c>
      <c r="B10785" s="3" t="s">
        <v>39</v>
      </c>
      <c r="C10785" s="3" t="s">
        <v>37</v>
      </c>
      <c r="D10785" s="3">
        <v>102</v>
      </c>
      <c r="E10785" s="3">
        <v>0</v>
      </c>
      <c r="F10785" s="3">
        <v>1</v>
      </c>
      <c r="G10785" s="3">
        <v>2014</v>
      </c>
    </row>
    <row r="10786" spans="1:7">
      <c r="A10786" s="3" t="s">
        <v>8</v>
      </c>
      <c r="B10786" s="3" t="s">
        <v>39</v>
      </c>
      <c r="C10786" s="3" t="s">
        <v>37</v>
      </c>
      <c r="D10786" s="3">
        <v>100</v>
      </c>
      <c r="E10786" s="3">
        <v>1</v>
      </c>
      <c r="F10786" s="3">
        <v>135</v>
      </c>
      <c r="G10786" s="3">
        <v>2014</v>
      </c>
    </row>
    <row r="10787" spans="1:7">
      <c r="A10787" s="3" t="s">
        <v>8</v>
      </c>
      <c r="B10787" s="3" t="s">
        <v>39</v>
      </c>
      <c r="C10787" s="3" t="s">
        <v>37</v>
      </c>
      <c r="D10787" s="3">
        <v>101</v>
      </c>
      <c r="E10787" s="3">
        <v>1</v>
      </c>
      <c r="F10787" s="3">
        <v>27</v>
      </c>
      <c r="G10787" s="3">
        <v>2014</v>
      </c>
    </row>
    <row r="10788" spans="1:7">
      <c r="A10788" s="3" t="s">
        <v>8</v>
      </c>
      <c r="B10788" s="3" t="s">
        <v>39</v>
      </c>
      <c r="C10788" s="3" t="s">
        <v>37</v>
      </c>
      <c r="D10788" s="3">
        <v>102</v>
      </c>
      <c r="E10788" s="3">
        <v>1</v>
      </c>
      <c r="F10788" s="3">
        <v>14</v>
      </c>
      <c r="G10788" s="3">
        <v>2014</v>
      </c>
    </row>
    <row r="10789" spans="1:7">
      <c r="A10789" s="3" t="s">
        <v>8</v>
      </c>
      <c r="B10789" s="3" t="s">
        <v>39</v>
      </c>
      <c r="C10789" s="3" t="s">
        <v>37</v>
      </c>
      <c r="D10789" s="3">
        <v>105</v>
      </c>
      <c r="E10789" s="3">
        <v>1</v>
      </c>
      <c r="F10789" s="3">
        <v>1</v>
      </c>
      <c r="G10789" s="3">
        <v>2014</v>
      </c>
    </row>
    <row r="10790" spans="1:7">
      <c r="A10790" s="3" t="s">
        <v>8</v>
      </c>
      <c r="B10790" s="3" t="s">
        <v>39</v>
      </c>
      <c r="C10790" s="3" t="s">
        <v>37</v>
      </c>
      <c r="D10790" s="3">
        <v>100</v>
      </c>
      <c r="E10790" s="3">
        <v>0</v>
      </c>
      <c r="F10790" s="3">
        <v>30</v>
      </c>
      <c r="G10790" s="3">
        <v>2015</v>
      </c>
    </row>
    <row r="10791" spans="1:7">
      <c r="A10791" s="3" t="s">
        <v>8</v>
      </c>
      <c r="B10791" s="3" t="s">
        <v>39</v>
      </c>
      <c r="C10791" s="3" t="s">
        <v>37</v>
      </c>
      <c r="D10791" s="3">
        <v>101</v>
      </c>
      <c r="E10791" s="3">
        <v>0</v>
      </c>
      <c r="F10791" s="3">
        <v>2</v>
      </c>
      <c r="G10791" s="3">
        <v>2015</v>
      </c>
    </row>
    <row r="10792" spans="1:7">
      <c r="A10792" s="3" t="s">
        <v>8</v>
      </c>
      <c r="B10792" s="3" t="s">
        <v>39</v>
      </c>
      <c r="C10792" s="3" t="s">
        <v>37</v>
      </c>
      <c r="D10792" s="3">
        <v>102</v>
      </c>
      <c r="E10792" s="3">
        <v>0</v>
      </c>
      <c r="F10792" s="3">
        <v>3</v>
      </c>
      <c r="G10792" s="3">
        <v>2015</v>
      </c>
    </row>
    <row r="10793" spans="1:7">
      <c r="A10793" s="3" t="s">
        <v>8</v>
      </c>
      <c r="B10793" s="3" t="s">
        <v>39</v>
      </c>
      <c r="C10793" s="3" t="s">
        <v>37</v>
      </c>
      <c r="D10793" s="3">
        <v>108</v>
      </c>
      <c r="E10793" s="3">
        <v>0</v>
      </c>
      <c r="F10793" s="3">
        <v>1</v>
      </c>
      <c r="G10793" s="3">
        <v>2015</v>
      </c>
    </row>
    <row r="10794" spans="1:7">
      <c r="A10794" s="3" t="s">
        <v>8</v>
      </c>
      <c r="B10794" s="3" t="s">
        <v>39</v>
      </c>
      <c r="C10794" s="3" t="s">
        <v>37</v>
      </c>
      <c r="D10794" s="3">
        <v>100</v>
      </c>
      <c r="E10794" s="3">
        <v>1</v>
      </c>
      <c r="F10794" s="3">
        <v>159</v>
      </c>
      <c r="G10794" s="3">
        <v>2015</v>
      </c>
    </row>
    <row r="10795" spans="1:7">
      <c r="A10795" s="3" t="s">
        <v>8</v>
      </c>
      <c r="B10795" s="3" t="s">
        <v>39</v>
      </c>
      <c r="C10795" s="3" t="s">
        <v>37</v>
      </c>
      <c r="D10795" s="3">
        <v>101</v>
      </c>
      <c r="E10795" s="3">
        <v>1</v>
      </c>
      <c r="F10795" s="3">
        <v>24</v>
      </c>
      <c r="G10795" s="3">
        <v>2015</v>
      </c>
    </row>
    <row r="10796" spans="1:7">
      <c r="A10796" s="3" t="s">
        <v>8</v>
      </c>
      <c r="B10796" s="3" t="s">
        <v>39</v>
      </c>
      <c r="C10796" s="3" t="s">
        <v>37</v>
      </c>
      <c r="D10796" s="3">
        <v>102</v>
      </c>
      <c r="E10796" s="3">
        <v>1</v>
      </c>
      <c r="F10796" s="3">
        <v>15</v>
      </c>
      <c r="G10796" s="3">
        <v>2015</v>
      </c>
    </row>
    <row r="10797" spans="1:7">
      <c r="A10797" s="3" t="s">
        <v>8</v>
      </c>
      <c r="B10797" s="3" t="s">
        <v>39</v>
      </c>
      <c r="C10797" s="3" t="s">
        <v>37</v>
      </c>
      <c r="D10797" s="3">
        <v>105</v>
      </c>
      <c r="E10797" s="3">
        <v>1</v>
      </c>
      <c r="F10797" s="3">
        <v>4</v>
      </c>
      <c r="G10797" s="3">
        <v>2015</v>
      </c>
    </row>
    <row r="10798" spans="1:7">
      <c r="A10798" s="3" t="s">
        <v>8</v>
      </c>
      <c r="B10798" s="3" t="s">
        <v>39</v>
      </c>
      <c r="C10798" s="3" t="s">
        <v>37</v>
      </c>
      <c r="D10798" s="3">
        <v>107</v>
      </c>
      <c r="E10798" s="3">
        <v>1</v>
      </c>
      <c r="F10798" s="3">
        <v>4</v>
      </c>
      <c r="G10798" s="3">
        <v>2015</v>
      </c>
    </row>
    <row r="10799" spans="1:7">
      <c r="A10799" s="3" t="s">
        <v>8</v>
      </c>
      <c r="B10799" s="3" t="s">
        <v>39</v>
      </c>
      <c r="C10799" s="3" t="s">
        <v>37</v>
      </c>
      <c r="D10799" s="3">
        <v>108</v>
      </c>
      <c r="E10799" s="3">
        <v>1</v>
      </c>
      <c r="F10799" s="3">
        <v>1</v>
      </c>
      <c r="G10799" s="3">
        <v>2015</v>
      </c>
    </row>
    <row r="10800" spans="1:7">
      <c r="A10800" s="3" t="s">
        <v>8</v>
      </c>
      <c r="B10800" s="3" t="s">
        <v>39</v>
      </c>
      <c r="C10800" s="3" t="s">
        <v>37</v>
      </c>
      <c r="D10800" s="3">
        <v>100</v>
      </c>
      <c r="E10800" s="3">
        <v>0</v>
      </c>
      <c r="F10800" s="3">
        <v>22</v>
      </c>
      <c r="G10800" s="3">
        <v>2016</v>
      </c>
    </row>
    <row r="10801" spans="1:7">
      <c r="A10801" s="3" t="s">
        <v>8</v>
      </c>
      <c r="B10801" s="3" t="s">
        <v>39</v>
      </c>
      <c r="C10801" s="3" t="s">
        <v>37</v>
      </c>
      <c r="D10801" s="3">
        <v>101</v>
      </c>
      <c r="E10801" s="3">
        <v>0</v>
      </c>
      <c r="F10801" s="3">
        <v>1</v>
      </c>
      <c r="G10801" s="3">
        <v>2016</v>
      </c>
    </row>
    <row r="10802" spans="1:7">
      <c r="A10802" s="3" t="s">
        <v>8</v>
      </c>
      <c r="B10802" s="3" t="s">
        <v>39</v>
      </c>
      <c r="C10802" s="3" t="s">
        <v>37</v>
      </c>
      <c r="D10802" s="3">
        <v>102</v>
      </c>
      <c r="E10802" s="3">
        <v>0</v>
      </c>
      <c r="F10802" s="3">
        <v>2</v>
      </c>
      <c r="G10802" s="3">
        <v>2016</v>
      </c>
    </row>
    <row r="10803" spans="1:7">
      <c r="A10803" s="3" t="s">
        <v>8</v>
      </c>
      <c r="B10803" s="3" t="s">
        <v>39</v>
      </c>
      <c r="C10803" s="3" t="s">
        <v>37</v>
      </c>
      <c r="D10803" s="3">
        <v>100</v>
      </c>
      <c r="E10803" s="3">
        <v>1</v>
      </c>
      <c r="F10803" s="3">
        <v>197</v>
      </c>
      <c r="G10803" s="3">
        <v>2016</v>
      </c>
    </row>
    <row r="10804" spans="1:7">
      <c r="A10804" s="3" t="s">
        <v>8</v>
      </c>
      <c r="B10804" s="3" t="s">
        <v>39</v>
      </c>
      <c r="C10804" s="3" t="s">
        <v>37</v>
      </c>
      <c r="D10804" s="3">
        <v>101</v>
      </c>
      <c r="E10804" s="3">
        <v>1</v>
      </c>
      <c r="F10804" s="3">
        <v>41</v>
      </c>
      <c r="G10804" s="3">
        <v>2016</v>
      </c>
    </row>
    <row r="10805" spans="1:7">
      <c r="A10805" s="3" t="s">
        <v>8</v>
      </c>
      <c r="B10805" s="3" t="s">
        <v>39</v>
      </c>
      <c r="C10805" s="3" t="s">
        <v>37</v>
      </c>
      <c r="D10805" s="3">
        <v>102</v>
      </c>
      <c r="E10805" s="3">
        <v>1</v>
      </c>
      <c r="F10805" s="3">
        <v>32</v>
      </c>
      <c r="G10805" s="3">
        <v>2016</v>
      </c>
    </row>
    <row r="10806" spans="1:7">
      <c r="A10806" s="3" t="s">
        <v>8</v>
      </c>
      <c r="B10806" s="3" t="s">
        <v>39</v>
      </c>
      <c r="C10806" s="3" t="s">
        <v>37</v>
      </c>
      <c r="D10806" s="3">
        <v>105</v>
      </c>
      <c r="E10806" s="3">
        <v>1</v>
      </c>
      <c r="F10806" s="3">
        <v>5</v>
      </c>
      <c r="G10806" s="3">
        <v>2016</v>
      </c>
    </row>
    <row r="10807" spans="1:7">
      <c r="A10807" s="3" t="s">
        <v>8</v>
      </c>
      <c r="B10807" s="3" t="s">
        <v>39</v>
      </c>
      <c r="C10807" s="3" t="s">
        <v>37</v>
      </c>
      <c r="D10807" s="3">
        <v>106</v>
      </c>
      <c r="E10807" s="3">
        <v>1</v>
      </c>
      <c r="F10807" s="3">
        <v>2</v>
      </c>
      <c r="G10807" s="3">
        <v>2016</v>
      </c>
    </row>
    <row r="10808" spans="1:7">
      <c r="A10808" s="3" t="s">
        <v>8</v>
      </c>
      <c r="B10808" s="3" t="s">
        <v>39</v>
      </c>
      <c r="C10808" s="3" t="s">
        <v>37</v>
      </c>
      <c r="D10808" s="3">
        <v>107</v>
      </c>
      <c r="E10808" s="3">
        <v>1</v>
      </c>
      <c r="F10808" s="3">
        <v>4</v>
      </c>
      <c r="G10808" s="3">
        <v>2016</v>
      </c>
    </row>
    <row r="10809" spans="1:7">
      <c r="A10809" s="3" t="s">
        <v>8</v>
      </c>
      <c r="B10809" s="3" t="s">
        <v>39</v>
      </c>
      <c r="C10809" s="3" t="s">
        <v>37</v>
      </c>
      <c r="D10809" s="3">
        <v>100</v>
      </c>
      <c r="E10809" s="3">
        <v>0</v>
      </c>
      <c r="F10809" s="3">
        <v>37</v>
      </c>
      <c r="G10809" s="3">
        <v>2017</v>
      </c>
    </row>
    <row r="10810" spans="1:7">
      <c r="A10810" s="3" t="s">
        <v>8</v>
      </c>
      <c r="B10810" s="3" t="s">
        <v>39</v>
      </c>
      <c r="C10810" s="3" t="s">
        <v>37</v>
      </c>
      <c r="D10810" s="3">
        <v>101</v>
      </c>
      <c r="E10810" s="3">
        <v>0</v>
      </c>
      <c r="F10810" s="3">
        <v>2</v>
      </c>
      <c r="G10810" s="3">
        <v>2017</v>
      </c>
    </row>
    <row r="10811" spans="1:7">
      <c r="A10811" s="3" t="s">
        <v>8</v>
      </c>
      <c r="B10811" s="3" t="s">
        <v>39</v>
      </c>
      <c r="C10811" s="3" t="s">
        <v>37</v>
      </c>
      <c r="D10811" s="3">
        <v>102</v>
      </c>
      <c r="E10811" s="3">
        <v>0</v>
      </c>
      <c r="F10811" s="3">
        <v>4</v>
      </c>
      <c r="G10811" s="3">
        <v>2017</v>
      </c>
    </row>
    <row r="10812" spans="1:7">
      <c r="A10812" s="3" t="s">
        <v>8</v>
      </c>
      <c r="B10812" s="3" t="s">
        <v>39</v>
      </c>
      <c r="C10812" s="3" t="s">
        <v>37</v>
      </c>
      <c r="D10812" s="3">
        <v>105</v>
      </c>
      <c r="E10812" s="3">
        <v>0</v>
      </c>
      <c r="F10812" s="3">
        <v>1</v>
      </c>
      <c r="G10812" s="3">
        <v>2017</v>
      </c>
    </row>
    <row r="10813" spans="1:7">
      <c r="A10813" s="3" t="s">
        <v>8</v>
      </c>
      <c r="B10813" s="3" t="s">
        <v>39</v>
      </c>
      <c r="C10813" s="3" t="s">
        <v>37</v>
      </c>
      <c r="D10813" s="3">
        <v>106</v>
      </c>
      <c r="E10813" s="3">
        <v>0</v>
      </c>
      <c r="F10813" s="3">
        <v>1</v>
      </c>
      <c r="G10813" s="3">
        <v>2017</v>
      </c>
    </row>
    <row r="10814" spans="1:7">
      <c r="A10814" s="3" t="s">
        <v>8</v>
      </c>
      <c r="B10814" s="3" t="s">
        <v>39</v>
      </c>
      <c r="C10814" s="3" t="s">
        <v>37</v>
      </c>
      <c r="D10814" s="3">
        <v>100</v>
      </c>
      <c r="E10814" s="3">
        <v>1</v>
      </c>
      <c r="F10814" s="3">
        <v>223</v>
      </c>
      <c r="G10814" s="3">
        <v>2017</v>
      </c>
    </row>
    <row r="10815" spans="1:7">
      <c r="A10815" s="3" t="s">
        <v>8</v>
      </c>
      <c r="B10815" s="3" t="s">
        <v>39</v>
      </c>
      <c r="C10815" s="3" t="s">
        <v>37</v>
      </c>
      <c r="D10815" s="3">
        <v>101</v>
      </c>
      <c r="E10815" s="3">
        <v>1</v>
      </c>
      <c r="F10815" s="3">
        <v>36</v>
      </c>
      <c r="G10815" s="3">
        <v>2017</v>
      </c>
    </row>
    <row r="10816" spans="1:7">
      <c r="A10816" s="3" t="s">
        <v>8</v>
      </c>
      <c r="B10816" s="3" t="s">
        <v>39</v>
      </c>
      <c r="C10816" s="3" t="s">
        <v>37</v>
      </c>
      <c r="D10816" s="3">
        <v>102</v>
      </c>
      <c r="E10816" s="3">
        <v>1</v>
      </c>
      <c r="F10816" s="3">
        <v>30</v>
      </c>
      <c r="G10816" s="3">
        <v>2017</v>
      </c>
    </row>
    <row r="10817" spans="1:7">
      <c r="A10817" s="3" t="s">
        <v>8</v>
      </c>
      <c r="B10817" s="3" t="s">
        <v>39</v>
      </c>
      <c r="C10817" s="3" t="s">
        <v>37</v>
      </c>
      <c r="D10817" s="3">
        <v>105</v>
      </c>
      <c r="E10817" s="3">
        <v>1</v>
      </c>
      <c r="F10817" s="3">
        <v>4</v>
      </c>
      <c r="G10817" s="3">
        <v>2017</v>
      </c>
    </row>
    <row r="10818" spans="1:7">
      <c r="A10818" s="3" t="s">
        <v>8</v>
      </c>
      <c r="B10818" s="3" t="s">
        <v>39</v>
      </c>
      <c r="C10818" s="3" t="s">
        <v>37</v>
      </c>
      <c r="D10818" s="3">
        <v>106</v>
      </c>
      <c r="E10818" s="3">
        <v>1</v>
      </c>
      <c r="F10818" s="3">
        <v>4</v>
      </c>
      <c r="G10818" s="3">
        <v>2017</v>
      </c>
    </row>
    <row r="10819" spans="1:7">
      <c r="A10819" s="3" t="s">
        <v>8</v>
      </c>
      <c r="B10819" s="3" t="s">
        <v>39</v>
      </c>
      <c r="C10819" s="3" t="s">
        <v>37</v>
      </c>
      <c r="D10819" s="3">
        <v>100</v>
      </c>
      <c r="E10819" s="3">
        <v>0</v>
      </c>
      <c r="F10819" s="3">
        <v>32</v>
      </c>
      <c r="G10819" s="3">
        <v>2018</v>
      </c>
    </row>
    <row r="10820" spans="1:7">
      <c r="A10820" s="3" t="s">
        <v>8</v>
      </c>
      <c r="B10820" s="3" t="s">
        <v>39</v>
      </c>
      <c r="C10820" s="3" t="s">
        <v>37</v>
      </c>
      <c r="D10820" s="3">
        <v>101</v>
      </c>
      <c r="E10820" s="3">
        <v>0</v>
      </c>
      <c r="F10820" s="3">
        <v>1</v>
      </c>
      <c r="G10820" s="3">
        <v>2018</v>
      </c>
    </row>
    <row r="10821" spans="1:7">
      <c r="A10821" s="3" t="s">
        <v>8</v>
      </c>
      <c r="B10821" s="3" t="s">
        <v>39</v>
      </c>
      <c r="C10821" s="3" t="s">
        <v>37</v>
      </c>
      <c r="D10821" s="3">
        <v>102</v>
      </c>
      <c r="E10821" s="3">
        <v>0</v>
      </c>
      <c r="F10821" s="3">
        <v>8</v>
      </c>
      <c r="G10821" s="3">
        <v>2018</v>
      </c>
    </row>
    <row r="10822" spans="1:7">
      <c r="A10822" s="3" t="s">
        <v>8</v>
      </c>
      <c r="B10822" s="3" t="s">
        <v>39</v>
      </c>
      <c r="C10822" s="3" t="s">
        <v>37</v>
      </c>
      <c r="D10822" s="3">
        <v>100</v>
      </c>
      <c r="E10822" s="3">
        <v>1</v>
      </c>
      <c r="F10822" s="3">
        <v>330</v>
      </c>
      <c r="G10822" s="3">
        <v>2018</v>
      </c>
    </row>
    <row r="10823" spans="1:7">
      <c r="A10823" s="3" t="s">
        <v>8</v>
      </c>
      <c r="B10823" s="3" t="s">
        <v>39</v>
      </c>
      <c r="C10823" s="3" t="s">
        <v>37</v>
      </c>
      <c r="D10823" s="3">
        <v>101</v>
      </c>
      <c r="E10823" s="3">
        <v>1</v>
      </c>
      <c r="F10823" s="3">
        <v>53</v>
      </c>
      <c r="G10823" s="3">
        <v>2018</v>
      </c>
    </row>
    <row r="10824" spans="1:7">
      <c r="A10824" s="3" t="s">
        <v>8</v>
      </c>
      <c r="B10824" s="3" t="s">
        <v>39</v>
      </c>
      <c r="C10824" s="3" t="s">
        <v>37</v>
      </c>
      <c r="D10824" s="3">
        <v>102</v>
      </c>
      <c r="E10824" s="3">
        <v>1</v>
      </c>
      <c r="F10824" s="3">
        <v>36</v>
      </c>
      <c r="G10824" s="3">
        <v>2018</v>
      </c>
    </row>
    <row r="10825" spans="1:7">
      <c r="A10825" s="3" t="s">
        <v>8</v>
      </c>
      <c r="B10825" s="3" t="s">
        <v>39</v>
      </c>
      <c r="C10825" s="3" t="s">
        <v>37</v>
      </c>
      <c r="D10825" s="3">
        <v>105</v>
      </c>
      <c r="E10825" s="3">
        <v>1</v>
      </c>
      <c r="F10825" s="3">
        <v>2</v>
      </c>
      <c r="G10825" s="3">
        <v>2018</v>
      </c>
    </row>
    <row r="10826" spans="1:7">
      <c r="A10826" s="3" t="s">
        <v>8</v>
      </c>
      <c r="B10826" s="3" t="s">
        <v>39</v>
      </c>
      <c r="C10826" s="3" t="s">
        <v>37</v>
      </c>
      <c r="D10826" s="3">
        <v>106</v>
      </c>
      <c r="E10826" s="3">
        <v>1</v>
      </c>
      <c r="F10826" s="3">
        <v>1</v>
      </c>
      <c r="G10826" s="3">
        <v>2018</v>
      </c>
    </row>
    <row r="10827" spans="1:7">
      <c r="A10827" s="3" t="s">
        <v>8</v>
      </c>
      <c r="B10827" s="3" t="s">
        <v>39</v>
      </c>
      <c r="C10827" s="3" t="s">
        <v>37</v>
      </c>
      <c r="D10827" s="3">
        <v>107</v>
      </c>
      <c r="E10827" s="3">
        <v>1</v>
      </c>
      <c r="F10827" s="3">
        <v>4</v>
      </c>
      <c r="G10827" s="3">
        <v>2018</v>
      </c>
    </row>
    <row r="10828" spans="1:7">
      <c r="A10828" s="3" t="s">
        <v>8</v>
      </c>
      <c r="B10828" s="3" t="s">
        <v>39</v>
      </c>
      <c r="C10828" s="3" t="s">
        <v>37</v>
      </c>
      <c r="D10828" s="3">
        <v>100</v>
      </c>
      <c r="E10828" s="3">
        <v>0</v>
      </c>
      <c r="F10828" s="3">
        <v>38</v>
      </c>
      <c r="G10828" s="3">
        <v>2019</v>
      </c>
    </row>
    <row r="10829" spans="1:7">
      <c r="A10829" s="3" t="s">
        <v>8</v>
      </c>
      <c r="B10829" s="3" t="s">
        <v>39</v>
      </c>
      <c r="C10829" s="3" t="s">
        <v>37</v>
      </c>
      <c r="D10829" s="3">
        <v>101</v>
      </c>
      <c r="E10829" s="3">
        <v>0</v>
      </c>
      <c r="F10829" s="3">
        <v>2</v>
      </c>
      <c r="G10829" s="3">
        <v>2019</v>
      </c>
    </row>
    <row r="10830" spans="1:7">
      <c r="A10830" s="3" t="s">
        <v>8</v>
      </c>
      <c r="B10830" s="3" t="s">
        <v>39</v>
      </c>
      <c r="C10830" s="3" t="s">
        <v>37</v>
      </c>
      <c r="D10830" s="3">
        <v>102</v>
      </c>
      <c r="E10830" s="3">
        <v>0</v>
      </c>
      <c r="F10830" s="3">
        <v>2</v>
      </c>
      <c r="G10830" s="3">
        <v>2019</v>
      </c>
    </row>
    <row r="10831" spans="1:7">
      <c r="A10831" s="3" t="s">
        <v>8</v>
      </c>
      <c r="B10831" s="3" t="s">
        <v>39</v>
      </c>
      <c r="C10831" s="3" t="s">
        <v>37</v>
      </c>
      <c r="D10831" s="3">
        <v>105</v>
      </c>
      <c r="E10831" s="3">
        <v>0</v>
      </c>
      <c r="F10831" s="3">
        <v>1</v>
      </c>
      <c r="G10831" s="3">
        <v>2019</v>
      </c>
    </row>
    <row r="10832" spans="1:7">
      <c r="A10832" s="3" t="s">
        <v>8</v>
      </c>
      <c r="B10832" s="3" t="s">
        <v>39</v>
      </c>
      <c r="C10832" s="3" t="s">
        <v>37</v>
      </c>
      <c r="D10832" s="3">
        <v>100</v>
      </c>
      <c r="E10832" s="3">
        <v>1</v>
      </c>
      <c r="F10832" s="3">
        <v>350</v>
      </c>
      <c r="G10832" s="3">
        <v>2019</v>
      </c>
    </row>
    <row r="10833" spans="1:7">
      <c r="A10833" s="3" t="s">
        <v>8</v>
      </c>
      <c r="B10833" s="3" t="s">
        <v>39</v>
      </c>
      <c r="C10833" s="3" t="s">
        <v>37</v>
      </c>
      <c r="D10833" s="3">
        <v>101</v>
      </c>
      <c r="E10833" s="3">
        <v>1</v>
      </c>
      <c r="F10833" s="3">
        <v>53</v>
      </c>
      <c r="G10833" s="3">
        <v>2019</v>
      </c>
    </row>
    <row r="10834" spans="1:7">
      <c r="A10834" s="3" t="s">
        <v>8</v>
      </c>
      <c r="B10834" s="3" t="s">
        <v>39</v>
      </c>
      <c r="C10834" s="3" t="s">
        <v>37</v>
      </c>
      <c r="D10834" s="3">
        <v>102</v>
      </c>
      <c r="E10834" s="3">
        <v>1</v>
      </c>
      <c r="F10834" s="3">
        <v>26</v>
      </c>
      <c r="G10834" s="3">
        <v>2019</v>
      </c>
    </row>
    <row r="10835" spans="1:7">
      <c r="A10835" s="3" t="s">
        <v>8</v>
      </c>
      <c r="B10835" s="3" t="s">
        <v>39</v>
      </c>
      <c r="C10835" s="3" t="s">
        <v>37</v>
      </c>
      <c r="D10835" s="3">
        <v>105</v>
      </c>
      <c r="E10835" s="3">
        <v>1</v>
      </c>
      <c r="F10835" s="3">
        <v>4</v>
      </c>
      <c r="G10835" s="3">
        <v>2019</v>
      </c>
    </row>
    <row r="10836" spans="1:7">
      <c r="A10836" s="3" t="s">
        <v>8</v>
      </c>
      <c r="B10836" s="3" t="s">
        <v>39</v>
      </c>
      <c r="C10836" s="3" t="s">
        <v>37</v>
      </c>
      <c r="D10836" s="3">
        <v>106</v>
      </c>
      <c r="E10836" s="3">
        <v>1</v>
      </c>
      <c r="F10836" s="3">
        <v>1</v>
      </c>
      <c r="G10836" s="3">
        <v>2019</v>
      </c>
    </row>
    <row r="10837" spans="1:7">
      <c r="A10837" s="3" t="s">
        <v>8</v>
      </c>
      <c r="B10837" s="3" t="s">
        <v>39</v>
      </c>
      <c r="C10837" s="3" t="s">
        <v>37</v>
      </c>
      <c r="D10837" s="3">
        <v>107</v>
      </c>
      <c r="E10837" s="3">
        <v>1</v>
      </c>
      <c r="F10837" s="3">
        <v>1</v>
      </c>
      <c r="G10837" s="3">
        <v>2019</v>
      </c>
    </row>
    <row r="10838" spans="1:7">
      <c r="A10838" s="3" t="s">
        <v>9</v>
      </c>
      <c r="B10838" s="3" t="s">
        <v>38</v>
      </c>
      <c r="C10838" s="3" t="s">
        <v>43</v>
      </c>
      <c r="D10838" s="3">
        <v>100</v>
      </c>
      <c r="E10838" s="3">
        <v>0</v>
      </c>
      <c r="F10838" s="3">
        <v>6</v>
      </c>
      <c r="G10838" s="3">
        <v>2014</v>
      </c>
    </row>
    <row r="10839" spans="1:7">
      <c r="A10839" s="3" t="s">
        <v>9</v>
      </c>
      <c r="B10839" s="3" t="s">
        <v>38</v>
      </c>
      <c r="C10839" s="3" t="s">
        <v>43</v>
      </c>
      <c r="D10839" s="3">
        <v>101</v>
      </c>
      <c r="E10839" s="3">
        <v>0</v>
      </c>
      <c r="F10839" s="3">
        <v>3</v>
      </c>
      <c r="G10839" s="3">
        <v>2014</v>
      </c>
    </row>
    <row r="10840" spans="1:7">
      <c r="A10840" s="3" t="s">
        <v>9</v>
      </c>
      <c r="B10840" s="3" t="s">
        <v>38</v>
      </c>
      <c r="C10840" s="3" t="s">
        <v>43</v>
      </c>
      <c r="D10840" s="3">
        <v>102</v>
      </c>
      <c r="E10840" s="3">
        <v>0</v>
      </c>
      <c r="F10840" s="3">
        <v>3</v>
      </c>
      <c r="G10840" s="3">
        <v>2014</v>
      </c>
    </row>
    <row r="10841" spans="1:7">
      <c r="A10841" s="3" t="s">
        <v>9</v>
      </c>
      <c r="B10841" s="3" t="s">
        <v>38</v>
      </c>
      <c r="C10841" s="3" t="s">
        <v>43</v>
      </c>
      <c r="D10841" s="3">
        <v>105</v>
      </c>
      <c r="E10841" s="3">
        <v>0</v>
      </c>
      <c r="F10841" s="3">
        <v>1</v>
      </c>
      <c r="G10841" s="3">
        <v>2014</v>
      </c>
    </row>
    <row r="10842" spans="1:7">
      <c r="A10842" s="3" t="s">
        <v>9</v>
      </c>
      <c r="B10842" s="3" t="s">
        <v>38</v>
      </c>
      <c r="C10842" s="3" t="s">
        <v>43</v>
      </c>
      <c r="D10842" s="3">
        <v>106</v>
      </c>
      <c r="E10842" s="3">
        <v>0</v>
      </c>
      <c r="F10842" s="3">
        <v>2</v>
      </c>
      <c r="G10842" s="3">
        <v>2014</v>
      </c>
    </row>
    <row r="10843" spans="1:7">
      <c r="A10843" s="3" t="s">
        <v>9</v>
      </c>
      <c r="B10843" s="3" t="s">
        <v>38</v>
      </c>
      <c r="C10843" s="3" t="s">
        <v>43</v>
      </c>
      <c r="D10843" s="3">
        <v>100</v>
      </c>
      <c r="E10843" s="3">
        <v>1</v>
      </c>
      <c r="F10843" s="3">
        <v>222</v>
      </c>
      <c r="G10843" s="3">
        <v>2014</v>
      </c>
    </row>
    <row r="10844" spans="1:7">
      <c r="A10844" s="3" t="s">
        <v>9</v>
      </c>
      <c r="B10844" s="3" t="s">
        <v>38</v>
      </c>
      <c r="C10844" s="3" t="s">
        <v>43</v>
      </c>
      <c r="D10844" s="3">
        <v>101</v>
      </c>
      <c r="E10844" s="3">
        <v>1</v>
      </c>
      <c r="F10844" s="3">
        <v>16</v>
      </c>
      <c r="G10844" s="3">
        <v>2014</v>
      </c>
    </row>
    <row r="10845" spans="1:7">
      <c r="A10845" s="3" t="s">
        <v>9</v>
      </c>
      <c r="B10845" s="3" t="s">
        <v>38</v>
      </c>
      <c r="C10845" s="3" t="s">
        <v>43</v>
      </c>
      <c r="D10845" s="3">
        <v>102</v>
      </c>
      <c r="E10845" s="3">
        <v>1</v>
      </c>
      <c r="F10845" s="3">
        <v>2</v>
      </c>
      <c r="G10845" s="3">
        <v>2014</v>
      </c>
    </row>
    <row r="10846" spans="1:7">
      <c r="A10846" s="3" t="s">
        <v>9</v>
      </c>
      <c r="B10846" s="3" t="s">
        <v>38</v>
      </c>
      <c r="C10846" s="3" t="s">
        <v>43</v>
      </c>
      <c r="D10846" s="3">
        <v>103</v>
      </c>
      <c r="E10846" s="3">
        <v>1</v>
      </c>
      <c r="F10846" s="3">
        <v>3</v>
      </c>
      <c r="G10846" s="3">
        <v>2014</v>
      </c>
    </row>
    <row r="10847" spans="1:7">
      <c r="A10847" s="3" t="s">
        <v>9</v>
      </c>
      <c r="B10847" s="3" t="s">
        <v>38</v>
      </c>
      <c r="C10847" s="3" t="s">
        <v>43</v>
      </c>
      <c r="D10847" s="3">
        <v>104</v>
      </c>
      <c r="E10847" s="3">
        <v>1</v>
      </c>
      <c r="F10847" s="3">
        <v>2</v>
      </c>
      <c r="G10847" s="3">
        <v>2014</v>
      </c>
    </row>
    <row r="10848" spans="1:7">
      <c r="A10848" s="3" t="s">
        <v>9</v>
      </c>
      <c r="B10848" s="3" t="s">
        <v>38</v>
      </c>
      <c r="C10848" s="3" t="s">
        <v>43</v>
      </c>
      <c r="D10848" s="3">
        <v>105</v>
      </c>
      <c r="E10848" s="3">
        <v>1</v>
      </c>
      <c r="F10848" s="3">
        <v>17</v>
      </c>
      <c r="G10848" s="3">
        <v>2014</v>
      </c>
    </row>
    <row r="10849" spans="1:7">
      <c r="A10849" s="3" t="s">
        <v>9</v>
      </c>
      <c r="B10849" s="3" t="s">
        <v>38</v>
      </c>
      <c r="C10849" s="3" t="s">
        <v>43</v>
      </c>
      <c r="D10849" s="3">
        <v>106</v>
      </c>
      <c r="E10849" s="3">
        <v>1</v>
      </c>
      <c r="F10849" s="3">
        <v>7</v>
      </c>
      <c r="G10849" s="3">
        <v>2014</v>
      </c>
    </row>
    <row r="10850" spans="1:7">
      <c r="A10850" s="3" t="s">
        <v>9</v>
      </c>
      <c r="B10850" s="3" t="s">
        <v>38</v>
      </c>
      <c r="C10850" s="3" t="s">
        <v>43</v>
      </c>
      <c r="D10850" s="3">
        <v>100</v>
      </c>
      <c r="E10850" s="3">
        <v>0</v>
      </c>
      <c r="F10850" s="3">
        <v>20</v>
      </c>
      <c r="G10850" s="3">
        <v>2015</v>
      </c>
    </row>
    <row r="10851" spans="1:7">
      <c r="A10851" s="3" t="s">
        <v>9</v>
      </c>
      <c r="B10851" s="3" t="s">
        <v>38</v>
      </c>
      <c r="C10851" s="3" t="s">
        <v>43</v>
      </c>
      <c r="D10851" s="3">
        <v>101</v>
      </c>
      <c r="E10851" s="3">
        <v>0</v>
      </c>
      <c r="F10851" s="3">
        <v>5</v>
      </c>
      <c r="G10851" s="3">
        <v>2015</v>
      </c>
    </row>
    <row r="10852" spans="1:7">
      <c r="A10852" s="3" t="s">
        <v>9</v>
      </c>
      <c r="B10852" s="3" t="s">
        <v>38</v>
      </c>
      <c r="C10852" s="3" t="s">
        <v>43</v>
      </c>
      <c r="D10852" s="3">
        <v>102</v>
      </c>
      <c r="E10852" s="3">
        <v>0</v>
      </c>
      <c r="F10852" s="3">
        <v>10</v>
      </c>
      <c r="G10852" s="3">
        <v>2015</v>
      </c>
    </row>
    <row r="10853" spans="1:7">
      <c r="A10853" s="3" t="s">
        <v>9</v>
      </c>
      <c r="B10853" s="3" t="s">
        <v>38</v>
      </c>
      <c r="C10853" s="3" t="s">
        <v>43</v>
      </c>
      <c r="D10853" s="3">
        <v>105</v>
      </c>
      <c r="E10853" s="3">
        <v>0</v>
      </c>
      <c r="F10853" s="3">
        <v>1</v>
      </c>
      <c r="G10853" s="3">
        <v>2015</v>
      </c>
    </row>
    <row r="10854" spans="1:7">
      <c r="A10854" s="3" t="s">
        <v>9</v>
      </c>
      <c r="B10854" s="3" t="s">
        <v>38</v>
      </c>
      <c r="C10854" s="3" t="s">
        <v>43</v>
      </c>
      <c r="D10854" s="3">
        <v>106</v>
      </c>
      <c r="E10854" s="3">
        <v>0</v>
      </c>
      <c r="F10854" s="3">
        <v>2</v>
      </c>
      <c r="G10854" s="3">
        <v>2015</v>
      </c>
    </row>
    <row r="10855" spans="1:7">
      <c r="A10855" s="3" t="s">
        <v>9</v>
      </c>
      <c r="B10855" s="3" t="s">
        <v>38</v>
      </c>
      <c r="C10855" s="3" t="s">
        <v>43</v>
      </c>
      <c r="D10855" s="3">
        <v>100</v>
      </c>
      <c r="E10855" s="3">
        <v>1</v>
      </c>
      <c r="F10855" s="3">
        <v>293</v>
      </c>
      <c r="G10855" s="3">
        <v>2015</v>
      </c>
    </row>
    <row r="10856" spans="1:7">
      <c r="A10856" s="3" t="s">
        <v>9</v>
      </c>
      <c r="B10856" s="3" t="s">
        <v>38</v>
      </c>
      <c r="C10856" s="3" t="s">
        <v>43</v>
      </c>
      <c r="D10856" s="3">
        <v>101</v>
      </c>
      <c r="E10856" s="3">
        <v>1</v>
      </c>
      <c r="F10856" s="3">
        <v>49</v>
      </c>
      <c r="G10856" s="3">
        <v>2015</v>
      </c>
    </row>
    <row r="10857" spans="1:7">
      <c r="A10857" s="3" t="s">
        <v>9</v>
      </c>
      <c r="B10857" s="3" t="s">
        <v>38</v>
      </c>
      <c r="C10857" s="3" t="s">
        <v>43</v>
      </c>
      <c r="D10857" s="3">
        <v>102</v>
      </c>
      <c r="E10857" s="3">
        <v>1</v>
      </c>
      <c r="F10857" s="3">
        <v>22</v>
      </c>
      <c r="G10857" s="3">
        <v>2015</v>
      </c>
    </row>
    <row r="10858" spans="1:7">
      <c r="A10858" s="3" t="s">
        <v>9</v>
      </c>
      <c r="B10858" s="3" t="s">
        <v>38</v>
      </c>
      <c r="C10858" s="3" t="s">
        <v>43</v>
      </c>
      <c r="D10858" s="3">
        <v>103</v>
      </c>
      <c r="E10858" s="3">
        <v>1</v>
      </c>
      <c r="F10858" s="3">
        <v>4</v>
      </c>
      <c r="G10858" s="3">
        <v>2015</v>
      </c>
    </row>
    <row r="10859" spans="1:7">
      <c r="A10859" s="3" t="s">
        <v>9</v>
      </c>
      <c r="B10859" s="3" t="s">
        <v>38</v>
      </c>
      <c r="C10859" s="3" t="s">
        <v>43</v>
      </c>
      <c r="D10859" s="3">
        <v>105</v>
      </c>
      <c r="E10859" s="3">
        <v>1</v>
      </c>
      <c r="F10859" s="3">
        <v>17</v>
      </c>
      <c r="G10859" s="3">
        <v>2015</v>
      </c>
    </row>
    <row r="10860" spans="1:7">
      <c r="A10860" s="3" t="s">
        <v>9</v>
      </c>
      <c r="B10860" s="3" t="s">
        <v>38</v>
      </c>
      <c r="C10860" s="3" t="s">
        <v>43</v>
      </c>
      <c r="D10860" s="3">
        <v>106</v>
      </c>
      <c r="E10860" s="3">
        <v>1</v>
      </c>
      <c r="F10860" s="3">
        <v>12</v>
      </c>
      <c r="G10860" s="3">
        <v>2015</v>
      </c>
    </row>
    <row r="10861" spans="1:7">
      <c r="A10861" s="3" t="s">
        <v>9</v>
      </c>
      <c r="B10861" s="3" t="s">
        <v>38</v>
      </c>
      <c r="C10861" s="3" t="s">
        <v>43</v>
      </c>
      <c r="D10861" s="3">
        <v>100</v>
      </c>
      <c r="E10861" s="3">
        <v>0</v>
      </c>
      <c r="F10861" s="3">
        <v>16</v>
      </c>
      <c r="G10861" s="3">
        <v>2016</v>
      </c>
    </row>
    <row r="10862" spans="1:7">
      <c r="A10862" s="3" t="s">
        <v>9</v>
      </c>
      <c r="B10862" s="3" t="s">
        <v>38</v>
      </c>
      <c r="C10862" s="3" t="s">
        <v>43</v>
      </c>
      <c r="D10862" s="3">
        <v>101</v>
      </c>
      <c r="E10862" s="3">
        <v>0</v>
      </c>
      <c r="F10862" s="3">
        <v>2</v>
      </c>
      <c r="G10862" s="3">
        <v>2016</v>
      </c>
    </row>
    <row r="10863" spans="1:7">
      <c r="A10863" s="3" t="s">
        <v>9</v>
      </c>
      <c r="B10863" s="3" t="s">
        <v>38</v>
      </c>
      <c r="C10863" s="3" t="s">
        <v>43</v>
      </c>
      <c r="D10863" s="3">
        <v>102</v>
      </c>
      <c r="E10863" s="3">
        <v>0</v>
      </c>
      <c r="F10863" s="3">
        <v>1</v>
      </c>
      <c r="G10863" s="3">
        <v>2016</v>
      </c>
    </row>
    <row r="10864" spans="1:7">
      <c r="A10864" s="3" t="s">
        <v>9</v>
      </c>
      <c r="B10864" s="3" t="s">
        <v>38</v>
      </c>
      <c r="C10864" s="3" t="s">
        <v>43</v>
      </c>
      <c r="D10864" s="3">
        <v>105</v>
      </c>
      <c r="E10864" s="3">
        <v>0</v>
      </c>
      <c r="F10864" s="3">
        <v>1</v>
      </c>
      <c r="G10864" s="3">
        <v>2016</v>
      </c>
    </row>
    <row r="10865" spans="1:7">
      <c r="A10865" s="3" t="s">
        <v>9</v>
      </c>
      <c r="B10865" s="3" t="s">
        <v>38</v>
      </c>
      <c r="C10865" s="3" t="s">
        <v>43</v>
      </c>
      <c r="D10865" s="3">
        <v>106</v>
      </c>
      <c r="E10865" s="3">
        <v>0</v>
      </c>
      <c r="F10865" s="3">
        <v>3</v>
      </c>
      <c r="G10865" s="3">
        <v>2016</v>
      </c>
    </row>
    <row r="10866" spans="1:7">
      <c r="A10866" s="3" t="s">
        <v>9</v>
      </c>
      <c r="B10866" s="3" t="s">
        <v>38</v>
      </c>
      <c r="C10866" s="3" t="s">
        <v>43</v>
      </c>
      <c r="D10866" s="3">
        <v>108</v>
      </c>
      <c r="E10866" s="3">
        <v>0</v>
      </c>
      <c r="F10866" s="3">
        <v>1</v>
      </c>
      <c r="G10866" s="3">
        <v>2016</v>
      </c>
    </row>
    <row r="10867" spans="1:7">
      <c r="A10867" s="3" t="s">
        <v>9</v>
      </c>
      <c r="B10867" s="3" t="s">
        <v>38</v>
      </c>
      <c r="C10867" s="3" t="s">
        <v>43</v>
      </c>
      <c r="D10867" s="3">
        <v>100</v>
      </c>
      <c r="E10867" s="3">
        <v>1</v>
      </c>
      <c r="F10867" s="3">
        <v>309</v>
      </c>
      <c r="G10867" s="3">
        <v>2016</v>
      </c>
    </row>
    <row r="10868" spans="1:7">
      <c r="A10868" s="3" t="s">
        <v>9</v>
      </c>
      <c r="B10868" s="3" t="s">
        <v>38</v>
      </c>
      <c r="C10868" s="3" t="s">
        <v>43</v>
      </c>
      <c r="D10868" s="3">
        <v>101</v>
      </c>
      <c r="E10868" s="3">
        <v>1</v>
      </c>
      <c r="F10868" s="3">
        <v>45</v>
      </c>
      <c r="G10868" s="3">
        <v>2016</v>
      </c>
    </row>
    <row r="10869" spans="1:7">
      <c r="A10869" s="3" t="s">
        <v>9</v>
      </c>
      <c r="B10869" s="3" t="s">
        <v>38</v>
      </c>
      <c r="C10869" s="3" t="s">
        <v>43</v>
      </c>
      <c r="D10869" s="3">
        <v>102</v>
      </c>
      <c r="E10869" s="3">
        <v>1</v>
      </c>
      <c r="F10869" s="3">
        <v>23</v>
      </c>
      <c r="G10869" s="3">
        <v>2016</v>
      </c>
    </row>
    <row r="10870" spans="1:7">
      <c r="A10870" s="3" t="s">
        <v>9</v>
      </c>
      <c r="B10870" s="3" t="s">
        <v>38</v>
      </c>
      <c r="C10870" s="3" t="s">
        <v>43</v>
      </c>
      <c r="D10870" s="3">
        <v>105</v>
      </c>
      <c r="E10870" s="3">
        <v>1</v>
      </c>
      <c r="F10870" s="3">
        <v>18</v>
      </c>
      <c r="G10870" s="3">
        <v>2016</v>
      </c>
    </row>
    <row r="10871" spans="1:7">
      <c r="A10871" s="3" t="s">
        <v>9</v>
      </c>
      <c r="B10871" s="3" t="s">
        <v>38</v>
      </c>
      <c r="C10871" s="3" t="s">
        <v>43</v>
      </c>
      <c r="D10871" s="3">
        <v>106</v>
      </c>
      <c r="E10871" s="3">
        <v>1</v>
      </c>
      <c r="F10871" s="3">
        <v>16</v>
      </c>
      <c r="G10871" s="3">
        <v>2016</v>
      </c>
    </row>
    <row r="10872" spans="1:7">
      <c r="A10872" s="3" t="s">
        <v>9</v>
      </c>
      <c r="B10872" s="3" t="s">
        <v>38</v>
      </c>
      <c r="C10872" s="3" t="s">
        <v>43</v>
      </c>
      <c r="D10872" s="3">
        <v>108</v>
      </c>
      <c r="E10872" s="3">
        <v>1</v>
      </c>
      <c r="F10872" s="3">
        <v>1</v>
      </c>
      <c r="G10872" s="3">
        <v>2016</v>
      </c>
    </row>
    <row r="10873" spans="1:7">
      <c r="A10873" s="3" t="s">
        <v>9</v>
      </c>
      <c r="B10873" s="3" t="s">
        <v>38</v>
      </c>
      <c r="C10873" s="3" t="s">
        <v>43</v>
      </c>
      <c r="D10873" s="3">
        <v>100</v>
      </c>
      <c r="E10873" s="3">
        <v>0</v>
      </c>
      <c r="F10873" s="3">
        <v>21</v>
      </c>
      <c r="G10873" s="3">
        <v>2017</v>
      </c>
    </row>
    <row r="10874" spans="1:7">
      <c r="A10874" s="3" t="s">
        <v>9</v>
      </c>
      <c r="B10874" s="3" t="s">
        <v>38</v>
      </c>
      <c r="C10874" s="3" t="s">
        <v>43</v>
      </c>
      <c r="D10874" s="3">
        <v>101</v>
      </c>
      <c r="E10874" s="3">
        <v>0</v>
      </c>
      <c r="F10874" s="3">
        <v>5</v>
      </c>
      <c r="G10874" s="3">
        <v>2017</v>
      </c>
    </row>
    <row r="10875" spans="1:7">
      <c r="A10875" s="3" t="s">
        <v>9</v>
      </c>
      <c r="B10875" s="3" t="s">
        <v>38</v>
      </c>
      <c r="C10875" s="3" t="s">
        <v>43</v>
      </c>
      <c r="D10875" s="3">
        <v>102</v>
      </c>
      <c r="E10875" s="3">
        <v>0</v>
      </c>
      <c r="F10875" s="3">
        <v>1</v>
      </c>
      <c r="G10875" s="3">
        <v>2017</v>
      </c>
    </row>
    <row r="10876" spans="1:7">
      <c r="A10876" s="3" t="s">
        <v>9</v>
      </c>
      <c r="B10876" s="3" t="s">
        <v>38</v>
      </c>
      <c r="C10876" s="3" t="s">
        <v>43</v>
      </c>
      <c r="D10876" s="3">
        <v>106</v>
      </c>
      <c r="E10876" s="3">
        <v>0</v>
      </c>
      <c r="F10876" s="3">
        <v>4</v>
      </c>
      <c r="G10876" s="3">
        <v>2017</v>
      </c>
    </row>
    <row r="10877" spans="1:7">
      <c r="A10877" s="3" t="s">
        <v>9</v>
      </c>
      <c r="B10877" s="3" t="s">
        <v>38</v>
      </c>
      <c r="C10877" s="3" t="s">
        <v>43</v>
      </c>
      <c r="D10877" s="3">
        <v>100</v>
      </c>
      <c r="E10877" s="3">
        <v>1</v>
      </c>
      <c r="F10877" s="3">
        <v>379</v>
      </c>
      <c r="G10877" s="3">
        <v>2017</v>
      </c>
    </row>
    <row r="10878" spans="1:7">
      <c r="A10878" s="3" t="s">
        <v>9</v>
      </c>
      <c r="B10878" s="3" t="s">
        <v>38</v>
      </c>
      <c r="C10878" s="3" t="s">
        <v>43</v>
      </c>
      <c r="D10878" s="3">
        <v>101</v>
      </c>
      <c r="E10878" s="3">
        <v>1</v>
      </c>
      <c r="F10878" s="3">
        <v>70</v>
      </c>
      <c r="G10878" s="3">
        <v>2017</v>
      </c>
    </row>
    <row r="10879" spans="1:7">
      <c r="A10879" s="3" t="s">
        <v>9</v>
      </c>
      <c r="B10879" s="3" t="s">
        <v>38</v>
      </c>
      <c r="C10879" s="3" t="s">
        <v>43</v>
      </c>
      <c r="D10879" s="3">
        <v>102</v>
      </c>
      <c r="E10879" s="3">
        <v>1</v>
      </c>
      <c r="F10879" s="3">
        <v>42</v>
      </c>
      <c r="G10879" s="3">
        <v>2017</v>
      </c>
    </row>
    <row r="10880" spans="1:7">
      <c r="A10880" s="3" t="s">
        <v>9</v>
      </c>
      <c r="B10880" s="3" t="s">
        <v>38</v>
      </c>
      <c r="C10880" s="3" t="s">
        <v>43</v>
      </c>
      <c r="D10880" s="3">
        <v>103</v>
      </c>
      <c r="E10880" s="3">
        <v>1</v>
      </c>
      <c r="F10880" s="3">
        <v>1</v>
      </c>
      <c r="G10880" s="3">
        <v>2017</v>
      </c>
    </row>
    <row r="10881" spans="1:7">
      <c r="A10881" s="3" t="s">
        <v>9</v>
      </c>
      <c r="B10881" s="3" t="s">
        <v>38</v>
      </c>
      <c r="C10881" s="3" t="s">
        <v>43</v>
      </c>
      <c r="D10881" s="3">
        <v>104</v>
      </c>
      <c r="E10881" s="3">
        <v>1</v>
      </c>
      <c r="F10881" s="3">
        <v>1</v>
      </c>
      <c r="G10881" s="3">
        <v>2017</v>
      </c>
    </row>
    <row r="10882" spans="1:7">
      <c r="A10882" s="3" t="s">
        <v>9</v>
      </c>
      <c r="B10882" s="3" t="s">
        <v>38</v>
      </c>
      <c r="C10882" s="3" t="s">
        <v>43</v>
      </c>
      <c r="D10882" s="3">
        <v>105</v>
      </c>
      <c r="E10882" s="3">
        <v>1</v>
      </c>
      <c r="F10882" s="3">
        <v>23</v>
      </c>
      <c r="G10882" s="3">
        <v>2017</v>
      </c>
    </row>
    <row r="10883" spans="1:7">
      <c r="A10883" s="3" t="s">
        <v>9</v>
      </c>
      <c r="B10883" s="3" t="s">
        <v>38</v>
      </c>
      <c r="C10883" s="3" t="s">
        <v>43</v>
      </c>
      <c r="D10883" s="3">
        <v>106</v>
      </c>
      <c r="E10883" s="3">
        <v>1</v>
      </c>
      <c r="F10883" s="3">
        <v>15</v>
      </c>
      <c r="G10883" s="3">
        <v>2017</v>
      </c>
    </row>
    <row r="10884" spans="1:7">
      <c r="A10884" s="3" t="s">
        <v>9</v>
      </c>
      <c r="B10884" s="3" t="s">
        <v>38</v>
      </c>
      <c r="C10884" s="3" t="s">
        <v>43</v>
      </c>
      <c r="D10884" s="3">
        <v>107</v>
      </c>
      <c r="E10884" s="3">
        <v>1</v>
      </c>
      <c r="F10884" s="3">
        <v>1</v>
      </c>
      <c r="G10884" s="3">
        <v>2017</v>
      </c>
    </row>
    <row r="10885" spans="1:7">
      <c r="A10885" s="3" t="s">
        <v>9</v>
      </c>
      <c r="B10885" s="3" t="s">
        <v>38</v>
      </c>
      <c r="C10885" s="3" t="s">
        <v>43</v>
      </c>
      <c r="D10885" s="3">
        <v>108</v>
      </c>
      <c r="E10885" s="3">
        <v>1</v>
      </c>
      <c r="F10885" s="3">
        <v>1</v>
      </c>
      <c r="G10885" s="3">
        <v>2017</v>
      </c>
    </row>
    <row r="10886" spans="1:7">
      <c r="A10886" s="3" t="s">
        <v>9</v>
      </c>
      <c r="B10886" s="3" t="s">
        <v>38</v>
      </c>
      <c r="C10886" s="3" t="s">
        <v>43</v>
      </c>
      <c r="D10886" s="3">
        <v>100</v>
      </c>
      <c r="E10886" s="3">
        <v>0</v>
      </c>
      <c r="F10886" s="3">
        <v>29</v>
      </c>
      <c r="G10886" s="3">
        <v>2018</v>
      </c>
    </row>
    <row r="10887" spans="1:7">
      <c r="A10887" s="3" t="s">
        <v>9</v>
      </c>
      <c r="B10887" s="3" t="s">
        <v>38</v>
      </c>
      <c r="C10887" s="3" t="s">
        <v>43</v>
      </c>
      <c r="D10887" s="3">
        <v>101</v>
      </c>
      <c r="E10887" s="3">
        <v>0</v>
      </c>
      <c r="F10887" s="3">
        <v>4</v>
      </c>
      <c r="G10887" s="3">
        <v>2018</v>
      </c>
    </row>
    <row r="10888" spans="1:7">
      <c r="A10888" s="3" t="s">
        <v>9</v>
      </c>
      <c r="B10888" s="3" t="s">
        <v>38</v>
      </c>
      <c r="C10888" s="3" t="s">
        <v>43</v>
      </c>
      <c r="D10888" s="3">
        <v>102</v>
      </c>
      <c r="E10888" s="3">
        <v>0</v>
      </c>
      <c r="F10888" s="3">
        <v>12</v>
      </c>
      <c r="G10888" s="3">
        <v>2018</v>
      </c>
    </row>
    <row r="10889" spans="1:7">
      <c r="A10889" s="3" t="s">
        <v>9</v>
      </c>
      <c r="B10889" s="3" t="s">
        <v>38</v>
      </c>
      <c r="C10889" s="3" t="s">
        <v>43</v>
      </c>
      <c r="D10889" s="3">
        <v>105</v>
      </c>
      <c r="E10889" s="3">
        <v>0</v>
      </c>
      <c r="F10889" s="3">
        <v>8</v>
      </c>
      <c r="G10889" s="3">
        <v>2018</v>
      </c>
    </row>
    <row r="10890" spans="1:7">
      <c r="A10890" s="3" t="s">
        <v>9</v>
      </c>
      <c r="B10890" s="3" t="s">
        <v>38</v>
      </c>
      <c r="C10890" s="3" t="s">
        <v>43</v>
      </c>
      <c r="D10890" s="3">
        <v>100</v>
      </c>
      <c r="E10890" s="3">
        <v>1</v>
      </c>
      <c r="F10890" s="3">
        <v>449</v>
      </c>
      <c r="G10890" s="3">
        <v>2018</v>
      </c>
    </row>
    <row r="10891" spans="1:7">
      <c r="A10891" s="3" t="s">
        <v>9</v>
      </c>
      <c r="B10891" s="3" t="s">
        <v>38</v>
      </c>
      <c r="C10891" s="3" t="s">
        <v>43</v>
      </c>
      <c r="D10891" s="3">
        <v>101</v>
      </c>
      <c r="E10891" s="3">
        <v>1</v>
      </c>
      <c r="F10891" s="3">
        <v>102</v>
      </c>
      <c r="G10891" s="3">
        <v>2018</v>
      </c>
    </row>
    <row r="10892" spans="1:7">
      <c r="A10892" s="3" t="s">
        <v>9</v>
      </c>
      <c r="B10892" s="3" t="s">
        <v>38</v>
      </c>
      <c r="C10892" s="3" t="s">
        <v>43</v>
      </c>
      <c r="D10892" s="3">
        <v>102</v>
      </c>
      <c r="E10892" s="3">
        <v>1</v>
      </c>
      <c r="F10892" s="3">
        <v>51</v>
      </c>
      <c r="G10892" s="3">
        <v>2018</v>
      </c>
    </row>
    <row r="10893" spans="1:7">
      <c r="A10893" s="3" t="s">
        <v>9</v>
      </c>
      <c r="B10893" s="3" t="s">
        <v>38</v>
      </c>
      <c r="C10893" s="3" t="s">
        <v>43</v>
      </c>
      <c r="D10893" s="3">
        <v>103</v>
      </c>
      <c r="E10893" s="3">
        <v>1</v>
      </c>
      <c r="F10893" s="3">
        <v>2</v>
      </c>
      <c r="G10893" s="3">
        <v>2018</v>
      </c>
    </row>
    <row r="10894" spans="1:7">
      <c r="A10894" s="3" t="s">
        <v>9</v>
      </c>
      <c r="B10894" s="3" t="s">
        <v>38</v>
      </c>
      <c r="C10894" s="3" t="s">
        <v>43</v>
      </c>
      <c r="D10894" s="3">
        <v>104</v>
      </c>
      <c r="E10894" s="3">
        <v>1</v>
      </c>
      <c r="F10894" s="3">
        <v>1</v>
      </c>
      <c r="G10894" s="3">
        <v>2018</v>
      </c>
    </row>
    <row r="10895" spans="1:7">
      <c r="A10895" s="3" t="s">
        <v>9</v>
      </c>
      <c r="B10895" s="3" t="s">
        <v>38</v>
      </c>
      <c r="C10895" s="3" t="s">
        <v>43</v>
      </c>
      <c r="D10895" s="3">
        <v>105</v>
      </c>
      <c r="E10895" s="3">
        <v>1</v>
      </c>
      <c r="F10895" s="3">
        <v>30</v>
      </c>
      <c r="G10895" s="3">
        <v>2018</v>
      </c>
    </row>
    <row r="10896" spans="1:7">
      <c r="A10896" s="3" t="s">
        <v>9</v>
      </c>
      <c r="B10896" s="3" t="s">
        <v>38</v>
      </c>
      <c r="C10896" s="3" t="s">
        <v>43</v>
      </c>
      <c r="D10896" s="3">
        <v>106</v>
      </c>
      <c r="E10896" s="3">
        <v>1</v>
      </c>
      <c r="F10896" s="3">
        <v>23</v>
      </c>
      <c r="G10896" s="3">
        <v>2018</v>
      </c>
    </row>
    <row r="10897" spans="1:7">
      <c r="A10897" s="3" t="s">
        <v>9</v>
      </c>
      <c r="B10897" s="3" t="s">
        <v>38</v>
      </c>
      <c r="C10897" s="3" t="s">
        <v>43</v>
      </c>
      <c r="D10897" s="3">
        <v>100</v>
      </c>
      <c r="E10897" s="3">
        <v>0</v>
      </c>
      <c r="F10897" s="3">
        <v>24</v>
      </c>
      <c r="G10897" s="3">
        <v>2019</v>
      </c>
    </row>
    <row r="10898" spans="1:7">
      <c r="A10898" s="3" t="s">
        <v>9</v>
      </c>
      <c r="B10898" s="3" t="s">
        <v>38</v>
      </c>
      <c r="C10898" s="3" t="s">
        <v>43</v>
      </c>
      <c r="D10898" s="3">
        <v>101</v>
      </c>
      <c r="E10898" s="3">
        <v>0</v>
      </c>
      <c r="F10898" s="3">
        <v>7</v>
      </c>
      <c r="G10898" s="3">
        <v>2019</v>
      </c>
    </row>
    <row r="10899" spans="1:7">
      <c r="A10899" s="3" t="s">
        <v>9</v>
      </c>
      <c r="B10899" s="3" t="s">
        <v>38</v>
      </c>
      <c r="C10899" s="3" t="s">
        <v>43</v>
      </c>
      <c r="D10899" s="3">
        <v>102</v>
      </c>
      <c r="E10899" s="3">
        <v>0</v>
      </c>
      <c r="F10899" s="3">
        <v>4</v>
      </c>
      <c r="G10899" s="3">
        <v>2019</v>
      </c>
    </row>
    <row r="10900" spans="1:7">
      <c r="A10900" s="3" t="s">
        <v>9</v>
      </c>
      <c r="B10900" s="3" t="s">
        <v>38</v>
      </c>
      <c r="C10900" s="3" t="s">
        <v>43</v>
      </c>
      <c r="D10900" s="3">
        <v>105</v>
      </c>
      <c r="E10900" s="3">
        <v>0</v>
      </c>
      <c r="F10900" s="3">
        <v>2</v>
      </c>
      <c r="G10900" s="3">
        <v>2019</v>
      </c>
    </row>
    <row r="10901" spans="1:7">
      <c r="A10901" s="3" t="s">
        <v>9</v>
      </c>
      <c r="B10901" s="3" t="s">
        <v>38</v>
      </c>
      <c r="C10901" s="3" t="s">
        <v>43</v>
      </c>
      <c r="D10901" s="3">
        <v>106</v>
      </c>
      <c r="E10901" s="3">
        <v>0</v>
      </c>
      <c r="F10901" s="3">
        <v>2</v>
      </c>
      <c r="G10901" s="3">
        <v>2019</v>
      </c>
    </row>
    <row r="10902" spans="1:7">
      <c r="A10902" s="3" t="s">
        <v>9</v>
      </c>
      <c r="B10902" s="3" t="s">
        <v>38</v>
      </c>
      <c r="C10902" s="3" t="s">
        <v>43</v>
      </c>
      <c r="D10902" s="3">
        <v>100</v>
      </c>
      <c r="E10902" s="3">
        <v>1</v>
      </c>
      <c r="F10902" s="3">
        <v>264</v>
      </c>
      <c r="G10902" s="3">
        <v>2019</v>
      </c>
    </row>
    <row r="10903" spans="1:7">
      <c r="A10903" s="3" t="s">
        <v>9</v>
      </c>
      <c r="B10903" s="3" t="s">
        <v>38</v>
      </c>
      <c r="C10903" s="3" t="s">
        <v>43</v>
      </c>
      <c r="D10903" s="3">
        <v>101</v>
      </c>
      <c r="E10903" s="3">
        <v>1</v>
      </c>
      <c r="F10903" s="3">
        <v>62</v>
      </c>
      <c r="G10903" s="3">
        <v>2019</v>
      </c>
    </row>
    <row r="10904" spans="1:7">
      <c r="A10904" s="3" t="s">
        <v>9</v>
      </c>
      <c r="B10904" s="3" t="s">
        <v>38</v>
      </c>
      <c r="C10904" s="3" t="s">
        <v>43</v>
      </c>
      <c r="D10904" s="3">
        <v>102</v>
      </c>
      <c r="E10904" s="3">
        <v>1</v>
      </c>
      <c r="F10904" s="3">
        <v>33</v>
      </c>
      <c r="G10904" s="3">
        <v>2019</v>
      </c>
    </row>
    <row r="10905" spans="1:7">
      <c r="A10905" s="3" t="s">
        <v>9</v>
      </c>
      <c r="B10905" s="3" t="s">
        <v>38</v>
      </c>
      <c r="C10905" s="3" t="s">
        <v>43</v>
      </c>
      <c r="D10905" s="3">
        <v>103</v>
      </c>
      <c r="E10905" s="3">
        <v>1</v>
      </c>
      <c r="F10905" s="3">
        <v>1</v>
      </c>
      <c r="G10905" s="3">
        <v>2019</v>
      </c>
    </row>
    <row r="10906" spans="1:7">
      <c r="A10906" s="3" t="s">
        <v>9</v>
      </c>
      <c r="B10906" s="3" t="s">
        <v>38</v>
      </c>
      <c r="C10906" s="3" t="s">
        <v>43</v>
      </c>
      <c r="D10906" s="3">
        <v>104</v>
      </c>
      <c r="E10906" s="3">
        <v>1</v>
      </c>
      <c r="F10906" s="3">
        <v>1</v>
      </c>
      <c r="G10906" s="3">
        <v>2019</v>
      </c>
    </row>
    <row r="10907" spans="1:7">
      <c r="A10907" s="3" t="s">
        <v>9</v>
      </c>
      <c r="B10907" s="3" t="s">
        <v>38</v>
      </c>
      <c r="C10907" s="3" t="s">
        <v>43</v>
      </c>
      <c r="D10907" s="3">
        <v>105</v>
      </c>
      <c r="E10907" s="3">
        <v>1</v>
      </c>
      <c r="F10907" s="3">
        <v>10</v>
      </c>
      <c r="G10907" s="3">
        <v>2019</v>
      </c>
    </row>
    <row r="10908" spans="1:7">
      <c r="A10908" s="3" t="s">
        <v>9</v>
      </c>
      <c r="B10908" s="3" t="s">
        <v>38</v>
      </c>
      <c r="C10908" s="3" t="s">
        <v>43</v>
      </c>
      <c r="D10908" s="3">
        <v>106</v>
      </c>
      <c r="E10908" s="3">
        <v>1</v>
      </c>
      <c r="F10908" s="3">
        <v>8</v>
      </c>
      <c r="G10908" s="3">
        <v>2019</v>
      </c>
    </row>
    <row r="10909" spans="1:7">
      <c r="A10909" s="3" t="s">
        <v>9</v>
      </c>
      <c r="B10909" s="3" t="s">
        <v>38</v>
      </c>
      <c r="C10909" s="3" t="s">
        <v>33</v>
      </c>
      <c r="D10909" s="3">
        <v>100</v>
      </c>
      <c r="E10909" s="3">
        <v>0</v>
      </c>
      <c r="F10909" s="3">
        <v>72</v>
      </c>
      <c r="G10909" s="3">
        <v>2014</v>
      </c>
    </row>
    <row r="10910" spans="1:7">
      <c r="A10910" s="3" t="s">
        <v>9</v>
      </c>
      <c r="B10910" s="3" t="s">
        <v>38</v>
      </c>
      <c r="C10910" s="3" t="s">
        <v>33</v>
      </c>
      <c r="D10910" s="3">
        <v>101</v>
      </c>
      <c r="E10910" s="3">
        <v>0</v>
      </c>
      <c r="F10910" s="3">
        <v>20</v>
      </c>
      <c r="G10910" s="3">
        <v>2014</v>
      </c>
    </row>
    <row r="10911" spans="1:7">
      <c r="A10911" s="3" t="s">
        <v>9</v>
      </c>
      <c r="B10911" s="3" t="s">
        <v>38</v>
      </c>
      <c r="C10911" s="3" t="s">
        <v>33</v>
      </c>
      <c r="D10911" s="3">
        <v>102</v>
      </c>
      <c r="E10911" s="3">
        <v>0</v>
      </c>
      <c r="F10911" s="3">
        <v>4</v>
      </c>
      <c r="G10911" s="3">
        <v>2014</v>
      </c>
    </row>
    <row r="10912" spans="1:7">
      <c r="A10912" s="3" t="s">
        <v>9</v>
      </c>
      <c r="B10912" s="3" t="s">
        <v>38</v>
      </c>
      <c r="C10912" s="3" t="s">
        <v>33</v>
      </c>
      <c r="D10912" s="3">
        <v>105</v>
      </c>
      <c r="E10912" s="3">
        <v>0</v>
      </c>
      <c r="F10912" s="3">
        <v>24</v>
      </c>
      <c r="G10912" s="3">
        <v>2014</v>
      </c>
    </row>
    <row r="10913" spans="1:7">
      <c r="A10913" s="3" t="s">
        <v>9</v>
      </c>
      <c r="B10913" s="3" t="s">
        <v>38</v>
      </c>
      <c r="C10913" s="3" t="s">
        <v>33</v>
      </c>
      <c r="D10913" s="3">
        <v>106</v>
      </c>
      <c r="E10913" s="3">
        <v>0</v>
      </c>
      <c r="F10913" s="3">
        <v>16</v>
      </c>
      <c r="G10913" s="3">
        <v>2014</v>
      </c>
    </row>
    <row r="10914" spans="1:7">
      <c r="A10914" s="3" t="s">
        <v>9</v>
      </c>
      <c r="B10914" s="3" t="s">
        <v>38</v>
      </c>
      <c r="C10914" s="3" t="s">
        <v>33</v>
      </c>
      <c r="D10914" s="3">
        <v>100</v>
      </c>
      <c r="E10914" s="3">
        <v>1</v>
      </c>
      <c r="F10914" s="3">
        <v>1610</v>
      </c>
      <c r="G10914" s="3">
        <v>2014</v>
      </c>
    </row>
    <row r="10915" spans="1:7">
      <c r="A10915" s="3" t="s">
        <v>9</v>
      </c>
      <c r="B10915" s="3" t="s">
        <v>38</v>
      </c>
      <c r="C10915" s="3" t="s">
        <v>33</v>
      </c>
      <c r="D10915" s="3">
        <v>101</v>
      </c>
      <c r="E10915" s="3">
        <v>1</v>
      </c>
      <c r="F10915" s="3">
        <v>85</v>
      </c>
      <c r="G10915" s="3">
        <v>2014</v>
      </c>
    </row>
    <row r="10916" spans="1:7">
      <c r="A10916" s="3" t="s">
        <v>9</v>
      </c>
      <c r="B10916" s="3" t="s">
        <v>38</v>
      </c>
      <c r="C10916" s="3" t="s">
        <v>33</v>
      </c>
      <c r="D10916" s="3">
        <v>102</v>
      </c>
      <c r="E10916" s="3">
        <v>1</v>
      </c>
      <c r="F10916" s="3">
        <v>55</v>
      </c>
      <c r="G10916" s="3">
        <v>2014</v>
      </c>
    </row>
    <row r="10917" spans="1:7">
      <c r="A10917" s="3" t="s">
        <v>9</v>
      </c>
      <c r="B10917" s="3" t="s">
        <v>38</v>
      </c>
      <c r="C10917" s="3" t="s">
        <v>33</v>
      </c>
      <c r="D10917" s="3">
        <v>103</v>
      </c>
      <c r="E10917" s="3">
        <v>1</v>
      </c>
      <c r="F10917" s="3">
        <v>5</v>
      </c>
      <c r="G10917" s="3">
        <v>2014</v>
      </c>
    </row>
    <row r="10918" spans="1:7">
      <c r="A10918" s="3" t="s">
        <v>9</v>
      </c>
      <c r="B10918" s="3" t="s">
        <v>38</v>
      </c>
      <c r="C10918" s="3" t="s">
        <v>33</v>
      </c>
      <c r="D10918" s="3">
        <v>104</v>
      </c>
      <c r="E10918" s="3">
        <v>1</v>
      </c>
      <c r="F10918" s="3">
        <v>3</v>
      </c>
      <c r="G10918" s="3">
        <v>2014</v>
      </c>
    </row>
    <row r="10919" spans="1:7">
      <c r="A10919" s="3" t="s">
        <v>9</v>
      </c>
      <c r="B10919" s="3" t="s">
        <v>38</v>
      </c>
      <c r="C10919" s="3" t="s">
        <v>33</v>
      </c>
      <c r="D10919" s="3">
        <v>105</v>
      </c>
      <c r="E10919" s="3">
        <v>1</v>
      </c>
      <c r="F10919" s="3">
        <v>93</v>
      </c>
      <c r="G10919" s="3">
        <v>2014</v>
      </c>
    </row>
    <row r="10920" spans="1:7">
      <c r="A10920" s="3" t="s">
        <v>9</v>
      </c>
      <c r="B10920" s="3" t="s">
        <v>38</v>
      </c>
      <c r="C10920" s="3" t="s">
        <v>33</v>
      </c>
      <c r="D10920" s="3">
        <v>106</v>
      </c>
      <c r="E10920" s="3">
        <v>1</v>
      </c>
      <c r="F10920" s="3">
        <v>72</v>
      </c>
      <c r="G10920" s="3">
        <v>2014</v>
      </c>
    </row>
    <row r="10921" spans="1:7">
      <c r="A10921" s="3" t="s">
        <v>9</v>
      </c>
      <c r="B10921" s="3" t="s">
        <v>38</v>
      </c>
      <c r="C10921" s="3" t="s">
        <v>33</v>
      </c>
      <c r="D10921" s="3">
        <v>107</v>
      </c>
      <c r="E10921" s="3">
        <v>1</v>
      </c>
      <c r="F10921" s="3">
        <v>2</v>
      </c>
      <c r="G10921" s="3">
        <v>2014</v>
      </c>
    </row>
    <row r="10922" spans="1:7">
      <c r="A10922" s="3" t="s">
        <v>9</v>
      </c>
      <c r="B10922" s="3" t="s">
        <v>38</v>
      </c>
      <c r="C10922" s="3" t="s">
        <v>33</v>
      </c>
      <c r="D10922" s="3">
        <v>100</v>
      </c>
      <c r="E10922" s="3">
        <v>0</v>
      </c>
      <c r="F10922" s="3">
        <v>76</v>
      </c>
      <c r="G10922" s="3">
        <v>2015</v>
      </c>
    </row>
    <row r="10923" spans="1:7">
      <c r="A10923" s="3" t="s">
        <v>9</v>
      </c>
      <c r="B10923" s="3" t="s">
        <v>38</v>
      </c>
      <c r="C10923" s="3" t="s">
        <v>33</v>
      </c>
      <c r="D10923" s="3">
        <v>101</v>
      </c>
      <c r="E10923" s="3">
        <v>0</v>
      </c>
      <c r="F10923" s="3">
        <v>18</v>
      </c>
      <c r="G10923" s="3">
        <v>2015</v>
      </c>
    </row>
    <row r="10924" spans="1:7">
      <c r="A10924" s="3" t="s">
        <v>9</v>
      </c>
      <c r="B10924" s="3" t="s">
        <v>38</v>
      </c>
      <c r="C10924" s="3" t="s">
        <v>33</v>
      </c>
      <c r="D10924" s="3">
        <v>102</v>
      </c>
      <c r="E10924" s="3">
        <v>0</v>
      </c>
      <c r="F10924" s="3">
        <v>24</v>
      </c>
      <c r="G10924" s="3">
        <v>2015</v>
      </c>
    </row>
    <row r="10925" spans="1:7">
      <c r="A10925" s="3" t="s">
        <v>9</v>
      </c>
      <c r="B10925" s="3" t="s">
        <v>38</v>
      </c>
      <c r="C10925" s="3" t="s">
        <v>33</v>
      </c>
      <c r="D10925" s="3">
        <v>105</v>
      </c>
      <c r="E10925" s="3">
        <v>0</v>
      </c>
      <c r="F10925" s="3">
        <v>30</v>
      </c>
      <c r="G10925" s="3">
        <v>2015</v>
      </c>
    </row>
    <row r="10926" spans="1:7">
      <c r="A10926" s="3" t="s">
        <v>9</v>
      </c>
      <c r="B10926" s="3" t="s">
        <v>38</v>
      </c>
      <c r="C10926" s="3" t="s">
        <v>33</v>
      </c>
      <c r="D10926" s="3">
        <v>106</v>
      </c>
      <c r="E10926" s="3">
        <v>0</v>
      </c>
      <c r="F10926" s="3">
        <v>20</v>
      </c>
      <c r="G10926" s="3">
        <v>2015</v>
      </c>
    </row>
    <row r="10927" spans="1:7">
      <c r="A10927" s="3" t="s">
        <v>9</v>
      </c>
      <c r="B10927" s="3" t="s">
        <v>38</v>
      </c>
      <c r="C10927" s="3" t="s">
        <v>33</v>
      </c>
      <c r="D10927" s="3">
        <v>100</v>
      </c>
      <c r="E10927" s="3">
        <v>1</v>
      </c>
      <c r="F10927" s="3">
        <v>1829</v>
      </c>
      <c r="G10927" s="3">
        <v>2015</v>
      </c>
    </row>
    <row r="10928" spans="1:7">
      <c r="A10928" s="3" t="s">
        <v>9</v>
      </c>
      <c r="B10928" s="3" t="s">
        <v>38</v>
      </c>
      <c r="C10928" s="3" t="s">
        <v>33</v>
      </c>
      <c r="D10928" s="3">
        <v>101</v>
      </c>
      <c r="E10928" s="3">
        <v>1</v>
      </c>
      <c r="F10928" s="3">
        <v>286</v>
      </c>
      <c r="G10928" s="3">
        <v>2015</v>
      </c>
    </row>
    <row r="10929" spans="1:7">
      <c r="A10929" s="3" t="s">
        <v>9</v>
      </c>
      <c r="B10929" s="3" t="s">
        <v>38</v>
      </c>
      <c r="C10929" s="3" t="s">
        <v>33</v>
      </c>
      <c r="D10929" s="3">
        <v>102</v>
      </c>
      <c r="E10929" s="3">
        <v>1</v>
      </c>
      <c r="F10929" s="3">
        <v>178</v>
      </c>
      <c r="G10929" s="3">
        <v>2015</v>
      </c>
    </row>
    <row r="10930" spans="1:7">
      <c r="A10930" s="3" t="s">
        <v>9</v>
      </c>
      <c r="B10930" s="3" t="s">
        <v>38</v>
      </c>
      <c r="C10930" s="3" t="s">
        <v>33</v>
      </c>
      <c r="D10930" s="3">
        <v>103</v>
      </c>
      <c r="E10930" s="3">
        <v>1</v>
      </c>
      <c r="F10930" s="3">
        <v>6</v>
      </c>
      <c r="G10930" s="3">
        <v>2015</v>
      </c>
    </row>
    <row r="10931" spans="1:7">
      <c r="A10931" s="3" t="s">
        <v>9</v>
      </c>
      <c r="B10931" s="3" t="s">
        <v>38</v>
      </c>
      <c r="C10931" s="3" t="s">
        <v>33</v>
      </c>
      <c r="D10931" s="3">
        <v>104</v>
      </c>
      <c r="E10931" s="3">
        <v>1</v>
      </c>
      <c r="F10931" s="3">
        <v>6</v>
      </c>
      <c r="G10931" s="3">
        <v>2015</v>
      </c>
    </row>
    <row r="10932" spans="1:7">
      <c r="A10932" s="3" t="s">
        <v>9</v>
      </c>
      <c r="B10932" s="3" t="s">
        <v>38</v>
      </c>
      <c r="C10932" s="3" t="s">
        <v>33</v>
      </c>
      <c r="D10932" s="3">
        <v>105</v>
      </c>
      <c r="E10932" s="3">
        <v>1</v>
      </c>
      <c r="F10932" s="3">
        <v>147</v>
      </c>
      <c r="G10932" s="3">
        <v>2015</v>
      </c>
    </row>
    <row r="10933" spans="1:7">
      <c r="A10933" s="3" t="s">
        <v>9</v>
      </c>
      <c r="B10933" s="3" t="s">
        <v>38</v>
      </c>
      <c r="C10933" s="3" t="s">
        <v>33</v>
      </c>
      <c r="D10933" s="3">
        <v>106</v>
      </c>
      <c r="E10933" s="3">
        <v>1</v>
      </c>
      <c r="F10933" s="3">
        <v>107</v>
      </c>
      <c r="G10933" s="3">
        <v>2015</v>
      </c>
    </row>
    <row r="10934" spans="1:7">
      <c r="A10934" s="3" t="s">
        <v>9</v>
      </c>
      <c r="B10934" s="3" t="s">
        <v>38</v>
      </c>
      <c r="C10934" s="3" t="s">
        <v>33</v>
      </c>
      <c r="D10934" s="3">
        <v>107</v>
      </c>
      <c r="E10934" s="3">
        <v>1</v>
      </c>
      <c r="F10934" s="3">
        <v>4</v>
      </c>
      <c r="G10934" s="3">
        <v>2015</v>
      </c>
    </row>
    <row r="10935" spans="1:7">
      <c r="A10935" s="3" t="s">
        <v>9</v>
      </c>
      <c r="B10935" s="3" t="s">
        <v>38</v>
      </c>
      <c r="C10935" s="3" t="s">
        <v>33</v>
      </c>
      <c r="D10935" s="3">
        <v>108</v>
      </c>
      <c r="E10935" s="3">
        <v>1</v>
      </c>
      <c r="F10935" s="3">
        <v>1</v>
      </c>
      <c r="G10935" s="3">
        <v>2015</v>
      </c>
    </row>
    <row r="10936" spans="1:7">
      <c r="A10936" s="3" t="s">
        <v>9</v>
      </c>
      <c r="B10936" s="3" t="s">
        <v>38</v>
      </c>
      <c r="C10936" s="3" t="s">
        <v>33</v>
      </c>
      <c r="D10936" s="3">
        <v>100</v>
      </c>
      <c r="E10936" s="3">
        <v>0</v>
      </c>
      <c r="F10936" s="3">
        <v>114</v>
      </c>
      <c r="G10936" s="3">
        <v>2016</v>
      </c>
    </row>
    <row r="10937" spans="1:7">
      <c r="A10937" s="3" t="s">
        <v>9</v>
      </c>
      <c r="B10937" s="3" t="s">
        <v>38</v>
      </c>
      <c r="C10937" s="3" t="s">
        <v>33</v>
      </c>
      <c r="D10937" s="3">
        <v>101</v>
      </c>
      <c r="E10937" s="3">
        <v>0</v>
      </c>
      <c r="F10937" s="3">
        <v>24</v>
      </c>
      <c r="G10937" s="3">
        <v>2016</v>
      </c>
    </row>
    <row r="10938" spans="1:7">
      <c r="A10938" s="3" t="s">
        <v>9</v>
      </c>
      <c r="B10938" s="3" t="s">
        <v>38</v>
      </c>
      <c r="C10938" s="3" t="s">
        <v>33</v>
      </c>
      <c r="D10938" s="3">
        <v>102</v>
      </c>
      <c r="E10938" s="3">
        <v>0</v>
      </c>
      <c r="F10938" s="3">
        <v>16</v>
      </c>
      <c r="G10938" s="3">
        <v>2016</v>
      </c>
    </row>
    <row r="10939" spans="1:7">
      <c r="A10939" s="3" t="s">
        <v>9</v>
      </c>
      <c r="B10939" s="3" t="s">
        <v>38</v>
      </c>
      <c r="C10939" s="3" t="s">
        <v>33</v>
      </c>
      <c r="D10939" s="3">
        <v>103</v>
      </c>
      <c r="E10939" s="3">
        <v>0</v>
      </c>
      <c r="F10939" s="3">
        <v>1</v>
      </c>
      <c r="G10939" s="3">
        <v>2016</v>
      </c>
    </row>
    <row r="10940" spans="1:7">
      <c r="A10940" s="3" t="s">
        <v>9</v>
      </c>
      <c r="B10940" s="3" t="s">
        <v>38</v>
      </c>
      <c r="C10940" s="3" t="s">
        <v>33</v>
      </c>
      <c r="D10940" s="3">
        <v>105</v>
      </c>
      <c r="E10940" s="3">
        <v>0</v>
      </c>
      <c r="F10940" s="3">
        <v>30</v>
      </c>
      <c r="G10940" s="3">
        <v>2016</v>
      </c>
    </row>
    <row r="10941" spans="1:7">
      <c r="A10941" s="3" t="s">
        <v>9</v>
      </c>
      <c r="B10941" s="3" t="s">
        <v>38</v>
      </c>
      <c r="C10941" s="3" t="s">
        <v>33</v>
      </c>
      <c r="D10941" s="3">
        <v>106</v>
      </c>
      <c r="E10941" s="3">
        <v>0</v>
      </c>
      <c r="F10941" s="3">
        <v>30</v>
      </c>
      <c r="G10941" s="3">
        <v>2016</v>
      </c>
    </row>
    <row r="10942" spans="1:7">
      <c r="A10942" s="3" t="s">
        <v>9</v>
      </c>
      <c r="B10942" s="3" t="s">
        <v>38</v>
      </c>
      <c r="C10942" s="3" t="s">
        <v>33</v>
      </c>
      <c r="D10942" s="3">
        <v>100</v>
      </c>
      <c r="E10942" s="3">
        <v>1</v>
      </c>
      <c r="F10942" s="3">
        <v>2069</v>
      </c>
      <c r="G10942" s="3">
        <v>2016</v>
      </c>
    </row>
    <row r="10943" spans="1:7">
      <c r="A10943" s="3" t="s">
        <v>9</v>
      </c>
      <c r="B10943" s="3" t="s">
        <v>38</v>
      </c>
      <c r="C10943" s="3" t="s">
        <v>33</v>
      </c>
      <c r="D10943" s="3">
        <v>101</v>
      </c>
      <c r="E10943" s="3">
        <v>1</v>
      </c>
      <c r="F10943" s="3">
        <v>411</v>
      </c>
      <c r="G10943" s="3">
        <v>2016</v>
      </c>
    </row>
    <row r="10944" spans="1:7">
      <c r="A10944" s="3" t="s">
        <v>9</v>
      </c>
      <c r="B10944" s="3" t="s">
        <v>38</v>
      </c>
      <c r="C10944" s="3" t="s">
        <v>33</v>
      </c>
      <c r="D10944" s="3">
        <v>102</v>
      </c>
      <c r="E10944" s="3">
        <v>1</v>
      </c>
      <c r="F10944" s="3">
        <v>187</v>
      </c>
      <c r="G10944" s="3">
        <v>2016</v>
      </c>
    </row>
    <row r="10945" spans="1:7">
      <c r="A10945" s="3" t="s">
        <v>9</v>
      </c>
      <c r="B10945" s="3" t="s">
        <v>38</v>
      </c>
      <c r="C10945" s="3" t="s">
        <v>33</v>
      </c>
      <c r="D10945" s="3">
        <v>103</v>
      </c>
      <c r="E10945" s="3">
        <v>1</v>
      </c>
      <c r="F10945" s="3">
        <v>4</v>
      </c>
      <c r="G10945" s="3">
        <v>2016</v>
      </c>
    </row>
    <row r="10946" spans="1:7">
      <c r="A10946" s="3" t="s">
        <v>9</v>
      </c>
      <c r="B10946" s="3" t="s">
        <v>38</v>
      </c>
      <c r="C10946" s="3" t="s">
        <v>33</v>
      </c>
      <c r="D10946" s="3">
        <v>104</v>
      </c>
      <c r="E10946" s="3">
        <v>1</v>
      </c>
      <c r="F10946" s="3">
        <v>4</v>
      </c>
      <c r="G10946" s="3">
        <v>2016</v>
      </c>
    </row>
    <row r="10947" spans="1:7">
      <c r="A10947" s="3" t="s">
        <v>9</v>
      </c>
      <c r="B10947" s="3" t="s">
        <v>38</v>
      </c>
      <c r="C10947" s="3" t="s">
        <v>33</v>
      </c>
      <c r="D10947" s="3">
        <v>105</v>
      </c>
      <c r="E10947" s="3">
        <v>1</v>
      </c>
      <c r="F10947" s="3">
        <v>125</v>
      </c>
      <c r="G10947" s="3">
        <v>2016</v>
      </c>
    </row>
    <row r="10948" spans="1:7">
      <c r="A10948" s="3" t="s">
        <v>9</v>
      </c>
      <c r="B10948" s="3" t="s">
        <v>38</v>
      </c>
      <c r="C10948" s="3" t="s">
        <v>33</v>
      </c>
      <c r="D10948" s="3">
        <v>106</v>
      </c>
      <c r="E10948" s="3">
        <v>1</v>
      </c>
      <c r="F10948" s="3">
        <v>88</v>
      </c>
      <c r="G10948" s="3">
        <v>2016</v>
      </c>
    </row>
    <row r="10949" spans="1:7">
      <c r="A10949" s="3" t="s">
        <v>9</v>
      </c>
      <c r="B10949" s="3" t="s">
        <v>38</v>
      </c>
      <c r="C10949" s="3" t="s">
        <v>33</v>
      </c>
      <c r="D10949" s="3">
        <v>107</v>
      </c>
      <c r="E10949" s="3">
        <v>1</v>
      </c>
      <c r="F10949" s="3">
        <v>4</v>
      </c>
      <c r="G10949" s="3">
        <v>2016</v>
      </c>
    </row>
    <row r="10950" spans="1:7">
      <c r="A10950" s="3" t="s">
        <v>9</v>
      </c>
      <c r="B10950" s="3" t="s">
        <v>38</v>
      </c>
      <c r="C10950" s="3" t="s">
        <v>33</v>
      </c>
      <c r="D10950" s="3">
        <v>108</v>
      </c>
      <c r="E10950" s="3">
        <v>1</v>
      </c>
      <c r="F10950" s="3">
        <v>1</v>
      </c>
      <c r="G10950" s="3">
        <v>2016</v>
      </c>
    </row>
    <row r="10951" spans="1:7">
      <c r="A10951" s="3" t="s">
        <v>9</v>
      </c>
      <c r="B10951" s="3" t="s">
        <v>38</v>
      </c>
      <c r="C10951" s="3" t="s">
        <v>33</v>
      </c>
      <c r="D10951" s="3">
        <v>100</v>
      </c>
      <c r="E10951" s="3">
        <v>0</v>
      </c>
      <c r="F10951" s="3">
        <v>143</v>
      </c>
      <c r="G10951" s="3">
        <v>2017</v>
      </c>
    </row>
    <row r="10952" spans="1:7">
      <c r="A10952" s="3" t="s">
        <v>9</v>
      </c>
      <c r="B10952" s="3" t="s">
        <v>38</v>
      </c>
      <c r="C10952" s="3" t="s">
        <v>33</v>
      </c>
      <c r="D10952" s="3">
        <v>101</v>
      </c>
      <c r="E10952" s="3">
        <v>0</v>
      </c>
      <c r="F10952" s="3">
        <v>36</v>
      </c>
      <c r="G10952" s="3">
        <v>2017</v>
      </c>
    </row>
    <row r="10953" spans="1:7">
      <c r="A10953" s="3" t="s">
        <v>9</v>
      </c>
      <c r="B10953" s="3" t="s">
        <v>38</v>
      </c>
      <c r="C10953" s="3" t="s">
        <v>33</v>
      </c>
      <c r="D10953" s="3">
        <v>102</v>
      </c>
      <c r="E10953" s="3">
        <v>0</v>
      </c>
      <c r="F10953" s="3">
        <v>21</v>
      </c>
      <c r="G10953" s="3">
        <v>2017</v>
      </c>
    </row>
    <row r="10954" spans="1:7">
      <c r="A10954" s="3" t="s">
        <v>9</v>
      </c>
      <c r="B10954" s="3" t="s">
        <v>38</v>
      </c>
      <c r="C10954" s="3" t="s">
        <v>33</v>
      </c>
      <c r="D10954" s="3">
        <v>103</v>
      </c>
      <c r="E10954" s="3">
        <v>0</v>
      </c>
      <c r="F10954" s="3">
        <v>2</v>
      </c>
      <c r="G10954" s="3">
        <v>2017</v>
      </c>
    </row>
    <row r="10955" spans="1:7">
      <c r="A10955" s="3" t="s">
        <v>9</v>
      </c>
      <c r="B10955" s="3" t="s">
        <v>38</v>
      </c>
      <c r="C10955" s="3" t="s">
        <v>33</v>
      </c>
      <c r="D10955" s="3">
        <v>105</v>
      </c>
      <c r="E10955" s="3">
        <v>0</v>
      </c>
      <c r="F10955" s="3">
        <v>42</v>
      </c>
      <c r="G10955" s="3">
        <v>2017</v>
      </c>
    </row>
    <row r="10956" spans="1:7">
      <c r="A10956" s="3" t="s">
        <v>9</v>
      </c>
      <c r="B10956" s="3" t="s">
        <v>38</v>
      </c>
      <c r="C10956" s="3" t="s">
        <v>33</v>
      </c>
      <c r="D10956" s="3">
        <v>106</v>
      </c>
      <c r="E10956" s="3">
        <v>0</v>
      </c>
      <c r="F10956" s="3">
        <v>56</v>
      </c>
      <c r="G10956" s="3">
        <v>2017</v>
      </c>
    </row>
    <row r="10957" spans="1:7">
      <c r="A10957" s="3" t="s">
        <v>9</v>
      </c>
      <c r="B10957" s="3" t="s">
        <v>38</v>
      </c>
      <c r="C10957" s="3" t="s">
        <v>33</v>
      </c>
      <c r="D10957" s="3">
        <v>100</v>
      </c>
      <c r="E10957" s="3">
        <v>1</v>
      </c>
      <c r="F10957" s="3">
        <v>2419</v>
      </c>
      <c r="G10957" s="3">
        <v>2017</v>
      </c>
    </row>
    <row r="10958" spans="1:7">
      <c r="A10958" s="3" t="s">
        <v>9</v>
      </c>
      <c r="B10958" s="3" t="s">
        <v>38</v>
      </c>
      <c r="C10958" s="3" t="s">
        <v>33</v>
      </c>
      <c r="D10958" s="3">
        <v>101</v>
      </c>
      <c r="E10958" s="3">
        <v>1</v>
      </c>
      <c r="F10958" s="3">
        <v>565</v>
      </c>
      <c r="G10958" s="3">
        <v>2017</v>
      </c>
    </row>
    <row r="10959" spans="1:7">
      <c r="A10959" s="3" t="s">
        <v>9</v>
      </c>
      <c r="B10959" s="3" t="s">
        <v>38</v>
      </c>
      <c r="C10959" s="3" t="s">
        <v>33</v>
      </c>
      <c r="D10959" s="3">
        <v>102</v>
      </c>
      <c r="E10959" s="3">
        <v>1</v>
      </c>
      <c r="F10959" s="3">
        <v>296</v>
      </c>
      <c r="G10959" s="3">
        <v>2017</v>
      </c>
    </row>
    <row r="10960" spans="1:7">
      <c r="A10960" s="3" t="s">
        <v>9</v>
      </c>
      <c r="B10960" s="3" t="s">
        <v>38</v>
      </c>
      <c r="C10960" s="3" t="s">
        <v>33</v>
      </c>
      <c r="D10960" s="3">
        <v>103</v>
      </c>
      <c r="E10960" s="3">
        <v>1</v>
      </c>
      <c r="F10960" s="3">
        <v>6</v>
      </c>
      <c r="G10960" s="3">
        <v>2017</v>
      </c>
    </row>
    <row r="10961" spans="1:7">
      <c r="A10961" s="3" t="s">
        <v>9</v>
      </c>
      <c r="B10961" s="3" t="s">
        <v>38</v>
      </c>
      <c r="C10961" s="3" t="s">
        <v>33</v>
      </c>
      <c r="D10961" s="3">
        <v>104</v>
      </c>
      <c r="E10961" s="3">
        <v>1</v>
      </c>
      <c r="F10961" s="3">
        <v>5</v>
      </c>
      <c r="G10961" s="3">
        <v>2017</v>
      </c>
    </row>
    <row r="10962" spans="1:7">
      <c r="A10962" s="3" t="s">
        <v>9</v>
      </c>
      <c r="B10962" s="3" t="s">
        <v>38</v>
      </c>
      <c r="C10962" s="3" t="s">
        <v>33</v>
      </c>
      <c r="D10962" s="3">
        <v>105</v>
      </c>
      <c r="E10962" s="3">
        <v>1</v>
      </c>
      <c r="F10962" s="3">
        <v>215</v>
      </c>
      <c r="G10962" s="3">
        <v>2017</v>
      </c>
    </row>
    <row r="10963" spans="1:7">
      <c r="A10963" s="3" t="s">
        <v>9</v>
      </c>
      <c r="B10963" s="3" t="s">
        <v>38</v>
      </c>
      <c r="C10963" s="3" t="s">
        <v>33</v>
      </c>
      <c r="D10963" s="3">
        <v>106</v>
      </c>
      <c r="E10963" s="3">
        <v>1</v>
      </c>
      <c r="F10963" s="3">
        <v>157</v>
      </c>
      <c r="G10963" s="3">
        <v>2017</v>
      </c>
    </row>
    <row r="10964" spans="1:7">
      <c r="A10964" s="3" t="s">
        <v>9</v>
      </c>
      <c r="B10964" s="3" t="s">
        <v>38</v>
      </c>
      <c r="C10964" s="3" t="s">
        <v>33</v>
      </c>
      <c r="D10964" s="3">
        <v>107</v>
      </c>
      <c r="E10964" s="3">
        <v>1</v>
      </c>
      <c r="F10964" s="3">
        <v>12</v>
      </c>
      <c r="G10964" s="3">
        <v>2017</v>
      </c>
    </row>
    <row r="10965" spans="1:7">
      <c r="A10965" s="3" t="s">
        <v>9</v>
      </c>
      <c r="B10965" s="3" t="s">
        <v>38</v>
      </c>
      <c r="C10965" s="3" t="s">
        <v>33</v>
      </c>
      <c r="D10965" s="3">
        <v>100</v>
      </c>
      <c r="E10965" s="3">
        <v>0</v>
      </c>
      <c r="F10965" s="3">
        <v>162</v>
      </c>
      <c r="G10965" s="3">
        <v>2018</v>
      </c>
    </row>
    <row r="10966" spans="1:7">
      <c r="A10966" s="3" t="s">
        <v>9</v>
      </c>
      <c r="B10966" s="3" t="s">
        <v>38</v>
      </c>
      <c r="C10966" s="3" t="s">
        <v>33</v>
      </c>
      <c r="D10966" s="3">
        <v>101</v>
      </c>
      <c r="E10966" s="3">
        <v>0</v>
      </c>
      <c r="F10966" s="3">
        <v>49</v>
      </c>
      <c r="G10966" s="3">
        <v>2018</v>
      </c>
    </row>
    <row r="10967" spans="1:7">
      <c r="A10967" s="3" t="s">
        <v>9</v>
      </c>
      <c r="B10967" s="3" t="s">
        <v>38</v>
      </c>
      <c r="C10967" s="3" t="s">
        <v>33</v>
      </c>
      <c r="D10967" s="3">
        <v>102</v>
      </c>
      <c r="E10967" s="3">
        <v>0</v>
      </c>
      <c r="F10967" s="3">
        <v>56</v>
      </c>
      <c r="G10967" s="3">
        <v>2018</v>
      </c>
    </row>
    <row r="10968" spans="1:7">
      <c r="A10968" s="3" t="s">
        <v>9</v>
      </c>
      <c r="B10968" s="3" t="s">
        <v>38</v>
      </c>
      <c r="C10968" s="3" t="s">
        <v>33</v>
      </c>
      <c r="D10968" s="3">
        <v>103</v>
      </c>
      <c r="E10968" s="3">
        <v>0</v>
      </c>
      <c r="F10968" s="3">
        <v>1</v>
      </c>
      <c r="G10968" s="3">
        <v>2018</v>
      </c>
    </row>
    <row r="10969" spans="1:7">
      <c r="A10969" s="3" t="s">
        <v>9</v>
      </c>
      <c r="B10969" s="3" t="s">
        <v>38</v>
      </c>
      <c r="C10969" s="3" t="s">
        <v>33</v>
      </c>
      <c r="D10969" s="3">
        <v>104</v>
      </c>
      <c r="E10969" s="3">
        <v>0</v>
      </c>
      <c r="F10969" s="3">
        <v>1</v>
      </c>
      <c r="G10969" s="3">
        <v>2018</v>
      </c>
    </row>
    <row r="10970" spans="1:7">
      <c r="A10970" s="3" t="s">
        <v>9</v>
      </c>
      <c r="B10970" s="3" t="s">
        <v>38</v>
      </c>
      <c r="C10970" s="3" t="s">
        <v>33</v>
      </c>
      <c r="D10970" s="3">
        <v>105</v>
      </c>
      <c r="E10970" s="3">
        <v>0</v>
      </c>
      <c r="F10970" s="3">
        <v>62</v>
      </c>
      <c r="G10970" s="3">
        <v>2018</v>
      </c>
    </row>
    <row r="10971" spans="1:7">
      <c r="A10971" s="3" t="s">
        <v>9</v>
      </c>
      <c r="B10971" s="3" t="s">
        <v>38</v>
      </c>
      <c r="C10971" s="3" t="s">
        <v>33</v>
      </c>
      <c r="D10971" s="3">
        <v>106</v>
      </c>
      <c r="E10971" s="3">
        <v>0</v>
      </c>
      <c r="F10971" s="3">
        <v>64</v>
      </c>
      <c r="G10971" s="3">
        <v>2018</v>
      </c>
    </row>
    <row r="10972" spans="1:7">
      <c r="A10972" s="3" t="s">
        <v>9</v>
      </c>
      <c r="B10972" s="3" t="s">
        <v>38</v>
      </c>
      <c r="C10972" s="3" t="s">
        <v>33</v>
      </c>
      <c r="D10972" s="3">
        <v>100</v>
      </c>
      <c r="E10972" s="3">
        <v>1</v>
      </c>
      <c r="F10972" s="3">
        <v>2628</v>
      </c>
      <c r="G10972" s="3">
        <v>2018</v>
      </c>
    </row>
    <row r="10973" spans="1:7">
      <c r="A10973" s="3" t="s">
        <v>9</v>
      </c>
      <c r="B10973" s="3" t="s">
        <v>38</v>
      </c>
      <c r="C10973" s="3" t="s">
        <v>33</v>
      </c>
      <c r="D10973" s="3">
        <v>101</v>
      </c>
      <c r="E10973" s="3">
        <v>1</v>
      </c>
      <c r="F10973" s="3">
        <v>690</v>
      </c>
      <c r="G10973" s="3">
        <v>2018</v>
      </c>
    </row>
    <row r="10974" spans="1:7">
      <c r="A10974" s="3" t="s">
        <v>9</v>
      </c>
      <c r="B10974" s="3" t="s">
        <v>38</v>
      </c>
      <c r="C10974" s="3" t="s">
        <v>33</v>
      </c>
      <c r="D10974" s="3">
        <v>102</v>
      </c>
      <c r="E10974" s="3">
        <v>1</v>
      </c>
      <c r="F10974" s="3">
        <v>404</v>
      </c>
      <c r="G10974" s="3">
        <v>2018</v>
      </c>
    </row>
    <row r="10975" spans="1:7">
      <c r="A10975" s="3" t="s">
        <v>9</v>
      </c>
      <c r="B10975" s="3" t="s">
        <v>38</v>
      </c>
      <c r="C10975" s="3" t="s">
        <v>33</v>
      </c>
      <c r="D10975" s="3">
        <v>103</v>
      </c>
      <c r="E10975" s="3">
        <v>1</v>
      </c>
      <c r="F10975" s="3">
        <v>5</v>
      </c>
      <c r="G10975" s="3">
        <v>2018</v>
      </c>
    </row>
    <row r="10976" spans="1:7">
      <c r="A10976" s="3" t="s">
        <v>9</v>
      </c>
      <c r="B10976" s="3" t="s">
        <v>38</v>
      </c>
      <c r="C10976" s="3" t="s">
        <v>33</v>
      </c>
      <c r="D10976" s="3">
        <v>104</v>
      </c>
      <c r="E10976" s="3">
        <v>1</v>
      </c>
      <c r="F10976" s="3">
        <v>4</v>
      </c>
      <c r="G10976" s="3">
        <v>2018</v>
      </c>
    </row>
    <row r="10977" spans="1:7">
      <c r="A10977" s="3" t="s">
        <v>9</v>
      </c>
      <c r="B10977" s="3" t="s">
        <v>38</v>
      </c>
      <c r="C10977" s="3" t="s">
        <v>33</v>
      </c>
      <c r="D10977" s="3">
        <v>105</v>
      </c>
      <c r="E10977" s="3">
        <v>1</v>
      </c>
      <c r="F10977" s="3">
        <v>271</v>
      </c>
      <c r="G10977" s="3">
        <v>2018</v>
      </c>
    </row>
    <row r="10978" spans="1:7">
      <c r="A10978" s="3" t="s">
        <v>9</v>
      </c>
      <c r="B10978" s="3" t="s">
        <v>38</v>
      </c>
      <c r="C10978" s="3" t="s">
        <v>33</v>
      </c>
      <c r="D10978" s="3">
        <v>106</v>
      </c>
      <c r="E10978" s="3">
        <v>1</v>
      </c>
      <c r="F10978" s="3">
        <v>195</v>
      </c>
      <c r="G10978" s="3">
        <v>2018</v>
      </c>
    </row>
    <row r="10979" spans="1:7">
      <c r="A10979" s="3" t="s">
        <v>9</v>
      </c>
      <c r="B10979" s="3" t="s">
        <v>38</v>
      </c>
      <c r="C10979" s="3" t="s">
        <v>33</v>
      </c>
      <c r="D10979" s="3">
        <v>107</v>
      </c>
      <c r="E10979" s="3">
        <v>1</v>
      </c>
      <c r="F10979" s="3">
        <v>15</v>
      </c>
      <c r="G10979" s="3">
        <v>2018</v>
      </c>
    </row>
    <row r="10980" spans="1:7">
      <c r="A10980" s="3" t="s">
        <v>9</v>
      </c>
      <c r="B10980" s="3" t="s">
        <v>38</v>
      </c>
      <c r="C10980" s="3" t="s">
        <v>33</v>
      </c>
      <c r="D10980" s="3">
        <v>100</v>
      </c>
      <c r="E10980" s="3">
        <v>0</v>
      </c>
      <c r="F10980" s="3">
        <v>77</v>
      </c>
      <c r="G10980" s="3">
        <v>2019</v>
      </c>
    </row>
    <row r="10981" spans="1:7">
      <c r="A10981" s="3" t="s">
        <v>9</v>
      </c>
      <c r="B10981" s="3" t="s">
        <v>38</v>
      </c>
      <c r="C10981" s="3" t="s">
        <v>33</v>
      </c>
      <c r="D10981" s="3">
        <v>101</v>
      </c>
      <c r="E10981" s="3">
        <v>0</v>
      </c>
      <c r="F10981" s="3">
        <v>42</v>
      </c>
      <c r="G10981" s="3">
        <v>2019</v>
      </c>
    </row>
    <row r="10982" spans="1:7">
      <c r="A10982" s="3" t="s">
        <v>9</v>
      </c>
      <c r="B10982" s="3" t="s">
        <v>38</v>
      </c>
      <c r="C10982" s="3" t="s">
        <v>33</v>
      </c>
      <c r="D10982" s="3">
        <v>102</v>
      </c>
      <c r="E10982" s="3">
        <v>0</v>
      </c>
      <c r="F10982" s="3">
        <v>29</v>
      </c>
      <c r="G10982" s="3">
        <v>2019</v>
      </c>
    </row>
    <row r="10983" spans="1:7">
      <c r="A10983" s="3" t="s">
        <v>9</v>
      </c>
      <c r="B10983" s="3" t="s">
        <v>38</v>
      </c>
      <c r="C10983" s="3" t="s">
        <v>33</v>
      </c>
      <c r="D10983" s="3">
        <v>105</v>
      </c>
      <c r="E10983" s="3">
        <v>0</v>
      </c>
      <c r="F10983" s="3">
        <v>28</v>
      </c>
      <c r="G10983" s="3">
        <v>2019</v>
      </c>
    </row>
    <row r="10984" spans="1:7">
      <c r="A10984" s="3" t="s">
        <v>9</v>
      </c>
      <c r="B10984" s="3" t="s">
        <v>38</v>
      </c>
      <c r="C10984" s="3" t="s">
        <v>33</v>
      </c>
      <c r="D10984" s="3">
        <v>106</v>
      </c>
      <c r="E10984" s="3">
        <v>0</v>
      </c>
      <c r="F10984" s="3">
        <v>22</v>
      </c>
      <c r="G10984" s="3">
        <v>2019</v>
      </c>
    </row>
    <row r="10985" spans="1:7">
      <c r="A10985" s="3" t="s">
        <v>9</v>
      </c>
      <c r="B10985" s="3" t="s">
        <v>38</v>
      </c>
      <c r="C10985" s="3" t="s">
        <v>33</v>
      </c>
      <c r="D10985" s="3">
        <v>100</v>
      </c>
      <c r="E10985" s="3">
        <v>1</v>
      </c>
      <c r="F10985" s="3">
        <v>1526</v>
      </c>
      <c r="G10985" s="3">
        <v>2019</v>
      </c>
    </row>
    <row r="10986" spans="1:7">
      <c r="A10986" s="3" t="s">
        <v>9</v>
      </c>
      <c r="B10986" s="3" t="s">
        <v>38</v>
      </c>
      <c r="C10986" s="3" t="s">
        <v>33</v>
      </c>
      <c r="D10986" s="3">
        <v>101</v>
      </c>
      <c r="E10986" s="3">
        <v>1</v>
      </c>
      <c r="F10986" s="3">
        <v>353</v>
      </c>
      <c r="G10986" s="3">
        <v>2019</v>
      </c>
    </row>
    <row r="10987" spans="1:7">
      <c r="A10987" s="3" t="s">
        <v>9</v>
      </c>
      <c r="B10987" s="3" t="s">
        <v>38</v>
      </c>
      <c r="C10987" s="3" t="s">
        <v>33</v>
      </c>
      <c r="D10987" s="3">
        <v>102</v>
      </c>
      <c r="E10987" s="3">
        <v>1</v>
      </c>
      <c r="F10987" s="3">
        <v>197</v>
      </c>
      <c r="G10987" s="3">
        <v>2019</v>
      </c>
    </row>
    <row r="10988" spans="1:7">
      <c r="A10988" s="3" t="s">
        <v>9</v>
      </c>
      <c r="B10988" s="3" t="s">
        <v>38</v>
      </c>
      <c r="C10988" s="3" t="s">
        <v>33</v>
      </c>
      <c r="D10988" s="3">
        <v>103</v>
      </c>
      <c r="E10988" s="3">
        <v>1</v>
      </c>
      <c r="F10988" s="3">
        <v>6</v>
      </c>
      <c r="G10988" s="3">
        <v>2019</v>
      </c>
    </row>
    <row r="10989" spans="1:7">
      <c r="A10989" s="3" t="s">
        <v>9</v>
      </c>
      <c r="B10989" s="3" t="s">
        <v>38</v>
      </c>
      <c r="C10989" s="3" t="s">
        <v>33</v>
      </c>
      <c r="D10989" s="3">
        <v>104</v>
      </c>
      <c r="E10989" s="3">
        <v>1</v>
      </c>
      <c r="F10989" s="3">
        <v>7</v>
      </c>
      <c r="G10989" s="3">
        <v>2019</v>
      </c>
    </row>
    <row r="10990" spans="1:7">
      <c r="A10990" s="3" t="s">
        <v>9</v>
      </c>
      <c r="B10990" s="3" t="s">
        <v>38</v>
      </c>
      <c r="C10990" s="3" t="s">
        <v>33</v>
      </c>
      <c r="D10990" s="3">
        <v>105</v>
      </c>
      <c r="E10990" s="3">
        <v>1</v>
      </c>
      <c r="F10990" s="3">
        <v>143</v>
      </c>
      <c r="G10990" s="3">
        <v>2019</v>
      </c>
    </row>
    <row r="10991" spans="1:7">
      <c r="A10991" s="3" t="s">
        <v>9</v>
      </c>
      <c r="B10991" s="3" t="s">
        <v>38</v>
      </c>
      <c r="C10991" s="3" t="s">
        <v>33</v>
      </c>
      <c r="D10991" s="3">
        <v>106</v>
      </c>
      <c r="E10991" s="3">
        <v>1</v>
      </c>
      <c r="F10991" s="3">
        <v>104</v>
      </c>
      <c r="G10991" s="3">
        <v>2019</v>
      </c>
    </row>
    <row r="10992" spans="1:7">
      <c r="A10992" s="3" t="s">
        <v>9</v>
      </c>
      <c r="B10992" s="3" t="s">
        <v>38</v>
      </c>
      <c r="C10992" s="3" t="s">
        <v>33</v>
      </c>
      <c r="D10992" s="3">
        <v>107</v>
      </c>
      <c r="E10992" s="3">
        <v>1</v>
      </c>
      <c r="F10992" s="3">
        <v>9</v>
      </c>
      <c r="G10992" s="3">
        <v>2019</v>
      </c>
    </row>
    <row r="10993" spans="1:7">
      <c r="A10993" s="3" t="s">
        <v>9</v>
      </c>
      <c r="B10993" s="3" t="s">
        <v>38</v>
      </c>
      <c r="C10993" s="3" t="s">
        <v>34</v>
      </c>
      <c r="D10993" s="3">
        <v>100</v>
      </c>
      <c r="E10993" s="3">
        <v>0</v>
      </c>
      <c r="F10993" s="3">
        <v>592</v>
      </c>
      <c r="G10993" s="3">
        <v>2014</v>
      </c>
    </row>
    <row r="10994" spans="1:7">
      <c r="A10994" s="3" t="s">
        <v>9</v>
      </c>
      <c r="B10994" s="3" t="s">
        <v>38</v>
      </c>
      <c r="C10994" s="3" t="s">
        <v>34</v>
      </c>
      <c r="D10994" s="3">
        <v>101</v>
      </c>
      <c r="E10994" s="3">
        <v>0</v>
      </c>
      <c r="F10994" s="3">
        <v>68</v>
      </c>
      <c r="G10994" s="3">
        <v>2014</v>
      </c>
    </row>
    <row r="10995" spans="1:7">
      <c r="A10995" s="3" t="s">
        <v>9</v>
      </c>
      <c r="B10995" s="3" t="s">
        <v>38</v>
      </c>
      <c r="C10995" s="3" t="s">
        <v>34</v>
      </c>
      <c r="D10995" s="3">
        <v>102</v>
      </c>
      <c r="E10995" s="3">
        <v>0</v>
      </c>
      <c r="F10995" s="3">
        <v>49</v>
      </c>
      <c r="G10995" s="3">
        <v>2014</v>
      </c>
    </row>
    <row r="10996" spans="1:7">
      <c r="A10996" s="3" t="s">
        <v>9</v>
      </c>
      <c r="B10996" s="3" t="s">
        <v>38</v>
      </c>
      <c r="C10996" s="3" t="s">
        <v>34</v>
      </c>
      <c r="D10996" s="3">
        <v>103</v>
      </c>
      <c r="E10996" s="3">
        <v>0</v>
      </c>
      <c r="F10996" s="3">
        <v>3</v>
      </c>
      <c r="G10996" s="3">
        <v>2014</v>
      </c>
    </row>
    <row r="10997" spans="1:7">
      <c r="A10997" s="3" t="s">
        <v>9</v>
      </c>
      <c r="B10997" s="3" t="s">
        <v>38</v>
      </c>
      <c r="C10997" s="3" t="s">
        <v>34</v>
      </c>
      <c r="D10997" s="3">
        <v>105</v>
      </c>
      <c r="E10997" s="3">
        <v>0</v>
      </c>
      <c r="F10997" s="3">
        <v>293</v>
      </c>
      <c r="G10997" s="3">
        <v>2014</v>
      </c>
    </row>
    <row r="10998" spans="1:7">
      <c r="A10998" s="3" t="s">
        <v>9</v>
      </c>
      <c r="B10998" s="3" t="s">
        <v>38</v>
      </c>
      <c r="C10998" s="3" t="s">
        <v>34</v>
      </c>
      <c r="D10998" s="3">
        <v>106</v>
      </c>
      <c r="E10998" s="3">
        <v>0</v>
      </c>
      <c r="F10998" s="3">
        <v>161</v>
      </c>
      <c r="G10998" s="3">
        <v>2014</v>
      </c>
    </row>
    <row r="10999" spans="1:7">
      <c r="A10999" s="3" t="s">
        <v>9</v>
      </c>
      <c r="B10999" s="3" t="s">
        <v>38</v>
      </c>
      <c r="C10999" s="3" t="s">
        <v>34</v>
      </c>
      <c r="D10999" s="3">
        <v>108</v>
      </c>
      <c r="E10999" s="3">
        <v>0</v>
      </c>
      <c r="F10999" s="3">
        <v>4</v>
      </c>
      <c r="G10999" s="3">
        <v>2014</v>
      </c>
    </row>
    <row r="11000" spans="1:7">
      <c r="A11000" s="3" t="s">
        <v>9</v>
      </c>
      <c r="B11000" s="3" t="s">
        <v>38</v>
      </c>
      <c r="C11000" s="3" t="s">
        <v>34</v>
      </c>
      <c r="D11000" s="3">
        <v>100</v>
      </c>
      <c r="E11000" s="3">
        <v>1</v>
      </c>
      <c r="F11000" s="3">
        <v>7286</v>
      </c>
      <c r="G11000" s="3">
        <v>2014</v>
      </c>
    </row>
    <row r="11001" spans="1:7">
      <c r="A11001" s="3" t="s">
        <v>9</v>
      </c>
      <c r="B11001" s="3" t="s">
        <v>38</v>
      </c>
      <c r="C11001" s="3" t="s">
        <v>34</v>
      </c>
      <c r="D11001" s="3">
        <v>101</v>
      </c>
      <c r="E11001" s="3">
        <v>1</v>
      </c>
      <c r="F11001" s="3">
        <v>1232</v>
      </c>
      <c r="G11001" s="3">
        <v>2014</v>
      </c>
    </row>
    <row r="11002" spans="1:7">
      <c r="A11002" s="3" t="s">
        <v>9</v>
      </c>
      <c r="B11002" s="3" t="s">
        <v>38</v>
      </c>
      <c r="C11002" s="3" t="s">
        <v>34</v>
      </c>
      <c r="D11002" s="3">
        <v>102</v>
      </c>
      <c r="E11002" s="3">
        <v>1</v>
      </c>
      <c r="F11002" s="3">
        <v>723</v>
      </c>
      <c r="G11002" s="3">
        <v>2014</v>
      </c>
    </row>
    <row r="11003" spans="1:7">
      <c r="A11003" s="3" t="s">
        <v>9</v>
      </c>
      <c r="B11003" s="3" t="s">
        <v>38</v>
      </c>
      <c r="C11003" s="3" t="s">
        <v>34</v>
      </c>
      <c r="D11003" s="3">
        <v>103</v>
      </c>
      <c r="E11003" s="3">
        <v>1</v>
      </c>
      <c r="F11003" s="3">
        <v>61</v>
      </c>
      <c r="G11003" s="3">
        <v>2014</v>
      </c>
    </row>
    <row r="11004" spans="1:7">
      <c r="A11004" s="3" t="s">
        <v>9</v>
      </c>
      <c r="B11004" s="3" t="s">
        <v>38</v>
      </c>
      <c r="C11004" s="3" t="s">
        <v>34</v>
      </c>
      <c r="D11004" s="3">
        <v>104</v>
      </c>
      <c r="E11004" s="3">
        <v>1</v>
      </c>
      <c r="F11004" s="3">
        <v>54</v>
      </c>
      <c r="G11004" s="3">
        <v>2014</v>
      </c>
    </row>
    <row r="11005" spans="1:7">
      <c r="A11005" s="3" t="s">
        <v>9</v>
      </c>
      <c r="B11005" s="3" t="s">
        <v>38</v>
      </c>
      <c r="C11005" s="3" t="s">
        <v>34</v>
      </c>
      <c r="D11005" s="3">
        <v>105</v>
      </c>
      <c r="E11005" s="3">
        <v>1</v>
      </c>
      <c r="F11005" s="3">
        <v>521</v>
      </c>
      <c r="G11005" s="3">
        <v>2014</v>
      </c>
    </row>
    <row r="11006" spans="1:7">
      <c r="A11006" s="3" t="s">
        <v>9</v>
      </c>
      <c r="B11006" s="3" t="s">
        <v>38</v>
      </c>
      <c r="C11006" s="3" t="s">
        <v>34</v>
      </c>
      <c r="D11006" s="3">
        <v>106</v>
      </c>
      <c r="E11006" s="3">
        <v>1</v>
      </c>
      <c r="F11006" s="3">
        <v>422</v>
      </c>
      <c r="G11006" s="3">
        <v>2014</v>
      </c>
    </row>
    <row r="11007" spans="1:7">
      <c r="A11007" s="3" t="s">
        <v>9</v>
      </c>
      <c r="B11007" s="3" t="s">
        <v>38</v>
      </c>
      <c r="C11007" s="3" t="s">
        <v>34</v>
      </c>
      <c r="D11007" s="3">
        <v>107</v>
      </c>
      <c r="E11007" s="3">
        <v>1</v>
      </c>
      <c r="F11007" s="3">
        <v>38</v>
      </c>
      <c r="G11007" s="3">
        <v>2014</v>
      </c>
    </row>
    <row r="11008" spans="1:7">
      <c r="A11008" s="3" t="s">
        <v>9</v>
      </c>
      <c r="B11008" s="3" t="s">
        <v>38</v>
      </c>
      <c r="C11008" s="3" t="s">
        <v>34</v>
      </c>
      <c r="D11008" s="3">
        <v>108</v>
      </c>
      <c r="E11008" s="3">
        <v>1</v>
      </c>
      <c r="F11008" s="3">
        <v>7</v>
      </c>
      <c r="G11008" s="3">
        <v>2014</v>
      </c>
    </row>
    <row r="11009" spans="1:7">
      <c r="A11009" s="3" t="s">
        <v>9</v>
      </c>
      <c r="B11009" s="3" t="s">
        <v>38</v>
      </c>
      <c r="C11009" s="3" t="s">
        <v>34</v>
      </c>
      <c r="D11009" s="3">
        <v>100</v>
      </c>
      <c r="E11009" s="3">
        <v>0</v>
      </c>
      <c r="F11009" s="3">
        <v>730</v>
      </c>
      <c r="G11009" s="3">
        <v>2015</v>
      </c>
    </row>
    <row r="11010" spans="1:7">
      <c r="A11010" s="3" t="s">
        <v>9</v>
      </c>
      <c r="B11010" s="3" t="s">
        <v>38</v>
      </c>
      <c r="C11010" s="3" t="s">
        <v>34</v>
      </c>
      <c r="D11010" s="3">
        <v>101</v>
      </c>
      <c r="E11010" s="3">
        <v>0</v>
      </c>
      <c r="F11010" s="3">
        <v>207</v>
      </c>
      <c r="G11010" s="3">
        <v>2015</v>
      </c>
    </row>
    <row r="11011" spans="1:7">
      <c r="A11011" s="3" t="s">
        <v>9</v>
      </c>
      <c r="B11011" s="3" t="s">
        <v>38</v>
      </c>
      <c r="C11011" s="3" t="s">
        <v>34</v>
      </c>
      <c r="D11011" s="3">
        <v>102</v>
      </c>
      <c r="E11011" s="3">
        <v>0</v>
      </c>
      <c r="F11011" s="3">
        <v>164</v>
      </c>
      <c r="G11011" s="3">
        <v>2015</v>
      </c>
    </row>
    <row r="11012" spans="1:7">
      <c r="A11012" s="3" t="s">
        <v>9</v>
      </c>
      <c r="B11012" s="3" t="s">
        <v>38</v>
      </c>
      <c r="C11012" s="3" t="s">
        <v>34</v>
      </c>
      <c r="D11012" s="3">
        <v>103</v>
      </c>
      <c r="E11012" s="3">
        <v>0</v>
      </c>
      <c r="F11012" s="3">
        <v>2</v>
      </c>
      <c r="G11012" s="3">
        <v>2015</v>
      </c>
    </row>
    <row r="11013" spans="1:7">
      <c r="A11013" s="3" t="s">
        <v>9</v>
      </c>
      <c r="B11013" s="3" t="s">
        <v>38</v>
      </c>
      <c r="C11013" s="3" t="s">
        <v>34</v>
      </c>
      <c r="D11013" s="3">
        <v>104</v>
      </c>
      <c r="E11013" s="3">
        <v>0</v>
      </c>
      <c r="F11013" s="3">
        <v>2</v>
      </c>
      <c r="G11013" s="3">
        <v>2015</v>
      </c>
    </row>
    <row r="11014" spans="1:7">
      <c r="A11014" s="3" t="s">
        <v>9</v>
      </c>
      <c r="B11014" s="3" t="s">
        <v>38</v>
      </c>
      <c r="C11014" s="3" t="s">
        <v>34</v>
      </c>
      <c r="D11014" s="3">
        <v>105</v>
      </c>
      <c r="E11014" s="3">
        <v>0</v>
      </c>
      <c r="F11014" s="3">
        <v>387</v>
      </c>
      <c r="G11014" s="3">
        <v>2015</v>
      </c>
    </row>
    <row r="11015" spans="1:7">
      <c r="A11015" s="3" t="s">
        <v>9</v>
      </c>
      <c r="B11015" s="3" t="s">
        <v>38</v>
      </c>
      <c r="C11015" s="3" t="s">
        <v>34</v>
      </c>
      <c r="D11015" s="3">
        <v>106</v>
      </c>
      <c r="E11015" s="3">
        <v>0</v>
      </c>
      <c r="F11015" s="3">
        <v>219</v>
      </c>
      <c r="G11015" s="3">
        <v>2015</v>
      </c>
    </row>
    <row r="11016" spans="1:7">
      <c r="A11016" s="3" t="s">
        <v>9</v>
      </c>
      <c r="B11016" s="3" t="s">
        <v>38</v>
      </c>
      <c r="C11016" s="3" t="s">
        <v>34</v>
      </c>
      <c r="D11016" s="3">
        <v>108</v>
      </c>
      <c r="E11016" s="3">
        <v>0</v>
      </c>
      <c r="F11016" s="3">
        <v>3</v>
      </c>
      <c r="G11016" s="3">
        <v>2015</v>
      </c>
    </row>
    <row r="11017" spans="1:7">
      <c r="A11017" s="3" t="s">
        <v>9</v>
      </c>
      <c r="B11017" s="3" t="s">
        <v>38</v>
      </c>
      <c r="C11017" s="3" t="s">
        <v>34</v>
      </c>
      <c r="D11017" s="3">
        <v>100</v>
      </c>
      <c r="E11017" s="3">
        <v>1</v>
      </c>
      <c r="F11017" s="3">
        <v>9267</v>
      </c>
      <c r="G11017" s="3">
        <v>2015</v>
      </c>
    </row>
    <row r="11018" spans="1:7">
      <c r="A11018" s="3" t="s">
        <v>9</v>
      </c>
      <c r="B11018" s="3" t="s">
        <v>38</v>
      </c>
      <c r="C11018" s="3" t="s">
        <v>34</v>
      </c>
      <c r="D11018" s="3">
        <v>101</v>
      </c>
      <c r="E11018" s="3">
        <v>1</v>
      </c>
      <c r="F11018" s="3">
        <v>2526</v>
      </c>
      <c r="G11018" s="3">
        <v>2015</v>
      </c>
    </row>
    <row r="11019" spans="1:7">
      <c r="A11019" s="3" t="s">
        <v>9</v>
      </c>
      <c r="B11019" s="3" t="s">
        <v>38</v>
      </c>
      <c r="C11019" s="3" t="s">
        <v>34</v>
      </c>
      <c r="D11019" s="3">
        <v>102</v>
      </c>
      <c r="E11019" s="3">
        <v>1</v>
      </c>
      <c r="F11019" s="3">
        <v>1504</v>
      </c>
      <c r="G11019" s="3">
        <v>2015</v>
      </c>
    </row>
    <row r="11020" spans="1:7">
      <c r="A11020" s="3" t="s">
        <v>9</v>
      </c>
      <c r="B11020" s="3" t="s">
        <v>38</v>
      </c>
      <c r="C11020" s="3" t="s">
        <v>34</v>
      </c>
      <c r="D11020" s="3">
        <v>103</v>
      </c>
      <c r="E11020" s="3">
        <v>1</v>
      </c>
      <c r="F11020" s="3">
        <v>51</v>
      </c>
      <c r="G11020" s="3">
        <v>2015</v>
      </c>
    </row>
    <row r="11021" spans="1:7">
      <c r="A11021" s="3" t="s">
        <v>9</v>
      </c>
      <c r="B11021" s="3" t="s">
        <v>38</v>
      </c>
      <c r="C11021" s="3" t="s">
        <v>34</v>
      </c>
      <c r="D11021" s="3">
        <v>104</v>
      </c>
      <c r="E11021" s="3">
        <v>1</v>
      </c>
      <c r="F11021" s="3">
        <v>51</v>
      </c>
      <c r="G11021" s="3">
        <v>2015</v>
      </c>
    </row>
    <row r="11022" spans="1:7">
      <c r="A11022" s="3" t="s">
        <v>9</v>
      </c>
      <c r="B11022" s="3" t="s">
        <v>38</v>
      </c>
      <c r="C11022" s="3" t="s">
        <v>34</v>
      </c>
      <c r="D11022" s="3">
        <v>105</v>
      </c>
      <c r="E11022" s="3">
        <v>1</v>
      </c>
      <c r="F11022" s="3">
        <v>1184</v>
      </c>
      <c r="G11022" s="3">
        <v>2015</v>
      </c>
    </row>
    <row r="11023" spans="1:7">
      <c r="A11023" s="3" t="s">
        <v>9</v>
      </c>
      <c r="B11023" s="3" t="s">
        <v>38</v>
      </c>
      <c r="C11023" s="3" t="s">
        <v>34</v>
      </c>
      <c r="D11023" s="3">
        <v>106</v>
      </c>
      <c r="E11023" s="3">
        <v>1</v>
      </c>
      <c r="F11023" s="3">
        <v>688</v>
      </c>
      <c r="G11023" s="3">
        <v>2015</v>
      </c>
    </row>
    <row r="11024" spans="1:7">
      <c r="A11024" s="3" t="s">
        <v>9</v>
      </c>
      <c r="B11024" s="3" t="s">
        <v>38</v>
      </c>
      <c r="C11024" s="3" t="s">
        <v>34</v>
      </c>
      <c r="D11024" s="3">
        <v>107</v>
      </c>
      <c r="E11024" s="3">
        <v>1</v>
      </c>
      <c r="F11024" s="3">
        <v>59</v>
      </c>
      <c r="G11024" s="3">
        <v>2015</v>
      </c>
    </row>
    <row r="11025" spans="1:7">
      <c r="A11025" s="3" t="s">
        <v>9</v>
      </c>
      <c r="B11025" s="3" t="s">
        <v>38</v>
      </c>
      <c r="C11025" s="3" t="s">
        <v>34</v>
      </c>
      <c r="D11025" s="3">
        <v>108</v>
      </c>
      <c r="E11025" s="3">
        <v>1</v>
      </c>
      <c r="F11025" s="3">
        <v>6</v>
      </c>
      <c r="G11025" s="3">
        <v>2015</v>
      </c>
    </row>
    <row r="11026" spans="1:7">
      <c r="A11026" s="3" t="s">
        <v>9</v>
      </c>
      <c r="B11026" s="3" t="s">
        <v>38</v>
      </c>
      <c r="C11026" s="3" t="s">
        <v>34</v>
      </c>
      <c r="D11026" s="3">
        <v>100</v>
      </c>
      <c r="E11026" s="3">
        <v>0</v>
      </c>
      <c r="F11026" s="3">
        <v>887</v>
      </c>
      <c r="G11026" s="3">
        <v>2016</v>
      </c>
    </row>
    <row r="11027" spans="1:7">
      <c r="A11027" s="3" t="s">
        <v>9</v>
      </c>
      <c r="B11027" s="3" t="s">
        <v>38</v>
      </c>
      <c r="C11027" s="3" t="s">
        <v>34</v>
      </c>
      <c r="D11027" s="3">
        <v>101</v>
      </c>
      <c r="E11027" s="3">
        <v>0</v>
      </c>
      <c r="F11027" s="3">
        <v>109</v>
      </c>
      <c r="G11027" s="3">
        <v>2016</v>
      </c>
    </row>
    <row r="11028" spans="1:7">
      <c r="A11028" s="3" t="s">
        <v>9</v>
      </c>
      <c r="B11028" s="3" t="s">
        <v>38</v>
      </c>
      <c r="C11028" s="3" t="s">
        <v>34</v>
      </c>
      <c r="D11028" s="3">
        <v>102</v>
      </c>
      <c r="E11028" s="3">
        <v>0</v>
      </c>
      <c r="F11028" s="3">
        <v>59</v>
      </c>
      <c r="G11028" s="3">
        <v>2016</v>
      </c>
    </row>
    <row r="11029" spans="1:7">
      <c r="A11029" s="3" t="s">
        <v>9</v>
      </c>
      <c r="B11029" s="3" t="s">
        <v>38</v>
      </c>
      <c r="C11029" s="3" t="s">
        <v>34</v>
      </c>
      <c r="D11029" s="3">
        <v>103</v>
      </c>
      <c r="E11029" s="3">
        <v>0</v>
      </c>
      <c r="F11029" s="3">
        <v>2</v>
      </c>
      <c r="G11029" s="3">
        <v>2016</v>
      </c>
    </row>
    <row r="11030" spans="1:7">
      <c r="A11030" s="3" t="s">
        <v>9</v>
      </c>
      <c r="B11030" s="3" t="s">
        <v>38</v>
      </c>
      <c r="C11030" s="3" t="s">
        <v>34</v>
      </c>
      <c r="D11030" s="3">
        <v>104</v>
      </c>
      <c r="E11030" s="3">
        <v>0</v>
      </c>
      <c r="F11030" s="3">
        <v>1</v>
      </c>
      <c r="G11030" s="3">
        <v>2016</v>
      </c>
    </row>
    <row r="11031" spans="1:7">
      <c r="A11031" s="3" t="s">
        <v>9</v>
      </c>
      <c r="B11031" s="3" t="s">
        <v>38</v>
      </c>
      <c r="C11031" s="3" t="s">
        <v>34</v>
      </c>
      <c r="D11031" s="3">
        <v>105</v>
      </c>
      <c r="E11031" s="3">
        <v>0</v>
      </c>
      <c r="F11031" s="3">
        <v>458</v>
      </c>
      <c r="G11031" s="3">
        <v>2016</v>
      </c>
    </row>
    <row r="11032" spans="1:7">
      <c r="A11032" s="3" t="s">
        <v>9</v>
      </c>
      <c r="B11032" s="3" t="s">
        <v>38</v>
      </c>
      <c r="C11032" s="3" t="s">
        <v>34</v>
      </c>
      <c r="D11032" s="3">
        <v>106</v>
      </c>
      <c r="E11032" s="3">
        <v>0</v>
      </c>
      <c r="F11032" s="3">
        <v>380</v>
      </c>
      <c r="G11032" s="3">
        <v>2016</v>
      </c>
    </row>
    <row r="11033" spans="1:7">
      <c r="A11033" s="3" t="s">
        <v>9</v>
      </c>
      <c r="B11033" s="3" t="s">
        <v>38</v>
      </c>
      <c r="C11033" s="3" t="s">
        <v>34</v>
      </c>
      <c r="D11033" s="3">
        <v>108</v>
      </c>
      <c r="E11033" s="3">
        <v>0</v>
      </c>
      <c r="F11033" s="3">
        <v>10</v>
      </c>
      <c r="G11033" s="3">
        <v>2016</v>
      </c>
    </row>
    <row r="11034" spans="1:7">
      <c r="A11034" s="3" t="s">
        <v>9</v>
      </c>
      <c r="B11034" s="3" t="s">
        <v>38</v>
      </c>
      <c r="C11034" s="3" t="s">
        <v>34</v>
      </c>
      <c r="D11034" s="3">
        <v>100</v>
      </c>
      <c r="E11034" s="3">
        <v>1</v>
      </c>
      <c r="F11034" s="3">
        <v>11052</v>
      </c>
      <c r="G11034" s="3">
        <v>2016</v>
      </c>
    </row>
    <row r="11035" spans="1:7">
      <c r="A11035" s="3" t="s">
        <v>9</v>
      </c>
      <c r="B11035" s="3" t="s">
        <v>38</v>
      </c>
      <c r="C11035" s="3" t="s">
        <v>34</v>
      </c>
      <c r="D11035" s="3">
        <v>101</v>
      </c>
      <c r="E11035" s="3">
        <v>1</v>
      </c>
      <c r="F11035" s="3">
        <v>3343</v>
      </c>
      <c r="G11035" s="3">
        <v>2016</v>
      </c>
    </row>
    <row r="11036" spans="1:7">
      <c r="A11036" s="3" t="s">
        <v>9</v>
      </c>
      <c r="B11036" s="3" t="s">
        <v>38</v>
      </c>
      <c r="C11036" s="3" t="s">
        <v>34</v>
      </c>
      <c r="D11036" s="3">
        <v>102</v>
      </c>
      <c r="E11036" s="3">
        <v>1</v>
      </c>
      <c r="F11036" s="3">
        <v>1853</v>
      </c>
      <c r="G11036" s="3">
        <v>2016</v>
      </c>
    </row>
    <row r="11037" spans="1:7">
      <c r="A11037" s="3" t="s">
        <v>9</v>
      </c>
      <c r="B11037" s="3" t="s">
        <v>38</v>
      </c>
      <c r="C11037" s="3" t="s">
        <v>34</v>
      </c>
      <c r="D11037" s="3">
        <v>103</v>
      </c>
      <c r="E11037" s="3">
        <v>1</v>
      </c>
      <c r="F11037" s="3">
        <v>50</v>
      </c>
      <c r="G11037" s="3">
        <v>2016</v>
      </c>
    </row>
    <row r="11038" spans="1:7">
      <c r="A11038" s="3" t="s">
        <v>9</v>
      </c>
      <c r="B11038" s="3" t="s">
        <v>38</v>
      </c>
      <c r="C11038" s="3" t="s">
        <v>34</v>
      </c>
      <c r="D11038" s="3">
        <v>104</v>
      </c>
      <c r="E11038" s="3">
        <v>1</v>
      </c>
      <c r="F11038" s="3">
        <v>46</v>
      </c>
      <c r="G11038" s="3">
        <v>2016</v>
      </c>
    </row>
    <row r="11039" spans="1:7">
      <c r="A11039" s="3" t="s">
        <v>9</v>
      </c>
      <c r="B11039" s="3" t="s">
        <v>38</v>
      </c>
      <c r="C11039" s="3" t="s">
        <v>34</v>
      </c>
      <c r="D11039" s="3">
        <v>105</v>
      </c>
      <c r="E11039" s="3">
        <v>1</v>
      </c>
      <c r="F11039" s="3">
        <v>1022</v>
      </c>
      <c r="G11039" s="3">
        <v>2016</v>
      </c>
    </row>
    <row r="11040" spans="1:7">
      <c r="A11040" s="3" t="s">
        <v>9</v>
      </c>
      <c r="B11040" s="3" t="s">
        <v>38</v>
      </c>
      <c r="C11040" s="3" t="s">
        <v>34</v>
      </c>
      <c r="D11040" s="3">
        <v>106</v>
      </c>
      <c r="E11040" s="3">
        <v>1</v>
      </c>
      <c r="F11040" s="3">
        <v>616</v>
      </c>
      <c r="G11040" s="3">
        <v>2016</v>
      </c>
    </row>
    <row r="11041" spans="1:7">
      <c r="A11041" s="3" t="s">
        <v>9</v>
      </c>
      <c r="B11041" s="3" t="s">
        <v>38</v>
      </c>
      <c r="C11041" s="3" t="s">
        <v>34</v>
      </c>
      <c r="D11041" s="3">
        <v>107</v>
      </c>
      <c r="E11041" s="3">
        <v>1</v>
      </c>
      <c r="F11041" s="3">
        <v>68</v>
      </c>
      <c r="G11041" s="3">
        <v>2016</v>
      </c>
    </row>
    <row r="11042" spans="1:7">
      <c r="A11042" s="3" t="s">
        <v>9</v>
      </c>
      <c r="B11042" s="3" t="s">
        <v>38</v>
      </c>
      <c r="C11042" s="3" t="s">
        <v>34</v>
      </c>
      <c r="D11042" s="3">
        <v>108</v>
      </c>
      <c r="E11042" s="3">
        <v>1</v>
      </c>
      <c r="F11042" s="3">
        <v>12</v>
      </c>
      <c r="G11042" s="3">
        <v>2016</v>
      </c>
    </row>
    <row r="11043" spans="1:7">
      <c r="A11043" s="3" t="s">
        <v>9</v>
      </c>
      <c r="B11043" s="3" t="s">
        <v>38</v>
      </c>
      <c r="C11043" s="3" t="s">
        <v>34</v>
      </c>
      <c r="D11043" s="3">
        <v>100</v>
      </c>
      <c r="E11043" s="3">
        <v>0</v>
      </c>
      <c r="F11043" s="3">
        <v>1173</v>
      </c>
      <c r="G11043" s="3">
        <v>2017</v>
      </c>
    </row>
    <row r="11044" spans="1:7">
      <c r="A11044" s="3" t="s">
        <v>9</v>
      </c>
      <c r="B11044" s="3" t="s">
        <v>38</v>
      </c>
      <c r="C11044" s="3" t="s">
        <v>34</v>
      </c>
      <c r="D11044" s="3">
        <v>101</v>
      </c>
      <c r="E11044" s="3">
        <v>0</v>
      </c>
      <c r="F11044" s="3">
        <v>282</v>
      </c>
      <c r="G11044" s="3">
        <v>2017</v>
      </c>
    </row>
    <row r="11045" spans="1:7">
      <c r="A11045" s="3" t="s">
        <v>9</v>
      </c>
      <c r="B11045" s="3" t="s">
        <v>38</v>
      </c>
      <c r="C11045" s="3" t="s">
        <v>34</v>
      </c>
      <c r="D11045" s="3">
        <v>102</v>
      </c>
      <c r="E11045" s="3">
        <v>0</v>
      </c>
      <c r="F11045" s="3">
        <v>122</v>
      </c>
      <c r="G11045" s="3">
        <v>2017</v>
      </c>
    </row>
    <row r="11046" spans="1:7">
      <c r="A11046" s="3" t="s">
        <v>9</v>
      </c>
      <c r="B11046" s="3" t="s">
        <v>38</v>
      </c>
      <c r="C11046" s="3" t="s">
        <v>34</v>
      </c>
      <c r="D11046" s="3">
        <v>103</v>
      </c>
      <c r="E11046" s="3">
        <v>0</v>
      </c>
      <c r="F11046" s="3">
        <v>2</v>
      </c>
      <c r="G11046" s="3">
        <v>2017</v>
      </c>
    </row>
    <row r="11047" spans="1:7">
      <c r="A11047" s="3" t="s">
        <v>9</v>
      </c>
      <c r="B11047" s="3" t="s">
        <v>38</v>
      </c>
      <c r="C11047" s="3" t="s">
        <v>34</v>
      </c>
      <c r="D11047" s="3">
        <v>104</v>
      </c>
      <c r="E11047" s="3">
        <v>0</v>
      </c>
      <c r="F11047" s="3">
        <v>3</v>
      </c>
      <c r="G11047" s="3">
        <v>2017</v>
      </c>
    </row>
    <row r="11048" spans="1:7">
      <c r="A11048" s="3" t="s">
        <v>9</v>
      </c>
      <c r="B11048" s="3" t="s">
        <v>38</v>
      </c>
      <c r="C11048" s="3" t="s">
        <v>34</v>
      </c>
      <c r="D11048" s="3">
        <v>105</v>
      </c>
      <c r="E11048" s="3">
        <v>0</v>
      </c>
      <c r="F11048" s="3">
        <v>691</v>
      </c>
      <c r="G11048" s="3">
        <v>2017</v>
      </c>
    </row>
    <row r="11049" spans="1:7">
      <c r="A11049" s="3" t="s">
        <v>9</v>
      </c>
      <c r="B11049" s="3" t="s">
        <v>38</v>
      </c>
      <c r="C11049" s="3" t="s">
        <v>34</v>
      </c>
      <c r="D11049" s="3">
        <v>106</v>
      </c>
      <c r="E11049" s="3">
        <v>0</v>
      </c>
      <c r="F11049" s="3">
        <v>661</v>
      </c>
      <c r="G11049" s="3">
        <v>2017</v>
      </c>
    </row>
    <row r="11050" spans="1:7">
      <c r="A11050" s="3" t="s">
        <v>9</v>
      </c>
      <c r="B11050" s="3" t="s">
        <v>38</v>
      </c>
      <c r="C11050" s="3" t="s">
        <v>34</v>
      </c>
      <c r="D11050" s="3">
        <v>108</v>
      </c>
      <c r="E11050" s="3">
        <v>0</v>
      </c>
      <c r="F11050" s="3">
        <v>5</v>
      </c>
      <c r="G11050" s="3">
        <v>2017</v>
      </c>
    </row>
    <row r="11051" spans="1:7">
      <c r="A11051" s="3" t="s">
        <v>9</v>
      </c>
      <c r="B11051" s="3" t="s">
        <v>38</v>
      </c>
      <c r="C11051" s="3" t="s">
        <v>34</v>
      </c>
      <c r="D11051" s="3">
        <v>100</v>
      </c>
      <c r="E11051" s="3">
        <v>1</v>
      </c>
      <c r="F11051" s="3">
        <v>13493</v>
      </c>
      <c r="G11051" s="3">
        <v>2017</v>
      </c>
    </row>
    <row r="11052" spans="1:7">
      <c r="A11052" s="3" t="s">
        <v>9</v>
      </c>
      <c r="B11052" s="3" t="s">
        <v>38</v>
      </c>
      <c r="C11052" s="3" t="s">
        <v>34</v>
      </c>
      <c r="D11052" s="3">
        <v>101</v>
      </c>
      <c r="E11052" s="3">
        <v>1</v>
      </c>
      <c r="F11052" s="3">
        <v>4489</v>
      </c>
      <c r="G11052" s="3">
        <v>2017</v>
      </c>
    </row>
    <row r="11053" spans="1:7">
      <c r="A11053" s="3" t="s">
        <v>9</v>
      </c>
      <c r="B11053" s="3" t="s">
        <v>38</v>
      </c>
      <c r="C11053" s="3" t="s">
        <v>34</v>
      </c>
      <c r="D11053" s="3">
        <v>102</v>
      </c>
      <c r="E11053" s="3">
        <v>1</v>
      </c>
      <c r="F11053" s="3">
        <v>2818</v>
      </c>
      <c r="G11053" s="3">
        <v>2017</v>
      </c>
    </row>
    <row r="11054" spans="1:7">
      <c r="A11054" s="3" t="s">
        <v>9</v>
      </c>
      <c r="B11054" s="3" t="s">
        <v>38</v>
      </c>
      <c r="C11054" s="3" t="s">
        <v>34</v>
      </c>
      <c r="D11054" s="3">
        <v>103</v>
      </c>
      <c r="E11054" s="3">
        <v>1</v>
      </c>
      <c r="F11054" s="3">
        <v>53</v>
      </c>
      <c r="G11054" s="3">
        <v>2017</v>
      </c>
    </row>
    <row r="11055" spans="1:7">
      <c r="A11055" s="3" t="s">
        <v>9</v>
      </c>
      <c r="B11055" s="3" t="s">
        <v>38</v>
      </c>
      <c r="C11055" s="3" t="s">
        <v>34</v>
      </c>
      <c r="D11055" s="3">
        <v>104</v>
      </c>
      <c r="E11055" s="3">
        <v>1</v>
      </c>
      <c r="F11055" s="3">
        <v>45</v>
      </c>
      <c r="G11055" s="3">
        <v>2017</v>
      </c>
    </row>
    <row r="11056" spans="1:7">
      <c r="A11056" s="3" t="s">
        <v>9</v>
      </c>
      <c r="B11056" s="3" t="s">
        <v>38</v>
      </c>
      <c r="C11056" s="3" t="s">
        <v>34</v>
      </c>
      <c r="D11056" s="3">
        <v>105</v>
      </c>
      <c r="E11056" s="3">
        <v>1</v>
      </c>
      <c r="F11056" s="3">
        <v>1745</v>
      </c>
      <c r="G11056" s="3">
        <v>2017</v>
      </c>
    </row>
    <row r="11057" spans="1:7">
      <c r="A11057" s="3" t="s">
        <v>9</v>
      </c>
      <c r="B11057" s="3" t="s">
        <v>38</v>
      </c>
      <c r="C11057" s="3" t="s">
        <v>34</v>
      </c>
      <c r="D11057" s="3">
        <v>106</v>
      </c>
      <c r="E11057" s="3">
        <v>1</v>
      </c>
      <c r="F11057" s="3">
        <v>1182</v>
      </c>
      <c r="G11057" s="3">
        <v>2017</v>
      </c>
    </row>
    <row r="11058" spans="1:7">
      <c r="A11058" s="3" t="s">
        <v>9</v>
      </c>
      <c r="B11058" s="3" t="s">
        <v>38</v>
      </c>
      <c r="C11058" s="3" t="s">
        <v>34</v>
      </c>
      <c r="D11058" s="3">
        <v>107</v>
      </c>
      <c r="E11058" s="3">
        <v>1</v>
      </c>
      <c r="F11058" s="3">
        <v>104</v>
      </c>
      <c r="G11058" s="3">
        <v>2017</v>
      </c>
    </row>
    <row r="11059" spans="1:7">
      <c r="A11059" s="3" t="s">
        <v>9</v>
      </c>
      <c r="B11059" s="3" t="s">
        <v>38</v>
      </c>
      <c r="C11059" s="3" t="s">
        <v>34</v>
      </c>
      <c r="D11059" s="3">
        <v>108</v>
      </c>
      <c r="E11059" s="3">
        <v>1</v>
      </c>
      <c r="F11059" s="3">
        <v>15</v>
      </c>
      <c r="G11059" s="3">
        <v>2017</v>
      </c>
    </row>
    <row r="11060" spans="1:7">
      <c r="A11060" s="3" t="s">
        <v>9</v>
      </c>
      <c r="B11060" s="3" t="s">
        <v>38</v>
      </c>
      <c r="C11060" s="3" t="s">
        <v>34</v>
      </c>
      <c r="D11060" s="3">
        <v>100</v>
      </c>
      <c r="E11060" s="3">
        <v>0</v>
      </c>
      <c r="F11060" s="3">
        <v>1330</v>
      </c>
      <c r="G11060" s="3">
        <v>2018</v>
      </c>
    </row>
    <row r="11061" spans="1:7">
      <c r="A11061" s="3" t="s">
        <v>9</v>
      </c>
      <c r="B11061" s="3" t="s">
        <v>38</v>
      </c>
      <c r="C11061" s="3" t="s">
        <v>34</v>
      </c>
      <c r="D11061" s="3">
        <v>101</v>
      </c>
      <c r="E11061" s="3">
        <v>0</v>
      </c>
      <c r="F11061" s="3">
        <v>424</v>
      </c>
      <c r="G11061" s="3">
        <v>2018</v>
      </c>
    </row>
    <row r="11062" spans="1:7">
      <c r="A11062" s="3" t="s">
        <v>9</v>
      </c>
      <c r="B11062" s="3" t="s">
        <v>38</v>
      </c>
      <c r="C11062" s="3" t="s">
        <v>34</v>
      </c>
      <c r="D11062" s="3">
        <v>102</v>
      </c>
      <c r="E11062" s="3">
        <v>0</v>
      </c>
      <c r="F11062" s="3">
        <v>138</v>
      </c>
      <c r="G11062" s="3">
        <v>2018</v>
      </c>
    </row>
    <row r="11063" spans="1:7">
      <c r="A11063" s="3" t="s">
        <v>9</v>
      </c>
      <c r="B11063" s="3" t="s">
        <v>38</v>
      </c>
      <c r="C11063" s="3" t="s">
        <v>34</v>
      </c>
      <c r="D11063" s="3">
        <v>103</v>
      </c>
      <c r="E11063" s="3">
        <v>0</v>
      </c>
      <c r="F11063" s="3">
        <v>2</v>
      </c>
      <c r="G11063" s="3">
        <v>2018</v>
      </c>
    </row>
    <row r="11064" spans="1:7">
      <c r="A11064" s="3" t="s">
        <v>9</v>
      </c>
      <c r="B11064" s="3" t="s">
        <v>38</v>
      </c>
      <c r="C11064" s="3" t="s">
        <v>34</v>
      </c>
      <c r="D11064" s="3">
        <v>104</v>
      </c>
      <c r="E11064" s="3">
        <v>0</v>
      </c>
      <c r="F11064" s="3">
        <v>1</v>
      </c>
      <c r="G11064" s="3">
        <v>2018</v>
      </c>
    </row>
    <row r="11065" spans="1:7">
      <c r="A11065" s="3" t="s">
        <v>9</v>
      </c>
      <c r="B11065" s="3" t="s">
        <v>38</v>
      </c>
      <c r="C11065" s="3" t="s">
        <v>34</v>
      </c>
      <c r="D11065" s="3">
        <v>105</v>
      </c>
      <c r="E11065" s="3">
        <v>0</v>
      </c>
      <c r="F11065" s="3">
        <v>850</v>
      </c>
      <c r="G11065" s="3">
        <v>2018</v>
      </c>
    </row>
    <row r="11066" spans="1:7">
      <c r="A11066" s="3" t="s">
        <v>9</v>
      </c>
      <c r="B11066" s="3" t="s">
        <v>38</v>
      </c>
      <c r="C11066" s="3" t="s">
        <v>34</v>
      </c>
      <c r="D11066" s="3">
        <v>106</v>
      </c>
      <c r="E11066" s="3">
        <v>0</v>
      </c>
      <c r="F11066" s="3">
        <v>743</v>
      </c>
      <c r="G11066" s="3">
        <v>2018</v>
      </c>
    </row>
    <row r="11067" spans="1:7">
      <c r="A11067" s="3" t="s">
        <v>9</v>
      </c>
      <c r="B11067" s="3" t="s">
        <v>38</v>
      </c>
      <c r="C11067" s="3" t="s">
        <v>34</v>
      </c>
      <c r="D11067" s="3">
        <v>108</v>
      </c>
      <c r="E11067" s="3">
        <v>0</v>
      </c>
      <c r="F11067" s="3">
        <v>3</v>
      </c>
      <c r="G11067" s="3">
        <v>2018</v>
      </c>
    </row>
    <row r="11068" spans="1:7">
      <c r="A11068" s="3" t="s">
        <v>9</v>
      </c>
      <c r="B11068" s="3" t="s">
        <v>38</v>
      </c>
      <c r="C11068" s="3" t="s">
        <v>34</v>
      </c>
      <c r="D11068" s="3">
        <v>100</v>
      </c>
      <c r="E11068" s="3">
        <v>1</v>
      </c>
      <c r="F11068" s="3">
        <v>15062</v>
      </c>
      <c r="G11068" s="3">
        <v>2018</v>
      </c>
    </row>
    <row r="11069" spans="1:7">
      <c r="A11069" s="3" t="s">
        <v>9</v>
      </c>
      <c r="B11069" s="3" t="s">
        <v>38</v>
      </c>
      <c r="C11069" s="3" t="s">
        <v>34</v>
      </c>
      <c r="D11069" s="3">
        <v>101</v>
      </c>
      <c r="E11069" s="3">
        <v>1</v>
      </c>
      <c r="F11069" s="3">
        <v>5480</v>
      </c>
      <c r="G11069" s="3">
        <v>2018</v>
      </c>
    </row>
    <row r="11070" spans="1:7">
      <c r="A11070" s="3" t="s">
        <v>9</v>
      </c>
      <c r="B11070" s="3" t="s">
        <v>38</v>
      </c>
      <c r="C11070" s="3" t="s">
        <v>34</v>
      </c>
      <c r="D11070" s="3">
        <v>102</v>
      </c>
      <c r="E11070" s="3">
        <v>1</v>
      </c>
      <c r="F11070" s="3">
        <v>3473</v>
      </c>
      <c r="G11070" s="3">
        <v>2018</v>
      </c>
    </row>
    <row r="11071" spans="1:7">
      <c r="A11071" s="3" t="s">
        <v>9</v>
      </c>
      <c r="B11071" s="3" t="s">
        <v>38</v>
      </c>
      <c r="C11071" s="3" t="s">
        <v>34</v>
      </c>
      <c r="D11071" s="3">
        <v>103</v>
      </c>
      <c r="E11071" s="3">
        <v>1</v>
      </c>
      <c r="F11071" s="3">
        <v>31</v>
      </c>
      <c r="G11071" s="3">
        <v>2018</v>
      </c>
    </row>
    <row r="11072" spans="1:7">
      <c r="A11072" s="3" t="s">
        <v>9</v>
      </c>
      <c r="B11072" s="3" t="s">
        <v>38</v>
      </c>
      <c r="C11072" s="3" t="s">
        <v>34</v>
      </c>
      <c r="D11072" s="3">
        <v>104</v>
      </c>
      <c r="E11072" s="3">
        <v>1</v>
      </c>
      <c r="F11072" s="3">
        <v>25</v>
      </c>
      <c r="G11072" s="3">
        <v>2018</v>
      </c>
    </row>
    <row r="11073" spans="1:7">
      <c r="A11073" s="3" t="s">
        <v>9</v>
      </c>
      <c r="B11073" s="3" t="s">
        <v>38</v>
      </c>
      <c r="C11073" s="3" t="s">
        <v>34</v>
      </c>
      <c r="D11073" s="3">
        <v>105</v>
      </c>
      <c r="E11073" s="3">
        <v>1</v>
      </c>
      <c r="F11073" s="3">
        <v>2391</v>
      </c>
      <c r="G11073" s="3">
        <v>2018</v>
      </c>
    </row>
    <row r="11074" spans="1:7">
      <c r="A11074" s="3" t="s">
        <v>9</v>
      </c>
      <c r="B11074" s="3" t="s">
        <v>38</v>
      </c>
      <c r="C11074" s="3" t="s">
        <v>34</v>
      </c>
      <c r="D11074" s="3">
        <v>106</v>
      </c>
      <c r="E11074" s="3">
        <v>1</v>
      </c>
      <c r="F11074" s="3">
        <v>1791</v>
      </c>
      <c r="G11074" s="3">
        <v>2018</v>
      </c>
    </row>
    <row r="11075" spans="1:7">
      <c r="A11075" s="3" t="s">
        <v>9</v>
      </c>
      <c r="B11075" s="3" t="s">
        <v>38</v>
      </c>
      <c r="C11075" s="3" t="s">
        <v>34</v>
      </c>
      <c r="D11075" s="3">
        <v>107</v>
      </c>
      <c r="E11075" s="3">
        <v>1</v>
      </c>
      <c r="F11075" s="3">
        <v>176</v>
      </c>
      <c r="G11075" s="3">
        <v>2018</v>
      </c>
    </row>
    <row r="11076" spans="1:7">
      <c r="A11076" s="3" t="s">
        <v>9</v>
      </c>
      <c r="B11076" s="3" t="s">
        <v>38</v>
      </c>
      <c r="C11076" s="3" t="s">
        <v>34</v>
      </c>
      <c r="D11076" s="3">
        <v>108</v>
      </c>
      <c r="E11076" s="3">
        <v>1</v>
      </c>
      <c r="F11076" s="3">
        <v>25</v>
      </c>
      <c r="G11076" s="3">
        <v>2018</v>
      </c>
    </row>
    <row r="11077" spans="1:7">
      <c r="A11077" s="3" t="s">
        <v>9</v>
      </c>
      <c r="B11077" s="3" t="s">
        <v>38</v>
      </c>
      <c r="C11077" s="3" t="s">
        <v>34</v>
      </c>
      <c r="D11077" s="3">
        <v>100</v>
      </c>
      <c r="E11077" s="3">
        <v>0</v>
      </c>
      <c r="F11077" s="3">
        <v>828</v>
      </c>
      <c r="G11077" s="3">
        <v>2019</v>
      </c>
    </row>
    <row r="11078" spans="1:7">
      <c r="A11078" s="3" t="s">
        <v>9</v>
      </c>
      <c r="B11078" s="3" t="s">
        <v>38</v>
      </c>
      <c r="C11078" s="3" t="s">
        <v>34</v>
      </c>
      <c r="D11078" s="3">
        <v>101</v>
      </c>
      <c r="E11078" s="3">
        <v>0</v>
      </c>
      <c r="F11078" s="3">
        <v>250</v>
      </c>
      <c r="G11078" s="3">
        <v>2019</v>
      </c>
    </row>
    <row r="11079" spans="1:7">
      <c r="A11079" s="3" t="s">
        <v>9</v>
      </c>
      <c r="B11079" s="3" t="s">
        <v>38</v>
      </c>
      <c r="C11079" s="3" t="s">
        <v>34</v>
      </c>
      <c r="D11079" s="3">
        <v>102</v>
      </c>
      <c r="E11079" s="3">
        <v>0</v>
      </c>
      <c r="F11079" s="3">
        <v>107</v>
      </c>
      <c r="G11079" s="3">
        <v>2019</v>
      </c>
    </row>
    <row r="11080" spans="1:7">
      <c r="A11080" s="3" t="s">
        <v>9</v>
      </c>
      <c r="B11080" s="3" t="s">
        <v>38</v>
      </c>
      <c r="C11080" s="3" t="s">
        <v>34</v>
      </c>
      <c r="D11080" s="3">
        <v>103</v>
      </c>
      <c r="E11080" s="3">
        <v>0</v>
      </c>
      <c r="F11080" s="3">
        <v>2</v>
      </c>
      <c r="G11080" s="3">
        <v>2019</v>
      </c>
    </row>
    <row r="11081" spans="1:7">
      <c r="A11081" s="3" t="s">
        <v>9</v>
      </c>
      <c r="B11081" s="3" t="s">
        <v>38</v>
      </c>
      <c r="C11081" s="3" t="s">
        <v>34</v>
      </c>
      <c r="D11081" s="3">
        <v>104</v>
      </c>
      <c r="E11081" s="3">
        <v>0</v>
      </c>
      <c r="F11081" s="3">
        <v>2</v>
      </c>
      <c r="G11081" s="3">
        <v>2019</v>
      </c>
    </row>
    <row r="11082" spans="1:7">
      <c r="A11082" s="3" t="s">
        <v>9</v>
      </c>
      <c r="B11082" s="3" t="s">
        <v>38</v>
      </c>
      <c r="C11082" s="3" t="s">
        <v>34</v>
      </c>
      <c r="D11082" s="3">
        <v>105</v>
      </c>
      <c r="E11082" s="3">
        <v>0</v>
      </c>
      <c r="F11082" s="3">
        <v>444</v>
      </c>
      <c r="G11082" s="3">
        <v>2019</v>
      </c>
    </row>
    <row r="11083" spans="1:7">
      <c r="A11083" s="3" t="s">
        <v>9</v>
      </c>
      <c r="B11083" s="3" t="s">
        <v>38</v>
      </c>
      <c r="C11083" s="3" t="s">
        <v>34</v>
      </c>
      <c r="D11083" s="3">
        <v>106</v>
      </c>
      <c r="E11083" s="3">
        <v>0</v>
      </c>
      <c r="F11083" s="3">
        <v>316</v>
      </c>
      <c r="G11083" s="3">
        <v>2019</v>
      </c>
    </row>
    <row r="11084" spans="1:7">
      <c r="A11084" s="3" t="s">
        <v>9</v>
      </c>
      <c r="B11084" s="3" t="s">
        <v>38</v>
      </c>
      <c r="C11084" s="3" t="s">
        <v>34</v>
      </c>
      <c r="D11084" s="3">
        <v>108</v>
      </c>
      <c r="E11084" s="3">
        <v>0</v>
      </c>
      <c r="F11084" s="3">
        <v>4</v>
      </c>
      <c r="G11084" s="3">
        <v>2019</v>
      </c>
    </row>
    <row r="11085" spans="1:7">
      <c r="A11085" s="3" t="s">
        <v>9</v>
      </c>
      <c r="B11085" s="3" t="s">
        <v>38</v>
      </c>
      <c r="C11085" s="3" t="s">
        <v>34</v>
      </c>
      <c r="D11085" s="3">
        <v>100</v>
      </c>
      <c r="E11085" s="3">
        <v>1</v>
      </c>
      <c r="F11085" s="3">
        <v>9553</v>
      </c>
      <c r="G11085" s="3">
        <v>2019</v>
      </c>
    </row>
    <row r="11086" spans="1:7">
      <c r="A11086" s="3" t="s">
        <v>9</v>
      </c>
      <c r="B11086" s="3" t="s">
        <v>38</v>
      </c>
      <c r="C11086" s="3" t="s">
        <v>34</v>
      </c>
      <c r="D11086" s="3">
        <v>101</v>
      </c>
      <c r="E11086" s="3">
        <v>1</v>
      </c>
      <c r="F11086" s="3">
        <v>3219</v>
      </c>
      <c r="G11086" s="3">
        <v>2019</v>
      </c>
    </row>
    <row r="11087" spans="1:7">
      <c r="A11087" s="3" t="s">
        <v>9</v>
      </c>
      <c r="B11087" s="3" t="s">
        <v>38</v>
      </c>
      <c r="C11087" s="3" t="s">
        <v>34</v>
      </c>
      <c r="D11087" s="3">
        <v>102</v>
      </c>
      <c r="E11087" s="3">
        <v>1</v>
      </c>
      <c r="F11087" s="3">
        <v>1912</v>
      </c>
      <c r="G11087" s="3">
        <v>2019</v>
      </c>
    </row>
    <row r="11088" spans="1:7">
      <c r="A11088" s="3" t="s">
        <v>9</v>
      </c>
      <c r="B11088" s="3" t="s">
        <v>38</v>
      </c>
      <c r="C11088" s="3" t="s">
        <v>34</v>
      </c>
      <c r="D11088" s="3">
        <v>103</v>
      </c>
      <c r="E11088" s="3">
        <v>1</v>
      </c>
      <c r="F11088" s="3">
        <v>24</v>
      </c>
      <c r="G11088" s="3">
        <v>2019</v>
      </c>
    </row>
    <row r="11089" spans="1:7">
      <c r="A11089" s="3" t="s">
        <v>9</v>
      </c>
      <c r="B11089" s="3" t="s">
        <v>38</v>
      </c>
      <c r="C11089" s="3" t="s">
        <v>34</v>
      </c>
      <c r="D11089" s="3">
        <v>104</v>
      </c>
      <c r="E11089" s="3">
        <v>1</v>
      </c>
      <c r="F11089" s="3">
        <v>19</v>
      </c>
      <c r="G11089" s="3">
        <v>2019</v>
      </c>
    </row>
    <row r="11090" spans="1:7">
      <c r="A11090" s="3" t="s">
        <v>9</v>
      </c>
      <c r="B11090" s="3" t="s">
        <v>38</v>
      </c>
      <c r="C11090" s="3" t="s">
        <v>34</v>
      </c>
      <c r="D11090" s="3">
        <v>105</v>
      </c>
      <c r="E11090" s="3">
        <v>1</v>
      </c>
      <c r="F11090" s="3">
        <v>1120</v>
      </c>
      <c r="G11090" s="3">
        <v>2019</v>
      </c>
    </row>
    <row r="11091" spans="1:7">
      <c r="A11091" s="3" t="s">
        <v>9</v>
      </c>
      <c r="B11091" s="3" t="s">
        <v>38</v>
      </c>
      <c r="C11091" s="3" t="s">
        <v>34</v>
      </c>
      <c r="D11091" s="3">
        <v>106</v>
      </c>
      <c r="E11091" s="3">
        <v>1</v>
      </c>
      <c r="F11091" s="3">
        <v>735</v>
      </c>
      <c r="G11091" s="3">
        <v>2019</v>
      </c>
    </row>
    <row r="11092" spans="1:7">
      <c r="A11092" s="3" t="s">
        <v>9</v>
      </c>
      <c r="B11092" s="3" t="s">
        <v>38</v>
      </c>
      <c r="C11092" s="3" t="s">
        <v>34</v>
      </c>
      <c r="D11092" s="3">
        <v>107</v>
      </c>
      <c r="E11092" s="3">
        <v>1</v>
      </c>
      <c r="F11092" s="3">
        <v>156</v>
      </c>
      <c r="G11092" s="3">
        <v>2019</v>
      </c>
    </row>
    <row r="11093" spans="1:7">
      <c r="A11093" s="3" t="s">
        <v>9</v>
      </c>
      <c r="B11093" s="3" t="s">
        <v>38</v>
      </c>
      <c r="C11093" s="3" t="s">
        <v>34</v>
      </c>
      <c r="D11093" s="3">
        <v>108</v>
      </c>
      <c r="E11093" s="3">
        <v>1</v>
      </c>
      <c r="F11093" s="3">
        <v>10</v>
      </c>
      <c r="G11093" s="3">
        <v>2019</v>
      </c>
    </row>
    <row r="11094" spans="1:7">
      <c r="A11094" s="3" t="s">
        <v>9</v>
      </c>
      <c r="B11094" s="3" t="s">
        <v>38</v>
      </c>
      <c r="C11094" s="3" t="s">
        <v>35</v>
      </c>
      <c r="D11094" s="3">
        <v>100</v>
      </c>
      <c r="E11094" s="3">
        <v>0</v>
      </c>
      <c r="F11094" s="3">
        <v>951</v>
      </c>
      <c r="G11094" s="3">
        <v>2014</v>
      </c>
    </row>
    <row r="11095" spans="1:7">
      <c r="A11095" s="3" t="s">
        <v>9</v>
      </c>
      <c r="B11095" s="3" t="s">
        <v>38</v>
      </c>
      <c r="C11095" s="3" t="s">
        <v>35</v>
      </c>
      <c r="D11095" s="3">
        <v>101</v>
      </c>
      <c r="E11095" s="3">
        <v>0</v>
      </c>
      <c r="F11095" s="3">
        <v>63</v>
      </c>
      <c r="G11095" s="3">
        <v>2014</v>
      </c>
    </row>
    <row r="11096" spans="1:7">
      <c r="A11096" s="3" t="s">
        <v>9</v>
      </c>
      <c r="B11096" s="3" t="s">
        <v>38</v>
      </c>
      <c r="C11096" s="3" t="s">
        <v>35</v>
      </c>
      <c r="D11096" s="3">
        <v>102</v>
      </c>
      <c r="E11096" s="3">
        <v>0</v>
      </c>
      <c r="F11096" s="3">
        <v>37</v>
      </c>
      <c r="G11096" s="3">
        <v>2014</v>
      </c>
    </row>
    <row r="11097" spans="1:7">
      <c r="A11097" s="3" t="s">
        <v>9</v>
      </c>
      <c r="B11097" s="3" t="s">
        <v>38</v>
      </c>
      <c r="C11097" s="3" t="s">
        <v>35</v>
      </c>
      <c r="D11097" s="3">
        <v>103</v>
      </c>
      <c r="E11097" s="3">
        <v>0</v>
      </c>
      <c r="F11097" s="3">
        <v>1</v>
      </c>
      <c r="G11097" s="3">
        <v>2014</v>
      </c>
    </row>
    <row r="11098" spans="1:7">
      <c r="A11098" s="3" t="s">
        <v>9</v>
      </c>
      <c r="B11098" s="3" t="s">
        <v>38</v>
      </c>
      <c r="C11098" s="3" t="s">
        <v>35</v>
      </c>
      <c r="D11098" s="3">
        <v>104</v>
      </c>
      <c r="E11098" s="3">
        <v>0</v>
      </c>
      <c r="F11098" s="3">
        <v>1</v>
      </c>
      <c r="G11098" s="3">
        <v>2014</v>
      </c>
    </row>
    <row r="11099" spans="1:7">
      <c r="A11099" s="3" t="s">
        <v>9</v>
      </c>
      <c r="B11099" s="3" t="s">
        <v>38</v>
      </c>
      <c r="C11099" s="3" t="s">
        <v>35</v>
      </c>
      <c r="D11099" s="3">
        <v>105</v>
      </c>
      <c r="E11099" s="3">
        <v>0</v>
      </c>
      <c r="F11099" s="3">
        <v>303</v>
      </c>
      <c r="G11099" s="3">
        <v>2014</v>
      </c>
    </row>
    <row r="11100" spans="1:7">
      <c r="A11100" s="3" t="s">
        <v>9</v>
      </c>
      <c r="B11100" s="3" t="s">
        <v>38</v>
      </c>
      <c r="C11100" s="3" t="s">
        <v>35</v>
      </c>
      <c r="D11100" s="3">
        <v>106</v>
      </c>
      <c r="E11100" s="3">
        <v>0</v>
      </c>
      <c r="F11100" s="3">
        <v>140</v>
      </c>
      <c r="G11100" s="3">
        <v>2014</v>
      </c>
    </row>
    <row r="11101" spans="1:7">
      <c r="A11101" s="3" t="s">
        <v>9</v>
      </c>
      <c r="B11101" s="3" t="s">
        <v>38</v>
      </c>
      <c r="C11101" s="3" t="s">
        <v>35</v>
      </c>
      <c r="D11101" s="3">
        <v>108</v>
      </c>
      <c r="E11101" s="3">
        <v>0</v>
      </c>
      <c r="F11101" s="3">
        <v>1</v>
      </c>
      <c r="G11101" s="3">
        <v>2014</v>
      </c>
    </row>
    <row r="11102" spans="1:7">
      <c r="A11102" s="3" t="s">
        <v>9</v>
      </c>
      <c r="B11102" s="3" t="s">
        <v>38</v>
      </c>
      <c r="C11102" s="3" t="s">
        <v>35</v>
      </c>
      <c r="D11102" s="3">
        <v>100</v>
      </c>
      <c r="E11102" s="3">
        <v>1</v>
      </c>
      <c r="F11102" s="3">
        <v>7170</v>
      </c>
      <c r="G11102" s="3">
        <v>2014</v>
      </c>
    </row>
    <row r="11103" spans="1:7">
      <c r="A11103" s="3" t="s">
        <v>9</v>
      </c>
      <c r="B11103" s="3" t="s">
        <v>38</v>
      </c>
      <c r="C11103" s="3" t="s">
        <v>35</v>
      </c>
      <c r="D11103" s="3">
        <v>101</v>
      </c>
      <c r="E11103" s="3">
        <v>1</v>
      </c>
      <c r="F11103" s="3">
        <v>743</v>
      </c>
      <c r="G11103" s="3">
        <v>2014</v>
      </c>
    </row>
    <row r="11104" spans="1:7">
      <c r="A11104" s="3" t="s">
        <v>9</v>
      </c>
      <c r="B11104" s="3" t="s">
        <v>38</v>
      </c>
      <c r="C11104" s="3" t="s">
        <v>35</v>
      </c>
      <c r="D11104" s="3">
        <v>102</v>
      </c>
      <c r="E11104" s="3">
        <v>1</v>
      </c>
      <c r="F11104" s="3">
        <v>452</v>
      </c>
      <c r="G11104" s="3">
        <v>2014</v>
      </c>
    </row>
    <row r="11105" spans="1:7">
      <c r="A11105" s="3" t="s">
        <v>9</v>
      </c>
      <c r="B11105" s="3" t="s">
        <v>38</v>
      </c>
      <c r="C11105" s="3" t="s">
        <v>35</v>
      </c>
      <c r="D11105" s="3">
        <v>103</v>
      </c>
      <c r="E11105" s="3">
        <v>1</v>
      </c>
      <c r="F11105" s="3">
        <v>34</v>
      </c>
      <c r="G11105" s="3">
        <v>2014</v>
      </c>
    </row>
    <row r="11106" spans="1:7">
      <c r="A11106" s="3" t="s">
        <v>9</v>
      </c>
      <c r="B11106" s="3" t="s">
        <v>38</v>
      </c>
      <c r="C11106" s="3" t="s">
        <v>35</v>
      </c>
      <c r="D11106" s="3">
        <v>104</v>
      </c>
      <c r="E11106" s="3">
        <v>1</v>
      </c>
      <c r="F11106" s="3">
        <v>30</v>
      </c>
      <c r="G11106" s="3">
        <v>2014</v>
      </c>
    </row>
    <row r="11107" spans="1:7">
      <c r="A11107" s="3" t="s">
        <v>9</v>
      </c>
      <c r="B11107" s="3" t="s">
        <v>38</v>
      </c>
      <c r="C11107" s="3" t="s">
        <v>35</v>
      </c>
      <c r="D11107" s="3">
        <v>105</v>
      </c>
      <c r="E11107" s="3">
        <v>1</v>
      </c>
      <c r="F11107" s="3">
        <v>323</v>
      </c>
      <c r="G11107" s="3">
        <v>2014</v>
      </c>
    </row>
    <row r="11108" spans="1:7">
      <c r="A11108" s="3" t="s">
        <v>9</v>
      </c>
      <c r="B11108" s="3" t="s">
        <v>38</v>
      </c>
      <c r="C11108" s="3" t="s">
        <v>35</v>
      </c>
      <c r="D11108" s="3">
        <v>106</v>
      </c>
      <c r="E11108" s="3">
        <v>1</v>
      </c>
      <c r="F11108" s="3">
        <v>273</v>
      </c>
      <c r="G11108" s="3">
        <v>2014</v>
      </c>
    </row>
    <row r="11109" spans="1:7">
      <c r="A11109" s="3" t="s">
        <v>9</v>
      </c>
      <c r="B11109" s="3" t="s">
        <v>38</v>
      </c>
      <c r="C11109" s="3" t="s">
        <v>35</v>
      </c>
      <c r="D11109" s="3">
        <v>107</v>
      </c>
      <c r="E11109" s="3">
        <v>1</v>
      </c>
      <c r="F11109" s="3">
        <v>31</v>
      </c>
      <c r="G11109" s="3">
        <v>2014</v>
      </c>
    </row>
    <row r="11110" spans="1:7">
      <c r="A11110" s="3" t="s">
        <v>9</v>
      </c>
      <c r="B11110" s="3" t="s">
        <v>38</v>
      </c>
      <c r="C11110" s="3" t="s">
        <v>35</v>
      </c>
      <c r="D11110" s="3">
        <v>108</v>
      </c>
      <c r="E11110" s="3">
        <v>1</v>
      </c>
      <c r="F11110" s="3">
        <v>6</v>
      </c>
      <c r="G11110" s="3">
        <v>2014</v>
      </c>
    </row>
    <row r="11111" spans="1:7">
      <c r="A11111" s="3" t="s">
        <v>9</v>
      </c>
      <c r="B11111" s="3" t="s">
        <v>38</v>
      </c>
      <c r="C11111" s="3" t="s">
        <v>35</v>
      </c>
      <c r="D11111" s="3">
        <v>100</v>
      </c>
      <c r="E11111" s="3">
        <v>0</v>
      </c>
      <c r="F11111" s="3">
        <v>1122</v>
      </c>
      <c r="G11111" s="3">
        <v>2015</v>
      </c>
    </row>
    <row r="11112" spans="1:7">
      <c r="A11112" s="3" t="s">
        <v>9</v>
      </c>
      <c r="B11112" s="3" t="s">
        <v>38</v>
      </c>
      <c r="C11112" s="3" t="s">
        <v>35</v>
      </c>
      <c r="D11112" s="3">
        <v>101</v>
      </c>
      <c r="E11112" s="3">
        <v>0</v>
      </c>
      <c r="F11112" s="3">
        <v>176</v>
      </c>
      <c r="G11112" s="3">
        <v>2015</v>
      </c>
    </row>
    <row r="11113" spans="1:7">
      <c r="A11113" s="3" t="s">
        <v>9</v>
      </c>
      <c r="B11113" s="3" t="s">
        <v>38</v>
      </c>
      <c r="C11113" s="3" t="s">
        <v>35</v>
      </c>
      <c r="D11113" s="3">
        <v>102</v>
      </c>
      <c r="E11113" s="3">
        <v>0</v>
      </c>
      <c r="F11113" s="3">
        <v>141</v>
      </c>
      <c r="G11113" s="3">
        <v>2015</v>
      </c>
    </row>
    <row r="11114" spans="1:7">
      <c r="A11114" s="3" t="s">
        <v>9</v>
      </c>
      <c r="B11114" s="3" t="s">
        <v>38</v>
      </c>
      <c r="C11114" s="3" t="s">
        <v>35</v>
      </c>
      <c r="D11114" s="3">
        <v>105</v>
      </c>
      <c r="E11114" s="3">
        <v>0</v>
      </c>
      <c r="F11114" s="3">
        <v>356</v>
      </c>
      <c r="G11114" s="3">
        <v>2015</v>
      </c>
    </row>
    <row r="11115" spans="1:7">
      <c r="A11115" s="3" t="s">
        <v>9</v>
      </c>
      <c r="B11115" s="3" t="s">
        <v>38</v>
      </c>
      <c r="C11115" s="3" t="s">
        <v>35</v>
      </c>
      <c r="D11115" s="3">
        <v>106</v>
      </c>
      <c r="E11115" s="3">
        <v>0</v>
      </c>
      <c r="F11115" s="3">
        <v>150</v>
      </c>
      <c r="G11115" s="3">
        <v>2015</v>
      </c>
    </row>
    <row r="11116" spans="1:7">
      <c r="A11116" s="3" t="s">
        <v>9</v>
      </c>
      <c r="B11116" s="3" t="s">
        <v>38</v>
      </c>
      <c r="C11116" s="3" t="s">
        <v>35</v>
      </c>
      <c r="D11116" s="3">
        <v>108</v>
      </c>
      <c r="E11116" s="3">
        <v>0</v>
      </c>
      <c r="F11116" s="3">
        <v>3</v>
      </c>
      <c r="G11116" s="3">
        <v>2015</v>
      </c>
    </row>
    <row r="11117" spans="1:7">
      <c r="A11117" s="3" t="s">
        <v>9</v>
      </c>
      <c r="B11117" s="3" t="s">
        <v>38</v>
      </c>
      <c r="C11117" s="3" t="s">
        <v>35</v>
      </c>
      <c r="D11117" s="3">
        <v>100</v>
      </c>
      <c r="E11117" s="3">
        <v>1</v>
      </c>
      <c r="F11117" s="3">
        <v>9168</v>
      </c>
      <c r="G11117" s="3">
        <v>2015</v>
      </c>
    </row>
    <row r="11118" spans="1:7">
      <c r="A11118" s="3" t="s">
        <v>9</v>
      </c>
      <c r="B11118" s="3" t="s">
        <v>38</v>
      </c>
      <c r="C11118" s="3" t="s">
        <v>35</v>
      </c>
      <c r="D11118" s="3">
        <v>101</v>
      </c>
      <c r="E11118" s="3">
        <v>1</v>
      </c>
      <c r="F11118" s="3">
        <v>1869</v>
      </c>
      <c r="G11118" s="3">
        <v>2015</v>
      </c>
    </row>
    <row r="11119" spans="1:7">
      <c r="A11119" s="3" t="s">
        <v>9</v>
      </c>
      <c r="B11119" s="3" t="s">
        <v>38</v>
      </c>
      <c r="C11119" s="3" t="s">
        <v>35</v>
      </c>
      <c r="D11119" s="3">
        <v>102</v>
      </c>
      <c r="E11119" s="3">
        <v>1</v>
      </c>
      <c r="F11119" s="3">
        <v>1090</v>
      </c>
      <c r="G11119" s="3">
        <v>2015</v>
      </c>
    </row>
    <row r="11120" spans="1:7">
      <c r="A11120" s="3" t="s">
        <v>9</v>
      </c>
      <c r="B11120" s="3" t="s">
        <v>38</v>
      </c>
      <c r="C11120" s="3" t="s">
        <v>35</v>
      </c>
      <c r="D11120" s="3">
        <v>103</v>
      </c>
      <c r="E11120" s="3">
        <v>1</v>
      </c>
      <c r="F11120" s="3">
        <v>35</v>
      </c>
      <c r="G11120" s="3">
        <v>2015</v>
      </c>
    </row>
    <row r="11121" spans="1:7">
      <c r="A11121" s="3" t="s">
        <v>9</v>
      </c>
      <c r="B11121" s="3" t="s">
        <v>38</v>
      </c>
      <c r="C11121" s="3" t="s">
        <v>35</v>
      </c>
      <c r="D11121" s="3">
        <v>104</v>
      </c>
      <c r="E11121" s="3">
        <v>1</v>
      </c>
      <c r="F11121" s="3">
        <v>36</v>
      </c>
      <c r="G11121" s="3">
        <v>2015</v>
      </c>
    </row>
    <row r="11122" spans="1:7">
      <c r="A11122" s="3" t="s">
        <v>9</v>
      </c>
      <c r="B11122" s="3" t="s">
        <v>38</v>
      </c>
      <c r="C11122" s="3" t="s">
        <v>35</v>
      </c>
      <c r="D11122" s="3">
        <v>105</v>
      </c>
      <c r="E11122" s="3">
        <v>1</v>
      </c>
      <c r="F11122" s="3">
        <v>706</v>
      </c>
      <c r="G11122" s="3">
        <v>2015</v>
      </c>
    </row>
    <row r="11123" spans="1:7">
      <c r="A11123" s="3" t="s">
        <v>9</v>
      </c>
      <c r="B11123" s="3" t="s">
        <v>38</v>
      </c>
      <c r="C11123" s="3" t="s">
        <v>35</v>
      </c>
      <c r="D11123" s="3">
        <v>106</v>
      </c>
      <c r="E11123" s="3">
        <v>1</v>
      </c>
      <c r="F11123" s="3">
        <v>411</v>
      </c>
      <c r="G11123" s="3">
        <v>2015</v>
      </c>
    </row>
    <row r="11124" spans="1:7">
      <c r="A11124" s="3" t="s">
        <v>9</v>
      </c>
      <c r="B11124" s="3" t="s">
        <v>38</v>
      </c>
      <c r="C11124" s="3" t="s">
        <v>35</v>
      </c>
      <c r="D11124" s="3">
        <v>107</v>
      </c>
      <c r="E11124" s="3">
        <v>1</v>
      </c>
      <c r="F11124" s="3">
        <v>53</v>
      </c>
      <c r="G11124" s="3">
        <v>2015</v>
      </c>
    </row>
    <row r="11125" spans="1:7">
      <c r="A11125" s="3" t="s">
        <v>9</v>
      </c>
      <c r="B11125" s="3" t="s">
        <v>38</v>
      </c>
      <c r="C11125" s="3" t="s">
        <v>35</v>
      </c>
      <c r="D11125" s="3">
        <v>108</v>
      </c>
      <c r="E11125" s="3">
        <v>1</v>
      </c>
      <c r="F11125" s="3">
        <v>5</v>
      </c>
      <c r="G11125" s="3">
        <v>2015</v>
      </c>
    </row>
    <row r="11126" spans="1:7">
      <c r="A11126" s="3" t="s">
        <v>9</v>
      </c>
      <c r="B11126" s="3" t="s">
        <v>38</v>
      </c>
      <c r="C11126" s="3" t="s">
        <v>35</v>
      </c>
      <c r="D11126" s="3">
        <v>100</v>
      </c>
      <c r="E11126" s="3">
        <v>0</v>
      </c>
      <c r="F11126" s="3">
        <v>1192</v>
      </c>
      <c r="G11126" s="3">
        <v>2016</v>
      </c>
    </row>
    <row r="11127" spans="1:7">
      <c r="A11127" s="3" t="s">
        <v>9</v>
      </c>
      <c r="B11127" s="3" t="s">
        <v>38</v>
      </c>
      <c r="C11127" s="3" t="s">
        <v>35</v>
      </c>
      <c r="D11127" s="3">
        <v>101</v>
      </c>
      <c r="E11127" s="3">
        <v>0</v>
      </c>
      <c r="F11127" s="3">
        <v>101</v>
      </c>
      <c r="G11127" s="3">
        <v>2016</v>
      </c>
    </row>
    <row r="11128" spans="1:7">
      <c r="A11128" s="3" t="s">
        <v>9</v>
      </c>
      <c r="B11128" s="3" t="s">
        <v>38</v>
      </c>
      <c r="C11128" s="3" t="s">
        <v>35</v>
      </c>
      <c r="D11128" s="3">
        <v>102</v>
      </c>
      <c r="E11128" s="3">
        <v>0</v>
      </c>
      <c r="F11128" s="3">
        <v>61</v>
      </c>
      <c r="G11128" s="3">
        <v>2016</v>
      </c>
    </row>
    <row r="11129" spans="1:7">
      <c r="A11129" s="3" t="s">
        <v>9</v>
      </c>
      <c r="B11129" s="3" t="s">
        <v>38</v>
      </c>
      <c r="C11129" s="3" t="s">
        <v>35</v>
      </c>
      <c r="D11129" s="3">
        <v>104</v>
      </c>
      <c r="E11129" s="3">
        <v>0</v>
      </c>
      <c r="F11129" s="3">
        <v>3</v>
      </c>
      <c r="G11129" s="3">
        <v>2016</v>
      </c>
    </row>
    <row r="11130" spans="1:7">
      <c r="A11130" s="3" t="s">
        <v>9</v>
      </c>
      <c r="B11130" s="3" t="s">
        <v>38</v>
      </c>
      <c r="C11130" s="3" t="s">
        <v>35</v>
      </c>
      <c r="D11130" s="3">
        <v>105</v>
      </c>
      <c r="E11130" s="3">
        <v>0</v>
      </c>
      <c r="F11130" s="3">
        <v>436</v>
      </c>
      <c r="G11130" s="3">
        <v>2016</v>
      </c>
    </row>
    <row r="11131" spans="1:7">
      <c r="A11131" s="3" t="s">
        <v>9</v>
      </c>
      <c r="B11131" s="3" t="s">
        <v>38</v>
      </c>
      <c r="C11131" s="3" t="s">
        <v>35</v>
      </c>
      <c r="D11131" s="3">
        <v>106</v>
      </c>
      <c r="E11131" s="3">
        <v>0</v>
      </c>
      <c r="F11131" s="3">
        <v>342</v>
      </c>
      <c r="G11131" s="3">
        <v>2016</v>
      </c>
    </row>
    <row r="11132" spans="1:7">
      <c r="A11132" s="3" t="s">
        <v>9</v>
      </c>
      <c r="B11132" s="3" t="s">
        <v>38</v>
      </c>
      <c r="C11132" s="3" t="s">
        <v>35</v>
      </c>
      <c r="D11132" s="3">
        <v>108</v>
      </c>
      <c r="E11132" s="3">
        <v>0</v>
      </c>
      <c r="F11132" s="3">
        <v>5</v>
      </c>
      <c r="G11132" s="3">
        <v>2016</v>
      </c>
    </row>
    <row r="11133" spans="1:7">
      <c r="A11133" s="3" t="s">
        <v>9</v>
      </c>
      <c r="B11133" s="3" t="s">
        <v>38</v>
      </c>
      <c r="C11133" s="3" t="s">
        <v>35</v>
      </c>
      <c r="D11133" s="3">
        <v>100</v>
      </c>
      <c r="E11133" s="3">
        <v>1</v>
      </c>
      <c r="F11133" s="3">
        <v>10151</v>
      </c>
      <c r="G11133" s="3">
        <v>2016</v>
      </c>
    </row>
    <row r="11134" spans="1:7">
      <c r="A11134" s="3" t="s">
        <v>9</v>
      </c>
      <c r="B11134" s="3" t="s">
        <v>38</v>
      </c>
      <c r="C11134" s="3" t="s">
        <v>35</v>
      </c>
      <c r="D11134" s="3">
        <v>101</v>
      </c>
      <c r="E11134" s="3">
        <v>1</v>
      </c>
      <c r="F11134" s="3">
        <v>2634</v>
      </c>
      <c r="G11134" s="3">
        <v>2016</v>
      </c>
    </row>
    <row r="11135" spans="1:7">
      <c r="A11135" s="3" t="s">
        <v>9</v>
      </c>
      <c r="B11135" s="3" t="s">
        <v>38</v>
      </c>
      <c r="C11135" s="3" t="s">
        <v>35</v>
      </c>
      <c r="D11135" s="3">
        <v>102</v>
      </c>
      <c r="E11135" s="3">
        <v>1</v>
      </c>
      <c r="F11135" s="3">
        <v>1437</v>
      </c>
      <c r="G11135" s="3">
        <v>2016</v>
      </c>
    </row>
    <row r="11136" spans="1:7">
      <c r="A11136" s="3" t="s">
        <v>9</v>
      </c>
      <c r="B11136" s="3" t="s">
        <v>38</v>
      </c>
      <c r="C11136" s="3" t="s">
        <v>35</v>
      </c>
      <c r="D11136" s="3">
        <v>103</v>
      </c>
      <c r="E11136" s="3">
        <v>1</v>
      </c>
      <c r="F11136" s="3">
        <v>19</v>
      </c>
      <c r="G11136" s="3">
        <v>2016</v>
      </c>
    </row>
    <row r="11137" spans="1:7">
      <c r="A11137" s="3" t="s">
        <v>9</v>
      </c>
      <c r="B11137" s="3" t="s">
        <v>38</v>
      </c>
      <c r="C11137" s="3" t="s">
        <v>35</v>
      </c>
      <c r="D11137" s="3">
        <v>104</v>
      </c>
      <c r="E11137" s="3">
        <v>1</v>
      </c>
      <c r="F11137" s="3">
        <v>21</v>
      </c>
      <c r="G11137" s="3">
        <v>2016</v>
      </c>
    </row>
    <row r="11138" spans="1:7">
      <c r="A11138" s="3" t="s">
        <v>9</v>
      </c>
      <c r="B11138" s="3" t="s">
        <v>38</v>
      </c>
      <c r="C11138" s="3" t="s">
        <v>35</v>
      </c>
      <c r="D11138" s="3">
        <v>105</v>
      </c>
      <c r="E11138" s="3">
        <v>1</v>
      </c>
      <c r="F11138" s="3">
        <v>533</v>
      </c>
      <c r="G11138" s="3">
        <v>2016</v>
      </c>
    </row>
    <row r="11139" spans="1:7">
      <c r="A11139" s="3" t="s">
        <v>9</v>
      </c>
      <c r="B11139" s="3" t="s">
        <v>38</v>
      </c>
      <c r="C11139" s="3" t="s">
        <v>35</v>
      </c>
      <c r="D11139" s="3">
        <v>106</v>
      </c>
      <c r="E11139" s="3">
        <v>1</v>
      </c>
      <c r="F11139" s="3">
        <v>348</v>
      </c>
      <c r="G11139" s="3">
        <v>2016</v>
      </c>
    </row>
    <row r="11140" spans="1:7">
      <c r="A11140" s="3" t="s">
        <v>9</v>
      </c>
      <c r="B11140" s="3" t="s">
        <v>38</v>
      </c>
      <c r="C11140" s="3" t="s">
        <v>35</v>
      </c>
      <c r="D11140" s="3">
        <v>107</v>
      </c>
      <c r="E11140" s="3">
        <v>1</v>
      </c>
      <c r="F11140" s="3">
        <v>75</v>
      </c>
      <c r="G11140" s="3">
        <v>2016</v>
      </c>
    </row>
    <row r="11141" spans="1:7">
      <c r="A11141" s="3" t="s">
        <v>9</v>
      </c>
      <c r="B11141" s="3" t="s">
        <v>38</v>
      </c>
      <c r="C11141" s="3" t="s">
        <v>35</v>
      </c>
      <c r="D11141" s="3">
        <v>108</v>
      </c>
      <c r="E11141" s="3">
        <v>1</v>
      </c>
      <c r="F11141" s="3">
        <v>13</v>
      </c>
      <c r="G11141" s="3">
        <v>2016</v>
      </c>
    </row>
    <row r="11142" spans="1:7">
      <c r="A11142" s="3" t="s">
        <v>9</v>
      </c>
      <c r="B11142" s="3" t="s">
        <v>38</v>
      </c>
      <c r="C11142" s="3" t="s">
        <v>35</v>
      </c>
      <c r="D11142" s="3">
        <v>100</v>
      </c>
      <c r="E11142" s="3">
        <v>0</v>
      </c>
      <c r="F11142" s="3">
        <v>1348</v>
      </c>
      <c r="G11142" s="3">
        <v>2017</v>
      </c>
    </row>
    <row r="11143" spans="1:7">
      <c r="A11143" s="3" t="s">
        <v>9</v>
      </c>
      <c r="B11143" s="3" t="s">
        <v>38</v>
      </c>
      <c r="C11143" s="3" t="s">
        <v>35</v>
      </c>
      <c r="D11143" s="3">
        <v>101</v>
      </c>
      <c r="E11143" s="3">
        <v>0</v>
      </c>
      <c r="F11143" s="3">
        <v>224</v>
      </c>
      <c r="G11143" s="3">
        <v>2017</v>
      </c>
    </row>
    <row r="11144" spans="1:7">
      <c r="A11144" s="3" t="s">
        <v>9</v>
      </c>
      <c r="B11144" s="3" t="s">
        <v>38</v>
      </c>
      <c r="C11144" s="3" t="s">
        <v>35</v>
      </c>
      <c r="D11144" s="3">
        <v>102</v>
      </c>
      <c r="E11144" s="3">
        <v>0</v>
      </c>
      <c r="F11144" s="3">
        <v>85</v>
      </c>
      <c r="G11144" s="3">
        <v>2017</v>
      </c>
    </row>
    <row r="11145" spans="1:7">
      <c r="A11145" s="3" t="s">
        <v>9</v>
      </c>
      <c r="B11145" s="3" t="s">
        <v>38</v>
      </c>
      <c r="C11145" s="3" t="s">
        <v>35</v>
      </c>
      <c r="D11145" s="3">
        <v>103</v>
      </c>
      <c r="E11145" s="3">
        <v>0</v>
      </c>
      <c r="F11145" s="3">
        <v>1</v>
      </c>
      <c r="G11145" s="3">
        <v>2017</v>
      </c>
    </row>
    <row r="11146" spans="1:7">
      <c r="A11146" s="3" t="s">
        <v>9</v>
      </c>
      <c r="B11146" s="3" t="s">
        <v>38</v>
      </c>
      <c r="C11146" s="3" t="s">
        <v>35</v>
      </c>
      <c r="D11146" s="3">
        <v>105</v>
      </c>
      <c r="E11146" s="3">
        <v>0</v>
      </c>
      <c r="F11146" s="3">
        <v>566</v>
      </c>
      <c r="G11146" s="3">
        <v>2017</v>
      </c>
    </row>
    <row r="11147" spans="1:7">
      <c r="A11147" s="3" t="s">
        <v>9</v>
      </c>
      <c r="B11147" s="3" t="s">
        <v>38</v>
      </c>
      <c r="C11147" s="3" t="s">
        <v>35</v>
      </c>
      <c r="D11147" s="3">
        <v>106</v>
      </c>
      <c r="E11147" s="3">
        <v>0</v>
      </c>
      <c r="F11147" s="3">
        <v>513</v>
      </c>
      <c r="G11147" s="3">
        <v>2017</v>
      </c>
    </row>
    <row r="11148" spans="1:7">
      <c r="A11148" s="3" t="s">
        <v>9</v>
      </c>
      <c r="B11148" s="3" t="s">
        <v>38</v>
      </c>
      <c r="C11148" s="3" t="s">
        <v>35</v>
      </c>
      <c r="D11148" s="3">
        <v>108</v>
      </c>
      <c r="E11148" s="3">
        <v>0</v>
      </c>
      <c r="F11148" s="3">
        <v>4</v>
      </c>
      <c r="G11148" s="3">
        <v>2017</v>
      </c>
    </row>
    <row r="11149" spans="1:7">
      <c r="A11149" s="3" t="s">
        <v>9</v>
      </c>
      <c r="B11149" s="3" t="s">
        <v>38</v>
      </c>
      <c r="C11149" s="3" t="s">
        <v>35</v>
      </c>
      <c r="D11149" s="3">
        <v>100</v>
      </c>
      <c r="E11149" s="3">
        <v>1</v>
      </c>
      <c r="F11149" s="3">
        <v>11562</v>
      </c>
      <c r="G11149" s="3">
        <v>2017</v>
      </c>
    </row>
    <row r="11150" spans="1:7">
      <c r="A11150" s="3" t="s">
        <v>9</v>
      </c>
      <c r="B11150" s="3" t="s">
        <v>38</v>
      </c>
      <c r="C11150" s="3" t="s">
        <v>35</v>
      </c>
      <c r="D11150" s="3">
        <v>101</v>
      </c>
      <c r="E11150" s="3">
        <v>1</v>
      </c>
      <c r="F11150" s="3">
        <v>3113</v>
      </c>
      <c r="G11150" s="3">
        <v>2017</v>
      </c>
    </row>
    <row r="11151" spans="1:7">
      <c r="A11151" s="3" t="s">
        <v>9</v>
      </c>
      <c r="B11151" s="3" t="s">
        <v>38</v>
      </c>
      <c r="C11151" s="3" t="s">
        <v>35</v>
      </c>
      <c r="D11151" s="3">
        <v>102</v>
      </c>
      <c r="E11151" s="3">
        <v>1</v>
      </c>
      <c r="F11151" s="3">
        <v>1856</v>
      </c>
      <c r="G11151" s="3">
        <v>2017</v>
      </c>
    </row>
    <row r="11152" spans="1:7">
      <c r="A11152" s="3" t="s">
        <v>9</v>
      </c>
      <c r="B11152" s="3" t="s">
        <v>38</v>
      </c>
      <c r="C11152" s="3" t="s">
        <v>35</v>
      </c>
      <c r="D11152" s="3">
        <v>103</v>
      </c>
      <c r="E11152" s="3">
        <v>1</v>
      </c>
      <c r="F11152" s="3">
        <v>21</v>
      </c>
      <c r="G11152" s="3">
        <v>2017</v>
      </c>
    </row>
    <row r="11153" spans="1:7">
      <c r="A11153" s="3" t="s">
        <v>9</v>
      </c>
      <c r="B11153" s="3" t="s">
        <v>38</v>
      </c>
      <c r="C11153" s="3" t="s">
        <v>35</v>
      </c>
      <c r="D11153" s="3">
        <v>104</v>
      </c>
      <c r="E11153" s="3">
        <v>1</v>
      </c>
      <c r="F11153" s="3">
        <v>15</v>
      </c>
      <c r="G11153" s="3">
        <v>2017</v>
      </c>
    </row>
    <row r="11154" spans="1:7">
      <c r="A11154" s="3" t="s">
        <v>9</v>
      </c>
      <c r="B11154" s="3" t="s">
        <v>38</v>
      </c>
      <c r="C11154" s="3" t="s">
        <v>35</v>
      </c>
      <c r="D11154" s="3">
        <v>105</v>
      </c>
      <c r="E11154" s="3">
        <v>1</v>
      </c>
      <c r="F11154" s="3">
        <v>900</v>
      </c>
      <c r="G11154" s="3">
        <v>2017</v>
      </c>
    </row>
    <row r="11155" spans="1:7">
      <c r="A11155" s="3" t="s">
        <v>9</v>
      </c>
      <c r="B11155" s="3" t="s">
        <v>38</v>
      </c>
      <c r="C11155" s="3" t="s">
        <v>35</v>
      </c>
      <c r="D11155" s="3">
        <v>106</v>
      </c>
      <c r="E11155" s="3">
        <v>1</v>
      </c>
      <c r="F11155" s="3">
        <v>643</v>
      </c>
      <c r="G11155" s="3">
        <v>2017</v>
      </c>
    </row>
    <row r="11156" spans="1:7">
      <c r="A11156" s="3" t="s">
        <v>9</v>
      </c>
      <c r="B11156" s="3" t="s">
        <v>38</v>
      </c>
      <c r="C11156" s="3" t="s">
        <v>35</v>
      </c>
      <c r="D11156" s="3">
        <v>107</v>
      </c>
      <c r="E11156" s="3">
        <v>1</v>
      </c>
      <c r="F11156" s="3">
        <v>84</v>
      </c>
      <c r="G11156" s="3">
        <v>2017</v>
      </c>
    </row>
    <row r="11157" spans="1:7">
      <c r="A11157" s="3" t="s">
        <v>9</v>
      </c>
      <c r="B11157" s="3" t="s">
        <v>38</v>
      </c>
      <c r="C11157" s="3" t="s">
        <v>35</v>
      </c>
      <c r="D11157" s="3">
        <v>108</v>
      </c>
      <c r="E11157" s="3">
        <v>1</v>
      </c>
      <c r="F11157" s="3">
        <v>11</v>
      </c>
      <c r="G11157" s="3">
        <v>2017</v>
      </c>
    </row>
    <row r="11158" spans="1:7">
      <c r="A11158" s="3" t="s">
        <v>9</v>
      </c>
      <c r="B11158" s="3" t="s">
        <v>38</v>
      </c>
      <c r="C11158" s="3" t="s">
        <v>35</v>
      </c>
      <c r="D11158" s="3">
        <v>100</v>
      </c>
      <c r="E11158" s="3">
        <v>0</v>
      </c>
      <c r="F11158" s="3">
        <v>1462</v>
      </c>
      <c r="G11158" s="3">
        <v>2018</v>
      </c>
    </row>
    <row r="11159" spans="1:7">
      <c r="A11159" s="3" t="s">
        <v>9</v>
      </c>
      <c r="B11159" s="3" t="s">
        <v>38</v>
      </c>
      <c r="C11159" s="3" t="s">
        <v>35</v>
      </c>
      <c r="D11159" s="3">
        <v>101</v>
      </c>
      <c r="E11159" s="3">
        <v>0</v>
      </c>
      <c r="F11159" s="3">
        <v>315</v>
      </c>
      <c r="G11159" s="3">
        <v>2018</v>
      </c>
    </row>
    <row r="11160" spans="1:7">
      <c r="A11160" s="3" t="s">
        <v>9</v>
      </c>
      <c r="B11160" s="3" t="s">
        <v>38</v>
      </c>
      <c r="C11160" s="3" t="s">
        <v>35</v>
      </c>
      <c r="D11160" s="3">
        <v>102</v>
      </c>
      <c r="E11160" s="3">
        <v>0</v>
      </c>
      <c r="F11160" s="3">
        <v>97</v>
      </c>
      <c r="G11160" s="3">
        <v>2018</v>
      </c>
    </row>
    <row r="11161" spans="1:7">
      <c r="A11161" s="3" t="s">
        <v>9</v>
      </c>
      <c r="B11161" s="3" t="s">
        <v>38</v>
      </c>
      <c r="C11161" s="3" t="s">
        <v>35</v>
      </c>
      <c r="D11161" s="3">
        <v>103</v>
      </c>
      <c r="E11161" s="3">
        <v>0</v>
      </c>
      <c r="F11161" s="3">
        <v>1</v>
      </c>
      <c r="G11161" s="3">
        <v>2018</v>
      </c>
    </row>
    <row r="11162" spans="1:7">
      <c r="A11162" s="3" t="s">
        <v>9</v>
      </c>
      <c r="B11162" s="3" t="s">
        <v>38</v>
      </c>
      <c r="C11162" s="3" t="s">
        <v>35</v>
      </c>
      <c r="D11162" s="3">
        <v>104</v>
      </c>
      <c r="E11162" s="3">
        <v>0</v>
      </c>
      <c r="F11162" s="3">
        <v>1</v>
      </c>
      <c r="G11162" s="3">
        <v>2018</v>
      </c>
    </row>
    <row r="11163" spans="1:7">
      <c r="A11163" s="3" t="s">
        <v>9</v>
      </c>
      <c r="B11163" s="3" t="s">
        <v>38</v>
      </c>
      <c r="C11163" s="3" t="s">
        <v>35</v>
      </c>
      <c r="D11163" s="3">
        <v>105</v>
      </c>
      <c r="E11163" s="3">
        <v>0</v>
      </c>
      <c r="F11163" s="3">
        <v>673</v>
      </c>
      <c r="G11163" s="3">
        <v>2018</v>
      </c>
    </row>
    <row r="11164" spans="1:7">
      <c r="A11164" s="3" t="s">
        <v>9</v>
      </c>
      <c r="B11164" s="3" t="s">
        <v>38</v>
      </c>
      <c r="C11164" s="3" t="s">
        <v>35</v>
      </c>
      <c r="D11164" s="3">
        <v>106</v>
      </c>
      <c r="E11164" s="3">
        <v>0</v>
      </c>
      <c r="F11164" s="3">
        <v>511</v>
      </c>
      <c r="G11164" s="3">
        <v>2018</v>
      </c>
    </row>
    <row r="11165" spans="1:7">
      <c r="A11165" s="3" t="s">
        <v>9</v>
      </c>
      <c r="B11165" s="3" t="s">
        <v>38</v>
      </c>
      <c r="C11165" s="3" t="s">
        <v>35</v>
      </c>
      <c r="D11165" s="3">
        <v>108</v>
      </c>
      <c r="E11165" s="3">
        <v>0</v>
      </c>
      <c r="F11165" s="3">
        <v>5</v>
      </c>
      <c r="G11165" s="3">
        <v>2018</v>
      </c>
    </row>
    <row r="11166" spans="1:7">
      <c r="A11166" s="3" t="s">
        <v>9</v>
      </c>
      <c r="B11166" s="3" t="s">
        <v>38</v>
      </c>
      <c r="C11166" s="3" t="s">
        <v>35</v>
      </c>
      <c r="D11166" s="3">
        <v>100</v>
      </c>
      <c r="E11166" s="3">
        <v>1</v>
      </c>
      <c r="F11166" s="3">
        <v>12932</v>
      </c>
      <c r="G11166" s="3">
        <v>2018</v>
      </c>
    </row>
    <row r="11167" spans="1:7">
      <c r="A11167" s="3" t="s">
        <v>9</v>
      </c>
      <c r="B11167" s="3" t="s">
        <v>38</v>
      </c>
      <c r="C11167" s="3" t="s">
        <v>35</v>
      </c>
      <c r="D11167" s="3">
        <v>101</v>
      </c>
      <c r="E11167" s="3">
        <v>1</v>
      </c>
      <c r="F11167" s="3">
        <v>3707</v>
      </c>
      <c r="G11167" s="3">
        <v>2018</v>
      </c>
    </row>
    <row r="11168" spans="1:7">
      <c r="A11168" s="3" t="s">
        <v>9</v>
      </c>
      <c r="B11168" s="3" t="s">
        <v>38</v>
      </c>
      <c r="C11168" s="3" t="s">
        <v>35</v>
      </c>
      <c r="D11168" s="3">
        <v>102</v>
      </c>
      <c r="E11168" s="3">
        <v>1</v>
      </c>
      <c r="F11168" s="3">
        <v>2325</v>
      </c>
      <c r="G11168" s="3">
        <v>2018</v>
      </c>
    </row>
    <row r="11169" spans="1:7">
      <c r="A11169" s="3" t="s">
        <v>9</v>
      </c>
      <c r="B11169" s="3" t="s">
        <v>38</v>
      </c>
      <c r="C11169" s="3" t="s">
        <v>35</v>
      </c>
      <c r="D11169" s="3">
        <v>103</v>
      </c>
      <c r="E11169" s="3">
        <v>1</v>
      </c>
      <c r="F11169" s="3">
        <v>25</v>
      </c>
      <c r="G11169" s="3">
        <v>2018</v>
      </c>
    </row>
    <row r="11170" spans="1:7">
      <c r="A11170" s="3" t="s">
        <v>9</v>
      </c>
      <c r="B11170" s="3" t="s">
        <v>38</v>
      </c>
      <c r="C11170" s="3" t="s">
        <v>35</v>
      </c>
      <c r="D11170" s="3">
        <v>104</v>
      </c>
      <c r="E11170" s="3">
        <v>1</v>
      </c>
      <c r="F11170" s="3">
        <v>20</v>
      </c>
      <c r="G11170" s="3">
        <v>2018</v>
      </c>
    </row>
    <row r="11171" spans="1:7">
      <c r="A11171" s="3" t="s">
        <v>9</v>
      </c>
      <c r="B11171" s="3" t="s">
        <v>38</v>
      </c>
      <c r="C11171" s="3" t="s">
        <v>35</v>
      </c>
      <c r="D11171" s="3">
        <v>105</v>
      </c>
      <c r="E11171" s="3">
        <v>1</v>
      </c>
      <c r="F11171" s="3">
        <v>1262</v>
      </c>
      <c r="G11171" s="3">
        <v>2018</v>
      </c>
    </row>
    <row r="11172" spans="1:7">
      <c r="A11172" s="3" t="s">
        <v>9</v>
      </c>
      <c r="B11172" s="3" t="s">
        <v>38</v>
      </c>
      <c r="C11172" s="3" t="s">
        <v>35</v>
      </c>
      <c r="D11172" s="3">
        <v>106</v>
      </c>
      <c r="E11172" s="3">
        <v>1</v>
      </c>
      <c r="F11172" s="3">
        <v>962</v>
      </c>
      <c r="G11172" s="3">
        <v>2018</v>
      </c>
    </row>
    <row r="11173" spans="1:7">
      <c r="A11173" s="3" t="s">
        <v>9</v>
      </c>
      <c r="B11173" s="3" t="s">
        <v>38</v>
      </c>
      <c r="C11173" s="3" t="s">
        <v>35</v>
      </c>
      <c r="D11173" s="3">
        <v>107</v>
      </c>
      <c r="E11173" s="3">
        <v>1</v>
      </c>
      <c r="F11173" s="3">
        <v>92</v>
      </c>
      <c r="G11173" s="3">
        <v>2018</v>
      </c>
    </row>
    <row r="11174" spans="1:7">
      <c r="A11174" s="3" t="s">
        <v>9</v>
      </c>
      <c r="B11174" s="3" t="s">
        <v>38</v>
      </c>
      <c r="C11174" s="3" t="s">
        <v>35</v>
      </c>
      <c r="D11174" s="3">
        <v>108</v>
      </c>
      <c r="E11174" s="3">
        <v>1</v>
      </c>
      <c r="F11174" s="3">
        <v>13</v>
      </c>
      <c r="G11174" s="3">
        <v>2018</v>
      </c>
    </row>
    <row r="11175" spans="1:7">
      <c r="A11175" s="3" t="s">
        <v>9</v>
      </c>
      <c r="B11175" s="3" t="s">
        <v>38</v>
      </c>
      <c r="C11175" s="3" t="s">
        <v>35</v>
      </c>
      <c r="D11175" s="3">
        <v>100</v>
      </c>
      <c r="E11175" s="3">
        <v>0</v>
      </c>
      <c r="F11175" s="3">
        <v>880</v>
      </c>
      <c r="G11175" s="3">
        <v>2019</v>
      </c>
    </row>
    <row r="11176" spans="1:7">
      <c r="A11176" s="3" t="s">
        <v>9</v>
      </c>
      <c r="B11176" s="3" t="s">
        <v>38</v>
      </c>
      <c r="C11176" s="3" t="s">
        <v>35</v>
      </c>
      <c r="D11176" s="3">
        <v>101</v>
      </c>
      <c r="E11176" s="3">
        <v>0</v>
      </c>
      <c r="F11176" s="3">
        <v>191</v>
      </c>
      <c r="G11176" s="3">
        <v>2019</v>
      </c>
    </row>
    <row r="11177" spans="1:7">
      <c r="A11177" s="3" t="s">
        <v>9</v>
      </c>
      <c r="B11177" s="3" t="s">
        <v>38</v>
      </c>
      <c r="C11177" s="3" t="s">
        <v>35</v>
      </c>
      <c r="D11177" s="3">
        <v>102</v>
      </c>
      <c r="E11177" s="3">
        <v>0</v>
      </c>
      <c r="F11177" s="3">
        <v>68</v>
      </c>
      <c r="G11177" s="3">
        <v>2019</v>
      </c>
    </row>
    <row r="11178" spans="1:7">
      <c r="A11178" s="3" t="s">
        <v>9</v>
      </c>
      <c r="B11178" s="3" t="s">
        <v>38</v>
      </c>
      <c r="C11178" s="3" t="s">
        <v>35</v>
      </c>
      <c r="D11178" s="3">
        <v>103</v>
      </c>
      <c r="E11178" s="3">
        <v>0</v>
      </c>
      <c r="F11178" s="3">
        <v>1</v>
      </c>
      <c r="G11178" s="3">
        <v>2019</v>
      </c>
    </row>
    <row r="11179" spans="1:7">
      <c r="A11179" s="3" t="s">
        <v>9</v>
      </c>
      <c r="B11179" s="3" t="s">
        <v>38</v>
      </c>
      <c r="C11179" s="3" t="s">
        <v>35</v>
      </c>
      <c r="D11179" s="3">
        <v>104</v>
      </c>
      <c r="E11179" s="3">
        <v>0</v>
      </c>
      <c r="F11179" s="3">
        <v>1</v>
      </c>
      <c r="G11179" s="3">
        <v>2019</v>
      </c>
    </row>
    <row r="11180" spans="1:7">
      <c r="A11180" s="3" t="s">
        <v>9</v>
      </c>
      <c r="B11180" s="3" t="s">
        <v>38</v>
      </c>
      <c r="C11180" s="3" t="s">
        <v>35</v>
      </c>
      <c r="D11180" s="3">
        <v>105</v>
      </c>
      <c r="E11180" s="3">
        <v>0</v>
      </c>
      <c r="F11180" s="3">
        <v>311</v>
      </c>
      <c r="G11180" s="3">
        <v>2019</v>
      </c>
    </row>
    <row r="11181" spans="1:7">
      <c r="A11181" s="3" t="s">
        <v>9</v>
      </c>
      <c r="B11181" s="3" t="s">
        <v>38</v>
      </c>
      <c r="C11181" s="3" t="s">
        <v>35</v>
      </c>
      <c r="D11181" s="3">
        <v>106</v>
      </c>
      <c r="E11181" s="3">
        <v>0</v>
      </c>
      <c r="F11181" s="3">
        <v>180</v>
      </c>
      <c r="G11181" s="3">
        <v>2019</v>
      </c>
    </row>
    <row r="11182" spans="1:7">
      <c r="A11182" s="3" t="s">
        <v>9</v>
      </c>
      <c r="B11182" s="3" t="s">
        <v>38</v>
      </c>
      <c r="C11182" s="3" t="s">
        <v>35</v>
      </c>
      <c r="D11182" s="3">
        <v>108</v>
      </c>
      <c r="E11182" s="3">
        <v>0</v>
      </c>
      <c r="F11182" s="3">
        <v>2</v>
      </c>
      <c r="G11182" s="3">
        <v>2019</v>
      </c>
    </row>
    <row r="11183" spans="1:7">
      <c r="A11183" s="3" t="s">
        <v>9</v>
      </c>
      <c r="B11183" s="3" t="s">
        <v>38</v>
      </c>
      <c r="C11183" s="3" t="s">
        <v>35</v>
      </c>
      <c r="D11183" s="3">
        <v>100</v>
      </c>
      <c r="E11183" s="3">
        <v>1</v>
      </c>
      <c r="F11183" s="3">
        <v>7843</v>
      </c>
      <c r="G11183" s="3">
        <v>2019</v>
      </c>
    </row>
    <row r="11184" spans="1:7">
      <c r="A11184" s="3" t="s">
        <v>9</v>
      </c>
      <c r="B11184" s="3" t="s">
        <v>38</v>
      </c>
      <c r="C11184" s="3" t="s">
        <v>35</v>
      </c>
      <c r="D11184" s="3">
        <v>101</v>
      </c>
      <c r="E11184" s="3">
        <v>1</v>
      </c>
      <c r="F11184" s="3">
        <v>2191</v>
      </c>
      <c r="G11184" s="3">
        <v>2019</v>
      </c>
    </row>
    <row r="11185" spans="1:7">
      <c r="A11185" s="3" t="s">
        <v>9</v>
      </c>
      <c r="B11185" s="3" t="s">
        <v>38</v>
      </c>
      <c r="C11185" s="3" t="s">
        <v>35</v>
      </c>
      <c r="D11185" s="3">
        <v>102</v>
      </c>
      <c r="E11185" s="3">
        <v>1</v>
      </c>
      <c r="F11185" s="3">
        <v>1235</v>
      </c>
      <c r="G11185" s="3">
        <v>2019</v>
      </c>
    </row>
    <row r="11186" spans="1:7">
      <c r="A11186" s="3" t="s">
        <v>9</v>
      </c>
      <c r="B11186" s="3" t="s">
        <v>38</v>
      </c>
      <c r="C11186" s="3" t="s">
        <v>35</v>
      </c>
      <c r="D11186" s="3">
        <v>103</v>
      </c>
      <c r="E11186" s="3">
        <v>1</v>
      </c>
      <c r="F11186" s="3">
        <v>18</v>
      </c>
      <c r="G11186" s="3">
        <v>2019</v>
      </c>
    </row>
    <row r="11187" spans="1:7">
      <c r="A11187" s="3" t="s">
        <v>9</v>
      </c>
      <c r="B11187" s="3" t="s">
        <v>38</v>
      </c>
      <c r="C11187" s="3" t="s">
        <v>35</v>
      </c>
      <c r="D11187" s="3">
        <v>104</v>
      </c>
      <c r="E11187" s="3">
        <v>1</v>
      </c>
      <c r="F11187" s="3">
        <v>17</v>
      </c>
      <c r="G11187" s="3">
        <v>2019</v>
      </c>
    </row>
    <row r="11188" spans="1:7">
      <c r="A11188" s="3" t="s">
        <v>9</v>
      </c>
      <c r="B11188" s="3" t="s">
        <v>38</v>
      </c>
      <c r="C11188" s="3" t="s">
        <v>35</v>
      </c>
      <c r="D11188" s="3">
        <v>105</v>
      </c>
      <c r="E11188" s="3">
        <v>1</v>
      </c>
      <c r="F11188" s="3">
        <v>551</v>
      </c>
      <c r="G11188" s="3">
        <v>2019</v>
      </c>
    </row>
    <row r="11189" spans="1:7">
      <c r="A11189" s="3" t="s">
        <v>9</v>
      </c>
      <c r="B11189" s="3" t="s">
        <v>38</v>
      </c>
      <c r="C11189" s="3" t="s">
        <v>35</v>
      </c>
      <c r="D11189" s="3">
        <v>106</v>
      </c>
      <c r="E11189" s="3">
        <v>1</v>
      </c>
      <c r="F11189" s="3">
        <v>366</v>
      </c>
      <c r="G11189" s="3">
        <v>2019</v>
      </c>
    </row>
    <row r="11190" spans="1:7">
      <c r="A11190" s="3" t="s">
        <v>9</v>
      </c>
      <c r="B11190" s="3" t="s">
        <v>38</v>
      </c>
      <c r="C11190" s="3" t="s">
        <v>35</v>
      </c>
      <c r="D11190" s="3">
        <v>107</v>
      </c>
      <c r="E11190" s="3">
        <v>1</v>
      </c>
      <c r="F11190" s="3">
        <v>75</v>
      </c>
      <c r="G11190" s="3">
        <v>2019</v>
      </c>
    </row>
    <row r="11191" spans="1:7">
      <c r="A11191" s="3" t="s">
        <v>9</v>
      </c>
      <c r="B11191" s="3" t="s">
        <v>38</v>
      </c>
      <c r="C11191" s="3" t="s">
        <v>35</v>
      </c>
      <c r="D11191" s="3">
        <v>108</v>
      </c>
      <c r="E11191" s="3">
        <v>1</v>
      </c>
      <c r="F11191" s="3">
        <v>6</v>
      </c>
      <c r="G11191" s="3">
        <v>2019</v>
      </c>
    </row>
    <row r="11192" spans="1:7">
      <c r="A11192" s="3" t="s">
        <v>9</v>
      </c>
      <c r="B11192" s="3" t="s">
        <v>38</v>
      </c>
      <c r="C11192" s="3" t="s">
        <v>36</v>
      </c>
      <c r="D11192" s="3">
        <v>100</v>
      </c>
      <c r="E11192" s="3">
        <v>0</v>
      </c>
      <c r="F11192" s="3">
        <v>872</v>
      </c>
      <c r="G11192" s="3">
        <v>2014</v>
      </c>
    </row>
    <row r="11193" spans="1:7">
      <c r="A11193" s="3" t="s">
        <v>9</v>
      </c>
      <c r="B11193" s="3" t="s">
        <v>38</v>
      </c>
      <c r="C11193" s="3" t="s">
        <v>36</v>
      </c>
      <c r="D11193" s="3">
        <v>101</v>
      </c>
      <c r="E11193" s="3">
        <v>0</v>
      </c>
      <c r="F11193" s="3">
        <v>33</v>
      </c>
      <c r="G11193" s="3">
        <v>2014</v>
      </c>
    </row>
    <row r="11194" spans="1:7">
      <c r="A11194" s="3" t="s">
        <v>9</v>
      </c>
      <c r="B11194" s="3" t="s">
        <v>38</v>
      </c>
      <c r="C11194" s="3" t="s">
        <v>36</v>
      </c>
      <c r="D11194" s="3">
        <v>102</v>
      </c>
      <c r="E11194" s="3">
        <v>0</v>
      </c>
      <c r="F11194" s="3">
        <v>21</v>
      </c>
      <c r="G11194" s="3">
        <v>2014</v>
      </c>
    </row>
    <row r="11195" spans="1:7">
      <c r="A11195" s="3" t="s">
        <v>9</v>
      </c>
      <c r="B11195" s="3" t="s">
        <v>38</v>
      </c>
      <c r="C11195" s="3" t="s">
        <v>36</v>
      </c>
      <c r="D11195" s="3">
        <v>104</v>
      </c>
      <c r="E11195" s="3">
        <v>0</v>
      </c>
      <c r="F11195" s="3">
        <v>1</v>
      </c>
      <c r="G11195" s="3">
        <v>2014</v>
      </c>
    </row>
    <row r="11196" spans="1:7">
      <c r="A11196" s="3" t="s">
        <v>9</v>
      </c>
      <c r="B11196" s="3" t="s">
        <v>38</v>
      </c>
      <c r="C11196" s="3" t="s">
        <v>36</v>
      </c>
      <c r="D11196" s="3">
        <v>105</v>
      </c>
      <c r="E11196" s="3">
        <v>0</v>
      </c>
      <c r="F11196" s="3">
        <v>129</v>
      </c>
      <c r="G11196" s="3">
        <v>2014</v>
      </c>
    </row>
    <row r="11197" spans="1:7">
      <c r="A11197" s="3" t="s">
        <v>9</v>
      </c>
      <c r="B11197" s="3" t="s">
        <v>38</v>
      </c>
      <c r="C11197" s="3" t="s">
        <v>36</v>
      </c>
      <c r="D11197" s="3">
        <v>106</v>
      </c>
      <c r="E11197" s="3">
        <v>0</v>
      </c>
      <c r="F11197" s="3">
        <v>40</v>
      </c>
      <c r="G11197" s="3">
        <v>2014</v>
      </c>
    </row>
    <row r="11198" spans="1:7">
      <c r="A11198" s="3" t="s">
        <v>9</v>
      </c>
      <c r="B11198" s="3" t="s">
        <v>38</v>
      </c>
      <c r="C11198" s="3" t="s">
        <v>36</v>
      </c>
      <c r="D11198" s="3">
        <v>108</v>
      </c>
      <c r="E11198" s="3">
        <v>0</v>
      </c>
      <c r="F11198" s="3">
        <v>2</v>
      </c>
      <c r="G11198" s="3">
        <v>2014</v>
      </c>
    </row>
    <row r="11199" spans="1:7">
      <c r="A11199" s="3" t="s">
        <v>9</v>
      </c>
      <c r="B11199" s="3" t="s">
        <v>38</v>
      </c>
      <c r="C11199" s="3" t="s">
        <v>36</v>
      </c>
      <c r="D11199" s="3">
        <v>100</v>
      </c>
      <c r="E11199" s="3">
        <v>1</v>
      </c>
      <c r="F11199" s="3">
        <v>5244</v>
      </c>
      <c r="G11199" s="3">
        <v>2014</v>
      </c>
    </row>
    <row r="11200" spans="1:7">
      <c r="A11200" s="3" t="s">
        <v>9</v>
      </c>
      <c r="B11200" s="3" t="s">
        <v>38</v>
      </c>
      <c r="C11200" s="3" t="s">
        <v>36</v>
      </c>
      <c r="D11200" s="3">
        <v>101</v>
      </c>
      <c r="E11200" s="3">
        <v>1</v>
      </c>
      <c r="F11200" s="3">
        <v>407</v>
      </c>
      <c r="G11200" s="3">
        <v>2014</v>
      </c>
    </row>
    <row r="11201" spans="1:7">
      <c r="A11201" s="3" t="s">
        <v>9</v>
      </c>
      <c r="B11201" s="3" t="s">
        <v>38</v>
      </c>
      <c r="C11201" s="3" t="s">
        <v>36</v>
      </c>
      <c r="D11201" s="3">
        <v>102</v>
      </c>
      <c r="E11201" s="3">
        <v>1</v>
      </c>
      <c r="F11201" s="3">
        <v>205</v>
      </c>
      <c r="G11201" s="3">
        <v>2014</v>
      </c>
    </row>
    <row r="11202" spans="1:7">
      <c r="A11202" s="3" t="s">
        <v>9</v>
      </c>
      <c r="B11202" s="3" t="s">
        <v>38</v>
      </c>
      <c r="C11202" s="3" t="s">
        <v>36</v>
      </c>
      <c r="D11202" s="3">
        <v>103</v>
      </c>
      <c r="E11202" s="3">
        <v>1</v>
      </c>
      <c r="F11202" s="3">
        <v>8</v>
      </c>
      <c r="G11202" s="3">
        <v>2014</v>
      </c>
    </row>
    <row r="11203" spans="1:7">
      <c r="A11203" s="3" t="s">
        <v>9</v>
      </c>
      <c r="B11203" s="3" t="s">
        <v>38</v>
      </c>
      <c r="C11203" s="3" t="s">
        <v>36</v>
      </c>
      <c r="D11203" s="3">
        <v>104</v>
      </c>
      <c r="E11203" s="3">
        <v>1</v>
      </c>
      <c r="F11203" s="3">
        <v>8</v>
      </c>
      <c r="G11203" s="3">
        <v>2014</v>
      </c>
    </row>
    <row r="11204" spans="1:7">
      <c r="A11204" s="3" t="s">
        <v>9</v>
      </c>
      <c r="B11204" s="3" t="s">
        <v>38</v>
      </c>
      <c r="C11204" s="3" t="s">
        <v>36</v>
      </c>
      <c r="D11204" s="3">
        <v>105</v>
      </c>
      <c r="E11204" s="3">
        <v>1</v>
      </c>
      <c r="F11204" s="3">
        <v>131</v>
      </c>
      <c r="G11204" s="3">
        <v>2014</v>
      </c>
    </row>
    <row r="11205" spans="1:7">
      <c r="A11205" s="3" t="s">
        <v>9</v>
      </c>
      <c r="B11205" s="3" t="s">
        <v>38</v>
      </c>
      <c r="C11205" s="3" t="s">
        <v>36</v>
      </c>
      <c r="D11205" s="3">
        <v>106</v>
      </c>
      <c r="E11205" s="3">
        <v>1</v>
      </c>
      <c r="F11205" s="3">
        <v>126</v>
      </c>
      <c r="G11205" s="3">
        <v>2014</v>
      </c>
    </row>
    <row r="11206" spans="1:7">
      <c r="A11206" s="3" t="s">
        <v>9</v>
      </c>
      <c r="B11206" s="3" t="s">
        <v>38</v>
      </c>
      <c r="C11206" s="3" t="s">
        <v>36</v>
      </c>
      <c r="D11206" s="3">
        <v>107</v>
      </c>
      <c r="E11206" s="3">
        <v>1</v>
      </c>
      <c r="F11206" s="3">
        <v>12</v>
      </c>
      <c r="G11206" s="3">
        <v>2014</v>
      </c>
    </row>
    <row r="11207" spans="1:7">
      <c r="A11207" s="3" t="s">
        <v>9</v>
      </c>
      <c r="B11207" s="3" t="s">
        <v>38</v>
      </c>
      <c r="C11207" s="3" t="s">
        <v>36</v>
      </c>
      <c r="D11207" s="3">
        <v>108</v>
      </c>
      <c r="E11207" s="3">
        <v>1</v>
      </c>
      <c r="F11207" s="3">
        <v>5</v>
      </c>
      <c r="G11207" s="3">
        <v>2014</v>
      </c>
    </row>
    <row r="11208" spans="1:7">
      <c r="A11208" s="3" t="s">
        <v>9</v>
      </c>
      <c r="B11208" s="3" t="s">
        <v>38</v>
      </c>
      <c r="C11208" s="3" t="s">
        <v>36</v>
      </c>
      <c r="D11208" s="3">
        <v>100</v>
      </c>
      <c r="E11208" s="3">
        <v>0</v>
      </c>
      <c r="F11208" s="3">
        <v>932</v>
      </c>
      <c r="G11208" s="3">
        <v>2015</v>
      </c>
    </row>
    <row r="11209" spans="1:7">
      <c r="A11209" s="3" t="s">
        <v>9</v>
      </c>
      <c r="B11209" s="3" t="s">
        <v>38</v>
      </c>
      <c r="C11209" s="3" t="s">
        <v>36</v>
      </c>
      <c r="D11209" s="3">
        <v>101</v>
      </c>
      <c r="E11209" s="3">
        <v>0</v>
      </c>
      <c r="F11209" s="3">
        <v>137</v>
      </c>
      <c r="G11209" s="3">
        <v>2015</v>
      </c>
    </row>
    <row r="11210" spans="1:7">
      <c r="A11210" s="3" t="s">
        <v>9</v>
      </c>
      <c r="B11210" s="3" t="s">
        <v>38</v>
      </c>
      <c r="C11210" s="3" t="s">
        <v>36</v>
      </c>
      <c r="D11210" s="3">
        <v>102</v>
      </c>
      <c r="E11210" s="3">
        <v>0</v>
      </c>
      <c r="F11210" s="3">
        <v>80</v>
      </c>
      <c r="G11210" s="3">
        <v>2015</v>
      </c>
    </row>
    <row r="11211" spans="1:7">
      <c r="A11211" s="3" t="s">
        <v>9</v>
      </c>
      <c r="B11211" s="3" t="s">
        <v>38</v>
      </c>
      <c r="C11211" s="3" t="s">
        <v>36</v>
      </c>
      <c r="D11211" s="3">
        <v>104</v>
      </c>
      <c r="E11211" s="3">
        <v>0</v>
      </c>
      <c r="F11211" s="3">
        <v>1</v>
      </c>
      <c r="G11211" s="3">
        <v>2015</v>
      </c>
    </row>
    <row r="11212" spans="1:7">
      <c r="A11212" s="3" t="s">
        <v>9</v>
      </c>
      <c r="B11212" s="3" t="s">
        <v>38</v>
      </c>
      <c r="C11212" s="3" t="s">
        <v>36</v>
      </c>
      <c r="D11212" s="3">
        <v>105</v>
      </c>
      <c r="E11212" s="3">
        <v>0</v>
      </c>
      <c r="F11212" s="3">
        <v>119</v>
      </c>
      <c r="G11212" s="3">
        <v>2015</v>
      </c>
    </row>
    <row r="11213" spans="1:7">
      <c r="A11213" s="3" t="s">
        <v>9</v>
      </c>
      <c r="B11213" s="3" t="s">
        <v>38</v>
      </c>
      <c r="C11213" s="3" t="s">
        <v>36</v>
      </c>
      <c r="D11213" s="3">
        <v>106</v>
      </c>
      <c r="E11213" s="3">
        <v>0</v>
      </c>
      <c r="F11213" s="3">
        <v>56</v>
      </c>
      <c r="G11213" s="3">
        <v>2015</v>
      </c>
    </row>
    <row r="11214" spans="1:7">
      <c r="A11214" s="3" t="s">
        <v>9</v>
      </c>
      <c r="B11214" s="3" t="s">
        <v>38</v>
      </c>
      <c r="C11214" s="3" t="s">
        <v>36</v>
      </c>
      <c r="D11214" s="3">
        <v>108</v>
      </c>
      <c r="E11214" s="3">
        <v>0</v>
      </c>
      <c r="F11214" s="3">
        <v>3</v>
      </c>
      <c r="G11214" s="3">
        <v>2015</v>
      </c>
    </row>
    <row r="11215" spans="1:7">
      <c r="A11215" s="3" t="s">
        <v>9</v>
      </c>
      <c r="B11215" s="3" t="s">
        <v>38</v>
      </c>
      <c r="C11215" s="3" t="s">
        <v>36</v>
      </c>
      <c r="D11215" s="3">
        <v>100</v>
      </c>
      <c r="E11215" s="3">
        <v>1</v>
      </c>
      <c r="F11215" s="3">
        <v>6900</v>
      </c>
      <c r="G11215" s="3">
        <v>2015</v>
      </c>
    </row>
    <row r="11216" spans="1:7">
      <c r="A11216" s="3" t="s">
        <v>9</v>
      </c>
      <c r="B11216" s="3" t="s">
        <v>38</v>
      </c>
      <c r="C11216" s="3" t="s">
        <v>36</v>
      </c>
      <c r="D11216" s="3">
        <v>101</v>
      </c>
      <c r="E11216" s="3">
        <v>1</v>
      </c>
      <c r="F11216" s="3">
        <v>1056</v>
      </c>
      <c r="G11216" s="3">
        <v>2015</v>
      </c>
    </row>
    <row r="11217" spans="1:7">
      <c r="A11217" s="3" t="s">
        <v>9</v>
      </c>
      <c r="B11217" s="3" t="s">
        <v>38</v>
      </c>
      <c r="C11217" s="3" t="s">
        <v>36</v>
      </c>
      <c r="D11217" s="3">
        <v>102</v>
      </c>
      <c r="E11217" s="3">
        <v>1</v>
      </c>
      <c r="F11217" s="3">
        <v>527</v>
      </c>
      <c r="G11217" s="3">
        <v>2015</v>
      </c>
    </row>
    <row r="11218" spans="1:7">
      <c r="A11218" s="3" t="s">
        <v>9</v>
      </c>
      <c r="B11218" s="3" t="s">
        <v>38</v>
      </c>
      <c r="C11218" s="3" t="s">
        <v>36</v>
      </c>
      <c r="D11218" s="3">
        <v>103</v>
      </c>
      <c r="E11218" s="3">
        <v>1</v>
      </c>
      <c r="F11218" s="3">
        <v>16</v>
      </c>
      <c r="G11218" s="3">
        <v>2015</v>
      </c>
    </row>
    <row r="11219" spans="1:7">
      <c r="A11219" s="3" t="s">
        <v>9</v>
      </c>
      <c r="B11219" s="3" t="s">
        <v>38</v>
      </c>
      <c r="C11219" s="3" t="s">
        <v>36</v>
      </c>
      <c r="D11219" s="3">
        <v>104</v>
      </c>
      <c r="E11219" s="3">
        <v>1</v>
      </c>
      <c r="F11219" s="3">
        <v>17</v>
      </c>
      <c r="G11219" s="3">
        <v>2015</v>
      </c>
    </row>
    <row r="11220" spans="1:7">
      <c r="A11220" s="3" t="s">
        <v>9</v>
      </c>
      <c r="B11220" s="3" t="s">
        <v>38</v>
      </c>
      <c r="C11220" s="3" t="s">
        <v>36</v>
      </c>
      <c r="D11220" s="3">
        <v>105</v>
      </c>
      <c r="E11220" s="3">
        <v>1</v>
      </c>
      <c r="F11220" s="3">
        <v>242</v>
      </c>
      <c r="G11220" s="3">
        <v>2015</v>
      </c>
    </row>
    <row r="11221" spans="1:7">
      <c r="A11221" s="3" t="s">
        <v>9</v>
      </c>
      <c r="B11221" s="3" t="s">
        <v>38</v>
      </c>
      <c r="C11221" s="3" t="s">
        <v>36</v>
      </c>
      <c r="D11221" s="3">
        <v>106</v>
      </c>
      <c r="E11221" s="3">
        <v>1</v>
      </c>
      <c r="F11221" s="3">
        <v>141</v>
      </c>
      <c r="G11221" s="3">
        <v>2015</v>
      </c>
    </row>
    <row r="11222" spans="1:7">
      <c r="A11222" s="3" t="s">
        <v>9</v>
      </c>
      <c r="B11222" s="3" t="s">
        <v>38</v>
      </c>
      <c r="C11222" s="3" t="s">
        <v>36</v>
      </c>
      <c r="D11222" s="3">
        <v>107</v>
      </c>
      <c r="E11222" s="3">
        <v>1</v>
      </c>
      <c r="F11222" s="3">
        <v>19</v>
      </c>
      <c r="G11222" s="3">
        <v>2015</v>
      </c>
    </row>
    <row r="11223" spans="1:7">
      <c r="A11223" s="3" t="s">
        <v>9</v>
      </c>
      <c r="B11223" s="3" t="s">
        <v>38</v>
      </c>
      <c r="C11223" s="3" t="s">
        <v>36</v>
      </c>
      <c r="D11223" s="3">
        <v>108</v>
      </c>
      <c r="E11223" s="3">
        <v>1</v>
      </c>
      <c r="F11223" s="3">
        <v>4</v>
      </c>
      <c r="G11223" s="3">
        <v>2015</v>
      </c>
    </row>
    <row r="11224" spans="1:7">
      <c r="A11224" s="3" t="s">
        <v>9</v>
      </c>
      <c r="B11224" s="3" t="s">
        <v>38</v>
      </c>
      <c r="C11224" s="3" t="s">
        <v>36</v>
      </c>
      <c r="D11224" s="3">
        <v>100</v>
      </c>
      <c r="E11224" s="3">
        <v>0</v>
      </c>
      <c r="F11224" s="3">
        <v>1116</v>
      </c>
      <c r="G11224" s="3">
        <v>2016</v>
      </c>
    </row>
    <row r="11225" spans="1:7">
      <c r="A11225" s="3" t="s">
        <v>9</v>
      </c>
      <c r="B11225" s="3" t="s">
        <v>38</v>
      </c>
      <c r="C11225" s="3" t="s">
        <v>36</v>
      </c>
      <c r="D11225" s="3">
        <v>101</v>
      </c>
      <c r="E11225" s="3">
        <v>0</v>
      </c>
      <c r="F11225" s="3">
        <v>77</v>
      </c>
      <c r="G11225" s="3">
        <v>2016</v>
      </c>
    </row>
    <row r="11226" spans="1:7">
      <c r="A11226" s="3" t="s">
        <v>9</v>
      </c>
      <c r="B11226" s="3" t="s">
        <v>38</v>
      </c>
      <c r="C11226" s="3" t="s">
        <v>36</v>
      </c>
      <c r="D11226" s="3">
        <v>102</v>
      </c>
      <c r="E11226" s="3">
        <v>0</v>
      </c>
      <c r="F11226" s="3">
        <v>28</v>
      </c>
      <c r="G11226" s="3">
        <v>2016</v>
      </c>
    </row>
    <row r="11227" spans="1:7">
      <c r="A11227" s="3" t="s">
        <v>9</v>
      </c>
      <c r="B11227" s="3" t="s">
        <v>38</v>
      </c>
      <c r="C11227" s="3" t="s">
        <v>36</v>
      </c>
      <c r="D11227" s="3">
        <v>104</v>
      </c>
      <c r="E11227" s="3">
        <v>0</v>
      </c>
      <c r="F11227" s="3">
        <v>1</v>
      </c>
      <c r="G11227" s="3">
        <v>2016</v>
      </c>
    </row>
    <row r="11228" spans="1:7">
      <c r="A11228" s="3" t="s">
        <v>9</v>
      </c>
      <c r="B11228" s="3" t="s">
        <v>38</v>
      </c>
      <c r="C11228" s="3" t="s">
        <v>36</v>
      </c>
      <c r="D11228" s="3">
        <v>105</v>
      </c>
      <c r="E11228" s="3">
        <v>0</v>
      </c>
      <c r="F11228" s="3">
        <v>147</v>
      </c>
      <c r="G11228" s="3">
        <v>2016</v>
      </c>
    </row>
    <row r="11229" spans="1:7">
      <c r="A11229" s="3" t="s">
        <v>9</v>
      </c>
      <c r="B11229" s="3" t="s">
        <v>38</v>
      </c>
      <c r="C11229" s="3" t="s">
        <v>36</v>
      </c>
      <c r="D11229" s="3">
        <v>106</v>
      </c>
      <c r="E11229" s="3">
        <v>0</v>
      </c>
      <c r="F11229" s="3">
        <v>113</v>
      </c>
      <c r="G11229" s="3">
        <v>2016</v>
      </c>
    </row>
    <row r="11230" spans="1:7">
      <c r="A11230" s="3" t="s">
        <v>9</v>
      </c>
      <c r="B11230" s="3" t="s">
        <v>38</v>
      </c>
      <c r="C11230" s="3" t="s">
        <v>36</v>
      </c>
      <c r="D11230" s="3">
        <v>108</v>
      </c>
      <c r="E11230" s="3">
        <v>0</v>
      </c>
      <c r="F11230" s="3">
        <v>2</v>
      </c>
      <c r="G11230" s="3">
        <v>2016</v>
      </c>
    </row>
    <row r="11231" spans="1:7">
      <c r="A11231" s="3" t="s">
        <v>9</v>
      </c>
      <c r="B11231" s="3" t="s">
        <v>38</v>
      </c>
      <c r="C11231" s="3" t="s">
        <v>36</v>
      </c>
      <c r="D11231" s="3">
        <v>100</v>
      </c>
      <c r="E11231" s="3">
        <v>1</v>
      </c>
      <c r="F11231" s="3">
        <v>7647</v>
      </c>
      <c r="G11231" s="3">
        <v>2016</v>
      </c>
    </row>
    <row r="11232" spans="1:7">
      <c r="A11232" s="3" t="s">
        <v>9</v>
      </c>
      <c r="B11232" s="3" t="s">
        <v>38</v>
      </c>
      <c r="C11232" s="3" t="s">
        <v>36</v>
      </c>
      <c r="D11232" s="3">
        <v>101</v>
      </c>
      <c r="E11232" s="3">
        <v>1</v>
      </c>
      <c r="F11232" s="3">
        <v>1495</v>
      </c>
      <c r="G11232" s="3">
        <v>2016</v>
      </c>
    </row>
    <row r="11233" spans="1:7">
      <c r="A11233" s="3" t="s">
        <v>9</v>
      </c>
      <c r="B11233" s="3" t="s">
        <v>38</v>
      </c>
      <c r="C11233" s="3" t="s">
        <v>36</v>
      </c>
      <c r="D11233" s="3">
        <v>102</v>
      </c>
      <c r="E11233" s="3">
        <v>1</v>
      </c>
      <c r="F11233" s="3">
        <v>738</v>
      </c>
      <c r="G11233" s="3">
        <v>2016</v>
      </c>
    </row>
    <row r="11234" spans="1:7">
      <c r="A11234" s="3" t="s">
        <v>9</v>
      </c>
      <c r="B11234" s="3" t="s">
        <v>38</v>
      </c>
      <c r="C11234" s="3" t="s">
        <v>36</v>
      </c>
      <c r="D11234" s="3">
        <v>103</v>
      </c>
      <c r="E11234" s="3">
        <v>1</v>
      </c>
      <c r="F11234" s="3">
        <v>9</v>
      </c>
      <c r="G11234" s="3">
        <v>2016</v>
      </c>
    </row>
    <row r="11235" spans="1:7">
      <c r="A11235" s="3" t="s">
        <v>9</v>
      </c>
      <c r="B11235" s="3" t="s">
        <v>38</v>
      </c>
      <c r="C11235" s="3" t="s">
        <v>36</v>
      </c>
      <c r="D11235" s="3">
        <v>104</v>
      </c>
      <c r="E11235" s="3">
        <v>1</v>
      </c>
      <c r="F11235" s="3">
        <v>18</v>
      </c>
      <c r="G11235" s="3">
        <v>2016</v>
      </c>
    </row>
    <row r="11236" spans="1:7">
      <c r="A11236" s="3" t="s">
        <v>9</v>
      </c>
      <c r="B11236" s="3" t="s">
        <v>38</v>
      </c>
      <c r="C11236" s="3" t="s">
        <v>36</v>
      </c>
      <c r="D11236" s="3">
        <v>105</v>
      </c>
      <c r="E11236" s="3">
        <v>1</v>
      </c>
      <c r="F11236" s="3">
        <v>172</v>
      </c>
      <c r="G11236" s="3">
        <v>2016</v>
      </c>
    </row>
    <row r="11237" spans="1:7">
      <c r="A11237" s="3" t="s">
        <v>9</v>
      </c>
      <c r="B11237" s="3" t="s">
        <v>38</v>
      </c>
      <c r="C11237" s="3" t="s">
        <v>36</v>
      </c>
      <c r="D11237" s="3">
        <v>106</v>
      </c>
      <c r="E11237" s="3">
        <v>1</v>
      </c>
      <c r="F11237" s="3">
        <v>131</v>
      </c>
      <c r="G11237" s="3">
        <v>2016</v>
      </c>
    </row>
    <row r="11238" spans="1:7">
      <c r="A11238" s="3" t="s">
        <v>9</v>
      </c>
      <c r="B11238" s="3" t="s">
        <v>38</v>
      </c>
      <c r="C11238" s="3" t="s">
        <v>36</v>
      </c>
      <c r="D11238" s="3">
        <v>107</v>
      </c>
      <c r="E11238" s="3">
        <v>1</v>
      </c>
      <c r="F11238" s="3">
        <v>27</v>
      </c>
      <c r="G11238" s="3">
        <v>2016</v>
      </c>
    </row>
    <row r="11239" spans="1:7">
      <c r="A11239" s="3" t="s">
        <v>9</v>
      </c>
      <c r="B11239" s="3" t="s">
        <v>38</v>
      </c>
      <c r="C11239" s="3" t="s">
        <v>36</v>
      </c>
      <c r="D11239" s="3">
        <v>108</v>
      </c>
      <c r="E11239" s="3">
        <v>1</v>
      </c>
      <c r="F11239" s="3">
        <v>4</v>
      </c>
      <c r="G11239" s="3">
        <v>2016</v>
      </c>
    </row>
    <row r="11240" spans="1:7">
      <c r="A11240" s="3" t="s">
        <v>9</v>
      </c>
      <c r="B11240" s="3" t="s">
        <v>38</v>
      </c>
      <c r="C11240" s="3" t="s">
        <v>36</v>
      </c>
      <c r="D11240" s="3">
        <v>100</v>
      </c>
      <c r="E11240" s="3">
        <v>0</v>
      </c>
      <c r="F11240" s="3">
        <v>1314</v>
      </c>
      <c r="G11240" s="3">
        <v>2017</v>
      </c>
    </row>
    <row r="11241" spans="1:7">
      <c r="A11241" s="3" t="s">
        <v>9</v>
      </c>
      <c r="B11241" s="3" t="s">
        <v>38</v>
      </c>
      <c r="C11241" s="3" t="s">
        <v>36</v>
      </c>
      <c r="D11241" s="3">
        <v>101</v>
      </c>
      <c r="E11241" s="3">
        <v>0</v>
      </c>
      <c r="F11241" s="3">
        <v>179</v>
      </c>
      <c r="G11241" s="3">
        <v>2017</v>
      </c>
    </row>
    <row r="11242" spans="1:7">
      <c r="A11242" s="3" t="s">
        <v>9</v>
      </c>
      <c r="B11242" s="3" t="s">
        <v>38</v>
      </c>
      <c r="C11242" s="3" t="s">
        <v>36</v>
      </c>
      <c r="D11242" s="3">
        <v>102</v>
      </c>
      <c r="E11242" s="3">
        <v>0</v>
      </c>
      <c r="F11242" s="3">
        <v>61</v>
      </c>
      <c r="G11242" s="3">
        <v>2017</v>
      </c>
    </row>
    <row r="11243" spans="1:7">
      <c r="A11243" s="3" t="s">
        <v>9</v>
      </c>
      <c r="B11243" s="3" t="s">
        <v>38</v>
      </c>
      <c r="C11243" s="3" t="s">
        <v>36</v>
      </c>
      <c r="D11243" s="3">
        <v>105</v>
      </c>
      <c r="E11243" s="3">
        <v>0</v>
      </c>
      <c r="F11243" s="3">
        <v>251</v>
      </c>
      <c r="G11243" s="3">
        <v>2017</v>
      </c>
    </row>
    <row r="11244" spans="1:7">
      <c r="A11244" s="3" t="s">
        <v>9</v>
      </c>
      <c r="B11244" s="3" t="s">
        <v>38</v>
      </c>
      <c r="C11244" s="3" t="s">
        <v>36</v>
      </c>
      <c r="D11244" s="3">
        <v>106</v>
      </c>
      <c r="E11244" s="3">
        <v>0</v>
      </c>
      <c r="F11244" s="3">
        <v>184</v>
      </c>
      <c r="G11244" s="3">
        <v>2017</v>
      </c>
    </row>
    <row r="11245" spans="1:7">
      <c r="A11245" s="3" t="s">
        <v>9</v>
      </c>
      <c r="B11245" s="3" t="s">
        <v>38</v>
      </c>
      <c r="C11245" s="3" t="s">
        <v>36</v>
      </c>
      <c r="D11245" s="3">
        <v>108</v>
      </c>
      <c r="E11245" s="3">
        <v>0</v>
      </c>
      <c r="F11245" s="3">
        <v>1</v>
      </c>
      <c r="G11245" s="3">
        <v>2017</v>
      </c>
    </row>
    <row r="11246" spans="1:7">
      <c r="A11246" s="3" t="s">
        <v>9</v>
      </c>
      <c r="B11246" s="3" t="s">
        <v>38</v>
      </c>
      <c r="C11246" s="3" t="s">
        <v>36</v>
      </c>
      <c r="D11246" s="3">
        <v>100</v>
      </c>
      <c r="E11246" s="3">
        <v>1</v>
      </c>
      <c r="F11246" s="3">
        <v>9170</v>
      </c>
      <c r="G11246" s="3">
        <v>2017</v>
      </c>
    </row>
    <row r="11247" spans="1:7">
      <c r="A11247" s="3" t="s">
        <v>9</v>
      </c>
      <c r="B11247" s="3" t="s">
        <v>38</v>
      </c>
      <c r="C11247" s="3" t="s">
        <v>36</v>
      </c>
      <c r="D11247" s="3">
        <v>101</v>
      </c>
      <c r="E11247" s="3">
        <v>1</v>
      </c>
      <c r="F11247" s="3">
        <v>1882</v>
      </c>
      <c r="G11247" s="3">
        <v>2017</v>
      </c>
    </row>
    <row r="11248" spans="1:7">
      <c r="A11248" s="3" t="s">
        <v>9</v>
      </c>
      <c r="B11248" s="3" t="s">
        <v>38</v>
      </c>
      <c r="C11248" s="3" t="s">
        <v>36</v>
      </c>
      <c r="D11248" s="3">
        <v>102</v>
      </c>
      <c r="E11248" s="3">
        <v>1</v>
      </c>
      <c r="F11248" s="3">
        <v>918</v>
      </c>
      <c r="G11248" s="3">
        <v>2017</v>
      </c>
    </row>
    <row r="11249" spans="1:7">
      <c r="A11249" s="3" t="s">
        <v>9</v>
      </c>
      <c r="B11249" s="3" t="s">
        <v>38</v>
      </c>
      <c r="C11249" s="3" t="s">
        <v>36</v>
      </c>
      <c r="D11249" s="3">
        <v>103</v>
      </c>
      <c r="E11249" s="3">
        <v>1</v>
      </c>
      <c r="F11249" s="3">
        <v>9</v>
      </c>
      <c r="G11249" s="3">
        <v>2017</v>
      </c>
    </row>
    <row r="11250" spans="1:7">
      <c r="A11250" s="3" t="s">
        <v>9</v>
      </c>
      <c r="B11250" s="3" t="s">
        <v>38</v>
      </c>
      <c r="C11250" s="3" t="s">
        <v>36</v>
      </c>
      <c r="D11250" s="3">
        <v>104</v>
      </c>
      <c r="E11250" s="3">
        <v>1</v>
      </c>
      <c r="F11250" s="3">
        <v>5</v>
      </c>
      <c r="G11250" s="3">
        <v>2017</v>
      </c>
    </row>
    <row r="11251" spans="1:7">
      <c r="A11251" s="3" t="s">
        <v>9</v>
      </c>
      <c r="B11251" s="3" t="s">
        <v>38</v>
      </c>
      <c r="C11251" s="3" t="s">
        <v>36</v>
      </c>
      <c r="D11251" s="3">
        <v>105</v>
      </c>
      <c r="E11251" s="3">
        <v>1</v>
      </c>
      <c r="F11251" s="3">
        <v>312</v>
      </c>
      <c r="G11251" s="3">
        <v>2017</v>
      </c>
    </row>
    <row r="11252" spans="1:7">
      <c r="A11252" s="3" t="s">
        <v>9</v>
      </c>
      <c r="B11252" s="3" t="s">
        <v>38</v>
      </c>
      <c r="C11252" s="3" t="s">
        <v>36</v>
      </c>
      <c r="D11252" s="3">
        <v>106</v>
      </c>
      <c r="E11252" s="3">
        <v>1</v>
      </c>
      <c r="F11252" s="3">
        <v>241</v>
      </c>
      <c r="G11252" s="3">
        <v>2017</v>
      </c>
    </row>
    <row r="11253" spans="1:7">
      <c r="A11253" s="3" t="s">
        <v>9</v>
      </c>
      <c r="B11253" s="3" t="s">
        <v>38</v>
      </c>
      <c r="C11253" s="3" t="s">
        <v>36</v>
      </c>
      <c r="D11253" s="3">
        <v>107</v>
      </c>
      <c r="E11253" s="3">
        <v>1</v>
      </c>
      <c r="F11253" s="3">
        <v>35</v>
      </c>
      <c r="G11253" s="3">
        <v>2017</v>
      </c>
    </row>
    <row r="11254" spans="1:7">
      <c r="A11254" s="3" t="s">
        <v>9</v>
      </c>
      <c r="B11254" s="3" t="s">
        <v>38</v>
      </c>
      <c r="C11254" s="3" t="s">
        <v>36</v>
      </c>
      <c r="D11254" s="3">
        <v>108</v>
      </c>
      <c r="E11254" s="3">
        <v>1</v>
      </c>
      <c r="F11254" s="3">
        <v>10</v>
      </c>
      <c r="G11254" s="3">
        <v>2017</v>
      </c>
    </row>
    <row r="11255" spans="1:7">
      <c r="A11255" s="3" t="s">
        <v>9</v>
      </c>
      <c r="B11255" s="3" t="s">
        <v>38</v>
      </c>
      <c r="C11255" s="3" t="s">
        <v>36</v>
      </c>
      <c r="D11255" s="3">
        <v>100</v>
      </c>
      <c r="E11255" s="3">
        <v>0</v>
      </c>
      <c r="F11255" s="3">
        <v>1427</v>
      </c>
      <c r="G11255" s="3">
        <v>2018</v>
      </c>
    </row>
    <row r="11256" spans="1:7">
      <c r="A11256" s="3" t="s">
        <v>9</v>
      </c>
      <c r="B11256" s="3" t="s">
        <v>38</v>
      </c>
      <c r="C11256" s="3" t="s">
        <v>36</v>
      </c>
      <c r="D11256" s="3">
        <v>101</v>
      </c>
      <c r="E11256" s="3">
        <v>0</v>
      </c>
      <c r="F11256" s="3">
        <v>216</v>
      </c>
      <c r="G11256" s="3">
        <v>2018</v>
      </c>
    </row>
    <row r="11257" spans="1:7">
      <c r="A11257" s="3" t="s">
        <v>9</v>
      </c>
      <c r="B11257" s="3" t="s">
        <v>38</v>
      </c>
      <c r="C11257" s="3" t="s">
        <v>36</v>
      </c>
      <c r="D11257" s="3">
        <v>102</v>
      </c>
      <c r="E11257" s="3">
        <v>0</v>
      </c>
      <c r="F11257" s="3">
        <v>66</v>
      </c>
      <c r="G11257" s="3">
        <v>2018</v>
      </c>
    </row>
    <row r="11258" spans="1:7">
      <c r="A11258" s="3" t="s">
        <v>9</v>
      </c>
      <c r="B11258" s="3" t="s">
        <v>38</v>
      </c>
      <c r="C11258" s="3" t="s">
        <v>36</v>
      </c>
      <c r="D11258" s="3">
        <v>104</v>
      </c>
      <c r="E11258" s="3">
        <v>0</v>
      </c>
      <c r="F11258" s="3">
        <v>1</v>
      </c>
      <c r="G11258" s="3">
        <v>2018</v>
      </c>
    </row>
    <row r="11259" spans="1:7">
      <c r="A11259" s="3" t="s">
        <v>9</v>
      </c>
      <c r="B11259" s="3" t="s">
        <v>38</v>
      </c>
      <c r="C11259" s="3" t="s">
        <v>36</v>
      </c>
      <c r="D11259" s="3">
        <v>105</v>
      </c>
      <c r="E11259" s="3">
        <v>0</v>
      </c>
      <c r="F11259" s="3">
        <v>247</v>
      </c>
      <c r="G11259" s="3">
        <v>2018</v>
      </c>
    </row>
    <row r="11260" spans="1:7">
      <c r="A11260" s="3" t="s">
        <v>9</v>
      </c>
      <c r="B11260" s="3" t="s">
        <v>38</v>
      </c>
      <c r="C11260" s="3" t="s">
        <v>36</v>
      </c>
      <c r="D11260" s="3">
        <v>106</v>
      </c>
      <c r="E11260" s="3">
        <v>0</v>
      </c>
      <c r="F11260" s="3">
        <v>165</v>
      </c>
      <c r="G11260" s="3">
        <v>2018</v>
      </c>
    </row>
    <row r="11261" spans="1:7">
      <c r="A11261" s="3" t="s">
        <v>9</v>
      </c>
      <c r="B11261" s="3" t="s">
        <v>38</v>
      </c>
      <c r="C11261" s="3" t="s">
        <v>36</v>
      </c>
      <c r="D11261" s="3">
        <v>108</v>
      </c>
      <c r="E11261" s="3">
        <v>0</v>
      </c>
      <c r="F11261" s="3">
        <v>5</v>
      </c>
      <c r="G11261" s="3">
        <v>2018</v>
      </c>
    </row>
    <row r="11262" spans="1:7">
      <c r="A11262" s="3" t="s">
        <v>9</v>
      </c>
      <c r="B11262" s="3" t="s">
        <v>38</v>
      </c>
      <c r="C11262" s="3" t="s">
        <v>36</v>
      </c>
      <c r="D11262" s="3">
        <v>100</v>
      </c>
      <c r="E11262" s="3">
        <v>1</v>
      </c>
      <c r="F11262" s="3">
        <v>10393</v>
      </c>
      <c r="G11262" s="3">
        <v>2018</v>
      </c>
    </row>
    <row r="11263" spans="1:7">
      <c r="A11263" s="3" t="s">
        <v>9</v>
      </c>
      <c r="B11263" s="3" t="s">
        <v>38</v>
      </c>
      <c r="C11263" s="3" t="s">
        <v>36</v>
      </c>
      <c r="D11263" s="3">
        <v>101</v>
      </c>
      <c r="E11263" s="3">
        <v>1</v>
      </c>
      <c r="F11263" s="3">
        <v>2208</v>
      </c>
      <c r="G11263" s="3">
        <v>2018</v>
      </c>
    </row>
    <row r="11264" spans="1:7">
      <c r="A11264" s="3" t="s">
        <v>9</v>
      </c>
      <c r="B11264" s="3" t="s">
        <v>38</v>
      </c>
      <c r="C11264" s="3" t="s">
        <v>36</v>
      </c>
      <c r="D11264" s="3">
        <v>102</v>
      </c>
      <c r="E11264" s="3">
        <v>1</v>
      </c>
      <c r="F11264" s="3">
        <v>1232</v>
      </c>
      <c r="G11264" s="3">
        <v>2018</v>
      </c>
    </row>
    <row r="11265" spans="1:7">
      <c r="A11265" s="3" t="s">
        <v>9</v>
      </c>
      <c r="B11265" s="3" t="s">
        <v>38</v>
      </c>
      <c r="C11265" s="3" t="s">
        <v>36</v>
      </c>
      <c r="D11265" s="3">
        <v>103</v>
      </c>
      <c r="E11265" s="3">
        <v>1</v>
      </c>
      <c r="F11265" s="3">
        <v>13</v>
      </c>
      <c r="G11265" s="3">
        <v>2018</v>
      </c>
    </row>
    <row r="11266" spans="1:7">
      <c r="A11266" s="3" t="s">
        <v>9</v>
      </c>
      <c r="B11266" s="3" t="s">
        <v>38</v>
      </c>
      <c r="C11266" s="3" t="s">
        <v>36</v>
      </c>
      <c r="D11266" s="3">
        <v>104</v>
      </c>
      <c r="E11266" s="3">
        <v>1</v>
      </c>
      <c r="F11266" s="3">
        <v>12</v>
      </c>
      <c r="G11266" s="3">
        <v>2018</v>
      </c>
    </row>
    <row r="11267" spans="1:7">
      <c r="A11267" s="3" t="s">
        <v>9</v>
      </c>
      <c r="B11267" s="3" t="s">
        <v>38</v>
      </c>
      <c r="C11267" s="3" t="s">
        <v>36</v>
      </c>
      <c r="D11267" s="3">
        <v>105</v>
      </c>
      <c r="E11267" s="3">
        <v>1</v>
      </c>
      <c r="F11267" s="3">
        <v>449</v>
      </c>
      <c r="G11267" s="3">
        <v>2018</v>
      </c>
    </row>
    <row r="11268" spans="1:7">
      <c r="A11268" s="3" t="s">
        <v>9</v>
      </c>
      <c r="B11268" s="3" t="s">
        <v>38</v>
      </c>
      <c r="C11268" s="3" t="s">
        <v>36</v>
      </c>
      <c r="D11268" s="3">
        <v>106</v>
      </c>
      <c r="E11268" s="3">
        <v>1</v>
      </c>
      <c r="F11268" s="3">
        <v>359</v>
      </c>
      <c r="G11268" s="3">
        <v>2018</v>
      </c>
    </row>
    <row r="11269" spans="1:7">
      <c r="A11269" s="3" t="s">
        <v>9</v>
      </c>
      <c r="B11269" s="3" t="s">
        <v>38</v>
      </c>
      <c r="C11269" s="3" t="s">
        <v>36</v>
      </c>
      <c r="D11269" s="3">
        <v>107</v>
      </c>
      <c r="E11269" s="3">
        <v>1</v>
      </c>
      <c r="F11269" s="3">
        <v>42</v>
      </c>
      <c r="G11269" s="3">
        <v>2018</v>
      </c>
    </row>
    <row r="11270" spans="1:7">
      <c r="A11270" s="3" t="s">
        <v>9</v>
      </c>
      <c r="B11270" s="3" t="s">
        <v>38</v>
      </c>
      <c r="C11270" s="3" t="s">
        <v>36</v>
      </c>
      <c r="D11270" s="3">
        <v>108</v>
      </c>
      <c r="E11270" s="3">
        <v>1</v>
      </c>
      <c r="F11270" s="3">
        <v>14</v>
      </c>
      <c r="G11270" s="3">
        <v>2018</v>
      </c>
    </row>
    <row r="11271" spans="1:7">
      <c r="A11271" s="3" t="s">
        <v>9</v>
      </c>
      <c r="B11271" s="3" t="s">
        <v>38</v>
      </c>
      <c r="C11271" s="3" t="s">
        <v>36</v>
      </c>
      <c r="D11271" s="3">
        <v>100</v>
      </c>
      <c r="E11271" s="3">
        <v>0</v>
      </c>
      <c r="F11271" s="3">
        <v>910</v>
      </c>
      <c r="G11271" s="3">
        <v>2019</v>
      </c>
    </row>
    <row r="11272" spans="1:7">
      <c r="A11272" s="3" t="s">
        <v>9</v>
      </c>
      <c r="B11272" s="3" t="s">
        <v>38</v>
      </c>
      <c r="C11272" s="3" t="s">
        <v>36</v>
      </c>
      <c r="D11272" s="3">
        <v>101</v>
      </c>
      <c r="E11272" s="3">
        <v>0</v>
      </c>
      <c r="F11272" s="3">
        <v>166</v>
      </c>
      <c r="G11272" s="3">
        <v>2019</v>
      </c>
    </row>
    <row r="11273" spans="1:7">
      <c r="A11273" s="3" t="s">
        <v>9</v>
      </c>
      <c r="B11273" s="3" t="s">
        <v>38</v>
      </c>
      <c r="C11273" s="3" t="s">
        <v>36</v>
      </c>
      <c r="D11273" s="3">
        <v>102</v>
      </c>
      <c r="E11273" s="3">
        <v>0</v>
      </c>
      <c r="F11273" s="3">
        <v>47</v>
      </c>
      <c r="G11273" s="3">
        <v>2019</v>
      </c>
    </row>
    <row r="11274" spans="1:7">
      <c r="A11274" s="3" t="s">
        <v>9</v>
      </c>
      <c r="B11274" s="3" t="s">
        <v>38</v>
      </c>
      <c r="C11274" s="3" t="s">
        <v>36</v>
      </c>
      <c r="D11274" s="3">
        <v>103</v>
      </c>
      <c r="E11274" s="3">
        <v>0</v>
      </c>
      <c r="F11274" s="3">
        <v>1</v>
      </c>
      <c r="G11274" s="3">
        <v>2019</v>
      </c>
    </row>
    <row r="11275" spans="1:7">
      <c r="A11275" s="3" t="s">
        <v>9</v>
      </c>
      <c r="B11275" s="3" t="s">
        <v>38</v>
      </c>
      <c r="C11275" s="3" t="s">
        <v>36</v>
      </c>
      <c r="D11275" s="3">
        <v>105</v>
      </c>
      <c r="E11275" s="3">
        <v>0</v>
      </c>
      <c r="F11275" s="3">
        <v>132</v>
      </c>
      <c r="G11275" s="3">
        <v>2019</v>
      </c>
    </row>
    <row r="11276" spans="1:7">
      <c r="A11276" s="3" t="s">
        <v>9</v>
      </c>
      <c r="B11276" s="3" t="s">
        <v>38</v>
      </c>
      <c r="C11276" s="3" t="s">
        <v>36</v>
      </c>
      <c r="D11276" s="3">
        <v>106</v>
      </c>
      <c r="E11276" s="3">
        <v>0</v>
      </c>
      <c r="F11276" s="3">
        <v>61</v>
      </c>
      <c r="G11276" s="3">
        <v>2019</v>
      </c>
    </row>
    <row r="11277" spans="1:7">
      <c r="A11277" s="3" t="s">
        <v>9</v>
      </c>
      <c r="B11277" s="3" t="s">
        <v>38</v>
      </c>
      <c r="C11277" s="3" t="s">
        <v>36</v>
      </c>
      <c r="D11277" s="3">
        <v>108</v>
      </c>
      <c r="E11277" s="3">
        <v>0</v>
      </c>
      <c r="F11277" s="3">
        <v>1</v>
      </c>
      <c r="G11277" s="3">
        <v>2019</v>
      </c>
    </row>
    <row r="11278" spans="1:7">
      <c r="A11278" s="3" t="s">
        <v>9</v>
      </c>
      <c r="B11278" s="3" t="s">
        <v>38</v>
      </c>
      <c r="C11278" s="3" t="s">
        <v>36</v>
      </c>
      <c r="D11278" s="3">
        <v>100</v>
      </c>
      <c r="E11278" s="3">
        <v>1</v>
      </c>
      <c r="F11278" s="3">
        <v>6747</v>
      </c>
      <c r="G11278" s="3">
        <v>2019</v>
      </c>
    </row>
    <row r="11279" spans="1:7">
      <c r="A11279" s="3" t="s">
        <v>9</v>
      </c>
      <c r="B11279" s="3" t="s">
        <v>38</v>
      </c>
      <c r="C11279" s="3" t="s">
        <v>36</v>
      </c>
      <c r="D11279" s="3">
        <v>101</v>
      </c>
      <c r="E11279" s="3">
        <v>1</v>
      </c>
      <c r="F11279" s="3">
        <v>1378</v>
      </c>
      <c r="G11279" s="3">
        <v>2019</v>
      </c>
    </row>
    <row r="11280" spans="1:7">
      <c r="A11280" s="3" t="s">
        <v>9</v>
      </c>
      <c r="B11280" s="3" t="s">
        <v>38</v>
      </c>
      <c r="C11280" s="3" t="s">
        <v>36</v>
      </c>
      <c r="D11280" s="3">
        <v>102</v>
      </c>
      <c r="E11280" s="3">
        <v>1</v>
      </c>
      <c r="F11280" s="3">
        <v>660</v>
      </c>
      <c r="G11280" s="3">
        <v>2019</v>
      </c>
    </row>
    <row r="11281" spans="1:7">
      <c r="A11281" s="3" t="s">
        <v>9</v>
      </c>
      <c r="B11281" s="3" t="s">
        <v>38</v>
      </c>
      <c r="C11281" s="3" t="s">
        <v>36</v>
      </c>
      <c r="D11281" s="3">
        <v>103</v>
      </c>
      <c r="E11281" s="3">
        <v>1</v>
      </c>
      <c r="F11281" s="3">
        <v>9</v>
      </c>
      <c r="G11281" s="3">
        <v>2019</v>
      </c>
    </row>
    <row r="11282" spans="1:7">
      <c r="A11282" s="3" t="s">
        <v>9</v>
      </c>
      <c r="B11282" s="3" t="s">
        <v>38</v>
      </c>
      <c r="C11282" s="3" t="s">
        <v>36</v>
      </c>
      <c r="D11282" s="3">
        <v>104</v>
      </c>
      <c r="E11282" s="3">
        <v>1</v>
      </c>
      <c r="F11282" s="3">
        <v>5</v>
      </c>
      <c r="G11282" s="3">
        <v>2019</v>
      </c>
    </row>
    <row r="11283" spans="1:7">
      <c r="A11283" s="3" t="s">
        <v>9</v>
      </c>
      <c r="B11283" s="3" t="s">
        <v>38</v>
      </c>
      <c r="C11283" s="3" t="s">
        <v>36</v>
      </c>
      <c r="D11283" s="3">
        <v>105</v>
      </c>
      <c r="E11283" s="3">
        <v>1</v>
      </c>
      <c r="F11283" s="3">
        <v>222</v>
      </c>
      <c r="G11283" s="3">
        <v>2019</v>
      </c>
    </row>
    <row r="11284" spans="1:7">
      <c r="A11284" s="3" t="s">
        <v>9</v>
      </c>
      <c r="B11284" s="3" t="s">
        <v>38</v>
      </c>
      <c r="C11284" s="3" t="s">
        <v>36</v>
      </c>
      <c r="D11284" s="3">
        <v>106</v>
      </c>
      <c r="E11284" s="3">
        <v>1</v>
      </c>
      <c r="F11284" s="3">
        <v>156</v>
      </c>
      <c r="G11284" s="3">
        <v>2019</v>
      </c>
    </row>
    <row r="11285" spans="1:7">
      <c r="A11285" s="3" t="s">
        <v>9</v>
      </c>
      <c r="B11285" s="3" t="s">
        <v>38</v>
      </c>
      <c r="C11285" s="3" t="s">
        <v>36</v>
      </c>
      <c r="D11285" s="3">
        <v>107</v>
      </c>
      <c r="E11285" s="3">
        <v>1</v>
      </c>
      <c r="F11285" s="3">
        <v>28</v>
      </c>
      <c r="G11285" s="3">
        <v>2019</v>
      </c>
    </row>
    <row r="11286" spans="1:7">
      <c r="A11286" s="3" t="s">
        <v>9</v>
      </c>
      <c r="B11286" s="3" t="s">
        <v>38</v>
      </c>
      <c r="C11286" s="3" t="s">
        <v>36</v>
      </c>
      <c r="D11286" s="3">
        <v>108</v>
      </c>
      <c r="E11286" s="3">
        <v>1</v>
      </c>
      <c r="F11286" s="3">
        <v>5</v>
      </c>
      <c r="G11286" s="3">
        <v>2019</v>
      </c>
    </row>
    <row r="11287" spans="1:7">
      <c r="A11287" s="3" t="s">
        <v>9</v>
      </c>
      <c r="B11287" s="3" t="s">
        <v>38</v>
      </c>
      <c r="C11287" s="3" t="s">
        <v>44</v>
      </c>
      <c r="D11287" s="3">
        <v>100</v>
      </c>
      <c r="E11287" s="3">
        <v>0</v>
      </c>
      <c r="F11287" s="3">
        <v>18</v>
      </c>
      <c r="G11287" s="3">
        <v>2014</v>
      </c>
    </row>
    <row r="11288" spans="1:7">
      <c r="A11288" s="3" t="s">
        <v>9</v>
      </c>
      <c r="B11288" s="3" t="s">
        <v>38</v>
      </c>
      <c r="C11288" s="3" t="s">
        <v>44</v>
      </c>
      <c r="D11288" s="3">
        <v>101</v>
      </c>
      <c r="E11288" s="3">
        <v>0</v>
      </c>
      <c r="F11288" s="3">
        <v>1</v>
      </c>
      <c r="G11288" s="3">
        <v>2014</v>
      </c>
    </row>
    <row r="11289" spans="1:7">
      <c r="A11289" s="3" t="s">
        <v>9</v>
      </c>
      <c r="B11289" s="3" t="s">
        <v>38</v>
      </c>
      <c r="C11289" s="3" t="s">
        <v>44</v>
      </c>
      <c r="D11289" s="3">
        <v>102</v>
      </c>
      <c r="E11289" s="3">
        <v>0</v>
      </c>
      <c r="F11289" s="3">
        <v>7</v>
      </c>
      <c r="G11289" s="3">
        <v>2014</v>
      </c>
    </row>
    <row r="11290" spans="1:7">
      <c r="A11290" s="3" t="s">
        <v>9</v>
      </c>
      <c r="B11290" s="3" t="s">
        <v>38</v>
      </c>
      <c r="C11290" s="3" t="s">
        <v>44</v>
      </c>
      <c r="D11290" s="3">
        <v>105</v>
      </c>
      <c r="E11290" s="3">
        <v>0</v>
      </c>
      <c r="F11290" s="3">
        <v>7</v>
      </c>
      <c r="G11290" s="3">
        <v>2014</v>
      </c>
    </row>
    <row r="11291" spans="1:7">
      <c r="A11291" s="3" t="s">
        <v>9</v>
      </c>
      <c r="B11291" s="3" t="s">
        <v>38</v>
      </c>
      <c r="C11291" s="3" t="s">
        <v>44</v>
      </c>
      <c r="D11291" s="3">
        <v>106</v>
      </c>
      <c r="E11291" s="3">
        <v>0</v>
      </c>
      <c r="F11291" s="3">
        <v>3</v>
      </c>
      <c r="G11291" s="3">
        <v>2014</v>
      </c>
    </row>
    <row r="11292" spans="1:7">
      <c r="A11292" s="3" t="s">
        <v>9</v>
      </c>
      <c r="B11292" s="3" t="s">
        <v>38</v>
      </c>
      <c r="C11292" s="3" t="s">
        <v>44</v>
      </c>
      <c r="D11292" s="3">
        <v>100</v>
      </c>
      <c r="E11292" s="3">
        <v>1</v>
      </c>
      <c r="F11292" s="3">
        <v>673</v>
      </c>
      <c r="G11292" s="3">
        <v>2014</v>
      </c>
    </row>
    <row r="11293" spans="1:7">
      <c r="A11293" s="3" t="s">
        <v>9</v>
      </c>
      <c r="B11293" s="3" t="s">
        <v>38</v>
      </c>
      <c r="C11293" s="3" t="s">
        <v>44</v>
      </c>
      <c r="D11293" s="3">
        <v>101</v>
      </c>
      <c r="E11293" s="3">
        <v>1</v>
      </c>
      <c r="F11293" s="3">
        <v>28</v>
      </c>
      <c r="G11293" s="3">
        <v>2014</v>
      </c>
    </row>
    <row r="11294" spans="1:7">
      <c r="A11294" s="3" t="s">
        <v>9</v>
      </c>
      <c r="B11294" s="3" t="s">
        <v>38</v>
      </c>
      <c r="C11294" s="3" t="s">
        <v>44</v>
      </c>
      <c r="D11294" s="3">
        <v>102</v>
      </c>
      <c r="E11294" s="3">
        <v>1</v>
      </c>
      <c r="F11294" s="3">
        <v>13</v>
      </c>
      <c r="G11294" s="3">
        <v>2014</v>
      </c>
    </row>
    <row r="11295" spans="1:7">
      <c r="A11295" s="3" t="s">
        <v>9</v>
      </c>
      <c r="B11295" s="3" t="s">
        <v>38</v>
      </c>
      <c r="C11295" s="3" t="s">
        <v>44</v>
      </c>
      <c r="D11295" s="3">
        <v>103</v>
      </c>
      <c r="E11295" s="3">
        <v>1</v>
      </c>
      <c r="F11295" s="3">
        <v>1</v>
      </c>
      <c r="G11295" s="3">
        <v>2014</v>
      </c>
    </row>
    <row r="11296" spans="1:7">
      <c r="A11296" s="3" t="s">
        <v>9</v>
      </c>
      <c r="B11296" s="3" t="s">
        <v>38</v>
      </c>
      <c r="C11296" s="3" t="s">
        <v>44</v>
      </c>
      <c r="D11296" s="3">
        <v>104</v>
      </c>
      <c r="E11296" s="3">
        <v>1</v>
      </c>
      <c r="F11296" s="3">
        <v>1</v>
      </c>
      <c r="G11296" s="3">
        <v>2014</v>
      </c>
    </row>
    <row r="11297" spans="1:7">
      <c r="A11297" s="3" t="s">
        <v>9</v>
      </c>
      <c r="B11297" s="3" t="s">
        <v>38</v>
      </c>
      <c r="C11297" s="3" t="s">
        <v>44</v>
      </c>
      <c r="D11297" s="3">
        <v>105</v>
      </c>
      <c r="E11297" s="3">
        <v>1</v>
      </c>
      <c r="F11297" s="3">
        <v>61</v>
      </c>
      <c r="G11297" s="3">
        <v>2014</v>
      </c>
    </row>
    <row r="11298" spans="1:7">
      <c r="A11298" s="3" t="s">
        <v>9</v>
      </c>
      <c r="B11298" s="3" t="s">
        <v>38</v>
      </c>
      <c r="C11298" s="3" t="s">
        <v>44</v>
      </c>
      <c r="D11298" s="3">
        <v>106</v>
      </c>
      <c r="E11298" s="3">
        <v>1</v>
      </c>
      <c r="F11298" s="3">
        <v>53</v>
      </c>
      <c r="G11298" s="3">
        <v>2014</v>
      </c>
    </row>
    <row r="11299" spans="1:7">
      <c r="A11299" s="3" t="s">
        <v>9</v>
      </c>
      <c r="B11299" s="3" t="s">
        <v>38</v>
      </c>
      <c r="C11299" s="3" t="s">
        <v>44</v>
      </c>
      <c r="D11299" s="3">
        <v>107</v>
      </c>
      <c r="E11299" s="3">
        <v>1</v>
      </c>
      <c r="F11299" s="3">
        <v>3</v>
      </c>
      <c r="G11299" s="3">
        <v>2014</v>
      </c>
    </row>
    <row r="11300" spans="1:7">
      <c r="A11300" s="3" t="s">
        <v>9</v>
      </c>
      <c r="B11300" s="3" t="s">
        <v>38</v>
      </c>
      <c r="C11300" s="3" t="s">
        <v>44</v>
      </c>
      <c r="D11300" s="3">
        <v>100</v>
      </c>
      <c r="E11300" s="3">
        <v>0</v>
      </c>
      <c r="F11300" s="3">
        <v>28</v>
      </c>
      <c r="G11300" s="3">
        <v>2015</v>
      </c>
    </row>
    <row r="11301" spans="1:7">
      <c r="A11301" s="3" t="s">
        <v>9</v>
      </c>
      <c r="B11301" s="3" t="s">
        <v>38</v>
      </c>
      <c r="C11301" s="3" t="s">
        <v>44</v>
      </c>
      <c r="D11301" s="3">
        <v>101</v>
      </c>
      <c r="E11301" s="3">
        <v>0</v>
      </c>
      <c r="F11301" s="3">
        <v>7</v>
      </c>
      <c r="G11301" s="3">
        <v>2015</v>
      </c>
    </row>
    <row r="11302" spans="1:7">
      <c r="A11302" s="3" t="s">
        <v>9</v>
      </c>
      <c r="B11302" s="3" t="s">
        <v>38</v>
      </c>
      <c r="C11302" s="3" t="s">
        <v>44</v>
      </c>
      <c r="D11302" s="3">
        <v>102</v>
      </c>
      <c r="E11302" s="3">
        <v>0</v>
      </c>
      <c r="F11302" s="3">
        <v>21</v>
      </c>
      <c r="G11302" s="3">
        <v>2015</v>
      </c>
    </row>
    <row r="11303" spans="1:7">
      <c r="A11303" s="3" t="s">
        <v>9</v>
      </c>
      <c r="B11303" s="3" t="s">
        <v>38</v>
      </c>
      <c r="C11303" s="3" t="s">
        <v>44</v>
      </c>
      <c r="D11303" s="3">
        <v>105</v>
      </c>
      <c r="E11303" s="3">
        <v>0</v>
      </c>
      <c r="F11303" s="3">
        <v>7</v>
      </c>
      <c r="G11303" s="3">
        <v>2015</v>
      </c>
    </row>
    <row r="11304" spans="1:7">
      <c r="A11304" s="3" t="s">
        <v>9</v>
      </c>
      <c r="B11304" s="3" t="s">
        <v>38</v>
      </c>
      <c r="C11304" s="3" t="s">
        <v>44</v>
      </c>
      <c r="D11304" s="3">
        <v>106</v>
      </c>
      <c r="E11304" s="3">
        <v>0</v>
      </c>
      <c r="F11304" s="3">
        <v>2</v>
      </c>
      <c r="G11304" s="3">
        <v>2015</v>
      </c>
    </row>
    <row r="11305" spans="1:7">
      <c r="A11305" s="3" t="s">
        <v>9</v>
      </c>
      <c r="B11305" s="3" t="s">
        <v>38</v>
      </c>
      <c r="C11305" s="3" t="s">
        <v>44</v>
      </c>
      <c r="D11305" s="3">
        <v>100</v>
      </c>
      <c r="E11305" s="3">
        <v>1</v>
      </c>
      <c r="F11305" s="3">
        <v>790</v>
      </c>
      <c r="G11305" s="3">
        <v>2015</v>
      </c>
    </row>
    <row r="11306" spans="1:7">
      <c r="A11306" s="3" t="s">
        <v>9</v>
      </c>
      <c r="B11306" s="3" t="s">
        <v>38</v>
      </c>
      <c r="C11306" s="3" t="s">
        <v>44</v>
      </c>
      <c r="D11306" s="3">
        <v>101</v>
      </c>
      <c r="E11306" s="3">
        <v>1</v>
      </c>
      <c r="F11306" s="3">
        <v>95</v>
      </c>
      <c r="G11306" s="3">
        <v>2015</v>
      </c>
    </row>
    <row r="11307" spans="1:7">
      <c r="A11307" s="3" t="s">
        <v>9</v>
      </c>
      <c r="B11307" s="3" t="s">
        <v>38</v>
      </c>
      <c r="C11307" s="3" t="s">
        <v>44</v>
      </c>
      <c r="D11307" s="3">
        <v>102</v>
      </c>
      <c r="E11307" s="3">
        <v>1</v>
      </c>
      <c r="F11307" s="3">
        <v>51</v>
      </c>
      <c r="G11307" s="3">
        <v>2015</v>
      </c>
    </row>
    <row r="11308" spans="1:7">
      <c r="A11308" s="3" t="s">
        <v>9</v>
      </c>
      <c r="B11308" s="3" t="s">
        <v>38</v>
      </c>
      <c r="C11308" s="3" t="s">
        <v>44</v>
      </c>
      <c r="D11308" s="3">
        <v>103</v>
      </c>
      <c r="E11308" s="3">
        <v>1</v>
      </c>
      <c r="F11308" s="3">
        <v>2</v>
      </c>
      <c r="G11308" s="3">
        <v>2015</v>
      </c>
    </row>
    <row r="11309" spans="1:7">
      <c r="A11309" s="3" t="s">
        <v>9</v>
      </c>
      <c r="B11309" s="3" t="s">
        <v>38</v>
      </c>
      <c r="C11309" s="3" t="s">
        <v>44</v>
      </c>
      <c r="D11309" s="3">
        <v>104</v>
      </c>
      <c r="E11309" s="3">
        <v>1</v>
      </c>
      <c r="F11309" s="3">
        <v>1</v>
      </c>
      <c r="G11309" s="3">
        <v>2015</v>
      </c>
    </row>
    <row r="11310" spans="1:7">
      <c r="A11310" s="3" t="s">
        <v>9</v>
      </c>
      <c r="B11310" s="3" t="s">
        <v>38</v>
      </c>
      <c r="C11310" s="3" t="s">
        <v>44</v>
      </c>
      <c r="D11310" s="3">
        <v>105</v>
      </c>
      <c r="E11310" s="3">
        <v>1</v>
      </c>
      <c r="F11310" s="3">
        <v>66</v>
      </c>
      <c r="G11310" s="3">
        <v>2015</v>
      </c>
    </row>
    <row r="11311" spans="1:7">
      <c r="A11311" s="3" t="s">
        <v>9</v>
      </c>
      <c r="B11311" s="3" t="s">
        <v>38</v>
      </c>
      <c r="C11311" s="3" t="s">
        <v>44</v>
      </c>
      <c r="D11311" s="3">
        <v>106</v>
      </c>
      <c r="E11311" s="3">
        <v>1</v>
      </c>
      <c r="F11311" s="3">
        <v>54</v>
      </c>
      <c r="G11311" s="3">
        <v>2015</v>
      </c>
    </row>
    <row r="11312" spans="1:7">
      <c r="A11312" s="3" t="s">
        <v>9</v>
      </c>
      <c r="B11312" s="3" t="s">
        <v>38</v>
      </c>
      <c r="C11312" s="3" t="s">
        <v>44</v>
      </c>
      <c r="D11312" s="3">
        <v>100</v>
      </c>
      <c r="E11312" s="3">
        <v>0</v>
      </c>
      <c r="F11312" s="3">
        <v>35</v>
      </c>
      <c r="G11312" s="3">
        <v>2016</v>
      </c>
    </row>
    <row r="11313" spans="1:7">
      <c r="A11313" s="3" t="s">
        <v>9</v>
      </c>
      <c r="B11313" s="3" t="s">
        <v>38</v>
      </c>
      <c r="C11313" s="3" t="s">
        <v>44</v>
      </c>
      <c r="D11313" s="3">
        <v>101</v>
      </c>
      <c r="E11313" s="3">
        <v>0</v>
      </c>
      <c r="F11313" s="3">
        <v>10</v>
      </c>
      <c r="G11313" s="3">
        <v>2016</v>
      </c>
    </row>
    <row r="11314" spans="1:7">
      <c r="A11314" s="3" t="s">
        <v>9</v>
      </c>
      <c r="B11314" s="3" t="s">
        <v>38</v>
      </c>
      <c r="C11314" s="3" t="s">
        <v>44</v>
      </c>
      <c r="D11314" s="3">
        <v>102</v>
      </c>
      <c r="E11314" s="3">
        <v>0</v>
      </c>
      <c r="F11314" s="3">
        <v>4</v>
      </c>
      <c r="G11314" s="3">
        <v>2016</v>
      </c>
    </row>
    <row r="11315" spans="1:7">
      <c r="A11315" s="3" t="s">
        <v>9</v>
      </c>
      <c r="B11315" s="3" t="s">
        <v>38</v>
      </c>
      <c r="C11315" s="3" t="s">
        <v>44</v>
      </c>
      <c r="D11315" s="3">
        <v>105</v>
      </c>
      <c r="E11315" s="3">
        <v>0</v>
      </c>
      <c r="F11315" s="3">
        <v>10</v>
      </c>
      <c r="G11315" s="3">
        <v>2016</v>
      </c>
    </row>
    <row r="11316" spans="1:7">
      <c r="A11316" s="3" t="s">
        <v>9</v>
      </c>
      <c r="B11316" s="3" t="s">
        <v>38</v>
      </c>
      <c r="C11316" s="3" t="s">
        <v>44</v>
      </c>
      <c r="D11316" s="3">
        <v>106</v>
      </c>
      <c r="E11316" s="3">
        <v>0</v>
      </c>
      <c r="F11316" s="3">
        <v>15</v>
      </c>
      <c r="G11316" s="3">
        <v>2016</v>
      </c>
    </row>
    <row r="11317" spans="1:7">
      <c r="A11317" s="3" t="s">
        <v>9</v>
      </c>
      <c r="B11317" s="3" t="s">
        <v>38</v>
      </c>
      <c r="C11317" s="3" t="s">
        <v>44</v>
      </c>
      <c r="D11317" s="3">
        <v>100</v>
      </c>
      <c r="E11317" s="3">
        <v>1</v>
      </c>
      <c r="F11317" s="3">
        <v>1005</v>
      </c>
      <c r="G11317" s="3">
        <v>2016</v>
      </c>
    </row>
    <row r="11318" spans="1:7">
      <c r="A11318" s="3" t="s">
        <v>9</v>
      </c>
      <c r="B11318" s="3" t="s">
        <v>38</v>
      </c>
      <c r="C11318" s="3" t="s">
        <v>44</v>
      </c>
      <c r="D11318" s="3">
        <v>101</v>
      </c>
      <c r="E11318" s="3">
        <v>1</v>
      </c>
      <c r="F11318" s="3">
        <v>141</v>
      </c>
      <c r="G11318" s="3">
        <v>2016</v>
      </c>
    </row>
    <row r="11319" spans="1:7">
      <c r="A11319" s="3" t="s">
        <v>9</v>
      </c>
      <c r="B11319" s="3" t="s">
        <v>38</v>
      </c>
      <c r="C11319" s="3" t="s">
        <v>44</v>
      </c>
      <c r="D11319" s="3">
        <v>102</v>
      </c>
      <c r="E11319" s="3">
        <v>1</v>
      </c>
      <c r="F11319" s="3">
        <v>71</v>
      </c>
      <c r="G11319" s="3">
        <v>2016</v>
      </c>
    </row>
    <row r="11320" spans="1:7">
      <c r="A11320" s="3" t="s">
        <v>9</v>
      </c>
      <c r="B11320" s="3" t="s">
        <v>38</v>
      </c>
      <c r="C11320" s="3" t="s">
        <v>44</v>
      </c>
      <c r="D11320" s="3">
        <v>103</v>
      </c>
      <c r="E11320" s="3">
        <v>1</v>
      </c>
      <c r="F11320" s="3">
        <v>1</v>
      </c>
      <c r="G11320" s="3">
        <v>2016</v>
      </c>
    </row>
    <row r="11321" spans="1:7">
      <c r="A11321" s="3" t="s">
        <v>9</v>
      </c>
      <c r="B11321" s="3" t="s">
        <v>38</v>
      </c>
      <c r="C11321" s="3" t="s">
        <v>44</v>
      </c>
      <c r="D11321" s="3">
        <v>105</v>
      </c>
      <c r="E11321" s="3">
        <v>1</v>
      </c>
      <c r="F11321" s="3">
        <v>59</v>
      </c>
      <c r="G11321" s="3">
        <v>2016</v>
      </c>
    </row>
    <row r="11322" spans="1:7">
      <c r="A11322" s="3" t="s">
        <v>9</v>
      </c>
      <c r="B11322" s="3" t="s">
        <v>38</v>
      </c>
      <c r="C11322" s="3" t="s">
        <v>44</v>
      </c>
      <c r="D11322" s="3">
        <v>106</v>
      </c>
      <c r="E11322" s="3">
        <v>1</v>
      </c>
      <c r="F11322" s="3">
        <v>47</v>
      </c>
      <c r="G11322" s="3">
        <v>2016</v>
      </c>
    </row>
    <row r="11323" spans="1:7">
      <c r="A11323" s="3" t="s">
        <v>9</v>
      </c>
      <c r="B11323" s="3" t="s">
        <v>38</v>
      </c>
      <c r="C11323" s="3" t="s">
        <v>44</v>
      </c>
      <c r="D11323" s="3">
        <v>107</v>
      </c>
      <c r="E11323" s="3">
        <v>1</v>
      </c>
      <c r="F11323" s="3">
        <v>3</v>
      </c>
      <c r="G11323" s="3">
        <v>2016</v>
      </c>
    </row>
    <row r="11324" spans="1:7">
      <c r="A11324" s="3" t="s">
        <v>9</v>
      </c>
      <c r="B11324" s="3" t="s">
        <v>38</v>
      </c>
      <c r="C11324" s="3" t="s">
        <v>44</v>
      </c>
      <c r="D11324" s="3">
        <v>100</v>
      </c>
      <c r="E11324" s="3">
        <v>0</v>
      </c>
      <c r="F11324" s="3">
        <v>50</v>
      </c>
      <c r="G11324" s="3">
        <v>2017</v>
      </c>
    </row>
    <row r="11325" spans="1:7">
      <c r="A11325" s="3" t="s">
        <v>9</v>
      </c>
      <c r="B11325" s="3" t="s">
        <v>38</v>
      </c>
      <c r="C11325" s="3" t="s">
        <v>44</v>
      </c>
      <c r="D11325" s="3">
        <v>101</v>
      </c>
      <c r="E11325" s="3">
        <v>0</v>
      </c>
      <c r="F11325" s="3">
        <v>5</v>
      </c>
      <c r="G11325" s="3">
        <v>2017</v>
      </c>
    </row>
    <row r="11326" spans="1:7">
      <c r="A11326" s="3" t="s">
        <v>9</v>
      </c>
      <c r="B11326" s="3" t="s">
        <v>38</v>
      </c>
      <c r="C11326" s="3" t="s">
        <v>44</v>
      </c>
      <c r="D11326" s="3">
        <v>102</v>
      </c>
      <c r="E11326" s="3">
        <v>0</v>
      </c>
      <c r="F11326" s="3">
        <v>7</v>
      </c>
      <c r="G11326" s="3">
        <v>2017</v>
      </c>
    </row>
    <row r="11327" spans="1:7">
      <c r="A11327" s="3" t="s">
        <v>9</v>
      </c>
      <c r="B11327" s="3" t="s">
        <v>38</v>
      </c>
      <c r="C11327" s="3" t="s">
        <v>44</v>
      </c>
      <c r="D11327" s="3">
        <v>105</v>
      </c>
      <c r="E11327" s="3">
        <v>0</v>
      </c>
      <c r="F11327" s="3">
        <v>11</v>
      </c>
      <c r="G11327" s="3">
        <v>2017</v>
      </c>
    </row>
    <row r="11328" spans="1:7">
      <c r="A11328" s="3" t="s">
        <v>9</v>
      </c>
      <c r="B11328" s="3" t="s">
        <v>38</v>
      </c>
      <c r="C11328" s="3" t="s">
        <v>44</v>
      </c>
      <c r="D11328" s="3">
        <v>106</v>
      </c>
      <c r="E11328" s="3">
        <v>0</v>
      </c>
      <c r="F11328" s="3">
        <v>10</v>
      </c>
      <c r="G11328" s="3">
        <v>2017</v>
      </c>
    </row>
    <row r="11329" spans="1:7">
      <c r="A11329" s="3" t="s">
        <v>9</v>
      </c>
      <c r="B11329" s="3" t="s">
        <v>38</v>
      </c>
      <c r="C11329" s="3" t="s">
        <v>44</v>
      </c>
      <c r="D11329" s="3">
        <v>100</v>
      </c>
      <c r="E11329" s="3">
        <v>1</v>
      </c>
      <c r="F11329" s="3">
        <v>1186</v>
      </c>
      <c r="G11329" s="3">
        <v>2017</v>
      </c>
    </row>
    <row r="11330" spans="1:7">
      <c r="A11330" s="3" t="s">
        <v>9</v>
      </c>
      <c r="B11330" s="3" t="s">
        <v>38</v>
      </c>
      <c r="C11330" s="3" t="s">
        <v>44</v>
      </c>
      <c r="D11330" s="3">
        <v>101</v>
      </c>
      <c r="E11330" s="3">
        <v>1</v>
      </c>
      <c r="F11330" s="3">
        <v>191</v>
      </c>
      <c r="G11330" s="3">
        <v>2017</v>
      </c>
    </row>
    <row r="11331" spans="1:7">
      <c r="A11331" s="3" t="s">
        <v>9</v>
      </c>
      <c r="B11331" s="3" t="s">
        <v>38</v>
      </c>
      <c r="C11331" s="3" t="s">
        <v>44</v>
      </c>
      <c r="D11331" s="3">
        <v>102</v>
      </c>
      <c r="E11331" s="3">
        <v>1</v>
      </c>
      <c r="F11331" s="3">
        <v>101</v>
      </c>
      <c r="G11331" s="3">
        <v>2017</v>
      </c>
    </row>
    <row r="11332" spans="1:7">
      <c r="A11332" s="3" t="s">
        <v>9</v>
      </c>
      <c r="B11332" s="3" t="s">
        <v>38</v>
      </c>
      <c r="C11332" s="3" t="s">
        <v>44</v>
      </c>
      <c r="D11332" s="3">
        <v>103</v>
      </c>
      <c r="E11332" s="3">
        <v>1</v>
      </c>
      <c r="F11332" s="3">
        <v>3</v>
      </c>
      <c r="G11332" s="3">
        <v>2017</v>
      </c>
    </row>
    <row r="11333" spans="1:7">
      <c r="A11333" s="3" t="s">
        <v>9</v>
      </c>
      <c r="B11333" s="3" t="s">
        <v>38</v>
      </c>
      <c r="C11333" s="3" t="s">
        <v>44</v>
      </c>
      <c r="D11333" s="3">
        <v>104</v>
      </c>
      <c r="E11333" s="3">
        <v>1</v>
      </c>
      <c r="F11333" s="3">
        <v>2</v>
      </c>
      <c r="G11333" s="3">
        <v>2017</v>
      </c>
    </row>
    <row r="11334" spans="1:7">
      <c r="A11334" s="3" t="s">
        <v>9</v>
      </c>
      <c r="B11334" s="3" t="s">
        <v>38</v>
      </c>
      <c r="C11334" s="3" t="s">
        <v>44</v>
      </c>
      <c r="D11334" s="3">
        <v>105</v>
      </c>
      <c r="E11334" s="3">
        <v>1</v>
      </c>
      <c r="F11334" s="3">
        <v>67</v>
      </c>
      <c r="G11334" s="3">
        <v>2017</v>
      </c>
    </row>
    <row r="11335" spans="1:7">
      <c r="A11335" s="3" t="s">
        <v>9</v>
      </c>
      <c r="B11335" s="3" t="s">
        <v>38</v>
      </c>
      <c r="C11335" s="3" t="s">
        <v>44</v>
      </c>
      <c r="D11335" s="3">
        <v>106</v>
      </c>
      <c r="E11335" s="3">
        <v>1</v>
      </c>
      <c r="F11335" s="3">
        <v>50</v>
      </c>
      <c r="G11335" s="3">
        <v>2017</v>
      </c>
    </row>
    <row r="11336" spans="1:7">
      <c r="A11336" s="3" t="s">
        <v>9</v>
      </c>
      <c r="B11336" s="3" t="s">
        <v>38</v>
      </c>
      <c r="C11336" s="3" t="s">
        <v>44</v>
      </c>
      <c r="D11336" s="3">
        <v>100</v>
      </c>
      <c r="E11336" s="3">
        <v>0</v>
      </c>
      <c r="F11336" s="3">
        <v>45</v>
      </c>
      <c r="G11336" s="3">
        <v>2018</v>
      </c>
    </row>
    <row r="11337" spans="1:7">
      <c r="A11337" s="3" t="s">
        <v>9</v>
      </c>
      <c r="B11337" s="3" t="s">
        <v>38</v>
      </c>
      <c r="C11337" s="3" t="s">
        <v>44</v>
      </c>
      <c r="D11337" s="3">
        <v>101</v>
      </c>
      <c r="E11337" s="3">
        <v>0</v>
      </c>
      <c r="F11337" s="3">
        <v>9</v>
      </c>
      <c r="G11337" s="3">
        <v>2018</v>
      </c>
    </row>
    <row r="11338" spans="1:7">
      <c r="A11338" s="3" t="s">
        <v>9</v>
      </c>
      <c r="B11338" s="3" t="s">
        <v>38</v>
      </c>
      <c r="C11338" s="3" t="s">
        <v>44</v>
      </c>
      <c r="D11338" s="3">
        <v>102</v>
      </c>
      <c r="E11338" s="3">
        <v>0</v>
      </c>
      <c r="F11338" s="3">
        <v>19</v>
      </c>
      <c r="G11338" s="3">
        <v>2018</v>
      </c>
    </row>
    <row r="11339" spans="1:7">
      <c r="A11339" s="3" t="s">
        <v>9</v>
      </c>
      <c r="B11339" s="3" t="s">
        <v>38</v>
      </c>
      <c r="C11339" s="3" t="s">
        <v>44</v>
      </c>
      <c r="D11339" s="3">
        <v>105</v>
      </c>
      <c r="E11339" s="3">
        <v>0</v>
      </c>
      <c r="F11339" s="3">
        <v>13</v>
      </c>
      <c r="G11339" s="3">
        <v>2018</v>
      </c>
    </row>
    <row r="11340" spans="1:7">
      <c r="A11340" s="3" t="s">
        <v>9</v>
      </c>
      <c r="B11340" s="3" t="s">
        <v>38</v>
      </c>
      <c r="C11340" s="3" t="s">
        <v>44</v>
      </c>
      <c r="D11340" s="3">
        <v>106</v>
      </c>
      <c r="E11340" s="3">
        <v>0</v>
      </c>
      <c r="F11340" s="3">
        <v>18</v>
      </c>
      <c r="G11340" s="3">
        <v>2018</v>
      </c>
    </row>
    <row r="11341" spans="1:7">
      <c r="A11341" s="3" t="s">
        <v>9</v>
      </c>
      <c r="B11341" s="3" t="s">
        <v>38</v>
      </c>
      <c r="C11341" s="3" t="s">
        <v>44</v>
      </c>
      <c r="D11341" s="3">
        <v>100</v>
      </c>
      <c r="E11341" s="3">
        <v>1</v>
      </c>
      <c r="F11341" s="3">
        <v>1304</v>
      </c>
      <c r="G11341" s="3">
        <v>2018</v>
      </c>
    </row>
    <row r="11342" spans="1:7">
      <c r="A11342" s="3" t="s">
        <v>9</v>
      </c>
      <c r="B11342" s="3" t="s">
        <v>38</v>
      </c>
      <c r="C11342" s="3" t="s">
        <v>44</v>
      </c>
      <c r="D11342" s="3">
        <v>101</v>
      </c>
      <c r="E11342" s="3">
        <v>1</v>
      </c>
      <c r="F11342" s="3">
        <v>263</v>
      </c>
      <c r="G11342" s="3">
        <v>2018</v>
      </c>
    </row>
    <row r="11343" spans="1:7">
      <c r="A11343" s="3" t="s">
        <v>9</v>
      </c>
      <c r="B11343" s="3" t="s">
        <v>38</v>
      </c>
      <c r="C11343" s="3" t="s">
        <v>44</v>
      </c>
      <c r="D11343" s="3">
        <v>102</v>
      </c>
      <c r="E11343" s="3">
        <v>1</v>
      </c>
      <c r="F11343" s="3">
        <v>150</v>
      </c>
      <c r="G11343" s="3">
        <v>2018</v>
      </c>
    </row>
    <row r="11344" spans="1:7">
      <c r="A11344" s="3" t="s">
        <v>9</v>
      </c>
      <c r="B11344" s="3" t="s">
        <v>38</v>
      </c>
      <c r="C11344" s="3" t="s">
        <v>44</v>
      </c>
      <c r="D11344" s="3">
        <v>103</v>
      </c>
      <c r="E11344" s="3">
        <v>1</v>
      </c>
      <c r="F11344" s="3">
        <v>2</v>
      </c>
      <c r="G11344" s="3">
        <v>2018</v>
      </c>
    </row>
    <row r="11345" spans="1:7">
      <c r="A11345" s="3" t="s">
        <v>9</v>
      </c>
      <c r="B11345" s="3" t="s">
        <v>38</v>
      </c>
      <c r="C11345" s="3" t="s">
        <v>44</v>
      </c>
      <c r="D11345" s="3">
        <v>104</v>
      </c>
      <c r="E11345" s="3">
        <v>1</v>
      </c>
      <c r="F11345" s="3">
        <v>1</v>
      </c>
      <c r="G11345" s="3">
        <v>2018</v>
      </c>
    </row>
    <row r="11346" spans="1:7">
      <c r="A11346" s="3" t="s">
        <v>9</v>
      </c>
      <c r="B11346" s="3" t="s">
        <v>38</v>
      </c>
      <c r="C11346" s="3" t="s">
        <v>44</v>
      </c>
      <c r="D11346" s="3">
        <v>105</v>
      </c>
      <c r="E11346" s="3">
        <v>1</v>
      </c>
      <c r="F11346" s="3">
        <v>122</v>
      </c>
      <c r="G11346" s="3">
        <v>2018</v>
      </c>
    </row>
    <row r="11347" spans="1:7">
      <c r="A11347" s="3" t="s">
        <v>9</v>
      </c>
      <c r="B11347" s="3" t="s">
        <v>38</v>
      </c>
      <c r="C11347" s="3" t="s">
        <v>44</v>
      </c>
      <c r="D11347" s="3">
        <v>106</v>
      </c>
      <c r="E11347" s="3">
        <v>1</v>
      </c>
      <c r="F11347" s="3">
        <v>91</v>
      </c>
      <c r="G11347" s="3">
        <v>2018</v>
      </c>
    </row>
    <row r="11348" spans="1:7">
      <c r="A11348" s="3" t="s">
        <v>9</v>
      </c>
      <c r="B11348" s="3" t="s">
        <v>38</v>
      </c>
      <c r="C11348" s="3" t="s">
        <v>44</v>
      </c>
      <c r="D11348" s="3">
        <v>107</v>
      </c>
      <c r="E11348" s="3">
        <v>1</v>
      </c>
      <c r="F11348" s="3">
        <v>2</v>
      </c>
      <c r="G11348" s="3">
        <v>2018</v>
      </c>
    </row>
    <row r="11349" spans="1:7">
      <c r="A11349" s="3" t="s">
        <v>9</v>
      </c>
      <c r="B11349" s="3" t="s">
        <v>38</v>
      </c>
      <c r="C11349" s="3" t="s">
        <v>44</v>
      </c>
      <c r="D11349" s="3">
        <v>100</v>
      </c>
      <c r="E11349" s="3">
        <v>0</v>
      </c>
      <c r="F11349" s="3">
        <v>35</v>
      </c>
      <c r="G11349" s="3">
        <v>2019</v>
      </c>
    </row>
    <row r="11350" spans="1:7">
      <c r="A11350" s="3" t="s">
        <v>9</v>
      </c>
      <c r="B11350" s="3" t="s">
        <v>38</v>
      </c>
      <c r="C11350" s="3" t="s">
        <v>44</v>
      </c>
      <c r="D11350" s="3">
        <v>101</v>
      </c>
      <c r="E11350" s="3">
        <v>0</v>
      </c>
      <c r="F11350" s="3">
        <v>14</v>
      </c>
      <c r="G11350" s="3">
        <v>2019</v>
      </c>
    </row>
    <row r="11351" spans="1:7">
      <c r="A11351" s="3" t="s">
        <v>9</v>
      </c>
      <c r="B11351" s="3" t="s">
        <v>38</v>
      </c>
      <c r="C11351" s="3" t="s">
        <v>44</v>
      </c>
      <c r="D11351" s="3">
        <v>102</v>
      </c>
      <c r="E11351" s="3">
        <v>0</v>
      </c>
      <c r="F11351" s="3">
        <v>10</v>
      </c>
      <c r="G11351" s="3">
        <v>2019</v>
      </c>
    </row>
    <row r="11352" spans="1:7">
      <c r="A11352" s="3" t="s">
        <v>9</v>
      </c>
      <c r="B11352" s="3" t="s">
        <v>38</v>
      </c>
      <c r="C11352" s="3" t="s">
        <v>44</v>
      </c>
      <c r="D11352" s="3">
        <v>105</v>
      </c>
      <c r="E11352" s="3">
        <v>0</v>
      </c>
      <c r="F11352" s="3">
        <v>11</v>
      </c>
      <c r="G11352" s="3">
        <v>2019</v>
      </c>
    </row>
    <row r="11353" spans="1:7">
      <c r="A11353" s="3" t="s">
        <v>9</v>
      </c>
      <c r="B11353" s="3" t="s">
        <v>38</v>
      </c>
      <c r="C11353" s="3" t="s">
        <v>44</v>
      </c>
      <c r="D11353" s="3">
        <v>106</v>
      </c>
      <c r="E11353" s="3">
        <v>0</v>
      </c>
      <c r="F11353" s="3">
        <v>11</v>
      </c>
      <c r="G11353" s="3">
        <v>2019</v>
      </c>
    </row>
    <row r="11354" spans="1:7">
      <c r="A11354" s="3" t="s">
        <v>9</v>
      </c>
      <c r="B11354" s="3" t="s">
        <v>38</v>
      </c>
      <c r="C11354" s="3" t="s">
        <v>44</v>
      </c>
      <c r="D11354" s="3">
        <v>100</v>
      </c>
      <c r="E11354" s="3">
        <v>1</v>
      </c>
      <c r="F11354" s="3">
        <v>743</v>
      </c>
      <c r="G11354" s="3">
        <v>2019</v>
      </c>
    </row>
    <row r="11355" spans="1:7">
      <c r="A11355" s="3" t="s">
        <v>9</v>
      </c>
      <c r="B11355" s="3" t="s">
        <v>38</v>
      </c>
      <c r="C11355" s="3" t="s">
        <v>44</v>
      </c>
      <c r="D11355" s="3">
        <v>101</v>
      </c>
      <c r="E11355" s="3">
        <v>1</v>
      </c>
      <c r="F11355" s="3">
        <v>145</v>
      </c>
      <c r="G11355" s="3">
        <v>2019</v>
      </c>
    </row>
    <row r="11356" spans="1:7">
      <c r="A11356" s="3" t="s">
        <v>9</v>
      </c>
      <c r="B11356" s="3" t="s">
        <v>38</v>
      </c>
      <c r="C11356" s="3" t="s">
        <v>44</v>
      </c>
      <c r="D11356" s="3">
        <v>102</v>
      </c>
      <c r="E11356" s="3">
        <v>1</v>
      </c>
      <c r="F11356" s="3">
        <v>89</v>
      </c>
      <c r="G11356" s="3">
        <v>2019</v>
      </c>
    </row>
    <row r="11357" spans="1:7">
      <c r="A11357" s="3" t="s">
        <v>9</v>
      </c>
      <c r="B11357" s="3" t="s">
        <v>38</v>
      </c>
      <c r="C11357" s="3" t="s">
        <v>44</v>
      </c>
      <c r="D11357" s="3">
        <v>105</v>
      </c>
      <c r="E11357" s="3">
        <v>1</v>
      </c>
      <c r="F11357" s="3">
        <v>63</v>
      </c>
      <c r="G11357" s="3">
        <v>2019</v>
      </c>
    </row>
    <row r="11358" spans="1:7">
      <c r="A11358" s="3" t="s">
        <v>9</v>
      </c>
      <c r="B11358" s="3" t="s">
        <v>38</v>
      </c>
      <c r="C11358" s="3" t="s">
        <v>44</v>
      </c>
      <c r="D11358" s="3">
        <v>106</v>
      </c>
      <c r="E11358" s="3">
        <v>1</v>
      </c>
      <c r="F11358" s="3">
        <v>49</v>
      </c>
      <c r="G11358" s="3">
        <v>2019</v>
      </c>
    </row>
    <row r="11359" spans="1:7">
      <c r="A11359" s="3" t="s">
        <v>9</v>
      </c>
      <c r="B11359" s="3" t="s">
        <v>38</v>
      </c>
      <c r="C11359" s="3" t="s">
        <v>44</v>
      </c>
      <c r="D11359" s="3">
        <v>107</v>
      </c>
      <c r="E11359" s="3">
        <v>1</v>
      </c>
      <c r="F11359" s="3">
        <v>5</v>
      </c>
      <c r="G11359" s="3">
        <v>2019</v>
      </c>
    </row>
    <row r="11360" spans="1:7">
      <c r="A11360" s="3" t="s">
        <v>9</v>
      </c>
      <c r="B11360" s="3" t="s">
        <v>38</v>
      </c>
      <c r="C11360" s="3" t="s">
        <v>37</v>
      </c>
      <c r="D11360" s="3">
        <v>100</v>
      </c>
      <c r="E11360" s="3">
        <v>0</v>
      </c>
      <c r="F11360" s="3">
        <v>215</v>
      </c>
      <c r="G11360" s="3">
        <v>2014</v>
      </c>
    </row>
    <row r="11361" spans="1:7">
      <c r="A11361" s="3" t="s">
        <v>9</v>
      </c>
      <c r="B11361" s="3" t="s">
        <v>38</v>
      </c>
      <c r="C11361" s="3" t="s">
        <v>37</v>
      </c>
      <c r="D11361" s="3">
        <v>101</v>
      </c>
      <c r="E11361" s="3">
        <v>0</v>
      </c>
      <c r="F11361" s="3">
        <v>9</v>
      </c>
      <c r="G11361" s="3">
        <v>2014</v>
      </c>
    </row>
    <row r="11362" spans="1:7">
      <c r="A11362" s="3" t="s">
        <v>9</v>
      </c>
      <c r="B11362" s="3" t="s">
        <v>38</v>
      </c>
      <c r="C11362" s="3" t="s">
        <v>37</v>
      </c>
      <c r="D11362" s="3">
        <v>102</v>
      </c>
      <c r="E11362" s="3">
        <v>0</v>
      </c>
      <c r="F11362" s="3">
        <v>5</v>
      </c>
      <c r="G11362" s="3">
        <v>2014</v>
      </c>
    </row>
    <row r="11363" spans="1:7">
      <c r="A11363" s="3" t="s">
        <v>9</v>
      </c>
      <c r="B11363" s="3" t="s">
        <v>38</v>
      </c>
      <c r="C11363" s="3" t="s">
        <v>37</v>
      </c>
      <c r="D11363" s="3">
        <v>105</v>
      </c>
      <c r="E11363" s="3">
        <v>0</v>
      </c>
      <c r="F11363" s="3">
        <v>6</v>
      </c>
      <c r="G11363" s="3">
        <v>2014</v>
      </c>
    </row>
    <row r="11364" spans="1:7">
      <c r="A11364" s="3" t="s">
        <v>9</v>
      </c>
      <c r="B11364" s="3" t="s">
        <v>38</v>
      </c>
      <c r="C11364" s="3" t="s">
        <v>37</v>
      </c>
      <c r="D11364" s="3">
        <v>106</v>
      </c>
      <c r="E11364" s="3">
        <v>0</v>
      </c>
      <c r="F11364" s="3">
        <v>1</v>
      </c>
      <c r="G11364" s="3">
        <v>2014</v>
      </c>
    </row>
    <row r="11365" spans="1:7">
      <c r="A11365" s="3" t="s">
        <v>9</v>
      </c>
      <c r="B11365" s="3" t="s">
        <v>38</v>
      </c>
      <c r="C11365" s="3" t="s">
        <v>37</v>
      </c>
      <c r="D11365" s="3">
        <v>100</v>
      </c>
      <c r="E11365" s="3">
        <v>1</v>
      </c>
      <c r="F11365" s="3">
        <v>997</v>
      </c>
      <c r="G11365" s="3">
        <v>2014</v>
      </c>
    </row>
    <row r="11366" spans="1:7">
      <c r="A11366" s="3" t="s">
        <v>9</v>
      </c>
      <c r="B11366" s="3" t="s">
        <v>38</v>
      </c>
      <c r="C11366" s="3" t="s">
        <v>37</v>
      </c>
      <c r="D11366" s="3">
        <v>101</v>
      </c>
      <c r="E11366" s="3">
        <v>1</v>
      </c>
      <c r="F11366" s="3">
        <v>39</v>
      </c>
      <c r="G11366" s="3">
        <v>2014</v>
      </c>
    </row>
    <row r="11367" spans="1:7">
      <c r="A11367" s="3" t="s">
        <v>9</v>
      </c>
      <c r="B11367" s="3" t="s">
        <v>38</v>
      </c>
      <c r="C11367" s="3" t="s">
        <v>37</v>
      </c>
      <c r="D11367" s="3">
        <v>102</v>
      </c>
      <c r="E11367" s="3">
        <v>1</v>
      </c>
      <c r="F11367" s="3">
        <v>22</v>
      </c>
      <c r="G11367" s="3">
        <v>2014</v>
      </c>
    </row>
    <row r="11368" spans="1:7">
      <c r="A11368" s="3" t="s">
        <v>9</v>
      </c>
      <c r="B11368" s="3" t="s">
        <v>38</v>
      </c>
      <c r="C11368" s="3" t="s">
        <v>37</v>
      </c>
      <c r="D11368" s="3">
        <v>103</v>
      </c>
      <c r="E11368" s="3">
        <v>1</v>
      </c>
      <c r="F11368" s="3">
        <v>1</v>
      </c>
      <c r="G11368" s="3">
        <v>2014</v>
      </c>
    </row>
    <row r="11369" spans="1:7">
      <c r="A11369" s="3" t="s">
        <v>9</v>
      </c>
      <c r="B11369" s="3" t="s">
        <v>38</v>
      </c>
      <c r="C11369" s="3" t="s">
        <v>37</v>
      </c>
      <c r="D11369" s="3">
        <v>104</v>
      </c>
      <c r="E11369" s="3">
        <v>1</v>
      </c>
      <c r="F11369" s="3">
        <v>2</v>
      </c>
      <c r="G11369" s="3">
        <v>2014</v>
      </c>
    </row>
    <row r="11370" spans="1:7">
      <c r="A11370" s="3" t="s">
        <v>9</v>
      </c>
      <c r="B11370" s="3" t="s">
        <v>38</v>
      </c>
      <c r="C11370" s="3" t="s">
        <v>37</v>
      </c>
      <c r="D11370" s="3">
        <v>105</v>
      </c>
      <c r="E11370" s="3">
        <v>1</v>
      </c>
      <c r="F11370" s="3">
        <v>8</v>
      </c>
      <c r="G11370" s="3">
        <v>2014</v>
      </c>
    </row>
    <row r="11371" spans="1:7">
      <c r="A11371" s="3" t="s">
        <v>9</v>
      </c>
      <c r="B11371" s="3" t="s">
        <v>38</v>
      </c>
      <c r="C11371" s="3" t="s">
        <v>37</v>
      </c>
      <c r="D11371" s="3">
        <v>106</v>
      </c>
      <c r="E11371" s="3">
        <v>1</v>
      </c>
      <c r="F11371" s="3">
        <v>4</v>
      </c>
      <c r="G11371" s="3">
        <v>2014</v>
      </c>
    </row>
    <row r="11372" spans="1:7">
      <c r="A11372" s="3" t="s">
        <v>9</v>
      </c>
      <c r="B11372" s="3" t="s">
        <v>38</v>
      </c>
      <c r="C11372" s="3" t="s">
        <v>37</v>
      </c>
      <c r="D11372" s="3">
        <v>100</v>
      </c>
      <c r="E11372" s="3">
        <v>0</v>
      </c>
      <c r="F11372" s="3">
        <v>265</v>
      </c>
      <c r="G11372" s="3">
        <v>2015</v>
      </c>
    </row>
    <row r="11373" spans="1:7">
      <c r="A11373" s="3" t="s">
        <v>9</v>
      </c>
      <c r="B11373" s="3" t="s">
        <v>38</v>
      </c>
      <c r="C11373" s="3" t="s">
        <v>37</v>
      </c>
      <c r="D11373" s="3">
        <v>101</v>
      </c>
      <c r="E11373" s="3">
        <v>0</v>
      </c>
      <c r="F11373" s="3">
        <v>35</v>
      </c>
      <c r="G11373" s="3">
        <v>2015</v>
      </c>
    </row>
    <row r="11374" spans="1:7">
      <c r="A11374" s="3" t="s">
        <v>9</v>
      </c>
      <c r="B11374" s="3" t="s">
        <v>38</v>
      </c>
      <c r="C11374" s="3" t="s">
        <v>37</v>
      </c>
      <c r="D11374" s="3">
        <v>102</v>
      </c>
      <c r="E11374" s="3">
        <v>0</v>
      </c>
      <c r="F11374" s="3">
        <v>11</v>
      </c>
      <c r="G11374" s="3">
        <v>2015</v>
      </c>
    </row>
    <row r="11375" spans="1:7">
      <c r="A11375" s="3" t="s">
        <v>9</v>
      </c>
      <c r="B11375" s="3" t="s">
        <v>38</v>
      </c>
      <c r="C11375" s="3" t="s">
        <v>37</v>
      </c>
      <c r="D11375" s="3">
        <v>103</v>
      </c>
      <c r="E11375" s="3">
        <v>0</v>
      </c>
      <c r="F11375" s="3">
        <v>1</v>
      </c>
      <c r="G11375" s="3">
        <v>2015</v>
      </c>
    </row>
    <row r="11376" spans="1:7">
      <c r="A11376" s="3" t="s">
        <v>9</v>
      </c>
      <c r="B11376" s="3" t="s">
        <v>38</v>
      </c>
      <c r="C11376" s="3" t="s">
        <v>37</v>
      </c>
      <c r="D11376" s="3">
        <v>104</v>
      </c>
      <c r="E11376" s="3">
        <v>0</v>
      </c>
      <c r="F11376" s="3">
        <v>2</v>
      </c>
      <c r="G11376" s="3">
        <v>2015</v>
      </c>
    </row>
    <row r="11377" spans="1:7">
      <c r="A11377" s="3" t="s">
        <v>9</v>
      </c>
      <c r="B11377" s="3" t="s">
        <v>38</v>
      </c>
      <c r="C11377" s="3" t="s">
        <v>37</v>
      </c>
      <c r="D11377" s="3">
        <v>105</v>
      </c>
      <c r="E11377" s="3">
        <v>0</v>
      </c>
      <c r="F11377" s="3">
        <v>7</v>
      </c>
      <c r="G11377" s="3">
        <v>2015</v>
      </c>
    </row>
    <row r="11378" spans="1:7">
      <c r="A11378" s="3" t="s">
        <v>9</v>
      </c>
      <c r="B11378" s="3" t="s">
        <v>38</v>
      </c>
      <c r="C11378" s="3" t="s">
        <v>37</v>
      </c>
      <c r="D11378" s="3">
        <v>106</v>
      </c>
      <c r="E11378" s="3">
        <v>0</v>
      </c>
      <c r="F11378" s="3">
        <v>3</v>
      </c>
      <c r="G11378" s="3">
        <v>2015</v>
      </c>
    </row>
    <row r="11379" spans="1:7">
      <c r="A11379" s="3" t="s">
        <v>9</v>
      </c>
      <c r="B11379" s="3" t="s">
        <v>38</v>
      </c>
      <c r="C11379" s="3" t="s">
        <v>37</v>
      </c>
      <c r="D11379" s="3">
        <v>100</v>
      </c>
      <c r="E11379" s="3">
        <v>1</v>
      </c>
      <c r="F11379" s="3">
        <v>1306</v>
      </c>
      <c r="G11379" s="3">
        <v>2015</v>
      </c>
    </row>
    <row r="11380" spans="1:7">
      <c r="A11380" s="3" t="s">
        <v>9</v>
      </c>
      <c r="B11380" s="3" t="s">
        <v>38</v>
      </c>
      <c r="C11380" s="3" t="s">
        <v>37</v>
      </c>
      <c r="D11380" s="3">
        <v>101</v>
      </c>
      <c r="E11380" s="3">
        <v>1</v>
      </c>
      <c r="F11380" s="3">
        <v>154</v>
      </c>
      <c r="G11380" s="3">
        <v>2015</v>
      </c>
    </row>
    <row r="11381" spans="1:7">
      <c r="A11381" s="3" t="s">
        <v>9</v>
      </c>
      <c r="B11381" s="3" t="s">
        <v>38</v>
      </c>
      <c r="C11381" s="3" t="s">
        <v>37</v>
      </c>
      <c r="D11381" s="3">
        <v>102</v>
      </c>
      <c r="E11381" s="3">
        <v>1</v>
      </c>
      <c r="F11381" s="3">
        <v>65</v>
      </c>
      <c r="G11381" s="3">
        <v>2015</v>
      </c>
    </row>
    <row r="11382" spans="1:7">
      <c r="A11382" s="3" t="s">
        <v>9</v>
      </c>
      <c r="B11382" s="3" t="s">
        <v>38</v>
      </c>
      <c r="C11382" s="3" t="s">
        <v>37</v>
      </c>
      <c r="D11382" s="3">
        <v>103</v>
      </c>
      <c r="E11382" s="3">
        <v>1</v>
      </c>
      <c r="F11382" s="3">
        <v>2</v>
      </c>
      <c r="G11382" s="3">
        <v>2015</v>
      </c>
    </row>
    <row r="11383" spans="1:7">
      <c r="A11383" s="3" t="s">
        <v>9</v>
      </c>
      <c r="B11383" s="3" t="s">
        <v>38</v>
      </c>
      <c r="C11383" s="3" t="s">
        <v>37</v>
      </c>
      <c r="D11383" s="3">
        <v>104</v>
      </c>
      <c r="E11383" s="3">
        <v>1</v>
      </c>
      <c r="F11383" s="3">
        <v>2</v>
      </c>
      <c r="G11383" s="3">
        <v>2015</v>
      </c>
    </row>
    <row r="11384" spans="1:7">
      <c r="A11384" s="3" t="s">
        <v>9</v>
      </c>
      <c r="B11384" s="3" t="s">
        <v>38</v>
      </c>
      <c r="C11384" s="3" t="s">
        <v>37</v>
      </c>
      <c r="D11384" s="3">
        <v>105</v>
      </c>
      <c r="E11384" s="3">
        <v>1</v>
      </c>
      <c r="F11384" s="3">
        <v>13</v>
      </c>
      <c r="G11384" s="3">
        <v>2015</v>
      </c>
    </row>
    <row r="11385" spans="1:7">
      <c r="A11385" s="3" t="s">
        <v>9</v>
      </c>
      <c r="B11385" s="3" t="s">
        <v>38</v>
      </c>
      <c r="C11385" s="3" t="s">
        <v>37</v>
      </c>
      <c r="D11385" s="3">
        <v>106</v>
      </c>
      <c r="E11385" s="3">
        <v>1</v>
      </c>
      <c r="F11385" s="3">
        <v>5</v>
      </c>
      <c r="G11385" s="3">
        <v>2015</v>
      </c>
    </row>
    <row r="11386" spans="1:7">
      <c r="A11386" s="3" t="s">
        <v>9</v>
      </c>
      <c r="B11386" s="3" t="s">
        <v>38</v>
      </c>
      <c r="C11386" s="3" t="s">
        <v>37</v>
      </c>
      <c r="D11386" s="3">
        <v>107</v>
      </c>
      <c r="E11386" s="3">
        <v>1</v>
      </c>
      <c r="F11386" s="3">
        <v>3</v>
      </c>
      <c r="G11386" s="3">
        <v>2015</v>
      </c>
    </row>
    <row r="11387" spans="1:7">
      <c r="A11387" s="3" t="s">
        <v>9</v>
      </c>
      <c r="B11387" s="3" t="s">
        <v>38</v>
      </c>
      <c r="C11387" s="3" t="s">
        <v>37</v>
      </c>
      <c r="D11387" s="3">
        <v>100</v>
      </c>
      <c r="E11387" s="3">
        <v>0</v>
      </c>
      <c r="F11387" s="3">
        <v>333</v>
      </c>
      <c r="G11387" s="3">
        <v>2016</v>
      </c>
    </row>
    <row r="11388" spans="1:7">
      <c r="A11388" s="3" t="s">
        <v>9</v>
      </c>
      <c r="B11388" s="3" t="s">
        <v>38</v>
      </c>
      <c r="C11388" s="3" t="s">
        <v>37</v>
      </c>
      <c r="D11388" s="3">
        <v>101</v>
      </c>
      <c r="E11388" s="3">
        <v>0</v>
      </c>
      <c r="F11388" s="3">
        <v>26</v>
      </c>
      <c r="G11388" s="3">
        <v>2016</v>
      </c>
    </row>
    <row r="11389" spans="1:7">
      <c r="A11389" s="3" t="s">
        <v>9</v>
      </c>
      <c r="B11389" s="3" t="s">
        <v>38</v>
      </c>
      <c r="C11389" s="3" t="s">
        <v>37</v>
      </c>
      <c r="D11389" s="3">
        <v>102</v>
      </c>
      <c r="E11389" s="3">
        <v>0</v>
      </c>
      <c r="F11389" s="3">
        <v>11</v>
      </c>
      <c r="G11389" s="3">
        <v>2016</v>
      </c>
    </row>
    <row r="11390" spans="1:7">
      <c r="A11390" s="3" t="s">
        <v>9</v>
      </c>
      <c r="B11390" s="3" t="s">
        <v>38</v>
      </c>
      <c r="C11390" s="3" t="s">
        <v>37</v>
      </c>
      <c r="D11390" s="3">
        <v>103</v>
      </c>
      <c r="E11390" s="3">
        <v>0</v>
      </c>
      <c r="F11390" s="3">
        <v>1</v>
      </c>
      <c r="G11390" s="3">
        <v>2016</v>
      </c>
    </row>
    <row r="11391" spans="1:7">
      <c r="A11391" s="3" t="s">
        <v>9</v>
      </c>
      <c r="B11391" s="3" t="s">
        <v>38</v>
      </c>
      <c r="C11391" s="3" t="s">
        <v>37</v>
      </c>
      <c r="D11391" s="3">
        <v>104</v>
      </c>
      <c r="E11391" s="3">
        <v>0</v>
      </c>
      <c r="F11391" s="3">
        <v>1</v>
      </c>
      <c r="G11391" s="3">
        <v>2016</v>
      </c>
    </row>
    <row r="11392" spans="1:7">
      <c r="A11392" s="3" t="s">
        <v>9</v>
      </c>
      <c r="B11392" s="3" t="s">
        <v>38</v>
      </c>
      <c r="C11392" s="3" t="s">
        <v>37</v>
      </c>
      <c r="D11392" s="3">
        <v>105</v>
      </c>
      <c r="E11392" s="3">
        <v>0</v>
      </c>
      <c r="F11392" s="3">
        <v>5</v>
      </c>
      <c r="G11392" s="3">
        <v>2016</v>
      </c>
    </row>
    <row r="11393" spans="1:7">
      <c r="A11393" s="3" t="s">
        <v>9</v>
      </c>
      <c r="B11393" s="3" t="s">
        <v>38</v>
      </c>
      <c r="C11393" s="3" t="s">
        <v>37</v>
      </c>
      <c r="D11393" s="3">
        <v>106</v>
      </c>
      <c r="E11393" s="3">
        <v>0</v>
      </c>
      <c r="F11393" s="3">
        <v>1</v>
      </c>
      <c r="G11393" s="3">
        <v>2016</v>
      </c>
    </row>
    <row r="11394" spans="1:7">
      <c r="A11394" s="3" t="s">
        <v>9</v>
      </c>
      <c r="B11394" s="3" t="s">
        <v>38</v>
      </c>
      <c r="C11394" s="3" t="s">
        <v>37</v>
      </c>
      <c r="D11394" s="3">
        <v>100</v>
      </c>
      <c r="E11394" s="3">
        <v>1</v>
      </c>
      <c r="F11394" s="3">
        <v>1413</v>
      </c>
      <c r="G11394" s="3">
        <v>2016</v>
      </c>
    </row>
    <row r="11395" spans="1:7">
      <c r="A11395" s="3" t="s">
        <v>9</v>
      </c>
      <c r="B11395" s="3" t="s">
        <v>38</v>
      </c>
      <c r="C11395" s="3" t="s">
        <v>37</v>
      </c>
      <c r="D11395" s="3">
        <v>101</v>
      </c>
      <c r="E11395" s="3">
        <v>1</v>
      </c>
      <c r="F11395" s="3">
        <v>243</v>
      </c>
      <c r="G11395" s="3">
        <v>2016</v>
      </c>
    </row>
    <row r="11396" spans="1:7">
      <c r="A11396" s="3" t="s">
        <v>9</v>
      </c>
      <c r="B11396" s="3" t="s">
        <v>38</v>
      </c>
      <c r="C11396" s="3" t="s">
        <v>37</v>
      </c>
      <c r="D11396" s="3">
        <v>102</v>
      </c>
      <c r="E11396" s="3">
        <v>1</v>
      </c>
      <c r="F11396" s="3">
        <v>120</v>
      </c>
      <c r="G11396" s="3">
        <v>2016</v>
      </c>
    </row>
    <row r="11397" spans="1:7">
      <c r="A11397" s="3" t="s">
        <v>9</v>
      </c>
      <c r="B11397" s="3" t="s">
        <v>38</v>
      </c>
      <c r="C11397" s="3" t="s">
        <v>37</v>
      </c>
      <c r="D11397" s="3">
        <v>103</v>
      </c>
      <c r="E11397" s="3">
        <v>1</v>
      </c>
      <c r="F11397" s="3">
        <v>5</v>
      </c>
      <c r="G11397" s="3">
        <v>2016</v>
      </c>
    </row>
    <row r="11398" spans="1:7">
      <c r="A11398" s="3" t="s">
        <v>9</v>
      </c>
      <c r="B11398" s="3" t="s">
        <v>38</v>
      </c>
      <c r="C11398" s="3" t="s">
        <v>37</v>
      </c>
      <c r="D11398" s="3">
        <v>104</v>
      </c>
      <c r="E11398" s="3">
        <v>1</v>
      </c>
      <c r="F11398" s="3">
        <v>5</v>
      </c>
      <c r="G11398" s="3">
        <v>2016</v>
      </c>
    </row>
    <row r="11399" spans="1:7">
      <c r="A11399" s="3" t="s">
        <v>9</v>
      </c>
      <c r="B11399" s="3" t="s">
        <v>38</v>
      </c>
      <c r="C11399" s="3" t="s">
        <v>37</v>
      </c>
      <c r="D11399" s="3">
        <v>105</v>
      </c>
      <c r="E11399" s="3">
        <v>1</v>
      </c>
      <c r="F11399" s="3">
        <v>14</v>
      </c>
      <c r="G11399" s="3">
        <v>2016</v>
      </c>
    </row>
    <row r="11400" spans="1:7">
      <c r="A11400" s="3" t="s">
        <v>9</v>
      </c>
      <c r="B11400" s="3" t="s">
        <v>38</v>
      </c>
      <c r="C11400" s="3" t="s">
        <v>37</v>
      </c>
      <c r="D11400" s="3">
        <v>106</v>
      </c>
      <c r="E11400" s="3">
        <v>1</v>
      </c>
      <c r="F11400" s="3">
        <v>12</v>
      </c>
      <c r="G11400" s="3">
        <v>2016</v>
      </c>
    </row>
    <row r="11401" spans="1:7">
      <c r="A11401" s="3" t="s">
        <v>9</v>
      </c>
      <c r="B11401" s="3" t="s">
        <v>38</v>
      </c>
      <c r="C11401" s="3" t="s">
        <v>37</v>
      </c>
      <c r="D11401" s="3">
        <v>107</v>
      </c>
      <c r="E11401" s="3">
        <v>1</v>
      </c>
      <c r="F11401" s="3">
        <v>3</v>
      </c>
      <c r="G11401" s="3">
        <v>2016</v>
      </c>
    </row>
    <row r="11402" spans="1:7">
      <c r="A11402" s="3" t="s">
        <v>9</v>
      </c>
      <c r="B11402" s="3" t="s">
        <v>38</v>
      </c>
      <c r="C11402" s="3" t="s">
        <v>37</v>
      </c>
      <c r="D11402" s="3">
        <v>108</v>
      </c>
      <c r="E11402" s="3">
        <v>1</v>
      </c>
      <c r="F11402" s="3">
        <v>1</v>
      </c>
      <c r="G11402" s="3">
        <v>2016</v>
      </c>
    </row>
    <row r="11403" spans="1:7">
      <c r="A11403" s="3" t="s">
        <v>9</v>
      </c>
      <c r="B11403" s="3" t="s">
        <v>38</v>
      </c>
      <c r="C11403" s="3" t="s">
        <v>37</v>
      </c>
      <c r="D11403" s="3">
        <v>100</v>
      </c>
      <c r="E11403" s="3">
        <v>0</v>
      </c>
      <c r="F11403" s="3">
        <v>311</v>
      </c>
      <c r="G11403" s="3">
        <v>2017</v>
      </c>
    </row>
    <row r="11404" spans="1:7">
      <c r="A11404" s="3" t="s">
        <v>9</v>
      </c>
      <c r="B11404" s="3" t="s">
        <v>38</v>
      </c>
      <c r="C11404" s="3" t="s">
        <v>37</v>
      </c>
      <c r="D11404" s="3">
        <v>101</v>
      </c>
      <c r="E11404" s="3">
        <v>0</v>
      </c>
      <c r="F11404" s="3">
        <v>43</v>
      </c>
      <c r="G11404" s="3">
        <v>2017</v>
      </c>
    </row>
    <row r="11405" spans="1:7">
      <c r="A11405" s="3" t="s">
        <v>9</v>
      </c>
      <c r="B11405" s="3" t="s">
        <v>38</v>
      </c>
      <c r="C11405" s="3" t="s">
        <v>37</v>
      </c>
      <c r="D11405" s="3">
        <v>102</v>
      </c>
      <c r="E11405" s="3">
        <v>0</v>
      </c>
      <c r="F11405" s="3">
        <v>8</v>
      </c>
      <c r="G11405" s="3">
        <v>2017</v>
      </c>
    </row>
    <row r="11406" spans="1:7">
      <c r="A11406" s="3" t="s">
        <v>9</v>
      </c>
      <c r="B11406" s="3" t="s">
        <v>38</v>
      </c>
      <c r="C11406" s="3" t="s">
        <v>37</v>
      </c>
      <c r="D11406" s="3">
        <v>105</v>
      </c>
      <c r="E11406" s="3">
        <v>0</v>
      </c>
      <c r="F11406" s="3">
        <v>10</v>
      </c>
      <c r="G11406" s="3">
        <v>2017</v>
      </c>
    </row>
    <row r="11407" spans="1:7">
      <c r="A11407" s="3" t="s">
        <v>9</v>
      </c>
      <c r="B11407" s="3" t="s">
        <v>38</v>
      </c>
      <c r="C11407" s="3" t="s">
        <v>37</v>
      </c>
      <c r="D11407" s="3">
        <v>106</v>
      </c>
      <c r="E11407" s="3">
        <v>0</v>
      </c>
      <c r="F11407" s="3">
        <v>10</v>
      </c>
      <c r="G11407" s="3">
        <v>2017</v>
      </c>
    </row>
    <row r="11408" spans="1:7">
      <c r="A11408" s="3" t="s">
        <v>9</v>
      </c>
      <c r="B11408" s="3" t="s">
        <v>38</v>
      </c>
      <c r="C11408" s="3" t="s">
        <v>37</v>
      </c>
      <c r="D11408" s="3">
        <v>100</v>
      </c>
      <c r="E11408" s="3">
        <v>1</v>
      </c>
      <c r="F11408" s="3">
        <v>1729</v>
      </c>
      <c r="G11408" s="3">
        <v>2017</v>
      </c>
    </row>
    <row r="11409" spans="1:7">
      <c r="A11409" s="3" t="s">
        <v>9</v>
      </c>
      <c r="B11409" s="3" t="s">
        <v>38</v>
      </c>
      <c r="C11409" s="3" t="s">
        <v>37</v>
      </c>
      <c r="D11409" s="3">
        <v>101</v>
      </c>
      <c r="E11409" s="3">
        <v>1</v>
      </c>
      <c r="F11409" s="3">
        <v>274</v>
      </c>
      <c r="G11409" s="3">
        <v>2017</v>
      </c>
    </row>
    <row r="11410" spans="1:7">
      <c r="A11410" s="3" t="s">
        <v>9</v>
      </c>
      <c r="B11410" s="3" t="s">
        <v>38</v>
      </c>
      <c r="C11410" s="3" t="s">
        <v>37</v>
      </c>
      <c r="D11410" s="3">
        <v>102</v>
      </c>
      <c r="E11410" s="3">
        <v>1</v>
      </c>
      <c r="F11410" s="3">
        <v>118</v>
      </c>
      <c r="G11410" s="3">
        <v>2017</v>
      </c>
    </row>
    <row r="11411" spans="1:7">
      <c r="A11411" s="3" t="s">
        <v>9</v>
      </c>
      <c r="B11411" s="3" t="s">
        <v>38</v>
      </c>
      <c r="C11411" s="3" t="s">
        <v>37</v>
      </c>
      <c r="D11411" s="3">
        <v>105</v>
      </c>
      <c r="E11411" s="3">
        <v>1</v>
      </c>
      <c r="F11411" s="3">
        <v>31</v>
      </c>
      <c r="G11411" s="3">
        <v>2017</v>
      </c>
    </row>
    <row r="11412" spans="1:7">
      <c r="A11412" s="3" t="s">
        <v>9</v>
      </c>
      <c r="B11412" s="3" t="s">
        <v>38</v>
      </c>
      <c r="C11412" s="3" t="s">
        <v>37</v>
      </c>
      <c r="D11412" s="3">
        <v>106</v>
      </c>
      <c r="E11412" s="3">
        <v>1</v>
      </c>
      <c r="F11412" s="3">
        <v>17</v>
      </c>
      <c r="G11412" s="3">
        <v>2017</v>
      </c>
    </row>
    <row r="11413" spans="1:7">
      <c r="A11413" s="3" t="s">
        <v>9</v>
      </c>
      <c r="B11413" s="3" t="s">
        <v>38</v>
      </c>
      <c r="C11413" s="3" t="s">
        <v>37</v>
      </c>
      <c r="D11413" s="3">
        <v>107</v>
      </c>
      <c r="E11413" s="3">
        <v>1</v>
      </c>
      <c r="F11413" s="3">
        <v>8</v>
      </c>
      <c r="G11413" s="3">
        <v>2017</v>
      </c>
    </row>
    <row r="11414" spans="1:7">
      <c r="A11414" s="3" t="s">
        <v>9</v>
      </c>
      <c r="B11414" s="3" t="s">
        <v>38</v>
      </c>
      <c r="C11414" s="3" t="s">
        <v>37</v>
      </c>
      <c r="D11414" s="3">
        <v>100</v>
      </c>
      <c r="E11414" s="3">
        <v>0</v>
      </c>
      <c r="F11414" s="3">
        <v>422</v>
      </c>
      <c r="G11414" s="3">
        <v>2018</v>
      </c>
    </row>
    <row r="11415" spans="1:7">
      <c r="A11415" s="3" t="s">
        <v>9</v>
      </c>
      <c r="B11415" s="3" t="s">
        <v>38</v>
      </c>
      <c r="C11415" s="3" t="s">
        <v>37</v>
      </c>
      <c r="D11415" s="3">
        <v>101</v>
      </c>
      <c r="E11415" s="3">
        <v>0</v>
      </c>
      <c r="F11415" s="3">
        <v>56</v>
      </c>
      <c r="G11415" s="3">
        <v>2018</v>
      </c>
    </row>
    <row r="11416" spans="1:7">
      <c r="A11416" s="3" t="s">
        <v>9</v>
      </c>
      <c r="B11416" s="3" t="s">
        <v>38</v>
      </c>
      <c r="C11416" s="3" t="s">
        <v>37</v>
      </c>
      <c r="D11416" s="3">
        <v>102</v>
      </c>
      <c r="E11416" s="3">
        <v>0</v>
      </c>
      <c r="F11416" s="3">
        <v>11</v>
      </c>
      <c r="G11416" s="3">
        <v>2018</v>
      </c>
    </row>
    <row r="11417" spans="1:7">
      <c r="A11417" s="3" t="s">
        <v>9</v>
      </c>
      <c r="B11417" s="3" t="s">
        <v>38</v>
      </c>
      <c r="C11417" s="3" t="s">
        <v>37</v>
      </c>
      <c r="D11417" s="3">
        <v>105</v>
      </c>
      <c r="E11417" s="3">
        <v>0</v>
      </c>
      <c r="F11417" s="3">
        <v>21</v>
      </c>
      <c r="G11417" s="3">
        <v>2018</v>
      </c>
    </row>
    <row r="11418" spans="1:7">
      <c r="A11418" s="3" t="s">
        <v>9</v>
      </c>
      <c r="B11418" s="3" t="s">
        <v>38</v>
      </c>
      <c r="C11418" s="3" t="s">
        <v>37</v>
      </c>
      <c r="D11418" s="3">
        <v>106</v>
      </c>
      <c r="E11418" s="3">
        <v>0</v>
      </c>
      <c r="F11418" s="3">
        <v>13</v>
      </c>
      <c r="G11418" s="3">
        <v>2018</v>
      </c>
    </row>
    <row r="11419" spans="1:7">
      <c r="A11419" s="3" t="s">
        <v>9</v>
      </c>
      <c r="B11419" s="3" t="s">
        <v>38</v>
      </c>
      <c r="C11419" s="3" t="s">
        <v>37</v>
      </c>
      <c r="D11419" s="3">
        <v>100</v>
      </c>
      <c r="E11419" s="3">
        <v>1</v>
      </c>
      <c r="F11419" s="3">
        <v>2105</v>
      </c>
      <c r="G11419" s="3">
        <v>2018</v>
      </c>
    </row>
    <row r="11420" spans="1:7">
      <c r="A11420" s="3" t="s">
        <v>9</v>
      </c>
      <c r="B11420" s="3" t="s">
        <v>38</v>
      </c>
      <c r="C11420" s="3" t="s">
        <v>37</v>
      </c>
      <c r="D11420" s="3">
        <v>101</v>
      </c>
      <c r="E11420" s="3">
        <v>1</v>
      </c>
      <c r="F11420" s="3">
        <v>347</v>
      </c>
      <c r="G11420" s="3">
        <v>2018</v>
      </c>
    </row>
    <row r="11421" spans="1:7">
      <c r="A11421" s="3" t="s">
        <v>9</v>
      </c>
      <c r="B11421" s="3" t="s">
        <v>38</v>
      </c>
      <c r="C11421" s="3" t="s">
        <v>37</v>
      </c>
      <c r="D11421" s="3">
        <v>102</v>
      </c>
      <c r="E11421" s="3">
        <v>1</v>
      </c>
      <c r="F11421" s="3">
        <v>172</v>
      </c>
      <c r="G11421" s="3">
        <v>2018</v>
      </c>
    </row>
    <row r="11422" spans="1:7">
      <c r="A11422" s="3" t="s">
        <v>9</v>
      </c>
      <c r="B11422" s="3" t="s">
        <v>38</v>
      </c>
      <c r="C11422" s="3" t="s">
        <v>37</v>
      </c>
      <c r="D11422" s="3">
        <v>103</v>
      </c>
      <c r="E11422" s="3">
        <v>1</v>
      </c>
      <c r="F11422" s="3">
        <v>3</v>
      </c>
      <c r="G11422" s="3">
        <v>2018</v>
      </c>
    </row>
    <row r="11423" spans="1:7">
      <c r="A11423" s="3" t="s">
        <v>9</v>
      </c>
      <c r="B11423" s="3" t="s">
        <v>38</v>
      </c>
      <c r="C11423" s="3" t="s">
        <v>37</v>
      </c>
      <c r="D11423" s="3">
        <v>104</v>
      </c>
      <c r="E11423" s="3">
        <v>1</v>
      </c>
      <c r="F11423" s="3">
        <v>1</v>
      </c>
      <c r="G11423" s="3">
        <v>2018</v>
      </c>
    </row>
    <row r="11424" spans="1:7">
      <c r="A11424" s="3" t="s">
        <v>9</v>
      </c>
      <c r="B11424" s="3" t="s">
        <v>38</v>
      </c>
      <c r="C11424" s="3" t="s">
        <v>37</v>
      </c>
      <c r="D11424" s="3">
        <v>105</v>
      </c>
      <c r="E11424" s="3">
        <v>1</v>
      </c>
      <c r="F11424" s="3">
        <v>34</v>
      </c>
      <c r="G11424" s="3">
        <v>2018</v>
      </c>
    </row>
    <row r="11425" spans="1:7">
      <c r="A11425" s="3" t="s">
        <v>9</v>
      </c>
      <c r="B11425" s="3" t="s">
        <v>38</v>
      </c>
      <c r="C11425" s="3" t="s">
        <v>37</v>
      </c>
      <c r="D11425" s="3">
        <v>106</v>
      </c>
      <c r="E11425" s="3">
        <v>1</v>
      </c>
      <c r="F11425" s="3">
        <v>33</v>
      </c>
      <c r="G11425" s="3">
        <v>2018</v>
      </c>
    </row>
    <row r="11426" spans="1:7">
      <c r="A11426" s="3" t="s">
        <v>9</v>
      </c>
      <c r="B11426" s="3" t="s">
        <v>38</v>
      </c>
      <c r="C11426" s="3" t="s">
        <v>37</v>
      </c>
      <c r="D11426" s="3">
        <v>107</v>
      </c>
      <c r="E11426" s="3">
        <v>1</v>
      </c>
      <c r="F11426" s="3">
        <v>5</v>
      </c>
      <c r="G11426" s="3">
        <v>2018</v>
      </c>
    </row>
    <row r="11427" spans="1:7">
      <c r="A11427" s="3" t="s">
        <v>9</v>
      </c>
      <c r="B11427" s="3" t="s">
        <v>38</v>
      </c>
      <c r="C11427" s="3" t="s">
        <v>37</v>
      </c>
      <c r="D11427" s="3">
        <v>100</v>
      </c>
      <c r="E11427" s="3">
        <v>0</v>
      </c>
      <c r="F11427" s="3">
        <v>234</v>
      </c>
      <c r="G11427" s="3">
        <v>2019</v>
      </c>
    </row>
    <row r="11428" spans="1:7">
      <c r="A11428" s="3" t="s">
        <v>9</v>
      </c>
      <c r="B11428" s="3" t="s">
        <v>38</v>
      </c>
      <c r="C11428" s="3" t="s">
        <v>37</v>
      </c>
      <c r="D11428" s="3">
        <v>101</v>
      </c>
      <c r="E11428" s="3">
        <v>0</v>
      </c>
      <c r="F11428" s="3">
        <v>27</v>
      </c>
      <c r="G11428" s="3">
        <v>2019</v>
      </c>
    </row>
    <row r="11429" spans="1:7">
      <c r="A11429" s="3" t="s">
        <v>9</v>
      </c>
      <c r="B11429" s="3" t="s">
        <v>38</v>
      </c>
      <c r="C11429" s="3" t="s">
        <v>37</v>
      </c>
      <c r="D11429" s="3">
        <v>102</v>
      </c>
      <c r="E11429" s="3">
        <v>0</v>
      </c>
      <c r="F11429" s="3">
        <v>5</v>
      </c>
      <c r="G11429" s="3">
        <v>2019</v>
      </c>
    </row>
    <row r="11430" spans="1:7">
      <c r="A11430" s="3" t="s">
        <v>9</v>
      </c>
      <c r="B11430" s="3" t="s">
        <v>38</v>
      </c>
      <c r="C11430" s="3" t="s">
        <v>37</v>
      </c>
      <c r="D11430" s="3">
        <v>105</v>
      </c>
      <c r="E11430" s="3">
        <v>0</v>
      </c>
      <c r="F11430" s="3">
        <v>5</v>
      </c>
      <c r="G11430" s="3">
        <v>2019</v>
      </c>
    </row>
    <row r="11431" spans="1:7">
      <c r="A11431" s="3" t="s">
        <v>9</v>
      </c>
      <c r="B11431" s="3" t="s">
        <v>38</v>
      </c>
      <c r="C11431" s="3" t="s">
        <v>37</v>
      </c>
      <c r="D11431" s="3">
        <v>106</v>
      </c>
      <c r="E11431" s="3">
        <v>0</v>
      </c>
      <c r="F11431" s="3">
        <v>3</v>
      </c>
      <c r="G11431" s="3">
        <v>2019</v>
      </c>
    </row>
    <row r="11432" spans="1:7">
      <c r="A11432" s="3" t="s">
        <v>9</v>
      </c>
      <c r="B11432" s="3" t="s">
        <v>38</v>
      </c>
      <c r="C11432" s="3" t="s">
        <v>37</v>
      </c>
      <c r="D11432" s="3">
        <v>100</v>
      </c>
      <c r="E11432" s="3">
        <v>1</v>
      </c>
      <c r="F11432" s="3">
        <v>1328</v>
      </c>
      <c r="G11432" s="3">
        <v>2019</v>
      </c>
    </row>
    <row r="11433" spans="1:7">
      <c r="A11433" s="3" t="s">
        <v>9</v>
      </c>
      <c r="B11433" s="3" t="s">
        <v>38</v>
      </c>
      <c r="C11433" s="3" t="s">
        <v>37</v>
      </c>
      <c r="D11433" s="3">
        <v>101</v>
      </c>
      <c r="E11433" s="3">
        <v>1</v>
      </c>
      <c r="F11433" s="3">
        <v>214</v>
      </c>
      <c r="G11433" s="3">
        <v>2019</v>
      </c>
    </row>
    <row r="11434" spans="1:7">
      <c r="A11434" s="3" t="s">
        <v>9</v>
      </c>
      <c r="B11434" s="3" t="s">
        <v>38</v>
      </c>
      <c r="C11434" s="3" t="s">
        <v>37</v>
      </c>
      <c r="D11434" s="3">
        <v>102</v>
      </c>
      <c r="E11434" s="3">
        <v>1</v>
      </c>
      <c r="F11434" s="3">
        <v>102</v>
      </c>
      <c r="G11434" s="3">
        <v>2019</v>
      </c>
    </row>
    <row r="11435" spans="1:7">
      <c r="A11435" s="3" t="s">
        <v>9</v>
      </c>
      <c r="B11435" s="3" t="s">
        <v>38</v>
      </c>
      <c r="C11435" s="3" t="s">
        <v>37</v>
      </c>
      <c r="D11435" s="3">
        <v>103</v>
      </c>
      <c r="E11435" s="3">
        <v>1</v>
      </c>
      <c r="F11435" s="3">
        <v>1</v>
      </c>
      <c r="G11435" s="3">
        <v>2019</v>
      </c>
    </row>
    <row r="11436" spans="1:7">
      <c r="A11436" s="3" t="s">
        <v>9</v>
      </c>
      <c r="B11436" s="3" t="s">
        <v>38</v>
      </c>
      <c r="C11436" s="3" t="s">
        <v>37</v>
      </c>
      <c r="D11436" s="3">
        <v>105</v>
      </c>
      <c r="E11436" s="3">
        <v>1</v>
      </c>
      <c r="F11436" s="3">
        <v>9</v>
      </c>
      <c r="G11436" s="3">
        <v>2019</v>
      </c>
    </row>
    <row r="11437" spans="1:7">
      <c r="A11437" s="3" t="s">
        <v>9</v>
      </c>
      <c r="B11437" s="3" t="s">
        <v>38</v>
      </c>
      <c r="C11437" s="3" t="s">
        <v>37</v>
      </c>
      <c r="D11437" s="3">
        <v>106</v>
      </c>
      <c r="E11437" s="3">
        <v>1</v>
      </c>
      <c r="F11437" s="3">
        <v>6</v>
      </c>
      <c r="G11437" s="3">
        <v>2019</v>
      </c>
    </row>
    <row r="11438" spans="1:7">
      <c r="A11438" s="3" t="s">
        <v>9</v>
      </c>
      <c r="B11438" s="3" t="s">
        <v>38</v>
      </c>
      <c r="C11438" s="3" t="s">
        <v>37</v>
      </c>
      <c r="D11438" s="3">
        <v>107</v>
      </c>
      <c r="E11438" s="3">
        <v>1</v>
      </c>
      <c r="F11438" s="3">
        <v>4</v>
      </c>
      <c r="G11438" s="3">
        <v>2019</v>
      </c>
    </row>
    <row r="11439" spans="1:7">
      <c r="A11439" s="3" t="s">
        <v>9</v>
      </c>
      <c r="B11439" s="3" t="s">
        <v>39</v>
      </c>
      <c r="C11439" s="3" t="s">
        <v>43</v>
      </c>
      <c r="D11439" s="3">
        <v>100</v>
      </c>
      <c r="E11439" s="3">
        <v>0</v>
      </c>
      <c r="F11439" s="3">
        <v>7</v>
      </c>
      <c r="G11439" s="3">
        <v>2014</v>
      </c>
    </row>
    <row r="11440" spans="1:7">
      <c r="A11440" s="3" t="s">
        <v>9</v>
      </c>
      <c r="B11440" s="3" t="s">
        <v>39</v>
      </c>
      <c r="C11440" s="3" t="s">
        <v>43</v>
      </c>
      <c r="D11440" s="3">
        <v>102</v>
      </c>
      <c r="E11440" s="3">
        <v>0</v>
      </c>
      <c r="F11440" s="3">
        <v>1</v>
      </c>
      <c r="G11440" s="3">
        <v>2014</v>
      </c>
    </row>
    <row r="11441" spans="1:7">
      <c r="A11441" s="3" t="s">
        <v>9</v>
      </c>
      <c r="B11441" s="3" t="s">
        <v>39</v>
      </c>
      <c r="C11441" s="3" t="s">
        <v>43</v>
      </c>
      <c r="D11441" s="3">
        <v>100</v>
      </c>
      <c r="E11441" s="3">
        <v>1</v>
      </c>
      <c r="F11441" s="3">
        <v>212</v>
      </c>
      <c r="G11441" s="3">
        <v>2014</v>
      </c>
    </row>
    <row r="11442" spans="1:7">
      <c r="A11442" s="3" t="s">
        <v>9</v>
      </c>
      <c r="B11442" s="3" t="s">
        <v>39</v>
      </c>
      <c r="C11442" s="3" t="s">
        <v>43</v>
      </c>
      <c r="D11442" s="3">
        <v>101</v>
      </c>
      <c r="E11442" s="3">
        <v>1</v>
      </c>
      <c r="F11442" s="3">
        <v>19</v>
      </c>
      <c r="G11442" s="3">
        <v>2014</v>
      </c>
    </row>
    <row r="11443" spans="1:7">
      <c r="A11443" s="3" t="s">
        <v>9</v>
      </c>
      <c r="B11443" s="3" t="s">
        <v>39</v>
      </c>
      <c r="C11443" s="3" t="s">
        <v>43</v>
      </c>
      <c r="D11443" s="3">
        <v>102</v>
      </c>
      <c r="E11443" s="3">
        <v>1</v>
      </c>
      <c r="F11443" s="3">
        <v>10</v>
      </c>
      <c r="G11443" s="3">
        <v>2014</v>
      </c>
    </row>
    <row r="11444" spans="1:7">
      <c r="A11444" s="3" t="s">
        <v>9</v>
      </c>
      <c r="B11444" s="3" t="s">
        <v>39</v>
      </c>
      <c r="C11444" s="3" t="s">
        <v>43</v>
      </c>
      <c r="D11444" s="3">
        <v>103</v>
      </c>
      <c r="E11444" s="3">
        <v>1</v>
      </c>
      <c r="F11444" s="3">
        <v>1</v>
      </c>
      <c r="G11444" s="3">
        <v>2014</v>
      </c>
    </row>
    <row r="11445" spans="1:7">
      <c r="A11445" s="3" t="s">
        <v>9</v>
      </c>
      <c r="B11445" s="3" t="s">
        <v>39</v>
      </c>
      <c r="C11445" s="3" t="s">
        <v>43</v>
      </c>
      <c r="D11445" s="3">
        <v>105</v>
      </c>
      <c r="E11445" s="3">
        <v>1</v>
      </c>
      <c r="F11445" s="3">
        <v>17</v>
      </c>
      <c r="G11445" s="3">
        <v>2014</v>
      </c>
    </row>
    <row r="11446" spans="1:7">
      <c r="A11446" s="3" t="s">
        <v>9</v>
      </c>
      <c r="B11446" s="3" t="s">
        <v>39</v>
      </c>
      <c r="C11446" s="3" t="s">
        <v>43</v>
      </c>
      <c r="D11446" s="3">
        <v>106</v>
      </c>
      <c r="E11446" s="3">
        <v>1</v>
      </c>
      <c r="F11446" s="3">
        <v>13</v>
      </c>
      <c r="G11446" s="3">
        <v>2014</v>
      </c>
    </row>
    <row r="11447" spans="1:7">
      <c r="A11447" s="3" t="s">
        <v>9</v>
      </c>
      <c r="B11447" s="3" t="s">
        <v>39</v>
      </c>
      <c r="C11447" s="3" t="s">
        <v>43</v>
      </c>
      <c r="D11447" s="3">
        <v>100</v>
      </c>
      <c r="E11447" s="3">
        <v>0</v>
      </c>
      <c r="F11447" s="3">
        <v>10</v>
      </c>
      <c r="G11447" s="3">
        <v>2015</v>
      </c>
    </row>
    <row r="11448" spans="1:7">
      <c r="A11448" s="3" t="s">
        <v>9</v>
      </c>
      <c r="B11448" s="3" t="s">
        <v>39</v>
      </c>
      <c r="C11448" s="3" t="s">
        <v>43</v>
      </c>
      <c r="D11448" s="3">
        <v>101</v>
      </c>
      <c r="E11448" s="3">
        <v>0</v>
      </c>
      <c r="F11448" s="3">
        <v>1</v>
      </c>
      <c r="G11448" s="3">
        <v>2015</v>
      </c>
    </row>
    <row r="11449" spans="1:7">
      <c r="A11449" s="3" t="s">
        <v>9</v>
      </c>
      <c r="B11449" s="3" t="s">
        <v>39</v>
      </c>
      <c r="C11449" s="3" t="s">
        <v>43</v>
      </c>
      <c r="D11449" s="3">
        <v>102</v>
      </c>
      <c r="E11449" s="3">
        <v>0</v>
      </c>
      <c r="F11449" s="3">
        <v>5</v>
      </c>
      <c r="G11449" s="3">
        <v>2015</v>
      </c>
    </row>
    <row r="11450" spans="1:7">
      <c r="A11450" s="3" t="s">
        <v>9</v>
      </c>
      <c r="B11450" s="3" t="s">
        <v>39</v>
      </c>
      <c r="C11450" s="3" t="s">
        <v>43</v>
      </c>
      <c r="D11450" s="3">
        <v>100</v>
      </c>
      <c r="E11450" s="3">
        <v>1</v>
      </c>
      <c r="F11450" s="3">
        <v>229</v>
      </c>
      <c r="G11450" s="3">
        <v>2015</v>
      </c>
    </row>
    <row r="11451" spans="1:7">
      <c r="A11451" s="3" t="s">
        <v>9</v>
      </c>
      <c r="B11451" s="3" t="s">
        <v>39</v>
      </c>
      <c r="C11451" s="3" t="s">
        <v>43</v>
      </c>
      <c r="D11451" s="3">
        <v>101</v>
      </c>
      <c r="E11451" s="3">
        <v>1</v>
      </c>
      <c r="F11451" s="3">
        <v>33</v>
      </c>
      <c r="G11451" s="3">
        <v>2015</v>
      </c>
    </row>
    <row r="11452" spans="1:7">
      <c r="A11452" s="3" t="s">
        <v>9</v>
      </c>
      <c r="B11452" s="3" t="s">
        <v>39</v>
      </c>
      <c r="C11452" s="3" t="s">
        <v>43</v>
      </c>
      <c r="D11452" s="3">
        <v>102</v>
      </c>
      <c r="E11452" s="3">
        <v>1</v>
      </c>
      <c r="F11452" s="3">
        <v>20</v>
      </c>
      <c r="G11452" s="3">
        <v>2015</v>
      </c>
    </row>
    <row r="11453" spans="1:7">
      <c r="A11453" s="3" t="s">
        <v>9</v>
      </c>
      <c r="B11453" s="3" t="s">
        <v>39</v>
      </c>
      <c r="C11453" s="3" t="s">
        <v>43</v>
      </c>
      <c r="D11453" s="3">
        <v>103</v>
      </c>
      <c r="E11453" s="3">
        <v>1</v>
      </c>
      <c r="F11453" s="3">
        <v>1</v>
      </c>
      <c r="G11453" s="3">
        <v>2015</v>
      </c>
    </row>
    <row r="11454" spans="1:7">
      <c r="A11454" s="3" t="s">
        <v>9</v>
      </c>
      <c r="B11454" s="3" t="s">
        <v>39</v>
      </c>
      <c r="C11454" s="3" t="s">
        <v>43</v>
      </c>
      <c r="D11454" s="3">
        <v>105</v>
      </c>
      <c r="E11454" s="3">
        <v>1</v>
      </c>
      <c r="F11454" s="3">
        <v>18</v>
      </c>
      <c r="G11454" s="3">
        <v>2015</v>
      </c>
    </row>
    <row r="11455" spans="1:7">
      <c r="A11455" s="3" t="s">
        <v>9</v>
      </c>
      <c r="B11455" s="3" t="s">
        <v>39</v>
      </c>
      <c r="C11455" s="3" t="s">
        <v>43</v>
      </c>
      <c r="D11455" s="3">
        <v>106</v>
      </c>
      <c r="E11455" s="3">
        <v>1</v>
      </c>
      <c r="F11455" s="3">
        <v>14</v>
      </c>
      <c r="G11455" s="3">
        <v>2015</v>
      </c>
    </row>
    <row r="11456" spans="1:7">
      <c r="A11456" s="3" t="s">
        <v>9</v>
      </c>
      <c r="B11456" s="3" t="s">
        <v>39</v>
      </c>
      <c r="C11456" s="3" t="s">
        <v>43</v>
      </c>
      <c r="D11456" s="3">
        <v>100</v>
      </c>
      <c r="E11456" s="3">
        <v>0</v>
      </c>
      <c r="F11456" s="3">
        <v>10</v>
      </c>
      <c r="G11456" s="3">
        <v>2016</v>
      </c>
    </row>
    <row r="11457" spans="1:7">
      <c r="A11457" s="3" t="s">
        <v>9</v>
      </c>
      <c r="B11457" s="3" t="s">
        <v>39</v>
      </c>
      <c r="C11457" s="3" t="s">
        <v>43</v>
      </c>
      <c r="D11457" s="3">
        <v>106</v>
      </c>
      <c r="E11457" s="3">
        <v>0</v>
      </c>
      <c r="F11457" s="3">
        <v>1</v>
      </c>
      <c r="G11457" s="3">
        <v>2016</v>
      </c>
    </row>
    <row r="11458" spans="1:7">
      <c r="A11458" s="3" t="s">
        <v>9</v>
      </c>
      <c r="B11458" s="3" t="s">
        <v>39</v>
      </c>
      <c r="C11458" s="3" t="s">
        <v>43</v>
      </c>
      <c r="D11458" s="3">
        <v>100</v>
      </c>
      <c r="E11458" s="3">
        <v>1</v>
      </c>
      <c r="F11458" s="3">
        <v>286</v>
      </c>
      <c r="G11458" s="3">
        <v>2016</v>
      </c>
    </row>
    <row r="11459" spans="1:7">
      <c r="A11459" s="3" t="s">
        <v>9</v>
      </c>
      <c r="B11459" s="3" t="s">
        <v>39</v>
      </c>
      <c r="C11459" s="3" t="s">
        <v>43</v>
      </c>
      <c r="D11459" s="3">
        <v>101</v>
      </c>
      <c r="E11459" s="3">
        <v>1</v>
      </c>
      <c r="F11459" s="3">
        <v>42</v>
      </c>
      <c r="G11459" s="3">
        <v>2016</v>
      </c>
    </row>
    <row r="11460" spans="1:7">
      <c r="A11460" s="3" t="s">
        <v>9</v>
      </c>
      <c r="B11460" s="3" t="s">
        <v>39</v>
      </c>
      <c r="C11460" s="3" t="s">
        <v>43</v>
      </c>
      <c r="D11460" s="3">
        <v>102</v>
      </c>
      <c r="E11460" s="3">
        <v>1</v>
      </c>
      <c r="F11460" s="3">
        <v>12</v>
      </c>
      <c r="G11460" s="3">
        <v>2016</v>
      </c>
    </row>
    <row r="11461" spans="1:7">
      <c r="A11461" s="3" t="s">
        <v>9</v>
      </c>
      <c r="B11461" s="3" t="s">
        <v>39</v>
      </c>
      <c r="C11461" s="3" t="s">
        <v>43</v>
      </c>
      <c r="D11461" s="3">
        <v>105</v>
      </c>
      <c r="E11461" s="3">
        <v>1</v>
      </c>
      <c r="F11461" s="3">
        <v>15</v>
      </c>
      <c r="G11461" s="3">
        <v>2016</v>
      </c>
    </row>
    <row r="11462" spans="1:7">
      <c r="A11462" s="3" t="s">
        <v>9</v>
      </c>
      <c r="B11462" s="3" t="s">
        <v>39</v>
      </c>
      <c r="C11462" s="3" t="s">
        <v>43</v>
      </c>
      <c r="D11462" s="3">
        <v>106</v>
      </c>
      <c r="E11462" s="3">
        <v>1</v>
      </c>
      <c r="F11462" s="3">
        <v>13</v>
      </c>
      <c r="G11462" s="3">
        <v>2016</v>
      </c>
    </row>
    <row r="11463" spans="1:7">
      <c r="A11463" s="3" t="s">
        <v>9</v>
      </c>
      <c r="B11463" s="3" t="s">
        <v>39</v>
      </c>
      <c r="C11463" s="3" t="s">
        <v>43</v>
      </c>
      <c r="D11463" s="3">
        <v>100</v>
      </c>
      <c r="E11463" s="3">
        <v>0</v>
      </c>
      <c r="F11463" s="3">
        <v>10</v>
      </c>
      <c r="G11463" s="3">
        <v>2017</v>
      </c>
    </row>
    <row r="11464" spans="1:7">
      <c r="A11464" s="3" t="s">
        <v>9</v>
      </c>
      <c r="B11464" s="3" t="s">
        <v>39</v>
      </c>
      <c r="C11464" s="3" t="s">
        <v>43</v>
      </c>
      <c r="D11464" s="3">
        <v>101</v>
      </c>
      <c r="E11464" s="3">
        <v>0</v>
      </c>
      <c r="F11464" s="3">
        <v>3</v>
      </c>
      <c r="G11464" s="3">
        <v>2017</v>
      </c>
    </row>
    <row r="11465" spans="1:7">
      <c r="A11465" s="3" t="s">
        <v>9</v>
      </c>
      <c r="B11465" s="3" t="s">
        <v>39</v>
      </c>
      <c r="C11465" s="3" t="s">
        <v>43</v>
      </c>
      <c r="D11465" s="3">
        <v>102</v>
      </c>
      <c r="E11465" s="3">
        <v>0</v>
      </c>
      <c r="F11465" s="3">
        <v>2</v>
      </c>
      <c r="G11465" s="3">
        <v>2017</v>
      </c>
    </row>
    <row r="11466" spans="1:7">
      <c r="A11466" s="3" t="s">
        <v>9</v>
      </c>
      <c r="B11466" s="3" t="s">
        <v>39</v>
      </c>
      <c r="C11466" s="3" t="s">
        <v>43</v>
      </c>
      <c r="D11466" s="3">
        <v>106</v>
      </c>
      <c r="E11466" s="3">
        <v>0</v>
      </c>
      <c r="F11466" s="3">
        <v>1</v>
      </c>
      <c r="G11466" s="3">
        <v>2017</v>
      </c>
    </row>
    <row r="11467" spans="1:7">
      <c r="A11467" s="3" t="s">
        <v>9</v>
      </c>
      <c r="B11467" s="3" t="s">
        <v>39</v>
      </c>
      <c r="C11467" s="3" t="s">
        <v>43</v>
      </c>
      <c r="D11467" s="3">
        <v>100</v>
      </c>
      <c r="E11467" s="3">
        <v>1</v>
      </c>
      <c r="F11467" s="3">
        <v>343</v>
      </c>
      <c r="G11467" s="3">
        <v>2017</v>
      </c>
    </row>
    <row r="11468" spans="1:7">
      <c r="A11468" s="3" t="s">
        <v>9</v>
      </c>
      <c r="B11468" s="3" t="s">
        <v>39</v>
      </c>
      <c r="C11468" s="3" t="s">
        <v>43</v>
      </c>
      <c r="D11468" s="3">
        <v>101</v>
      </c>
      <c r="E11468" s="3">
        <v>1</v>
      </c>
      <c r="F11468" s="3">
        <v>45</v>
      </c>
      <c r="G11468" s="3">
        <v>2017</v>
      </c>
    </row>
    <row r="11469" spans="1:7">
      <c r="A11469" s="3" t="s">
        <v>9</v>
      </c>
      <c r="B11469" s="3" t="s">
        <v>39</v>
      </c>
      <c r="C11469" s="3" t="s">
        <v>43</v>
      </c>
      <c r="D11469" s="3">
        <v>102</v>
      </c>
      <c r="E11469" s="3">
        <v>1</v>
      </c>
      <c r="F11469" s="3">
        <v>22</v>
      </c>
      <c r="G11469" s="3">
        <v>2017</v>
      </c>
    </row>
    <row r="11470" spans="1:7">
      <c r="A11470" s="3" t="s">
        <v>9</v>
      </c>
      <c r="B11470" s="3" t="s">
        <v>39</v>
      </c>
      <c r="C11470" s="3" t="s">
        <v>43</v>
      </c>
      <c r="D11470" s="3">
        <v>105</v>
      </c>
      <c r="E11470" s="3">
        <v>1</v>
      </c>
      <c r="F11470" s="3">
        <v>16</v>
      </c>
      <c r="G11470" s="3">
        <v>2017</v>
      </c>
    </row>
    <row r="11471" spans="1:7">
      <c r="A11471" s="3" t="s">
        <v>9</v>
      </c>
      <c r="B11471" s="3" t="s">
        <v>39</v>
      </c>
      <c r="C11471" s="3" t="s">
        <v>43</v>
      </c>
      <c r="D11471" s="3">
        <v>106</v>
      </c>
      <c r="E11471" s="3">
        <v>1</v>
      </c>
      <c r="F11471" s="3">
        <v>15</v>
      </c>
      <c r="G11471" s="3">
        <v>2017</v>
      </c>
    </row>
    <row r="11472" spans="1:7">
      <c r="A11472" s="3" t="s">
        <v>9</v>
      </c>
      <c r="B11472" s="3" t="s">
        <v>39</v>
      </c>
      <c r="C11472" s="3" t="s">
        <v>43</v>
      </c>
      <c r="D11472" s="3">
        <v>100</v>
      </c>
      <c r="E11472" s="3">
        <v>0</v>
      </c>
      <c r="F11472" s="3">
        <v>23</v>
      </c>
      <c r="G11472" s="3">
        <v>2018</v>
      </c>
    </row>
    <row r="11473" spans="1:7">
      <c r="A11473" s="3" t="s">
        <v>9</v>
      </c>
      <c r="B11473" s="3" t="s">
        <v>39</v>
      </c>
      <c r="C11473" s="3" t="s">
        <v>43</v>
      </c>
      <c r="D11473" s="3">
        <v>101</v>
      </c>
      <c r="E11473" s="3">
        <v>0</v>
      </c>
      <c r="F11473" s="3">
        <v>2</v>
      </c>
      <c r="G11473" s="3">
        <v>2018</v>
      </c>
    </row>
    <row r="11474" spans="1:7">
      <c r="A11474" s="3" t="s">
        <v>9</v>
      </c>
      <c r="B11474" s="3" t="s">
        <v>39</v>
      </c>
      <c r="C11474" s="3" t="s">
        <v>43</v>
      </c>
      <c r="D11474" s="3">
        <v>102</v>
      </c>
      <c r="E11474" s="3">
        <v>0</v>
      </c>
      <c r="F11474" s="3">
        <v>7</v>
      </c>
      <c r="G11474" s="3">
        <v>2018</v>
      </c>
    </row>
    <row r="11475" spans="1:7">
      <c r="A11475" s="3" t="s">
        <v>9</v>
      </c>
      <c r="B11475" s="3" t="s">
        <v>39</v>
      </c>
      <c r="C11475" s="3" t="s">
        <v>43</v>
      </c>
      <c r="D11475" s="3">
        <v>105</v>
      </c>
      <c r="E11475" s="3">
        <v>0</v>
      </c>
      <c r="F11475" s="3">
        <v>1</v>
      </c>
      <c r="G11475" s="3">
        <v>2018</v>
      </c>
    </row>
    <row r="11476" spans="1:7">
      <c r="A11476" s="3" t="s">
        <v>9</v>
      </c>
      <c r="B11476" s="3" t="s">
        <v>39</v>
      </c>
      <c r="C11476" s="3" t="s">
        <v>43</v>
      </c>
      <c r="D11476" s="3">
        <v>106</v>
      </c>
      <c r="E11476" s="3">
        <v>0</v>
      </c>
      <c r="F11476" s="3">
        <v>4</v>
      </c>
      <c r="G11476" s="3">
        <v>2018</v>
      </c>
    </row>
    <row r="11477" spans="1:7">
      <c r="A11477" s="3" t="s">
        <v>9</v>
      </c>
      <c r="B11477" s="3" t="s">
        <v>39</v>
      </c>
      <c r="C11477" s="3" t="s">
        <v>43</v>
      </c>
      <c r="D11477" s="3">
        <v>100</v>
      </c>
      <c r="E11477" s="3">
        <v>1</v>
      </c>
      <c r="F11477" s="3">
        <v>381</v>
      </c>
      <c r="G11477" s="3">
        <v>2018</v>
      </c>
    </row>
    <row r="11478" spans="1:7">
      <c r="A11478" s="3" t="s">
        <v>9</v>
      </c>
      <c r="B11478" s="3" t="s">
        <v>39</v>
      </c>
      <c r="C11478" s="3" t="s">
        <v>43</v>
      </c>
      <c r="D11478" s="3">
        <v>101</v>
      </c>
      <c r="E11478" s="3">
        <v>1</v>
      </c>
      <c r="F11478" s="3">
        <v>79</v>
      </c>
      <c r="G11478" s="3">
        <v>2018</v>
      </c>
    </row>
    <row r="11479" spans="1:7">
      <c r="A11479" s="3" t="s">
        <v>9</v>
      </c>
      <c r="B11479" s="3" t="s">
        <v>39</v>
      </c>
      <c r="C11479" s="3" t="s">
        <v>43</v>
      </c>
      <c r="D11479" s="3">
        <v>102</v>
      </c>
      <c r="E11479" s="3">
        <v>1</v>
      </c>
      <c r="F11479" s="3">
        <v>41</v>
      </c>
      <c r="G11479" s="3">
        <v>2018</v>
      </c>
    </row>
    <row r="11480" spans="1:7">
      <c r="A11480" s="3" t="s">
        <v>9</v>
      </c>
      <c r="B11480" s="3" t="s">
        <v>39</v>
      </c>
      <c r="C11480" s="3" t="s">
        <v>43</v>
      </c>
      <c r="D11480" s="3">
        <v>105</v>
      </c>
      <c r="E11480" s="3">
        <v>1</v>
      </c>
      <c r="F11480" s="3">
        <v>20</v>
      </c>
      <c r="G11480" s="3">
        <v>2018</v>
      </c>
    </row>
    <row r="11481" spans="1:7">
      <c r="A11481" s="3" t="s">
        <v>9</v>
      </c>
      <c r="B11481" s="3" t="s">
        <v>39</v>
      </c>
      <c r="C11481" s="3" t="s">
        <v>43</v>
      </c>
      <c r="D11481" s="3">
        <v>106</v>
      </c>
      <c r="E11481" s="3">
        <v>1</v>
      </c>
      <c r="F11481" s="3">
        <v>15</v>
      </c>
      <c r="G11481" s="3">
        <v>2018</v>
      </c>
    </row>
    <row r="11482" spans="1:7">
      <c r="A11482" s="3" t="s">
        <v>9</v>
      </c>
      <c r="B11482" s="3" t="s">
        <v>39</v>
      </c>
      <c r="C11482" s="3" t="s">
        <v>43</v>
      </c>
      <c r="D11482" s="3">
        <v>100</v>
      </c>
      <c r="E11482" s="3">
        <v>0</v>
      </c>
      <c r="F11482" s="3">
        <v>11</v>
      </c>
      <c r="G11482" s="3">
        <v>2019</v>
      </c>
    </row>
    <row r="11483" spans="1:7">
      <c r="A11483" s="3" t="s">
        <v>9</v>
      </c>
      <c r="B11483" s="3" t="s">
        <v>39</v>
      </c>
      <c r="C11483" s="3" t="s">
        <v>43</v>
      </c>
      <c r="D11483" s="3">
        <v>101</v>
      </c>
      <c r="E11483" s="3">
        <v>0</v>
      </c>
      <c r="F11483" s="3">
        <v>3</v>
      </c>
      <c r="G11483" s="3">
        <v>2019</v>
      </c>
    </row>
    <row r="11484" spans="1:7">
      <c r="A11484" s="3" t="s">
        <v>9</v>
      </c>
      <c r="B11484" s="3" t="s">
        <v>39</v>
      </c>
      <c r="C11484" s="3" t="s">
        <v>43</v>
      </c>
      <c r="D11484" s="3">
        <v>102</v>
      </c>
      <c r="E11484" s="3">
        <v>0</v>
      </c>
      <c r="F11484" s="3">
        <v>2</v>
      </c>
      <c r="G11484" s="3">
        <v>2019</v>
      </c>
    </row>
    <row r="11485" spans="1:7">
      <c r="A11485" s="3" t="s">
        <v>9</v>
      </c>
      <c r="B11485" s="3" t="s">
        <v>39</v>
      </c>
      <c r="C11485" s="3" t="s">
        <v>43</v>
      </c>
      <c r="D11485" s="3">
        <v>105</v>
      </c>
      <c r="E11485" s="3">
        <v>0</v>
      </c>
      <c r="F11485" s="3">
        <v>1</v>
      </c>
      <c r="G11485" s="3">
        <v>2019</v>
      </c>
    </row>
    <row r="11486" spans="1:7">
      <c r="A11486" s="3" t="s">
        <v>9</v>
      </c>
      <c r="B11486" s="3" t="s">
        <v>39</v>
      </c>
      <c r="C11486" s="3" t="s">
        <v>43</v>
      </c>
      <c r="D11486" s="3">
        <v>100</v>
      </c>
      <c r="E11486" s="3">
        <v>1</v>
      </c>
      <c r="F11486" s="3">
        <v>217</v>
      </c>
      <c r="G11486" s="3">
        <v>2019</v>
      </c>
    </row>
    <row r="11487" spans="1:7">
      <c r="A11487" s="3" t="s">
        <v>9</v>
      </c>
      <c r="B11487" s="3" t="s">
        <v>39</v>
      </c>
      <c r="C11487" s="3" t="s">
        <v>43</v>
      </c>
      <c r="D11487" s="3">
        <v>101</v>
      </c>
      <c r="E11487" s="3">
        <v>1</v>
      </c>
      <c r="F11487" s="3">
        <v>49</v>
      </c>
      <c r="G11487" s="3">
        <v>2019</v>
      </c>
    </row>
    <row r="11488" spans="1:7">
      <c r="A11488" s="3" t="s">
        <v>9</v>
      </c>
      <c r="B11488" s="3" t="s">
        <v>39</v>
      </c>
      <c r="C11488" s="3" t="s">
        <v>43</v>
      </c>
      <c r="D11488" s="3">
        <v>102</v>
      </c>
      <c r="E11488" s="3">
        <v>1</v>
      </c>
      <c r="F11488" s="3">
        <v>21</v>
      </c>
      <c r="G11488" s="3">
        <v>2019</v>
      </c>
    </row>
    <row r="11489" spans="1:7">
      <c r="A11489" s="3" t="s">
        <v>9</v>
      </c>
      <c r="B11489" s="3" t="s">
        <v>39</v>
      </c>
      <c r="C11489" s="3" t="s">
        <v>43</v>
      </c>
      <c r="D11489" s="3">
        <v>105</v>
      </c>
      <c r="E11489" s="3">
        <v>1</v>
      </c>
      <c r="F11489" s="3">
        <v>6</v>
      </c>
      <c r="G11489" s="3">
        <v>2019</v>
      </c>
    </row>
    <row r="11490" spans="1:7">
      <c r="A11490" s="3" t="s">
        <v>9</v>
      </c>
      <c r="B11490" s="3" t="s">
        <v>39</v>
      </c>
      <c r="C11490" s="3" t="s">
        <v>43</v>
      </c>
      <c r="D11490" s="3">
        <v>106</v>
      </c>
      <c r="E11490" s="3">
        <v>1</v>
      </c>
      <c r="F11490" s="3">
        <v>2</v>
      </c>
      <c r="G11490" s="3">
        <v>2019</v>
      </c>
    </row>
    <row r="11491" spans="1:7">
      <c r="A11491" s="3" t="s">
        <v>9</v>
      </c>
      <c r="B11491" s="3" t="s">
        <v>39</v>
      </c>
      <c r="C11491" s="3" t="s">
        <v>33</v>
      </c>
      <c r="D11491" s="3">
        <v>100</v>
      </c>
      <c r="E11491" s="3">
        <v>0</v>
      </c>
      <c r="F11491" s="3">
        <v>15</v>
      </c>
      <c r="G11491" s="3">
        <v>2014</v>
      </c>
    </row>
    <row r="11492" spans="1:7">
      <c r="A11492" s="3" t="s">
        <v>9</v>
      </c>
      <c r="B11492" s="3" t="s">
        <v>39</v>
      </c>
      <c r="C11492" s="3" t="s">
        <v>33</v>
      </c>
      <c r="D11492" s="3">
        <v>101</v>
      </c>
      <c r="E11492" s="3">
        <v>0</v>
      </c>
      <c r="F11492" s="3">
        <v>3</v>
      </c>
      <c r="G11492" s="3">
        <v>2014</v>
      </c>
    </row>
    <row r="11493" spans="1:7">
      <c r="A11493" s="3" t="s">
        <v>9</v>
      </c>
      <c r="B11493" s="3" t="s">
        <v>39</v>
      </c>
      <c r="C11493" s="3" t="s">
        <v>33</v>
      </c>
      <c r="D11493" s="3">
        <v>102</v>
      </c>
      <c r="E11493" s="3">
        <v>0</v>
      </c>
      <c r="F11493" s="3">
        <v>1</v>
      </c>
      <c r="G11493" s="3">
        <v>2014</v>
      </c>
    </row>
    <row r="11494" spans="1:7">
      <c r="A11494" s="3" t="s">
        <v>9</v>
      </c>
      <c r="B11494" s="3" t="s">
        <v>39</v>
      </c>
      <c r="C11494" s="3" t="s">
        <v>33</v>
      </c>
      <c r="D11494" s="3">
        <v>105</v>
      </c>
      <c r="E11494" s="3">
        <v>0</v>
      </c>
      <c r="F11494" s="3">
        <v>6</v>
      </c>
      <c r="G11494" s="3">
        <v>2014</v>
      </c>
    </row>
    <row r="11495" spans="1:7">
      <c r="A11495" s="3" t="s">
        <v>9</v>
      </c>
      <c r="B11495" s="3" t="s">
        <v>39</v>
      </c>
      <c r="C11495" s="3" t="s">
        <v>33</v>
      </c>
      <c r="D11495" s="3">
        <v>106</v>
      </c>
      <c r="E11495" s="3">
        <v>0</v>
      </c>
      <c r="F11495" s="3">
        <v>4</v>
      </c>
      <c r="G11495" s="3">
        <v>2014</v>
      </c>
    </row>
    <row r="11496" spans="1:7">
      <c r="A11496" s="3" t="s">
        <v>9</v>
      </c>
      <c r="B11496" s="3" t="s">
        <v>39</v>
      </c>
      <c r="C11496" s="3" t="s">
        <v>33</v>
      </c>
      <c r="D11496" s="3">
        <v>100</v>
      </c>
      <c r="E11496" s="3">
        <v>1</v>
      </c>
      <c r="F11496" s="3">
        <v>734</v>
      </c>
      <c r="G11496" s="3">
        <v>2014</v>
      </c>
    </row>
    <row r="11497" spans="1:7">
      <c r="A11497" s="3" t="s">
        <v>9</v>
      </c>
      <c r="B11497" s="3" t="s">
        <v>39</v>
      </c>
      <c r="C11497" s="3" t="s">
        <v>33</v>
      </c>
      <c r="D11497" s="3">
        <v>101</v>
      </c>
      <c r="E11497" s="3">
        <v>1</v>
      </c>
      <c r="F11497" s="3">
        <v>26</v>
      </c>
      <c r="G11497" s="3">
        <v>2014</v>
      </c>
    </row>
    <row r="11498" spans="1:7">
      <c r="A11498" s="3" t="s">
        <v>9</v>
      </c>
      <c r="B11498" s="3" t="s">
        <v>39</v>
      </c>
      <c r="C11498" s="3" t="s">
        <v>33</v>
      </c>
      <c r="D11498" s="3">
        <v>102</v>
      </c>
      <c r="E11498" s="3">
        <v>1</v>
      </c>
      <c r="F11498" s="3">
        <v>15</v>
      </c>
      <c r="G11498" s="3">
        <v>2014</v>
      </c>
    </row>
    <row r="11499" spans="1:7">
      <c r="A11499" s="3" t="s">
        <v>9</v>
      </c>
      <c r="B11499" s="3" t="s">
        <v>39</v>
      </c>
      <c r="C11499" s="3" t="s">
        <v>33</v>
      </c>
      <c r="D11499" s="3">
        <v>103</v>
      </c>
      <c r="E11499" s="3">
        <v>1</v>
      </c>
      <c r="F11499" s="3">
        <v>2</v>
      </c>
      <c r="G11499" s="3">
        <v>2014</v>
      </c>
    </row>
    <row r="11500" spans="1:7">
      <c r="A11500" s="3" t="s">
        <v>9</v>
      </c>
      <c r="B11500" s="3" t="s">
        <v>39</v>
      </c>
      <c r="C11500" s="3" t="s">
        <v>33</v>
      </c>
      <c r="D11500" s="3">
        <v>104</v>
      </c>
      <c r="E11500" s="3">
        <v>1</v>
      </c>
      <c r="F11500" s="3">
        <v>1</v>
      </c>
      <c r="G11500" s="3">
        <v>2014</v>
      </c>
    </row>
    <row r="11501" spans="1:7">
      <c r="A11501" s="3" t="s">
        <v>9</v>
      </c>
      <c r="B11501" s="3" t="s">
        <v>39</v>
      </c>
      <c r="C11501" s="3" t="s">
        <v>33</v>
      </c>
      <c r="D11501" s="3">
        <v>105</v>
      </c>
      <c r="E11501" s="3">
        <v>1</v>
      </c>
      <c r="F11501" s="3">
        <v>41</v>
      </c>
      <c r="G11501" s="3">
        <v>2014</v>
      </c>
    </row>
    <row r="11502" spans="1:7">
      <c r="A11502" s="3" t="s">
        <v>9</v>
      </c>
      <c r="B11502" s="3" t="s">
        <v>39</v>
      </c>
      <c r="C11502" s="3" t="s">
        <v>33</v>
      </c>
      <c r="D11502" s="3">
        <v>106</v>
      </c>
      <c r="E11502" s="3">
        <v>1</v>
      </c>
      <c r="F11502" s="3">
        <v>33</v>
      </c>
      <c r="G11502" s="3">
        <v>2014</v>
      </c>
    </row>
    <row r="11503" spans="1:7">
      <c r="A11503" s="3" t="s">
        <v>9</v>
      </c>
      <c r="B11503" s="3" t="s">
        <v>39</v>
      </c>
      <c r="C11503" s="3" t="s">
        <v>33</v>
      </c>
      <c r="D11503" s="3">
        <v>100</v>
      </c>
      <c r="E11503" s="3">
        <v>0</v>
      </c>
      <c r="F11503" s="3">
        <v>26</v>
      </c>
      <c r="G11503" s="3">
        <v>2015</v>
      </c>
    </row>
    <row r="11504" spans="1:7">
      <c r="A11504" s="3" t="s">
        <v>9</v>
      </c>
      <c r="B11504" s="3" t="s">
        <v>39</v>
      </c>
      <c r="C11504" s="3" t="s">
        <v>33</v>
      </c>
      <c r="D11504" s="3">
        <v>101</v>
      </c>
      <c r="E11504" s="3">
        <v>0</v>
      </c>
      <c r="F11504" s="3">
        <v>8</v>
      </c>
      <c r="G11504" s="3">
        <v>2015</v>
      </c>
    </row>
    <row r="11505" spans="1:7">
      <c r="A11505" s="3" t="s">
        <v>9</v>
      </c>
      <c r="B11505" s="3" t="s">
        <v>39</v>
      </c>
      <c r="C11505" s="3" t="s">
        <v>33</v>
      </c>
      <c r="D11505" s="3">
        <v>102</v>
      </c>
      <c r="E11505" s="3">
        <v>0</v>
      </c>
      <c r="F11505" s="3">
        <v>6</v>
      </c>
      <c r="G11505" s="3">
        <v>2015</v>
      </c>
    </row>
    <row r="11506" spans="1:7">
      <c r="A11506" s="3" t="s">
        <v>9</v>
      </c>
      <c r="B11506" s="3" t="s">
        <v>39</v>
      </c>
      <c r="C11506" s="3" t="s">
        <v>33</v>
      </c>
      <c r="D11506" s="3">
        <v>105</v>
      </c>
      <c r="E11506" s="3">
        <v>0</v>
      </c>
      <c r="F11506" s="3">
        <v>4</v>
      </c>
      <c r="G11506" s="3">
        <v>2015</v>
      </c>
    </row>
    <row r="11507" spans="1:7">
      <c r="A11507" s="3" t="s">
        <v>9</v>
      </c>
      <c r="B11507" s="3" t="s">
        <v>39</v>
      </c>
      <c r="C11507" s="3" t="s">
        <v>33</v>
      </c>
      <c r="D11507" s="3">
        <v>106</v>
      </c>
      <c r="E11507" s="3">
        <v>0</v>
      </c>
      <c r="F11507" s="3">
        <v>3</v>
      </c>
      <c r="G11507" s="3">
        <v>2015</v>
      </c>
    </row>
    <row r="11508" spans="1:7">
      <c r="A11508" s="3" t="s">
        <v>9</v>
      </c>
      <c r="B11508" s="3" t="s">
        <v>39</v>
      </c>
      <c r="C11508" s="3" t="s">
        <v>33</v>
      </c>
      <c r="D11508" s="3">
        <v>100</v>
      </c>
      <c r="E11508" s="3">
        <v>1</v>
      </c>
      <c r="F11508" s="3">
        <v>826</v>
      </c>
      <c r="G11508" s="3">
        <v>2015</v>
      </c>
    </row>
    <row r="11509" spans="1:7">
      <c r="A11509" s="3" t="s">
        <v>9</v>
      </c>
      <c r="B11509" s="3" t="s">
        <v>39</v>
      </c>
      <c r="C11509" s="3" t="s">
        <v>33</v>
      </c>
      <c r="D11509" s="3">
        <v>101</v>
      </c>
      <c r="E11509" s="3">
        <v>1</v>
      </c>
      <c r="F11509" s="3">
        <v>88</v>
      </c>
      <c r="G11509" s="3">
        <v>2015</v>
      </c>
    </row>
    <row r="11510" spans="1:7">
      <c r="A11510" s="3" t="s">
        <v>9</v>
      </c>
      <c r="B11510" s="3" t="s">
        <v>39</v>
      </c>
      <c r="C11510" s="3" t="s">
        <v>33</v>
      </c>
      <c r="D11510" s="3">
        <v>102</v>
      </c>
      <c r="E11510" s="3">
        <v>1</v>
      </c>
      <c r="F11510" s="3">
        <v>51</v>
      </c>
      <c r="G11510" s="3">
        <v>2015</v>
      </c>
    </row>
    <row r="11511" spans="1:7">
      <c r="A11511" s="3" t="s">
        <v>9</v>
      </c>
      <c r="B11511" s="3" t="s">
        <v>39</v>
      </c>
      <c r="C11511" s="3" t="s">
        <v>33</v>
      </c>
      <c r="D11511" s="3">
        <v>105</v>
      </c>
      <c r="E11511" s="3">
        <v>1</v>
      </c>
      <c r="F11511" s="3">
        <v>44</v>
      </c>
      <c r="G11511" s="3">
        <v>2015</v>
      </c>
    </row>
    <row r="11512" spans="1:7">
      <c r="A11512" s="3" t="s">
        <v>9</v>
      </c>
      <c r="B11512" s="3" t="s">
        <v>39</v>
      </c>
      <c r="C11512" s="3" t="s">
        <v>33</v>
      </c>
      <c r="D11512" s="3">
        <v>106</v>
      </c>
      <c r="E11512" s="3">
        <v>1</v>
      </c>
      <c r="F11512" s="3">
        <v>32</v>
      </c>
      <c r="G11512" s="3">
        <v>2015</v>
      </c>
    </row>
    <row r="11513" spans="1:7">
      <c r="A11513" s="3" t="s">
        <v>9</v>
      </c>
      <c r="B11513" s="3" t="s">
        <v>39</v>
      </c>
      <c r="C11513" s="3" t="s">
        <v>33</v>
      </c>
      <c r="D11513" s="3">
        <v>107</v>
      </c>
      <c r="E11513" s="3">
        <v>1</v>
      </c>
      <c r="F11513" s="3">
        <v>3</v>
      </c>
      <c r="G11513" s="3">
        <v>2015</v>
      </c>
    </row>
    <row r="11514" spans="1:7">
      <c r="A11514" s="3" t="s">
        <v>9</v>
      </c>
      <c r="B11514" s="3" t="s">
        <v>39</v>
      </c>
      <c r="C11514" s="3" t="s">
        <v>33</v>
      </c>
      <c r="D11514" s="3">
        <v>100</v>
      </c>
      <c r="E11514" s="3">
        <v>0</v>
      </c>
      <c r="F11514" s="3">
        <v>47</v>
      </c>
      <c r="G11514" s="3">
        <v>2016</v>
      </c>
    </row>
    <row r="11515" spans="1:7">
      <c r="A11515" s="3" t="s">
        <v>9</v>
      </c>
      <c r="B11515" s="3" t="s">
        <v>39</v>
      </c>
      <c r="C11515" s="3" t="s">
        <v>33</v>
      </c>
      <c r="D11515" s="3">
        <v>101</v>
      </c>
      <c r="E11515" s="3">
        <v>0</v>
      </c>
      <c r="F11515" s="3">
        <v>3</v>
      </c>
      <c r="G11515" s="3">
        <v>2016</v>
      </c>
    </row>
    <row r="11516" spans="1:7">
      <c r="A11516" s="3" t="s">
        <v>9</v>
      </c>
      <c r="B11516" s="3" t="s">
        <v>39</v>
      </c>
      <c r="C11516" s="3" t="s">
        <v>33</v>
      </c>
      <c r="D11516" s="3">
        <v>102</v>
      </c>
      <c r="E11516" s="3">
        <v>0</v>
      </c>
      <c r="F11516" s="3">
        <v>3</v>
      </c>
      <c r="G11516" s="3">
        <v>2016</v>
      </c>
    </row>
    <row r="11517" spans="1:7">
      <c r="A11517" s="3" t="s">
        <v>9</v>
      </c>
      <c r="B11517" s="3" t="s">
        <v>39</v>
      </c>
      <c r="C11517" s="3" t="s">
        <v>33</v>
      </c>
      <c r="D11517" s="3">
        <v>106</v>
      </c>
      <c r="E11517" s="3">
        <v>0</v>
      </c>
      <c r="F11517" s="3">
        <v>2</v>
      </c>
      <c r="G11517" s="3">
        <v>2016</v>
      </c>
    </row>
    <row r="11518" spans="1:7">
      <c r="A11518" s="3" t="s">
        <v>9</v>
      </c>
      <c r="B11518" s="3" t="s">
        <v>39</v>
      </c>
      <c r="C11518" s="3" t="s">
        <v>33</v>
      </c>
      <c r="D11518" s="3">
        <v>100</v>
      </c>
      <c r="E11518" s="3">
        <v>1</v>
      </c>
      <c r="F11518" s="3">
        <v>1047</v>
      </c>
      <c r="G11518" s="3">
        <v>2016</v>
      </c>
    </row>
    <row r="11519" spans="1:7">
      <c r="A11519" s="3" t="s">
        <v>9</v>
      </c>
      <c r="B11519" s="3" t="s">
        <v>39</v>
      </c>
      <c r="C11519" s="3" t="s">
        <v>33</v>
      </c>
      <c r="D11519" s="3">
        <v>101</v>
      </c>
      <c r="E11519" s="3">
        <v>1</v>
      </c>
      <c r="F11519" s="3">
        <v>160</v>
      </c>
      <c r="G11519" s="3">
        <v>2016</v>
      </c>
    </row>
    <row r="11520" spans="1:7">
      <c r="A11520" s="3" t="s">
        <v>9</v>
      </c>
      <c r="B11520" s="3" t="s">
        <v>39</v>
      </c>
      <c r="C11520" s="3" t="s">
        <v>33</v>
      </c>
      <c r="D11520" s="3">
        <v>102</v>
      </c>
      <c r="E11520" s="3">
        <v>1</v>
      </c>
      <c r="F11520" s="3">
        <v>67</v>
      </c>
      <c r="G11520" s="3">
        <v>2016</v>
      </c>
    </row>
    <row r="11521" spans="1:7">
      <c r="A11521" s="3" t="s">
        <v>9</v>
      </c>
      <c r="B11521" s="3" t="s">
        <v>39</v>
      </c>
      <c r="C11521" s="3" t="s">
        <v>33</v>
      </c>
      <c r="D11521" s="3">
        <v>104</v>
      </c>
      <c r="E11521" s="3">
        <v>1</v>
      </c>
      <c r="F11521" s="3">
        <v>1</v>
      </c>
      <c r="G11521" s="3">
        <v>2016</v>
      </c>
    </row>
    <row r="11522" spans="1:7">
      <c r="A11522" s="3" t="s">
        <v>9</v>
      </c>
      <c r="B11522" s="3" t="s">
        <v>39</v>
      </c>
      <c r="C11522" s="3" t="s">
        <v>33</v>
      </c>
      <c r="D11522" s="3">
        <v>105</v>
      </c>
      <c r="E11522" s="3">
        <v>1</v>
      </c>
      <c r="F11522" s="3">
        <v>44</v>
      </c>
      <c r="G11522" s="3">
        <v>2016</v>
      </c>
    </row>
    <row r="11523" spans="1:7">
      <c r="A11523" s="3" t="s">
        <v>9</v>
      </c>
      <c r="B11523" s="3" t="s">
        <v>39</v>
      </c>
      <c r="C11523" s="3" t="s">
        <v>33</v>
      </c>
      <c r="D11523" s="3">
        <v>106</v>
      </c>
      <c r="E11523" s="3">
        <v>1</v>
      </c>
      <c r="F11523" s="3">
        <v>32</v>
      </c>
      <c r="G11523" s="3">
        <v>2016</v>
      </c>
    </row>
    <row r="11524" spans="1:7">
      <c r="A11524" s="3" t="s">
        <v>9</v>
      </c>
      <c r="B11524" s="3" t="s">
        <v>39</v>
      </c>
      <c r="C11524" s="3" t="s">
        <v>33</v>
      </c>
      <c r="D11524" s="3">
        <v>107</v>
      </c>
      <c r="E11524" s="3">
        <v>1</v>
      </c>
      <c r="F11524" s="3">
        <v>4</v>
      </c>
      <c r="G11524" s="3">
        <v>2016</v>
      </c>
    </row>
    <row r="11525" spans="1:7">
      <c r="A11525" s="3" t="s">
        <v>9</v>
      </c>
      <c r="B11525" s="3" t="s">
        <v>39</v>
      </c>
      <c r="C11525" s="3" t="s">
        <v>33</v>
      </c>
      <c r="D11525" s="3">
        <v>100</v>
      </c>
      <c r="E11525" s="3">
        <v>0</v>
      </c>
      <c r="F11525" s="3">
        <v>50</v>
      </c>
      <c r="G11525" s="3">
        <v>2017</v>
      </c>
    </row>
    <row r="11526" spans="1:7">
      <c r="A11526" s="3" t="s">
        <v>9</v>
      </c>
      <c r="B11526" s="3" t="s">
        <v>39</v>
      </c>
      <c r="C11526" s="3" t="s">
        <v>33</v>
      </c>
      <c r="D11526" s="3">
        <v>101</v>
      </c>
      <c r="E11526" s="3">
        <v>0</v>
      </c>
      <c r="F11526" s="3">
        <v>17</v>
      </c>
      <c r="G11526" s="3">
        <v>2017</v>
      </c>
    </row>
    <row r="11527" spans="1:7">
      <c r="A11527" s="3" t="s">
        <v>9</v>
      </c>
      <c r="B11527" s="3" t="s">
        <v>39</v>
      </c>
      <c r="C11527" s="3" t="s">
        <v>33</v>
      </c>
      <c r="D11527" s="3">
        <v>102</v>
      </c>
      <c r="E11527" s="3">
        <v>0</v>
      </c>
      <c r="F11527" s="3">
        <v>5</v>
      </c>
      <c r="G11527" s="3">
        <v>2017</v>
      </c>
    </row>
    <row r="11528" spans="1:7">
      <c r="A11528" s="3" t="s">
        <v>9</v>
      </c>
      <c r="B11528" s="3" t="s">
        <v>39</v>
      </c>
      <c r="C11528" s="3" t="s">
        <v>33</v>
      </c>
      <c r="D11528" s="3">
        <v>105</v>
      </c>
      <c r="E11528" s="3">
        <v>0</v>
      </c>
      <c r="F11528" s="3">
        <v>10</v>
      </c>
      <c r="G11528" s="3">
        <v>2017</v>
      </c>
    </row>
    <row r="11529" spans="1:7">
      <c r="A11529" s="3" t="s">
        <v>9</v>
      </c>
      <c r="B11529" s="3" t="s">
        <v>39</v>
      </c>
      <c r="C11529" s="3" t="s">
        <v>33</v>
      </c>
      <c r="D11529" s="3">
        <v>106</v>
      </c>
      <c r="E11529" s="3">
        <v>0</v>
      </c>
      <c r="F11529" s="3">
        <v>15</v>
      </c>
      <c r="G11529" s="3">
        <v>2017</v>
      </c>
    </row>
    <row r="11530" spans="1:7">
      <c r="A11530" s="3" t="s">
        <v>9</v>
      </c>
      <c r="B11530" s="3" t="s">
        <v>39</v>
      </c>
      <c r="C11530" s="3" t="s">
        <v>33</v>
      </c>
      <c r="D11530" s="3">
        <v>100</v>
      </c>
      <c r="E11530" s="3">
        <v>1</v>
      </c>
      <c r="F11530" s="3">
        <v>1083</v>
      </c>
      <c r="G11530" s="3">
        <v>2017</v>
      </c>
    </row>
    <row r="11531" spans="1:7">
      <c r="A11531" s="3" t="s">
        <v>9</v>
      </c>
      <c r="B11531" s="3" t="s">
        <v>39</v>
      </c>
      <c r="C11531" s="3" t="s">
        <v>33</v>
      </c>
      <c r="D11531" s="3">
        <v>101</v>
      </c>
      <c r="E11531" s="3">
        <v>1</v>
      </c>
      <c r="F11531" s="3">
        <v>200</v>
      </c>
      <c r="G11531" s="3">
        <v>2017</v>
      </c>
    </row>
    <row r="11532" spans="1:7">
      <c r="A11532" s="3" t="s">
        <v>9</v>
      </c>
      <c r="B11532" s="3" t="s">
        <v>39</v>
      </c>
      <c r="C11532" s="3" t="s">
        <v>33</v>
      </c>
      <c r="D11532" s="3">
        <v>102</v>
      </c>
      <c r="E11532" s="3">
        <v>1</v>
      </c>
      <c r="F11532" s="3">
        <v>96</v>
      </c>
      <c r="G11532" s="3">
        <v>2017</v>
      </c>
    </row>
    <row r="11533" spans="1:7">
      <c r="A11533" s="3" t="s">
        <v>9</v>
      </c>
      <c r="B11533" s="3" t="s">
        <v>39</v>
      </c>
      <c r="C11533" s="3" t="s">
        <v>33</v>
      </c>
      <c r="D11533" s="3">
        <v>103</v>
      </c>
      <c r="E11533" s="3">
        <v>1</v>
      </c>
      <c r="F11533" s="3">
        <v>2</v>
      </c>
      <c r="G11533" s="3">
        <v>2017</v>
      </c>
    </row>
    <row r="11534" spans="1:7">
      <c r="A11534" s="3" t="s">
        <v>9</v>
      </c>
      <c r="B11534" s="3" t="s">
        <v>39</v>
      </c>
      <c r="C11534" s="3" t="s">
        <v>33</v>
      </c>
      <c r="D11534" s="3">
        <v>104</v>
      </c>
      <c r="E11534" s="3">
        <v>1</v>
      </c>
      <c r="F11534" s="3">
        <v>1</v>
      </c>
      <c r="G11534" s="3">
        <v>2017</v>
      </c>
    </row>
    <row r="11535" spans="1:7">
      <c r="A11535" s="3" t="s">
        <v>9</v>
      </c>
      <c r="B11535" s="3" t="s">
        <v>39</v>
      </c>
      <c r="C11535" s="3" t="s">
        <v>33</v>
      </c>
      <c r="D11535" s="3">
        <v>105</v>
      </c>
      <c r="E11535" s="3">
        <v>1</v>
      </c>
      <c r="F11535" s="3">
        <v>71</v>
      </c>
      <c r="G11535" s="3">
        <v>2017</v>
      </c>
    </row>
    <row r="11536" spans="1:7">
      <c r="A11536" s="3" t="s">
        <v>9</v>
      </c>
      <c r="B11536" s="3" t="s">
        <v>39</v>
      </c>
      <c r="C11536" s="3" t="s">
        <v>33</v>
      </c>
      <c r="D11536" s="3">
        <v>106</v>
      </c>
      <c r="E11536" s="3">
        <v>1</v>
      </c>
      <c r="F11536" s="3">
        <v>48</v>
      </c>
      <c r="G11536" s="3">
        <v>2017</v>
      </c>
    </row>
    <row r="11537" spans="1:7">
      <c r="A11537" s="3" t="s">
        <v>9</v>
      </c>
      <c r="B11537" s="3" t="s">
        <v>39</v>
      </c>
      <c r="C11537" s="3" t="s">
        <v>33</v>
      </c>
      <c r="D11537" s="3">
        <v>107</v>
      </c>
      <c r="E11537" s="3">
        <v>1</v>
      </c>
      <c r="F11537" s="3">
        <v>3</v>
      </c>
      <c r="G11537" s="3">
        <v>2017</v>
      </c>
    </row>
    <row r="11538" spans="1:7">
      <c r="A11538" s="3" t="s">
        <v>9</v>
      </c>
      <c r="B11538" s="3" t="s">
        <v>39</v>
      </c>
      <c r="C11538" s="3" t="s">
        <v>33</v>
      </c>
      <c r="D11538" s="3">
        <v>108</v>
      </c>
      <c r="E11538" s="3">
        <v>1</v>
      </c>
      <c r="F11538" s="3">
        <v>1</v>
      </c>
      <c r="G11538" s="3">
        <v>2017</v>
      </c>
    </row>
    <row r="11539" spans="1:7">
      <c r="A11539" s="3" t="s">
        <v>9</v>
      </c>
      <c r="B11539" s="3" t="s">
        <v>39</v>
      </c>
      <c r="C11539" s="3" t="s">
        <v>33</v>
      </c>
      <c r="D11539" s="3">
        <v>100</v>
      </c>
      <c r="E11539" s="3">
        <v>0</v>
      </c>
      <c r="F11539" s="3">
        <v>55</v>
      </c>
      <c r="G11539" s="3">
        <v>2018</v>
      </c>
    </row>
    <row r="11540" spans="1:7">
      <c r="A11540" s="3" t="s">
        <v>9</v>
      </c>
      <c r="B11540" s="3" t="s">
        <v>39</v>
      </c>
      <c r="C11540" s="3" t="s">
        <v>33</v>
      </c>
      <c r="D11540" s="3">
        <v>101</v>
      </c>
      <c r="E11540" s="3">
        <v>0</v>
      </c>
      <c r="F11540" s="3">
        <v>14</v>
      </c>
      <c r="G11540" s="3">
        <v>2018</v>
      </c>
    </row>
    <row r="11541" spans="1:7">
      <c r="A11541" s="3" t="s">
        <v>9</v>
      </c>
      <c r="B11541" s="3" t="s">
        <v>39</v>
      </c>
      <c r="C11541" s="3" t="s">
        <v>33</v>
      </c>
      <c r="D11541" s="3">
        <v>102</v>
      </c>
      <c r="E11541" s="3">
        <v>0</v>
      </c>
      <c r="F11541" s="3">
        <v>7</v>
      </c>
      <c r="G11541" s="3">
        <v>2018</v>
      </c>
    </row>
    <row r="11542" spans="1:7">
      <c r="A11542" s="3" t="s">
        <v>9</v>
      </c>
      <c r="B11542" s="3" t="s">
        <v>39</v>
      </c>
      <c r="C11542" s="3" t="s">
        <v>33</v>
      </c>
      <c r="D11542" s="3">
        <v>104</v>
      </c>
      <c r="E11542" s="3">
        <v>0</v>
      </c>
      <c r="F11542" s="3">
        <v>1</v>
      </c>
      <c r="G11542" s="3">
        <v>2018</v>
      </c>
    </row>
    <row r="11543" spans="1:7">
      <c r="A11543" s="3" t="s">
        <v>9</v>
      </c>
      <c r="B11543" s="3" t="s">
        <v>39</v>
      </c>
      <c r="C11543" s="3" t="s">
        <v>33</v>
      </c>
      <c r="D11543" s="3">
        <v>105</v>
      </c>
      <c r="E11543" s="3">
        <v>0</v>
      </c>
      <c r="F11543" s="3">
        <v>6</v>
      </c>
      <c r="G11543" s="3">
        <v>2018</v>
      </c>
    </row>
    <row r="11544" spans="1:7">
      <c r="A11544" s="3" t="s">
        <v>9</v>
      </c>
      <c r="B11544" s="3" t="s">
        <v>39</v>
      </c>
      <c r="C11544" s="3" t="s">
        <v>33</v>
      </c>
      <c r="D11544" s="3">
        <v>106</v>
      </c>
      <c r="E11544" s="3">
        <v>0</v>
      </c>
      <c r="F11544" s="3">
        <v>10</v>
      </c>
      <c r="G11544" s="3">
        <v>2018</v>
      </c>
    </row>
    <row r="11545" spans="1:7">
      <c r="A11545" s="3" t="s">
        <v>9</v>
      </c>
      <c r="B11545" s="3" t="s">
        <v>39</v>
      </c>
      <c r="C11545" s="3" t="s">
        <v>33</v>
      </c>
      <c r="D11545" s="3">
        <v>100</v>
      </c>
      <c r="E11545" s="3">
        <v>1</v>
      </c>
      <c r="F11545" s="3">
        <v>1240</v>
      </c>
      <c r="G11545" s="3">
        <v>2018</v>
      </c>
    </row>
    <row r="11546" spans="1:7">
      <c r="A11546" s="3" t="s">
        <v>9</v>
      </c>
      <c r="B11546" s="3" t="s">
        <v>39</v>
      </c>
      <c r="C11546" s="3" t="s">
        <v>33</v>
      </c>
      <c r="D11546" s="3">
        <v>101</v>
      </c>
      <c r="E11546" s="3">
        <v>1</v>
      </c>
      <c r="F11546" s="3">
        <v>234</v>
      </c>
      <c r="G11546" s="3">
        <v>2018</v>
      </c>
    </row>
    <row r="11547" spans="1:7">
      <c r="A11547" s="3" t="s">
        <v>9</v>
      </c>
      <c r="B11547" s="3" t="s">
        <v>39</v>
      </c>
      <c r="C11547" s="3" t="s">
        <v>33</v>
      </c>
      <c r="D11547" s="3">
        <v>102</v>
      </c>
      <c r="E11547" s="3">
        <v>1</v>
      </c>
      <c r="F11547" s="3">
        <v>121</v>
      </c>
      <c r="G11547" s="3">
        <v>2018</v>
      </c>
    </row>
    <row r="11548" spans="1:7">
      <c r="A11548" s="3" t="s">
        <v>9</v>
      </c>
      <c r="B11548" s="3" t="s">
        <v>39</v>
      </c>
      <c r="C11548" s="3" t="s">
        <v>33</v>
      </c>
      <c r="D11548" s="3">
        <v>103</v>
      </c>
      <c r="E11548" s="3">
        <v>1</v>
      </c>
      <c r="F11548" s="3">
        <v>1</v>
      </c>
      <c r="G11548" s="3">
        <v>2018</v>
      </c>
    </row>
    <row r="11549" spans="1:7">
      <c r="A11549" s="3" t="s">
        <v>9</v>
      </c>
      <c r="B11549" s="3" t="s">
        <v>39</v>
      </c>
      <c r="C11549" s="3" t="s">
        <v>33</v>
      </c>
      <c r="D11549" s="3">
        <v>104</v>
      </c>
      <c r="E11549" s="3">
        <v>1</v>
      </c>
      <c r="F11549" s="3">
        <v>3</v>
      </c>
      <c r="G11549" s="3">
        <v>2018</v>
      </c>
    </row>
    <row r="11550" spans="1:7">
      <c r="A11550" s="3" t="s">
        <v>9</v>
      </c>
      <c r="B11550" s="3" t="s">
        <v>39</v>
      </c>
      <c r="C11550" s="3" t="s">
        <v>33</v>
      </c>
      <c r="D11550" s="3">
        <v>105</v>
      </c>
      <c r="E11550" s="3">
        <v>1</v>
      </c>
      <c r="F11550" s="3">
        <v>92</v>
      </c>
      <c r="G11550" s="3">
        <v>2018</v>
      </c>
    </row>
    <row r="11551" spans="1:7">
      <c r="A11551" s="3" t="s">
        <v>9</v>
      </c>
      <c r="B11551" s="3" t="s">
        <v>39</v>
      </c>
      <c r="C11551" s="3" t="s">
        <v>33</v>
      </c>
      <c r="D11551" s="3">
        <v>106</v>
      </c>
      <c r="E11551" s="3">
        <v>1</v>
      </c>
      <c r="F11551" s="3">
        <v>64</v>
      </c>
      <c r="G11551" s="3">
        <v>2018</v>
      </c>
    </row>
    <row r="11552" spans="1:7">
      <c r="A11552" s="3" t="s">
        <v>9</v>
      </c>
      <c r="B11552" s="3" t="s">
        <v>39</v>
      </c>
      <c r="C11552" s="3" t="s">
        <v>33</v>
      </c>
      <c r="D11552" s="3">
        <v>107</v>
      </c>
      <c r="E11552" s="3">
        <v>1</v>
      </c>
      <c r="F11552" s="3">
        <v>6</v>
      </c>
      <c r="G11552" s="3">
        <v>2018</v>
      </c>
    </row>
    <row r="11553" spans="1:7">
      <c r="A11553" s="3" t="s">
        <v>9</v>
      </c>
      <c r="B11553" s="3" t="s">
        <v>39</v>
      </c>
      <c r="C11553" s="3" t="s">
        <v>33</v>
      </c>
      <c r="D11553" s="3">
        <v>100</v>
      </c>
      <c r="E11553" s="3">
        <v>0</v>
      </c>
      <c r="F11553" s="3">
        <v>47</v>
      </c>
      <c r="G11553" s="3">
        <v>2019</v>
      </c>
    </row>
    <row r="11554" spans="1:7">
      <c r="A11554" s="3" t="s">
        <v>9</v>
      </c>
      <c r="B11554" s="3" t="s">
        <v>39</v>
      </c>
      <c r="C11554" s="3" t="s">
        <v>33</v>
      </c>
      <c r="D11554" s="3">
        <v>101</v>
      </c>
      <c r="E11554" s="3">
        <v>0</v>
      </c>
      <c r="F11554" s="3">
        <v>14</v>
      </c>
      <c r="G11554" s="3">
        <v>2019</v>
      </c>
    </row>
    <row r="11555" spans="1:7">
      <c r="A11555" s="3" t="s">
        <v>9</v>
      </c>
      <c r="B11555" s="3" t="s">
        <v>39</v>
      </c>
      <c r="C11555" s="3" t="s">
        <v>33</v>
      </c>
      <c r="D11555" s="3">
        <v>102</v>
      </c>
      <c r="E11555" s="3">
        <v>0</v>
      </c>
      <c r="F11555" s="3">
        <v>4</v>
      </c>
      <c r="G11555" s="3">
        <v>2019</v>
      </c>
    </row>
    <row r="11556" spans="1:7">
      <c r="A11556" s="3" t="s">
        <v>9</v>
      </c>
      <c r="B11556" s="3" t="s">
        <v>39</v>
      </c>
      <c r="C11556" s="3" t="s">
        <v>33</v>
      </c>
      <c r="D11556" s="3">
        <v>105</v>
      </c>
      <c r="E11556" s="3">
        <v>0</v>
      </c>
      <c r="F11556" s="3">
        <v>5</v>
      </c>
      <c r="G11556" s="3">
        <v>2019</v>
      </c>
    </row>
    <row r="11557" spans="1:7">
      <c r="A11557" s="3" t="s">
        <v>9</v>
      </c>
      <c r="B11557" s="3" t="s">
        <v>39</v>
      </c>
      <c r="C11557" s="3" t="s">
        <v>33</v>
      </c>
      <c r="D11557" s="3">
        <v>106</v>
      </c>
      <c r="E11557" s="3">
        <v>0</v>
      </c>
      <c r="F11557" s="3">
        <v>5</v>
      </c>
      <c r="G11557" s="3">
        <v>2019</v>
      </c>
    </row>
    <row r="11558" spans="1:7">
      <c r="A11558" s="3" t="s">
        <v>9</v>
      </c>
      <c r="B11558" s="3" t="s">
        <v>39</v>
      </c>
      <c r="C11558" s="3" t="s">
        <v>33</v>
      </c>
      <c r="D11558" s="3">
        <v>100</v>
      </c>
      <c r="E11558" s="3">
        <v>1</v>
      </c>
      <c r="F11558" s="3">
        <v>734</v>
      </c>
      <c r="G11558" s="3">
        <v>2019</v>
      </c>
    </row>
    <row r="11559" spans="1:7">
      <c r="A11559" s="3" t="s">
        <v>9</v>
      </c>
      <c r="B11559" s="3" t="s">
        <v>39</v>
      </c>
      <c r="C11559" s="3" t="s">
        <v>33</v>
      </c>
      <c r="D11559" s="3">
        <v>101</v>
      </c>
      <c r="E11559" s="3">
        <v>1</v>
      </c>
      <c r="F11559" s="3">
        <v>132</v>
      </c>
      <c r="G11559" s="3">
        <v>2019</v>
      </c>
    </row>
    <row r="11560" spans="1:7">
      <c r="A11560" s="3" t="s">
        <v>9</v>
      </c>
      <c r="B11560" s="3" t="s">
        <v>39</v>
      </c>
      <c r="C11560" s="3" t="s">
        <v>33</v>
      </c>
      <c r="D11560" s="3">
        <v>102</v>
      </c>
      <c r="E11560" s="3">
        <v>1</v>
      </c>
      <c r="F11560" s="3">
        <v>70</v>
      </c>
      <c r="G11560" s="3">
        <v>2019</v>
      </c>
    </row>
    <row r="11561" spans="1:7">
      <c r="A11561" s="3" t="s">
        <v>9</v>
      </c>
      <c r="B11561" s="3" t="s">
        <v>39</v>
      </c>
      <c r="C11561" s="3" t="s">
        <v>33</v>
      </c>
      <c r="D11561" s="3">
        <v>103</v>
      </c>
      <c r="E11561" s="3">
        <v>1</v>
      </c>
      <c r="F11561" s="3">
        <v>1</v>
      </c>
      <c r="G11561" s="3">
        <v>2019</v>
      </c>
    </row>
    <row r="11562" spans="1:7">
      <c r="A11562" s="3" t="s">
        <v>9</v>
      </c>
      <c r="B11562" s="3" t="s">
        <v>39</v>
      </c>
      <c r="C11562" s="3" t="s">
        <v>33</v>
      </c>
      <c r="D11562" s="3">
        <v>105</v>
      </c>
      <c r="E11562" s="3">
        <v>1</v>
      </c>
      <c r="F11562" s="3">
        <v>37</v>
      </c>
      <c r="G11562" s="3">
        <v>2019</v>
      </c>
    </row>
    <row r="11563" spans="1:7">
      <c r="A11563" s="3" t="s">
        <v>9</v>
      </c>
      <c r="B11563" s="3" t="s">
        <v>39</v>
      </c>
      <c r="C11563" s="3" t="s">
        <v>33</v>
      </c>
      <c r="D11563" s="3">
        <v>106</v>
      </c>
      <c r="E11563" s="3">
        <v>1</v>
      </c>
      <c r="F11563" s="3">
        <v>31</v>
      </c>
      <c r="G11563" s="3">
        <v>2019</v>
      </c>
    </row>
    <row r="11564" spans="1:7">
      <c r="A11564" s="3" t="s">
        <v>9</v>
      </c>
      <c r="B11564" s="3" t="s">
        <v>39</v>
      </c>
      <c r="C11564" s="3" t="s">
        <v>33</v>
      </c>
      <c r="D11564" s="3">
        <v>107</v>
      </c>
      <c r="E11564" s="3">
        <v>1</v>
      </c>
      <c r="F11564" s="3">
        <v>5</v>
      </c>
      <c r="G11564" s="3">
        <v>2019</v>
      </c>
    </row>
    <row r="11565" spans="1:7">
      <c r="A11565" s="3" t="s">
        <v>9</v>
      </c>
      <c r="B11565" s="3" t="s">
        <v>39</v>
      </c>
      <c r="C11565" s="3" t="s">
        <v>34</v>
      </c>
      <c r="D11565" s="3">
        <v>100</v>
      </c>
      <c r="E11565" s="3">
        <v>0</v>
      </c>
      <c r="F11565" s="3">
        <v>78</v>
      </c>
      <c r="G11565" s="3">
        <v>2014</v>
      </c>
    </row>
    <row r="11566" spans="1:7">
      <c r="A11566" s="3" t="s">
        <v>9</v>
      </c>
      <c r="B11566" s="3" t="s">
        <v>39</v>
      </c>
      <c r="C11566" s="3" t="s">
        <v>34</v>
      </c>
      <c r="D11566" s="3">
        <v>101</v>
      </c>
      <c r="E11566" s="3">
        <v>0</v>
      </c>
      <c r="F11566" s="3">
        <v>9</v>
      </c>
      <c r="G11566" s="3">
        <v>2014</v>
      </c>
    </row>
    <row r="11567" spans="1:7">
      <c r="A11567" s="3" t="s">
        <v>9</v>
      </c>
      <c r="B11567" s="3" t="s">
        <v>39</v>
      </c>
      <c r="C11567" s="3" t="s">
        <v>34</v>
      </c>
      <c r="D11567" s="3">
        <v>102</v>
      </c>
      <c r="E11567" s="3">
        <v>0</v>
      </c>
      <c r="F11567" s="3">
        <v>11</v>
      </c>
      <c r="G11567" s="3">
        <v>2014</v>
      </c>
    </row>
    <row r="11568" spans="1:7">
      <c r="A11568" s="3" t="s">
        <v>9</v>
      </c>
      <c r="B11568" s="3" t="s">
        <v>39</v>
      </c>
      <c r="C11568" s="3" t="s">
        <v>34</v>
      </c>
      <c r="D11568" s="3">
        <v>103</v>
      </c>
      <c r="E11568" s="3">
        <v>0</v>
      </c>
      <c r="F11568" s="3">
        <v>1</v>
      </c>
      <c r="G11568" s="3">
        <v>2014</v>
      </c>
    </row>
    <row r="11569" spans="1:7">
      <c r="A11569" s="3" t="s">
        <v>9</v>
      </c>
      <c r="B11569" s="3" t="s">
        <v>39</v>
      </c>
      <c r="C11569" s="3" t="s">
        <v>34</v>
      </c>
      <c r="D11569" s="3">
        <v>105</v>
      </c>
      <c r="E11569" s="3">
        <v>0</v>
      </c>
      <c r="F11569" s="3">
        <v>24</v>
      </c>
      <c r="G11569" s="3">
        <v>2014</v>
      </c>
    </row>
    <row r="11570" spans="1:7">
      <c r="A11570" s="3" t="s">
        <v>9</v>
      </c>
      <c r="B11570" s="3" t="s">
        <v>39</v>
      </c>
      <c r="C11570" s="3" t="s">
        <v>34</v>
      </c>
      <c r="D11570" s="3">
        <v>106</v>
      </c>
      <c r="E11570" s="3">
        <v>0</v>
      </c>
      <c r="F11570" s="3">
        <v>9</v>
      </c>
      <c r="G11570" s="3">
        <v>2014</v>
      </c>
    </row>
    <row r="11571" spans="1:7">
      <c r="A11571" s="3" t="s">
        <v>9</v>
      </c>
      <c r="B11571" s="3" t="s">
        <v>39</v>
      </c>
      <c r="C11571" s="3" t="s">
        <v>34</v>
      </c>
      <c r="D11571" s="3">
        <v>100</v>
      </c>
      <c r="E11571" s="3">
        <v>1</v>
      </c>
      <c r="F11571" s="3">
        <v>2162</v>
      </c>
      <c r="G11571" s="3">
        <v>2014</v>
      </c>
    </row>
    <row r="11572" spans="1:7">
      <c r="A11572" s="3" t="s">
        <v>9</v>
      </c>
      <c r="B11572" s="3" t="s">
        <v>39</v>
      </c>
      <c r="C11572" s="3" t="s">
        <v>34</v>
      </c>
      <c r="D11572" s="3">
        <v>101</v>
      </c>
      <c r="E11572" s="3">
        <v>1</v>
      </c>
      <c r="F11572" s="3">
        <v>168</v>
      </c>
      <c r="G11572" s="3">
        <v>2014</v>
      </c>
    </row>
    <row r="11573" spans="1:7">
      <c r="A11573" s="3" t="s">
        <v>9</v>
      </c>
      <c r="B11573" s="3" t="s">
        <v>39</v>
      </c>
      <c r="C11573" s="3" t="s">
        <v>34</v>
      </c>
      <c r="D11573" s="3">
        <v>102</v>
      </c>
      <c r="E11573" s="3">
        <v>1</v>
      </c>
      <c r="F11573" s="3">
        <v>113</v>
      </c>
      <c r="G11573" s="3">
        <v>2014</v>
      </c>
    </row>
    <row r="11574" spans="1:7">
      <c r="A11574" s="3" t="s">
        <v>9</v>
      </c>
      <c r="B11574" s="3" t="s">
        <v>39</v>
      </c>
      <c r="C11574" s="3" t="s">
        <v>34</v>
      </c>
      <c r="D11574" s="3">
        <v>103</v>
      </c>
      <c r="E11574" s="3">
        <v>1</v>
      </c>
      <c r="F11574" s="3">
        <v>9</v>
      </c>
      <c r="G11574" s="3">
        <v>2014</v>
      </c>
    </row>
    <row r="11575" spans="1:7">
      <c r="A11575" s="3" t="s">
        <v>9</v>
      </c>
      <c r="B11575" s="3" t="s">
        <v>39</v>
      </c>
      <c r="C11575" s="3" t="s">
        <v>34</v>
      </c>
      <c r="D11575" s="3">
        <v>104</v>
      </c>
      <c r="E11575" s="3">
        <v>1</v>
      </c>
      <c r="F11575" s="3">
        <v>8</v>
      </c>
      <c r="G11575" s="3">
        <v>2014</v>
      </c>
    </row>
    <row r="11576" spans="1:7">
      <c r="A11576" s="3" t="s">
        <v>9</v>
      </c>
      <c r="B11576" s="3" t="s">
        <v>39</v>
      </c>
      <c r="C11576" s="3" t="s">
        <v>34</v>
      </c>
      <c r="D11576" s="3">
        <v>105</v>
      </c>
      <c r="E11576" s="3">
        <v>1</v>
      </c>
      <c r="F11576" s="3">
        <v>60</v>
      </c>
      <c r="G11576" s="3">
        <v>2014</v>
      </c>
    </row>
    <row r="11577" spans="1:7">
      <c r="A11577" s="3" t="s">
        <v>9</v>
      </c>
      <c r="B11577" s="3" t="s">
        <v>39</v>
      </c>
      <c r="C11577" s="3" t="s">
        <v>34</v>
      </c>
      <c r="D11577" s="3">
        <v>106</v>
      </c>
      <c r="E11577" s="3">
        <v>1</v>
      </c>
      <c r="F11577" s="3">
        <v>34</v>
      </c>
      <c r="G11577" s="3">
        <v>2014</v>
      </c>
    </row>
    <row r="11578" spans="1:7">
      <c r="A11578" s="3" t="s">
        <v>9</v>
      </c>
      <c r="B11578" s="3" t="s">
        <v>39</v>
      </c>
      <c r="C11578" s="3" t="s">
        <v>34</v>
      </c>
      <c r="D11578" s="3">
        <v>107</v>
      </c>
      <c r="E11578" s="3">
        <v>1</v>
      </c>
      <c r="F11578" s="3">
        <v>7</v>
      </c>
      <c r="G11578" s="3">
        <v>2014</v>
      </c>
    </row>
    <row r="11579" spans="1:7">
      <c r="A11579" s="3" t="s">
        <v>9</v>
      </c>
      <c r="B11579" s="3" t="s">
        <v>39</v>
      </c>
      <c r="C11579" s="3" t="s">
        <v>34</v>
      </c>
      <c r="D11579" s="3">
        <v>100</v>
      </c>
      <c r="E11579" s="3">
        <v>0</v>
      </c>
      <c r="F11579" s="3">
        <v>83</v>
      </c>
      <c r="G11579" s="3">
        <v>2015</v>
      </c>
    </row>
    <row r="11580" spans="1:7">
      <c r="A11580" s="3" t="s">
        <v>9</v>
      </c>
      <c r="B11580" s="3" t="s">
        <v>39</v>
      </c>
      <c r="C11580" s="3" t="s">
        <v>34</v>
      </c>
      <c r="D11580" s="3">
        <v>101</v>
      </c>
      <c r="E11580" s="3">
        <v>0</v>
      </c>
      <c r="F11580" s="3">
        <v>28</v>
      </c>
      <c r="G11580" s="3">
        <v>2015</v>
      </c>
    </row>
    <row r="11581" spans="1:7">
      <c r="A11581" s="3" t="s">
        <v>9</v>
      </c>
      <c r="B11581" s="3" t="s">
        <v>39</v>
      </c>
      <c r="C11581" s="3" t="s">
        <v>34</v>
      </c>
      <c r="D11581" s="3">
        <v>102</v>
      </c>
      <c r="E11581" s="3">
        <v>0</v>
      </c>
      <c r="F11581" s="3">
        <v>19</v>
      </c>
      <c r="G11581" s="3">
        <v>2015</v>
      </c>
    </row>
    <row r="11582" spans="1:7">
      <c r="A11582" s="3" t="s">
        <v>9</v>
      </c>
      <c r="B11582" s="3" t="s">
        <v>39</v>
      </c>
      <c r="C11582" s="3" t="s">
        <v>34</v>
      </c>
      <c r="D11582" s="3">
        <v>105</v>
      </c>
      <c r="E11582" s="3">
        <v>0</v>
      </c>
      <c r="F11582" s="3">
        <v>20</v>
      </c>
      <c r="G11582" s="3">
        <v>2015</v>
      </c>
    </row>
    <row r="11583" spans="1:7">
      <c r="A11583" s="3" t="s">
        <v>9</v>
      </c>
      <c r="B11583" s="3" t="s">
        <v>39</v>
      </c>
      <c r="C11583" s="3" t="s">
        <v>34</v>
      </c>
      <c r="D11583" s="3">
        <v>106</v>
      </c>
      <c r="E11583" s="3">
        <v>0</v>
      </c>
      <c r="F11583" s="3">
        <v>12</v>
      </c>
      <c r="G11583" s="3">
        <v>2015</v>
      </c>
    </row>
    <row r="11584" spans="1:7">
      <c r="A11584" s="3" t="s">
        <v>9</v>
      </c>
      <c r="B11584" s="3" t="s">
        <v>39</v>
      </c>
      <c r="C11584" s="3" t="s">
        <v>34</v>
      </c>
      <c r="D11584" s="3">
        <v>108</v>
      </c>
      <c r="E11584" s="3">
        <v>0</v>
      </c>
      <c r="F11584" s="3">
        <v>1</v>
      </c>
      <c r="G11584" s="3">
        <v>2015</v>
      </c>
    </row>
    <row r="11585" spans="1:7">
      <c r="A11585" s="3" t="s">
        <v>9</v>
      </c>
      <c r="B11585" s="3" t="s">
        <v>39</v>
      </c>
      <c r="C11585" s="3" t="s">
        <v>34</v>
      </c>
      <c r="D11585" s="3">
        <v>100</v>
      </c>
      <c r="E11585" s="3">
        <v>1</v>
      </c>
      <c r="F11585" s="3">
        <v>2529</v>
      </c>
      <c r="G11585" s="3">
        <v>2015</v>
      </c>
    </row>
    <row r="11586" spans="1:7">
      <c r="A11586" s="3" t="s">
        <v>9</v>
      </c>
      <c r="B11586" s="3" t="s">
        <v>39</v>
      </c>
      <c r="C11586" s="3" t="s">
        <v>34</v>
      </c>
      <c r="D11586" s="3">
        <v>101</v>
      </c>
      <c r="E11586" s="3">
        <v>1</v>
      </c>
      <c r="F11586" s="3">
        <v>393</v>
      </c>
      <c r="G11586" s="3">
        <v>2015</v>
      </c>
    </row>
    <row r="11587" spans="1:7">
      <c r="A11587" s="3" t="s">
        <v>9</v>
      </c>
      <c r="B11587" s="3" t="s">
        <v>39</v>
      </c>
      <c r="C11587" s="3" t="s">
        <v>34</v>
      </c>
      <c r="D11587" s="3">
        <v>102</v>
      </c>
      <c r="E11587" s="3">
        <v>1</v>
      </c>
      <c r="F11587" s="3">
        <v>224</v>
      </c>
      <c r="G11587" s="3">
        <v>2015</v>
      </c>
    </row>
    <row r="11588" spans="1:7">
      <c r="A11588" s="3" t="s">
        <v>9</v>
      </c>
      <c r="B11588" s="3" t="s">
        <v>39</v>
      </c>
      <c r="C11588" s="3" t="s">
        <v>34</v>
      </c>
      <c r="D11588" s="3">
        <v>103</v>
      </c>
      <c r="E11588" s="3">
        <v>1</v>
      </c>
      <c r="F11588" s="3">
        <v>10</v>
      </c>
      <c r="G11588" s="3">
        <v>2015</v>
      </c>
    </row>
    <row r="11589" spans="1:7">
      <c r="A11589" s="3" t="s">
        <v>9</v>
      </c>
      <c r="B11589" s="3" t="s">
        <v>39</v>
      </c>
      <c r="C11589" s="3" t="s">
        <v>34</v>
      </c>
      <c r="D11589" s="3">
        <v>104</v>
      </c>
      <c r="E11589" s="3">
        <v>1</v>
      </c>
      <c r="F11589" s="3">
        <v>10</v>
      </c>
      <c r="G11589" s="3">
        <v>2015</v>
      </c>
    </row>
    <row r="11590" spans="1:7">
      <c r="A11590" s="3" t="s">
        <v>9</v>
      </c>
      <c r="B11590" s="3" t="s">
        <v>39</v>
      </c>
      <c r="C11590" s="3" t="s">
        <v>34</v>
      </c>
      <c r="D11590" s="3">
        <v>105</v>
      </c>
      <c r="E11590" s="3">
        <v>1</v>
      </c>
      <c r="F11590" s="3">
        <v>125</v>
      </c>
      <c r="G11590" s="3">
        <v>2015</v>
      </c>
    </row>
    <row r="11591" spans="1:7">
      <c r="A11591" s="3" t="s">
        <v>9</v>
      </c>
      <c r="B11591" s="3" t="s">
        <v>39</v>
      </c>
      <c r="C11591" s="3" t="s">
        <v>34</v>
      </c>
      <c r="D11591" s="3">
        <v>106</v>
      </c>
      <c r="E11591" s="3">
        <v>1</v>
      </c>
      <c r="F11591" s="3">
        <v>86</v>
      </c>
      <c r="G11591" s="3">
        <v>2015</v>
      </c>
    </row>
    <row r="11592" spans="1:7">
      <c r="A11592" s="3" t="s">
        <v>9</v>
      </c>
      <c r="B11592" s="3" t="s">
        <v>39</v>
      </c>
      <c r="C11592" s="3" t="s">
        <v>34</v>
      </c>
      <c r="D11592" s="3">
        <v>107</v>
      </c>
      <c r="E11592" s="3">
        <v>1</v>
      </c>
      <c r="F11592" s="3">
        <v>7</v>
      </c>
      <c r="G11592" s="3">
        <v>2015</v>
      </c>
    </row>
    <row r="11593" spans="1:7">
      <c r="A11593" s="3" t="s">
        <v>9</v>
      </c>
      <c r="B11593" s="3" t="s">
        <v>39</v>
      </c>
      <c r="C11593" s="3" t="s">
        <v>34</v>
      </c>
      <c r="D11593" s="3">
        <v>108</v>
      </c>
      <c r="E11593" s="3">
        <v>1</v>
      </c>
      <c r="F11593" s="3">
        <v>2</v>
      </c>
      <c r="G11593" s="3">
        <v>2015</v>
      </c>
    </row>
    <row r="11594" spans="1:7">
      <c r="A11594" s="3" t="s">
        <v>9</v>
      </c>
      <c r="B11594" s="3" t="s">
        <v>39</v>
      </c>
      <c r="C11594" s="3" t="s">
        <v>34</v>
      </c>
      <c r="D11594" s="3">
        <v>100</v>
      </c>
      <c r="E11594" s="3">
        <v>0</v>
      </c>
      <c r="F11594" s="3">
        <v>112</v>
      </c>
      <c r="G11594" s="3">
        <v>2016</v>
      </c>
    </row>
    <row r="11595" spans="1:7">
      <c r="A11595" s="3" t="s">
        <v>9</v>
      </c>
      <c r="B11595" s="3" t="s">
        <v>39</v>
      </c>
      <c r="C11595" s="3" t="s">
        <v>34</v>
      </c>
      <c r="D11595" s="3">
        <v>101</v>
      </c>
      <c r="E11595" s="3">
        <v>0</v>
      </c>
      <c r="F11595" s="3">
        <v>10</v>
      </c>
      <c r="G11595" s="3">
        <v>2016</v>
      </c>
    </row>
    <row r="11596" spans="1:7">
      <c r="A11596" s="3" t="s">
        <v>9</v>
      </c>
      <c r="B11596" s="3" t="s">
        <v>39</v>
      </c>
      <c r="C11596" s="3" t="s">
        <v>34</v>
      </c>
      <c r="D11596" s="3">
        <v>102</v>
      </c>
      <c r="E11596" s="3">
        <v>0</v>
      </c>
      <c r="F11596" s="3">
        <v>15</v>
      </c>
      <c r="G11596" s="3">
        <v>2016</v>
      </c>
    </row>
    <row r="11597" spans="1:7">
      <c r="A11597" s="3" t="s">
        <v>9</v>
      </c>
      <c r="B11597" s="3" t="s">
        <v>39</v>
      </c>
      <c r="C11597" s="3" t="s">
        <v>34</v>
      </c>
      <c r="D11597" s="3">
        <v>104</v>
      </c>
      <c r="E11597" s="3">
        <v>0</v>
      </c>
      <c r="F11597" s="3">
        <v>1</v>
      </c>
      <c r="G11597" s="3">
        <v>2016</v>
      </c>
    </row>
    <row r="11598" spans="1:7">
      <c r="A11598" s="3" t="s">
        <v>9</v>
      </c>
      <c r="B11598" s="3" t="s">
        <v>39</v>
      </c>
      <c r="C11598" s="3" t="s">
        <v>34</v>
      </c>
      <c r="D11598" s="3">
        <v>105</v>
      </c>
      <c r="E11598" s="3">
        <v>0</v>
      </c>
      <c r="F11598" s="3">
        <v>31</v>
      </c>
      <c r="G11598" s="3">
        <v>2016</v>
      </c>
    </row>
    <row r="11599" spans="1:7">
      <c r="A11599" s="3" t="s">
        <v>9</v>
      </c>
      <c r="B11599" s="3" t="s">
        <v>39</v>
      </c>
      <c r="C11599" s="3" t="s">
        <v>34</v>
      </c>
      <c r="D11599" s="3">
        <v>106</v>
      </c>
      <c r="E11599" s="3">
        <v>0</v>
      </c>
      <c r="F11599" s="3">
        <v>24</v>
      </c>
      <c r="G11599" s="3">
        <v>2016</v>
      </c>
    </row>
    <row r="11600" spans="1:7">
      <c r="A11600" s="3" t="s">
        <v>9</v>
      </c>
      <c r="B11600" s="3" t="s">
        <v>39</v>
      </c>
      <c r="C11600" s="3" t="s">
        <v>34</v>
      </c>
      <c r="D11600" s="3">
        <v>100</v>
      </c>
      <c r="E11600" s="3">
        <v>1</v>
      </c>
      <c r="F11600" s="3">
        <v>3065</v>
      </c>
      <c r="G11600" s="3">
        <v>2016</v>
      </c>
    </row>
    <row r="11601" spans="1:7">
      <c r="A11601" s="3" t="s">
        <v>9</v>
      </c>
      <c r="B11601" s="3" t="s">
        <v>39</v>
      </c>
      <c r="C11601" s="3" t="s">
        <v>34</v>
      </c>
      <c r="D11601" s="3">
        <v>101</v>
      </c>
      <c r="E11601" s="3">
        <v>1</v>
      </c>
      <c r="F11601" s="3">
        <v>517</v>
      </c>
      <c r="G11601" s="3">
        <v>2016</v>
      </c>
    </row>
    <row r="11602" spans="1:7">
      <c r="A11602" s="3" t="s">
        <v>9</v>
      </c>
      <c r="B11602" s="3" t="s">
        <v>39</v>
      </c>
      <c r="C11602" s="3" t="s">
        <v>34</v>
      </c>
      <c r="D11602" s="3">
        <v>102</v>
      </c>
      <c r="E11602" s="3">
        <v>1</v>
      </c>
      <c r="F11602" s="3">
        <v>291</v>
      </c>
      <c r="G11602" s="3">
        <v>2016</v>
      </c>
    </row>
    <row r="11603" spans="1:7">
      <c r="A11603" s="3" t="s">
        <v>9</v>
      </c>
      <c r="B11603" s="3" t="s">
        <v>39</v>
      </c>
      <c r="C11603" s="3" t="s">
        <v>34</v>
      </c>
      <c r="D11603" s="3">
        <v>103</v>
      </c>
      <c r="E11603" s="3">
        <v>1</v>
      </c>
      <c r="F11603" s="3">
        <v>13</v>
      </c>
      <c r="G11603" s="3">
        <v>2016</v>
      </c>
    </row>
    <row r="11604" spans="1:7">
      <c r="A11604" s="3" t="s">
        <v>9</v>
      </c>
      <c r="B11604" s="3" t="s">
        <v>39</v>
      </c>
      <c r="C11604" s="3" t="s">
        <v>34</v>
      </c>
      <c r="D11604" s="3">
        <v>104</v>
      </c>
      <c r="E11604" s="3">
        <v>1</v>
      </c>
      <c r="F11604" s="3">
        <v>15</v>
      </c>
      <c r="G11604" s="3">
        <v>2016</v>
      </c>
    </row>
    <row r="11605" spans="1:7">
      <c r="A11605" s="3" t="s">
        <v>9</v>
      </c>
      <c r="B11605" s="3" t="s">
        <v>39</v>
      </c>
      <c r="C11605" s="3" t="s">
        <v>34</v>
      </c>
      <c r="D11605" s="3">
        <v>105</v>
      </c>
      <c r="E11605" s="3">
        <v>1</v>
      </c>
      <c r="F11605" s="3">
        <v>131</v>
      </c>
      <c r="G11605" s="3">
        <v>2016</v>
      </c>
    </row>
    <row r="11606" spans="1:7">
      <c r="A11606" s="3" t="s">
        <v>9</v>
      </c>
      <c r="B11606" s="3" t="s">
        <v>39</v>
      </c>
      <c r="C11606" s="3" t="s">
        <v>34</v>
      </c>
      <c r="D11606" s="3">
        <v>106</v>
      </c>
      <c r="E11606" s="3">
        <v>1</v>
      </c>
      <c r="F11606" s="3">
        <v>94</v>
      </c>
      <c r="G11606" s="3">
        <v>2016</v>
      </c>
    </row>
    <row r="11607" spans="1:7">
      <c r="A11607" s="3" t="s">
        <v>9</v>
      </c>
      <c r="B11607" s="3" t="s">
        <v>39</v>
      </c>
      <c r="C11607" s="3" t="s">
        <v>34</v>
      </c>
      <c r="D11607" s="3">
        <v>107</v>
      </c>
      <c r="E11607" s="3">
        <v>1</v>
      </c>
      <c r="F11607" s="3">
        <v>16</v>
      </c>
      <c r="G11607" s="3">
        <v>2016</v>
      </c>
    </row>
    <row r="11608" spans="1:7">
      <c r="A11608" s="3" t="s">
        <v>9</v>
      </c>
      <c r="B11608" s="3" t="s">
        <v>39</v>
      </c>
      <c r="C11608" s="3" t="s">
        <v>34</v>
      </c>
      <c r="D11608" s="3">
        <v>108</v>
      </c>
      <c r="E11608" s="3">
        <v>1</v>
      </c>
      <c r="F11608" s="3">
        <v>2</v>
      </c>
      <c r="G11608" s="3">
        <v>2016</v>
      </c>
    </row>
    <row r="11609" spans="1:7">
      <c r="A11609" s="3" t="s">
        <v>9</v>
      </c>
      <c r="B11609" s="3" t="s">
        <v>39</v>
      </c>
      <c r="C11609" s="3" t="s">
        <v>34</v>
      </c>
      <c r="D11609" s="3">
        <v>100</v>
      </c>
      <c r="E11609" s="3">
        <v>0</v>
      </c>
      <c r="F11609" s="3">
        <v>173</v>
      </c>
      <c r="G11609" s="3">
        <v>2017</v>
      </c>
    </row>
    <row r="11610" spans="1:7">
      <c r="A11610" s="3" t="s">
        <v>9</v>
      </c>
      <c r="B11610" s="3" t="s">
        <v>39</v>
      </c>
      <c r="C11610" s="3" t="s">
        <v>34</v>
      </c>
      <c r="D11610" s="3">
        <v>101</v>
      </c>
      <c r="E11610" s="3">
        <v>0</v>
      </c>
      <c r="F11610" s="3">
        <v>26</v>
      </c>
      <c r="G11610" s="3">
        <v>2017</v>
      </c>
    </row>
    <row r="11611" spans="1:7">
      <c r="A11611" s="3" t="s">
        <v>9</v>
      </c>
      <c r="B11611" s="3" t="s">
        <v>39</v>
      </c>
      <c r="C11611" s="3" t="s">
        <v>34</v>
      </c>
      <c r="D11611" s="3">
        <v>102</v>
      </c>
      <c r="E11611" s="3">
        <v>0</v>
      </c>
      <c r="F11611" s="3">
        <v>29</v>
      </c>
      <c r="G11611" s="3">
        <v>2017</v>
      </c>
    </row>
    <row r="11612" spans="1:7">
      <c r="A11612" s="3" t="s">
        <v>9</v>
      </c>
      <c r="B11612" s="3" t="s">
        <v>39</v>
      </c>
      <c r="C11612" s="3" t="s">
        <v>34</v>
      </c>
      <c r="D11612" s="3">
        <v>103</v>
      </c>
      <c r="E11612" s="3">
        <v>0</v>
      </c>
      <c r="F11612" s="3">
        <v>1</v>
      </c>
      <c r="G11612" s="3">
        <v>2017</v>
      </c>
    </row>
    <row r="11613" spans="1:7">
      <c r="A11613" s="3" t="s">
        <v>9</v>
      </c>
      <c r="B11613" s="3" t="s">
        <v>39</v>
      </c>
      <c r="C11613" s="3" t="s">
        <v>34</v>
      </c>
      <c r="D11613" s="3">
        <v>105</v>
      </c>
      <c r="E11613" s="3">
        <v>0</v>
      </c>
      <c r="F11613" s="3">
        <v>52</v>
      </c>
      <c r="G11613" s="3">
        <v>2017</v>
      </c>
    </row>
    <row r="11614" spans="1:7">
      <c r="A11614" s="3" t="s">
        <v>9</v>
      </c>
      <c r="B11614" s="3" t="s">
        <v>39</v>
      </c>
      <c r="C11614" s="3" t="s">
        <v>34</v>
      </c>
      <c r="D11614" s="3">
        <v>106</v>
      </c>
      <c r="E11614" s="3">
        <v>0</v>
      </c>
      <c r="F11614" s="3">
        <v>48</v>
      </c>
      <c r="G11614" s="3">
        <v>2017</v>
      </c>
    </row>
    <row r="11615" spans="1:7">
      <c r="A11615" s="3" t="s">
        <v>9</v>
      </c>
      <c r="B11615" s="3" t="s">
        <v>39</v>
      </c>
      <c r="C11615" s="3" t="s">
        <v>34</v>
      </c>
      <c r="D11615" s="3">
        <v>100</v>
      </c>
      <c r="E11615" s="3">
        <v>1</v>
      </c>
      <c r="F11615" s="3">
        <v>3795</v>
      </c>
      <c r="G11615" s="3">
        <v>2017</v>
      </c>
    </row>
    <row r="11616" spans="1:7">
      <c r="A11616" s="3" t="s">
        <v>9</v>
      </c>
      <c r="B11616" s="3" t="s">
        <v>39</v>
      </c>
      <c r="C11616" s="3" t="s">
        <v>34</v>
      </c>
      <c r="D11616" s="3">
        <v>101</v>
      </c>
      <c r="E11616" s="3">
        <v>1</v>
      </c>
      <c r="F11616" s="3">
        <v>731</v>
      </c>
      <c r="G11616" s="3">
        <v>2017</v>
      </c>
    </row>
    <row r="11617" spans="1:7">
      <c r="A11617" s="3" t="s">
        <v>9</v>
      </c>
      <c r="B11617" s="3" t="s">
        <v>39</v>
      </c>
      <c r="C11617" s="3" t="s">
        <v>34</v>
      </c>
      <c r="D11617" s="3">
        <v>102</v>
      </c>
      <c r="E11617" s="3">
        <v>1</v>
      </c>
      <c r="F11617" s="3">
        <v>440</v>
      </c>
      <c r="G11617" s="3">
        <v>2017</v>
      </c>
    </row>
    <row r="11618" spans="1:7">
      <c r="A11618" s="3" t="s">
        <v>9</v>
      </c>
      <c r="B11618" s="3" t="s">
        <v>39</v>
      </c>
      <c r="C11618" s="3" t="s">
        <v>34</v>
      </c>
      <c r="D11618" s="3">
        <v>103</v>
      </c>
      <c r="E11618" s="3">
        <v>1</v>
      </c>
      <c r="F11618" s="3">
        <v>14</v>
      </c>
      <c r="G11618" s="3">
        <v>2017</v>
      </c>
    </row>
    <row r="11619" spans="1:7">
      <c r="A11619" s="3" t="s">
        <v>9</v>
      </c>
      <c r="B11619" s="3" t="s">
        <v>39</v>
      </c>
      <c r="C11619" s="3" t="s">
        <v>34</v>
      </c>
      <c r="D11619" s="3">
        <v>104</v>
      </c>
      <c r="E11619" s="3">
        <v>1</v>
      </c>
      <c r="F11619" s="3">
        <v>14</v>
      </c>
      <c r="G11619" s="3">
        <v>2017</v>
      </c>
    </row>
    <row r="11620" spans="1:7">
      <c r="A11620" s="3" t="s">
        <v>9</v>
      </c>
      <c r="B11620" s="3" t="s">
        <v>39</v>
      </c>
      <c r="C11620" s="3" t="s">
        <v>34</v>
      </c>
      <c r="D11620" s="3">
        <v>105</v>
      </c>
      <c r="E11620" s="3">
        <v>1</v>
      </c>
      <c r="F11620" s="3">
        <v>245</v>
      </c>
      <c r="G11620" s="3">
        <v>2017</v>
      </c>
    </row>
    <row r="11621" spans="1:7">
      <c r="A11621" s="3" t="s">
        <v>9</v>
      </c>
      <c r="B11621" s="3" t="s">
        <v>39</v>
      </c>
      <c r="C11621" s="3" t="s">
        <v>34</v>
      </c>
      <c r="D11621" s="3">
        <v>106</v>
      </c>
      <c r="E11621" s="3">
        <v>1</v>
      </c>
      <c r="F11621" s="3">
        <v>192</v>
      </c>
      <c r="G11621" s="3">
        <v>2017</v>
      </c>
    </row>
    <row r="11622" spans="1:7">
      <c r="A11622" s="3" t="s">
        <v>9</v>
      </c>
      <c r="B11622" s="3" t="s">
        <v>39</v>
      </c>
      <c r="C11622" s="3" t="s">
        <v>34</v>
      </c>
      <c r="D11622" s="3">
        <v>107</v>
      </c>
      <c r="E11622" s="3">
        <v>1</v>
      </c>
      <c r="F11622" s="3">
        <v>14</v>
      </c>
      <c r="G11622" s="3">
        <v>2017</v>
      </c>
    </row>
    <row r="11623" spans="1:7">
      <c r="A11623" s="3" t="s">
        <v>9</v>
      </c>
      <c r="B11623" s="3" t="s">
        <v>39</v>
      </c>
      <c r="C11623" s="3" t="s">
        <v>34</v>
      </c>
      <c r="D11623" s="3">
        <v>108</v>
      </c>
      <c r="E11623" s="3">
        <v>1</v>
      </c>
      <c r="F11623" s="3">
        <v>2</v>
      </c>
      <c r="G11623" s="3">
        <v>2017</v>
      </c>
    </row>
    <row r="11624" spans="1:7">
      <c r="A11624" s="3" t="s">
        <v>9</v>
      </c>
      <c r="B11624" s="3" t="s">
        <v>39</v>
      </c>
      <c r="C11624" s="3" t="s">
        <v>34</v>
      </c>
      <c r="D11624" s="3">
        <v>100</v>
      </c>
      <c r="E11624" s="3">
        <v>0</v>
      </c>
      <c r="F11624" s="3">
        <v>197</v>
      </c>
      <c r="G11624" s="3">
        <v>2018</v>
      </c>
    </row>
    <row r="11625" spans="1:7">
      <c r="A11625" s="3" t="s">
        <v>9</v>
      </c>
      <c r="B11625" s="3" t="s">
        <v>39</v>
      </c>
      <c r="C11625" s="3" t="s">
        <v>34</v>
      </c>
      <c r="D11625" s="3">
        <v>101</v>
      </c>
      <c r="E11625" s="3">
        <v>0</v>
      </c>
      <c r="F11625" s="3">
        <v>37</v>
      </c>
      <c r="G11625" s="3">
        <v>2018</v>
      </c>
    </row>
    <row r="11626" spans="1:7">
      <c r="A11626" s="3" t="s">
        <v>9</v>
      </c>
      <c r="B11626" s="3" t="s">
        <v>39</v>
      </c>
      <c r="C11626" s="3" t="s">
        <v>34</v>
      </c>
      <c r="D11626" s="3">
        <v>102</v>
      </c>
      <c r="E11626" s="3">
        <v>0</v>
      </c>
      <c r="F11626" s="3">
        <v>31</v>
      </c>
      <c r="G11626" s="3">
        <v>2018</v>
      </c>
    </row>
    <row r="11627" spans="1:7">
      <c r="A11627" s="3" t="s">
        <v>9</v>
      </c>
      <c r="B11627" s="3" t="s">
        <v>39</v>
      </c>
      <c r="C11627" s="3" t="s">
        <v>34</v>
      </c>
      <c r="D11627" s="3">
        <v>103</v>
      </c>
      <c r="E11627" s="3">
        <v>0</v>
      </c>
      <c r="F11627" s="3">
        <v>1</v>
      </c>
      <c r="G11627" s="3">
        <v>2018</v>
      </c>
    </row>
    <row r="11628" spans="1:7">
      <c r="A11628" s="3" t="s">
        <v>9</v>
      </c>
      <c r="B11628" s="3" t="s">
        <v>39</v>
      </c>
      <c r="C11628" s="3" t="s">
        <v>34</v>
      </c>
      <c r="D11628" s="3">
        <v>104</v>
      </c>
      <c r="E11628" s="3">
        <v>0</v>
      </c>
      <c r="F11628" s="3">
        <v>2</v>
      </c>
      <c r="G11628" s="3">
        <v>2018</v>
      </c>
    </row>
    <row r="11629" spans="1:7">
      <c r="A11629" s="3" t="s">
        <v>9</v>
      </c>
      <c r="B11629" s="3" t="s">
        <v>39</v>
      </c>
      <c r="C11629" s="3" t="s">
        <v>34</v>
      </c>
      <c r="D11629" s="3">
        <v>105</v>
      </c>
      <c r="E11629" s="3">
        <v>0</v>
      </c>
      <c r="F11629" s="3">
        <v>73</v>
      </c>
      <c r="G11629" s="3">
        <v>2018</v>
      </c>
    </row>
    <row r="11630" spans="1:7">
      <c r="A11630" s="3" t="s">
        <v>9</v>
      </c>
      <c r="B11630" s="3" t="s">
        <v>39</v>
      </c>
      <c r="C11630" s="3" t="s">
        <v>34</v>
      </c>
      <c r="D11630" s="3">
        <v>106</v>
      </c>
      <c r="E11630" s="3">
        <v>0</v>
      </c>
      <c r="F11630" s="3">
        <v>67</v>
      </c>
      <c r="G11630" s="3">
        <v>2018</v>
      </c>
    </row>
    <row r="11631" spans="1:7">
      <c r="A11631" s="3" t="s">
        <v>9</v>
      </c>
      <c r="B11631" s="3" t="s">
        <v>39</v>
      </c>
      <c r="C11631" s="3" t="s">
        <v>34</v>
      </c>
      <c r="D11631" s="3">
        <v>108</v>
      </c>
      <c r="E11631" s="3">
        <v>0</v>
      </c>
      <c r="F11631" s="3">
        <v>1</v>
      </c>
      <c r="G11631" s="3">
        <v>2018</v>
      </c>
    </row>
    <row r="11632" spans="1:7">
      <c r="A11632" s="3" t="s">
        <v>9</v>
      </c>
      <c r="B11632" s="3" t="s">
        <v>39</v>
      </c>
      <c r="C11632" s="3" t="s">
        <v>34</v>
      </c>
      <c r="D11632" s="3">
        <v>100</v>
      </c>
      <c r="E11632" s="3">
        <v>1</v>
      </c>
      <c r="F11632" s="3">
        <v>4483</v>
      </c>
      <c r="G11632" s="3">
        <v>2018</v>
      </c>
    </row>
    <row r="11633" spans="1:7">
      <c r="A11633" s="3" t="s">
        <v>9</v>
      </c>
      <c r="B11633" s="3" t="s">
        <v>39</v>
      </c>
      <c r="C11633" s="3" t="s">
        <v>34</v>
      </c>
      <c r="D11633" s="3">
        <v>101</v>
      </c>
      <c r="E11633" s="3">
        <v>1</v>
      </c>
      <c r="F11633" s="3">
        <v>939</v>
      </c>
      <c r="G11633" s="3">
        <v>2018</v>
      </c>
    </row>
    <row r="11634" spans="1:7">
      <c r="A11634" s="3" t="s">
        <v>9</v>
      </c>
      <c r="B11634" s="3" t="s">
        <v>39</v>
      </c>
      <c r="C11634" s="3" t="s">
        <v>34</v>
      </c>
      <c r="D11634" s="3">
        <v>102</v>
      </c>
      <c r="E11634" s="3">
        <v>1</v>
      </c>
      <c r="F11634" s="3">
        <v>613</v>
      </c>
      <c r="G11634" s="3">
        <v>2018</v>
      </c>
    </row>
    <row r="11635" spans="1:7">
      <c r="A11635" s="3" t="s">
        <v>9</v>
      </c>
      <c r="B11635" s="3" t="s">
        <v>39</v>
      </c>
      <c r="C11635" s="3" t="s">
        <v>34</v>
      </c>
      <c r="D11635" s="3">
        <v>103</v>
      </c>
      <c r="E11635" s="3">
        <v>1</v>
      </c>
      <c r="F11635" s="3">
        <v>12</v>
      </c>
      <c r="G11635" s="3">
        <v>2018</v>
      </c>
    </row>
    <row r="11636" spans="1:7">
      <c r="A11636" s="3" t="s">
        <v>9</v>
      </c>
      <c r="B11636" s="3" t="s">
        <v>39</v>
      </c>
      <c r="C11636" s="3" t="s">
        <v>34</v>
      </c>
      <c r="D11636" s="3">
        <v>104</v>
      </c>
      <c r="E11636" s="3">
        <v>1</v>
      </c>
      <c r="F11636" s="3">
        <v>13</v>
      </c>
      <c r="G11636" s="3">
        <v>2018</v>
      </c>
    </row>
    <row r="11637" spans="1:7">
      <c r="A11637" s="3" t="s">
        <v>9</v>
      </c>
      <c r="B11637" s="3" t="s">
        <v>39</v>
      </c>
      <c r="C11637" s="3" t="s">
        <v>34</v>
      </c>
      <c r="D11637" s="3">
        <v>105</v>
      </c>
      <c r="E11637" s="3">
        <v>1</v>
      </c>
      <c r="F11637" s="3">
        <v>362</v>
      </c>
      <c r="G11637" s="3">
        <v>2018</v>
      </c>
    </row>
    <row r="11638" spans="1:7">
      <c r="A11638" s="3" t="s">
        <v>9</v>
      </c>
      <c r="B11638" s="3" t="s">
        <v>39</v>
      </c>
      <c r="C11638" s="3" t="s">
        <v>34</v>
      </c>
      <c r="D11638" s="3">
        <v>106</v>
      </c>
      <c r="E11638" s="3">
        <v>1</v>
      </c>
      <c r="F11638" s="3">
        <v>271</v>
      </c>
      <c r="G11638" s="3">
        <v>2018</v>
      </c>
    </row>
    <row r="11639" spans="1:7">
      <c r="A11639" s="3" t="s">
        <v>9</v>
      </c>
      <c r="B11639" s="3" t="s">
        <v>39</v>
      </c>
      <c r="C11639" s="3" t="s">
        <v>34</v>
      </c>
      <c r="D11639" s="3">
        <v>107</v>
      </c>
      <c r="E11639" s="3">
        <v>1</v>
      </c>
      <c r="F11639" s="3">
        <v>21</v>
      </c>
      <c r="G11639" s="3">
        <v>2018</v>
      </c>
    </row>
    <row r="11640" spans="1:7">
      <c r="A11640" s="3" t="s">
        <v>9</v>
      </c>
      <c r="B11640" s="3" t="s">
        <v>39</v>
      </c>
      <c r="C11640" s="3" t="s">
        <v>34</v>
      </c>
      <c r="D11640" s="3">
        <v>108</v>
      </c>
      <c r="E11640" s="3">
        <v>1</v>
      </c>
      <c r="F11640" s="3">
        <v>4</v>
      </c>
      <c r="G11640" s="3">
        <v>2018</v>
      </c>
    </row>
    <row r="11641" spans="1:7">
      <c r="A11641" s="3" t="s">
        <v>9</v>
      </c>
      <c r="B11641" s="3" t="s">
        <v>39</v>
      </c>
      <c r="C11641" s="3" t="s">
        <v>34</v>
      </c>
      <c r="D11641" s="3">
        <v>100</v>
      </c>
      <c r="E11641" s="3">
        <v>0</v>
      </c>
      <c r="F11641" s="3">
        <v>145</v>
      </c>
      <c r="G11641" s="3">
        <v>2019</v>
      </c>
    </row>
    <row r="11642" spans="1:7">
      <c r="A11642" s="3" t="s">
        <v>9</v>
      </c>
      <c r="B11642" s="3" t="s">
        <v>39</v>
      </c>
      <c r="C11642" s="3" t="s">
        <v>34</v>
      </c>
      <c r="D11642" s="3">
        <v>101</v>
      </c>
      <c r="E11642" s="3">
        <v>0</v>
      </c>
      <c r="F11642" s="3">
        <v>37</v>
      </c>
      <c r="G11642" s="3">
        <v>2019</v>
      </c>
    </row>
    <row r="11643" spans="1:7">
      <c r="A11643" s="3" t="s">
        <v>9</v>
      </c>
      <c r="B11643" s="3" t="s">
        <v>39</v>
      </c>
      <c r="C11643" s="3" t="s">
        <v>34</v>
      </c>
      <c r="D11643" s="3">
        <v>102</v>
      </c>
      <c r="E11643" s="3">
        <v>0</v>
      </c>
      <c r="F11643" s="3">
        <v>37</v>
      </c>
      <c r="G11643" s="3">
        <v>2019</v>
      </c>
    </row>
    <row r="11644" spans="1:7">
      <c r="A11644" s="3" t="s">
        <v>9</v>
      </c>
      <c r="B11644" s="3" t="s">
        <v>39</v>
      </c>
      <c r="C11644" s="3" t="s">
        <v>34</v>
      </c>
      <c r="D11644" s="3">
        <v>103</v>
      </c>
      <c r="E11644" s="3">
        <v>0</v>
      </c>
      <c r="F11644" s="3">
        <v>1</v>
      </c>
      <c r="G11644" s="3">
        <v>2019</v>
      </c>
    </row>
    <row r="11645" spans="1:7">
      <c r="A11645" s="3" t="s">
        <v>9</v>
      </c>
      <c r="B11645" s="3" t="s">
        <v>39</v>
      </c>
      <c r="C11645" s="3" t="s">
        <v>34</v>
      </c>
      <c r="D11645" s="3">
        <v>104</v>
      </c>
      <c r="E11645" s="3">
        <v>0</v>
      </c>
      <c r="F11645" s="3">
        <v>1</v>
      </c>
      <c r="G11645" s="3">
        <v>2019</v>
      </c>
    </row>
    <row r="11646" spans="1:7">
      <c r="A11646" s="3" t="s">
        <v>9</v>
      </c>
      <c r="B11646" s="3" t="s">
        <v>39</v>
      </c>
      <c r="C11646" s="3" t="s">
        <v>34</v>
      </c>
      <c r="D11646" s="3">
        <v>105</v>
      </c>
      <c r="E11646" s="3">
        <v>0</v>
      </c>
      <c r="F11646" s="3">
        <v>31</v>
      </c>
      <c r="G11646" s="3">
        <v>2019</v>
      </c>
    </row>
    <row r="11647" spans="1:7">
      <c r="A11647" s="3" t="s">
        <v>9</v>
      </c>
      <c r="B11647" s="3" t="s">
        <v>39</v>
      </c>
      <c r="C11647" s="3" t="s">
        <v>34</v>
      </c>
      <c r="D11647" s="3">
        <v>106</v>
      </c>
      <c r="E11647" s="3">
        <v>0</v>
      </c>
      <c r="F11647" s="3">
        <v>23</v>
      </c>
      <c r="G11647" s="3">
        <v>2019</v>
      </c>
    </row>
    <row r="11648" spans="1:7">
      <c r="A11648" s="3" t="s">
        <v>9</v>
      </c>
      <c r="B11648" s="3" t="s">
        <v>39</v>
      </c>
      <c r="C11648" s="3" t="s">
        <v>34</v>
      </c>
      <c r="D11648" s="3">
        <v>100</v>
      </c>
      <c r="E11648" s="3">
        <v>1</v>
      </c>
      <c r="F11648" s="3">
        <v>2678</v>
      </c>
      <c r="G11648" s="3">
        <v>2019</v>
      </c>
    </row>
    <row r="11649" spans="1:7">
      <c r="A11649" s="3" t="s">
        <v>9</v>
      </c>
      <c r="B11649" s="3" t="s">
        <v>39</v>
      </c>
      <c r="C11649" s="3" t="s">
        <v>34</v>
      </c>
      <c r="D11649" s="3">
        <v>101</v>
      </c>
      <c r="E11649" s="3">
        <v>1</v>
      </c>
      <c r="F11649" s="3">
        <v>622</v>
      </c>
      <c r="G11649" s="3">
        <v>2019</v>
      </c>
    </row>
    <row r="11650" spans="1:7">
      <c r="A11650" s="3" t="s">
        <v>9</v>
      </c>
      <c r="B11650" s="3" t="s">
        <v>39</v>
      </c>
      <c r="C11650" s="3" t="s">
        <v>34</v>
      </c>
      <c r="D11650" s="3">
        <v>102</v>
      </c>
      <c r="E11650" s="3">
        <v>1</v>
      </c>
      <c r="F11650" s="3">
        <v>400</v>
      </c>
      <c r="G11650" s="3">
        <v>2019</v>
      </c>
    </row>
    <row r="11651" spans="1:7">
      <c r="A11651" s="3" t="s">
        <v>9</v>
      </c>
      <c r="B11651" s="3" t="s">
        <v>39</v>
      </c>
      <c r="C11651" s="3" t="s">
        <v>34</v>
      </c>
      <c r="D11651" s="3">
        <v>103</v>
      </c>
      <c r="E11651" s="3">
        <v>1</v>
      </c>
      <c r="F11651" s="3">
        <v>12</v>
      </c>
      <c r="G11651" s="3">
        <v>2019</v>
      </c>
    </row>
    <row r="11652" spans="1:7">
      <c r="A11652" s="3" t="s">
        <v>9</v>
      </c>
      <c r="B11652" s="3" t="s">
        <v>39</v>
      </c>
      <c r="C11652" s="3" t="s">
        <v>34</v>
      </c>
      <c r="D11652" s="3">
        <v>104</v>
      </c>
      <c r="E11652" s="3">
        <v>1</v>
      </c>
      <c r="F11652" s="3">
        <v>11</v>
      </c>
      <c r="G11652" s="3">
        <v>2019</v>
      </c>
    </row>
    <row r="11653" spans="1:7">
      <c r="A11653" s="3" t="s">
        <v>9</v>
      </c>
      <c r="B11653" s="3" t="s">
        <v>39</v>
      </c>
      <c r="C11653" s="3" t="s">
        <v>34</v>
      </c>
      <c r="D11653" s="3">
        <v>105</v>
      </c>
      <c r="E11653" s="3">
        <v>1</v>
      </c>
      <c r="F11653" s="3">
        <v>157</v>
      </c>
      <c r="G11653" s="3">
        <v>2019</v>
      </c>
    </row>
    <row r="11654" spans="1:7">
      <c r="A11654" s="3" t="s">
        <v>9</v>
      </c>
      <c r="B11654" s="3" t="s">
        <v>39</v>
      </c>
      <c r="C11654" s="3" t="s">
        <v>34</v>
      </c>
      <c r="D11654" s="3">
        <v>106</v>
      </c>
      <c r="E11654" s="3">
        <v>1</v>
      </c>
      <c r="F11654" s="3">
        <v>92</v>
      </c>
      <c r="G11654" s="3">
        <v>2019</v>
      </c>
    </row>
    <row r="11655" spans="1:7">
      <c r="A11655" s="3" t="s">
        <v>9</v>
      </c>
      <c r="B11655" s="3" t="s">
        <v>39</v>
      </c>
      <c r="C11655" s="3" t="s">
        <v>34</v>
      </c>
      <c r="D11655" s="3">
        <v>107</v>
      </c>
      <c r="E11655" s="3">
        <v>1</v>
      </c>
      <c r="F11655" s="3">
        <v>25</v>
      </c>
      <c r="G11655" s="3">
        <v>2019</v>
      </c>
    </row>
    <row r="11656" spans="1:7">
      <c r="A11656" s="3" t="s">
        <v>9</v>
      </c>
      <c r="B11656" s="3" t="s">
        <v>39</v>
      </c>
      <c r="C11656" s="3" t="s">
        <v>34</v>
      </c>
      <c r="D11656" s="3">
        <v>108</v>
      </c>
      <c r="E11656" s="3">
        <v>1</v>
      </c>
      <c r="F11656" s="3">
        <v>3</v>
      </c>
      <c r="G11656" s="3">
        <v>2019</v>
      </c>
    </row>
    <row r="11657" spans="1:7">
      <c r="A11657" s="3" t="s">
        <v>9</v>
      </c>
      <c r="B11657" s="3" t="s">
        <v>39</v>
      </c>
      <c r="C11657" s="3" t="s">
        <v>35</v>
      </c>
      <c r="D11657" s="3">
        <v>100</v>
      </c>
      <c r="E11657" s="3">
        <v>0</v>
      </c>
      <c r="F11657" s="3">
        <v>200</v>
      </c>
      <c r="G11657" s="3">
        <v>2014</v>
      </c>
    </row>
    <row r="11658" spans="1:7">
      <c r="A11658" s="3" t="s">
        <v>9</v>
      </c>
      <c r="B11658" s="3" t="s">
        <v>39</v>
      </c>
      <c r="C11658" s="3" t="s">
        <v>35</v>
      </c>
      <c r="D11658" s="3">
        <v>101</v>
      </c>
      <c r="E11658" s="3">
        <v>0</v>
      </c>
      <c r="F11658" s="3">
        <v>11</v>
      </c>
      <c r="G11658" s="3">
        <v>2014</v>
      </c>
    </row>
    <row r="11659" spans="1:7">
      <c r="A11659" s="3" t="s">
        <v>9</v>
      </c>
      <c r="B11659" s="3" t="s">
        <v>39</v>
      </c>
      <c r="C11659" s="3" t="s">
        <v>35</v>
      </c>
      <c r="D11659" s="3">
        <v>102</v>
      </c>
      <c r="E11659" s="3">
        <v>0</v>
      </c>
      <c r="F11659" s="3">
        <v>5</v>
      </c>
      <c r="G11659" s="3">
        <v>2014</v>
      </c>
    </row>
    <row r="11660" spans="1:7">
      <c r="A11660" s="3" t="s">
        <v>9</v>
      </c>
      <c r="B11660" s="3" t="s">
        <v>39</v>
      </c>
      <c r="C11660" s="3" t="s">
        <v>35</v>
      </c>
      <c r="D11660" s="3">
        <v>105</v>
      </c>
      <c r="E11660" s="3">
        <v>0</v>
      </c>
      <c r="F11660" s="3">
        <v>21</v>
      </c>
      <c r="G11660" s="3">
        <v>2014</v>
      </c>
    </row>
    <row r="11661" spans="1:7">
      <c r="A11661" s="3" t="s">
        <v>9</v>
      </c>
      <c r="B11661" s="3" t="s">
        <v>39</v>
      </c>
      <c r="C11661" s="3" t="s">
        <v>35</v>
      </c>
      <c r="D11661" s="3">
        <v>106</v>
      </c>
      <c r="E11661" s="3">
        <v>0</v>
      </c>
      <c r="F11661" s="3">
        <v>10</v>
      </c>
      <c r="G11661" s="3">
        <v>2014</v>
      </c>
    </row>
    <row r="11662" spans="1:7">
      <c r="A11662" s="3" t="s">
        <v>9</v>
      </c>
      <c r="B11662" s="3" t="s">
        <v>39</v>
      </c>
      <c r="C11662" s="3" t="s">
        <v>35</v>
      </c>
      <c r="D11662" s="3">
        <v>100</v>
      </c>
      <c r="E11662" s="3">
        <v>1</v>
      </c>
      <c r="F11662" s="3">
        <v>2225</v>
      </c>
      <c r="G11662" s="3">
        <v>2014</v>
      </c>
    </row>
    <row r="11663" spans="1:7">
      <c r="A11663" s="3" t="s">
        <v>9</v>
      </c>
      <c r="B11663" s="3" t="s">
        <v>39</v>
      </c>
      <c r="C11663" s="3" t="s">
        <v>35</v>
      </c>
      <c r="D11663" s="3">
        <v>101</v>
      </c>
      <c r="E11663" s="3">
        <v>1</v>
      </c>
      <c r="F11663" s="3">
        <v>147</v>
      </c>
      <c r="G11663" s="3">
        <v>2014</v>
      </c>
    </row>
    <row r="11664" spans="1:7">
      <c r="A11664" s="3" t="s">
        <v>9</v>
      </c>
      <c r="B11664" s="3" t="s">
        <v>39</v>
      </c>
      <c r="C11664" s="3" t="s">
        <v>35</v>
      </c>
      <c r="D11664" s="3">
        <v>102</v>
      </c>
      <c r="E11664" s="3">
        <v>1</v>
      </c>
      <c r="F11664" s="3">
        <v>78</v>
      </c>
      <c r="G11664" s="3">
        <v>2014</v>
      </c>
    </row>
    <row r="11665" spans="1:7">
      <c r="A11665" s="3" t="s">
        <v>9</v>
      </c>
      <c r="B11665" s="3" t="s">
        <v>39</v>
      </c>
      <c r="C11665" s="3" t="s">
        <v>35</v>
      </c>
      <c r="D11665" s="3">
        <v>103</v>
      </c>
      <c r="E11665" s="3">
        <v>1</v>
      </c>
      <c r="F11665" s="3">
        <v>5</v>
      </c>
      <c r="G11665" s="3">
        <v>2014</v>
      </c>
    </row>
    <row r="11666" spans="1:7">
      <c r="A11666" s="3" t="s">
        <v>9</v>
      </c>
      <c r="B11666" s="3" t="s">
        <v>39</v>
      </c>
      <c r="C11666" s="3" t="s">
        <v>35</v>
      </c>
      <c r="D11666" s="3">
        <v>104</v>
      </c>
      <c r="E11666" s="3">
        <v>1</v>
      </c>
      <c r="F11666" s="3">
        <v>5</v>
      </c>
      <c r="G11666" s="3">
        <v>2014</v>
      </c>
    </row>
    <row r="11667" spans="1:7">
      <c r="A11667" s="3" t="s">
        <v>9</v>
      </c>
      <c r="B11667" s="3" t="s">
        <v>39</v>
      </c>
      <c r="C11667" s="3" t="s">
        <v>35</v>
      </c>
      <c r="D11667" s="3">
        <v>105</v>
      </c>
      <c r="E11667" s="3">
        <v>1</v>
      </c>
      <c r="F11667" s="3">
        <v>65</v>
      </c>
      <c r="G11667" s="3">
        <v>2014</v>
      </c>
    </row>
    <row r="11668" spans="1:7">
      <c r="A11668" s="3" t="s">
        <v>9</v>
      </c>
      <c r="B11668" s="3" t="s">
        <v>39</v>
      </c>
      <c r="C11668" s="3" t="s">
        <v>35</v>
      </c>
      <c r="D11668" s="3">
        <v>106</v>
      </c>
      <c r="E11668" s="3">
        <v>1</v>
      </c>
      <c r="F11668" s="3">
        <v>30</v>
      </c>
      <c r="G11668" s="3">
        <v>2014</v>
      </c>
    </row>
    <row r="11669" spans="1:7">
      <c r="A11669" s="3" t="s">
        <v>9</v>
      </c>
      <c r="B11669" s="3" t="s">
        <v>39</v>
      </c>
      <c r="C11669" s="3" t="s">
        <v>35</v>
      </c>
      <c r="D11669" s="3">
        <v>107</v>
      </c>
      <c r="E11669" s="3">
        <v>1</v>
      </c>
      <c r="F11669" s="3">
        <v>11</v>
      </c>
      <c r="G11669" s="3">
        <v>2014</v>
      </c>
    </row>
    <row r="11670" spans="1:7">
      <c r="A11670" s="3" t="s">
        <v>9</v>
      </c>
      <c r="B11670" s="3" t="s">
        <v>39</v>
      </c>
      <c r="C11670" s="3" t="s">
        <v>35</v>
      </c>
      <c r="D11670" s="3">
        <v>108</v>
      </c>
      <c r="E11670" s="3">
        <v>1</v>
      </c>
      <c r="F11670" s="3">
        <v>1</v>
      </c>
      <c r="G11670" s="3">
        <v>2014</v>
      </c>
    </row>
    <row r="11671" spans="1:7">
      <c r="A11671" s="3" t="s">
        <v>9</v>
      </c>
      <c r="B11671" s="3" t="s">
        <v>39</v>
      </c>
      <c r="C11671" s="3" t="s">
        <v>35</v>
      </c>
      <c r="D11671" s="3">
        <v>100</v>
      </c>
      <c r="E11671" s="3">
        <v>0</v>
      </c>
      <c r="F11671" s="3">
        <v>219</v>
      </c>
      <c r="G11671" s="3">
        <v>2015</v>
      </c>
    </row>
    <row r="11672" spans="1:7">
      <c r="A11672" s="3" t="s">
        <v>9</v>
      </c>
      <c r="B11672" s="3" t="s">
        <v>39</v>
      </c>
      <c r="C11672" s="3" t="s">
        <v>35</v>
      </c>
      <c r="D11672" s="3">
        <v>101</v>
      </c>
      <c r="E11672" s="3">
        <v>0</v>
      </c>
      <c r="F11672" s="3">
        <v>29</v>
      </c>
      <c r="G11672" s="3">
        <v>2015</v>
      </c>
    </row>
    <row r="11673" spans="1:7">
      <c r="A11673" s="3" t="s">
        <v>9</v>
      </c>
      <c r="B11673" s="3" t="s">
        <v>39</v>
      </c>
      <c r="C11673" s="3" t="s">
        <v>35</v>
      </c>
      <c r="D11673" s="3">
        <v>102</v>
      </c>
      <c r="E11673" s="3">
        <v>0</v>
      </c>
      <c r="F11673" s="3">
        <v>16</v>
      </c>
      <c r="G11673" s="3">
        <v>2015</v>
      </c>
    </row>
    <row r="11674" spans="1:7">
      <c r="A11674" s="3" t="s">
        <v>9</v>
      </c>
      <c r="B11674" s="3" t="s">
        <v>39</v>
      </c>
      <c r="C11674" s="3" t="s">
        <v>35</v>
      </c>
      <c r="D11674" s="3">
        <v>103</v>
      </c>
      <c r="E11674" s="3">
        <v>0</v>
      </c>
      <c r="F11674" s="3">
        <v>1</v>
      </c>
      <c r="G11674" s="3">
        <v>2015</v>
      </c>
    </row>
    <row r="11675" spans="1:7">
      <c r="A11675" s="3" t="s">
        <v>9</v>
      </c>
      <c r="B11675" s="3" t="s">
        <v>39</v>
      </c>
      <c r="C11675" s="3" t="s">
        <v>35</v>
      </c>
      <c r="D11675" s="3">
        <v>104</v>
      </c>
      <c r="E11675" s="3">
        <v>0</v>
      </c>
      <c r="F11675" s="3">
        <v>1</v>
      </c>
      <c r="G11675" s="3">
        <v>2015</v>
      </c>
    </row>
    <row r="11676" spans="1:7">
      <c r="A11676" s="3" t="s">
        <v>9</v>
      </c>
      <c r="B11676" s="3" t="s">
        <v>39</v>
      </c>
      <c r="C11676" s="3" t="s">
        <v>35</v>
      </c>
      <c r="D11676" s="3">
        <v>105</v>
      </c>
      <c r="E11676" s="3">
        <v>0</v>
      </c>
      <c r="F11676" s="3">
        <v>18</v>
      </c>
      <c r="G11676" s="3">
        <v>2015</v>
      </c>
    </row>
    <row r="11677" spans="1:7">
      <c r="A11677" s="3" t="s">
        <v>9</v>
      </c>
      <c r="B11677" s="3" t="s">
        <v>39</v>
      </c>
      <c r="C11677" s="3" t="s">
        <v>35</v>
      </c>
      <c r="D11677" s="3">
        <v>106</v>
      </c>
      <c r="E11677" s="3">
        <v>0</v>
      </c>
      <c r="F11677" s="3">
        <v>12</v>
      </c>
      <c r="G11677" s="3">
        <v>2015</v>
      </c>
    </row>
    <row r="11678" spans="1:7">
      <c r="A11678" s="3" t="s">
        <v>9</v>
      </c>
      <c r="B11678" s="3" t="s">
        <v>39</v>
      </c>
      <c r="C11678" s="3" t="s">
        <v>35</v>
      </c>
      <c r="D11678" s="3">
        <v>108</v>
      </c>
      <c r="E11678" s="3">
        <v>0</v>
      </c>
      <c r="F11678" s="3">
        <v>1</v>
      </c>
      <c r="G11678" s="3">
        <v>2015</v>
      </c>
    </row>
    <row r="11679" spans="1:7">
      <c r="A11679" s="3" t="s">
        <v>9</v>
      </c>
      <c r="B11679" s="3" t="s">
        <v>39</v>
      </c>
      <c r="C11679" s="3" t="s">
        <v>35</v>
      </c>
      <c r="D11679" s="3">
        <v>100</v>
      </c>
      <c r="E11679" s="3">
        <v>1</v>
      </c>
      <c r="F11679" s="3">
        <v>2650</v>
      </c>
      <c r="G11679" s="3">
        <v>2015</v>
      </c>
    </row>
    <row r="11680" spans="1:7">
      <c r="A11680" s="3" t="s">
        <v>9</v>
      </c>
      <c r="B11680" s="3" t="s">
        <v>39</v>
      </c>
      <c r="C11680" s="3" t="s">
        <v>35</v>
      </c>
      <c r="D11680" s="3">
        <v>101</v>
      </c>
      <c r="E11680" s="3">
        <v>1</v>
      </c>
      <c r="F11680" s="3">
        <v>364</v>
      </c>
      <c r="G11680" s="3">
        <v>2015</v>
      </c>
    </row>
    <row r="11681" spans="1:7">
      <c r="A11681" s="3" t="s">
        <v>9</v>
      </c>
      <c r="B11681" s="3" t="s">
        <v>39</v>
      </c>
      <c r="C11681" s="3" t="s">
        <v>35</v>
      </c>
      <c r="D11681" s="3">
        <v>102</v>
      </c>
      <c r="E11681" s="3">
        <v>1</v>
      </c>
      <c r="F11681" s="3">
        <v>200</v>
      </c>
      <c r="G11681" s="3">
        <v>2015</v>
      </c>
    </row>
    <row r="11682" spans="1:7">
      <c r="A11682" s="3" t="s">
        <v>9</v>
      </c>
      <c r="B11682" s="3" t="s">
        <v>39</v>
      </c>
      <c r="C11682" s="3" t="s">
        <v>35</v>
      </c>
      <c r="D11682" s="3">
        <v>103</v>
      </c>
      <c r="E11682" s="3">
        <v>1</v>
      </c>
      <c r="F11682" s="3">
        <v>6</v>
      </c>
      <c r="G11682" s="3">
        <v>2015</v>
      </c>
    </row>
    <row r="11683" spans="1:7">
      <c r="A11683" s="3" t="s">
        <v>9</v>
      </c>
      <c r="B11683" s="3" t="s">
        <v>39</v>
      </c>
      <c r="C11683" s="3" t="s">
        <v>35</v>
      </c>
      <c r="D11683" s="3">
        <v>104</v>
      </c>
      <c r="E11683" s="3">
        <v>1</v>
      </c>
      <c r="F11683" s="3">
        <v>7</v>
      </c>
      <c r="G11683" s="3">
        <v>2015</v>
      </c>
    </row>
    <row r="11684" spans="1:7">
      <c r="A11684" s="3" t="s">
        <v>9</v>
      </c>
      <c r="B11684" s="3" t="s">
        <v>39</v>
      </c>
      <c r="C11684" s="3" t="s">
        <v>35</v>
      </c>
      <c r="D11684" s="3">
        <v>105</v>
      </c>
      <c r="E11684" s="3">
        <v>1</v>
      </c>
      <c r="F11684" s="3">
        <v>84</v>
      </c>
      <c r="G11684" s="3">
        <v>2015</v>
      </c>
    </row>
    <row r="11685" spans="1:7">
      <c r="A11685" s="3" t="s">
        <v>9</v>
      </c>
      <c r="B11685" s="3" t="s">
        <v>39</v>
      </c>
      <c r="C11685" s="3" t="s">
        <v>35</v>
      </c>
      <c r="D11685" s="3">
        <v>106</v>
      </c>
      <c r="E11685" s="3">
        <v>1</v>
      </c>
      <c r="F11685" s="3">
        <v>57</v>
      </c>
      <c r="G11685" s="3">
        <v>2015</v>
      </c>
    </row>
    <row r="11686" spans="1:7">
      <c r="A11686" s="3" t="s">
        <v>9</v>
      </c>
      <c r="B11686" s="3" t="s">
        <v>39</v>
      </c>
      <c r="C11686" s="3" t="s">
        <v>35</v>
      </c>
      <c r="D11686" s="3">
        <v>107</v>
      </c>
      <c r="E11686" s="3">
        <v>1</v>
      </c>
      <c r="F11686" s="3">
        <v>8</v>
      </c>
      <c r="G11686" s="3">
        <v>2015</v>
      </c>
    </row>
    <row r="11687" spans="1:7">
      <c r="A11687" s="3" t="s">
        <v>9</v>
      </c>
      <c r="B11687" s="3" t="s">
        <v>39</v>
      </c>
      <c r="C11687" s="3" t="s">
        <v>35</v>
      </c>
      <c r="D11687" s="3">
        <v>108</v>
      </c>
      <c r="E11687" s="3">
        <v>1</v>
      </c>
      <c r="F11687" s="3">
        <v>1</v>
      </c>
      <c r="G11687" s="3">
        <v>2015</v>
      </c>
    </row>
    <row r="11688" spans="1:7">
      <c r="A11688" s="3" t="s">
        <v>9</v>
      </c>
      <c r="B11688" s="3" t="s">
        <v>39</v>
      </c>
      <c r="C11688" s="3" t="s">
        <v>35</v>
      </c>
      <c r="D11688" s="3">
        <v>100</v>
      </c>
      <c r="E11688" s="3">
        <v>0</v>
      </c>
      <c r="F11688" s="3">
        <v>242</v>
      </c>
      <c r="G11688" s="3">
        <v>2016</v>
      </c>
    </row>
    <row r="11689" spans="1:7">
      <c r="A11689" s="3" t="s">
        <v>9</v>
      </c>
      <c r="B11689" s="3" t="s">
        <v>39</v>
      </c>
      <c r="C11689" s="3" t="s">
        <v>35</v>
      </c>
      <c r="D11689" s="3">
        <v>101</v>
      </c>
      <c r="E11689" s="3">
        <v>0</v>
      </c>
      <c r="F11689" s="3">
        <v>26</v>
      </c>
      <c r="G11689" s="3">
        <v>2016</v>
      </c>
    </row>
    <row r="11690" spans="1:7">
      <c r="A11690" s="3" t="s">
        <v>9</v>
      </c>
      <c r="B11690" s="3" t="s">
        <v>39</v>
      </c>
      <c r="C11690" s="3" t="s">
        <v>35</v>
      </c>
      <c r="D11690" s="3">
        <v>102</v>
      </c>
      <c r="E11690" s="3">
        <v>0</v>
      </c>
      <c r="F11690" s="3">
        <v>16</v>
      </c>
      <c r="G11690" s="3">
        <v>2016</v>
      </c>
    </row>
    <row r="11691" spans="1:7">
      <c r="A11691" s="3" t="s">
        <v>9</v>
      </c>
      <c r="B11691" s="3" t="s">
        <v>39</v>
      </c>
      <c r="C11691" s="3" t="s">
        <v>35</v>
      </c>
      <c r="D11691" s="3">
        <v>105</v>
      </c>
      <c r="E11691" s="3">
        <v>0</v>
      </c>
      <c r="F11691" s="3">
        <v>37</v>
      </c>
      <c r="G11691" s="3">
        <v>2016</v>
      </c>
    </row>
    <row r="11692" spans="1:7">
      <c r="A11692" s="3" t="s">
        <v>9</v>
      </c>
      <c r="B11692" s="3" t="s">
        <v>39</v>
      </c>
      <c r="C11692" s="3" t="s">
        <v>35</v>
      </c>
      <c r="D11692" s="3">
        <v>106</v>
      </c>
      <c r="E11692" s="3">
        <v>0</v>
      </c>
      <c r="F11692" s="3">
        <v>24</v>
      </c>
      <c r="G11692" s="3">
        <v>2016</v>
      </c>
    </row>
    <row r="11693" spans="1:7">
      <c r="A11693" s="3" t="s">
        <v>9</v>
      </c>
      <c r="B11693" s="3" t="s">
        <v>39</v>
      </c>
      <c r="C11693" s="3" t="s">
        <v>35</v>
      </c>
      <c r="D11693" s="3">
        <v>108</v>
      </c>
      <c r="E11693" s="3">
        <v>0</v>
      </c>
      <c r="F11693" s="3">
        <v>3</v>
      </c>
      <c r="G11693" s="3">
        <v>2016</v>
      </c>
    </row>
    <row r="11694" spans="1:7">
      <c r="A11694" s="3" t="s">
        <v>9</v>
      </c>
      <c r="B11694" s="3" t="s">
        <v>39</v>
      </c>
      <c r="C11694" s="3" t="s">
        <v>35</v>
      </c>
      <c r="D11694" s="3">
        <v>100</v>
      </c>
      <c r="E11694" s="3">
        <v>1</v>
      </c>
      <c r="F11694" s="3">
        <v>3256</v>
      </c>
      <c r="G11694" s="3">
        <v>2016</v>
      </c>
    </row>
    <row r="11695" spans="1:7">
      <c r="A11695" s="3" t="s">
        <v>9</v>
      </c>
      <c r="B11695" s="3" t="s">
        <v>39</v>
      </c>
      <c r="C11695" s="3" t="s">
        <v>35</v>
      </c>
      <c r="D11695" s="3">
        <v>101</v>
      </c>
      <c r="E11695" s="3">
        <v>1</v>
      </c>
      <c r="F11695" s="3">
        <v>479</v>
      </c>
      <c r="G11695" s="3">
        <v>2016</v>
      </c>
    </row>
    <row r="11696" spans="1:7">
      <c r="A11696" s="3" t="s">
        <v>9</v>
      </c>
      <c r="B11696" s="3" t="s">
        <v>39</v>
      </c>
      <c r="C11696" s="3" t="s">
        <v>35</v>
      </c>
      <c r="D11696" s="3">
        <v>102</v>
      </c>
      <c r="E11696" s="3">
        <v>1</v>
      </c>
      <c r="F11696" s="3">
        <v>244</v>
      </c>
      <c r="G11696" s="3">
        <v>2016</v>
      </c>
    </row>
    <row r="11697" spans="1:7">
      <c r="A11697" s="3" t="s">
        <v>9</v>
      </c>
      <c r="B11697" s="3" t="s">
        <v>39</v>
      </c>
      <c r="C11697" s="3" t="s">
        <v>35</v>
      </c>
      <c r="D11697" s="3">
        <v>103</v>
      </c>
      <c r="E11697" s="3">
        <v>1</v>
      </c>
      <c r="F11697" s="3">
        <v>8</v>
      </c>
      <c r="G11697" s="3">
        <v>2016</v>
      </c>
    </row>
    <row r="11698" spans="1:7">
      <c r="A11698" s="3" t="s">
        <v>9</v>
      </c>
      <c r="B11698" s="3" t="s">
        <v>39</v>
      </c>
      <c r="C11698" s="3" t="s">
        <v>35</v>
      </c>
      <c r="D11698" s="3">
        <v>104</v>
      </c>
      <c r="E11698" s="3">
        <v>1</v>
      </c>
      <c r="F11698" s="3">
        <v>9</v>
      </c>
      <c r="G11698" s="3">
        <v>2016</v>
      </c>
    </row>
    <row r="11699" spans="1:7">
      <c r="A11699" s="3" t="s">
        <v>9</v>
      </c>
      <c r="B11699" s="3" t="s">
        <v>39</v>
      </c>
      <c r="C11699" s="3" t="s">
        <v>35</v>
      </c>
      <c r="D11699" s="3">
        <v>105</v>
      </c>
      <c r="E11699" s="3">
        <v>1</v>
      </c>
      <c r="F11699" s="3">
        <v>99</v>
      </c>
      <c r="G11699" s="3">
        <v>2016</v>
      </c>
    </row>
    <row r="11700" spans="1:7">
      <c r="A11700" s="3" t="s">
        <v>9</v>
      </c>
      <c r="B11700" s="3" t="s">
        <v>39</v>
      </c>
      <c r="C11700" s="3" t="s">
        <v>35</v>
      </c>
      <c r="D11700" s="3">
        <v>106</v>
      </c>
      <c r="E11700" s="3">
        <v>1</v>
      </c>
      <c r="F11700" s="3">
        <v>74</v>
      </c>
      <c r="G11700" s="3">
        <v>2016</v>
      </c>
    </row>
    <row r="11701" spans="1:7">
      <c r="A11701" s="3" t="s">
        <v>9</v>
      </c>
      <c r="B11701" s="3" t="s">
        <v>39</v>
      </c>
      <c r="C11701" s="3" t="s">
        <v>35</v>
      </c>
      <c r="D11701" s="3">
        <v>107</v>
      </c>
      <c r="E11701" s="3">
        <v>1</v>
      </c>
      <c r="F11701" s="3">
        <v>11</v>
      </c>
      <c r="G11701" s="3">
        <v>2016</v>
      </c>
    </row>
    <row r="11702" spans="1:7">
      <c r="A11702" s="3" t="s">
        <v>9</v>
      </c>
      <c r="B11702" s="3" t="s">
        <v>39</v>
      </c>
      <c r="C11702" s="3" t="s">
        <v>35</v>
      </c>
      <c r="D11702" s="3">
        <v>108</v>
      </c>
      <c r="E11702" s="3">
        <v>1</v>
      </c>
      <c r="F11702" s="3">
        <v>4</v>
      </c>
      <c r="G11702" s="3">
        <v>2016</v>
      </c>
    </row>
    <row r="11703" spans="1:7">
      <c r="A11703" s="3" t="s">
        <v>9</v>
      </c>
      <c r="B11703" s="3" t="s">
        <v>39</v>
      </c>
      <c r="C11703" s="3" t="s">
        <v>35</v>
      </c>
      <c r="D11703" s="3">
        <v>100</v>
      </c>
      <c r="E11703" s="3">
        <v>0</v>
      </c>
      <c r="F11703" s="3">
        <v>262</v>
      </c>
      <c r="G11703" s="3">
        <v>2017</v>
      </c>
    </row>
    <row r="11704" spans="1:7">
      <c r="A11704" s="3" t="s">
        <v>9</v>
      </c>
      <c r="B11704" s="3" t="s">
        <v>39</v>
      </c>
      <c r="C11704" s="3" t="s">
        <v>35</v>
      </c>
      <c r="D11704" s="3">
        <v>101</v>
      </c>
      <c r="E11704" s="3">
        <v>0</v>
      </c>
      <c r="F11704" s="3">
        <v>39</v>
      </c>
      <c r="G11704" s="3">
        <v>2017</v>
      </c>
    </row>
    <row r="11705" spans="1:7">
      <c r="A11705" s="3" t="s">
        <v>9</v>
      </c>
      <c r="B11705" s="3" t="s">
        <v>39</v>
      </c>
      <c r="C11705" s="3" t="s">
        <v>35</v>
      </c>
      <c r="D11705" s="3">
        <v>102</v>
      </c>
      <c r="E11705" s="3">
        <v>0</v>
      </c>
      <c r="F11705" s="3">
        <v>27</v>
      </c>
      <c r="G11705" s="3">
        <v>2017</v>
      </c>
    </row>
    <row r="11706" spans="1:7">
      <c r="A11706" s="3" t="s">
        <v>9</v>
      </c>
      <c r="B11706" s="3" t="s">
        <v>39</v>
      </c>
      <c r="C11706" s="3" t="s">
        <v>35</v>
      </c>
      <c r="D11706" s="3">
        <v>105</v>
      </c>
      <c r="E11706" s="3">
        <v>0</v>
      </c>
      <c r="F11706" s="3">
        <v>33</v>
      </c>
      <c r="G11706" s="3">
        <v>2017</v>
      </c>
    </row>
    <row r="11707" spans="1:7">
      <c r="A11707" s="3" t="s">
        <v>9</v>
      </c>
      <c r="B11707" s="3" t="s">
        <v>39</v>
      </c>
      <c r="C11707" s="3" t="s">
        <v>35</v>
      </c>
      <c r="D11707" s="3">
        <v>106</v>
      </c>
      <c r="E11707" s="3">
        <v>0</v>
      </c>
      <c r="F11707" s="3">
        <v>17</v>
      </c>
      <c r="G11707" s="3">
        <v>2017</v>
      </c>
    </row>
    <row r="11708" spans="1:7">
      <c r="A11708" s="3" t="s">
        <v>9</v>
      </c>
      <c r="B11708" s="3" t="s">
        <v>39</v>
      </c>
      <c r="C11708" s="3" t="s">
        <v>35</v>
      </c>
      <c r="D11708" s="3">
        <v>108</v>
      </c>
      <c r="E11708" s="3">
        <v>0</v>
      </c>
      <c r="F11708" s="3">
        <v>2</v>
      </c>
      <c r="G11708" s="3">
        <v>2017</v>
      </c>
    </row>
    <row r="11709" spans="1:7">
      <c r="A11709" s="3" t="s">
        <v>9</v>
      </c>
      <c r="B11709" s="3" t="s">
        <v>39</v>
      </c>
      <c r="C11709" s="3" t="s">
        <v>35</v>
      </c>
      <c r="D11709" s="3">
        <v>100</v>
      </c>
      <c r="E11709" s="3">
        <v>1</v>
      </c>
      <c r="F11709" s="3">
        <v>3783</v>
      </c>
      <c r="G11709" s="3">
        <v>2017</v>
      </c>
    </row>
    <row r="11710" spans="1:7">
      <c r="A11710" s="3" t="s">
        <v>9</v>
      </c>
      <c r="B11710" s="3" t="s">
        <v>39</v>
      </c>
      <c r="C11710" s="3" t="s">
        <v>35</v>
      </c>
      <c r="D11710" s="3">
        <v>101</v>
      </c>
      <c r="E11710" s="3">
        <v>1</v>
      </c>
      <c r="F11710" s="3">
        <v>576</v>
      </c>
      <c r="G11710" s="3">
        <v>2017</v>
      </c>
    </row>
    <row r="11711" spans="1:7">
      <c r="A11711" s="3" t="s">
        <v>9</v>
      </c>
      <c r="B11711" s="3" t="s">
        <v>39</v>
      </c>
      <c r="C11711" s="3" t="s">
        <v>35</v>
      </c>
      <c r="D11711" s="3">
        <v>102</v>
      </c>
      <c r="E11711" s="3">
        <v>1</v>
      </c>
      <c r="F11711" s="3">
        <v>323</v>
      </c>
      <c r="G11711" s="3">
        <v>2017</v>
      </c>
    </row>
    <row r="11712" spans="1:7">
      <c r="A11712" s="3" t="s">
        <v>9</v>
      </c>
      <c r="B11712" s="3" t="s">
        <v>39</v>
      </c>
      <c r="C11712" s="3" t="s">
        <v>35</v>
      </c>
      <c r="D11712" s="3">
        <v>103</v>
      </c>
      <c r="E11712" s="3">
        <v>1</v>
      </c>
      <c r="F11712" s="3">
        <v>2</v>
      </c>
      <c r="G11712" s="3">
        <v>2017</v>
      </c>
    </row>
    <row r="11713" spans="1:7">
      <c r="A11713" s="3" t="s">
        <v>9</v>
      </c>
      <c r="B11713" s="3" t="s">
        <v>39</v>
      </c>
      <c r="C11713" s="3" t="s">
        <v>35</v>
      </c>
      <c r="D11713" s="3">
        <v>104</v>
      </c>
      <c r="E11713" s="3">
        <v>1</v>
      </c>
      <c r="F11713" s="3">
        <v>2</v>
      </c>
      <c r="G11713" s="3">
        <v>2017</v>
      </c>
    </row>
    <row r="11714" spans="1:7">
      <c r="A11714" s="3" t="s">
        <v>9</v>
      </c>
      <c r="B11714" s="3" t="s">
        <v>39</v>
      </c>
      <c r="C11714" s="3" t="s">
        <v>35</v>
      </c>
      <c r="D11714" s="3">
        <v>105</v>
      </c>
      <c r="E11714" s="3">
        <v>1</v>
      </c>
      <c r="F11714" s="3">
        <v>129</v>
      </c>
      <c r="G11714" s="3">
        <v>2017</v>
      </c>
    </row>
    <row r="11715" spans="1:7">
      <c r="A11715" s="3" t="s">
        <v>9</v>
      </c>
      <c r="B11715" s="3" t="s">
        <v>39</v>
      </c>
      <c r="C11715" s="3" t="s">
        <v>35</v>
      </c>
      <c r="D11715" s="3">
        <v>106</v>
      </c>
      <c r="E11715" s="3">
        <v>1</v>
      </c>
      <c r="F11715" s="3">
        <v>106</v>
      </c>
      <c r="G11715" s="3">
        <v>2017</v>
      </c>
    </row>
    <row r="11716" spans="1:7">
      <c r="A11716" s="3" t="s">
        <v>9</v>
      </c>
      <c r="B11716" s="3" t="s">
        <v>39</v>
      </c>
      <c r="C11716" s="3" t="s">
        <v>35</v>
      </c>
      <c r="D11716" s="3">
        <v>107</v>
      </c>
      <c r="E11716" s="3">
        <v>1</v>
      </c>
      <c r="F11716" s="3">
        <v>15</v>
      </c>
      <c r="G11716" s="3">
        <v>2017</v>
      </c>
    </row>
    <row r="11717" spans="1:7">
      <c r="A11717" s="3" t="s">
        <v>9</v>
      </c>
      <c r="B11717" s="3" t="s">
        <v>39</v>
      </c>
      <c r="C11717" s="3" t="s">
        <v>35</v>
      </c>
      <c r="D11717" s="3">
        <v>108</v>
      </c>
      <c r="E11717" s="3">
        <v>1</v>
      </c>
      <c r="F11717" s="3">
        <v>8</v>
      </c>
      <c r="G11717" s="3">
        <v>2017</v>
      </c>
    </row>
    <row r="11718" spans="1:7">
      <c r="A11718" s="3" t="s">
        <v>9</v>
      </c>
      <c r="B11718" s="3" t="s">
        <v>39</v>
      </c>
      <c r="C11718" s="3" t="s">
        <v>35</v>
      </c>
      <c r="D11718" s="3">
        <v>100</v>
      </c>
      <c r="E11718" s="3">
        <v>0</v>
      </c>
      <c r="F11718" s="3">
        <v>340</v>
      </c>
      <c r="G11718" s="3">
        <v>2018</v>
      </c>
    </row>
    <row r="11719" spans="1:7">
      <c r="A11719" s="3" t="s">
        <v>9</v>
      </c>
      <c r="B11719" s="3" t="s">
        <v>39</v>
      </c>
      <c r="C11719" s="3" t="s">
        <v>35</v>
      </c>
      <c r="D11719" s="3">
        <v>101</v>
      </c>
      <c r="E11719" s="3">
        <v>0</v>
      </c>
      <c r="F11719" s="3">
        <v>52</v>
      </c>
      <c r="G11719" s="3">
        <v>2018</v>
      </c>
    </row>
    <row r="11720" spans="1:7">
      <c r="A11720" s="3" t="s">
        <v>9</v>
      </c>
      <c r="B11720" s="3" t="s">
        <v>39</v>
      </c>
      <c r="C11720" s="3" t="s">
        <v>35</v>
      </c>
      <c r="D11720" s="3">
        <v>102</v>
      </c>
      <c r="E11720" s="3">
        <v>0</v>
      </c>
      <c r="F11720" s="3">
        <v>27</v>
      </c>
      <c r="G11720" s="3">
        <v>2018</v>
      </c>
    </row>
    <row r="11721" spans="1:7">
      <c r="A11721" s="3" t="s">
        <v>9</v>
      </c>
      <c r="B11721" s="3" t="s">
        <v>39</v>
      </c>
      <c r="C11721" s="3" t="s">
        <v>35</v>
      </c>
      <c r="D11721" s="3">
        <v>103</v>
      </c>
      <c r="E11721" s="3">
        <v>0</v>
      </c>
      <c r="F11721" s="3">
        <v>2</v>
      </c>
      <c r="G11721" s="3">
        <v>2018</v>
      </c>
    </row>
    <row r="11722" spans="1:7">
      <c r="A11722" s="3" t="s">
        <v>9</v>
      </c>
      <c r="B11722" s="3" t="s">
        <v>39</v>
      </c>
      <c r="C11722" s="3" t="s">
        <v>35</v>
      </c>
      <c r="D11722" s="3">
        <v>104</v>
      </c>
      <c r="E11722" s="3">
        <v>0</v>
      </c>
      <c r="F11722" s="3">
        <v>1</v>
      </c>
      <c r="G11722" s="3">
        <v>2018</v>
      </c>
    </row>
    <row r="11723" spans="1:7">
      <c r="A11723" s="3" t="s">
        <v>9</v>
      </c>
      <c r="B11723" s="3" t="s">
        <v>39</v>
      </c>
      <c r="C11723" s="3" t="s">
        <v>35</v>
      </c>
      <c r="D11723" s="3">
        <v>105</v>
      </c>
      <c r="E11723" s="3">
        <v>0</v>
      </c>
      <c r="F11723" s="3">
        <v>62</v>
      </c>
      <c r="G11723" s="3">
        <v>2018</v>
      </c>
    </row>
    <row r="11724" spans="1:7">
      <c r="A11724" s="3" t="s">
        <v>9</v>
      </c>
      <c r="B11724" s="3" t="s">
        <v>39</v>
      </c>
      <c r="C11724" s="3" t="s">
        <v>35</v>
      </c>
      <c r="D11724" s="3">
        <v>106</v>
      </c>
      <c r="E11724" s="3">
        <v>0</v>
      </c>
      <c r="F11724" s="3">
        <v>48</v>
      </c>
      <c r="G11724" s="3">
        <v>2018</v>
      </c>
    </row>
    <row r="11725" spans="1:7">
      <c r="A11725" s="3" t="s">
        <v>9</v>
      </c>
      <c r="B11725" s="3" t="s">
        <v>39</v>
      </c>
      <c r="C11725" s="3" t="s">
        <v>35</v>
      </c>
      <c r="D11725" s="3">
        <v>108</v>
      </c>
      <c r="E11725" s="3">
        <v>0</v>
      </c>
      <c r="F11725" s="3">
        <v>1</v>
      </c>
      <c r="G11725" s="3">
        <v>2018</v>
      </c>
    </row>
    <row r="11726" spans="1:7">
      <c r="A11726" s="3" t="s">
        <v>9</v>
      </c>
      <c r="B11726" s="3" t="s">
        <v>39</v>
      </c>
      <c r="C11726" s="3" t="s">
        <v>35</v>
      </c>
      <c r="D11726" s="3">
        <v>100</v>
      </c>
      <c r="E11726" s="3">
        <v>1</v>
      </c>
      <c r="F11726" s="3">
        <v>4270</v>
      </c>
      <c r="G11726" s="3">
        <v>2018</v>
      </c>
    </row>
    <row r="11727" spans="1:7">
      <c r="A11727" s="3" t="s">
        <v>9</v>
      </c>
      <c r="B11727" s="3" t="s">
        <v>39</v>
      </c>
      <c r="C11727" s="3" t="s">
        <v>35</v>
      </c>
      <c r="D11727" s="3">
        <v>101</v>
      </c>
      <c r="E11727" s="3">
        <v>1</v>
      </c>
      <c r="F11727" s="3">
        <v>720</v>
      </c>
      <c r="G11727" s="3">
        <v>2018</v>
      </c>
    </row>
    <row r="11728" spans="1:7">
      <c r="A11728" s="3" t="s">
        <v>9</v>
      </c>
      <c r="B11728" s="3" t="s">
        <v>39</v>
      </c>
      <c r="C11728" s="3" t="s">
        <v>35</v>
      </c>
      <c r="D11728" s="3">
        <v>102</v>
      </c>
      <c r="E11728" s="3">
        <v>1</v>
      </c>
      <c r="F11728" s="3">
        <v>425</v>
      </c>
      <c r="G11728" s="3">
        <v>2018</v>
      </c>
    </row>
    <row r="11729" spans="1:7">
      <c r="A11729" s="3" t="s">
        <v>9</v>
      </c>
      <c r="B11729" s="3" t="s">
        <v>39</v>
      </c>
      <c r="C11729" s="3" t="s">
        <v>35</v>
      </c>
      <c r="D11729" s="3">
        <v>103</v>
      </c>
      <c r="E11729" s="3">
        <v>1</v>
      </c>
      <c r="F11729" s="3">
        <v>8</v>
      </c>
      <c r="G11729" s="3">
        <v>2018</v>
      </c>
    </row>
    <row r="11730" spans="1:7">
      <c r="A11730" s="3" t="s">
        <v>9</v>
      </c>
      <c r="B11730" s="3" t="s">
        <v>39</v>
      </c>
      <c r="C11730" s="3" t="s">
        <v>35</v>
      </c>
      <c r="D11730" s="3">
        <v>104</v>
      </c>
      <c r="E11730" s="3">
        <v>1</v>
      </c>
      <c r="F11730" s="3">
        <v>7</v>
      </c>
      <c r="G11730" s="3">
        <v>2018</v>
      </c>
    </row>
    <row r="11731" spans="1:7">
      <c r="A11731" s="3" t="s">
        <v>9</v>
      </c>
      <c r="B11731" s="3" t="s">
        <v>39</v>
      </c>
      <c r="C11731" s="3" t="s">
        <v>35</v>
      </c>
      <c r="D11731" s="3">
        <v>105</v>
      </c>
      <c r="E11731" s="3">
        <v>1</v>
      </c>
      <c r="F11731" s="3">
        <v>170</v>
      </c>
      <c r="G11731" s="3">
        <v>2018</v>
      </c>
    </row>
    <row r="11732" spans="1:7">
      <c r="A11732" s="3" t="s">
        <v>9</v>
      </c>
      <c r="B11732" s="3" t="s">
        <v>39</v>
      </c>
      <c r="C11732" s="3" t="s">
        <v>35</v>
      </c>
      <c r="D11732" s="3">
        <v>106</v>
      </c>
      <c r="E11732" s="3">
        <v>1</v>
      </c>
      <c r="F11732" s="3">
        <v>133</v>
      </c>
      <c r="G11732" s="3">
        <v>2018</v>
      </c>
    </row>
    <row r="11733" spans="1:7">
      <c r="A11733" s="3" t="s">
        <v>9</v>
      </c>
      <c r="B11733" s="3" t="s">
        <v>39</v>
      </c>
      <c r="C11733" s="3" t="s">
        <v>35</v>
      </c>
      <c r="D11733" s="3">
        <v>107</v>
      </c>
      <c r="E11733" s="3">
        <v>1</v>
      </c>
      <c r="F11733" s="3">
        <v>20</v>
      </c>
      <c r="G11733" s="3">
        <v>2018</v>
      </c>
    </row>
    <row r="11734" spans="1:7">
      <c r="A11734" s="3" t="s">
        <v>9</v>
      </c>
      <c r="B11734" s="3" t="s">
        <v>39</v>
      </c>
      <c r="C11734" s="3" t="s">
        <v>35</v>
      </c>
      <c r="D11734" s="3">
        <v>108</v>
      </c>
      <c r="E11734" s="3">
        <v>1</v>
      </c>
      <c r="F11734" s="3">
        <v>4</v>
      </c>
      <c r="G11734" s="3">
        <v>2018</v>
      </c>
    </row>
    <row r="11735" spans="1:7">
      <c r="A11735" s="3" t="s">
        <v>9</v>
      </c>
      <c r="B11735" s="3" t="s">
        <v>39</v>
      </c>
      <c r="C11735" s="3" t="s">
        <v>35</v>
      </c>
      <c r="D11735" s="3">
        <v>100</v>
      </c>
      <c r="E11735" s="3">
        <v>0</v>
      </c>
      <c r="F11735" s="3">
        <v>198</v>
      </c>
      <c r="G11735" s="3">
        <v>2019</v>
      </c>
    </row>
    <row r="11736" spans="1:7">
      <c r="A11736" s="3" t="s">
        <v>9</v>
      </c>
      <c r="B11736" s="3" t="s">
        <v>39</v>
      </c>
      <c r="C11736" s="3" t="s">
        <v>35</v>
      </c>
      <c r="D11736" s="3">
        <v>101</v>
      </c>
      <c r="E11736" s="3">
        <v>0</v>
      </c>
      <c r="F11736" s="3">
        <v>29</v>
      </c>
      <c r="G11736" s="3">
        <v>2019</v>
      </c>
    </row>
    <row r="11737" spans="1:7">
      <c r="A11737" s="3" t="s">
        <v>9</v>
      </c>
      <c r="B11737" s="3" t="s">
        <v>39</v>
      </c>
      <c r="C11737" s="3" t="s">
        <v>35</v>
      </c>
      <c r="D11737" s="3">
        <v>102</v>
      </c>
      <c r="E11737" s="3">
        <v>0</v>
      </c>
      <c r="F11737" s="3">
        <v>14</v>
      </c>
      <c r="G11737" s="3">
        <v>2019</v>
      </c>
    </row>
    <row r="11738" spans="1:7">
      <c r="A11738" s="3" t="s">
        <v>9</v>
      </c>
      <c r="B11738" s="3" t="s">
        <v>39</v>
      </c>
      <c r="C11738" s="3" t="s">
        <v>35</v>
      </c>
      <c r="D11738" s="3">
        <v>105</v>
      </c>
      <c r="E11738" s="3">
        <v>0</v>
      </c>
      <c r="F11738" s="3">
        <v>30</v>
      </c>
      <c r="G11738" s="3">
        <v>2019</v>
      </c>
    </row>
    <row r="11739" spans="1:7">
      <c r="A11739" s="3" t="s">
        <v>9</v>
      </c>
      <c r="B11739" s="3" t="s">
        <v>39</v>
      </c>
      <c r="C11739" s="3" t="s">
        <v>35</v>
      </c>
      <c r="D11739" s="3">
        <v>106</v>
      </c>
      <c r="E11739" s="3">
        <v>0</v>
      </c>
      <c r="F11739" s="3">
        <v>19</v>
      </c>
      <c r="G11739" s="3">
        <v>2019</v>
      </c>
    </row>
    <row r="11740" spans="1:7">
      <c r="A11740" s="3" t="s">
        <v>9</v>
      </c>
      <c r="B11740" s="3" t="s">
        <v>39</v>
      </c>
      <c r="C11740" s="3" t="s">
        <v>35</v>
      </c>
      <c r="D11740" s="3">
        <v>108</v>
      </c>
      <c r="E11740" s="3">
        <v>0</v>
      </c>
      <c r="F11740" s="3">
        <v>1</v>
      </c>
      <c r="G11740" s="3">
        <v>2019</v>
      </c>
    </row>
    <row r="11741" spans="1:7">
      <c r="A11741" s="3" t="s">
        <v>9</v>
      </c>
      <c r="B11741" s="3" t="s">
        <v>39</v>
      </c>
      <c r="C11741" s="3" t="s">
        <v>35</v>
      </c>
      <c r="D11741" s="3">
        <v>100</v>
      </c>
      <c r="E11741" s="3">
        <v>1</v>
      </c>
      <c r="F11741" s="3">
        <v>2589</v>
      </c>
      <c r="G11741" s="3">
        <v>2019</v>
      </c>
    </row>
    <row r="11742" spans="1:7">
      <c r="A11742" s="3" t="s">
        <v>9</v>
      </c>
      <c r="B11742" s="3" t="s">
        <v>39</v>
      </c>
      <c r="C11742" s="3" t="s">
        <v>35</v>
      </c>
      <c r="D11742" s="3">
        <v>101</v>
      </c>
      <c r="E11742" s="3">
        <v>1</v>
      </c>
      <c r="F11742" s="3">
        <v>459</v>
      </c>
      <c r="G11742" s="3">
        <v>2019</v>
      </c>
    </row>
    <row r="11743" spans="1:7">
      <c r="A11743" s="3" t="s">
        <v>9</v>
      </c>
      <c r="B11743" s="3" t="s">
        <v>39</v>
      </c>
      <c r="C11743" s="3" t="s">
        <v>35</v>
      </c>
      <c r="D11743" s="3">
        <v>102</v>
      </c>
      <c r="E11743" s="3">
        <v>1</v>
      </c>
      <c r="F11743" s="3">
        <v>278</v>
      </c>
      <c r="G11743" s="3">
        <v>2019</v>
      </c>
    </row>
    <row r="11744" spans="1:7">
      <c r="A11744" s="3" t="s">
        <v>9</v>
      </c>
      <c r="B11744" s="3" t="s">
        <v>39</v>
      </c>
      <c r="C11744" s="3" t="s">
        <v>35</v>
      </c>
      <c r="D11744" s="3">
        <v>103</v>
      </c>
      <c r="E11744" s="3">
        <v>1</v>
      </c>
      <c r="F11744" s="3">
        <v>3</v>
      </c>
      <c r="G11744" s="3">
        <v>2019</v>
      </c>
    </row>
    <row r="11745" spans="1:7">
      <c r="A11745" s="3" t="s">
        <v>9</v>
      </c>
      <c r="B11745" s="3" t="s">
        <v>39</v>
      </c>
      <c r="C11745" s="3" t="s">
        <v>35</v>
      </c>
      <c r="D11745" s="3">
        <v>104</v>
      </c>
      <c r="E11745" s="3">
        <v>1</v>
      </c>
      <c r="F11745" s="3">
        <v>2</v>
      </c>
      <c r="G11745" s="3">
        <v>2019</v>
      </c>
    </row>
    <row r="11746" spans="1:7">
      <c r="A11746" s="3" t="s">
        <v>9</v>
      </c>
      <c r="B11746" s="3" t="s">
        <v>39</v>
      </c>
      <c r="C11746" s="3" t="s">
        <v>35</v>
      </c>
      <c r="D11746" s="3">
        <v>105</v>
      </c>
      <c r="E11746" s="3">
        <v>1</v>
      </c>
      <c r="F11746" s="3">
        <v>86</v>
      </c>
      <c r="G11746" s="3">
        <v>2019</v>
      </c>
    </row>
    <row r="11747" spans="1:7">
      <c r="A11747" s="3" t="s">
        <v>9</v>
      </c>
      <c r="B11747" s="3" t="s">
        <v>39</v>
      </c>
      <c r="C11747" s="3" t="s">
        <v>35</v>
      </c>
      <c r="D11747" s="3">
        <v>106</v>
      </c>
      <c r="E11747" s="3">
        <v>1</v>
      </c>
      <c r="F11747" s="3">
        <v>58</v>
      </c>
      <c r="G11747" s="3">
        <v>2019</v>
      </c>
    </row>
    <row r="11748" spans="1:7">
      <c r="A11748" s="3" t="s">
        <v>9</v>
      </c>
      <c r="B11748" s="3" t="s">
        <v>39</v>
      </c>
      <c r="C11748" s="3" t="s">
        <v>35</v>
      </c>
      <c r="D11748" s="3">
        <v>107</v>
      </c>
      <c r="E11748" s="3">
        <v>1</v>
      </c>
      <c r="F11748" s="3">
        <v>14</v>
      </c>
      <c r="G11748" s="3">
        <v>2019</v>
      </c>
    </row>
    <row r="11749" spans="1:7">
      <c r="A11749" s="3" t="s">
        <v>9</v>
      </c>
      <c r="B11749" s="3" t="s">
        <v>39</v>
      </c>
      <c r="C11749" s="3" t="s">
        <v>35</v>
      </c>
      <c r="D11749" s="3">
        <v>108</v>
      </c>
      <c r="E11749" s="3">
        <v>1</v>
      </c>
      <c r="F11749" s="3">
        <v>2</v>
      </c>
      <c r="G11749" s="3">
        <v>2019</v>
      </c>
    </row>
    <row r="11750" spans="1:7">
      <c r="A11750" s="3" t="s">
        <v>9</v>
      </c>
      <c r="B11750" s="3" t="s">
        <v>39</v>
      </c>
      <c r="C11750" s="3" t="s">
        <v>36</v>
      </c>
      <c r="D11750" s="3">
        <v>100</v>
      </c>
      <c r="E11750" s="3">
        <v>0</v>
      </c>
      <c r="F11750" s="3">
        <v>250</v>
      </c>
      <c r="G11750" s="3">
        <v>2014</v>
      </c>
    </row>
    <row r="11751" spans="1:7">
      <c r="A11751" s="3" t="s">
        <v>9</v>
      </c>
      <c r="B11751" s="3" t="s">
        <v>39</v>
      </c>
      <c r="C11751" s="3" t="s">
        <v>36</v>
      </c>
      <c r="D11751" s="3">
        <v>101</v>
      </c>
      <c r="E11751" s="3">
        <v>0</v>
      </c>
      <c r="F11751" s="3">
        <v>11</v>
      </c>
      <c r="G11751" s="3">
        <v>2014</v>
      </c>
    </row>
    <row r="11752" spans="1:7">
      <c r="A11752" s="3" t="s">
        <v>9</v>
      </c>
      <c r="B11752" s="3" t="s">
        <v>39</v>
      </c>
      <c r="C11752" s="3" t="s">
        <v>36</v>
      </c>
      <c r="D11752" s="3">
        <v>102</v>
      </c>
      <c r="E11752" s="3">
        <v>0</v>
      </c>
      <c r="F11752" s="3">
        <v>4</v>
      </c>
      <c r="G11752" s="3">
        <v>2014</v>
      </c>
    </row>
    <row r="11753" spans="1:7">
      <c r="A11753" s="3" t="s">
        <v>9</v>
      </c>
      <c r="B11753" s="3" t="s">
        <v>39</v>
      </c>
      <c r="C11753" s="3" t="s">
        <v>36</v>
      </c>
      <c r="D11753" s="3">
        <v>103</v>
      </c>
      <c r="E11753" s="3">
        <v>0</v>
      </c>
      <c r="F11753" s="3">
        <v>1</v>
      </c>
      <c r="G11753" s="3">
        <v>2014</v>
      </c>
    </row>
    <row r="11754" spans="1:7">
      <c r="A11754" s="3" t="s">
        <v>9</v>
      </c>
      <c r="B11754" s="3" t="s">
        <v>39</v>
      </c>
      <c r="C11754" s="3" t="s">
        <v>36</v>
      </c>
      <c r="D11754" s="3">
        <v>104</v>
      </c>
      <c r="E11754" s="3">
        <v>0</v>
      </c>
      <c r="F11754" s="3">
        <v>2</v>
      </c>
      <c r="G11754" s="3">
        <v>2014</v>
      </c>
    </row>
    <row r="11755" spans="1:7">
      <c r="A11755" s="3" t="s">
        <v>9</v>
      </c>
      <c r="B11755" s="3" t="s">
        <v>39</v>
      </c>
      <c r="C11755" s="3" t="s">
        <v>36</v>
      </c>
      <c r="D11755" s="3">
        <v>105</v>
      </c>
      <c r="E11755" s="3">
        <v>0</v>
      </c>
      <c r="F11755" s="3">
        <v>18</v>
      </c>
      <c r="G11755" s="3">
        <v>2014</v>
      </c>
    </row>
    <row r="11756" spans="1:7">
      <c r="A11756" s="3" t="s">
        <v>9</v>
      </c>
      <c r="B11756" s="3" t="s">
        <v>39</v>
      </c>
      <c r="C11756" s="3" t="s">
        <v>36</v>
      </c>
      <c r="D11756" s="3">
        <v>106</v>
      </c>
      <c r="E11756" s="3">
        <v>0</v>
      </c>
      <c r="F11756" s="3">
        <v>3</v>
      </c>
      <c r="G11756" s="3">
        <v>2014</v>
      </c>
    </row>
    <row r="11757" spans="1:7">
      <c r="A11757" s="3" t="s">
        <v>9</v>
      </c>
      <c r="B11757" s="3" t="s">
        <v>39</v>
      </c>
      <c r="C11757" s="3" t="s">
        <v>36</v>
      </c>
      <c r="D11757" s="3">
        <v>100</v>
      </c>
      <c r="E11757" s="3">
        <v>1</v>
      </c>
      <c r="F11757" s="3">
        <v>1601</v>
      </c>
      <c r="G11757" s="3">
        <v>2014</v>
      </c>
    </row>
    <row r="11758" spans="1:7">
      <c r="A11758" s="3" t="s">
        <v>9</v>
      </c>
      <c r="B11758" s="3" t="s">
        <v>39</v>
      </c>
      <c r="C11758" s="3" t="s">
        <v>36</v>
      </c>
      <c r="D11758" s="3">
        <v>101</v>
      </c>
      <c r="E11758" s="3">
        <v>1</v>
      </c>
      <c r="F11758" s="3">
        <v>112</v>
      </c>
      <c r="G11758" s="3">
        <v>2014</v>
      </c>
    </row>
    <row r="11759" spans="1:7">
      <c r="A11759" s="3" t="s">
        <v>9</v>
      </c>
      <c r="B11759" s="3" t="s">
        <v>39</v>
      </c>
      <c r="C11759" s="3" t="s">
        <v>36</v>
      </c>
      <c r="D11759" s="3">
        <v>102</v>
      </c>
      <c r="E11759" s="3">
        <v>1</v>
      </c>
      <c r="F11759" s="3">
        <v>64</v>
      </c>
      <c r="G11759" s="3">
        <v>2014</v>
      </c>
    </row>
    <row r="11760" spans="1:7">
      <c r="A11760" s="3" t="s">
        <v>9</v>
      </c>
      <c r="B11760" s="3" t="s">
        <v>39</v>
      </c>
      <c r="C11760" s="3" t="s">
        <v>36</v>
      </c>
      <c r="D11760" s="3">
        <v>103</v>
      </c>
      <c r="E11760" s="3">
        <v>1</v>
      </c>
      <c r="F11760" s="3">
        <v>2</v>
      </c>
      <c r="G11760" s="3">
        <v>2014</v>
      </c>
    </row>
    <row r="11761" spans="1:7">
      <c r="A11761" s="3" t="s">
        <v>9</v>
      </c>
      <c r="B11761" s="3" t="s">
        <v>39</v>
      </c>
      <c r="C11761" s="3" t="s">
        <v>36</v>
      </c>
      <c r="D11761" s="3">
        <v>104</v>
      </c>
      <c r="E11761" s="3">
        <v>1</v>
      </c>
      <c r="F11761" s="3">
        <v>2</v>
      </c>
      <c r="G11761" s="3">
        <v>2014</v>
      </c>
    </row>
    <row r="11762" spans="1:7">
      <c r="A11762" s="3" t="s">
        <v>9</v>
      </c>
      <c r="B11762" s="3" t="s">
        <v>39</v>
      </c>
      <c r="C11762" s="3" t="s">
        <v>36</v>
      </c>
      <c r="D11762" s="3">
        <v>105</v>
      </c>
      <c r="E11762" s="3">
        <v>1</v>
      </c>
      <c r="F11762" s="3">
        <v>32</v>
      </c>
      <c r="G11762" s="3">
        <v>2014</v>
      </c>
    </row>
    <row r="11763" spans="1:7">
      <c r="A11763" s="3" t="s">
        <v>9</v>
      </c>
      <c r="B11763" s="3" t="s">
        <v>39</v>
      </c>
      <c r="C11763" s="3" t="s">
        <v>36</v>
      </c>
      <c r="D11763" s="3">
        <v>106</v>
      </c>
      <c r="E11763" s="3">
        <v>1</v>
      </c>
      <c r="F11763" s="3">
        <v>19</v>
      </c>
      <c r="G11763" s="3">
        <v>2014</v>
      </c>
    </row>
    <row r="11764" spans="1:7">
      <c r="A11764" s="3" t="s">
        <v>9</v>
      </c>
      <c r="B11764" s="3" t="s">
        <v>39</v>
      </c>
      <c r="C11764" s="3" t="s">
        <v>36</v>
      </c>
      <c r="D11764" s="3">
        <v>107</v>
      </c>
      <c r="E11764" s="3">
        <v>1</v>
      </c>
      <c r="F11764" s="3">
        <v>7</v>
      </c>
      <c r="G11764" s="3">
        <v>2014</v>
      </c>
    </row>
    <row r="11765" spans="1:7">
      <c r="A11765" s="3" t="s">
        <v>9</v>
      </c>
      <c r="B11765" s="3" t="s">
        <v>39</v>
      </c>
      <c r="C11765" s="3" t="s">
        <v>36</v>
      </c>
      <c r="D11765" s="3">
        <v>100</v>
      </c>
      <c r="E11765" s="3">
        <v>0</v>
      </c>
      <c r="F11765" s="3">
        <v>272</v>
      </c>
      <c r="G11765" s="3">
        <v>2015</v>
      </c>
    </row>
    <row r="11766" spans="1:7">
      <c r="A11766" s="3" t="s">
        <v>9</v>
      </c>
      <c r="B11766" s="3" t="s">
        <v>39</v>
      </c>
      <c r="C11766" s="3" t="s">
        <v>36</v>
      </c>
      <c r="D11766" s="3">
        <v>101</v>
      </c>
      <c r="E11766" s="3">
        <v>0</v>
      </c>
      <c r="F11766" s="3">
        <v>43</v>
      </c>
      <c r="G11766" s="3">
        <v>2015</v>
      </c>
    </row>
    <row r="11767" spans="1:7">
      <c r="A11767" s="3" t="s">
        <v>9</v>
      </c>
      <c r="B11767" s="3" t="s">
        <v>39</v>
      </c>
      <c r="C11767" s="3" t="s">
        <v>36</v>
      </c>
      <c r="D11767" s="3">
        <v>102</v>
      </c>
      <c r="E11767" s="3">
        <v>0</v>
      </c>
      <c r="F11767" s="3">
        <v>26</v>
      </c>
      <c r="G11767" s="3">
        <v>2015</v>
      </c>
    </row>
    <row r="11768" spans="1:7">
      <c r="A11768" s="3" t="s">
        <v>9</v>
      </c>
      <c r="B11768" s="3" t="s">
        <v>39</v>
      </c>
      <c r="C11768" s="3" t="s">
        <v>36</v>
      </c>
      <c r="D11768" s="3">
        <v>105</v>
      </c>
      <c r="E11768" s="3">
        <v>0</v>
      </c>
      <c r="F11768" s="3">
        <v>10</v>
      </c>
      <c r="G11768" s="3">
        <v>2015</v>
      </c>
    </row>
    <row r="11769" spans="1:7">
      <c r="A11769" s="3" t="s">
        <v>9</v>
      </c>
      <c r="B11769" s="3" t="s">
        <v>39</v>
      </c>
      <c r="C11769" s="3" t="s">
        <v>36</v>
      </c>
      <c r="D11769" s="3">
        <v>106</v>
      </c>
      <c r="E11769" s="3">
        <v>0</v>
      </c>
      <c r="F11769" s="3">
        <v>6</v>
      </c>
      <c r="G11769" s="3">
        <v>2015</v>
      </c>
    </row>
    <row r="11770" spans="1:7">
      <c r="A11770" s="3" t="s">
        <v>9</v>
      </c>
      <c r="B11770" s="3" t="s">
        <v>39</v>
      </c>
      <c r="C11770" s="3" t="s">
        <v>36</v>
      </c>
      <c r="D11770" s="3">
        <v>100</v>
      </c>
      <c r="E11770" s="3">
        <v>1</v>
      </c>
      <c r="F11770" s="3">
        <v>2138</v>
      </c>
      <c r="G11770" s="3">
        <v>2015</v>
      </c>
    </row>
    <row r="11771" spans="1:7">
      <c r="A11771" s="3" t="s">
        <v>9</v>
      </c>
      <c r="B11771" s="3" t="s">
        <v>39</v>
      </c>
      <c r="C11771" s="3" t="s">
        <v>36</v>
      </c>
      <c r="D11771" s="3">
        <v>101</v>
      </c>
      <c r="E11771" s="3">
        <v>1</v>
      </c>
      <c r="F11771" s="3">
        <v>285</v>
      </c>
      <c r="G11771" s="3">
        <v>2015</v>
      </c>
    </row>
    <row r="11772" spans="1:7">
      <c r="A11772" s="3" t="s">
        <v>9</v>
      </c>
      <c r="B11772" s="3" t="s">
        <v>39</v>
      </c>
      <c r="C11772" s="3" t="s">
        <v>36</v>
      </c>
      <c r="D11772" s="3">
        <v>102</v>
      </c>
      <c r="E11772" s="3">
        <v>1</v>
      </c>
      <c r="F11772" s="3">
        <v>154</v>
      </c>
      <c r="G11772" s="3">
        <v>2015</v>
      </c>
    </row>
    <row r="11773" spans="1:7">
      <c r="A11773" s="3" t="s">
        <v>9</v>
      </c>
      <c r="B11773" s="3" t="s">
        <v>39</v>
      </c>
      <c r="C11773" s="3" t="s">
        <v>36</v>
      </c>
      <c r="D11773" s="3">
        <v>103</v>
      </c>
      <c r="E11773" s="3">
        <v>1</v>
      </c>
      <c r="F11773" s="3">
        <v>2</v>
      </c>
      <c r="G11773" s="3">
        <v>2015</v>
      </c>
    </row>
    <row r="11774" spans="1:7">
      <c r="A11774" s="3" t="s">
        <v>9</v>
      </c>
      <c r="B11774" s="3" t="s">
        <v>39</v>
      </c>
      <c r="C11774" s="3" t="s">
        <v>36</v>
      </c>
      <c r="D11774" s="3">
        <v>104</v>
      </c>
      <c r="E11774" s="3">
        <v>1</v>
      </c>
      <c r="F11774" s="3">
        <v>3</v>
      </c>
      <c r="G11774" s="3">
        <v>2015</v>
      </c>
    </row>
    <row r="11775" spans="1:7">
      <c r="A11775" s="3" t="s">
        <v>9</v>
      </c>
      <c r="B11775" s="3" t="s">
        <v>39</v>
      </c>
      <c r="C11775" s="3" t="s">
        <v>36</v>
      </c>
      <c r="D11775" s="3">
        <v>105</v>
      </c>
      <c r="E11775" s="3">
        <v>1</v>
      </c>
      <c r="F11775" s="3">
        <v>37</v>
      </c>
      <c r="G11775" s="3">
        <v>2015</v>
      </c>
    </row>
    <row r="11776" spans="1:7">
      <c r="A11776" s="3" t="s">
        <v>9</v>
      </c>
      <c r="B11776" s="3" t="s">
        <v>39</v>
      </c>
      <c r="C11776" s="3" t="s">
        <v>36</v>
      </c>
      <c r="D11776" s="3">
        <v>106</v>
      </c>
      <c r="E11776" s="3">
        <v>1</v>
      </c>
      <c r="F11776" s="3">
        <v>26</v>
      </c>
      <c r="G11776" s="3">
        <v>2015</v>
      </c>
    </row>
    <row r="11777" spans="1:7">
      <c r="A11777" s="3" t="s">
        <v>9</v>
      </c>
      <c r="B11777" s="3" t="s">
        <v>39</v>
      </c>
      <c r="C11777" s="3" t="s">
        <v>36</v>
      </c>
      <c r="D11777" s="3">
        <v>107</v>
      </c>
      <c r="E11777" s="3">
        <v>1</v>
      </c>
      <c r="F11777" s="3">
        <v>8</v>
      </c>
      <c r="G11777" s="3">
        <v>2015</v>
      </c>
    </row>
    <row r="11778" spans="1:7">
      <c r="A11778" s="3" t="s">
        <v>9</v>
      </c>
      <c r="B11778" s="3" t="s">
        <v>39</v>
      </c>
      <c r="C11778" s="3" t="s">
        <v>36</v>
      </c>
      <c r="D11778" s="3">
        <v>100</v>
      </c>
      <c r="E11778" s="3">
        <v>0</v>
      </c>
      <c r="F11778" s="3">
        <v>323</v>
      </c>
      <c r="G11778" s="3">
        <v>2016</v>
      </c>
    </row>
    <row r="11779" spans="1:7">
      <c r="A11779" s="3" t="s">
        <v>9</v>
      </c>
      <c r="B11779" s="3" t="s">
        <v>39</v>
      </c>
      <c r="C11779" s="3" t="s">
        <v>36</v>
      </c>
      <c r="D11779" s="3">
        <v>101</v>
      </c>
      <c r="E11779" s="3">
        <v>0</v>
      </c>
      <c r="F11779" s="3">
        <v>21</v>
      </c>
      <c r="G11779" s="3">
        <v>2016</v>
      </c>
    </row>
    <row r="11780" spans="1:7">
      <c r="A11780" s="3" t="s">
        <v>9</v>
      </c>
      <c r="B11780" s="3" t="s">
        <v>39</v>
      </c>
      <c r="C11780" s="3" t="s">
        <v>36</v>
      </c>
      <c r="D11780" s="3">
        <v>102</v>
      </c>
      <c r="E11780" s="3">
        <v>0</v>
      </c>
      <c r="F11780" s="3">
        <v>15</v>
      </c>
      <c r="G11780" s="3">
        <v>2016</v>
      </c>
    </row>
    <row r="11781" spans="1:7">
      <c r="A11781" s="3" t="s">
        <v>9</v>
      </c>
      <c r="B11781" s="3" t="s">
        <v>39</v>
      </c>
      <c r="C11781" s="3" t="s">
        <v>36</v>
      </c>
      <c r="D11781" s="3">
        <v>105</v>
      </c>
      <c r="E11781" s="3">
        <v>0</v>
      </c>
      <c r="F11781" s="3">
        <v>18</v>
      </c>
      <c r="G11781" s="3">
        <v>2016</v>
      </c>
    </row>
    <row r="11782" spans="1:7">
      <c r="A11782" s="3" t="s">
        <v>9</v>
      </c>
      <c r="B11782" s="3" t="s">
        <v>39</v>
      </c>
      <c r="C11782" s="3" t="s">
        <v>36</v>
      </c>
      <c r="D11782" s="3">
        <v>106</v>
      </c>
      <c r="E11782" s="3">
        <v>0</v>
      </c>
      <c r="F11782" s="3">
        <v>9</v>
      </c>
      <c r="G11782" s="3">
        <v>2016</v>
      </c>
    </row>
    <row r="11783" spans="1:7">
      <c r="A11783" s="3" t="s">
        <v>9</v>
      </c>
      <c r="B11783" s="3" t="s">
        <v>39</v>
      </c>
      <c r="C11783" s="3" t="s">
        <v>36</v>
      </c>
      <c r="D11783" s="3">
        <v>100</v>
      </c>
      <c r="E11783" s="3">
        <v>1</v>
      </c>
      <c r="F11783" s="3">
        <v>2409</v>
      </c>
      <c r="G11783" s="3">
        <v>2016</v>
      </c>
    </row>
    <row r="11784" spans="1:7">
      <c r="A11784" s="3" t="s">
        <v>9</v>
      </c>
      <c r="B11784" s="3" t="s">
        <v>39</v>
      </c>
      <c r="C11784" s="3" t="s">
        <v>36</v>
      </c>
      <c r="D11784" s="3">
        <v>101</v>
      </c>
      <c r="E11784" s="3">
        <v>1</v>
      </c>
      <c r="F11784" s="3">
        <v>410</v>
      </c>
      <c r="G11784" s="3">
        <v>2016</v>
      </c>
    </row>
    <row r="11785" spans="1:7">
      <c r="A11785" s="3" t="s">
        <v>9</v>
      </c>
      <c r="B11785" s="3" t="s">
        <v>39</v>
      </c>
      <c r="C11785" s="3" t="s">
        <v>36</v>
      </c>
      <c r="D11785" s="3">
        <v>102</v>
      </c>
      <c r="E11785" s="3">
        <v>1</v>
      </c>
      <c r="F11785" s="3">
        <v>187</v>
      </c>
      <c r="G11785" s="3">
        <v>2016</v>
      </c>
    </row>
    <row r="11786" spans="1:7">
      <c r="A11786" s="3" t="s">
        <v>9</v>
      </c>
      <c r="B11786" s="3" t="s">
        <v>39</v>
      </c>
      <c r="C11786" s="3" t="s">
        <v>36</v>
      </c>
      <c r="D11786" s="3">
        <v>103</v>
      </c>
      <c r="E11786" s="3">
        <v>1</v>
      </c>
      <c r="F11786" s="3">
        <v>2</v>
      </c>
      <c r="G11786" s="3">
        <v>2016</v>
      </c>
    </row>
    <row r="11787" spans="1:7">
      <c r="A11787" s="3" t="s">
        <v>9</v>
      </c>
      <c r="B11787" s="3" t="s">
        <v>39</v>
      </c>
      <c r="C11787" s="3" t="s">
        <v>36</v>
      </c>
      <c r="D11787" s="3">
        <v>104</v>
      </c>
      <c r="E11787" s="3">
        <v>1</v>
      </c>
      <c r="F11787" s="3">
        <v>1</v>
      </c>
      <c r="G11787" s="3">
        <v>2016</v>
      </c>
    </row>
    <row r="11788" spans="1:7">
      <c r="A11788" s="3" t="s">
        <v>9</v>
      </c>
      <c r="B11788" s="3" t="s">
        <v>39</v>
      </c>
      <c r="C11788" s="3" t="s">
        <v>36</v>
      </c>
      <c r="D11788" s="3">
        <v>105</v>
      </c>
      <c r="E11788" s="3">
        <v>1</v>
      </c>
      <c r="F11788" s="3">
        <v>35</v>
      </c>
      <c r="G11788" s="3">
        <v>2016</v>
      </c>
    </row>
    <row r="11789" spans="1:7">
      <c r="A11789" s="3" t="s">
        <v>9</v>
      </c>
      <c r="B11789" s="3" t="s">
        <v>39</v>
      </c>
      <c r="C11789" s="3" t="s">
        <v>36</v>
      </c>
      <c r="D11789" s="3">
        <v>106</v>
      </c>
      <c r="E11789" s="3">
        <v>1</v>
      </c>
      <c r="F11789" s="3">
        <v>27</v>
      </c>
      <c r="G11789" s="3">
        <v>2016</v>
      </c>
    </row>
    <row r="11790" spans="1:7">
      <c r="A11790" s="3" t="s">
        <v>9</v>
      </c>
      <c r="B11790" s="3" t="s">
        <v>39</v>
      </c>
      <c r="C11790" s="3" t="s">
        <v>36</v>
      </c>
      <c r="D11790" s="3">
        <v>107</v>
      </c>
      <c r="E11790" s="3">
        <v>1</v>
      </c>
      <c r="F11790" s="3">
        <v>11</v>
      </c>
      <c r="G11790" s="3">
        <v>2016</v>
      </c>
    </row>
    <row r="11791" spans="1:7">
      <c r="A11791" s="3" t="s">
        <v>9</v>
      </c>
      <c r="B11791" s="3" t="s">
        <v>39</v>
      </c>
      <c r="C11791" s="3" t="s">
        <v>36</v>
      </c>
      <c r="D11791" s="3">
        <v>100</v>
      </c>
      <c r="E11791" s="3">
        <v>0</v>
      </c>
      <c r="F11791" s="3">
        <v>374</v>
      </c>
      <c r="G11791" s="3">
        <v>2017</v>
      </c>
    </row>
    <row r="11792" spans="1:7">
      <c r="A11792" s="3" t="s">
        <v>9</v>
      </c>
      <c r="B11792" s="3" t="s">
        <v>39</v>
      </c>
      <c r="C11792" s="3" t="s">
        <v>36</v>
      </c>
      <c r="D11792" s="3">
        <v>101</v>
      </c>
      <c r="E11792" s="3">
        <v>0</v>
      </c>
      <c r="F11792" s="3">
        <v>49</v>
      </c>
      <c r="G11792" s="3">
        <v>2017</v>
      </c>
    </row>
    <row r="11793" spans="1:7">
      <c r="A11793" s="3" t="s">
        <v>9</v>
      </c>
      <c r="B11793" s="3" t="s">
        <v>39</v>
      </c>
      <c r="C11793" s="3" t="s">
        <v>36</v>
      </c>
      <c r="D11793" s="3">
        <v>102</v>
      </c>
      <c r="E11793" s="3">
        <v>0</v>
      </c>
      <c r="F11793" s="3">
        <v>28</v>
      </c>
      <c r="G11793" s="3">
        <v>2017</v>
      </c>
    </row>
    <row r="11794" spans="1:7">
      <c r="A11794" s="3" t="s">
        <v>9</v>
      </c>
      <c r="B11794" s="3" t="s">
        <v>39</v>
      </c>
      <c r="C11794" s="3" t="s">
        <v>36</v>
      </c>
      <c r="D11794" s="3">
        <v>103</v>
      </c>
      <c r="E11794" s="3">
        <v>0</v>
      </c>
      <c r="F11794" s="3">
        <v>1</v>
      </c>
      <c r="G11794" s="3">
        <v>2017</v>
      </c>
    </row>
    <row r="11795" spans="1:7">
      <c r="A11795" s="3" t="s">
        <v>9</v>
      </c>
      <c r="B11795" s="3" t="s">
        <v>39</v>
      </c>
      <c r="C11795" s="3" t="s">
        <v>36</v>
      </c>
      <c r="D11795" s="3">
        <v>105</v>
      </c>
      <c r="E11795" s="3">
        <v>0</v>
      </c>
      <c r="F11795" s="3">
        <v>10</v>
      </c>
      <c r="G11795" s="3">
        <v>2017</v>
      </c>
    </row>
    <row r="11796" spans="1:7">
      <c r="A11796" s="3" t="s">
        <v>9</v>
      </c>
      <c r="B11796" s="3" t="s">
        <v>39</v>
      </c>
      <c r="C11796" s="3" t="s">
        <v>36</v>
      </c>
      <c r="D11796" s="3">
        <v>106</v>
      </c>
      <c r="E11796" s="3">
        <v>0</v>
      </c>
      <c r="F11796" s="3">
        <v>15</v>
      </c>
      <c r="G11796" s="3">
        <v>2017</v>
      </c>
    </row>
    <row r="11797" spans="1:7">
      <c r="A11797" s="3" t="s">
        <v>9</v>
      </c>
      <c r="B11797" s="3" t="s">
        <v>39</v>
      </c>
      <c r="C11797" s="3" t="s">
        <v>36</v>
      </c>
      <c r="D11797" s="3">
        <v>100</v>
      </c>
      <c r="E11797" s="3">
        <v>1</v>
      </c>
      <c r="F11797" s="3">
        <v>2825</v>
      </c>
      <c r="G11797" s="3">
        <v>2017</v>
      </c>
    </row>
    <row r="11798" spans="1:7">
      <c r="A11798" s="3" t="s">
        <v>9</v>
      </c>
      <c r="B11798" s="3" t="s">
        <v>39</v>
      </c>
      <c r="C11798" s="3" t="s">
        <v>36</v>
      </c>
      <c r="D11798" s="3">
        <v>101</v>
      </c>
      <c r="E11798" s="3">
        <v>1</v>
      </c>
      <c r="F11798" s="3">
        <v>463</v>
      </c>
      <c r="G11798" s="3">
        <v>2017</v>
      </c>
    </row>
    <row r="11799" spans="1:7">
      <c r="A11799" s="3" t="s">
        <v>9</v>
      </c>
      <c r="B11799" s="3" t="s">
        <v>39</v>
      </c>
      <c r="C11799" s="3" t="s">
        <v>36</v>
      </c>
      <c r="D11799" s="3">
        <v>102</v>
      </c>
      <c r="E11799" s="3">
        <v>1</v>
      </c>
      <c r="F11799" s="3">
        <v>237</v>
      </c>
      <c r="G11799" s="3">
        <v>2017</v>
      </c>
    </row>
    <row r="11800" spans="1:7">
      <c r="A11800" s="3" t="s">
        <v>9</v>
      </c>
      <c r="B11800" s="3" t="s">
        <v>39</v>
      </c>
      <c r="C11800" s="3" t="s">
        <v>36</v>
      </c>
      <c r="D11800" s="3">
        <v>103</v>
      </c>
      <c r="E11800" s="3">
        <v>1</v>
      </c>
      <c r="F11800" s="3">
        <v>3</v>
      </c>
      <c r="G11800" s="3">
        <v>2017</v>
      </c>
    </row>
    <row r="11801" spans="1:7">
      <c r="A11801" s="3" t="s">
        <v>9</v>
      </c>
      <c r="B11801" s="3" t="s">
        <v>39</v>
      </c>
      <c r="C11801" s="3" t="s">
        <v>36</v>
      </c>
      <c r="D11801" s="3">
        <v>104</v>
      </c>
      <c r="E11801" s="3">
        <v>1</v>
      </c>
      <c r="F11801" s="3">
        <v>1</v>
      </c>
      <c r="G11801" s="3">
        <v>2017</v>
      </c>
    </row>
    <row r="11802" spans="1:7">
      <c r="A11802" s="3" t="s">
        <v>9</v>
      </c>
      <c r="B11802" s="3" t="s">
        <v>39</v>
      </c>
      <c r="C11802" s="3" t="s">
        <v>36</v>
      </c>
      <c r="D11802" s="3">
        <v>105</v>
      </c>
      <c r="E11802" s="3">
        <v>1</v>
      </c>
      <c r="F11802" s="3">
        <v>65</v>
      </c>
      <c r="G11802" s="3">
        <v>2017</v>
      </c>
    </row>
    <row r="11803" spans="1:7">
      <c r="A11803" s="3" t="s">
        <v>9</v>
      </c>
      <c r="B11803" s="3" t="s">
        <v>39</v>
      </c>
      <c r="C11803" s="3" t="s">
        <v>36</v>
      </c>
      <c r="D11803" s="3">
        <v>106</v>
      </c>
      <c r="E11803" s="3">
        <v>1</v>
      </c>
      <c r="F11803" s="3">
        <v>44</v>
      </c>
      <c r="G11803" s="3">
        <v>2017</v>
      </c>
    </row>
    <row r="11804" spans="1:7">
      <c r="A11804" s="3" t="s">
        <v>9</v>
      </c>
      <c r="B11804" s="3" t="s">
        <v>39</v>
      </c>
      <c r="C11804" s="3" t="s">
        <v>36</v>
      </c>
      <c r="D11804" s="3">
        <v>107</v>
      </c>
      <c r="E11804" s="3">
        <v>1</v>
      </c>
      <c r="F11804" s="3">
        <v>13</v>
      </c>
      <c r="G11804" s="3">
        <v>2017</v>
      </c>
    </row>
    <row r="11805" spans="1:7">
      <c r="A11805" s="3" t="s">
        <v>9</v>
      </c>
      <c r="B11805" s="3" t="s">
        <v>39</v>
      </c>
      <c r="C11805" s="3" t="s">
        <v>36</v>
      </c>
      <c r="D11805" s="3">
        <v>108</v>
      </c>
      <c r="E11805" s="3">
        <v>1</v>
      </c>
      <c r="F11805" s="3">
        <v>1</v>
      </c>
      <c r="G11805" s="3">
        <v>2017</v>
      </c>
    </row>
    <row r="11806" spans="1:7">
      <c r="A11806" s="3" t="s">
        <v>9</v>
      </c>
      <c r="B11806" s="3" t="s">
        <v>39</v>
      </c>
      <c r="C11806" s="3" t="s">
        <v>36</v>
      </c>
      <c r="D11806" s="3">
        <v>100</v>
      </c>
      <c r="E11806" s="3">
        <v>0</v>
      </c>
      <c r="F11806" s="3">
        <v>407</v>
      </c>
      <c r="G11806" s="3">
        <v>2018</v>
      </c>
    </row>
    <row r="11807" spans="1:7">
      <c r="A11807" s="3" t="s">
        <v>9</v>
      </c>
      <c r="B11807" s="3" t="s">
        <v>39</v>
      </c>
      <c r="C11807" s="3" t="s">
        <v>36</v>
      </c>
      <c r="D11807" s="3">
        <v>101</v>
      </c>
      <c r="E11807" s="3">
        <v>0</v>
      </c>
      <c r="F11807" s="3">
        <v>61</v>
      </c>
      <c r="G11807" s="3">
        <v>2018</v>
      </c>
    </row>
    <row r="11808" spans="1:7">
      <c r="A11808" s="3" t="s">
        <v>9</v>
      </c>
      <c r="B11808" s="3" t="s">
        <v>39</v>
      </c>
      <c r="C11808" s="3" t="s">
        <v>36</v>
      </c>
      <c r="D11808" s="3">
        <v>102</v>
      </c>
      <c r="E11808" s="3">
        <v>0</v>
      </c>
      <c r="F11808" s="3">
        <v>16</v>
      </c>
      <c r="G11808" s="3">
        <v>2018</v>
      </c>
    </row>
    <row r="11809" spans="1:7">
      <c r="A11809" s="3" t="s">
        <v>9</v>
      </c>
      <c r="B11809" s="3" t="s">
        <v>39</v>
      </c>
      <c r="C11809" s="3" t="s">
        <v>36</v>
      </c>
      <c r="D11809" s="3">
        <v>105</v>
      </c>
      <c r="E11809" s="3">
        <v>0</v>
      </c>
      <c r="F11809" s="3">
        <v>27</v>
      </c>
      <c r="G11809" s="3">
        <v>2018</v>
      </c>
    </row>
    <row r="11810" spans="1:7">
      <c r="A11810" s="3" t="s">
        <v>9</v>
      </c>
      <c r="B11810" s="3" t="s">
        <v>39</v>
      </c>
      <c r="C11810" s="3" t="s">
        <v>36</v>
      </c>
      <c r="D11810" s="3">
        <v>106</v>
      </c>
      <c r="E11810" s="3">
        <v>0</v>
      </c>
      <c r="F11810" s="3">
        <v>17</v>
      </c>
      <c r="G11810" s="3">
        <v>2018</v>
      </c>
    </row>
    <row r="11811" spans="1:7">
      <c r="A11811" s="3" t="s">
        <v>9</v>
      </c>
      <c r="B11811" s="3" t="s">
        <v>39</v>
      </c>
      <c r="C11811" s="3" t="s">
        <v>36</v>
      </c>
      <c r="D11811" s="3">
        <v>107</v>
      </c>
      <c r="E11811" s="3">
        <v>0</v>
      </c>
      <c r="F11811" s="3">
        <v>1</v>
      </c>
      <c r="G11811" s="3">
        <v>2018</v>
      </c>
    </row>
    <row r="11812" spans="1:7">
      <c r="A11812" s="3" t="s">
        <v>9</v>
      </c>
      <c r="B11812" s="3" t="s">
        <v>39</v>
      </c>
      <c r="C11812" s="3" t="s">
        <v>36</v>
      </c>
      <c r="D11812" s="3">
        <v>108</v>
      </c>
      <c r="E11812" s="3">
        <v>0</v>
      </c>
      <c r="F11812" s="3">
        <v>1</v>
      </c>
      <c r="G11812" s="3">
        <v>2018</v>
      </c>
    </row>
    <row r="11813" spans="1:7">
      <c r="A11813" s="3" t="s">
        <v>9</v>
      </c>
      <c r="B11813" s="3" t="s">
        <v>39</v>
      </c>
      <c r="C11813" s="3" t="s">
        <v>36</v>
      </c>
      <c r="D11813" s="3">
        <v>100</v>
      </c>
      <c r="E11813" s="3">
        <v>1</v>
      </c>
      <c r="F11813" s="3">
        <v>3399</v>
      </c>
      <c r="G11813" s="3">
        <v>2018</v>
      </c>
    </row>
    <row r="11814" spans="1:7">
      <c r="A11814" s="3" t="s">
        <v>9</v>
      </c>
      <c r="B11814" s="3" t="s">
        <v>39</v>
      </c>
      <c r="C11814" s="3" t="s">
        <v>36</v>
      </c>
      <c r="D11814" s="3">
        <v>101</v>
      </c>
      <c r="E11814" s="3">
        <v>1</v>
      </c>
      <c r="F11814" s="3">
        <v>579</v>
      </c>
      <c r="G11814" s="3">
        <v>2018</v>
      </c>
    </row>
    <row r="11815" spans="1:7">
      <c r="A11815" s="3" t="s">
        <v>9</v>
      </c>
      <c r="B11815" s="3" t="s">
        <v>39</v>
      </c>
      <c r="C11815" s="3" t="s">
        <v>36</v>
      </c>
      <c r="D11815" s="3">
        <v>102</v>
      </c>
      <c r="E11815" s="3">
        <v>1</v>
      </c>
      <c r="F11815" s="3">
        <v>316</v>
      </c>
      <c r="G11815" s="3">
        <v>2018</v>
      </c>
    </row>
    <row r="11816" spans="1:7">
      <c r="A11816" s="3" t="s">
        <v>9</v>
      </c>
      <c r="B11816" s="3" t="s">
        <v>39</v>
      </c>
      <c r="C11816" s="3" t="s">
        <v>36</v>
      </c>
      <c r="D11816" s="3">
        <v>103</v>
      </c>
      <c r="E11816" s="3">
        <v>1</v>
      </c>
      <c r="F11816" s="3">
        <v>3</v>
      </c>
      <c r="G11816" s="3">
        <v>2018</v>
      </c>
    </row>
    <row r="11817" spans="1:7">
      <c r="A11817" s="3" t="s">
        <v>9</v>
      </c>
      <c r="B11817" s="3" t="s">
        <v>39</v>
      </c>
      <c r="C11817" s="3" t="s">
        <v>36</v>
      </c>
      <c r="D11817" s="3">
        <v>104</v>
      </c>
      <c r="E11817" s="3">
        <v>1</v>
      </c>
      <c r="F11817" s="3">
        <v>1</v>
      </c>
      <c r="G11817" s="3">
        <v>2018</v>
      </c>
    </row>
    <row r="11818" spans="1:7">
      <c r="A11818" s="3" t="s">
        <v>9</v>
      </c>
      <c r="B11818" s="3" t="s">
        <v>39</v>
      </c>
      <c r="C11818" s="3" t="s">
        <v>36</v>
      </c>
      <c r="D11818" s="3">
        <v>105</v>
      </c>
      <c r="E11818" s="3">
        <v>1</v>
      </c>
      <c r="F11818" s="3">
        <v>100</v>
      </c>
      <c r="G11818" s="3">
        <v>2018</v>
      </c>
    </row>
    <row r="11819" spans="1:7">
      <c r="A11819" s="3" t="s">
        <v>9</v>
      </c>
      <c r="B11819" s="3" t="s">
        <v>39</v>
      </c>
      <c r="C11819" s="3" t="s">
        <v>36</v>
      </c>
      <c r="D11819" s="3">
        <v>106</v>
      </c>
      <c r="E11819" s="3">
        <v>1</v>
      </c>
      <c r="F11819" s="3">
        <v>75</v>
      </c>
      <c r="G11819" s="3">
        <v>2018</v>
      </c>
    </row>
    <row r="11820" spans="1:7">
      <c r="A11820" s="3" t="s">
        <v>9</v>
      </c>
      <c r="B11820" s="3" t="s">
        <v>39</v>
      </c>
      <c r="C11820" s="3" t="s">
        <v>36</v>
      </c>
      <c r="D11820" s="3">
        <v>107</v>
      </c>
      <c r="E11820" s="3">
        <v>1</v>
      </c>
      <c r="F11820" s="3">
        <v>24</v>
      </c>
      <c r="G11820" s="3">
        <v>2018</v>
      </c>
    </row>
    <row r="11821" spans="1:7">
      <c r="A11821" s="3" t="s">
        <v>9</v>
      </c>
      <c r="B11821" s="3" t="s">
        <v>39</v>
      </c>
      <c r="C11821" s="3" t="s">
        <v>36</v>
      </c>
      <c r="D11821" s="3">
        <v>108</v>
      </c>
      <c r="E11821" s="3">
        <v>1</v>
      </c>
      <c r="F11821" s="3">
        <v>1</v>
      </c>
      <c r="G11821" s="3">
        <v>2018</v>
      </c>
    </row>
    <row r="11822" spans="1:7">
      <c r="A11822" s="3" t="s">
        <v>9</v>
      </c>
      <c r="B11822" s="3" t="s">
        <v>39</v>
      </c>
      <c r="C11822" s="3" t="s">
        <v>36</v>
      </c>
      <c r="D11822" s="3">
        <v>100</v>
      </c>
      <c r="E11822" s="3">
        <v>0</v>
      </c>
      <c r="F11822" s="3">
        <v>254</v>
      </c>
      <c r="G11822" s="3">
        <v>2019</v>
      </c>
    </row>
    <row r="11823" spans="1:7">
      <c r="A11823" s="3" t="s">
        <v>9</v>
      </c>
      <c r="B11823" s="3" t="s">
        <v>39</v>
      </c>
      <c r="C11823" s="3" t="s">
        <v>36</v>
      </c>
      <c r="D11823" s="3">
        <v>101</v>
      </c>
      <c r="E11823" s="3">
        <v>0</v>
      </c>
      <c r="F11823" s="3">
        <v>35</v>
      </c>
      <c r="G11823" s="3">
        <v>2019</v>
      </c>
    </row>
    <row r="11824" spans="1:7">
      <c r="A11824" s="3" t="s">
        <v>9</v>
      </c>
      <c r="B11824" s="3" t="s">
        <v>39</v>
      </c>
      <c r="C11824" s="3" t="s">
        <v>36</v>
      </c>
      <c r="D11824" s="3">
        <v>102</v>
      </c>
      <c r="E11824" s="3">
        <v>0</v>
      </c>
      <c r="F11824" s="3">
        <v>21</v>
      </c>
      <c r="G11824" s="3">
        <v>2019</v>
      </c>
    </row>
    <row r="11825" spans="1:7">
      <c r="A11825" s="3" t="s">
        <v>9</v>
      </c>
      <c r="B11825" s="3" t="s">
        <v>39</v>
      </c>
      <c r="C11825" s="3" t="s">
        <v>36</v>
      </c>
      <c r="D11825" s="3">
        <v>105</v>
      </c>
      <c r="E11825" s="3">
        <v>0</v>
      </c>
      <c r="F11825" s="3">
        <v>17</v>
      </c>
      <c r="G11825" s="3">
        <v>2019</v>
      </c>
    </row>
    <row r="11826" spans="1:7">
      <c r="A11826" s="3" t="s">
        <v>9</v>
      </c>
      <c r="B11826" s="3" t="s">
        <v>39</v>
      </c>
      <c r="C11826" s="3" t="s">
        <v>36</v>
      </c>
      <c r="D11826" s="3">
        <v>106</v>
      </c>
      <c r="E11826" s="3">
        <v>0</v>
      </c>
      <c r="F11826" s="3">
        <v>9</v>
      </c>
      <c r="G11826" s="3">
        <v>2019</v>
      </c>
    </row>
    <row r="11827" spans="1:7">
      <c r="A11827" s="3" t="s">
        <v>9</v>
      </c>
      <c r="B11827" s="3" t="s">
        <v>39</v>
      </c>
      <c r="C11827" s="3" t="s">
        <v>36</v>
      </c>
      <c r="D11827" s="3">
        <v>100</v>
      </c>
      <c r="E11827" s="3">
        <v>1</v>
      </c>
      <c r="F11827" s="3">
        <v>2124</v>
      </c>
      <c r="G11827" s="3">
        <v>2019</v>
      </c>
    </row>
    <row r="11828" spans="1:7">
      <c r="A11828" s="3" t="s">
        <v>9</v>
      </c>
      <c r="B11828" s="3" t="s">
        <v>39</v>
      </c>
      <c r="C11828" s="3" t="s">
        <v>36</v>
      </c>
      <c r="D11828" s="3">
        <v>101</v>
      </c>
      <c r="E11828" s="3">
        <v>1</v>
      </c>
      <c r="F11828" s="3">
        <v>344</v>
      </c>
      <c r="G11828" s="3">
        <v>2019</v>
      </c>
    </row>
    <row r="11829" spans="1:7">
      <c r="A11829" s="3" t="s">
        <v>9</v>
      </c>
      <c r="B11829" s="3" t="s">
        <v>39</v>
      </c>
      <c r="C11829" s="3" t="s">
        <v>36</v>
      </c>
      <c r="D11829" s="3">
        <v>102</v>
      </c>
      <c r="E11829" s="3">
        <v>1</v>
      </c>
      <c r="F11829" s="3">
        <v>154</v>
      </c>
      <c r="G11829" s="3">
        <v>2019</v>
      </c>
    </row>
    <row r="11830" spans="1:7">
      <c r="A11830" s="3" t="s">
        <v>9</v>
      </c>
      <c r="B11830" s="3" t="s">
        <v>39</v>
      </c>
      <c r="C11830" s="3" t="s">
        <v>36</v>
      </c>
      <c r="D11830" s="3">
        <v>103</v>
      </c>
      <c r="E11830" s="3">
        <v>1</v>
      </c>
      <c r="F11830" s="3">
        <v>1</v>
      </c>
      <c r="G11830" s="3">
        <v>2019</v>
      </c>
    </row>
    <row r="11831" spans="1:7">
      <c r="A11831" s="3" t="s">
        <v>9</v>
      </c>
      <c r="B11831" s="3" t="s">
        <v>39</v>
      </c>
      <c r="C11831" s="3" t="s">
        <v>36</v>
      </c>
      <c r="D11831" s="3">
        <v>104</v>
      </c>
      <c r="E11831" s="3">
        <v>1</v>
      </c>
      <c r="F11831" s="3">
        <v>1</v>
      </c>
      <c r="G11831" s="3">
        <v>2019</v>
      </c>
    </row>
    <row r="11832" spans="1:7">
      <c r="A11832" s="3" t="s">
        <v>9</v>
      </c>
      <c r="B11832" s="3" t="s">
        <v>39</v>
      </c>
      <c r="C11832" s="3" t="s">
        <v>36</v>
      </c>
      <c r="D11832" s="3">
        <v>105</v>
      </c>
      <c r="E11832" s="3">
        <v>1</v>
      </c>
      <c r="F11832" s="3">
        <v>33</v>
      </c>
      <c r="G11832" s="3">
        <v>2019</v>
      </c>
    </row>
    <row r="11833" spans="1:7">
      <c r="A11833" s="3" t="s">
        <v>9</v>
      </c>
      <c r="B11833" s="3" t="s">
        <v>39</v>
      </c>
      <c r="C11833" s="3" t="s">
        <v>36</v>
      </c>
      <c r="D11833" s="3">
        <v>106</v>
      </c>
      <c r="E11833" s="3">
        <v>1</v>
      </c>
      <c r="F11833" s="3">
        <v>24</v>
      </c>
      <c r="G11833" s="3">
        <v>2019</v>
      </c>
    </row>
    <row r="11834" spans="1:7">
      <c r="A11834" s="3" t="s">
        <v>9</v>
      </c>
      <c r="B11834" s="3" t="s">
        <v>39</v>
      </c>
      <c r="C11834" s="3" t="s">
        <v>36</v>
      </c>
      <c r="D11834" s="3">
        <v>107</v>
      </c>
      <c r="E11834" s="3">
        <v>1</v>
      </c>
      <c r="F11834" s="3">
        <v>12</v>
      </c>
      <c r="G11834" s="3">
        <v>2019</v>
      </c>
    </row>
    <row r="11835" spans="1:7">
      <c r="A11835" s="3" t="s">
        <v>9</v>
      </c>
      <c r="B11835" s="3" t="s">
        <v>39</v>
      </c>
      <c r="C11835" s="3" t="s">
        <v>36</v>
      </c>
      <c r="D11835" s="3">
        <v>108</v>
      </c>
      <c r="E11835" s="3">
        <v>1</v>
      </c>
      <c r="F11835" s="3">
        <v>3</v>
      </c>
      <c r="G11835" s="3">
        <v>2019</v>
      </c>
    </row>
    <row r="11836" spans="1:7">
      <c r="A11836" s="3" t="s">
        <v>9</v>
      </c>
      <c r="B11836" s="3" t="s">
        <v>39</v>
      </c>
      <c r="C11836" s="3" t="s">
        <v>44</v>
      </c>
      <c r="D11836" s="3">
        <v>100</v>
      </c>
      <c r="E11836" s="3">
        <v>0</v>
      </c>
      <c r="F11836" s="3">
        <v>7</v>
      </c>
      <c r="G11836" s="3">
        <v>2014</v>
      </c>
    </row>
    <row r="11837" spans="1:7">
      <c r="A11837" s="3" t="s">
        <v>9</v>
      </c>
      <c r="B11837" s="3" t="s">
        <v>39</v>
      </c>
      <c r="C11837" s="3" t="s">
        <v>44</v>
      </c>
      <c r="D11837" s="3">
        <v>101</v>
      </c>
      <c r="E11837" s="3">
        <v>0</v>
      </c>
      <c r="F11837" s="3">
        <v>1</v>
      </c>
      <c r="G11837" s="3">
        <v>2014</v>
      </c>
    </row>
    <row r="11838" spans="1:7">
      <c r="A11838" s="3" t="s">
        <v>9</v>
      </c>
      <c r="B11838" s="3" t="s">
        <v>39</v>
      </c>
      <c r="C11838" s="3" t="s">
        <v>44</v>
      </c>
      <c r="D11838" s="3">
        <v>102</v>
      </c>
      <c r="E11838" s="3">
        <v>0</v>
      </c>
      <c r="F11838" s="3">
        <v>4</v>
      </c>
      <c r="G11838" s="3">
        <v>2014</v>
      </c>
    </row>
    <row r="11839" spans="1:7">
      <c r="A11839" s="3" t="s">
        <v>9</v>
      </c>
      <c r="B11839" s="3" t="s">
        <v>39</v>
      </c>
      <c r="C11839" s="3" t="s">
        <v>44</v>
      </c>
      <c r="D11839" s="3">
        <v>105</v>
      </c>
      <c r="E11839" s="3">
        <v>0</v>
      </c>
      <c r="F11839" s="3">
        <v>3</v>
      </c>
      <c r="G11839" s="3">
        <v>2014</v>
      </c>
    </row>
    <row r="11840" spans="1:7">
      <c r="A11840" s="3" t="s">
        <v>9</v>
      </c>
      <c r="B11840" s="3" t="s">
        <v>39</v>
      </c>
      <c r="C11840" s="3" t="s">
        <v>44</v>
      </c>
      <c r="D11840" s="3">
        <v>106</v>
      </c>
      <c r="E11840" s="3">
        <v>0</v>
      </c>
      <c r="F11840" s="3">
        <v>2</v>
      </c>
      <c r="G11840" s="3">
        <v>2014</v>
      </c>
    </row>
    <row r="11841" spans="1:7">
      <c r="A11841" s="3" t="s">
        <v>9</v>
      </c>
      <c r="B11841" s="3" t="s">
        <v>39</v>
      </c>
      <c r="C11841" s="3" t="s">
        <v>44</v>
      </c>
      <c r="D11841" s="3">
        <v>100</v>
      </c>
      <c r="E11841" s="3">
        <v>1</v>
      </c>
      <c r="F11841" s="3">
        <v>537</v>
      </c>
      <c r="G11841" s="3">
        <v>2014</v>
      </c>
    </row>
    <row r="11842" spans="1:7">
      <c r="A11842" s="3" t="s">
        <v>9</v>
      </c>
      <c r="B11842" s="3" t="s">
        <v>39</v>
      </c>
      <c r="C11842" s="3" t="s">
        <v>44</v>
      </c>
      <c r="D11842" s="3">
        <v>101</v>
      </c>
      <c r="E11842" s="3">
        <v>1</v>
      </c>
      <c r="F11842" s="3">
        <v>29</v>
      </c>
      <c r="G11842" s="3">
        <v>2014</v>
      </c>
    </row>
    <row r="11843" spans="1:7">
      <c r="A11843" s="3" t="s">
        <v>9</v>
      </c>
      <c r="B11843" s="3" t="s">
        <v>39</v>
      </c>
      <c r="C11843" s="3" t="s">
        <v>44</v>
      </c>
      <c r="D11843" s="3">
        <v>102</v>
      </c>
      <c r="E11843" s="3">
        <v>1</v>
      </c>
      <c r="F11843" s="3">
        <v>14</v>
      </c>
      <c r="G11843" s="3">
        <v>2014</v>
      </c>
    </row>
    <row r="11844" spans="1:7">
      <c r="A11844" s="3" t="s">
        <v>9</v>
      </c>
      <c r="B11844" s="3" t="s">
        <v>39</v>
      </c>
      <c r="C11844" s="3" t="s">
        <v>44</v>
      </c>
      <c r="D11844" s="3">
        <v>103</v>
      </c>
      <c r="E11844" s="3">
        <v>1</v>
      </c>
      <c r="F11844" s="3">
        <v>2</v>
      </c>
      <c r="G11844" s="3">
        <v>2014</v>
      </c>
    </row>
    <row r="11845" spans="1:7">
      <c r="A11845" s="3" t="s">
        <v>9</v>
      </c>
      <c r="B11845" s="3" t="s">
        <v>39</v>
      </c>
      <c r="C11845" s="3" t="s">
        <v>44</v>
      </c>
      <c r="D11845" s="3">
        <v>104</v>
      </c>
      <c r="E11845" s="3">
        <v>1</v>
      </c>
      <c r="F11845" s="3">
        <v>1</v>
      </c>
      <c r="G11845" s="3">
        <v>2014</v>
      </c>
    </row>
    <row r="11846" spans="1:7">
      <c r="A11846" s="3" t="s">
        <v>9</v>
      </c>
      <c r="B11846" s="3" t="s">
        <v>39</v>
      </c>
      <c r="C11846" s="3" t="s">
        <v>44</v>
      </c>
      <c r="D11846" s="3">
        <v>105</v>
      </c>
      <c r="E11846" s="3">
        <v>1</v>
      </c>
      <c r="F11846" s="3">
        <v>26</v>
      </c>
      <c r="G11846" s="3">
        <v>2014</v>
      </c>
    </row>
    <row r="11847" spans="1:7">
      <c r="A11847" s="3" t="s">
        <v>9</v>
      </c>
      <c r="B11847" s="3" t="s">
        <v>39</v>
      </c>
      <c r="C11847" s="3" t="s">
        <v>44</v>
      </c>
      <c r="D11847" s="3">
        <v>106</v>
      </c>
      <c r="E11847" s="3">
        <v>1</v>
      </c>
      <c r="F11847" s="3">
        <v>30</v>
      </c>
      <c r="G11847" s="3">
        <v>2014</v>
      </c>
    </row>
    <row r="11848" spans="1:7">
      <c r="A11848" s="3" t="s">
        <v>9</v>
      </c>
      <c r="B11848" s="3" t="s">
        <v>39</v>
      </c>
      <c r="C11848" s="3" t="s">
        <v>44</v>
      </c>
      <c r="D11848" s="3">
        <v>100</v>
      </c>
      <c r="E11848" s="3">
        <v>0</v>
      </c>
      <c r="F11848" s="3">
        <v>26</v>
      </c>
      <c r="G11848" s="3">
        <v>2015</v>
      </c>
    </row>
    <row r="11849" spans="1:7">
      <c r="A11849" s="3" t="s">
        <v>9</v>
      </c>
      <c r="B11849" s="3" t="s">
        <v>39</v>
      </c>
      <c r="C11849" s="3" t="s">
        <v>44</v>
      </c>
      <c r="D11849" s="3">
        <v>101</v>
      </c>
      <c r="E11849" s="3">
        <v>0</v>
      </c>
      <c r="F11849" s="3">
        <v>1</v>
      </c>
      <c r="G11849" s="3">
        <v>2015</v>
      </c>
    </row>
    <row r="11850" spans="1:7">
      <c r="A11850" s="3" t="s">
        <v>9</v>
      </c>
      <c r="B11850" s="3" t="s">
        <v>39</v>
      </c>
      <c r="C11850" s="3" t="s">
        <v>44</v>
      </c>
      <c r="D11850" s="3">
        <v>102</v>
      </c>
      <c r="E11850" s="3">
        <v>0</v>
      </c>
      <c r="F11850" s="3">
        <v>9</v>
      </c>
      <c r="G11850" s="3">
        <v>2015</v>
      </c>
    </row>
    <row r="11851" spans="1:7">
      <c r="A11851" s="3" t="s">
        <v>9</v>
      </c>
      <c r="B11851" s="3" t="s">
        <v>39</v>
      </c>
      <c r="C11851" s="3" t="s">
        <v>44</v>
      </c>
      <c r="D11851" s="3">
        <v>105</v>
      </c>
      <c r="E11851" s="3">
        <v>0</v>
      </c>
      <c r="F11851" s="3">
        <v>4</v>
      </c>
      <c r="G11851" s="3">
        <v>2015</v>
      </c>
    </row>
    <row r="11852" spans="1:7">
      <c r="A11852" s="3" t="s">
        <v>9</v>
      </c>
      <c r="B11852" s="3" t="s">
        <v>39</v>
      </c>
      <c r="C11852" s="3" t="s">
        <v>44</v>
      </c>
      <c r="D11852" s="3">
        <v>106</v>
      </c>
      <c r="E11852" s="3">
        <v>0</v>
      </c>
      <c r="F11852" s="3">
        <v>2</v>
      </c>
      <c r="G11852" s="3">
        <v>2015</v>
      </c>
    </row>
    <row r="11853" spans="1:7">
      <c r="A11853" s="3" t="s">
        <v>9</v>
      </c>
      <c r="B11853" s="3" t="s">
        <v>39</v>
      </c>
      <c r="C11853" s="3" t="s">
        <v>44</v>
      </c>
      <c r="D11853" s="3">
        <v>100</v>
      </c>
      <c r="E11853" s="3">
        <v>1</v>
      </c>
      <c r="F11853" s="3">
        <v>625</v>
      </c>
      <c r="G11853" s="3">
        <v>2015</v>
      </c>
    </row>
    <row r="11854" spans="1:7">
      <c r="A11854" s="3" t="s">
        <v>9</v>
      </c>
      <c r="B11854" s="3" t="s">
        <v>39</v>
      </c>
      <c r="C11854" s="3" t="s">
        <v>44</v>
      </c>
      <c r="D11854" s="3">
        <v>101</v>
      </c>
      <c r="E11854" s="3">
        <v>1</v>
      </c>
      <c r="F11854" s="3">
        <v>69</v>
      </c>
      <c r="G11854" s="3">
        <v>2015</v>
      </c>
    </row>
    <row r="11855" spans="1:7">
      <c r="A11855" s="3" t="s">
        <v>9</v>
      </c>
      <c r="B11855" s="3" t="s">
        <v>39</v>
      </c>
      <c r="C11855" s="3" t="s">
        <v>44</v>
      </c>
      <c r="D11855" s="3">
        <v>102</v>
      </c>
      <c r="E11855" s="3">
        <v>1</v>
      </c>
      <c r="F11855" s="3">
        <v>26</v>
      </c>
      <c r="G11855" s="3">
        <v>2015</v>
      </c>
    </row>
    <row r="11856" spans="1:7">
      <c r="A11856" s="3" t="s">
        <v>9</v>
      </c>
      <c r="B11856" s="3" t="s">
        <v>39</v>
      </c>
      <c r="C11856" s="3" t="s">
        <v>44</v>
      </c>
      <c r="D11856" s="3">
        <v>104</v>
      </c>
      <c r="E11856" s="3">
        <v>1</v>
      </c>
      <c r="F11856" s="3">
        <v>1</v>
      </c>
      <c r="G11856" s="3">
        <v>2015</v>
      </c>
    </row>
    <row r="11857" spans="1:7">
      <c r="A11857" s="3" t="s">
        <v>9</v>
      </c>
      <c r="B11857" s="3" t="s">
        <v>39</v>
      </c>
      <c r="C11857" s="3" t="s">
        <v>44</v>
      </c>
      <c r="D11857" s="3">
        <v>105</v>
      </c>
      <c r="E11857" s="3">
        <v>1</v>
      </c>
      <c r="F11857" s="3">
        <v>45</v>
      </c>
      <c r="G11857" s="3">
        <v>2015</v>
      </c>
    </row>
    <row r="11858" spans="1:7">
      <c r="A11858" s="3" t="s">
        <v>9</v>
      </c>
      <c r="B11858" s="3" t="s">
        <v>39</v>
      </c>
      <c r="C11858" s="3" t="s">
        <v>44</v>
      </c>
      <c r="D11858" s="3">
        <v>106</v>
      </c>
      <c r="E11858" s="3">
        <v>1</v>
      </c>
      <c r="F11858" s="3">
        <v>38</v>
      </c>
      <c r="G11858" s="3">
        <v>2015</v>
      </c>
    </row>
    <row r="11859" spans="1:7">
      <c r="A11859" s="3" t="s">
        <v>9</v>
      </c>
      <c r="B11859" s="3" t="s">
        <v>39</v>
      </c>
      <c r="C11859" s="3" t="s">
        <v>44</v>
      </c>
      <c r="D11859" s="3">
        <v>107</v>
      </c>
      <c r="E11859" s="3">
        <v>1</v>
      </c>
      <c r="F11859" s="3">
        <v>2</v>
      </c>
      <c r="G11859" s="3">
        <v>2015</v>
      </c>
    </row>
    <row r="11860" spans="1:7">
      <c r="A11860" s="3" t="s">
        <v>9</v>
      </c>
      <c r="B11860" s="3" t="s">
        <v>39</v>
      </c>
      <c r="C11860" s="3" t="s">
        <v>44</v>
      </c>
      <c r="D11860" s="3">
        <v>100</v>
      </c>
      <c r="E11860" s="3">
        <v>0</v>
      </c>
      <c r="F11860" s="3">
        <v>33</v>
      </c>
      <c r="G11860" s="3">
        <v>2016</v>
      </c>
    </row>
    <row r="11861" spans="1:7">
      <c r="A11861" s="3" t="s">
        <v>9</v>
      </c>
      <c r="B11861" s="3" t="s">
        <v>39</v>
      </c>
      <c r="C11861" s="3" t="s">
        <v>44</v>
      </c>
      <c r="D11861" s="3">
        <v>101</v>
      </c>
      <c r="E11861" s="3">
        <v>0</v>
      </c>
      <c r="F11861" s="3">
        <v>3</v>
      </c>
      <c r="G11861" s="3">
        <v>2016</v>
      </c>
    </row>
    <row r="11862" spans="1:7">
      <c r="A11862" s="3" t="s">
        <v>9</v>
      </c>
      <c r="B11862" s="3" t="s">
        <v>39</v>
      </c>
      <c r="C11862" s="3" t="s">
        <v>44</v>
      </c>
      <c r="D11862" s="3">
        <v>102</v>
      </c>
      <c r="E11862" s="3">
        <v>0</v>
      </c>
      <c r="F11862" s="3">
        <v>1</v>
      </c>
      <c r="G11862" s="3">
        <v>2016</v>
      </c>
    </row>
    <row r="11863" spans="1:7">
      <c r="A11863" s="3" t="s">
        <v>9</v>
      </c>
      <c r="B11863" s="3" t="s">
        <v>39</v>
      </c>
      <c r="C11863" s="3" t="s">
        <v>44</v>
      </c>
      <c r="D11863" s="3">
        <v>105</v>
      </c>
      <c r="E11863" s="3">
        <v>0</v>
      </c>
      <c r="F11863" s="3">
        <v>3</v>
      </c>
      <c r="G11863" s="3">
        <v>2016</v>
      </c>
    </row>
    <row r="11864" spans="1:7">
      <c r="A11864" s="3" t="s">
        <v>9</v>
      </c>
      <c r="B11864" s="3" t="s">
        <v>39</v>
      </c>
      <c r="C11864" s="3" t="s">
        <v>44</v>
      </c>
      <c r="D11864" s="3">
        <v>106</v>
      </c>
      <c r="E11864" s="3">
        <v>0</v>
      </c>
      <c r="F11864" s="3">
        <v>5</v>
      </c>
      <c r="G11864" s="3">
        <v>2016</v>
      </c>
    </row>
    <row r="11865" spans="1:7">
      <c r="A11865" s="3" t="s">
        <v>9</v>
      </c>
      <c r="B11865" s="3" t="s">
        <v>39</v>
      </c>
      <c r="C11865" s="3" t="s">
        <v>44</v>
      </c>
      <c r="D11865" s="3">
        <v>100</v>
      </c>
      <c r="E11865" s="3">
        <v>1</v>
      </c>
      <c r="F11865" s="3">
        <v>784</v>
      </c>
      <c r="G11865" s="3">
        <v>2016</v>
      </c>
    </row>
    <row r="11866" spans="1:7">
      <c r="A11866" s="3" t="s">
        <v>9</v>
      </c>
      <c r="B11866" s="3" t="s">
        <v>39</v>
      </c>
      <c r="C11866" s="3" t="s">
        <v>44</v>
      </c>
      <c r="D11866" s="3">
        <v>101</v>
      </c>
      <c r="E11866" s="3">
        <v>1</v>
      </c>
      <c r="F11866" s="3">
        <v>95</v>
      </c>
      <c r="G11866" s="3">
        <v>2016</v>
      </c>
    </row>
    <row r="11867" spans="1:7">
      <c r="A11867" s="3" t="s">
        <v>9</v>
      </c>
      <c r="B11867" s="3" t="s">
        <v>39</v>
      </c>
      <c r="C11867" s="3" t="s">
        <v>44</v>
      </c>
      <c r="D11867" s="3">
        <v>102</v>
      </c>
      <c r="E11867" s="3">
        <v>1</v>
      </c>
      <c r="F11867" s="3">
        <v>59</v>
      </c>
      <c r="G11867" s="3">
        <v>2016</v>
      </c>
    </row>
    <row r="11868" spans="1:7">
      <c r="A11868" s="3" t="s">
        <v>9</v>
      </c>
      <c r="B11868" s="3" t="s">
        <v>39</v>
      </c>
      <c r="C11868" s="3" t="s">
        <v>44</v>
      </c>
      <c r="D11868" s="3">
        <v>103</v>
      </c>
      <c r="E11868" s="3">
        <v>1</v>
      </c>
      <c r="F11868" s="3">
        <v>1</v>
      </c>
      <c r="G11868" s="3">
        <v>2016</v>
      </c>
    </row>
    <row r="11869" spans="1:7">
      <c r="A11869" s="3" t="s">
        <v>9</v>
      </c>
      <c r="B11869" s="3" t="s">
        <v>39</v>
      </c>
      <c r="C11869" s="3" t="s">
        <v>44</v>
      </c>
      <c r="D11869" s="3">
        <v>104</v>
      </c>
      <c r="E11869" s="3">
        <v>1</v>
      </c>
      <c r="F11869" s="3">
        <v>1</v>
      </c>
      <c r="G11869" s="3">
        <v>2016</v>
      </c>
    </row>
    <row r="11870" spans="1:7">
      <c r="A11870" s="3" t="s">
        <v>9</v>
      </c>
      <c r="B11870" s="3" t="s">
        <v>39</v>
      </c>
      <c r="C11870" s="3" t="s">
        <v>44</v>
      </c>
      <c r="D11870" s="3">
        <v>105</v>
      </c>
      <c r="E11870" s="3">
        <v>1</v>
      </c>
      <c r="F11870" s="3">
        <v>48</v>
      </c>
      <c r="G11870" s="3">
        <v>2016</v>
      </c>
    </row>
    <row r="11871" spans="1:7">
      <c r="A11871" s="3" t="s">
        <v>9</v>
      </c>
      <c r="B11871" s="3" t="s">
        <v>39</v>
      </c>
      <c r="C11871" s="3" t="s">
        <v>44</v>
      </c>
      <c r="D11871" s="3">
        <v>106</v>
      </c>
      <c r="E11871" s="3">
        <v>1</v>
      </c>
      <c r="F11871" s="3">
        <v>36</v>
      </c>
      <c r="G11871" s="3">
        <v>2016</v>
      </c>
    </row>
    <row r="11872" spans="1:7">
      <c r="A11872" s="3" t="s">
        <v>9</v>
      </c>
      <c r="B11872" s="3" t="s">
        <v>39</v>
      </c>
      <c r="C11872" s="3" t="s">
        <v>44</v>
      </c>
      <c r="D11872" s="3">
        <v>107</v>
      </c>
      <c r="E11872" s="3">
        <v>1</v>
      </c>
      <c r="F11872" s="3">
        <v>1</v>
      </c>
      <c r="G11872" s="3">
        <v>2016</v>
      </c>
    </row>
    <row r="11873" spans="1:7">
      <c r="A11873" s="3" t="s">
        <v>9</v>
      </c>
      <c r="B11873" s="3" t="s">
        <v>39</v>
      </c>
      <c r="C11873" s="3" t="s">
        <v>44</v>
      </c>
      <c r="D11873" s="3">
        <v>100</v>
      </c>
      <c r="E11873" s="3">
        <v>0</v>
      </c>
      <c r="F11873" s="3">
        <v>34</v>
      </c>
      <c r="G11873" s="3">
        <v>2017</v>
      </c>
    </row>
    <row r="11874" spans="1:7">
      <c r="A11874" s="3" t="s">
        <v>9</v>
      </c>
      <c r="B11874" s="3" t="s">
        <v>39</v>
      </c>
      <c r="C11874" s="3" t="s">
        <v>44</v>
      </c>
      <c r="D11874" s="3">
        <v>101</v>
      </c>
      <c r="E11874" s="3">
        <v>0</v>
      </c>
      <c r="F11874" s="3">
        <v>4</v>
      </c>
      <c r="G11874" s="3">
        <v>2017</v>
      </c>
    </row>
    <row r="11875" spans="1:7">
      <c r="A11875" s="3" t="s">
        <v>9</v>
      </c>
      <c r="B11875" s="3" t="s">
        <v>39</v>
      </c>
      <c r="C11875" s="3" t="s">
        <v>44</v>
      </c>
      <c r="D11875" s="3">
        <v>102</v>
      </c>
      <c r="E11875" s="3">
        <v>0</v>
      </c>
      <c r="F11875" s="3">
        <v>5</v>
      </c>
      <c r="G11875" s="3">
        <v>2017</v>
      </c>
    </row>
    <row r="11876" spans="1:7">
      <c r="A11876" s="3" t="s">
        <v>9</v>
      </c>
      <c r="B11876" s="3" t="s">
        <v>39</v>
      </c>
      <c r="C11876" s="3" t="s">
        <v>44</v>
      </c>
      <c r="D11876" s="3">
        <v>105</v>
      </c>
      <c r="E11876" s="3">
        <v>0</v>
      </c>
      <c r="F11876" s="3">
        <v>4</v>
      </c>
      <c r="G11876" s="3">
        <v>2017</v>
      </c>
    </row>
    <row r="11877" spans="1:7">
      <c r="A11877" s="3" t="s">
        <v>9</v>
      </c>
      <c r="B11877" s="3" t="s">
        <v>39</v>
      </c>
      <c r="C11877" s="3" t="s">
        <v>44</v>
      </c>
      <c r="D11877" s="3">
        <v>106</v>
      </c>
      <c r="E11877" s="3">
        <v>0</v>
      </c>
      <c r="F11877" s="3">
        <v>7</v>
      </c>
      <c r="G11877" s="3">
        <v>2017</v>
      </c>
    </row>
    <row r="11878" spans="1:7">
      <c r="A11878" s="3" t="s">
        <v>9</v>
      </c>
      <c r="B11878" s="3" t="s">
        <v>39</v>
      </c>
      <c r="C11878" s="3" t="s">
        <v>44</v>
      </c>
      <c r="D11878" s="3">
        <v>100</v>
      </c>
      <c r="E11878" s="3">
        <v>1</v>
      </c>
      <c r="F11878" s="3">
        <v>949</v>
      </c>
      <c r="G11878" s="3">
        <v>2017</v>
      </c>
    </row>
    <row r="11879" spans="1:7">
      <c r="A11879" s="3" t="s">
        <v>9</v>
      </c>
      <c r="B11879" s="3" t="s">
        <v>39</v>
      </c>
      <c r="C11879" s="3" t="s">
        <v>44</v>
      </c>
      <c r="D11879" s="3">
        <v>101</v>
      </c>
      <c r="E11879" s="3">
        <v>1</v>
      </c>
      <c r="F11879" s="3">
        <v>160</v>
      </c>
      <c r="G11879" s="3">
        <v>2017</v>
      </c>
    </row>
    <row r="11880" spans="1:7">
      <c r="A11880" s="3" t="s">
        <v>9</v>
      </c>
      <c r="B11880" s="3" t="s">
        <v>39</v>
      </c>
      <c r="C11880" s="3" t="s">
        <v>44</v>
      </c>
      <c r="D11880" s="3">
        <v>102</v>
      </c>
      <c r="E11880" s="3">
        <v>1</v>
      </c>
      <c r="F11880" s="3">
        <v>71</v>
      </c>
      <c r="G11880" s="3">
        <v>2017</v>
      </c>
    </row>
    <row r="11881" spans="1:7">
      <c r="A11881" s="3" t="s">
        <v>9</v>
      </c>
      <c r="B11881" s="3" t="s">
        <v>39</v>
      </c>
      <c r="C11881" s="3" t="s">
        <v>44</v>
      </c>
      <c r="D11881" s="3">
        <v>103</v>
      </c>
      <c r="E11881" s="3">
        <v>1</v>
      </c>
      <c r="F11881" s="3">
        <v>3</v>
      </c>
      <c r="G11881" s="3">
        <v>2017</v>
      </c>
    </row>
    <row r="11882" spans="1:7">
      <c r="A11882" s="3" t="s">
        <v>9</v>
      </c>
      <c r="B11882" s="3" t="s">
        <v>39</v>
      </c>
      <c r="C11882" s="3" t="s">
        <v>44</v>
      </c>
      <c r="D11882" s="3">
        <v>104</v>
      </c>
      <c r="E11882" s="3">
        <v>1</v>
      </c>
      <c r="F11882" s="3">
        <v>2</v>
      </c>
      <c r="G11882" s="3">
        <v>2017</v>
      </c>
    </row>
    <row r="11883" spans="1:7">
      <c r="A11883" s="3" t="s">
        <v>9</v>
      </c>
      <c r="B11883" s="3" t="s">
        <v>39</v>
      </c>
      <c r="C11883" s="3" t="s">
        <v>44</v>
      </c>
      <c r="D11883" s="3">
        <v>105</v>
      </c>
      <c r="E11883" s="3">
        <v>1</v>
      </c>
      <c r="F11883" s="3">
        <v>62</v>
      </c>
      <c r="G11883" s="3">
        <v>2017</v>
      </c>
    </row>
    <row r="11884" spans="1:7">
      <c r="A11884" s="3" t="s">
        <v>9</v>
      </c>
      <c r="B11884" s="3" t="s">
        <v>39</v>
      </c>
      <c r="C11884" s="3" t="s">
        <v>44</v>
      </c>
      <c r="D11884" s="3">
        <v>106</v>
      </c>
      <c r="E11884" s="3">
        <v>1</v>
      </c>
      <c r="F11884" s="3">
        <v>48</v>
      </c>
      <c r="G11884" s="3">
        <v>2017</v>
      </c>
    </row>
    <row r="11885" spans="1:7">
      <c r="A11885" s="3" t="s">
        <v>9</v>
      </c>
      <c r="B11885" s="3" t="s">
        <v>39</v>
      </c>
      <c r="C11885" s="3" t="s">
        <v>44</v>
      </c>
      <c r="D11885" s="3">
        <v>107</v>
      </c>
      <c r="E11885" s="3">
        <v>1</v>
      </c>
      <c r="F11885" s="3">
        <v>1</v>
      </c>
      <c r="G11885" s="3">
        <v>2017</v>
      </c>
    </row>
    <row r="11886" spans="1:7">
      <c r="A11886" s="3" t="s">
        <v>9</v>
      </c>
      <c r="B11886" s="3" t="s">
        <v>39</v>
      </c>
      <c r="C11886" s="3" t="s">
        <v>44</v>
      </c>
      <c r="D11886" s="3">
        <v>100</v>
      </c>
      <c r="E11886" s="3">
        <v>0</v>
      </c>
      <c r="F11886" s="3">
        <v>47</v>
      </c>
      <c r="G11886" s="3">
        <v>2018</v>
      </c>
    </row>
    <row r="11887" spans="1:7">
      <c r="A11887" s="3" t="s">
        <v>9</v>
      </c>
      <c r="B11887" s="3" t="s">
        <v>39</v>
      </c>
      <c r="C11887" s="3" t="s">
        <v>44</v>
      </c>
      <c r="D11887" s="3">
        <v>101</v>
      </c>
      <c r="E11887" s="3">
        <v>0</v>
      </c>
      <c r="F11887" s="3">
        <v>2</v>
      </c>
      <c r="G11887" s="3">
        <v>2018</v>
      </c>
    </row>
    <row r="11888" spans="1:7">
      <c r="A11888" s="3" t="s">
        <v>9</v>
      </c>
      <c r="B11888" s="3" t="s">
        <v>39</v>
      </c>
      <c r="C11888" s="3" t="s">
        <v>44</v>
      </c>
      <c r="D11888" s="3">
        <v>102</v>
      </c>
      <c r="E11888" s="3">
        <v>0</v>
      </c>
      <c r="F11888" s="3">
        <v>16</v>
      </c>
      <c r="G11888" s="3">
        <v>2018</v>
      </c>
    </row>
    <row r="11889" spans="1:7">
      <c r="A11889" s="3" t="s">
        <v>9</v>
      </c>
      <c r="B11889" s="3" t="s">
        <v>39</v>
      </c>
      <c r="C11889" s="3" t="s">
        <v>44</v>
      </c>
      <c r="D11889" s="3">
        <v>105</v>
      </c>
      <c r="E11889" s="3">
        <v>0</v>
      </c>
      <c r="F11889" s="3">
        <v>5</v>
      </c>
      <c r="G11889" s="3">
        <v>2018</v>
      </c>
    </row>
    <row r="11890" spans="1:7">
      <c r="A11890" s="3" t="s">
        <v>9</v>
      </c>
      <c r="B11890" s="3" t="s">
        <v>39</v>
      </c>
      <c r="C11890" s="3" t="s">
        <v>44</v>
      </c>
      <c r="D11890" s="3">
        <v>106</v>
      </c>
      <c r="E11890" s="3">
        <v>0</v>
      </c>
      <c r="F11890" s="3">
        <v>6</v>
      </c>
      <c r="G11890" s="3">
        <v>2018</v>
      </c>
    </row>
    <row r="11891" spans="1:7">
      <c r="A11891" s="3" t="s">
        <v>9</v>
      </c>
      <c r="B11891" s="3" t="s">
        <v>39</v>
      </c>
      <c r="C11891" s="3" t="s">
        <v>44</v>
      </c>
      <c r="D11891" s="3">
        <v>100</v>
      </c>
      <c r="E11891" s="3">
        <v>1</v>
      </c>
      <c r="F11891" s="3">
        <v>1057</v>
      </c>
      <c r="G11891" s="3">
        <v>2018</v>
      </c>
    </row>
    <row r="11892" spans="1:7">
      <c r="A11892" s="3" t="s">
        <v>9</v>
      </c>
      <c r="B11892" s="3" t="s">
        <v>39</v>
      </c>
      <c r="C11892" s="3" t="s">
        <v>44</v>
      </c>
      <c r="D11892" s="3">
        <v>101</v>
      </c>
      <c r="E11892" s="3">
        <v>1</v>
      </c>
      <c r="F11892" s="3">
        <v>197</v>
      </c>
      <c r="G11892" s="3">
        <v>2018</v>
      </c>
    </row>
    <row r="11893" spans="1:7">
      <c r="A11893" s="3" t="s">
        <v>9</v>
      </c>
      <c r="B11893" s="3" t="s">
        <v>39</v>
      </c>
      <c r="C11893" s="3" t="s">
        <v>44</v>
      </c>
      <c r="D11893" s="3">
        <v>102</v>
      </c>
      <c r="E11893" s="3">
        <v>1</v>
      </c>
      <c r="F11893" s="3">
        <v>107</v>
      </c>
      <c r="G11893" s="3">
        <v>2018</v>
      </c>
    </row>
    <row r="11894" spans="1:7">
      <c r="A11894" s="3" t="s">
        <v>9</v>
      </c>
      <c r="B11894" s="3" t="s">
        <v>39</v>
      </c>
      <c r="C11894" s="3" t="s">
        <v>44</v>
      </c>
      <c r="D11894" s="3">
        <v>105</v>
      </c>
      <c r="E11894" s="3">
        <v>1</v>
      </c>
      <c r="F11894" s="3">
        <v>81</v>
      </c>
      <c r="G11894" s="3">
        <v>2018</v>
      </c>
    </row>
    <row r="11895" spans="1:7">
      <c r="A11895" s="3" t="s">
        <v>9</v>
      </c>
      <c r="B11895" s="3" t="s">
        <v>39</v>
      </c>
      <c r="C11895" s="3" t="s">
        <v>44</v>
      </c>
      <c r="D11895" s="3">
        <v>106</v>
      </c>
      <c r="E11895" s="3">
        <v>1</v>
      </c>
      <c r="F11895" s="3">
        <v>59</v>
      </c>
      <c r="G11895" s="3">
        <v>2018</v>
      </c>
    </row>
    <row r="11896" spans="1:7">
      <c r="A11896" s="3" t="s">
        <v>9</v>
      </c>
      <c r="B11896" s="3" t="s">
        <v>39</v>
      </c>
      <c r="C11896" s="3" t="s">
        <v>44</v>
      </c>
      <c r="D11896" s="3">
        <v>100</v>
      </c>
      <c r="E11896" s="3">
        <v>0</v>
      </c>
      <c r="F11896" s="3">
        <v>23</v>
      </c>
      <c r="G11896" s="3">
        <v>2019</v>
      </c>
    </row>
    <row r="11897" spans="1:7">
      <c r="A11897" s="3" t="s">
        <v>9</v>
      </c>
      <c r="B11897" s="3" t="s">
        <v>39</v>
      </c>
      <c r="C11897" s="3" t="s">
        <v>44</v>
      </c>
      <c r="D11897" s="3">
        <v>101</v>
      </c>
      <c r="E11897" s="3">
        <v>0</v>
      </c>
      <c r="F11897" s="3">
        <v>7</v>
      </c>
      <c r="G11897" s="3">
        <v>2019</v>
      </c>
    </row>
    <row r="11898" spans="1:7">
      <c r="A11898" s="3" t="s">
        <v>9</v>
      </c>
      <c r="B11898" s="3" t="s">
        <v>39</v>
      </c>
      <c r="C11898" s="3" t="s">
        <v>44</v>
      </c>
      <c r="D11898" s="3">
        <v>102</v>
      </c>
      <c r="E11898" s="3">
        <v>0</v>
      </c>
      <c r="F11898" s="3">
        <v>9</v>
      </c>
      <c r="G11898" s="3">
        <v>2019</v>
      </c>
    </row>
    <row r="11899" spans="1:7">
      <c r="A11899" s="3" t="s">
        <v>9</v>
      </c>
      <c r="B11899" s="3" t="s">
        <v>39</v>
      </c>
      <c r="C11899" s="3" t="s">
        <v>44</v>
      </c>
      <c r="D11899" s="3">
        <v>105</v>
      </c>
      <c r="E11899" s="3">
        <v>0</v>
      </c>
      <c r="F11899" s="3">
        <v>2</v>
      </c>
      <c r="G11899" s="3">
        <v>2019</v>
      </c>
    </row>
    <row r="11900" spans="1:7">
      <c r="A11900" s="3" t="s">
        <v>9</v>
      </c>
      <c r="B11900" s="3" t="s">
        <v>39</v>
      </c>
      <c r="C11900" s="3" t="s">
        <v>44</v>
      </c>
      <c r="D11900" s="3">
        <v>106</v>
      </c>
      <c r="E11900" s="3">
        <v>0</v>
      </c>
      <c r="F11900" s="3">
        <v>2</v>
      </c>
      <c r="G11900" s="3">
        <v>2019</v>
      </c>
    </row>
    <row r="11901" spans="1:7">
      <c r="A11901" s="3" t="s">
        <v>9</v>
      </c>
      <c r="B11901" s="3" t="s">
        <v>39</v>
      </c>
      <c r="C11901" s="3" t="s">
        <v>44</v>
      </c>
      <c r="D11901" s="3">
        <v>100</v>
      </c>
      <c r="E11901" s="3">
        <v>1</v>
      </c>
      <c r="F11901" s="3">
        <v>633</v>
      </c>
      <c r="G11901" s="3">
        <v>2019</v>
      </c>
    </row>
    <row r="11902" spans="1:7">
      <c r="A11902" s="3" t="s">
        <v>9</v>
      </c>
      <c r="B11902" s="3" t="s">
        <v>39</v>
      </c>
      <c r="C11902" s="3" t="s">
        <v>44</v>
      </c>
      <c r="D11902" s="3">
        <v>101</v>
      </c>
      <c r="E11902" s="3">
        <v>1</v>
      </c>
      <c r="F11902" s="3">
        <v>115</v>
      </c>
      <c r="G11902" s="3">
        <v>2019</v>
      </c>
    </row>
    <row r="11903" spans="1:7">
      <c r="A11903" s="3" t="s">
        <v>9</v>
      </c>
      <c r="B11903" s="3" t="s">
        <v>39</v>
      </c>
      <c r="C11903" s="3" t="s">
        <v>44</v>
      </c>
      <c r="D11903" s="3">
        <v>102</v>
      </c>
      <c r="E11903" s="3">
        <v>1</v>
      </c>
      <c r="F11903" s="3">
        <v>60</v>
      </c>
      <c r="G11903" s="3">
        <v>2019</v>
      </c>
    </row>
    <row r="11904" spans="1:7">
      <c r="A11904" s="3" t="s">
        <v>9</v>
      </c>
      <c r="B11904" s="3" t="s">
        <v>39</v>
      </c>
      <c r="C11904" s="3" t="s">
        <v>44</v>
      </c>
      <c r="D11904" s="3">
        <v>103</v>
      </c>
      <c r="E11904" s="3">
        <v>1</v>
      </c>
      <c r="F11904" s="3">
        <v>3</v>
      </c>
      <c r="G11904" s="3">
        <v>2019</v>
      </c>
    </row>
    <row r="11905" spans="1:7">
      <c r="A11905" s="3" t="s">
        <v>9</v>
      </c>
      <c r="B11905" s="3" t="s">
        <v>39</v>
      </c>
      <c r="C11905" s="3" t="s">
        <v>44</v>
      </c>
      <c r="D11905" s="3">
        <v>104</v>
      </c>
      <c r="E11905" s="3">
        <v>1</v>
      </c>
      <c r="F11905" s="3">
        <v>2</v>
      </c>
      <c r="G11905" s="3">
        <v>2019</v>
      </c>
    </row>
    <row r="11906" spans="1:7">
      <c r="A11906" s="3" t="s">
        <v>9</v>
      </c>
      <c r="B11906" s="3" t="s">
        <v>39</v>
      </c>
      <c r="C11906" s="3" t="s">
        <v>44</v>
      </c>
      <c r="D11906" s="3">
        <v>105</v>
      </c>
      <c r="E11906" s="3">
        <v>1</v>
      </c>
      <c r="F11906" s="3">
        <v>35</v>
      </c>
      <c r="G11906" s="3">
        <v>2019</v>
      </c>
    </row>
    <row r="11907" spans="1:7">
      <c r="A11907" s="3" t="s">
        <v>9</v>
      </c>
      <c r="B11907" s="3" t="s">
        <v>39</v>
      </c>
      <c r="C11907" s="3" t="s">
        <v>44</v>
      </c>
      <c r="D11907" s="3">
        <v>106</v>
      </c>
      <c r="E11907" s="3">
        <v>1</v>
      </c>
      <c r="F11907" s="3">
        <v>30</v>
      </c>
      <c r="G11907" s="3">
        <v>2019</v>
      </c>
    </row>
    <row r="11908" spans="1:7">
      <c r="A11908" s="3" t="s">
        <v>9</v>
      </c>
      <c r="B11908" s="3" t="s">
        <v>39</v>
      </c>
      <c r="C11908" s="3" t="s">
        <v>44</v>
      </c>
      <c r="D11908" s="3">
        <v>107</v>
      </c>
      <c r="E11908" s="3">
        <v>1</v>
      </c>
      <c r="F11908" s="3">
        <v>2</v>
      </c>
      <c r="G11908" s="3">
        <v>2019</v>
      </c>
    </row>
    <row r="11909" spans="1:7">
      <c r="A11909" s="3" t="s">
        <v>9</v>
      </c>
      <c r="B11909" s="3" t="s">
        <v>39</v>
      </c>
      <c r="C11909" s="3" t="s">
        <v>37</v>
      </c>
      <c r="D11909" s="3">
        <v>100</v>
      </c>
      <c r="E11909" s="3">
        <v>0</v>
      </c>
      <c r="F11909" s="3">
        <v>58</v>
      </c>
      <c r="G11909" s="3">
        <v>2014</v>
      </c>
    </row>
    <row r="11910" spans="1:7">
      <c r="A11910" s="3" t="s">
        <v>9</v>
      </c>
      <c r="B11910" s="3" t="s">
        <v>39</v>
      </c>
      <c r="C11910" s="3" t="s">
        <v>37</v>
      </c>
      <c r="D11910" s="3">
        <v>101</v>
      </c>
      <c r="E11910" s="3">
        <v>0</v>
      </c>
      <c r="F11910" s="3">
        <v>2</v>
      </c>
      <c r="G11910" s="3">
        <v>2014</v>
      </c>
    </row>
    <row r="11911" spans="1:7">
      <c r="A11911" s="3" t="s">
        <v>9</v>
      </c>
      <c r="B11911" s="3" t="s">
        <v>39</v>
      </c>
      <c r="C11911" s="3" t="s">
        <v>37</v>
      </c>
      <c r="D11911" s="3">
        <v>106</v>
      </c>
      <c r="E11911" s="3">
        <v>0</v>
      </c>
      <c r="F11911" s="3">
        <v>1</v>
      </c>
      <c r="G11911" s="3">
        <v>2014</v>
      </c>
    </row>
    <row r="11912" spans="1:7">
      <c r="A11912" s="3" t="s">
        <v>9</v>
      </c>
      <c r="B11912" s="3" t="s">
        <v>39</v>
      </c>
      <c r="C11912" s="3" t="s">
        <v>37</v>
      </c>
      <c r="D11912" s="3">
        <v>100</v>
      </c>
      <c r="E11912" s="3">
        <v>1</v>
      </c>
      <c r="F11912" s="3">
        <v>261</v>
      </c>
      <c r="G11912" s="3">
        <v>2014</v>
      </c>
    </row>
    <row r="11913" spans="1:7">
      <c r="A11913" s="3" t="s">
        <v>9</v>
      </c>
      <c r="B11913" s="3" t="s">
        <v>39</v>
      </c>
      <c r="C11913" s="3" t="s">
        <v>37</v>
      </c>
      <c r="D11913" s="3">
        <v>101</v>
      </c>
      <c r="E11913" s="3">
        <v>1</v>
      </c>
      <c r="F11913" s="3">
        <v>22</v>
      </c>
      <c r="G11913" s="3">
        <v>2014</v>
      </c>
    </row>
    <row r="11914" spans="1:7">
      <c r="A11914" s="3" t="s">
        <v>9</v>
      </c>
      <c r="B11914" s="3" t="s">
        <v>39</v>
      </c>
      <c r="C11914" s="3" t="s">
        <v>37</v>
      </c>
      <c r="D11914" s="3">
        <v>102</v>
      </c>
      <c r="E11914" s="3">
        <v>1</v>
      </c>
      <c r="F11914" s="3">
        <v>10</v>
      </c>
      <c r="G11914" s="3">
        <v>2014</v>
      </c>
    </row>
    <row r="11915" spans="1:7">
      <c r="A11915" s="3" t="s">
        <v>9</v>
      </c>
      <c r="B11915" s="3" t="s">
        <v>39</v>
      </c>
      <c r="C11915" s="3" t="s">
        <v>37</v>
      </c>
      <c r="D11915" s="3">
        <v>105</v>
      </c>
      <c r="E11915" s="3">
        <v>1</v>
      </c>
      <c r="F11915" s="3">
        <v>3</v>
      </c>
      <c r="G11915" s="3">
        <v>2014</v>
      </c>
    </row>
    <row r="11916" spans="1:7">
      <c r="A11916" s="3" t="s">
        <v>9</v>
      </c>
      <c r="B11916" s="3" t="s">
        <v>39</v>
      </c>
      <c r="C11916" s="3" t="s">
        <v>37</v>
      </c>
      <c r="D11916" s="3">
        <v>106</v>
      </c>
      <c r="E11916" s="3">
        <v>1</v>
      </c>
      <c r="F11916" s="3">
        <v>4</v>
      </c>
      <c r="G11916" s="3">
        <v>2014</v>
      </c>
    </row>
    <row r="11917" spans="1:7">
      <c r="A11917" s="3" t="s">
        <v>9</v>
      </c>
      <c r="B11917" s="3" t="s">
        <v>39</v>
      </c>
      <c r="C11917" s="3" t="s">
        <v>37</v>
      </c>
      <c r="D11917" s="3">
        <v>100</v>
      </c>
      <c r="E11917" s="3">
        <v>0</v>
      </c>
      <c r="F11917" s="3">
        <v>79</v>
      </c>
      <c r="G11917" s="3">
        <v>2015</v>
      </c>
    </row>
    <row r="11918" spans="1:7">
      <c r="A11918" s="3" t="s">
        <v>9</v>
      </c>
      <c r="B11918" s="3" t="s">
        <v>39</v>
      </c>
      <c r="C11918" s="3" t="s">
        <v>37</v>
      </c>
      <c r="D11918" s="3">
        <v>101</v>
      </c>
      <c r="E11918" s="3">
        <v>0</v>
      </c>
      <c r="F11918" s="3">
        <v>8</v>
      </c>
      <c r="G11918" s="3">
        <v>2015</v>
      </c>
    </row>
    <row r="11919" spans="1:7">
      <c r="A11919" s="3" t="s">
        <v>9</v>
      </c>
      <c r="B11919" s="3" t="s">
        <v>39</v>
      </c>
      <c r="C11919" s="3" t="s">
        <v>37</v>
      </c>
      <c r="D11919" s="3">
        <v>102</v>
      </c>
      <c r="E11919" s="3">
        <v>0</v>
      </c>
      <c r="F11919" s="3">
        <v>5</v>
      </c>
      <c r="G11919" s="3">
        <v>2015</v>
      </c>
    </row>
    <row r="11920" spans="1:7">
      <c r="A11920" s="3" t="s">
        <v>9</v>
      </c>
      <c r="B11920" s="3" t="s">
        <v>39</v>
      </c>
      <c r="C11920" s="3" t="s">
        <v>37</v>
      </c>
      <c r="D11920" s="3">
        <v>105</v>
      </c>
      <c r="E11920" s="3">
        <v>0</v>
      </c>
      <c r="F11920" s="3">
        <v>1</v>
      </c>
      <c r="G11920" s="3">
        <v>2015</v>
      </c>
    </row>
    <row r="11921" spans="1:7">
      <c r="A11921" s="3" t="s">
        <v>9</v>
      </c>
      <c r="B11921" s="3" t="s">
        <v>39</v>
      </c>
      <c r="C11921" s="3" t="s">
        <v>37</v>
      </c>
      <c r="D11921" s="3">
        <v>100</v>
      </c>
      <c r="E11921" s="3">
        <v>1</v>
      </c>
      <c r="F11921" s="3">
        <v>385</v>
      </c>
      <c r="G11921" s="3">
        <v>2015</v>
      </c>
    </row>
    <row r="11922" spans="1:7">
      <c r="A11922" s="3" t="s">
        <v>9</v>
      </c>
      <c r="B11922" s="3" t="s">
        <v>39</v>
      </c>
      <c r="C11922" s="3" t="s">
        <v>37</v>
      </c>
      <c r="D11922" s="3">
        <v>101</v>
      </c>
      <c r="E11922" s="3">
        <v>1</v>
      </c>
      <c r="F11922" s="3">
        <v>41</v>
      </c>
      <c r="G11922" s="3">
        <v>2015</v>
      </c>
    </row>
    <row r="11923" spans="1:7">
      <c r="A11923" s="3" t="s">
        <v>9</v>
      </c>
      <c r="B11923" s="3" t="s">
        <v>39</v>
      </c>
      <c r="C11923" s="3" t="s">
        <v>37</v>
      </c>
      <c r="D11923" s="3">
        <v>102</v>
      </c>
      <c r="E11923" s="3">
        <v>1</v>
      </c>
      <c r="F11923" s="3">
        <v>19</v>
      </c>
      <c r="G11923" s="3">
        <v>2015</v>
      </c>
    </row>
    <row r="11924" spans="1:7">
      <c r="A11924" s="3" t="s">
        <v>9</v>
      </c>
      <c r="B11924" s="3" t="s">
        <v>39</v>
      </c>
      <c r="C11924" s="3" t="s">
        <v>37</v>
      </c>
      <c r="D11924" s="3">
        <v>105</v>
      </c>
      <c r="E11924" s="3">
        <v>1</v>
      </c>
      <c r="F11924" s="3">
        <v>3</v>
      </c>
      <c r="G11924" s="3">
        <v>2015</v>
      </c>
    </row>
    <row r="11925" spans="1:7">
      <c r="A11925" s="3" t="s">
        <v>9</v>
      </c>
      <c r="B11925" s="3" t="s">
        <v>39</v>
      </c>
      <c r="C11925" s="3" t="s">
        <v>37</v>
      </c>
      <c r="D11925" s="3">
        <v>106</v>
      </c>
      <c r="E11925" s="3">
        <v>1</v>
      </c>
      <c r="F11925" s="3">
        <v>1</v>
      </c>
      <c r="G11925" s="3">
        <v>2015</v>
      </c>
    </row>
    <row r="11926" spans="1:7">
      <c r="A11926" s="3" t="s">
        <v>9</v>
      </c>
      <c r="B11926" s="3" t="s">
        <v>39</v>
      </c>
      <c r="C11926" s="3" t="s">
        <v>37</v>
      </c>
      <c r="D11926" s="3">
        <v>100</v>
      </c>
      <c r="E11926" s="3">
        <v>0</v>
      </c>
      <c r="F11926" s="3">
        <v>67</v>
      </c>
      <c r="G11926" s="3">
        <v>2016</v>
      </c>
    </row>
    <row r="11927" spans="1:7">
      <c r="A11927" s="3" t="s">
        <v>9</v>
      </c>
      <c r="B11927" s="3" t="s">
        <v>39</v>
      </c>
      <c r="C11927" s="3" t="s">
        <v>37</v>
      </c>
      <c r="D11927" s="3">
        <v>101</v>
      </c>
      <c r="E11927" s="3">
        <v>0</v>
      </c>
      <c r="F11927" s="3">
        <v>2</v>
      </c>
      <c r="G11927" s="3">
        <v>2016</v>
      </c>
    </row>
    <row r="11928" spans="1:7">
      <c r="A11928" s="3" t="s">
        <v>9</v>
      </c>
      <c r="B11928" s="3" t="s">
        <v>39</v>
      </c>
      <c r="C11928" s="3" t="s">
        <v>37</v>
      </c>
      <c r="D11928" s="3">
        <v>102</v>
      </c>
      <c r="E11928" s="3">
        <v>0</v>
      </c>
      <c r="F11928" s="3">
        <v>1</v>
      </c>
      <c r="G11928" s="3">
        <v>2016</v>
      </c>
    </row>
    <row r="11929" spans="1:7">
      <c r="A11929" s="3" t="s">
        <v>9</v>
      </c>
      <c r="B11929" s="3" t="s">
        <v>39</v>
      </c>
      <c r="C11929" s="3" t="s">
        <v>37</v>
      </c>
      <c r="D11929" s="3">
        <v>105</v>
      </c>
      <c r="E11929" s="3">
        <v>0</v>
      </c>
      <c r="F11929" s="3">
        <v>1</v>
      </c>
      <c r="G11929" s="3">
        <v>2016</v>
      </c>
    </row>
    <row r="11930" spans="1:7">
      <c r="A11930" s="3" t="s">
        <v>9</v>
      </c>
      <c r="B11930" s="3" t="s">
        <v>39</v>
      </c>
      <c r="C11930" s="3" t="s">
        <v>37</v>
      </c>
      <c r="D11930" s="3">
        <v>106</v>
      </c>
      <c r="E11930" s="3">
        <v>0</v>
      </c>
      <c r="F11930" s="3">
        <v>1</v>
      </c>
      <c r="G11930" s="3">
        <v>2016</v>
      </c>
    </row>
    <row r="11931" spans="1:7">
      <c r="A11931" s="3" t="s">
        <v>9</v>
      </c>
      <c r="B11931" s="3" t="s">
        <v>39</v>
      </c>
      <c r="C11931" s="3" t="s">
        <v>37</v>
      </c>
      <c r="D11931" s="3">
        <v>100</v>
      </c>
      <c r="E11931" s="3">
        <v>1</v>
      </c>
      <c r="F11931" s="3">
        <v>408</v>
      </c>
      <c r="G11931" s="3">
        <v>2016</v>
      </c>
    </row>
    <row r="11932" spans="1:7">
      <c r="A11932" s="3" t="s">
        <v>9</v>
      </c>
      <c r="B11932" s="3" t="s">
        <v>39</v>
      </c>
      <c r="C11932" s="3" t="s">
        <v>37</v>
      </c>
      <c r="D11932" s="3">
        <v>101</v>
      </c>
      <c r="E11932" s="3">
        <v>1</v>
      </c>
      <c r="F11932" s="3">
        <v>61</v>
      </c>
      <c r="G11932" s="3">
        <v>2016</v>
      </c>
    </row>
    <row r="11933" spans="1:7">
      <c r="A11933" s="3" t="s">
        <v>9</v>
      </c>
      <c r="B11933" s="3" t="s">
        <v>39</v>
      </c>
      <c r="C11933" s="3" t="s">
        <v>37</v>
      </c>
      <c r="D11933" s="3">
        <v>102</v>
      </c>
      <c r="E11933" s="3">
        <v>1</v>
      </c>
      <c r="F11933" s="3">
        <v>28</v>
      </c>
      <c r="G11933" s="3">
        <v>2016</v>
      </c>
    </row>
    <row r="11934" spans="1:7">
      <c r="A11934" s="3" t="s">
        <v>9</v>
      </c>
      <c r="B11934" s="3" t="s">
        <v>39</v>
      </c>
      <c r="C11934" s="3" t="s">
        <v>37</v>
      </c>
      <c r="D11934" s="3">
        <v>103</v>
      </c>
      <c r="E11934" s="3">
        <v>1</v>
      </c>
      <c r="F11934" s="3">
        <v>1</v>
      </c>
      <c r="G11934" s="3">
        <v>2016</v>
      </c>
    </row>
    <row r="11935" spans="1:7">
      <c r="A11935" s="3" t="s">
        <v>9</v>
      </c>
      <c r="B11935" s="3" t="s">
        <v>39</v>
      </c>
      <c r="C11935" s="3" t="s">
        <v>37</v>
      </c>
      <c r="D11935" s="3">
        <v>104</v>
      </c>
      <c r="E11935" s="3">
        <v>1</v>
      </c>
      <c r="F11935" s="3">
        <v>1</v>
      </c>
      <c r="G11935" s="3">
        <v>2016</v>
      </c>
    </row>
    <row r="11936" spans="1:7">
      <c r="A11936" s="3" t="s">
        <v>9</v>
      </c>
      <c r="B11936" s="3" t="s">
        <v>39</v>
      </c>
      <c r="C11936" s="3" t="s">
        <v>37</v>
      </c>
      <c r="D11936" s="3">
        <v>105</v>
      </c>
      <c r="E11936" s="3">
        <v>1</v>
      </c>
      <c r="F11936" s="3">
        <v>4</v>
      </c>
      <c r="G11936" s="3">
        <v>2016</v>
      </c>
    </row>
    <row r="11937" spans="1:7">
      <c r="A11937" s="3" t="s">
        <v>9</v>
      </c>
      <c r="B11937" s="3" t="s">
        <v>39</v>
      </c>
      <c r="C11937" s="3" t="s">
        <v>37</v>
      </c>
      <c r="D11937" s="3">
        <v>106</v>
      </c>
      <c r="E11937" s="3">
        <v>1</v>
      </c>
      <c r="F11937" s="3">
        <v>1</v>
      </c>
      <c r="G11937" s="3">
        <v>2016</v>
      </c>
    </row>
    <row r="11938" spans="1:7">
      <c r="A11938" s="3" t="s">
        <v>9</v>
      </c>
      <c r="B11938" s="3" t="s">
        <v>39</v>
      </c>
      <c r="C11938" s="3" t="s">
        <v>37</v>
      </c>
      <c r="D11938" s="3">
        <v>100</v>
      </c>
      <c r="E11938" s="3">
        <v>0</v>
      </c>
      <c r="F11938" s="3">
        <v>84</v>
      </c>
      <c r="G11938" s="3">
        <v>2017</v>
      </c>
    </row>
    <row r="11939" spans="1:7">
      <c r="A11939" s="3" t="s">
        <v>9</v>
      </c>
      <c r="B11939" s="3" t="s">
        <v>39</v>
      </c>
      <c r="C11939" s="3" t="s">
        <v>37</v>
      </c>
      <c r="D11939" s="3">
        <v>101</v>
      </c>
      <c r="E11939" s="3">
        <v>0</v>
      </c>
      <c r="F11939" s="3">
        <v>8</v>
      </c>
      <c r="G11939" s="3">
        <v>2017</v>
      </c>
    </row>
    <row r="11940" spans="1:7">
      <c r="A11940" s="3" t="s">
        <v>9</v>
      </c>
      <c r="B11940" s="3" t="s">
        <v>39</v>
      </c>
      <c r="C11940" s="3" t="s">
        <v>37</v>
      </c>
      <c r="D11940" s="3">
        <v>102</v>
      </c>
      <c r="E11940" s="3">
        <v>0</v>
      </c>
      <c r="F11940" s="3">
        <v>4</v>
      </c>
      <c r="G11940" s="3">
        <v>2017</v>
      </c>
    </row>
    <row r="11941" spans="1:7">
      <c r="A11941" s="3" t="s">
        <v>9</v>
      </c>
      <c r="B11941" s="3" t="s">
        <v>39</v>
      </c>
      <c r="C11941" s="3" t="s">
        <v>37</v>
      </c>
      <c r="D11941" s="3">
        <v>105</v>
      </c>
      <c r="E11941" s="3">
        <v>0</v>
      </c>
      <c r="F11941" s="3">
        <v>1</v>
      </c>
      <c r="G11941" s="3">
        <v>2017</v>
      </c>
    </row>
    <row r="11942" spans="1:7">
      <c r="A11942" s="3" t="s">
        <v>9</v>
      </c>
      <c r="B11942" s="3" t="s">
        <v>39</v>
      </c>
      <c r="C11942" s="3" t="s">
        <v>37</v>
      </c>
      <c r="D11942" s="3">
        <v>106</v>
      </c>
      <c r="E11942" s="3">
        <v>0</v>
      </c>
      <c r="F11942" s="3">
        <v>1</v>
      </c>
      <c r="G11942" s="3">
        <v>2017</v>
      </c>
    </row>
    <row r="11943" spans="1:7">
      <c r="A11943" s="3" t="s">
        <v>9</v>
      </c>
      <c r="B11943" s="3" t="s">
        <v>39</v>
      </c>
      <c r="C11943" s="3" t="s">
        <v>37</v>
      </c>
      <c r="D11943" s="3">
        <v>100</v>
      </c>
      <c r="E11943" s="3">
        <v>1</v>
      </c>
      <c r="F11943" s="3">
        <v>490</v>
      </c>
      <c r="G11943" s="3">
        <v>2017</v>
      </c>
    </row>
    <row r="11944" spans="1:7">
      <c r="A11944" s="3" t="s">
        <v>9</v>
      </c>
      <c r="B11944" s="3" t="s">
        <v>39</v>
      </c>
      <c r="C11944" s="3" t="s">
        <v>37</v>
      </c>
      <c r="D11944" s="3">
        <v>101</v>
      </c>
      <c r="E11944" s="3">
        <v>1</v>
      </c>
      <c r="F11944" s="3">
        <v>69</v>
      </c>
      <c r="G11944" s="3">
        <v>2017</v>
      </c>
    </row>
    <row r="11945" spans="1:7">
      <c r="A11945" s="3" t="s">
        <v>9</v>
      </c>
      <c r="B11945" s="3" t="s">
        <v>39</v>
      </c>
      <c r="C11945" s="3" t="s">
        <v>37</v>
      </c>
      <c r="D11945" s="3">
        <v>102</v>
      </c>
      <c r="E11945" s="3">
        <v>1</v>
      </c>
      <c r="F11945" s="3">
        <v>31</v>
      </c>
      <c r="G11945" s="3">
        <v>2017</v>
      </c>
    </row>
    <row r="11946" spans="1:7">
      <c r="A11946" s="3" t="s">
        <v>9</v>
      </c>
      <c r="B11946" s="3" t="s">
        <v>39</v>
      </c>
      <c r="C11946" s="3" t="s">
        <v>37</v>
      </c>
      <c r="D11946" s="3">
        <v>105</v>
      </c>
      <c r="E11946" s="3">
        <v>1</v>
      </c>
      <c r="F11946" s="3">
        <v>4</v>
      </c>
      <c r="G11946" s="3">
        <v>2017</v>
      </c>
    </row>
    <row r="11947" spans="1:7">
      <c r="A11947" s="3" t="s">
        <v>9</v>
      </c>
      <c r="B11947" s="3" t="s">
        <v>39</v>
      </c>
      <c r="C11947" s="3" t="s">
        <v>37</v>
      </c>
      <c r="D11947" s="3">
        <v>106</v>
      </c>
      <c r="E11947" s="3">
        <v>1</v>
      </c>
      <c r="F11947" s="3">
        <v>4</v>
      </c>
      <c r="G11947" s="3">
        <v>2017</v>
      </c>
    </row>
    <row r="11948" spans="1:7">
      <c r="A11948" s="3" t="s">
        <v>9</v>
      </c>
      <c r="B11948" s="3" t="s">
        <v>39</v>
      </c>
      <c r="C11948" s="3" t="s">
        <v>37</v>
      </c>
      <c r="D11948" s="3">
        <v>107</v>
      </c>
      <c r="E11948" s="3">
        <v>1</v>
      </c>
      <c r="F11948" s="3">
        <v>1</v>
      </c>
      <c r="G11948" s="3">
        <v>2017</v>
      </c>
    </row>
    <row r="11949" spans="1:7">
      <c r="A11949" s="3" t="s">
        <v>9</v>
      </c>
      <c r="B11949" s="3" t="s">
        <v>39</v>
      </c>
      <c r="C11949" s="3" t="s">
        <v>37</v>
      </c>
      <c r="D11949" s="3">
        <v>100</v>
      </c>
      <c r="E11949" s="3">
        <v>0</v>
      </c>
      <c r="F11949" s="3">
        <v>87</v>
      </c>
      <c r="G11949" s="3">
        <v>2018</v>
      </c>
    </row>
    <row r="11950" spans="1:7">
      <c r="A11950" s="3" t="s">
        <v>9</v>
      </c>
      <c r="B11950" s="3" t="s">
        <v>39</v>
      </c>
      <c r="C11950" s="3" t="s">
        <v>37</v>
      </c>
      <c r="D11950" s="3">
        <v>101</v>
      </c>
      <c r="E11950" s="3">
        <v>0</v>
      </c>
      <c r="F11950" s="3">
        <v>6</v>
      </c>
      <c r="G11950" s="3">
        <v>2018</v>
      </c>
    </row>
    <row r="11951" spans="1:7">
      <c r="A11951" s="3" t="s">
        <v>9</v>
      </c>
      <c r="B11951" s="3" t="s">
        <v>39</v>
      </c>
      <c r="C11951" s="3" t="s">
        <v>37</v>
      </c>
      <c r="D11951" s="3">
        <v>102</v>
      </c>
      <c r="E11951" s="3">
        <v>0</v>
      </c>
      <c r="F11951" s="3">
        <v>3</v>
      </c>
      <c r="G11951" s="3">
        <v>2018</v>
      </c>
    </row>
    <row r="11952" spans="1:7">
      <c r="A11952" s="3" t="s">
        <v>9</v>
      </c>
      <c r="B11952" s="3" t="s">
        <v>39</v>
      </c>
      <c r="C11952" s="3" t="s">
        <v>37</v>
      </c>
      <c r="D11952" s="3">
        <v>105</v>
      </c>
      <c r="E11952" s="3">
        <v>0</v>
      </c>
      <c r="F11952" s="3">
        <v>2</v>
      </c>
      <c r="G11952" s="3">
        <v>2018</v>
      </c>
    </row>
    <row r="11953" spans="1:7">
      <c r="A11953" s="3" t="s">
        <v>9</v>
      </c>
      <c r="B11953" s="3" t="s">
        <v>39</v>
      </c>
      <c r="C11953" s="3" t="s">
        <v>37</v>
      </c>
      <c r="D11953" s="3">
        <v>106</v>
      </c>
      <c r="E11953" s="3">
        <v>0</v>
      </c>
      <c r="F11953" s="3">
        <v>2</v>
      </c>
      <c r="G11953" s="3">
        <v>2018</v>
      </c>
    </row>
    <row r="11954" spans="1:7">
      <c r="A11954" s="3" t="s">
        <v>9</v>
      </c>
      <c r="B11954" s="3" t="s">
        <v>39</v>
      </c>
      <c r="C11954" s="3" t="s">
        <v>37</v>
      </c>
      <c r="D11954" s="3">
        <v>100</v>
      </c>
      <c r="E11954" s="3">
        <v>1</v>
      </c>
      <c r="F11954" s="3">
        <v>593</v>
      </c>
      <c r="G11954" s="3">
        <v>2018</v>
      </c>
    </row>
    <row r="11955" spans="1:7">
      <c r="A11955" s="3" t="s">
        <v>9</v>
      </c>
      <c r="B11955" s="3" t="s">
        <v>39</v>
      </c>
      <c r="C11955" s="3" t="s">
        <v>37</v>
      </c>
      <c r="D11955" s="3">
        <v>101</v>
      </c>
      <c r="E11955" s="3">
        <v>1</v>
      </c>
      <c r="F11955" s="3">
        <v>72</v>
      </c>
      <c r="G11955" s="3">
        <v>2018</v>
      </c>
    </row>
    <row r="11956" spans="1:7">
      <c r="A11956" s="3" t="s">
        <v>9</v>
      </c>
      <c r="B11956" s="3" t="s">
        <v>39</v>
      </c>
      <c r="C11956" s="3" t="s">
        <v>37</v>
      </c>
      <c r="D11956" s="3">
        <v>102</v>
      </c>
      <c r="E11956" s="3">
        <v>1</v>
      </c>
      <c r="F11956" s="3">
        <v>41</v>
      </c>
      <c r="G11956" s="3">
        <v>2018</v>
      </c>
    </row>
    <row r="11957" spans="1:7">
      <c r="A11957" s="3" t="s">
        <v>9</v>
      </c>
      <c r="B11957" s="3" t="s">
        <v>39</v>
      </c>
      <c r="C11957" s="3" t="s">
        <v>37</v>
      </c>
      <c r="D11957" s="3">
        <v>103</v>
      </c>
      <c r="E11957" s="3">
        <v>1</v>
      </c>
      <c r="F11957" s="3">
        <v>1</v>
      </c>
      <c r="G11957" s="3">
        <v>2018</v>
      </c>
    </row>
    <row r="11958" spans="1:7">
      <c r="A11958" s="3" t="s">
        <v>9</v>
      </c>
      <c r="B11958" s="3" t="s">
        <v>39</v>
      </c>
      <c r="C11958" s="3" t="s">
        <v>37</v>
      </c>
      <c r="D11958" s="3">
        <v>105</v>
      </c>
      <c r="E11958" s="3">
        <v>1</v>
      </c>
      <c r="F11958" s="3">
        <v>4</v>
      </c>
      <c r="G11958" s="3">
        <v>2018</v>
      </c>
    </row>
    <row r="11959" spans="1:7">
      <c r="A11959" s="3" t="s">
        <v>9</v>
      </c>
      <c r="B11959" s="3" t="s">
        <v>39</v>
      </c>
      <c r="C11959" s="3" t="s">
        <v>37</v>
      </c>
      <c r="D11959" s="3">
        <v>106</v>
      </c>
      <c r="E11959" s="3">
        <v>1</v>
      </c>
      <c r="F11959" s="3">
        <v>5</v>
      </c>
      <c r="G11959" s="3">
        <v>2018</v>
      </c>
    </row>
    <row r="11960" spans="1:7">
      <c r="A11960" s="3" t="s">
        <v>9</v>
      </c>
      <c r="B11960" s="3" t="s">
        <v>39</v>
      </c>
      <c r="C11960" s="3" t="s">
        <v>37</v>
      </c>
      <c r="D11960" s="3">
        <v>107</v>
      </c>
      <c r="E11960" s="3">
        <v>1</v>
      </c>
      <c r="F11960" s="3">
        <v>1</v>
      </c>
      <c r="G11960" s="3">
        <v>2018</v>
      </c>
    </row>
    <row r="11961" spans="1:7">
      <c r="A11961" s="3" t="s">
        <v>9</v>
      </c>
      <c r="B11961" s="3" t="s">
        <v>39</v>
      </c>
      <c r="C11961" s="3" t="s">
        <v>37</v>
      </c>
      <c r="D11961" s="3">
        <v>100</v>
      </c>
      <c r="E11961" s="3">
        <v>0</v>
      </c>
      <c r="F11961" s="3">
        <v>52</v>
      </c>
      <c r="G11961" s="3">
        <v>2019</v>
      </c>
    </row>
    <row r="11962" spans="1:7">
      <c r="A11962" s="3" t="s">
        <v>9</v>
      </c>
      <c r="B11962" s="3" t="s">
        <v>39</v>
      </c>
      <c r="C11962" s="3" t="s">
        <v>37</v>
      </c>
      <c r="D11962" s="3">
        <v>101</v>
      </c>
      <c r="E11962" s="3">
        <v>0</v>
      </c>
      <c r="F11962" s="3">
        <v>9</v>
      </c>
      <c r="G11962" s="3">
        <v>2019</v>
      </c>
    </row>
    <row r="11963" spans="1:7">
      <c r="A11963" s="3" t="s">
        <v>9</v>
      </c>
      <c r="B11963" s="3" t="s">
        <v>39</v>
      </c>
      <c r="C11963" s="3" t="s">
        <v>37</v>
      </c>
      <c r="D11963" s="3">
        <v>102</v>
      </c>
      <c r="E11963" s="3">
        <v>0</v>
      </c>
      <c r="F11963" s="3">
        <v>3</v>
      </c>
      <c r="G11963" s="3">
        <v>2019</v>
      </c>
    </row>
    <row r="11964" spans="1:7">
      <c r="A11964" s="3" t="s">
        <v>9</v>
      </c>
      <c r="B11964" s="3" t="s">
        <v>39</v>
      </c>
      <c r="C11964" s="3" t="s">
        <v>37</v>
      </c>
      <c r="D11964" s="3">
        <v>105</v>
      </c>
      <c r="E11964" s="3">
        <v>0</v>
      </c>
      <c r="F11964" s="3">
        <v>1</v>
      </c>
      <c r="G11964" s="3">
        <v>2019</v>
      </c>
    </row>
    <row r="11965" spans="1:7">
      <c r="A11965" s="3" t="s">
        <v>9</v>
      </c>
      <c r="B11965" s="3" t="s">
        <v>39</v>
      </c>
      <c r="C11965" s="3" t="s">
        <v>37</v>
      </c>
      <c r="D11965" s="3">
        <v>106</v>
      </c>
      <c r="E11965" s="3">
        <v>0</v>
      </c>
      <c r="F11965" s="3">
        <v>1</v>
      </c>
      <c r="G11965" s="3">
        <v>2019</v>
      </c>
    </row>
    <row r="11966" spans="1:7">
      <c r="A11966" s="3" t="s">
        <v>9</v>
      </c>
      <c r="B11966" s="3" t="s">
        <v>39</v>
      </c>
      <c r="C11966" s="3" t="s">
        <v>37</v>
      </c>
      <c r="D11966" s="3">
        <v>100</v>
      </c>
      <c r="E11966" s="3">
        <v>1</v>
      </c>
      <c r="F11966" s="3">
        <v>363</v>
      </c>
      <c r="G11966" s="3">
        <v>2019</v>
      </c>
    </row>
    <row r="11967" spans="1:7">
      <c r="A11967" s="3" t="s">
        <v>9</v>
      </c>
      <c r="B11967" s="3" t="s">
        <v>39</v>
      </c>
      <c r="C11967" s="3" t="s">
        <v>37</v>
      </c>
      <c r="D11967" s="3">
        <v>101</v>
      </c>
      <c r="E11967" s="3">
        <v>1</v>
      </c>
      <c r="F11967" s="3">
        <v>52</v>
      </c>
      <c r="G11967" s="3">
        <v>2019</v>
      </c>
    </row>
    <row r="11968" spans="1:7">
      <c r="A11968" s="3" t="s">
        <v>9</v>
      </c>
      <c r="B11968" s="3" t="s">
        <v>39</v>
      </c>
      <c r="C11968" s="3" t="s">
        <v>37</v>
      </c>
      <c r="D11968" s="3">
        <v>102</v>
      </c>
      <c r="E11968" s="3">
        <v>1</v>
      </c>
      <c r="F11968" s="3">
        <v>33</v>
      </c>
      <c r="G11968" s="3">
        <v>2019</v>
      </c>
    </row>
    <row r="11969" spans="1:7">
      <c r="A11969" s="3" t="s">
        <v>9</v>
      </c>
      <c r="B11969" s="3" t="s">
        <v>39</v>
      </c>
      <c r="C11969" s="3" t="s">
        <v>37</v>
      </c>
      <c r="D11969" s="3">
        <v>103</v>
      </c>
      <c r="E11969" s="3">
        <v>1</v>
      </c>
      <c r="F11969" s="3">
        <v>1</v>
      </c>
      <c r="G11969" s="3">
        <v>2019</v>
      </c>
    </row>
    <row r="11970" spans="1:7">
      <c r="A11970" s="3" t="s">
        <v>9</v>
      </c>
      <c r="B11970" s="3" t="s">
        <v>39</v>
      </c>
      <c r="C11970" s="3" t="s">
        <v>37</v>
      </c>
      <c r="D11970" s="3">
        <v>105</v>
      </c>
      <c r="E11970" s="3">
        <v>1</v>
      </c>
      <c r="F11970" s="3">
        <v>3</v>
      </c>
      <c r="G11970" s="3">
        <v>2019</v>
      </c>
    </row>
    <row r="11971" spans="1:7">
      <c r="A11971" s="3" t="s">
        <v>9</v>
      </c>
      <c r="B11971" s="3" t="s">
        <v>39</v>
      </c>
      <c r="C11971" s="3" t="s">
        <v>37</v>
      </c>
      <c r="D11971" s="3">
        <v>106</v>
      </c>
      <c r="E11971" s="3">
        <v>1</v>
      </c>
      <c r="F11971" s="3">
        <v>2</v>
      </c>
      <c r="G11971" s="3">
        <v>2019</v>
      </c>
    </row>
    <row r="11972" spans="1:7">
      <c r="A11972" s="3" t="s">
        <v>9</v>
      </c>
      <c r="B11972" s="3" t="s">
        <v>39</v>
      </c>
      <c r="C11972" s="3" t="s">
        <v>37</v>
      </c>
      <c r="D11972" s="3">
        <v>107</v>
      </c>
      <c r="E11972" s="3">
        <v>1</v>
      </c>
      <c r="F11972" s="3">
        <v>2</v>
      </c>
      <c r="G11972" s="3">
        <v>2019</v>
      </c>
    </row>
    <row r="11973" spans="1:7">
      <c r="A11973" s="3" t="s">
        <v>10</v>
      </c>
      <c r="B11973" s="3" t="s">
        <v>38</v>
      </c>
      <c r="C11973" s="3" t="s">
        <v>43</v>
      </c>
      <c r="D11973" s="3">
        <v>100</v>
      </c>
      <c r="E11973" s="3">
        <v>0</v>
      </c>
      <c r="F11973" s="3">
        <v>125</v>
      </c>
      <c r="G11973" s="3">
        <v>2014</v>
      </c>
    </row>
    <row r="11974" spans="1:7">
      <c r="A11974" s="3" t="s">
        <v>10</v>
      </c>
      <c r="B11974" s="3" t="s">
        <v>38</v>
      </c>
      <c r="C11974" s="3" t="s">
        <v>43</v>
      </c>
      <c r="D11974" s="3">
        <v>101</v>
      </c>
      <c r="E11974" s="3">
        <v>0</v>
      </c>
      <c r="F11974" s="3">
        <v>4</v>
      </c>
      <c r="G11974" s="3">
        <v>2014</v>
      </c>
    </row>
    <row r="11975" spans="1:7">
      <c r="A11975" s="3" t="s">
        <v>10</v>
      </c>
      <c r="B11975" s="3" t="s">
        <v>38</v>
      </c>
      <c r="C11975" s="3" t="s">
        <v>43</v>
      </c>
      <c r="D11975" s="3">
        <v>102</v>
      </c>
      <c r="E11975" s="3">
        <v>0</v>
      </c>
      <c r="F11975" s="3">
        <v>18</v>
      </c>
      <c r="G11975" s="3">
        <v>2014</v>
      </c>
    </row>
    <row r="11976" spans="1:7">
      <c r="A11976" s="3" t="s">
        <v>10</v>
      </c>
      <c r="B11976" s="3" t="s">
        <v>38</v>
      </c>
      <c r="C11976" s="3" t="s">
        <v>43</v>
      </c>
      <c r="D11976" s="3">
        <v>105</v>
      </c>
      <c r="E11976" s="3">
        <v>0</v>
      </c>
      <c r="F11976" s="3">
        <v>1</v>
      </c>
      <c r="G11976" s="3">
        <v>2014</v>
      </c>
    </row>
    <row r="11977" spans="1:7">
      <c r="A11977" s="3" t="s">
        <v>10</v>
      </c>
      <c r="B11977" s="3" t="s">
        <v>38</v>
      </c>
      <c r="C11977" s="3" t="s">
        <v>43</v>
      </c>
      <c r="D11977" s="3">
        <v>106</v>
      </c>
      <c r="E11977" s="3">
        <v>0</v>
      </c>
      <c r="F11977" s="3">
        <v>1</v>
      </c>
      <c r="G11977" s="3">
        <v>2014</v>
      </c>
    </row>
    <row r="11978" spans="1:7">
      <c r="A11978" s="3" t="s">
        <v>10</v>
      </c>
      <c r="B11978" s="3" t="s">
        <v>38</v>
      </c>
      <c r="C11978" s="3" t="s">
        <v>43</v>
      </c>
      <c r="D11978" s="3">
        <v>100</v>
      </c>
      <c r="E11978" s="3">
        <v>1</v>
      </c>
      <c r="F11978" s="3">
        <v>580</v>
      </c>
      <c r="G11978" s="3">
        <v>2014</v>
      </c>
    </row>
    <row r="11979" spans="1:7">
      <c r="A11979" s="3" t="s">
        <v>10</v>
      </c>
      <c r="B11979" s="3" t="s">
        <v>38</v>
      </c>
      <c r="C11979" s="3" t="s">
        <v>43</v>
      </c>
      <c r="D11979" s="3">
        <v>101</v>
      </c>
      <c r="E11979" s="3">
        <v>1</v>
      </c>
      <c r="F11979" s="3">
        <v>193</v>
      </c>
      <c r="G11979" s="3">
        <v>2014</v>
      </c>
    </row>
    <row r="11980" spans="1:7">
      <c r="A11980" s="3" t="s">
        <v>10</v>
      </c>
      <c r="B11980" s="3" t="s">
        <v>38</v>
      </c>
      <c r="C11980" s="3" t="s">
        <v>43</v>
      </c>
      <c r="D11980" s="3">
        <v>102</v>
      </c>
      <c r="E11980" s="3">
        <v>1</v>
      </c>
      <c r="F11980" s="3">
        <v>34</v>
      </c>
      <c r="G11980" s="3">
        <v>2014</v>
      </c>
    </row>
    <row r="11981" spans="1:7">
      <c r="A11981" s="3" t="s">
        <v>10</v>
      </c>
      <c r="B11981" s="3" t="s">
        <v>38</v>
      </c>
      <c r="C11981" s="3" t="s">
        <v>43</v>
      </c>
      <c r="D11981" s="3">
        <v>105</v>
      </c>
      <c r="E11981" s="3">
        <v>1</v>
      </c>
      <c r="F11981" s="3">
        <v>25</v>
      </c>
      <c r="G11981" s="3">
        <v>2014</v>
      </c>
    </row>
    <row r="11982" spans="1:7">
      <c r="A11982" s="3" t="s">
        <v>10</v>
      </c>
      <c r="B11982" s="3" t="s">
        <v>38</v>
      </c>
      <c r="C11982" s="3" t="s">
        <v>43</v>
      </c>
      <c r="D11982" s="3">
        <v>106</v>
      </c>
      <c r="E11982" s="3">
        <v>1</v>
      </c>
      <c r="F11982" s="3">
        <v>21</v>
      </c>
      <c r="G11982" s="3">
        <v>2014</v>
      </c>
    </row>
    <row r="11983" spans="1:7">
      <c r="A11983" s="3" t="s">
        <v>10</v>
      </c>
      <c r="B11983" s="3" t="s">
        <v>38</v>
      </c>
      <c r="C11983" s="3" t="s">
        <v>43</v>
      </c>
      <c r="D11983" s="3">
        <v>100</v>
      </c>
      <c r="E11983" s="3">
        <v>0</v>
      </c>
      <c r="F11983" s="3">
        <v>54</v>
      </c>
      <c r="G11983" s="3">
        <v>2015</v>
      </c>
    </row>
    <row r="11984" spans="1:7">
      <c r="A11984" s="3" t="s">
        <v>10</v>
      </c>
      <c r="B11984" s="3" t="s">
        <v>38</v>
      </c>
      <c r="C11984" s="3" t="s">
        <v>43</v>
      </c>
      <c r="D11984" s="3">
        <v>101</v>
      </c>
      <c r="E11984" s="3">
        <v>0</v>
      </c>
      <c r="F11984" s="3">
        <v>13</v>
      </c>
      <c r="G11984" s="3">
        <v>2015</v>
      </c>
    </row>
    <row r="11985" spans="1:7">
      <c r="A11985" s="3" t="s">
        <v>10</v>
      </c>
      <c r="B11985" s="3" t="s">
        <v>38</v>
      </c>
      <c r="C11985" s="3" t="s">
        <v>43</v>
      </c>
      <c r="D11985" s="3">
        <v>102</v>
      </c>
      <c r="E11985" s="3">
        <v>0</v>
      </c>
      <c r="F11985" s="3">
        <v>27</v>
      </c>
      <c r="G11985" s="3">
        <v>2015</v>
      </c>
    </row>
    <row r="11986" spans="1:7">
      <c r="A11986" s="3" t="s">
        <v>10</v>
      </c>
      <c r="B11986" s="3" t="s">
        <v>38</v>
      </c>
      <c r="C11986" s="3" t="s">
        <v>43</v>
      </c>
      <c r="D11986" s="3">
        <v>100</v>
      </c>
      <c r="E11986" s="3">
        <v>1</v>
      </c>
      <c r="F11986" s="3">
        <v>823</v>
      </c>
      <c r="G11986" s="3">
        <v>2015</v>
      </c>
    </row>
    <row r="11987" spans="1:7">
      <c r="A11987" s="3" t="s">
        <v>10</v>
      </c>
      <c r="B11987" s="3" t="s">
        <v>38</v>
      </c>
      <c r="C11987" s="3" t="s">
        <v>43</v>
      </c>
      <c r="D11987" s="3">
        <v>101</v>
      </c>
      <c r="E11987" s="3">
        <v>1</v>
      </c>
      <c r="F11987" s="3">
        <v>333</v>
      </c>
      <c r="G11987" s="3">
        <v>2015</v>
      </c>
    </row>
    <row r="11988" spans="1:7">
      <c r="A11988" s="3" t="s">
        <v>10</v>
      </c>
      <c r="B11988" s="3" t="s">
        <v>38</v>
      </c>
      <c r="C11988" s="3" t="s">
        <v>43</v>
      </c>
      <c r="D11988" s="3">
        <v>102</v>
      </c>
      <c r="E11988" s="3">
        <v>1</v>
      </c>
      <c r="F11988" s="3">
        <v>57</v>
      </c>
      <c r="G11988" s="3">
        <v>2015</v>
      </c>
    </row>
    <row r="11989" spans="1:7">
      <c r="A11989" s="3" t="s">
        <v>10</v>
      </c>
      <c r="B11989" s="3" t="s">
        <v>38</v>
      </c>
      <c r="C11989" s="3" t="s">
        <v>43</v>
      </c>
      <c r="D11989" s="3">
        <v>103</v>
      </c>
      <c r="E11989" s="3">
        <v>1</v>
      </c>
      <c r="F11989" s="3">
        <v>1</v>
      </c>
      <c r="G11989" s="3">
        <v>2015</v>
      </c>
    </row>
    <row r="11990" spans="1:7">
      <c r="A11990" s="3" t="s">
        <v>10</v>
      </c>
      <c r="B11990" s="3" t="s">
        <v>38</v>
      </c>
      <c r="C11990" s="3" t="s">
        <v>43</v>
      </c>
      <c r="D11990" s="3">
        <v>104</v>
      </c>
      <c r="E11990" s="3">
        <v>1</v>
      </c>
      <c r="F11990" s="3">
        <v>1</v>
      </c>
      <c r="G11990" s="3">
        <v>2015</v>
      </c>
    </row>
    <row r="11991" spans="1:7">
      <c r="A11991" s="3" t="s">
        <v>10</v>
      </c>
      <c r="B11991" s="3" t="s">
        <v>38</v>
      </c>
      <c r="C11991" s="3" t="s">
        <v>43</v>
      </c>
      <c r="D11991" s="3">
        <v>105</v>
      </c>
      <c r="E11991" s="3">
        <v>1</v>
      </c>
      <c r="F11991" s="3">
        <v>24</v>
      </c>
      <c r="G11991" s="3">
        <v>2015</v>
      </c>
    </row>
    <row r="11992" spans="1:7">
      <c r="A11992" s="3" t="s">
        <v>10</v>
      </c>
      <c r="B11992" s="3" t="s">
        <v>38</v>
      </c>
      <c r="C11992" s="3" t="s">
        <v>43</v>
      </c>
      <c r="D11992" s="3">
        <v>106</v>
      </c>
      <c r="E11992" s="3">
        <v>1</v>
      </c>
      <c r="F11992" s="3">
        <v>14</v>
      </c>
      <c r="G11992" s="3">
        <v>2015</v>
      </c>
    </row>
    <row r="11993" spans="1:7">
      <c r="A11993" s="3" t="s">
        <v>10</v>
      </c>
      <c r="B11993" s="3" t="s">
        <v>38</v>
      </c>
      <c r="C11993" s="3" t="s">
        <v>43</v>
      </c>
      <c r="D11993" s="3">
        <v>100</v>
      </c>
      <c r="E11993" s="3">
        <v>0</v>
      </c>
      <c r="F11993" s="3">
        <v>49</v>
      </c>
      <c r="G11993" s="3">
        <v>2016</v>
      </c>
    </row>
    <row r="11994" spans="1:7">
      <c r="A11994" s="3" t="s">
        <v>10</v>
      </c>
      <c r="B11994" s="3" t="s">
        <v>38</v>
      </c>
      <c r="C11994" s="3" t="s">
        <v>43</v>
      </c>
      <c r="D11994" s="3">
        <v>101</v>
      </c>
      <c r="E11994" s="3">
        <v>0</v>
      </c>
      <c r="F11994" s="3">
        <v>3</v>
      </c>
      <c r="G11994" s="3">
        <v>2016</v>
      </c>
    </row>
    <row r="11995" spans="1:7">
      <c r="A11995" s="3" t="s">
        <v>10</v>
      </c>
      <c r="B11995" s="3" t="s">
        <v>38</v>
      </c>
      <c r="C11995" s="3" t="s">
        <v>43</v>
      </c>
      <c r="D11995" s="3">
        <v>102</v>
      </c>
      <c r="E11995" s="3">
        <v>0</v>
      </c>
      <c r="F11995" s="3">
        <v>55</v>
      </c>
      <c r="G11995" s="3">
        <v>2016</v>
      </c>
    </row>
    <row r="11996" spans="1:7">
      <c r="A11996" s="3" t="s">
        <v>10</v>
      </c>
      <c r="B11996" s="3" t="s">
        <v>38</v>
      </c>
      <c r="C11996" s="3" t="s">
        <v>43</v>
      </c>
      <c r="D11996" s="3">
        <v>105</v>
      </c>
      <c r="E11996" s="3">
        <v>0</v>
      </c>
      <c r="F11996" s="3">
        <v>1</v>
      </c>
      <c r="G11996" s="3">
        <v>2016</v>
      </c>
    </row>
    <row r="11997" spans="1:7">
      <c r="A11997" s="3" t="s">
        <v>10</v>
      </c>
      <c r="B11997" s="3" t="s">
        <v>38</v>
      </c>
      <c r="C11997" s="3" t="s">
        <v>43</v>
      </c>
      <c r="D11997" s="3">
        <v>106</v>
      </c>
      <c r="E11997" s="3">
        <v>0</v>
      </c>
      <c r="F11997" s="3">
        <v>3</v>
      </c>
      <c r="G11997" s="3">
        <v>2016</v>
      </c>
    </row>
    <row r="11998" spans="1:7">
      <c r="A11998" s="3" t="s">
        <v>10</v>
      </c>
      <c r="B11998" s="3" t="s">
        <v>38</v>
      </c>
      <c r="C11998" s="3" t="s">
        <v>43</v>
      </c>
      <c r="D11998" s="3">
        <v>100</v>
      </c>
      <c r="E11998" s="3">
        <v>1</v>
      </c>
      <c r="F11998" s="3">
        <v>985</v>
      </c>
      <c r="G11998" s="3">
        <v>2016</v>
      </c>
    </row>
    <row r="11999" spans="1:7">
      <c r="A11999" s="3" t="s">
        <v>10</v>
      </c>
      <c r="B11999" s="3" t="s">
        <v>38</v>
      </c>
      <c r="C11999" s="3" t="s">
        <v>43</v>
      </c>
      <c r="D11999" s="3">
        <v>101</v>
      </c>
      <c r="E11999" s="3">
        <v>1</v>
      </c>
      <c r="F11999" s="3">
        <v>489</v>
      </c>
      <c r="G11999" s="3">
        <v>2016</v>
      </c>
    </row>
    <row r="12000" spans="1:7">
      <c r="A12000" s="3" t="s">
        <v>10</v>
      </c>
      <c r="B12000" s="3" t="s">
        <v>38</v>
      </c>
      <c r="C12000" s="3" t="s">
        <v>43</v>
      </c>
      <c r="D12000" s="3">
        <v>102</v>
      </c>
      <c r="E12000" s="3">
        <v>1</v>
      </c>
      <c r="F12000" s="3">
        <v>97</v>
      </c>
      <c r="G12000" s="3">
        <v>2016</v>
      </c>
    </row>
    <row r="12001" spans="1:7">
      <c r="A12001" s="3" t="s">
        <v>10</v>
      </c>
      <c r="B12001" s="3" t="s">
        <v>38</v>
      </c>
      <c r="C12001" s="3" t="s">
        <v>43</v>
      </c>
      <c r="D12001" s="3">
        <v>103</v>
      </c>
      <c r="E12001" s="3">
        <v>1</v>
      </c>
      <c r="F12001" s="3">
        <v>3</v>
      </c>
      <c r="G12001" s="3">
        <v>2016</v>
      </c>
    </row>
    <row r="12002" spans="1:7">
      <c r="A12002" s="3" t="s">
        <v>10</v>
      </c>
      <c r="B12002" s="3" t="s">
        <v>38</v>
      </c>
      <c r="C12002" s="3" t="s">
        <v>43</v>
      </c>
      <c r="D12002" s="3">
        <v>104</v>
      </c>
      <c r="E12002" s="3">
        <v>1</v>
      </c>
      <c r="F12002" s="3">
        <v>3</v>
      </c>
      <c r="G12002" s="3">
        <v>2016</v>
      </c>
    </row>
    <row r="12003" spans="1:7">
      <c r="A12003" s="3" t="s">
        <v>10</v>
      </c>
      <c r="B12003" s="3" t="s">
        <v>38</v>
      </c>
      <c r="C12003" s="3" t="s">
        <v>43</v>
      </c>
      <c r="D12003" s="3">
        <v>105</v>
      </c>
      <c r="E12003" s="3">
        <v>1</v>
      </c>
      <c r="F12003" s="3">
        <v>35</v>
      </c>
      <c r="G12003" s="3">
        <v>2016</v>
      </c>
    </row>
    <row r="12004" spans="1:7">
      <c r="A12004" s="3" t="s">
        <v>10</v>
      </c>
      <c r="B12004" s="3" t="s">
        <v>38</v>
      </c>
      <c r="C12004" s="3" t="s">
        <v>43</v>
      </c>
      <c r="D12004" s="3">
        <v>106</v>
      </c>
      <c r="E12004" s="3">
        <v>1</v>
      </c>
      <c r="F12004" s="3">
        <v>19</v>
      </c>
      <c r="G12004" s="3">
        <v>2016</v>
      </c>
    </row>
    <row r="12005" spans="1:7">
      <c r="A12005" s="3" t="s">
        <v>10</v>
      </c>
      <c r="B12005" s="3" t="s">
        <v>38</v>
      </c>
      <c r="C12005" s="3" t="s">
        <v>43</v>
      </c>
      <c r="D12005" s="3">
        <v>107</v>
      </c>
      <c r="E12005" s="3">
        <v>1</v>
      </c>
      <c r="F12005" s="3">
        <v>3</v>
      </c>
      <c r="G12005" s="3">
        <v>2016</v>
      </c>
    </row>
    <row r="12006" spans="1:7">
      <c r="A12006" s="3" t="s">
        <v>10</v>
      </c>
      <c r="B12006" s="3" t="s">
        <v>38</v>
      </c>
      <c r="C12006" s="3" t="s">
        <v>43</v>
      </c>
      <c r="D12006" s="3">
        <v>108</v>
      </c>
      <c r="E12006" s="3">
        <v>1</v>
      </c>
      <c r="F12006" s="3">
        <v>1</v>
      </c>
      <c r="G12006" s="3">
        <v>2016</v>
      </c>
    </row>
    <row r="12007" spans="1:7">
      <c r="A12007" s="3" t="s">
        <v>10</v>
      </c>
      <c r="B12007" s="3" t="s">
        <v>38</v>
      </c>
      <c r="C12007" s="3" t="s">
        <v>43</v>
      </c>
      <c r="D12007" s="3">
        <v>100</v>
      </c>
      <c r="E12007" s="3">
        <v>0</v>
      </c>
      <c r="F12007" s="3">
        <v>154</v>
      </c>
      <c r="G12007" s="3">
        <v>2017</v>
      </c>
    </row>
    <row r="12008" spans="1:7">
      <c r="A12008" s="3" t="s">
        <v>10</v>
      </c>
      <c r="B12008" s="3" t="s">
        <v>38</v>
      </c>
      <c r="C12008" s="3" t="s">
        <v>43</v>
      </c>
      <c r="D12008" s="3">
        <v>101</v>
      </c>
      <c r="E12008" s="3">
        <v>0</v>
      </c>
      <c r="F12008" s="3">
        <v>9</v>
      </c>
      <c r="G12008" s="3">
        <v>2017</v>
      </c>
    </row>
    <row r="12009" spans="1:7">
      <c r="A12009" s="3" t="s">
        <v>10</v>
      </c>
      <c r="B12009" s="3" t="s">
        <v>38</v>
      </c>
      <c r="C12009" s="3" t="s">
        <v>43</v>
      </c>
      <c r="D12009" s="3">
        <v>102</v>
      </c>
      <c r="E12009" s="3">
        <v>0</v>
      </c>
      <c r="F12009" s="3">
        <v>79</v>
      </c>
      <c r="G12009" s="3">
        <v>2017</v>
      </c>
    </row>
    <row r="12010" spans="1:7">
      <c r="A12010" s="3" t="s">
        <v>10</v>
      </c>
      <c r="B12010" s="3" t="s">
        <v>38</v>
      </c>
      <c r="C12010" s="3" t="s">
        <v>43</v>
      </c>
      <c r="D12010" s="3">
        <v>105</v>
      </c>
      <c r="E12010" s="3">
        <v>0</v>
      </c>
      <c r="F12010" s="3">
        <v>1</v>
      </c>
      <c r="G12010" s="3">
        <v>2017</v>
      </c>
    </row>
    <row r="12011" spans="1:7">
      <c r="A12011" s="3" t="s">
        <v>10</v>
      </c>
      <c r="B12011" s="3" t="s">
        <v>38</v>
      </c>
      <c r="C12011" s="3" t="s">
        <v>43</v>
      </c>
      <c r="D12011" s="3">
        <v>106</v>
      </c>
      <c r="E12011" s="3">
        <v>0</v>
      </c>
      <c r="F12011" s="3">
        <v>1</v>
      </c>
      <c r="G12011" s="3">
        <v>2017</v>
      </c>
    </row>
    <row r="12012" spans="1:7">
      <c r="A12012" s="3" t="s">
        <v>10</v>
      </c>
      <c r="B12012" s="3" t="s">
        <v>38</v>
      </c>
      <c r="C12012" s="3" t="s">
        <v>43</v>
      </c>
      <c r="D12012" s="3">
        <v>100</v>
      </c>
      <c r="E12012" s="3">
        <v>1</v>
      </c>
      <c r="F12012" s="3">
        <v>1046</v>
      </c>
      <c r="G12012" s="3">
        <v>2017</v>
      </c>
    </row>
    <row r="12013" spans="1:7">
      <c r="A12013" s="3" t="s">
        <v>10</v>
      </c>
      <c r="B12013" s="3" t="s">
        <v>38</v>
      </c>
      <c r="C12013" s="3" t="s">
        <v>43</v>
      </c>
      <c r="D12013" s="3">
        <v>101</v>
      </c>
      <c r="E12013" s="3">
        <v>1</v>
      </c>
      <c r="F12013" s="3">
        <v>574</v>
      </c>
      <c r="G12013" s="3">
        <v>2017</v>
      </c>
    </row>
    <row r="12014" spans="1:7">
      <c r="A12014" s="3" t="s">
        <v>10</v>
      </c>
      <c r="B12014" s="3" t="s">
        <v>38</v>
      </c>
      <c r="C12014" s="3" t="s">
        <v>43</v>
      </c>
      <c r="D12014" s="3">
        <v>102</v>
      </c>
      <c r="E12014" s="3">
        <v>1</v>
      </c>
      <c r="F12014" s="3">
        <v>108</v>
      </c>
      <c r="G12014" s="3">
        <v>2017</v>
      </c>
    </row>
    <row r="12015" spans="1:7">
      <c r="A12015" s="3" t="s">
        <v>10</v>
      </c>
      <c r="B12015" s="3" t="s">
        <v>38</v>
      </c>
      <c r="C12015" s="3" t="s">
        <v>43</v>
      </c>
      <c r="D12015" s="3">
        <v>105</v>
      </c>
      <c r="E12015" s="3">
        <v>1</v>
      </c>
      <c r="F12015" s="3">
        <v>40</v>
      </c>
      <c r="G12015" s="3">
        <v>2017</v>
      </c>
    </row>
    <row r="12016" spans="1:7">
      <c r="A12016" s="3" t="s">
        <v>10</v>
      </c>
      <c r="B12016" s="3" t="s">
        <v>38</v>
      </c>
      <c r="C12016" s="3" t="s">
        <v>43</v>
      </c>
      <c r="D12016" s="3">
        <v>106</v>
      </c>
      <c r="E12016" s="3">
        <v>1</v>
      </c>
      <c r="F12016" s="3">
        <v>28</v>
      </c>
      <c r="G12016" s="3">
        <v>2017</v>
      </c>
    </row>
    <row r="12017" spans="1:7">
      <c r="A12017" s="3" t="s">
        <v>10</v>
      </c>
      <c r="B12017" s="3" t="s">
        <v>38</v>
      </c>
      <c r="C12017" s="3" t="s">
        <v>43</v>
      </c>
      <c r="D12017" s="3">
        <v>100</v>
      </c>
      <c r="E12017" s="3">
        <v>0</v>
      </c>
      <c r="F12017" s="3">
        <v>78</v>
      </c>
      <c r="G12017" s="3">
        <v>2018</v>
      </c>
    </row>
    <row r="12018" spans="1:7">
      <c r="A12018" s="3" t="s">
        <v>10</v>
      </c>
      <c r="B12018" s="3" t="s">
        <v>38</v>
      </c>
      <c r="C12018" s="3" t="s">
        <v>43</v>
      </c>
      <c r="D12018" s="3">
        <v>101</v>
      </c>
      <c r="E12018" s="3">
        <v>0</v>
      </c>
      <c r="F12018" s="3">
        <v>12</v>
      </c>
      <c r="G12018" s="3">
        <v>2018</v>
      </c>
    </row>
    <row r="12019" spans="1:7">
      <c r="A12019" s="3" t="s">
        <v>10</v>
      </c>
      <c r="B12019" s="3" t="s">
        <v>38</v>
      </c>
      <c r="C12019" s="3" t="s">
        <v>43</v>
      </c>
      <c r="D12019" s="3">
        <v>102</v>
      </c>
      <c r="E12019" s="3">
        <v>0</v>
      </c>
      <c r="F12019" s="3">
        <v>136</v>
      </c>
      <c r="G12019" s="3">
        <v>2018</v>
      </c>
    </row>
    <row r="12020" spans="1:7">
      <c r="A12020" s="3" t="s">
        <v>10</v>
      </c>
      <c r="B12020" s="3" t="s">
        <v>38</v>
      </c>
      <c r="C12020" s="3" t="s">
        <v>43</v>
      </c>
      <c r="D12020" s="3">
        <v>105</v>
      </c>
      <c r="E12020" s="3">
        <v>0</v>
      </c>
      <c r="F12020" s="3">
        <v>2</v>
      </c>
      <c r="G12020" s="3">
        <v>2018</v>
      </c>
    </row>
    <row r="12021" spans="1:7">
      <c r="A12021" s="3" t="s">
        <v>10</v>
      </c>
      <c r="B12021" s="3" t="s">
        <v>38</v>
      </c>
      <c r="C12021" s="3" t="s">
        <v>43</v>
      </c>
      <c r="D12021" s="3">
        <v>106</v>
      </c>
      <c r="E12021" s="3">
        <v>0</v>
      </c>
      <c r="F12021" s="3">
        <v>2</v>
      </c>
      <c r="G12021" s="3">
        <v>2018</v>
      </c>
    </row>
    <row r="12022" spans="1:7">
      <c r="A12022" s="3" t="s">
        <v>10</v>
      </c>
      <c r="B12022" s="3" t="s">
        <v>38</v>
      </c>
      <c r="C12022" s="3" t="s">
        <v>43</v>
      </c>
      <c r="D12022" s="3">
        <v>100</v>
      </c>
      <c r="E12022" s="3">
        <v>1</v>
      </c>
      <c r="F12022" s="3">
        <v>1283</v>
      </c>
      <c r="G12022" s="3">
        <v>2018</v>
      </c>
    </row>
    <row r="12023" spans="1:7">
      <c r="A12023" s="3" t="s">
        <v>10</v>
      </c>
      <c r="B12023" s="3" t="s">
        <v>38</v>
      </c>
      <c r="C12023" s="3" t="s">
        <v>43</v>
      </c>
      <c r="D12023" s="3">
        <v>101</v>
      </c>
      <c r="E12023" s="3">
        <v>1</v>
      </c>
      <c r="F12023" s="3">
        <v>732</v>
      </c>
      <c r="G12023" s="3">
        <v>2018</v>
      </c>
    </row>
    <row r="12024" spans="1:7">
      <c r="A12024" s="3" t="s">
        <v>10</v>
      </c>
      <c r="B12024" s="3" t="s">
        <v>38</v>
      </c>
      <c r="C12024" s="3" t="s">
        <v>43</v>
      </c>
      <c r="D12024" s="3">
        <v>102</v>
      </c>
      <c r="E12024" s="3">
        <v>1</v>
      </c>
      <c r="F12024" s="3">
        <v>166</v>
      </c>
      <c r="G12024" s="3">
        <v>2018</v>
      </c>
    </row>
    <row r="12025" spans="1:7">
      <c r="A12025" s="3" t="s">
        <v>10</v>
      </c>
      <c r="B12025" s="3" t="s">
        <v>38</v>
      </c>
      <c r="C12025" s="3" t="s">
        <v>43</v>
      </c>
      <c r="D12025" s="3">
        <v>103</v>
      </c>
      <c r="E12025" s="3">
        <v>1</v>
      </c>
      <c r="F12025" s="3">
        <v>1</v>
      </c>
      <c r="G12025" s="3">
        <v>2018</v>
      </c>
    </row>
    <row r="12026" spans="1:7">
      <c r="A12026" s="3" t="s">
        <v>10</v>
      </c>
      <c r="B12026" s="3" t="s">
        <v>38</v>
      </c>
      <c r="C12026" s="3" t="s">
        <v>43</v>
      </c>
      <c r="D12026" s="3">
        <v>105</v>
      </c>
      <c r="E12026" s="3">
        <v>1</v>
      </c>
      <c r="F12026" s="3">
        <v>50</v>
      </c>
      <c r="G12026" s="3">
        <v>2018</v>
      </c>
    </row>
    <row r="12027" spans="1:7">
      <c r="A12027" s="3" t="s">
        <v>10</v>
      </c>
      <c r="B12027" s="3" t="s">
        <v>38</v>
      </c>
      <c r="C12027" s="3" t="s">
        <v>43</v>
      </c>
      <c r="D12027" s="3">
        <v>106</v>
      </c>
      <c r="E12027" s="3">
        <v>1</v>
      </c>
      <c r="F12027" s="3">
        <v>42</v>
      </c>
      <c r="G12027" s="3">
        <v>2018</v>
      </c>
    </row>
    <row r="12028" spans="1:7">
      <c r="A12028" s="3" t="s">
        <v>10</v>
      </c>
      <c r="B12028" s="3" t="s">
        <v>38</v>
      </c>
      <c r="C12028" s="3" t="s">
        <v>43</v>
      </c>
      <c r="D12028" s="3">
        <v>107</v>
      </c>
      <c r="E12028" s="3">
        <v>1</v>
      </c>
      <c r="F12028" s="3">
        <v>2</v>
      </c>
      <c r="G12028" s="3">
        <v>2018</v>
      </c>
    </row>
    <row r="12029" spans="1:7">
      <c r="A12029" s="3" t="s">
        <v>10</v>
      </c>
      <c r="B12029" s="3" t="s">
        <v>38</v>
      </c>
      <c r="C12029" s="3" t="s">
        <v>43</v>
      </c>
      <c r="D12029" s="3">
        <v>100</v>
      </c>
      <c r="E12029" s="3">
        <v>0</v>
      </c>
      <c r="F12029" s="3">
        <v>39</v>
      </c>
      <c r="G12029" s="3">
        <v>2019</v>
      </c>
    </row>
    <row r="12030" spans="1:7">
      <c r="A12030" s="3" t="s">
        <v>10</v>
      </c>
      <c r="B12030" s="3" t="s">
        <v>38</v>
      </c>
      <c r="C12030" s="3" t="s">
        <v>43</v>
      </c>
      <c r="D12030" s="3">
        <v>101</v>
      </c>
      <c r="E12030" s="3">
        <v>0</v>
      </c>
      <c r="F12030" s="3">
        <v>9</v>
      </c>
      <c r="G12030" s="3">
        <v>2019</v>
      </c>
    </row>
    <row r="12031" spans="1:7">
      <c r="A12031" s="3" t="s">
        <v>10</v>
      </c>
      <c r="B12031" s="3" t="s">
        <v>38</v>
      </c>
      <c r="C12031" s="3" t="s">
        <v>43</v>
      </c>
      <c r="D12031" s="3">
        <v>102</v>
      </c>
      <c r="E12031" s="3">
        <v>0</v>
      </c>
      <c r="F12031" s="3">
        <v>89</v>
      </c>
      <c r="G12031" s="3">
        <v>2019</v>
      </c>
    </row>
    <row r="12032" spans="1:7">
      <c r="A12032" s="3" t="s">
        <v>10</v>
      </c>
      <c r="B12032" s="3" t="s">
        <v>38</v>
      </c>
      <c r="C12032" s="3" t="s">
        <v>43</v>
      </c>
      <c r="D12032" s="3">
        <v>105</v>
      </c>
      <c r="E12032" s="3">
        <v>0</v>
      </c>
      <c r="F12032" s="3">
        <v>3</v>
      </c>
      <c r="G12032" s="3">
        <v>2019</v>
      </c>
    </row>
    <row r="12033" spans="1:7">
      <c r="A12033" s="3" t="s">
        <v>10</v>
      </c>
      <c r="B12033" s="3" t="s">
        <v>38</v>
      </c>
      <c r="C12033" s="3" t="s">
        <v>43</v>
      </c>
      <c r="D12033" s="3">
        <v>108</v>
      </c>
      <c r="E12033" s="3">
        <v>0</v>
      </c>
      <c r="F12033" s="3">
        <v>1</v>
      </c>
      <c r="G12033" s="3">
        <v>2019</v>
      </c>
    </row>
    <row r="12034" spans="1:7">
      <c r="A12034" s="3" t="s">
        <v>10</v>
      </c>
      <c r="B12034" s="3" t="s">
        <v>38</v>
      </c>
      <c r="C12034" s="3" t="s">
        <v>43</v>
      </c>
      <c r="D12034" s="3">
        <v>100</v>
      </c>
      <c r="E12034" s="3">
        <v>1</v>
      </c>
      <c r="F12034" s="3">
        <v>808</v>
      </c>
      <c r="G12034" s="3">
        <v>2019</v>
      </c>
    </row>
    <row r="12035" spans="1:7">
      <c r="A12035" s="3" t="s">
        <v>10</v>
      </c>
      <c r="B12035" s="3" t="s">
        <v>38</v>
      </c>
      <c r="C12035" s="3" t="s">
        <v>43</v>
      </c>
      <c r="D12035" s="3">
        <v>101</v>
      </c>
      <c r="E12035" s="3">
        <v>1</v>
      </c>
      <c r="F12035" s="3">
        <v>444</v>
      </c>
      <c r="G12035" s="3">
        <v>2019</v>
      </c>
    </row>
    <row r="12036" spans="1:7">
      <c r="A12036" s="3" t="s">
        <v>10</v>
      </c>
      <c r="B12036" s="3" t="s">
        <v>38</v>
      </c>
      <c r="C12036" s="3" t="s">
        <v>43</v>
      </c>
      <c r="D12036" s="3">
        <v>102</v>
      </c>
      <c r="E12036" s="3">
        <v>1</v>
      </c>
      <c r="F12036" s="3">
        <v>79</v>
      </c>
      <c r="G12036" s="3">
        <v>2019</v>
      </c>
    </row>
    <row r="12037" spans="1:7">
      <c r="A12037" s="3" t="s">
        <v>10</v>
      </c>
      <c r="B12037" s="3" t="s">
        <v>38</v>
      </c>
      <c r="C12037" s="3" t="s">
        <v>43</v>
      </c>
      <c r="D12037" s="3">
        <v>103</v>
      </c>
      <c r="E12037" s="3">
        <v>1</v>
      </c>
      <c r="F12037" s="3">
        <v>1</v>
      </c>
      <c r="G12037" s="3">
        <v>2019</v>
      </c>
    </row>
    <row r="12038" spans="1:7">
      <c r="A12038" s="3" t="s">
        <v>10</v>
      </c>
      <c r="B12038" s="3" t="s">
        <v>38</v>
      </c>
      <c r="C12038" s="3" t="s">
        <v>43</v>
      </c>
      <c r="D12038" s="3">
        <v>105</v>
      </c>
      <c r="E12038" s="3">
        <v>1</v>
      </c>
      <c r="F12038" s="3">
        <v>26</v>
      </c>
      <c r="G12038" s="3">
        <v>2019</v>
      </c>
    </row>
    <row r="12039" spans="1:7">
      <c r="A12039" s="3" t="s">
        <v>10</v>
      </c>
      <c r="B12039" s="3" t="s">
        <v>38</v>
      </c>
      <c r="C12039" s="3" t="s">
        <v>43</v>
      </c>
      <c r="D12039" s="3">
        <v>106</v>
      </c>
      <c r="E12039" s="3">
        <v>1</v>
      </c>
      <c r="F12039" s="3">
        <v>15</v>
      </c>
      <c r="G12039" s="3">
        <v>2019</v>
      </c>
    </row>
    <row r="12040" spans="1:7">
      <c r="A12040" s="3" t="s">
        <v>10</v>
      </c>
      <c r="B12040" s="3" t="s">
        <v>38</v>
      </c>
      <c r="C12040" s="3" t="s">
        <v>43</v>
      </c>
      <c r="D12040" s="3">
        <v>107</v>
      </c>
      <c r="E12040" s="3">
        <v>1</v>
      </c>
      <c r="F12040" s="3">
        <v>2</v>
      </c>
      <c r="G12040" s="3">
        <v>2019</v>
      </c>
    </row>
    <row r="12041" spans="1:7">
      <c r="A12041" s="3" t="s">
        <v>10</v>
      </c>
      <c r="B12041" s="3" t="s">
        <v>38</v>
      </c>
      <c r="C12041" s="3" t="s">
        <v>43</v>
      </c>
      <c r="D12041" s="3">
        <v>108</v>
      </c>
      <c r="E12041" s="3">
        <v>1</v>
      </c>
      <c r="F12041" s="3">
        <v>1</v>
      </c>
      <c r="G12041" s="3">
        <v>2019</v>
      </c>
    </row>
    <row r="12042" spans="1:7">
      <c r="A12042" s="3" t="s">
        <v>10</v>
      </c>
      <c r="B12042" s="3" t="s">
        <v>38</v>
      </c>
      <c r="C12042" s="3" t="s">
        <v>33</v>
      </c>
      <c r="D12042" s="3">
        <v>100</v>
      </c>
      <c r="E12042" s="3">
        <v>0</v>
      </c>
      <c r="F12042" s="3">
        <v>245</v>
      </c>
      <c r="G12042" s="3">
        <v>2014</v>
      </c>
    </row>
    <row r="12043" spans="1:7">
      <c r="A12043" s="3" t="s">
        <v>10</v>
      </c>
      <c r="B12043" s="3" t="s">
        <v>38</v>
      </c>
      <c r="C12043" s="3" t="s">
        <v>33</v>
      </c>
      <c r="D12043" s="3">
        <v>101</v>
      </c>
      <c r="E12043" s="3">
        <v>0</v>
      </c>
      <c r="F12043" s="3">
        <v>62</v>
      </c>
      <c r="G12043" s="3">
        <v>2014</v>
      </c>
    </row>
    <row r="12044" spans="1:7">
      <c r="A12044" s="3" t="s">
        <v>10</v>
      </c>
      <c r="B12044" s="3" t="s">
        <v>38</v>
      </c>
      <c r="C12044" s="3" t="s">
        <v>33</v>
      </c>
      <c r="D12044" s="3">
        <v>102</v>
      </c>
      <c r="E12044" s="3">
        <v>0</v>
      </c>
      <c r="F12044" s="3">
        <v>14</v>
      </c>
      <c r="G12044" s="3">
        <v>2014</v>
      </c>
    </row>
    <row r="12045" spans="1:7">
      <c r="A12045" s="3" t="s">
        <v>10</v>
      </c>
      <c r="B12045" s="3" t="s">
        <v>38</v>
      </c>
      <c r="C12045" s="3" t="s">
        <v>33</v>
      </c>
      <c r="D12045" s="3">
        <v>105</v>
      </c>
      <c r="E12045" s="3">
        <v>0</v>
      </c>
      <c r="F12045" s="3">
        <v>43</v>
      </c>
      <c r="G12045" s="3">
        <v>2014</v>
      </c>
    </row>
    <row r="12046" spans="1:7">
      <c r="A12046" s="3" t="s">
        <v>10</v>
      </c>
      <c r="B12046" s="3" t="s">
        <v>38</v>
      </c>
      <c r="C12046" s="3" t="s">
        <v>33</v>
      </c>
      <c r="D12046" s="3">
        <v>106</v>
      </c>
      <c r="E12046" s="3">
        <v>0</v>
      </c>
      <c r="F12046" s="3">
        <v>29</v>
      </c>
      <c r="G12046" s="3">
        <v>2014</v>
      </c>
    </row>
    <row r="12047" spans="1:7">
      <c r="A12047" s="3" t="s">
        <v>10</v>
      </c>
      <c r="B12047" s="3" t="s">
        <v>38</v>
      </c>
      <c r="C12047" s="3" t="s">
        <v>33</v>
      </c>
      <c r="D12047" s="3">
        <v>108</v>
      </c>
      <c r="E12047" s="3">
        <v>0</v>
      </c>
      <c r="F12047" s="3">
        <v>1</v>
      </c>
      <c r="G12047" s="3">
        <v>2014</v>
      </c>
    </row>
    <row r="12048" spans="1:7">
      <c r="A12048" s="3" t="s">
        <v>10</v>
      </c>
      <c r="B12048" s="3" t="s">
        <v>38</v>
      </c>
      <c r="C12048" s="3" t="s">
        <v>33</v>
      </c>
      <c r="D12048" s="3">
        <v>100</v>
      </c>
      <c r="E12048" s="3">
        <v>1</v>
      </c>
      <c r="F12048" s="3">
        <v>1609</v>
      </c>
      <c r="G12048" s="3">
        <v>2014</v>
      </c>
    </row>
    <row r="12049" spans="1:7">
      <c r="A12049" s="3" t="s">
        <v>10</v>
      </c>
      <c r="B12049" s="3" t="s">
        <v>38</v>
      </c>
      <c r="C12049" s="3" t="s">
        <v>33</v>
      </c>
      <c r="D12049" s="3">
        <v>101</v>
      </c>
      <c r="E12049" s="3">
        <v>1</v>
      </c>
      <c r="F12049" s="3">
        <v>547</v>
      </c>
      <c r="G12049" s="3">
        <v>2014</v>
      </c>
    </row>
    <row r="12050" spans="1:7">
      <c r="A12050" s="3" t="s">
        <v>10</v>
      </c>
      <c r="B12050" s="3" t="s">
        <v>38</v>
      </c>
      <c r="C12050" s="3" t="s">
        <v>33</v>
      </c>
      <c r="D12050" s="3">
        <v>102</v>
      </c>
      <c r="E12050" s="3">
        <v>1</v>
      </c>
      <c r="F12050" s="3">
        <v>222</v>
      </c>
      <c r="G12050" s="3">
        <v>2014</v>
      </c>
    </row>
    <row r="12051" spans="1:7">
      <c r="A12051" s="3" t="s">
        <v>10</v>
      </c>
      <c r="B12051" s="3" t="s">
        <v>38</v>
      </c>
      <c r="C12051" s="3" t="s">
        <v>33</v>
      </c>
      <c r="D12051" s="3">
        <v>103</v>
      </c>
      <c r="E12051" s="3">
        <v>1</v>
      </c>
      <c r="F12051" s="3">
        <v>6</v>
      </c>
      <c r="G12051" s="3">
        <v>2014</v>
      </c>
    </row>
    <row r="12052" spans="1:7">
      <c r="A12052" s="3" t="s">
        <v>10</v>
      </c>
      <c r="B12052" s="3" t="s">
        <v>38</v>
      </c>
      <c r="C12052" s="3" t="s">
        <v>33</v>
      </c>
      <c r="D12052" s="3">
        <v>104</v>
      </c>
      <c r="E12052" s="3">
        <v>1</v>
      </c>
      <c r="F12052" s="3">
        <v>8</v>
      </c>
      <c r="G12052" s="3">
        <v>2014</v>
      </c>
    </row>
    <row r="12053" spans="1:7">
      <c r="A12053" s="3" t="s">
        <v>10</v>
      </c>
      <c r="B12053" s="3" t="s">
        <v>38</v>
      </c>
      <c r="C12053" s="3" t="s">
        <v>33</v>
      </c>
      <c r="D12053" s="3">
        <v>105</v>
      </c>
      <c r="E12053" s="3">
        <v>1</v>
      </c>
      <c r="F12053" s="3">
        <v>171</v>
      </c>
      <c r="G12053" s="3">
        <v>2014</v>
      </c>
    </row>
    <row r="12054" spans="1:7">
      <c r="A12054" s="3" t="s">
        <v>10</v>
      </c>
      <c r="B12054" s="3" t="s">
        <v>38</v>
      </c>
      <c r="C12054" s="3" t="s">
        <v>33</v>
      </c>
      <c r="D12054" s="3">
        <v>106</v>
      </c>
      <c r="E12054" s="3">
        <v>1</v>
      </c>
      <c r="F12054" s="3">
        <v>134</v>
      </c>
      <c r="G12054" s="3">
        <v>2014</v>
      </c>
    </row>
    <row r="12055" spans="1:7">
      <c r="A12055" s="3" t="s">
        <v>10</v>
      </c>
      <c r="B12055" s="3" t="s">
        <v>38</v>
      </c>
      <c r="C12055" s="3" t="s">
        <v>33</v>
      </c>
      <c r="D12055" s="3">
        <v>107</v>
      </c>
      <c r="E12055" s="3">
        <v>1</v>
      </c>
      <c r="F12055" s="3">
        <v>6</v>
      </c>
      <c r="G12055" s="3">
        <v>2014</v>
      </c>
    </row>
    <row r="12056" spans="1:7">
      <c r="A12056" s="3" t="s">
        <v>10</v>
      </c>
      <c r="B12056" s="3" t="s">
        <v>38</v>
      </c>
      <c r="C12056" s="3" t="s">
        <v>33</v>
      </c>
      <c r="D12056" s="3">
        <v>108</v>
      </c>
      <c r="E12056" s="3">
        <v>1</v>
      </c>
      <c r="F12056" s="3">
        <v>1</v>
      </c>
      <c r="G12056" s="3">
        <v>2014</v>
      </c>
    </row>
    <row r="12057" spans="1:7">
      <c r="A12057" s="3" t="s">
        <v>10</v>
      </c>
      <c r="B12057" s="3" t="s">
        <v>38</v>
      </c>
      <c r="C12057" s="3" t="s">
        <v>33</v>
      </c>
      <c r="D12057" s="3">
        <v>100</v>
      </c>
      <c r="E12057" s="3">
        <v>0</v>
      </c>
      <c r="F12057" s="3">
        <v>345</v>
      </c>
      <c r="G12057" s="3">
        <v>2015</v>
      </c>
    </row>
    <row r="12058" spans="1:7">
      <c r="A12058" s="3" t="s">
        <v>10</v>
      </c>
      <c r="B12058" s="3" t="s">
        <v>38</v>
      </c>
      <c r="C12058" s="3" t="s">
        <v>33</v>
      </c>
      <c r="D12058" s="3">
        <v>101</v>
      </c>
      <c r="E12058" s="3">
        <v>0</v>
      </c>
      <c r="F12058" s="3">
        <v>115</v>
      </c>
      <c r="G12058" s="3">
        <v>2015</v>
      </c>
    </row>
    <row r="12059" spans="1:7">
      <c r="A12059" s="3" t="s">
        <v>10</v>
      </c>
      <c r="B12059" s="3" t="s">
        <v>38</v>
      </c>
      <c r="C12059" s="3" t="s">
        <v>33</v>
      </c>
      <c r="D12059" s="3">
        <v>102</v>
      </c>
      <c r="E12059" s="3">
        <v>0</v>
      </c>
      <c r="F12059" s="3">
        <v>29</v>
      </c>
      <c r="G12059" s="3">
        <v>2015</v>
      </c>
    </row>
    <row r="12060" spans="1:7">
      <c r="A12060" s="3" t="s">
        <v>10</v>
      </c>
      <c r="B12060" s="3" t="s">
        <v>38</v>
      </c>
      <c r="C12060" s="3" t="s">
        <v>33</v>
      </c>
      <c r="D12060" s="3">
        <v>103</v>
      </c>
      <c r="E12060" s="3">
        <v>0</v>
      </c>
      <c r="F12060" s="3">
        <v>2</v>
      </c>
      <c r="G12060" s="3">
        <v>2015</v>
      </c>
    </row>
    <row r="12061" spans="1:7">
      <c r="A12061" s="3" t="s">
        <v>10</v>
      </c>
      <c r="B12061" s="3" t="s">
        <v>38</v>
      </c>
      <c r="C12061" s="3" t="s">
        <v>33</v>
      </c>
      <c r="D12061" s="3">
        <v>105</v>
      </c>
      <c r="E12061" s="3">
        <v>0</v>
      </c>
      <c r="F12061" s="3">
        <v>43</v>
      </c>
      <c r="G12061" s="3">
        <v>2015</v>
      </c>
    </row>
    <row r="12062" spans="1:7">
      <c r="A12062" s="3" t="s">
        <v>10</v>
      </c>
      <c r="B12062" s="3" t="s">
        <v>38</v>
      </c>
      <c r="C12062" s="3" t="s">
        <v>33</v>
      </c>
      <c r="D12062" s="3">
        <v>106</v>
      </c>
      <c r="E12062" s="3">
        <v>0</v>
      </c>
      <c r="F12062" s="3">
        <v>33</v>
      </c>
      <c r="G12062" s="3">
        <v>2015</v>
      </c>
    </row>
    <row r="12063" spans="1:7">
      <c r="A12063" s="3" t="s">
        <v>10</v>
      </c>
      <c r="B12063" s="3" t="s">
        <v>38</v>
      </c>
      <c r="C12063" s="3" t="s">
        <v>33</v>
      </c>
      <c r="D12063" s="3">
        <v>100</v>
      </c>
      <c r="E12063" s="3">
        <v>1</v>
      </c>
      <c r="F12063" s="3">
        <v>2408</v>
      </c>
      <c r="G12063" s="3">
        <v>2015</v>
      </c>
    </row>
    <row r="12064" spans="1:7">
      <c r="A12064" s="3" t="s">
        <v>10</v>
      </c>
      <c r="B12064" s="3" t="s">
        <v>38</v>
      </c>
      <c r="C12064" s="3" t="s">
        <v>33</v>
      </c>
      <c r="D12064" s="3">
        <v>101</v>
      </c>
      <c r="E12064" s="3">
        <v>1</v>
      </c>
      <c r="F12064" s="3">
        <v>1129</v>
      </c>
      <c r="G12064" s="3">
        <v>2015</v>
      </c>
    </row>
    <row r="12065" spans="1:7">
      <c r="A12065" s="3" t="s">
        <v>10</v>
      </c>
      <c r="B12065" s="3" t="s">
        <v>38</v>
      </c>
      <c r="C12065" s="3" t="s">
        <v>33</v>
      </c>
      <c r="D12065" s="3">
        <v>102</v>
      </c>
      <c r="E12065" s="3">
        <v>1</v>
      </c>
      <c r="F12065" s="3">
        <v>431</v>
      </c>
      <c r="G12065" s="3">
        <v>2015</v>
      </c>
    </row>
    <row r="12066" spans="1:7">
      <c r="A12066" s="3" t="s">
        <v>10</v>
      </c>
      <c r="B12066" s="3" t="s">
        <v>38</v>
      </c>
      <c r="C12066" s="3" t="s">
        <v>33</v>
      </c>
      <c r="D12066" s="3">
        <v>103</v>
      </c>
      <c r="E12066" s="3">
        <v>1</v>
      </c>
      <c r="F12066" s="3">
        <v>4</v>
      </c>
      <c r="G12066" s="3">
        <v>2015</v>
      </c>
    </row>
    <row r="12067" spans="1:7">
      <c r="A12067" s="3" t="s">
        <v>10</v>
      </c>
      <c r="B12067" s="3" t="s">
        <v>38</v>
      </c>
      <c r="C12067" s="3" t="s">
        <v>33</v>
      </c>
      <c r="D12067" s="3">
        <v>104</v>
      </c>
      <c r="E12067" s="3">
        <v>1</v>
      </c>
      <c r="F12067" s="3">
        <v>6</v>
      </c>
      <c r="G12067" s="3">
        <v>2015</v>
      </c>
    </row>
    <row r="12068" spans="1:7">
      <c r="A12068" s="3" t="s">
        <v>10</v>
      </c>
      <c r="B12068" s="3" t="s">
        <v>38</v>
      </c>
      <c r="C12068" s="3" t="s">
        <v>33</v>
      </c>
      <c r="D12068" s="3">
        <v>105</v>
      </c>
      <c r="E12068" s="3">
        <v>1</v>
      </c>
      <c r="F12068" s="3">
        <v>279</v>
      </c>
      <c r="G12068" s="3">
        <v>2015</v>
      </c>
    </row>
    <row r="12069" spans="1:7">
      <c r="A12069" s="3" t="s">
        <v>10</v>
      </c>
      <c r="B12069" s="3" t="s">
        <v>38</v>
      </c>
      <c r="C12069" s="3" t="s">
        <v>33</v>
      </c>
      <c r="D12069" s="3">
        <v>106</v>
      </c>
      <c r="E12069" s="3">
        <v>1</v>
      </c>
      <c r="F12069" s="3">
        <v>189</v>
      </c>
      <c r="G12069" s="3">
        <v>2015</v>
      </c>
    </row>
    <row r="12070" spans="1:7">
      <c r="A12070" s="3" t="s">
        <v>10</v>
      </c>
      <c r="B12070" s="3" t="s">
        <v>38</v>
      </c>
      <c r="C12070" s="3" t="s">
        <v>33</v>
      </c>
      <c r="D12070" s="3">
        <v>107</v>
      </c>
      <c r="E12070" s="3">
        <v>1</v>
      </c>
      <c r="F12070" s="3">
        <v>9</v>
      </c>
      <c r="G12070" s="3">
        <v>2015</v>
      </c>
    </row>
    <row r="12071" spans="1:7">
      <c r="A12071" s="3" t="s">
        <v>10</v>
      </c>
      <c r="B12071" s="3" t="s">
        <v>38</v>
      </c>
      <c r="C12071" s="3" t="s">
        <v>33</v>
      </c>
      <c r="D12071" s="3">
        <v>108</v>
      </c>
      <c r="E12071" s="3">
        <v>1</v>
      </c>
      <c r="F12071" s="3">
        <v>2</v>
      </c>
      <c r="G12071" s="3">
        <v>2015</v>
      </c>
    </row>
    <row r="12072" spans="1:7">
      <c r="A12072" s="3" t="s">
        <v>10</v>
      </c>
      <c r="B12072" s="3" t="s">
        <v>38</v>
      </c>
      <c r="C12072" s="3" t="s">
        <v>33</v>
      </c>
      <c r="D12072" s="3">
        <v>100</v>
      </c>
      <c r="E12072" s="3">
        <v>0</v>
      </c>
      <c r="F12072" s="3">
        <v>275</v>
      </c>
      <c r="G12072" s="3">
        <v>2016</v>
      </c>
    </row>
    <row r="12073" spans="1:7">
      <c r="A12073" s="3" t="s">
        <v>10</v>
      </c>
      <c r="B12073" s="3" t="s">
        <v>38</v>
      </c>
      <c r="C12073" s="3" t="s">
        <v>33</v>
      </c>
      <c r="D12073" s="3">
        <v>101</v>
      </c>
      <c r="E12073" s="3">
        <v>0</v>
      </c>
      <c r="F12073" s="3">
        <v>40</v>
      </c>
      <c r="G12073" s="3">
        <v>2016</v>
      </c>
    </row>
    <row r="12074" spans="1:7">
      <c r="A12074" s="3" t="s">
        <v>10</v>
      </c>
      <c r="B12074" s="3" t="s">
        <v>38</v>
      </c>
      <c r="C12074" s="3" t="s">
        <v>33</v>
      </c>
      <c r="D12074" s="3">
        <v>102</v>
      </c>
      <c r="E12074" s="3">
        <v>0</v>
      </c>
      <c r="F12074" s="3">
        <v>38</v>
      </c>
      <c r="G12074" s="3">
        <v>2016</v>
      </c>
    </row>
    <row r="12075" spans="1:7">
      <c r="A12075" s="3" t="s">
        <v>10</v>
      </c>
      <c r="B12075" s="3" t="s">
        <v>38</v>
      </c>
      <c r="C12075" s="3" t="s">
        <v>33</v>
      </c>
      <c r="D12075" s="3">
        <v>103</v>
      </c>
      <c r="E12075" s="3">
        <v>0</v>
      </c>
      <c r="F12075" s="3">
        <v>1</v>
      </c>
      <c r="G12075" s="3">
        <v>2016</v>
      </c>
    </row>
    <row r="12076" spans="1:7">
      <c r="A12076" s="3" t="s">
        <v>10</v>
      </c>
      <c r="B12076" s="3" t="s">
        <v>38</v>
      </c>
      <c r="C12076" s="3" t="s">
        <v>33</v>
      </c>
      <c r="D12076" s="3">
        <v>104</v>
      </c>
      <c r="E12076" s="3">
        <v>0</v>
      </c>
      <c r="F12076" s="3">
        <v>1</v>
      </c>
      <c r="G12076" s="3">
        <v>2016</v>
      </c>
    </row>
    <row r="12077" spans="1:7">
      <c r="A12077" s="3" t="s">
        <v>10</v>
      </c>
      <c r="B12077" s="3" t="s">
        <v>38</v>
      </c>
      <c r="C12077" s="3" t="s">
        <v>33</v>
      </c>
      <c r="D12077" s="3">
        <v>105</v>
      </c>
      <c r="E12077" s="3">
        <v>0</v>
      </c>
      <c r="F12077" s="3">
        <v>60</v>
      </c>
      <c r="G12077" s="3">
        <v>2016</v>
      </c>
    </row>
    <row r="12078" spans="1:7">
      <c r="A12078" s="3" t="s">
        <v>10</v>
      </c>
      <c r="B12078" s="3" t="s">
        <v>38</v>
      </c>
      <c r="C12078" s="3" t="s">
        <v>33</v>
      </c>
      <c r="D12078" s="3">
        <v>106</v>
      </c>
      <c r="E12078" s="3">
        <v>0</v>
      </c>
      <c r="F12078" s="3">
        <v>62</v>
      </c>
      <c r="G12078" s="3">
        <v>2016</v>
      </c>
    </row>
    <row r="12079" spans="1:7">
      <c r="A12079" s="3" t="s">
        <v>10</v>
      </c>
      <c r="B12079" s="3" t="s">
        <v>38</v>
      </c>
      <c r="C12079" s="3" t="s">
        <v>33</v>
      </c>
      <c r="D12079" s="3">
        <v>108</v>
      </c>
      <c r="E12079" s="3">
        <v>0</v>
      </c>
      <c r="F12079" s="3">
        <v>1</v>
      </c>
      <c r="G12079" s="3">
        <v>2016</v>
      </c>
    </row>
    <row r="12080" spans="1:7">
      <c r="A12080" s="3" t="s">
        <v>10</v>
      </c>
      <c r="B12080" s="3" t="s">
        <v>38</v>
      </c>
      <c r="C12080" s="3" t="s">
        <v>33</v>
      </c>
      <c r="D12080" s="3">
        <v>100</v>
      </c>
      <c r="E12080" s="3">
        <v>1</v>
      </c>
      <c r="F12080" s="3">
        <v>3376</v>
      </c>
      <c r="G12080" s="3">
        <v>2016</v>
      </c>
    </row>
    <row r="12081" spans="1:7">
      <c r="A12081" s="3" t="s">
        <v>10</v>
      </c>
      <c r="B12081" s="3" t="s">
        <v>38</v>
      </c>
      <c r="C12081" s="3" t="s">
        <v>33</v>
      </c>
      <c r="D12081" s="3">
        <v>101</v>
      </c>
      <c r="E12081" s="3">
        <v>1</v>
      </c>
      <c r="F12081" s="3">
        <v>1785</v>
      </c>
      <c r="G12081" s="3">
        <v>2016</v>
      </c>
    </row>
    <row r="12082" spans="1:7">
      <c r="A12082" s="3" t="s">
        <v>10</v>
      </c>
      <c r="B12082" s="3" t="s">
        <v>38</v>
      </c>
      <c r="C12082" s="3" t="s">
        <v>33</v>
      </c>
      <c r="D12082" s="3">
        <v>102</v>
      </c>
      <c r="E12082" s="3">
        <v>1</v>
      </c>
      <c r="F12082" s="3">
        <v>622</v>
      </c>
      <c r="G12082" s="3">
        <v>2016</v>
      </c>
    </row>
    <row r="12083" spans="1:7">
      <c r="A12083" s="3" t="s">
        <v>10</v>
      </c>
      <c r="B12083" s="3" t="s">
        <v>38</v>
      </c>
      <c r="C12083" s="3" t="s">
        <v>33</v>
      </c>
      <c r="D12083" s="3">
        <v>103</v>
      </c>
      <c r="E12083" s="3">
        <v>1</v>
      </c>
      <c r="F12083" s="3">
        <v>7</v>
      </c>
      <c r="G12083" s="3">
        <v>2016</v>
      </c>
    </row>
    <row r="12084" spans="1:7">
      <c r="A12084" s="3" t="s">
        <v>10</v>
      </c>
      <c r="B12084" s="3" t="s">
        <v>38</v>
      </c>
      <c r="C12084" s="3" t="s">
        <v>33</v>
      </c>
      <c r="D12084" s="3">
        <v>104</v>
      </c>
      <c r="E12084" s="3">
        <v>1</v>
      </c>
      <c r="F12084" s="3">
        <v>6</v>
      </c>
      <c r="G12084" s="3">
        <v>2016</v>
      </c>
    </row>
    <row r="12085" spans="1:7">
      <c r="A12085" s="3" t="s">
        <v>10</v>
      </c>
      <c r="B12085" s="3" t="s">
        <v>38</v>
      </c>
      <c r="C12085" s="3" t="s">
        <v>33</v>
      </c>
      <c r="D12085" s="3">
        <v>105</v>
      </c>
      <c r="E12085" s="3">
        <v>1</v>
      </c>
      <c r="F12085" s="3">
        <v>366</v>
      </c>
      <c r="G12085" s="3">
        <v>2016</v>
      </c>
    </row>
    <row r="12086" spans="1:7">
      <c r="A12086" s="3" t="s">
        <v>10</v>
      </c>
      <c r="B12086" s="3" t="s">
        <v>38</v>
      </c>
      <c r="C12086" s="3" t="s">
        <v>33</v>
      </c>
      <c r="D12086" s="3">
        <v>106</v>
      </c>
      <c r="E12086" s="3">
        <v>1</v>
      </c>
      <c r="F12086" s="3">
        <v>213</v>
      </c>
      <c r="G12086" s="3">
        <v>2016</v>
      </c>
    </row>
    <row r="12087" spans="1:7">
      <c r="A12087" s="3" t="s">
        <v>10</v>
      </c>
      <c r="B12087" s="3" t="s">
        <v>38</v>
      </c>
      <c r="C12087" s="3" t="s">
        <v>33</v>
      </c>
      <c r="D12087" s="3">
        <v>107</v>
      </c>
      <c r="E12087" s="3">
        <v>1</v>
      </c>
      <c r="F12087" s="3">
        <v>15</v>
      </c>
      <c r="G12087" s="3">
        <v>2016</v>
      </c>
    </row>
    <row r="12088" spans="1:7">
      <c r="A12088" s="3" t="s">
        <v>10</v>
      </c>
      <c r="B12088" s="3" t="s">
        <v>38</v>
      </c>
      <c r="C12088" s="3" t="s">
        <v>33</v>
      </c>
      <c r="D12088" s="3">
        <v>108</v>
      </c>
      <c r="E12088" s="3">
        <v>1</v>
      </c>
      <c r="F12088" s="3">
        <v>1</v>
      </c>
      <c r="G12088" s="3">
        <v>2016</v>
      </c>
    </row>
    <row r="12089" spans="1:7">
      <c r="A12089" s="3" t="s">
        <v>10</v>
      </c>
      <c r="B12089" s="3" t="s">
        <v>38</v>
      </c>
      <c r="C12089" s="3" t="s">
        <v>33</v>
      </c>
      <c r="D12089" s="3">
        <v>100</v>
      </c>
      <c r="E12089" s="3">
        <v>0</v>
      </c>
      <c r="F12089" s="3">
        <v>535</v>
      </c>
      <c r="G12089" s="3">
        <v>2017</v>
      </c>
    </row>
    <row r="12090" spans="1:7">
      <c r="A12090" s="3" t="s">
        <v>10</v>
      </c>
      <c r="B12090" s="3" t="s">
        <v>38</v>
      </c>
      <c r="C12090" s="3" t="s">
        <v>33</v>
      </c>
      <c r="D12090" s="3">
        <v>101</v>
      </c>
      <c r="E12090" s="3">
        <v>0</v>
      </c>
      <c r="F12090" s="3">
        <v>179</v>
      </c>
      <c r="G12090" s="3">
        <v>2017</v>
      </c>
    </row>
    <row r="12091" spans="1:7">
      <c r="A12091" s="3" t="s">
        <v>10</v>
      </c>
      <c r="B12091" s="3" t="s">
        <v>38</v>
      </c>
      <c r="C12091" s="3" t="s">
        <v>33</v>
      </c>
      <c r="D12091" s="3">
        <v>102</v>
      </c>
      <c r="E12091" s="3">
        <v>0</v>
      </c>
      <c r="F12091" s="3">
        <v>49</v>
      </c>
      <c r="G12091" s="3">
        <v>2017</v>
      </c>
    </row>
    <row r="12092" spans="1:7">
      <c r="A12092" s="3" t="s">
        <v>10</v>
      </c>
      <c r="B12092" s="3" t="s">
        <v>38</v>
      </c>
      <c r="C12092" s="3" t="s">
        <v>33</v>
      </c>
      <c r="D12092" s="3">
        <v>103</v>
      </c>
      <c r="E12092" s="3">
        <v>0</v>
      </c>
      <c r="F12092" s="3">
        <v>1</v>
      </c>
      <c r="G12092" s="3">
        <v>2017</v>
      </c>
    </row>
    <row r="12093" spans="1:7">
      <c r="A12093" s="3" t="s">
        <v>10</v>
      </c>
      <c r="B12093" s="3" t="s">
        <v>38</v>
      </c>
      <c r="C12093" s="3" t="s">
        <v>33</v>
      </c>
      <c r="D12093" s="3">
        <v>105</v>
      </c>
      <c r="E12093" s="3">
        <v>0</v>
      </c>
      <c r="F12093" s="3">
        <v>74</v>
      </c>
      <c r="G12093" s="3">
        <v>2017</v>
      </c>
    </row>
    <row r="12094" spans="1:7">
      <c r="A12094" s="3" t="s">
        <v>10</v>
      </c>
      <c r="B12094" s="3" t="s">
        <v>38</v>
      </c>
      <c r="C12094" s="3" t="s">
        <v>33</v>
      </c>
      <c r="D12094" s="3">
        <v>106</v>
      </c>
      <c r="E12094" s="3">
        <v>0</v>
      </c>
      <c r="F12094" s="3">
        <v>58</v>
      </c>
      <c r="G12094" s="3">
        <v>2017</v>
      </c>
    </row>
    <row r="12095" spans="1:7">
      <c r="A12095" s="3" t="s">
        <v>10</v>
      </c>
      <c r="B12095" s="3" t="s">
        <v>38</v>
      </c>
      <c r="C12095" s="3" t="s">
        <v>33</v>
      </c>
      <c r="D12095" s="3">
        <v>100</v>
      </c>
      <c r="E12095" s="3">
        <v>1</v>
      </c>
      <c r="F12095" s="3">
        <v>3903</v>
      </c>
      <c r="G12095" s="3">
        <v>2017</v>
      </c>
    </row>
    <row r="12096" spans="1:7">
      <c r="A12096" s="3" t="s">
        <v>10</v>
      </c>
      <c r="B12096" s="3" t="s">
        <v>38</v>
      </c>
      <c r="C12096" s="3" t="s">
        <v>33</v>
      </c>
      <c r="D12096" s="3">
        <v>101</v>
      </c>
      <c r="E12096" s="3">
        <v>1</v>
      </c>
      <c r="F12096" s="3">
        <v>2332</v>
      </c>
      <c r="G12096" s="3">
        <v>2017</v>
      </c>
    </row>
    <row r="12097" spans="1:7">
      <c r="A12097" s="3" t="s">
        <v>10</v>
      </c>
      <c r="B12097" s="3" t="s">
        <v>38</v>
      </c>
      <c r="C12097" s="3" t="s">
        <v>33</v>
      </c>
      <c r="D12097" s="3">
        <v>102</v>
      </c>
      <c r="E12097" s="3">
        <v>1</v>
      </c>
      <c r="F12097" s="3">
        <v>960</v>
      </c>
      <c r="G12097" s="3">
        <v>2017</v>
      </c>
    </row>
    <row r="12098" spans="1:7">
      <c r="A12098" s="3" t="s">
        <v>10</v>
      </c>
      <c r="B12098" s="3" t="s">
        <v>38</v>
      </c>
      <c r="C12098" s="3" t="s">
        <v>33</v>
      </c>
      <c r="D12098" s="3">
        <v>103</v>
      </c>
      <c r="E12098" s="3">
        <v>1</v>
      </c>
      <c r="F12098" s="3">
        <v>5</v>
      </c>
      <c r="G12098" s="3">
        <v>2017</v>
      </c>
    </row>
    <row r="12099" spans="1:7">
      <c r="A12099" s="3" t="s">
        <v>10</v>
      </c>
      <c r="B12099" s="3" t="s">
        <v>38</v>
      </c>
      <c r="C12099" s="3" t="s">
        <v>33</v>
      </c>
      <c r="D12099" s="3">
        <v>104</v>
      </c>
      <c r="E12099" s="3">
        <v>1</v>
      </c>
      <c r="F12099" s="3">
        <v>4</v>
      </c>
      <c r="G12099" s="3">
        <v>2017</v>
      </c>
    </row>
    <row r="12100" spans="1:7">
      <c r="A12100" s="3" t="s">
        <v>10</v>
      </c>
      <c r="B12100" s="3" t="s">
        <v>38</v>
      </c>
      <c r="C12100" s="3" t="s">
        <v>33</v>
      </c>
      <c r="D12100" s="3">
        <v>105</v>
      </c>
      <c r="E12100" s="3">
        <v>1</v>
      </c>
      <c r="F12100" s="3">
        <v>521</v>
      </c>
      <c r="G12100" s="3">
        <v>2017</v>
      </c>
    </row>
    <row r="12101" spans="1:7">
      <c r="A12101" s="3" t="s">
        <v>10</v>
      </c>
      <c r="B12101" s="3" t="s">
        <v>38</v>
      </c>
      <c r="C12101" s="3" t="s">
        <v>33</v>
      </c>
      <c r="D12101" s="3">
        <v>106</v>
      </c>
      <c r="E12101" s="3">
        <v>1</v>
      </c>
      <c r="F12101" s="3">
        <v>388</v>
      </c>
      <c r="G12101" s="3">
        <v>2017</v>
      </c>
    </row>
    <row r="12102" spans="1:7">
      <c r="A12102" s="3" t="s">
        <v>10</v>
      </c>
      <c r="B12102" s="3" t="s">
        <v>38</v>
      </c>
      <c r="C12102" s="3" t="s">
        <v>33</v>
      </c>
      <c r="D12102" s="3">
        <v>107</v>
      </c>
      <c r="E12102" s="3">
        <v>1</v>
      </c>
      <c r="F12102" s="3">
        <v>23</v>
      </c>
      <c r="G12102" s="3">
        <v>2017</v>
      </c>
    </row>
    <row r="12103" spans="1:7">
      <c r="A12103" s="3" t="s">
        <v>10</v>
      </c>
      <c r="B12103" s="3" t="s">
        <v>38</v>
      </c>
      <c r="C12103" s="3" t="s">
        <v>33</v>
      </c>
      <c r="D12103" s="3">
        <v>100</v>
      </c>
      <c r="E12103" s="3">
        <v>0</v>
      </c>
      <c r="F12103" s="3">
        <v>559</v>
      </c>
      <c r="G12103" s="3">
        <v>2018</v>
      </c>
    </row>
    <row r="12104" spans="1:7">
      <c r="A12104" s="3" t="s">
        <v>10</v>
      </c>
      <c r="B12104" s="3" t="s">
        <v>38</v>
      </c>
      <c r="C12104" s="3" t="s">
        <v>33</v>
      </c>
      <c r="D12104" s="3">
        <v>101</v>
      </c>
      <c r="E12104" s="3">
        <v>0</v>
      </c>
      <c r="F12104" s="3">
        <v>234</v>
      </c>
      <c r="G12104" s="3">
        <v>2018</v>
      </c>
    </row>
    <row r="12105" spans="1:7">
      <c r="A12105" s="3" t="s">
        <v>10</v>
      </c>
      <c r="B12105" s="3" t="s">
        <v>38</v>
      </c>
      <c r="C12105" s="3" t="s">
        <v>33</v>
      </c>
      <c r="D12105" s="3">
        <v>102</v>
      </c>
      <c r="E12105" s="3">
        <v>0</v>
      </c>
      <c r="F12105" s="3">
        <v>108</v>
      </c>
      <c r="G12105" s="3">
        <v>2018</v>
      </c>
    </row>
    <row r="12106" spans="1:7">
      <c r="A12106" s="3" t="s">
        <v>10</v>
      </c>
      <c r="B12106" s="3" t="s">
        <v>38</v>
      </c>
      <c r="C12106" s="3" t="s">
        <v>33</v>
      </c>
      <c r="D12106" s="3">
        <v>104</v>
      </c>
      <c r="E12106" s="3">
        <v>0</v>
      </c>
      <c r="F12106" s="3">
        <v>1</v>
      </c>
      <c r="G12106" s="3">
        <v>2018</v>
      </c>
    </row>
    <row r="12107" spans="1:7">
      <c r="A12107" s="3" t="s">
        <v>10</v>
      </c>
      <c r="B12107" s="3" t="s">
        <v>38</v>
      </c>
      <c r="C12107" s="3" t="s">
        <v>33</v>
      </c>
      <c r="D12107" s="3">
        <v>105</v>
      </c>
      <c r="E12107" s="3">
        <v>0</v>
      </c>
      <c r="F12107" s="3">
        <v>89</v>
      </c>
      <c r="G12107" s="3">
        <v>2018</v>
      </c>
    </row>
    <row r="12108" spans="1:7">
      <c r="A12108" s="3" t="s">
        <v>10</v>
      </c>
      <c r="B12108" s="3" t="s">
        <v>38</v>
      </c>
      <c r="C12108" s="3" t="s">
        <v>33</v>
      </c>
      <c r="D12108" s="3">
        <v>106</v>
      </c>
      <c r="E12108" s="3">
        <v>0</v>
      </c>
      <c r="F12108" s="3">
        <v>100</v>
      </c>
      <c r="G12108" s="3">
        <v>2018</v>
      </c>
    </row>
    <row r="12109" spans="1:7">
      <c r="A12109" s="3" t="s">
        <v>10</v>
      </c>
      <c r="B12109" s="3" t="s">
        <v>38</v>
      </c>
      <c r="C12109" s="3" t="s">
        <v>33</v>
      </c>
      <c r="D12109" s="3">
        <v>108</v>
      </c>
      <c r="E12109" s="3">
        <v>0</v>
      </c>
      <c r="F12109" s="3">
        <v>1</v>
      </c>
      <c r="G12109" s="3">
        <v>2018</v>
      </c>
    </row>
    <row r="12110" spans="1:7">
      <c r="A12110" s="3" t="s">
        <v>10</v>
      </c>
      <c r="B12110" s="3" t="s">
        <v>38</v>
      </c>
      <c r="C12110" s="3" t="s">
        <v>33</v>
      </c>
      <c r="D12110" s="3">
        <v>100</v>
      </c>
      <c r="E12110" s="3">
        <v>1</v>
      </c>
      <c r="F12110" s="3">
        <v>4607</v>
      </c>
      <c r="G12110" s="3">
        <v>2018</v>
      </c>
    </row>
    <row r="12111" spans="1:7">
      <c r="A12111" s="3" t="s">
        <v>10</v>
      </c>
      <c r="B12111" s="3" t="s">
        <v>38</v>
      </c>
      <c r="C12111" s="3" t="s">
        <v>33</v>
      </c>
      <c r="D12111" s="3">
        <v>101</v>
      </c>
      <c r="E12111" s="3">
        <v>1</v>
      </c>
      <c r="F12111" s="3">
        <v>2933</v>
      </c>
      <c r="G12111" s="3">
        <v>2018</v>
      </c>
    </row>
    <row r="12112" spans="1:7">
      <c r="A12112" s="3" t="s">
        <v>10</v>
      </c>
      <c r="B12112" s="3" t="s">
        <v>38</v>
      </c>
      <c r="C12112" s="3" t="s">
        <v>33</v>
      </c>
      <c r="D12112" s="3">
        <v>102</v>
      </c>
      <c r="E12112" s="3">
        <v>1</v>
      </c>
      <c r="F12112" s="3">
        <v>1379</v>
      </c>
      <c r="G12112" s="3">
        <v>2018</v>
      </c>
    </row>
    <row r="12113" spans="1:7">
      <c r="A12113" s="3" t="s">
        <v>10</v>
      </c>
      <c r="B12113" s="3" t="s">
        <v>38</v>
      </c>
      <c r="C12113" s="3" t="s">
        <v>33</v>
      </c>
      <c r="D12113" s="3">
        <v>103</v>
      </c>
      <c r="E12113" s="3">
        <v>1</v>
      </c>
      <c r="F12113" s="3">
        <v>7</v>
      </c>
      <c r="G12113" s="3">
        <v>2018</v>
      </c>
    </row>
    <row r="12114" spans="1:7">
      <c r="A12114" s="3" t="s">
        <v>10</v>
      </c>
      <c r="B12114" s="3" t="s">
        <v>38</v>
      </c>
      <c r="C12114" s="3" t="s">
        <v>33</v>
      </c>
      <c r="D12114" s="3">
        <v>104</v>
      </c>
      <c r="E12114" s="3">
        <v>1</v>
      </c>
      <c r="F12114" s="3">
        <v>1</v>
      </c>
      <c r="G12114" s="3">
        <v>2018</v>
      </c>
    </row>
    <row r="12115" spans="1:7">
      <c r="A12115" s="3" t="s">
        <v>10</v>
      </c>
      <c r="B12115" s="3" t="s">
        <v>38</v>
      </c>
      <c r="C12115" s="3" t="s">
        <v>33</v>
      </c>
      <c r="D12115" s="3">
        <v>105</v>
      </c>
      <c r="E12115" s="3">
        <v>1</v>
      </c>
      <c r="F12115" s="3">
        <v>711</v>
      </c>
      <c r="G12115" s="3">
        <v>2018</v>
      </c>
    </row>
    <row r="12116" spans="1:7">
      <c r="A12116" s="3" t="s">
        <v>10</v>
      </c>
      <c r="B12116" s="3" t="s">
        <v>38</v>
      </c>
      <c r="C12116" s="3" t="s">
        <v>33</v>
      </c>
      <c r="D12116" s="3">
        <v>106</v>
      </c>
      <c r="E12116" s="3">
        <v>1</v>
      </c>
      <c r="F12116" s="3">
        <v>654</v>
      </c>
      <c r="G12116" s="3">
        <v>2018</v>
      </c>
    </row>
    <row r="12117" spans="1:7">
      <c r="A12117" s="3" t="s">
        <v>10</v>
      </c>
      <c r="B12117" s="3" t="s">
        <v>38</v>
      </c>
      <c r="C12117" s="3" t="s">
        <v>33</v>
      </c>
      <c r="D12117" s="3">
        <v>107</v>
      </c>
      <c r="E12117" s="3">
        <v>1</v>
      </c>
      <c r="F12117" s="3">
        <v>38</v>
      </c>
      <c r="G12117" s="3">
        <v>2018</v>
      </c>
    </row>
    <row r="12118" spans="1:7">
      <c r="A12118" s="3" t="s">
        <v>10</v>
      </c>
      <c r="B12118" s="3" t="s">
        <v>38</v>
      </c>
      <c r="C12118" s="3" t="s">
        <v>33</v>
      </c>
      <c r="D12118" s="3">
        <v>108</v>
      </c>
      <c r="E12118" s="3">
        <v>1</v>
      </c>
      <c r="F12118" s="3">
        <v>2</v>
      </c>
      <c r="G12118" s="3">
        <v>2018</v>
      </c>
    </row>
    <row r="12119" spans="1:7">
      <c r="A12119" s="3" t="s">
        <v>10</v>
      </c>
      <c r="B12119" s="3" t="s">
        <v>38</v>
      </c>
      <c r="C12119" s="3" t="s">
        <v>33</v>
      </c>
      <c r="D12119" s="3">
        <v>100</v>
      </c>
      <c r="E12119" s="3">
        <v>0</v>
      </c>
      <c r="F12119" s="3">
        <v>396</v>
      </c>
      <c r="G12119" s="3">
        <v>2019</v>
      </c>
    </row>
    <row r="12120" spans="1:7">
      <c r="A12120" s="3" t="s">
        <v>10</v>
      </c>
      <c r="B12120" s="3" t="s">
        <v>38</v>
      </c>
      <c r="C12120" s="3" t="s">
        <v>33</v>
      </c>
      <c r="D12120" s="3">
        <v>101</v>
      </c>
      <c r="E12120" s="3">
        <v>0</v>
      </c>
      <c r="F12120" s="3">
        <v>192</v>
      </c>
      <c r="G12120" s="3">
        <v>2019</v>
      </c>
    </row>
    <row r="12121" spans="1:7">
      <c r="A12121" s="3" t="s">
        <v>10</v>
      </c>
      <c r="B12121" s="3" t="s">
        <v>38</v>
      </c>
      <c r="C12121" s="3" t="s">
        <v>33</v>
      </c>
      <c r="D12121" s="3">
        <v>102</v>
      </c>
      <c r="E12121" s="3">
        <v>0</v>
      </c>
      <c r="F12121" s="3">
        <v>74</v>
      </c>
      <c r="G12121" s="3">
        <v>2019</v>
      </c>
    </row>
    <row r="12122" spans="1:7">
      <c r="A12122" s="3" t="s">
        <v>10</v>
      </c>
      <c r="B12122" s="3" t="s">
        <v>38</v>
      </c>
      <c r="C12122" s="3" t="s">
        <v>33</v>
      </c>
      <c r="D12122" s="3">
        <v>103</v>
      </c>
      <c r="E12122" s="3">
        <v>0</v>
      </c>
      <c r="F12122" s="3">
        <v>1</v>
      </c>
      <c r="G12122" s="3">
        <v>2019</v>
      </c>
    </row>
    <row r="12123" spans="1:7">
      <c r="A12123" s="3" t="s">
        <v>10</v>
      </c>
      <c r="B12123" s="3" t="s">
        <v>38</v>
      </c>
      <c r="C12123" s="3" t="s">
        <v>33</v>
      </c>
      <c r="D12123" s="3">
        <v>104</v>
      </c>
      <c r="E12123" s="3">
        <v>0</v>
      </c>
      <c r="F12123" s="3">
        <v>1</v>
      </c>
      <c r="G12123" s="3">
        <v>2019</v>
      </c>
    </row>
    <row r="12124" spans="1:7">
      <c r="A12124" s="3" t="s">
        <v>10</v>
      </c>
      <c r="B12124" s="3" t="s">
        <v>38</v>
      </c>
      <c r="C12124" s="3" t="s">
        <v>33</v>
      </c>
      <c r="D12124" s="3">
        <v>105</v>
      </c>
      <c r="E12124" s="3">
        <v>0</v>
      </c>
      <c r="F12124" s="3">
        <v>57</v>
      </c>
      <c r="G12124" s="3">
        <v>2019</v>
      </c>
    </row>
    <row r="12125" spans="1:7">
      <c r="A12125" s="3" t="s">
        <v>10</v>
      </c>
      <c r="B12125" s="3" t="s">
        <v>38</v>
      </c>
      <c r="C12125" s="3" t="s">
        <v>33</v>
      </c>
      <c r="D12125" s="3">
        <v>106</v>
      </c>
      <c r="E12125" s="3">
        <v>0</v>
      </c>
      <c r="F12125" s="3">
        <v>50</v>
      </c>
      <c r="G12125" s="3">
        <v>2019</v>
      </c>
    </row>
    <row r="12126" spans="1:7">
      <c r="A12126" s="3" t="s">
        <v>10</v>
      </c>
      <c r="B12126" s="3" t="s">
        <v>38</v>
      </c>
      <c r="C12126" s="3" t="s">
        <v>33</v>
      </c>
      <c r="D12126" s="3">
        <v>100</v>
      </c>
      <c r="E12126" s="3">
        <v>1</v>
      </c>
      <c r="F12126" s="3">
        <v>3131</v>
      </c>
      <c r="G12126" s="3">
        <v>2019</v>
      </c>
    </row>
    <row r="12127" spans="1:7">
      <c r="A12127" s="3" t="s">
        <v>10</v>
      </c>
      <c r="B12127" s="3" t="s">
        <v>38</v>
      </c>
      <c r="C12127" s="3" t="s">
        <v>33</v>
      </c>
      <c r="D12127" s="3">
        <v>101</v>
      </c>
      <c r="E12127" s="3">
        <v>1</v>
      </c>
      <c r="F12127" s="3">
        <v>2008</v>
      </c>
      <c r="G12127" s="3">
        <v>2019</v>
      </c>
    </row>
    <row r="12128" spans="1:7">
      <c r="A12128" s="3" t="s">
        <v>10</v>
      </c>
      <c r="B12128" s="3" t="s">
        <v>38</v>
      </c>
      <c r="C12128" s="3" t="s">
        <v>33</v>
      </c>
      <c r="D12128" s="3">
        <v>102</v>
      </c>
      <c r="E12128" s="3">
        <v>1</v>
      </c>
      <c r="F12128" s="3">
        <v>931</v>
      </c>
      <c r="G12128" s="3">
        <v>2019</v>
      </c>
    </row>
    <row r="12129" spans="1:7">
      <c r="A12129" s="3" t="s">
        <v>10</v>
      </c>
      <c r="B12129" s="3" t="s">
        <v>38</v>
      </c>
      <c r="C12129" s="3" t="s">
        <v>33</v>
      </c>
      <c r="D12129" s="3">
        <v>103</v>
      </c>
      <c r="E12129" s="3">
        <v>1</v>
      </c>
      <c r="F12129" s="3">
        <v>1</v>
      </c>
      <c r="G12129" s="3">
        <v>2019</v>
      </c>
    </row>
    <row r="12130" spans="1:7">
      <c r="A12130" s="3" t="s">
        <v>10</v>
      </c>
      <c r="B12130" s="3" t="s">
        <v>38</v>
      </c>
      <c r="C12130" s="3" t="s">
        <v>33</v>
      </c>
      <c r="D12130" s="3">
        <v>104</v>
      </c>
      <c r="E12130" s="3">
        <v>1</v>
      </c>
      <c r="F12130" s="3">
        <v>5</v>
      </c>
      <c r="G12130" s="3">
        <v>2019</v>
      </c>
    </row>
    <row r="12131" spans="1:7">
      <c r="A12131" s="3" t="s">
        <v>10</v>
      </c>
      <c r="B12131" s="3" t="s">
        <v>38</v>
      </c>
      <c r="C12131" s="3" t="s">
        <v>33</v>
      </c>
      <c r="D12131" s="3">
        <v>105</v>
      </c>
      <c r="E12131" s="3">
        <v>1</v>
      </c>
      <c r="F12131" s="3">
        <v>409</v>
      </c>
      <c r="G12131" s="3">
        <v>2019</v>
      </c>
    </row>
    <row r="12132" spans="1:7">
      <c r="A12132" s="3" t="s">
        <v>10</v>
      </c>
      <c r="B12132" s="3" t="s">
        <v>38</v>
      </c>
      <c r="C12132" s="3" t="s">
        <v>33</v>
      </c>
      <c r="D12132" s="3">
        <v>106</v>
      </c>
      <c r="E12132" s="3">
        <v>1</v>
      </c>
      <c r="F12132" s="3">
        <v>344</v>
      </c>
      <c r="G12132" s="3">
        <v>2019</v>
      </c>
    </row>
    <row r="12133" spans="1:7">
      <c r="A12133" s="3" t="s">
        <v>10</v>
      </c>
      <c r="B12133" s="3" t="s">
        <v>38</v>
      </c>
      <c r="C12133" s="3" t="s">
        <v>33</v>
      </c>
      <c r="D12133" s="3">
        <v>107</v>
      </c>
      <c r="E12133" s="3">
        <v>1</v>
      </c>
      <c r="F12133" s="3">
        <v>33</v>
      </c>
      <c r="G12133" s="3">
        <v>2019</v>
      </c>
    </row>
    <row r="12134" spans="1:7">
      <c r="A12134" s="3" t="s">
        <v>10</v>
      </c>
      <c r="B12134" s="3" t="s">
        <v>38</v>
      </c>
      <c r="C12134" s="3" t="s">
        <v>33</v>
      </c>
      <c r="D12134" s="3">
        <v>108</v>
      </c>
      <c r="E12134" s="3">
        <v>1</v>
      </c>
      <c r="F12134" s="3">
        <v>1</v>
      </c>
      <c r="G12134" s="3">
        <v>2019</v>
      </c>
    </row>
    <row r="12135" spans="1:7">
      <c r="A12135" s="3" t="s">
        <v>10</v>
      </c>
      <c r="B12135" s="3" t="s">
        <v>38</v>
      </c>
      <c r="C12135" s="3" t="s">
        <v>34</v>
      </c>
      <c r="D12135" s="3">
        <v>100</v>
      </c>
      <c r="E12135" s="3">
        <v>0</v>
      </c>
      <c r="F12135" s="3">
        <v>2305</v>
      </c>
      <c r="G12135" s="3">
        <v>2014</v>
      </c>
    </row>
    <row r="12136" spans="1:7">
      <c r="A12136" s="3" t="s">
        <v>10</v>
      </c>
      <c r="B12136" s="3" t="s">
        <v>38</v>
      </c>
      <c r="C12136" s="3" t="s">
        <v>34</v>
      </c>
      <c r="D12136" s="3">
        <v>101</v>
      </c>
      <c r="E12136" s="3">
        <v>0</v>
      </c>
      <c r="F12136" s="3">
        <v>936</v>
      </c>
      <c r="G12136" s="3">
        <v>2014</v>
      </c>
    </row>
    <row r="12137" spans="1:7">
      <c r="A12137" s="3" t="s">
        <v>10</v>
      </c>
      <c r="B12137" s="3" t="s">
        <v>38</v>
      </c>
      <c r="C12137" s="3" t="s">
        <v>34</v>
      </c>
      <c r="D12137" s="3">
        <v>102</v>
      </c>
      <c r="E12137" s="3">
        <v>0</v>
      </c>
      <c r="F12137" s="3">
        <v>129</v>
      </c>
      <c r="G12137" s="3">
        <v>2014</v>
      </c>
    </row>
    <row r="12138" spans="1:7">
      <c r="A12138" s="3" t="s">
        <v>10</v>
      </c>
      <c r="B12138" s="3" t="s">
        <v>38</v>
      </c>
      <c r="C12138" s="3" t="s">
        <v>34</v>
      </c>
      <c r="D12138" s="3">
        <v>103</v>
      </c>
      <c r="E12138" s="3">
        <v>0</v>
      </c>
      <c r="F12138" s="3">
        <v>4</v>
      </c>
      <c r="G12138" s="3">
        <v>2014</v>
      </c>
    </row>
    <row r="12139" spans="1:7">
      <c r="A12139" s="3" t="s">
        <v>10</v>
      </c>
      <c r="B12139" s="3" t="s">
        <v>38</v>
      </c>
      <c r="C12139" s="3" t="s">
        <v>34</v>
      </c>
      <c r="D12139" s="3">
        <v>104</v>
      </c>
      <c r="E12139" s="3">
        <v>0</v>
      </c>
      <c r="F12139" s="3">
        <v>3</v>
      </c>
      <c r="G12139" s="3">
        <v>2014</v>
      </c>
    </row>
    <row r="12140" spans="1:7">
      <c r="A12140" s="3" t="s">
        <v>10</v>
      </c>
      <c r="B12140" s="3" t="s">
        <v>38</v>
      </c>
      <c r="C12140" s="3" t="s">
        <v>34</v>
      </c>
      <c r="D12140" s="3">
        <v>105</v>
      </c>
      <c r="E12140" s="3">
        <v>0</v>
      </c>
      <c r="F12140" s="3">
        <v>647</v>
      </c>
      <c r="G12140" s="3">
        <v>2014</v>
      </c>
    </row>
    <row r="12141" spans="1:7">
      <c r="A12141" s="3" t="s">
        <v>10</v>
      </c>
      <c r="B12141" s="3" t="s">
        <v>38</v>
      </c>
      <c r="C12141" s="3" t="s">
        <v>34</v>
      </c>
      <c r="D12141" s="3">
        <v>106</v>
      </c>
      <c r="E12141" s="3">
        <v>0</v>
      </c>
      <c r="F12141" s="3">
        <v>430</v>
      </c>
      <c r="G12141" s="3">
        <v>2014</v>
      </c>
    </row>
    <row r="12142" spans="1:7">
      <c r="A12142" s="3" t="s">
        <v>10</v>
      </c>
      <c r="B12142" s="3" t="s">
        <v>38</v>
      </c>
      <c r="C12142" s="3" t="s">
        <v>34</v>
      </c>
      <c r="D12142" s="3">
        <v>108</v>
      </c>
      <c r="E12142" s="3">
        <v>0</v>
      </c>
      <c r="F12142" s="3">
        <v>6</v>
      </c>
      <c r="G12142" s="3">
        <v>2014</v>
      </c>
    </row>
    <row r="12143" spans="1:7">
      <c r="A12143" s="3" t="s">
        <v>10</v>
      </c>
      <c r="B12143" s="3" t="s">
        <v>38</v>
      </c>
      <c r="C12143" s="3" t="s">
        <v>34</v>
      </c>
      <c r="D12143" s="3">
        <v>100</v>
      </c>
      <c r="E12143" s="3">
        <v>1</v>
      </c>
      <c r="F12143" s="3">
        <v>15081</v>
      </c>
      <c r="G12143" s="3">
        <v>2014</v>
      </c>
    </row>
    <row r="12144" spans="1:7">
      <c r="A12144" s="3" t="s">
        <v>10</v>
      </c>
      <c r="B12144" s="3" t="s">
        <v>38</v>
      </c>
      <c r="C12144" s="3" t="s">
        <v>34</v>
      </c>
      <c r="D12144" s="3">
        <v>101</v>
      </c>
      <c r="E12144" s="3">
        <v>1</v>
      </c>
      <c r="F12144" s="3">
        <v>7691</v>
      </c>
      <c r="G12144" s="3">
        <v>2014</v>
      </c>
    </row>
    <row r="12145" spans="1:7">
      <c r="A12145" s="3" t="s">
        <v>10</v>
      </c>
      <c r="B12145" s="3" t="s">
        <v>38</v>
      </c>
      <c r="C12145" s="3" t="s">
        <v>34</v>
      </c>
      <c r="D12145" s="3">
        <v>102</v>
      </c>
      <c r="E12145" s="3">
        <v>1</v>
      </c>
      <c r="F12145" s="3">
        <v>2889</v>
      </c>
      <c r="G12145" s="3">
        <v>2014</v>
      </c>
    </row>
    <row r="12146" spans="1:7">
      <c r="A12146" s="3" t="s">
        <v>10</v>
      </c>
      <c r="B12146" s="3" t="s">
        <v>38</v>
      </c>
      <c r="C12146" s="3" t="s">
        <v>34</v>
      </c>
      <c r="D12146" s="3">
        <v>103</v>
      </c>
      <c r="E12146" s="3">
        <v>1</v>
      </c>
      <c r="F12146" s="3">
        <v>55</v>
      </c>
      <c r="G12146" s="3">
        <v>2014</v>
      </c>
    </row>
    <row r="12147" spans="1:7">
      <c r="A12147" s="3" t="s">
        <v>10</v>
      </c>
      <c r="B12147" s="3" t="s">
        <v>38</v>
      </c>
      <c r="C12147" s="3" t="s">
        <v>34</v>
      </c>
      <c r="D12147" s="3">
        <v>104</v>
      </c>
      <c r="E12147" s="3">
        <v>1</v>
      </c>
      <c r="F12147" s="3">
        <v>44</v>
      </c>
      <c r="G12147" s="3">
        <v>2014</v>
      </c>
    </row>
    <row r="12148" spans="1:7">
      <c r="A12148" s="3" t="s">
        <v>10</v>
      </c>
      <c r="B12148" s="3" t="s">
        <v>38</v>
      </c>
      <c r="C12148" s="3" t="s">
        <v>34</v>
      </c>
      <c r="D12148" s="3">
        <v>105</v>
      </c>
      <c r="E12148" s="3">
        <v>1</v>
      </c>
      <c r="F12148" s="3">
        <v>2011</v>
      </c>
      <c r="G12148" s="3">
        <v>2014</v>
      </c>
    </row>
    <row r="12149" spans="1:7">
      <c r="A12149" s="3" t="s">
        <v>10</v>
      </c>
      <c r="B12149" s="3" t="s">
        <v>38</v>
      </c>
      <c r="C12149" s="3" t="s">
        <v>34</v>
      </c>
      <c r="D12149" s="3">
        <v>106</v>
      </c>
      <c r="E12149" s="3">
        <v>1</v>
      </c>
      <c r="F12149" s="3">
        <v>1594</v>
      </c>
      <c r="G12149" s="3">
        <v>2014</v>
      </c>
    </row>
    <row r="12150" spans="1:7">
      <c r="A12150" s="3" t="s">
        <v>10</v>
      </c>
      <c r="B12150" s="3" t="s">
        <v>38</v>
      </c>
      <c r="C12150" s="3" t="s">
        <v>34</v>
      </c>
      <c r="D12150" s="3">
        <v>107</v>
      </c>
      <c r="E12150" s="3">
        <v>1</v>
      </c>
      <c r="F12150" s="3">
        <v>155</v>
      </c>
      <c r="G12150" s="3">
        <v>2014</v>
      </c>
    </row>
    <row r="12151" spans="1:7">
      <c r="A12151" s="3" t="s">
        <v>10</v>
      </c>
      <c r="B12151" s="3" t="s">
        <v>38</v>
      </c>
      <c r="C12151" s="3" t="s">
        <v>34</v>
      </c>
      <c r="D12151" s="3">
        <v>108</v>
      </c>
      <c r="E12151" s="3">
        <v>1</v>
      </c>
      <c r="F12151" s="3">
        <v>20</v>
      </c>
      <c r="G12151" s="3">
        <v>2014</v>
      </c>
    </row>
    <row r="12152" spans="1:7">
      <c r="A12152" s="3" t="s">
        <v>10</v>
      </c>
      <c r="B12152" s="3" t="s">
        <v>38</v>
      </c>
      <c r="C12152" s="3" t="s">
        <v>34</v>
      </c>
      <c r="D12152" s="3">
        <v>100</v>
      </c>
      <c r="E12152" s="3">
        <v>0</v>
      </c>
      <c r="F12152" s="3">
        <v>3324</v>
      </c>
      <c r="G12152" s="3">
        <v>2015</v>
      </c>
    </row>
    <row r="12153" spans="1:7">
      <c r="A12153" s="3" t="s">
        <v>10</v>
      </c>
      <c r="B12153" s="3" t="s">
        <v>38</v>
      </c>
      <c r="C12153" s="3" t="s">
        <v>34</v>
      </c>
      <c r="D12153" s="3">
        <v>101</v>
      </c>
      <c r="E12153" s="3">
        <v>0</v>
      </c>
      <c r="F12153" s="3">
        <v>1226</v>
      </c>
      <c r="G12153" s="3">
        <v>2015</v>
      </c>
    </row>
    <row r="12154" spans="1:7">
      <c r="A12154" s="3" t="s">
        <v>10</v>
      </c>
      <c r="B12154" s="3" t="s">
        <v>38</v>
      </c>
      <c r="C12154" s="3" t="s">
        <v>34</v>
      </c>
      <c r="D12154" s="3">
        <v>102</v>
      </c>
      <c r="E12154" s="3">
        <v>0</v>
      </c>
      <c r="F12154" s="3">
        <v>170</v>
      </c>
      <c r="G12154" s="3">
        <v>2015</v>
      </c>
    </row>
    <row r="12155" spans="1:7">
      <c r="A12155" s="3" t="s">
        <v>10</v>
      </c>
      <c r="B12155" s="3" t="s">
        <v>38</v>
      </c>
      <c r="C12155" s="3" t="s">
        <v>34</v>
      </c>
      <c r="D12155" s="3">
        <v>103</v>
      </c>
      <c r="E12155" s="3">
        <v>0</v>
      </c>
      <c r="F12155" s="3">
        <v>5</v>
      </c>
      <c r="G12155" s="3">
        <v>2015</v>
      </c>
    </row>
    <row r="12156" spans="1:7">
      <c r="A12156" s="3" t="s">
        <v>10</v>
      </c>
      <c r="B12156" s="3" t="s">
        <v>38</v>
      </c>
      <c r="C12156" s="3" t="s">
        <v>34</v>
      </c>
      <c r="D12156" s="3">
        <v>104</v>
      </c>
      <c r="E12156" s="3">
        <v>0</v>
      </c>
      <c r="F12156" s="3">
        <v>2</v>
      </c>
      <c r="G12156" s="3">
        <v>2015</v>
      </c>
    </row>
    <row r="12157" spans="1:7">
      <c r="A12157" s="3" t="s">
        <v>10</v>
      </c>
      <c r="B12157" s="3" t="s">
        <v>38</v>
      </c>
      <c r="C12157" s="3" t="s">
        <v>34</v>
      </c>
      <c r="D12157" s="3">
        <v>105</v>
      </c>
      <c r="E12157" s="3">
        <v>0</v>
      </c>
      <c r="F12157" s="3">
        <v>850</v>
      </c>
      <c r="G12157" s="3">
        <v>2015</v>
      </c>
    </row>
    <row r="12158" spans="1:7">
      <c r="A12158" s="3" t="s">
        <v>10</v>
      </c>
      <c r="B12158" s="3" t="s">
        <v>38</v>
      </c>
      <c r="C12158" s="3" t="s">
        <v>34</v>
      </c>
      <c r="D12158" s="3">
        <v>106</v>
      </c>
      <c r="E12158" s="3">
        <v>0</v>
      </c>
      <c r="F12158" s="3">
        <v>570</v>
      </c>
      <c r="G12158" s="3">
        <v>2015</v>
      </c>
    </row>
    <row r="12159" spans="1:7">
      <c r="A12159" s="3" t="s">
        <v>10</v>
      </c>
      <c r="B12159" s="3" t="s">
        <v>38</v>
      </c>
      <c r="C12159" s="3" t="s">
        <v>34</v>
      </c>
      <c r="D12159" s="3">
        <v>108</v>
      </c>
      <c r="E12159" s="3">
        <v>0</v>
      </c>
      <c r="F12159" s="3">
        <v>20</v>
      </c>
      <c r="G12159" s="3">
        <v>2015</v>
      </c>
    </row>
    <row r="12160" spans="1:7">
      <c r="A12160" s="3" t="s">
        <v>10</v>
      </c>
      <c r="B12160" s="3" t="s">
        <v>38</v>
      </c>
      <c r="C12160" s="3" t="s">
        <v>34</v>
      </c>
      <c r="D12160" s="3">
        <v>100</v>
      </c>
      <c r="E12160" s="3">
        <v>1</v>
      </c>
      <c r="F12160" s="3">
        <v>22088</v>
      </c>
      <c r="G12160" s="3">
        <v>2015</v>
      </c>
    </row>
    <row r="12161" spans="1:7">
      <c r="A12161" s="3" t="s">
        <v>10</v>
      </c>
      <c r="B12161" s="3" t="s">
        <v>38</v>
      </c>
      <c r="C12161" s="3" t="s">
        <v>34</v>
      </c>
      <c r="D12161" s="3">
        <v>101</v>
      </c>
      <c r="E12161" s="3">
        <v>1</v>
      </c>
      <c r="F12161" s="3">
        <v>11836</v>
      </c>
      <c r="G12161" s="3">
        <v>2015</v>
      </c>
    </row>
    <row r="12162" spans="1:7">
      <c r="A12162" s="3" t="s">
        <v>10</v>
      </c>
      <c r="B12162" s="3" t="s">
        <v>38</v>
      </c>
      <c r="C12162" s="3" t="s">
        <v>34</v>
      </c>
      <c r="D12162" s="3">
        <v>102</v>
      </c>
      <c r="E12162" s="3">
        <v>1</v>
      </c>
      <c r="F12162" s="3">
        <v>4463</v>
      </c>
      <c r="G12162" s="3">
        <v>2015</v>
      </c>
    </row>
    <row r="12163" spans="1:7">
      <c r="A12163" s="3" t="s">
        <v>10</v>
      </c>
      <c r="B12163" s="3" t="s">
        <v>38</v>
      </c>
      <c r="C12163" s="3" t="s">
        <v>34</v>
      </c>
      <c r="D12163" s="3">
        <v>103</v>
      </c>
      <c r="E12163" s="3">
        <v>1</v>
      </c>
      <c r="F12163" s="3">
        <v>74</v>
      </c>
      <c r="G12163" s="3">
        <v>2015</v>
      </c>
    </row>
    <row r="12164" spans="1:7">
      <c r="A12164" s="3" t="s">
        <v>10</v>
      </c>
      <c r="B12164" s="3" t="s">
        <v>38</v>
      </c>
      <c r="C12164" s="3" t="s">
        <v>34</v>
      </c>
      <c r="D12164" s="3">
        <v>104</v>
      </c>
      <c r="E12164" s="3">
        <v>1</v>
      </c>
      <c r="F12164" s="3">
        <v>41</v>
      </c>
      <c r="G12164" s="3">
        <v>2015</v>
      </c>
    </row>
    <row r="12165" spans="1:7">
      <c r="A12165" s="3" t="s">
        <v>10</v>
      </c>
      <c r="B12165" s="3" t="s">
        <v>38</v>
      </c>
      <c r="C12165" s="3" t="s">
        <v>34</v>
      </c>
      <c r="D12165" s="3">
        <v>105</v>
      </c>
      <c r="E12165" s="3">
        <v>1</v>
      </c>
      <c r="F12165" s="3">
        <v>3433</v>
      </c>
      <c r="G12165" s="3">
        <v>2015</v>
      </c>
    </row>
    <row r="12166" spans="1:7">
      <c r="A12166" s="3" t="s">
        <v>10</v>
      </c>
      <c r="B12166" s="3" t="s">
        <v>38</v>
      </c>
      <c r="C12166" s="3" t="s">
        <v>34</v>
      </c>
      <c r="D12166" s="3">
        <v>106</v>
      </c>
      <c r="E12166" s="3">
        <v>1</v>
      </c>
      <c r="F12166" s="3">
        <v>2166</v>
      </c>
      <c r="G12166" s="3">
        <v>2015</v>
      </c>
    </row>
    <row r="12167" spans="1:7">
      <c r="A12167" s="3" t="s">
        <v>10</v>
      </c>
      <c r="B12167" s="3" t="s">
        <v>38</v>
      </c>
      <c r="C12167" s="3" t="s">
        <v>34</v>
      </c>
      <c r="D12167" s="3">
        <v>107</v>
      </c>
      <c r="E12167" s="3">
        <v>1</v>
      </c>
      <c r="F12167" s="3">
        <v>212</v>
      </c>
      <c r="G12167" s="3">
        <v>2015</v>
      </c>
    </row>
    <row r="12168" spans="1:7">
      <c r="A12168" s="3" t="s">
        <v>10</v>
      </c>
      <c r="B12168" s="3" t="s">
        <v>38</v>
      </c>
      <c r="C12168" s="3" t="s">
        <v>34</v>
      </c>
      <c r="D12168" s="3">
        <v>108</v>
      </c>
      <c r="E12168" s="3">
        <v>1</v>
      </c>
      <c r="F12168" s="3">
        <v>25</v>
      </c>
      <c r="G12168" s="3">
        <v>2015</v>
      </c>
    </row>
    <row r="12169" spans="1:7">
      <c r="A12169" s="3" t="s">
        <v>10</v>
      </c>
      <c r="B12169" s="3" t="s">
        <v>38</v>
      </c>
      <c r="C12169" s="3" t="s">
        <v>34</v>
      </c>
      <c r="D12169" s="3">
        <v>100</v>
      </c>
      <c r="E12169" s="3">
        <v>0</v>
      </c>
      <c r="F12169" s="3">
        <v>3477</v>
      </c>
      <c r="G12169" s="3">
        <v>2016</v>
      </c>
    </row>
    <row r="12170" spans="1:7">
      <c r="A12170" s="3" t="s">
        <v>10</v>
      </c>
      <c r="B12170" s="3" t="s">
        <v>38</v>
      </c>
      <c r="C12170" s="3" t="s">
        <v>34</v>
      </c>
      <c r="D12170" s="3">
        <v>101</v>
      </c>
      <c r="E12170" s="3">
        <v>0</v>
      </c>
      <c r="F12170" s="3">
        <v>770</v>
      </c>
      <c r="G12170" s="3">
        <v>2016</v>
      </c>
    </row>
    <row r="12171" spans="1:7">
      <c r="A12171" s="3" t="s">
        <v>10</v>
      </c>
      <c r="B12171" s="3" t="s">
        <v>38</v>
      </c>
      <c r="C12171" s="3" t="s">
        <v>34</v>
      </c>
      <c r="D12171" s="3">
        <v>102</v>
      </c>
      <c r="E12171" s="3">
        <v>0</v>
      </c>
      <c r="F12171" s="3">
        <v>244</v>
      </c>
      <c r="G12171" s="3">
        <v>2016</v>
      </c>
    </row>
    <row r="12172" spans="1:7">
      <c r="A12172" s="3" t="s">
        <v>10</v>
      </c>
      <c r="B12172" s="3" t="s">
        <v>38</v>
      </c>
      <c r="C12172" s="3" t="s">
        <v>34</v>
      </c>
      <c r="D12172" s="3">
        <v>103</v>
      </c>
      <c r="E12172" s="3">
        <v>0</v>
      </c>
      <c r="F12172" s="3">
        <v>5</v>
      </c>
      <c r="G12172" s="3">
        <v>2016</v>
      </c>
    </row>
    <row r="12173" spans="1:7">
      <c r="A12173" s="3" t="s">
        <v>10</v>
      </c>
      <c r="B12173" s="3" t="s">
        <v>38</v>
      </c>
      <c r="C12173" s="3" t="s">
        <v>34</v>
      </c>
      <c r="D12173" s="3">
        <v>104</v>
      </c>
      <c r="E12173" s="3">
        <v>0</v>
      </c>
      <c r="F12173" s="3">
        <v>9</v>
      </c>
      <c r="G12173" s="3">
        <v>2016</v>
      </c>
    </row>
    <row r="12174" spans="1:7">
      <c r="A12174" s="3" t="s">
        <v>10</v>
      </c>
      <c r="B12174" s="3" t="s">
        <v>38</v>
      </c>
      <c r="C12174" s="3" t="s">
        <v>34</v>
      </c>
      <c r="D12174" s="3">
        <v>105</v>
      </c>
      <c r="E12174" s="3">
        <v>0</v>
      </c>
      <c r="F12174" s="3">
        <v>1255</v>
      </c>
      <c r="G12174" s="3">
        <v>2016</v>
      </c>
    </row>
    <row r="12175" spans="1:7">
      <c r="A12175" s="3" t="s">
        <v>10</v>
      </c>
      <c r="B12175" s="3" t="s">
        <v>38</v>
      </c>
      <c r="C12175" s="3" t="s">
        <v>34</v>
      </c>
      <c r="D12175" s="3">
        <v>106</v>
      </c>
      <c r="E12175" s="3">
        <v>0</v>
      </c>
      <c r="F12175" s="3">
        <v>1071</v>
      </c>
      <c r="G12175" s="3">
        <v>2016</v>
      </c>
    </row>
    <row r="12176" spans="1:7">
      <c r="A12176" s="3" t="s">
        <v>10</v>
      </c>
      <c r="B12176" s="3" t="s">
        <v>38</v>
      </c>
      <c r="C12176" s="3" t="s">
        <v>34</v>
      </c>
      <c r="D12176" s="3">
        <v>108</v>
      </c>
      <c r="E12176" s="3">
        <v>0</v>
      </c>
      <c r="F12176" s="3">
        <v>24</v>
      </c>
      <c r="G12176" s="3">
        <v>2016</v>
      </c>
    </row>
    <row r="12177" spans="1:7">
      <c r="A12177" s="3" t="s">
        <v>10</v>
      </c>
      <c r="B12177" s="3" t="s">
        <v>38</v>
      </c>
      <c r="C12177" s="3" t="s">
        <v>34</v>
      </c>
      <c r="D12177" s="3">
        <v>100</v>
      </c>
      <c r="E12177" s="3">
        <v>1</v>
      </c>
      <c r="F12177" s="3">
        <v>29297</v>
      </c>
      <c r="G12177" s="3">
        <v>2016</v>
      </c>
    </row>
    <row r="12178" spans="1:7">
      <c r="A12178" s="3" t="s">
        <v>10</v>
      </c>
      <c r="B12178" s="3" t="s">
        <v>38</v>
      </c>
      <c r="C12178" s="3" t="s">
        <v>34</v>
      </c>
      <c r="D12178" s="3">
        <v>101</v>
      </c>
      <c r="E12178" s="3">
        <v>1</v>
      </c>
      <c r="F12178" s="3">
        <v>16768</v>
      </c>
      <c r="G12178" s="3">
        <v>2016</v>
      </c>
    </row>
    <row r="12179" spans="1:7">
      <c r="A12179" s="3" t="s">
        <v>10</v>
      </c>
      <c r="B12179" s="3" t="s">
        <v>38</v>
      </c>
      <c r="C12179" s="3" t="s">
        <v>34</v>
      </c>
      <c r="D12179" s="3">
        <v>102</v>
      </c>
      <c r="E12179" s="3">
        <v>1</v>
      </c>
      <c r="F12179" s="3">
        <v>6628</v>
      </c>
      <c r="G12179" s="3">
        <v>2016</v>
      </c>
    </row>
    <row r="12180" spans="1:7">
      <c r="A12180" s="3" t="s">
        <v>10</v>
      </c>
      <c r="B12180" s="3" t="s">
        <v>38</v>
      </c>
      <c r="C12180" s="3" t="s">
        <v>34</v>
      </c>
      <c r="D12180" s="3">
        <v>103</v>
      </c>
      <c r="E12180" s="3">
        <v>1</v>
      </c>
      <c r="F12180" s="3">
        <v>74</v>
      </c>
      <c r="G12180" s="3">
        <v>2016</v>
      </c>
    </row>
    <row r="12181" spans="1:7">
      <c r="A12181" s="3" t="s">
        <v>10</v>
      </c>
      <c r="B12181" s="3" t="s">
        <v>38</v>
      </c>
      <c r="C12181" s="3" t="s">
        <v>34</v>
      </c>
      <c r="D12181" s="3">
        <v>104</v>
      </c>
      <c r="E12181" s="3">
        <v>1</v>
      </c>
      <c r="F12181" s="3">
        <v>22</v>
      </c>
      <c r="G12181" s="3">
        <v>2016</v>
      </c>
    </row>
    <row r="12182" spans="1:7">
      <c r="A12182" s="3" t="s">
        <v>10</v>
      </c>
      <c r="B12182" s="3" t="s">
        <v>38</v>
      </c>
      <c r="C12182" s="3" t="s">
        <v>34</v>
      </c>
      <c r="D12182" s="3">
        <v>105</v>
      </c>
      <c r="E12182" s="3">
        <v>1</v>
      </c>
      <c r="F12182" s="3">
        <v>4933</v>
      </c>
      <c r="G12182" s="3">
        <v>2016</v>
      </c>
    </row>
    <row r="12183" spans="1:7">
      <c r="A12183" s="3" t="s">
        <v>10</v>
      </c>
      <c r="B12183" s="3" t="s">
        <v>38</v>
      </c>
      <c r="C12183" s="3" t="s">
        <v>34</v>
      </c>
      <c r="D12183" s="3">
        <v>106</v>
      </c>
      <c r="E12183" s="3">
        <v>1</v>
      </c>
      <c r="F12183" s="3">
        <v>2309</v>
      </c>
      <c r="G12183" s="3">
        <v>2016</v>
      </c>
    </row>
    <row r="12184" spans="1:7">
      <c r="A12184" s="3" t="s">
        <v>10</v>
      </c>
      <c r="B12184" s="3" t="s">
        <v>38</v>
      </c>
      <c r="C12184" s="3" t="s">
        <v>34</v>
      </c>
      <c r="D12184" s="3">
        <v>107</v>
      </c>
      <c r="E12184" s="3">
        <v>1</v>
      </c>
      <c r="F12184" s="3">
        <v>316</v>
      </c>
      <c r="G12184" s="3">
        <v>2016</v>
      </c>
    </row>
    <row r="12185" spans="1:7">
      <c r="A12185" s="3" t="s">
        <v>10</v>
      </c>
      <c r="B12185" s="3" t="s">
        <v>38</v>
      </c>
      <c r="C12185" s="3" t="s">
        <v>34</v>
      </c>
      <c r="D12185" s="3">
        <v>108</v>
      </c>
      <c r="E12185" s="3">
        <v>1</v>
      </c>
      <c r="F12185" s="3">
        <v>38</v>
      </c>
      <c r="G12185" s="3">
        <v>2016</v>
      </c>
    </row>
    <row r="12186" spans="1:7">
      <c r="A12186" s="3" t="s">
        <v>10</v>
      </c>
      <c r="B12186" s="3" t="s">
        <v>38</v>
      </c>
      <c r="C12186" s="3" t="s">
        <v>34</v>
      </c>
      <c r="D12186" s="3">
        <v>100</v>
      </c>
      <c r="E12186" s="3">
        <v>0</v>
      </c>
      <c r="F12186" s="3">
        <v>5038</v>
      </c>
      <c r="G12186" s="3">
        <v>2017</v>
      </c>
    </row>
    <row r="12187" spans="1:7">
      <c r="A12187" s="3" t="s">
        <v>10</v>
      </c>
      <c r="B12187" s="3" t="s">
        <v>38</v>
      </c>
      <c r="C12187" s="3" t="s">
        <v>34</v>
      </c>
      <c r="D12187" s="3">
        <v>101</v>
      </c>
      <c r="E12187" s="3">
        <v>0</v>
      </c>
      <c r="F12187" s="3">
        <v>2049</v>
      </c>
      <c r="G12187" s="3">
        <v>2017</v>
      </c>
    </row>
    <row r="12188" spans="1:7">
      <c r="A12188" s="3" t="s">
        <v>10</v>
      </c>
      <c r="B12188" s="3" t="s">
        <v>38</v>
      </c>
      <c r="C12188" s="3" t="s">
        <v>34</v>
      </c>
      <c r="D12188" s="3">
        <v>102</v>
      </c>
      <c r="E12188" s="3">
        <v>0</v>
      </c>
      <c r="F12188" s="3">
        <v>368</v>
      </c>
      <c r="G12188" s="3">
        <v>2017</v>
      </c>
    </row>
    <row r="12189" spans="1:7">
      <c r="A12189" s="3" t="s">
        <v>10</v>
      </c>
      <c r="B12189" s="3" t="s">
        <v>38</v>
      </c>
      <c r="C12189" s="3" t="s">
        <v>34</v>
      </c>
      <c r="D12189" s="3">
        <v>103</v>
      </c>
      <c r="E12189" s="3">
        <v>0</v>
      </c>
      <c r="F12189" s="3">
        <v>3</v>
      </c>
      <c r="G12189" s="3">
        <v>2017</v>
      </c>
    </row>
    <row r="12190" spans="1:7">
      <c r="A12190" s="3" t="s">
        <v>10</v>
      </c>
      <c r="B12190" s="3" t="s">
        <v>38</v>
      </c>
      <c r="C12190" s="3" t="s">
        <v>34</v>
      </c>
      <c r="D12190" s="3">
        <v>104</v>
      </c>
      <c r="E12190" s="3">
        <v>0</v>
      </c>
      <c r="F12190" s="3">
        <v>3</v>
      </c>
      <c r="G12190" s="3">
        <v>2017</v>
      </c>
    </row>
    <row r="12191" spans="1:7">
      <c r="A12191" s="3" t="s">
        <v>10</v>
      </c>
      <c r="B12191" s="3" t="s">
        <v>38</v>
      </c>
      <c r="C12191" s="3" t="s">
        <v>34</v>
      </c>
      <c r="D12191" s="3">
        <v>105</v>
      </c>
      <c r="E12191" s="3">
        <v>0</v>
      </c>
      <c r="F12191" s="3">
        <v>1388</v>
      </c>
      <c r="G12191" s="3">
        <v>2017</v>
      </c>
    </row>
    <row r="12192" spans="1:7">
      <c r="A12192" s="3" t="s">
        <v>10</v>
      </c>
      <c r="B12192" s="3" t="s">
        <v>38</v>
      </c>
      <c r="C12192" s="3" t="s">
        <v>34</v>
      </c>
      <c r="D12192" s="3">
        <v>106</v>
      </c>
      <c r="E12192" s="3">
        <v>0</v>
      </c>
      <c r="F12192" s="3">
        <v>1035</v>
      </c>
      <c r="G12192" s="3">
        <v>2017</v>
      </c>
    </row>
    <row r="12193" spans="1:7">
      <c r="A12193" s="3" t="s">
        <v>10</v>
      </c>
      <c r="B12193" s="3" t="s">
        <v>38</v>
      </c>
      <c r="C12193" s="3" t="s">
        <v>34</v>
      </c>
      <c r="D12193" s="3">
        <v>108</v>
      </c>
      <c r="E12193" s="3">
        <v>0</v>
      </c>
      <c r="F12193" s="3">
        <v>8</v>
      </c>
      <c r="G12193" s="3">
        <v>2017</v>
      </c>
    </row>
    <row r="12194" spans="1:7">
      <c r="A12194" s="3" t="s">
        <v>10</v>
      </c>
      <c r="B12194" s="3" t="s">
        <v>38</v>
      </c>
      <c r="C12194" s="3" t="s">
        <v>34</v>
      </c>
      <c r="D12194" s="3">
        <v>100</v>
      </c>
      <c r="E12194" s="3">
        <v>1</v>
      </c>
      <c r="F12194" s="3">
        <v>33245</v>
      </c>
      <c r="G12194" s="3">
        <v>2017</v>
      </c>
    </row>
    <row r="12195" spans="1:7">
      <c r="A12195" s="3" t="s">
        <v>10</v>
      </c>
      <c r="B12195" s="3" t="s">
        <v>38</v>
      </c>
      <c r="C12195" s="3" t="s">
        <v>34</v>
      </c>
      <c r="D12195" s="3">
        <v>101</v>
      </c>
      <c r="E12195" s="3">
        <v>1</v>
      </c>
      <c r="F12195" s="3">
        <v>20131</v>
      </c>
      <c r="G12195" s="3">
        <v>2017</v>
      </c>
    </row>
    <row r="12196" spans="1:7">
      <c r="A12196" s="3" t="s">
        <v>10</v>
      </c>
      <c r="B12196" s="3" t="s">
        <v>38</v>
      </c>
      <c r="C12196" s="3" t="s">
        <v>34</v>
      </c>
      <c r="D12196" s="3">
        <v>102</v>
      </c>
      <c r="E12196" s="3">
        <v>1</v>
      </c>
      <c r="F12196" s="3">
        <v>9860</v>
      </c>
      <c r="G12196" s="3">
        <v>2017</v>
      </c>
    </row>
    <row r="12197" spans="1:7">
      <c r="A12197" s="3" t="s">
        <v>10</v>
      </c>
      <c r="B12197" s="3" t="s">
        <v>38</v>
      </c>
      <c r="C12197" s="3" t="s">
        <v>34</v>
      </c>
      <c r="D12197" s="3">
        <v>103</v>
      </c>
      <c r="E12197" s="3">
        <v>1</v>
      </c>
      <c r="F12197" s="3">
        <v>62</v>
      </c>
      <c r="G12197" s="3">
        <v>2017</v>
      </c>
    </row>
    <row r="12198" spans="1:7">
      <c r="A12198" s="3" t="s">
        <v>10</v>
      </c>
      <c r="B12198" s="3" t="s">
        <v>38</v>
      </c>
      <c r="C12198" s="3" t="s">
        <v>34</v>
      </c>
      <c r="D12198" s="3">
        <v>104</v>
      </c>
      <c r="E12198" s="3">
        <v>1</v>
      </c>
      <c r="F12198" s="3">
        <v>44</v>
      </c>
      <c r="G12198" s="3">
        <v>2017</v>
      </c>
    </row>
    <row r="12199" spans="1:7">
      <c r="A12199" s="3" t="s">
        <v>10</v>
      </c>
      <c r="B12199" s="3" t="s">
        <v>38</v>
      </c>
      <c r="C12199" s="3" t="s">
        <v>34</v>
      </c>
      <c r="D12199" s="3">
        <v>105</v>
      </c>
      <c r="E12199" s="3">
        <v>1</v>
      </c>
      <c r="F12199" s="3">
        <v>5823</v>
      </c>
      <c r="G12199" s="3">
        <v>2017</v>
      </c>
    </row>
    <row r="12200" spans="1:7">
      <c r="A12200" s="3" t="s">
        <v>10</v>
      </c>
      <c r="B12200" s="3" t="s">
        <v>38</v>
      </c>
      <c r="C12200" s="3" t="s">
        <v>34</v>
      </c>
      <c r="D12200" s="3">
        <v>106</v>
      </c>
      <c r="E12200" s="3">
        <v>1</v>
      </c>
      <c r="F12200" s="3">
        <v>3843</v>
      </c>
      <c r="G12200" s="3">
        <v>2017</v>
      </c>
    </row>
    <row r="12201" spans="1:7">
      <c r="A12201" s="3" t="s">
        <v>10</v>
      </c>
      <c r="B12201" s="3" t="s">
        <v>38</v>
      </c>
      <c r="C12201" s="3" t="s">
        <v>34</v>
      </c>
      <c r="D12201" s="3">
        <v>107</v>
      </c>
      <c r="E12201" s="3">
        <v>1</v>
      </c>
      <c r="F12201" s="3">
        <v>345</v>
      </c>
      <c r="G12201" s="3">
        <v>2017</v>
      </c>
    </row>
    <row r="12202" spans="1:7">
      <c r="A12202" s="3" t="s">
        <v>10</v>
      </c>
      <c r="B12202" s="3" t="s">
        <v>38</v>
      </c>
      <c r="C12202" s="3" t="s">
        <v>34</v>
      </c>
      <c r="D12202" s="3">
        <v>108</v>
      </c>
      <c r="E12202" s="3">
        <v>1</v>
      </c>
      <c r="F12202" s="3">
        <v>39</v>
      </c>
      <c r="G12202" s="3">
        <v>2017</v>
      </c>
    </row>
    <row r="12203" spans="1:7">
      <c r="A12203" s="3" t="s">
        <v>10</v>
      </c>
      <c r="B12203" s="3" t="s">
        <v>38</v>
      </c>
      <c r="C12203" s="3" t="s">
        <v>34</v>
      </c>
      <c r="D12203" s="3">
        <v>100</v>
      </c>
      <c r="E12203" s="3">
        <v>0</v>
      </c>
      <c r="F12203" s="3">
        <v>5928</v>
      </c>
      <c r="G12203" s="3">
        <v>2018</v>
      </c>
    </row>
    <row r="12204" spans="1:7">
      <c r="A12204" s="3" t="s">
        <v>10</v>
      </c>
      <c r="B12204" s="3" t="s">
        <v>38</v>
      </c>
      <c r="C12204" s="3" t="s">
        <v>34</v>
      </c>
      <c r="D12204" s="3">
        <v>101</v>
      </c>
      <c r="E12204" s="3">
        <v>0</v>
      </c>
      <c r="F12204" s="3">
        <v>2272</v>
      </c>
      <c r="G12204" s="3">
        <v>2018</v>
      </c>
    </row>
    <row r="12205" spans="1:7">
      <c r="A12205" s="3" t="s">
        <v>10</v>
      </c>
      <c r="B12205" s="3" t="s">
        <v>38</v>
      </c>
      <c r="C12205" s="3" t="s">
        <v>34</v>
      </c>
      <c r="D12205" s="3">
        <v>102</v>
      </c>
      <c r="E12205" s="3">
        <v>0</v>
      </c>
      <c r="F12205" s="3">
        <v>492</v>
      </c>
      <c r="G12205" s="3">
        <v>2018</v>
      </c>
    </row>
    <row r="12206" spans="1:7">
      <c r="A12206" s="3" t="s">
        <v>10</v>
      </c>
      <c r="B12206" s="3" t="s">
        <v>38</v>
      </c>
      <c r="C12206" s="3" t="s">
        <v>34</v>
      </c>
      <c r="D12206" s="3">
        <v>103</v>
      </c>
      <c r="E12206" s="3">
        <v>0</v>
      </c>
      <c r="F12206" s="3">
        <v>5</v>
      </c>
      <c r="G12206" s="3">
        <v>2018</v>
      </c>
    </row>
    <row r="12207" spans="1:7">
      <c r="A12207" s="3" t="s">
        <v>10</v>
      </c>
      <c r="B12207" s="3" t="s">
        <v>38</v>
      </c>
      <c r="C12207" s="3" t="s">
        <v>34</v>
      </c>
      <c r="D12207" s="3">
        <v>104</v>
      </c>
      <c r="E12207" s="3">
        <v>0</v>
      </c>
      <c r="F12207" s="3">
        <v>3</v>
      </c>
      <c r="G12207" s="3">
        <v>2018</v>
      </c>
    </row>
    <row r="12208" spans="1:7">
      <c r="A12208" s="3" t="s">
        <v>10</v>
      </c>
      <c r="B12208" s="3" t="s">
        <v>38</v>
      </c>
      <c r="C12208" s="3" t="s">
        <v>34</v>
      </c>
      <c r="D12208" s="3">
        <v>105</v>
      </c>
      <c r="E12208" s="3">
        <v>0</v>
      </c>
      <c r="F12208" s="3">
        <v>1854</v>
      </c>
      <c r="G12208" s="3">
        <v>2018</v>
      </c>
    </row>
    <row r="12209" spans="1:7">
      <c r="A12209" s="3" t="s">
        <v>10</v>
      </c>
      <c r="B12209" s="3" t="s">
        <v>38</v>
      </c>
      <c r="C12209" s="3" t="s">
        <v>34</v>
      </c>
      <c r="D12209" s="3">
        <v>106</v>
      </c>
      <c r="E12209" s="3">
        <v>0</v>
      </c>
      <c r="F12209" s="3">
        <v>1520</v>
      </c>
      <c r="G12209" s="3">
        <v>2018</v>
      </c>
    </row>
    <row r="12210" spans="1:7">
      <c r="A12210" s="3" t="s">
        <v>10</v>
      </c>
      <c r="B12210" s="3" t="s">
        <v>38</v>
      </c>
      <c r="C12210" s="3" t="s">
        <v>34</v>
      </c>
      <c r="D12210" s="3">
        <v>107</v>
      </c>
      <c r="E12210" s="3">
        <v>0</v>
      </c>
      <c r="F12210" s="3">
        <v>1</v>
      </c>
      <c r="G12210" s="3">
        <v>2018</v>
      </c>
    </row>
    <row r="12211" spans="1:7">
      <c r="A12211" s="3" t="s">
        <v>10</v>
      </c>
      <c r="B12211" s="3" t="s">
        <v>38</v>
      </c>
      <c r="C12211" s="3" t="s">
        <v>34</v>
      </c>
      <c r="D12211" s="3">
        <v>108</v>
      </c>
      <c r="E12211" s="3">
        <v>0</v>
      </c>
      <c r="F12211" s="3">
        <v>19</v>
      </c>
      <c r="G12211" s="3">
        <v>2018</v>
      </c>
    </row>
    <row r="12212" spans="1:7">
      <c r="A12212" s="3" t="s">
        <v>10</v>
      </c>
      <c r="B12212" s="3" t="s">
        <v>38</v>
      </c>
      <c r="C12212" s="3" t="s">
        <v>34</v>
      </c>
      <c r="D12212" s="3">
        <v>100</v>
      </c>
      <c r="E12212" s="3">
        <v>1</v>
      </c>
      <c r="F12212" s="3">
        <v>40289</v>
      </c>
      <c r="G12212" s="3">
        <v>2018</v>
      </c>
    </row>
    <row r="12213" spans="1:7">
      <c r="A12213" s="3" t="s">
        <v>10</v>
      </c>
      <c r="B12213" s="3" t="s">
        <v>38</v>
      </c>
      <c r="C12213" s="3" t="s">
        <v>34</v>
      </c>
      <c r="D12213" s="3">
        <v>101</v>
      </c>
      <c r="E12213" s="3">
        <v>1</v>
      </c>
      <c r="F12213" s="3">
        <v>25781</v>
      </c>
      <c r="G12213" s="3">
        <v>2018</v>
      </c>
    </row>
    <row r="12214" spans="1:7">
      <c r="A12214" s="3" t="s">
        <v>10</v>
      </c>
      <c r="B12214" s="3" t="s">
        <v>38</v>
      </c>
      <c r="C12214" s="3" t="s">
        <v>34</v>
      </c>
      <c r="D12214" s="3">
        <v>102</v>
      </c>
      <c r="E12214" s="3">
        <v>1</v>
      </c>
      <c r="F12214" s="3">
        <v>14570</v>
      </c>
      <c r="G12214" s="3">
        <v>2018</v>
      </c>
    </row>
    <row r="12215" spans="1:7">
      <c r="A12215" s="3" t="s">
        <v>10</v>
      </c>
      <c r="B12215" s="3" t="s">
        <v>38</v>
      </c>
      <c r="C12215" s="3" t="s">
        <v>34</v>
      </c>
      <c r="D12215" s="3">
        <v>103</v>
      </c>
      <c r="E12215" s="3">
        <v>1</v>
      </c>
      <c r="F12215" s="3">
        <v>65</v>
      </c>
      <c r="G12215" s="3">
        <v>2018</v>
      </c>
    </row>
    <row r="12216" spans="1:7">
      <c r="A12216" s="3" t="s">
        <v>10</v>
      </c>
      <c r="B12216" s="3" t="s">
        <v>38</v>
      </c>
      <c r="C12216" s="3" t="s">
        <v>34</v>
      </c>
      <c r="D12216" s="3">
        <v>104</v>
      </c>
      <c r="E12216" s="3">
        <v>1</v>
      </c>
      <c r="F12216" s="3">
        <v>42</v>
      </c>
      <c r="G12216" s="3">
        <v>2018</v>
      </c>
    </row>
    <row r="12217" spans="1:7">
      <c r="A12217" s="3" t="s">
        <v>10</v>
      </c>
      <c r="B12217" s="3" t="s">
        <v>38</v>
      </c>
      <c r="C12217" s="3" t="s">
        <v>34</v>
      </c>
      <c r="D12217" s="3">
        <v>105</v>
      </c>
      <c r="E12217" s="3">
        <v>1</v>
      </c>
      <c r="F12217" s="3">
        <v>7377</v>
      </c>
      <c r="G12217" s="3">
        <v>2018</v>
      </c>
    </row>
    <row r="12218" spans="1:7">
      <c r="A12218" s="3" t="s">
        <v>10</v>
      </c>
      <c r="B12218" s="3" t="s">
        <v>38</v>
      </c>
      <c r="C12218" s="3" t="s">
        <v>34</v>
      </c>
      <c r="D12218" s="3">
        <v>106</v>
      </c>
      <c r="E12218" s="3">
        <v>1</v>
      </c>
      <c r="F12218" s="3">
        <v>6308</v>
      </c>
      <c r="G12218" s="3">
        <v>2018</v>
      </c>
    </row>
    <row r="12219" spans="1:7">
      <c r="A12219" s="3" t="s">
        <v>10</v>
      </c>
      <c r="B12219" s="3" t="s">
        <v>38</v>
      </c>
      <c r="C12219" s="3" t="s">
        <v>34</v>
      </c>
      <c r="D12219" s="3">
        <v>107</v>
      </c>
      <c r="E12219" s="3">
        <v>1</v>
      </c>
      <c r="F12219" s="3">
        <v>830</v>
      </c>
      <c r="G12219" s="3">
        <v>2018</v>
      </c>
    </row>
    <row r="12220" spans="1:7">
      <c r="A12220" s="3" t="s">
        <v>10</v>
      </c>
      <c r="B12220" s="3" t="s">
        <v>38</v>
      </c>
      <c r="C12220" s="3" t="s">
        <v>34</v>
      </c>
      <c r="D12220" s="3">
        <v>108</v>
      </c>
      <c r="E12220" s="3">
        <v>1</v>
      </c>
      <c r="F12220" s="3">
        <v>57</v>
      </c>
      <c r="G12220" s="3">
        <v>2018</v>
      </c>
    </row>
    <row r="12221" spans="1:7">
      <c r="A12221" s="3" t="s">
        <v>10</v>
      </c>
      <c r="B12221" s="3" t="s">
        <v>38</v>
      </c>
      <c r="C12221" s="3" t="s">
        <v>34</v>
      </c>
      <c r="D12221" s="3">
        <v>100</v>
      </c>
      <c r="E12221" s="3">
        <v>0</v>
      </c>
      <c r="F12221" s="3">
        <v>3873</v>
      </c>
      <c r="G12221" s="3">
        <v>2019</v>
      </c>
    </row>
    <row r="12222" spans="1:7">
      <c r="A12222" s="3" t="s">
        <v>10</v>
      </c>
      <c r="B12222" s="3" t="s">
        <v>38</v>
      </c>
      <c r="C12222" s="3" t="s">
        <v>34</v>
      </c>
      <c r="D12222" s="3">
        <v>101</v>
      </c>
      <c r="E12222" s="3">
        <v>0</v>
      </c>
      <c r="F12222" s="3">
        <v>1592</v>
      </c>
      <c r="G12222" s="3">
        <v>2019</v>
      </c>
    </row>
    <row r="12223" spans="1:7">
      <c r="A12223" s="3" t="s">
        <v>10</v>
      </c>
      <c r="B12223" s="3" t="s">
        <v>38</v>
      </c>
      <c r="C12223" s="3" t="s">
        <v>34</v>
      </c>
      <c r="D12223" s="3">
        <v>102</v>
      </c>
      <c r="E12223" s="3">
        <v>0</v>
      </c>
      <c r="F12223" s="3">
        <v>342</v>
      </c>
      <c r="G12223" s="3">
        <v>2019</v>
      </c>
    </row>
    <row r="12224" spans="1:7">
      <c r="A12224" s="3" t="s">
        <v>10</v>
      </c>
      <c r="B12224" s="3" t="s">
        <v>38</v>
      </c>
      <c r="C12224" s="3" t="s">
        <v>34</v>
      </c>
      <c r="D12224" s="3">
        <v>103</v>
      </c>
      <c r="E12224" s="3">
        <v>0</v>
      </c>
      <c r="F12224" s="3">
        <v>1</v>
      </c>
      <c r="G12224" s="3">
        <v>2019</v>
      </c>
    </row>
    <row r="12225" spans="1:7">
      <c r="A12225" s="3" t="s">
        <v>10</v>
      </c>
      <c r="B12225" s="3" t="s">
        <v>38</v>
      </c>
      <c r="C12225" s="3" t="s">
        <v>34</v>
      </c>
      <c r="D12225" s="3">
        <v>104</v>
      </c>
      <c r="E12225" s="3">
        <v>0</v>
      </c>
      <c r="F12225" s="3">
        <v>3</v>
      </c>
      <c r="G12225" s="3">
        <v>2019</v>
      </c>
    </row>
    <row r="12226" spans="1:7">
      <c r="A12226" s="3" t="s">
        <v>10</v>
      </c>
      <c r="B12226" s="3" t="s">
        <v>38</v>
      </c>
      <c r="C12226" s="3" t="s">
        <v>34</v>
      </c>
      <c r="D12226" s="3">
        <v>105</v>
      </c>
      <c r="E12226" s="3">
        <v>0</v>
      </c>
      <c r="F12226" s="3">
        <v>1198</v>
      </c>
      <c r="G12226" s="3">
        <v>2019</v>
      </c>
    </row>
    <row r="12227" spans="1:7">
      <c r="A12227" s="3" t="s">
        <v>10</v>
      </c>
      <c r="B12227" s="3" t="s">
        <v>38</v>
      </c>
      <c r="C12227" s="3" t="s">
        <v>34</v>
      </c>
      <c r="D12227" s="3">
        <v>106</v>
      </c>
      <c r="E12227" s="3">
        <v>0</v>
      </c>
      <c r="F12227" s="3">
        <v>871</v>
      </c>
      <c r="G12227" s="3">
        <v>2019</v>
      </c>
    </row>
    <row r="12228" spans="1:7">
      <c r="A12228" s="3" t="s">
        <v>10</v>
      </c>
      <c r="B12228" s="3" t="s">
        <v>38</v>
      </c>
      <c r="C12228" s="3" t="s">
        <v>34</v>
      </c>
      <c r="D12228" s="3">
        <v>107</v>
      </c>
      <c r="E12228" s="3">
        <v>0</v>
      </c>
      <c r="F12228" s="3">
        <v>1</v>
      </c>
      <c r="G12228" s="3">
        <v>2019</v>
      </c>
    </row>
    <row r="12229" spans="1:7">
      <c r="A12229" s="3" t="s">
        <v>10</v>
      </c>
      <c r="B12229" s="3" t="s">
        <v>38</v>
      </c>
      <c r="C12229" s="3" t="s">
        <v>34</v>
      </c>
      <c r="D12229" s="3">
        <v>108</v>
      </c>
      <c r="E12229" s="3">
        <v>0</v>
      </c>
      <c r="F12229" s="3">
        <v>10</v>
      </c>
      <c r="G12229" s="3">
        <v>2019</v>
      </c>
    </row>
    <row r="12230" spans="1:7">
      <c r="A12230" s="3" t="s">
        <v>10</v>
      </c>
      <c r="B12230" s="3" t="s">
        <v>38</v>
      </c>
      <c r="C12230" s="3" t="s">
        <v>34</v>
      </c>
      <c r="D12230" s="3">
        <v>100</v>
      </c>
      <c r="E12230" s="3">
        <v>1</v>
      </c>
      <c r="F12230" s="3">
        <v>29539</v>
      </c>
      <c r="G12230" s="3">
        <v>2019</v>
      </c>
    </row>
    <row r="12231" spans="1:7">
      <c r="A12231" s="3" t="s">
        <v>10</v>
      </c>
      <c r="B12231" s="3" t="s">
        <v>38</v>
      </c>
      <c r="C12231" s="3" t="s">
        <v>34</v>
      </c>
      <c r="D12231" s="3">
        <v>101</v>
      </c>
      <c r="E12231" s="3">
        <v>1</v>
      </c>
      <c r="F12231" s="3">
        <v>18286</v>
      </c>
      <c r="G12231" s="3">
        <v>2019</v>
      </c>
    </row>
    <row r="12232" spans="1:7">
      <c r="A12232" s="3" t="s">
        <v>10</v>
      </c>
      <c r="B12232" s="3" t="s">
        <v>38</v>
      </c>
      <c r="C12232" s="3" t="s">
        <v>34</v>
      </c>
      <c r="D12232" s="3">
        <v>102</v>
      </c>
      <c r="E12232" s="3">
        <v>1</v>
      </c>
      <c r="F12232" s="3">
        <v>10010</v>
      </c>
      <c r="G12232" s="3">
        <v>2019</v>
      </c>
    </row>
    <row r="12233" spans="1:7">
      <c r="A12233" s="3" t="s">
        <v>10</v>
      </c>
      <c r="B12233" s="3" t="s">
        <v>38</v>
      </c>
      <c r="C12233" s="3" t="s">
        <v>34</v>
      </c>
      <c r="D12233" s="3">
        <v>103</v>
      </c>
      <c r="E12233" s="3">
        <v>1</v>
      </c>
      <c r="F12233" s="3">
        <v>65</v>
      </c>
      <c r="G12233" s="3">
        <v>2019</v>
      </c>
    </row>
    <row r="12234" spans="1:7">
      <c r="A12234" s="3" t="s">
        <v>10</v>
      </c>
      <c r="B12234" s="3" t="s">
        <v>38</v>
      </c>
      <c r="C12234" s="3" t="s">
        <v>34</v>
      </c>
      <c r="D12234" s="3">
        <v>104</v>
      </c>
      <c r="E12234" s="3">
        <v>1</v>
      </c>
      <c r="F12234" s="3">
        <v>35</v>
      </c>
      <c r="G12234" s="3">
        <v>2019</v>
      </c>
    </row>
    <row r="12235" spans="1:7">
      <c r="A12235" s="3" t="s">
        <v>10</v>
      </c>
      <c r="B12235" s="3" t="s">
        <v>38</v>
      </c>
      <c r="C12235" s="3" t="s">
        <v>34</v>
      </c>
      <c r="D12235" s="3">
        <v>105</v>
      </c>
      <c r="E12235" s="3">
        <v>1</v>
      </c>
      <c r="F12235" s="3">
        <v>4695</v>
      </c>
      <c r="G12235" s="3">
        <v>2019</v>
      </c>
    </row>
    <row r="12236" spans="1:7">
      <c r="A12236" s="3" t="s">
        <v>10</v>
      </c>
      <c r="B12236" s="3" t="s">
        <v>38</v>
      </c>
      <c r="C12236" s="3" t="s">
        <v>34</v>
      </c>
      <c r="D12236" s="3">
        <v>106</v>
      </c>
      <c r="E12236" s="3">
        <v>1</v>
      </c>
      <c r="F12236" s="3">
        <v>3808</v>
      </c>
      <c r="G12236" s="3">
        <v>2019</v>
      </c>
    </row>
    <row r="12237" spans="1:7">
      <c r="A12237" s="3" t="s">
        <v>10</v>
      </c>
      <c r="B12237" s="3" t="s">
        <v>38</v>
      </c>
      <c r="C12237" s="3" t="s">
        <v>34</v>
      </c>
      <c r="D12237" s="3">
        <v>107</v>
      </c>
      <c r="E12237" s="3">
        <v>1</v>
      </c>
      <c r="F12237" s="3">
        <v>706</v>
      </c>
      <c r="G12237" s="3">
        <v>2019</v>
      </c>
    </row>
    <row r="12238" spans="1:7">
      <c r="A12238" s="3" t="s">
        <v>10</v>
      </c>
      <c r="B12238" s="3" t="s">
        <v>38</v>
      </c>
      <c r="C12238" s="3" t="s">
        <v>34</v>
      </c>
      <c r="D12238" s="3">
        <v>108</v>
      </c>
      <c r="E12238" s="3">
        <v>1</v>
      </c>
      <c r="F12238" s="3">
        <v>31</v>
      </c>
      <c r="G12238" s="3">
        <v>2019</v>
      </c>
    </row>
    <row r="12239" spans="1:7">
      <c r="A12239" s="3" t="s">
        <v>10</v>
      </c>
      <c r="B12239" s="3" t="s">
        <v>38</v>
      </c>
      <c r="C12239" s="3" t="s">
        <v>35</v>
      </c>
      <c r="D12239" s="3">
        <v>100</v>
      </c>
      <c r="E12239" s="3">
        <v>0</v>
      </c>
      <c r="F12239" s="3">
        <v>1889</v>
      </c>
      <c r="G12239" s="3">
        <v>2014</v>
      </c>
    </row>
    <row r="12240" spans="1:7">
      <c r="A12240" s="3" t="s">
        <v>10</v>
      </c>
      <c r="B12240" s="3" t="s">
        <v>38</v>
      </c>
      <c r="C12240" s="3" t="s">
        <v>35</v>
      </c>
      <c r="D12240" s="3">
        <v>101</v>
      </c>
      <c r="E12240" s="3">
        <v>0</v>
      </c>
      <c r="F12240" s="3">
        <v>540</v>
      </c>
      <c r="G12240" s="3">
        <v>2014</v>
      </c>
    </row>
    <row r="12241" spans="1:7">
      <c r="A12241" s="3" t="s">
        <v>10</v>
      </c>
      <c r="B12241" s="3" t="s">
        <v>38</v>
      </c>
      <c r="C12241" s="3" t="s">
        <v>35</v>
      </c>
      <c r="D12241" s="3">
        <v>102</v>
      </c>
      <c r="E12241" s="3">
        <v>0</v>
      </c>
      <c r="F12241" s="3">
        <v>86</v>
      </c>
      <c r="G12241" s="3">
        <v>2014</v>
      </c>
    </row>
    <row r="12242" spans="1:7">
      <c r="A12242" s="3" t="s">
        <v>10</v>
      </c>
      <c r="B12242" s="3" t="s">
        <v>38</v>
      </c>
      <c r="C12242" s="3" t="s">
        <v>35</v>
      </c>
      <c r="D12242" s="3">
        <v>104</v>
      </c>
      <c r="E12242" s="3">
        <v>0</v>
      </c>
      <c r="F12242" s="3">
        <v>2</v>
      </c>
      <c r="G12242" s="3">
        <v>2014</v>
      </c>
    </row>
    <row r="12243" spans="1:7">
      <c r="A12243" s="3" t="s">
        <v>10</v>
      </c>
      <c r="B12243" s="3" t="s">
        <v>38</v>
      </c>
      <c r="C12243" s="3" t="s">
        <v>35</v>
      </c>
      <c r="D12243" s="3">
        <v>105</v>
      </c>
      <c r="E12243" s="3">
        <v>0</v>
      </c>
      <c r="F12243" s="3">
        <v>489</v>
      </c>
      <c r="G12243" s="3">
        <v>2014</v>
      </c>
    </row>
    <row r="12244" spans="1:7">
      <c r="A12244" s="3" t="s">
        <v>10</v>
      </c>
      <c r="B12244" s="3" t="s">
        <v>38</v>
      </c>
      <c r="C12244" s="3" t="s">
        <v>35</v>
      </c>
      <c r="D12244" s="3">
        <v>106</v>
      </c>
      <c r="E12244" s="3">
        <v>0</v>
      </c>
      <c r="F12244" s="3">
        <v>225</v>
      </c>
      <c r="G12244" s="3">
        <v>2014</v>
      </c>
    </row>
    <row r="12245" spans="1:7">
      <c r="A12245" s="3" t="s">
        <v>10</v>
      </c>
      <c r="B12245" s="3" t="s">
        <v>38</v>
      </c>
      <c r="C12245" s="3" t="s">
        <v>35</v>
      </c>
      <c r="D12245" s="3">
        <v>108</v>
      </c>
      <c r="E12245" s="3">
        <v>0</v>
      </c>
      <c r="F12245" s="3">
        <v>13</v>
      </c>
      <c r="G12245" s="3">
        <v>2014</v>
      </c>
    </row>
    <row r="12246" spans="1:7">
      <c r="A12246" s="3" t="s">
        <v>10</v>
      </c>
      <c r="B12246" s="3" t="s">
        <v>38</v>
      </c>
      <c r="C12246" s="3" t="s">
        <v>35</v>
      </c>
      <c r="D12246" s="3">
        <v>100</v>
      </c>
      <c r="E12246" s="3">
        <v>1</v>
      </c>
      <c r="F12246" s="3">
        <v>11023</v>
      </c>
      <c r="G12246" s="3">
        <v>2014</v>
      </c>
    </row>
    <row r="12247" spans="1:7">
      <c r="A12247" s="3" t="s">
        <v>10</v>
      </c>
      <c r="B12247" s="3" t="s">
        <v>38</v>
      </c>
      <c r="C12247" s="3" t="s">
        <v>35</v>
      </c>
      <c r="D12247" s="3">
        <v>101</v>
      </c>
      <c r="E12247" s="3">
        <v>1</v>
      </c>
      <c r="F12247" s="3">
        <v>4465</v>
      </c>
      <c r="G12247" s="3">
        <v>2014</v>
      </c>
    </row>
    <row r="12248" spans="1:7">
      <c r="A12248" s="3" t="s">
        <v>10</v>
      </c>
      <c r="B12248" s="3" t="s">
        <v>38</v>
      </c>
      <c r="C12248" s="3" t="s">
        <v>35</v>
      </c>
      <c r="D12248" s="3">
        <v>102</v>
      </c>
      <c r="E12248" s="3">
        <v>1</v>
      </c>
      <c r="F12248" s="3">
        <v>1830</v>
      </c>
      <c r="G12248" s="3">
        <v>2014</v>
      </c>
    </row>
    <row r="12249" spans="1:7">
      <c r="A12249" s="3" t="s">
        <v>10</v>
      </c>
      <c r="B12249" s="3" t="s">
        <v>38</v>
      </c>
      <c r="C12249" s="3" t="s">
        <v>35</v>
      </c>
      <c r="D12249" s="3">
        <v>103</v>
      </c>
      <c r="E12249" s="3">
        <v>1</v>
      </c>
      <c r="F12249" s="3">
        <v>28</v>
      </c>
      <c r="G12249" s="3">
        <v>2014</v>
      </c>
    </row>
    <row r="12250" spans="1:7">
      <c r="A12250" s="3" t="s">
        <v>10</v>
      </c>
      <c r="B12250" s="3" t="s">
        <v>38</v>
      </c>
      <c r="C12250" s="3" t="s">
        <v>35</v>
      </c>
      <c r="D12250" s="3">
        <v>104</v>
      </c>
      <c r="E12250" s="3">
        <v>1</v>
      </c>
      <c r="F12250" s="3">
        <v>23</v>
      </c>
      <c r="G12250" s="3">
        <v>2014</v>
      </c>
    </row>
    <row r="12251" spans="1:7">
      <c r="A12251" s="3" t="s">
        <v>10</v>
      </c>
      <c r="B12251" s="3" t="s">
        <v>38</v>
      </c>
      <c r="C12251" s="3" t="s">
        <v>35</v>
      </c>
      <c r="D12251" s="3">
        <v>105</v>
      </c>
      <c r="E12251" s="3">
        <v>1</v>
      </c>
      <c r="F12251" s="3">
        <v>917</v>
      </c>
      <c r="G12251" s="3">
        <v>2014</v>
      </c>
    </row>
    <row r="12252" spans="1:7">
      <c r="A12252" s="3" t="s">
        <v>10</v>
      </c>
      <c r="B12252" s="3" t="s">
        <v>38</v>
      </c>
      <c r="C12252" s="3" t="s">
        <v>35</v>
      </c>
      <c r="D12252" s="3">
        <v>106</v>
      </c>
      <c r="E12252" s="3">
        <v>1</v>
      </c>
      <c r="F12252" s="3">
        <v>731</v>
      </c>
      <c r="G12252" s="3">
        <v>2014</v>
      </c>
    </row>
    <row r="12253" spans="1:7">
      <c r="A12253" s="3" t="s">
        <v>10</v>
      </c>
      <c r="B12253" s="3" t="s">
        <v>38</v>
      </c>
      <c r="C12253" s="3" t="s">
        <v>35</v>
      </c>
      <c r="D12253" s="3">
        <v>107</v>
      </c>
      <c r="E12253" s="3">
        <v>1</v>
      </c>
      <c r="F12253" s="3">
        <v>83</v>
      </c>
      <c r="G12253" s="3">
        <v>2014</v>
      </c>
    </row>
    <row r="12254" spans="1:7">
      <c r="A12254" s="3" t="s">
        <v>10</v>
      </c>
      <c r="B12254" s="3" t="s">
        <v>38</v>
      </c>
      <c r="C12254" s="3" t="s">
        <v>35</v>
      </c>
      <c r="D12254" s="3">
        <v>108</v>
      </c>
      <c r="E12254" s="3">
        <v>1</v>
      </c>
      <c r="F12254" s="3">
        <v>27</v>
      </c>
      <c r="G12254" s="3">
        <v>2014</v>
      </c>
    </row>
    <row r="12255" spans="1:7">
      <c r="A12255" s="3" t="s">
        <v>10</v>
      </c>
      <c r="B12255" s="3" t="s">
        <v>38</v>
      </c>
      <c r="C12255" s="3" t="s">
        <v>35</v>
      </c>
      <c r="D12255" s="3">
        <v>100</v>
      </c>
      <c r="E12255" s="3">
        <v>0</v>
      </c>
      <c r="F12255" s="3">
        <v>2650</v>
      </c>
      <c r="G12255" s="3">
        <v>2015</v>
      </c>
    </row>
    <row r="12256" spans="1:7">
      <c r="A12256" s="3" t="s">
        <v>10</v>
      </c>
      <c r="B12256" s="3" t="s">
        <v>38</v>
      </c>
      <c r="C12256" s="3" t="s">
        <v>35</v>
      </c>
      <c r="D12256" s="3">
        <v>101</v>
      </c>
      <c r="E12256" s="3">
        <v>0</v>
      </c>
      <c r="F12256" s="3">
        <v>786</v>
      </c>
      <c r="G12256" s="3">
        <v>2015</v>
      </c>
    </row>
    <row r="12257" spans="1:7">
      <c r="A12257" s="3" t="s">
        <v>10</v>
      </c>
      <c r="B12257" s="3" t="s">
        <v>38</v>
      </c>
      <c r="C12257" s="3" t="s">
        <v>35</v>
      </c>
      <c r="D12257" s="3">
        <v>102</v>
      </c>
      <c r="E12257" s="3">
        <v>0</v>
      </c>
      <c r="F12257" s="3">
        <v>131</v>
      </c>
      <c r="G12257" s="3">
        <v>2015</v>
      </c>
    </row>
    <row r="12258" spans="1:7">
      <c r="A12258" s="3" t="s">
        <v>10</v>
      </c>
      <c r="B12258" s="3" t="s">
        <v>38</v>
      </c>
      <c r="C12258" s="3" t="s">
        <v>35</v>
      </c>
      <c r="D12258" s="3">
        <v>103</v>
      </c>
      <c r="E12258" s="3">
        <v>0</v>
      </c>
      <c r="F12258" s="3">
        <v>1</v>
      </c>
      <c r="G12258" s="3">
        <v>2015</v>
      </c>
    </row>
    <row r="12259" spans="1:7">
      <c r="A12259" s="3" t="s">
        <v>10</v>
      </c>
      <c r="B12259" s="3" t="s">
        <v>38</v>
      </c>
      <c r="C12259" s="3" t="s">
        <v>35</v>
      </c>
      <c r="D12259" s="3">
        <v>104</v>
      </c>
      <c r="E12259" s="3">
        <v>0</v>
      </c>
      <c r="F12259" s="3">
        <v>3</v>
      </c>
      <c r="G12259" s="3">
        <v>2015</v>
      </c>
    </row>
    <row r="12260" spans="1:7">
      <c r="A12260" s="3" t="s">
        <v>10</v>
      </c>
      <c r="B12260" s="3" t="s">
        <v>38</v>
      </c>
      <c r="C12260" s="3" t="s">
        <v>35</v>
      </c>
      <c r="D12260" s="3">
        <v>105</v>
      </c>
      <c r="E12260" s="3">
        <v>0</v>
      </c>
      <c r="F12260" s="3">
        <v>647</v>
      </c>
      <c r="G12260" s="3">
        <v>2015</v>
      </c>
    </row>
    <row r="12261" spans="1:7">
      <c r="A12261" s="3" t="s">
        <v>10</v>
      </c>
      <c r="B12261" s="3" t="s">
        <v>38</v>
      </c>
      <c r="C12261" s="3" t="s">
        <v>35</v>
      </c>
      <c r="D12261" s="3">
        <v>106</v>
      </c>
      <c r="E12261" s="3">
        <v>0</v>
      </c>
      <c r="F12261" s="3">
        <v>307</v>
      </c>
      <c r="G12261" s="3">
        <v>2015</v>
      </c>
    </row>
    <row r="12262" spans="1:7">
      <c r="A12262" s="3" t="s">
        <v>10</v>
      </c>
      <c r="B12262" s="3" t="s">
        <v>38</v>
      </c>
      <c r="C12262" s="3" t="s">
        <v>35</v>
      </c>
      <c r="D12262" s="3">
        <v>108</v>
      </c>
      <c r="E12262" s="3">
        <v>0</v>
      </c>
      <c r="F12262" s="3">
        <v>36</v>
      </c>
      <c r="G12262" s="3">
        <v>2015</v>
      </c>
    </row>
    <row r="12263" spans="1:7">
      <c r="A12263" s="3" t="s">
        <v>10</v>
      </c>
      <c r="B12263" s="3" t="s">
        <v>38</v>
      </c>
      <c r="C12263" s="3" t="s">
        <v>35</v>
      </c>
      <c r="D12263" s="3">
        <v>100</v>
      </c>
      <c r="E12263" s="3">
        <v>1</v>
      </c>
      <c r="F12263" s="3">
        <v>15908</v>
      </c>
      <c r="G12263" s="3">
        <v>2015</v>
      </c>
    </row>
    <row r="12264" spans="1:7">
      <c r="A12264" s="3" t="s">
        <v>10</v>
      </c>
      <c r="B12264" s="3" t="s">
        <v>38</v>
      </c>
      <c r="C12264" s="3" t="s">
        <v>35</v>
      </c>
      <c r="D12264" s="3">
        <v>101</v>
      </c>
      <c r="E12264" s="3">
        <v>1</v>
      </c>
      <c r="F12264" s="3">
        <v>6866</v>
      </c>
      <c r="G12264" s="3">
        <v>2015</v>
      </c>
    </row>
    <row r="12265" spans="1:7">
      <c r="A12265" s="3" t="s">
        <v>10</v>
      </c>
      <c r="B12265" s="3" t="s">
        <v>38</v>
      </c>
      <c r="C12265" s="3" t="s">
        <v>35</v>
      </c>
      <c r="D12265" s="3">
        <v>102</v>
      </c>
      <c r="E12265" s="3">
        <v>1</v>
      </c>
      <c r="F12265" s="3">
        <v>2840</v>
      </c>
      <c r="G12265" s="3">
        <v>2015</v>
      </c>
    </row>
    <row r="12266" spans="1:7">
      <c r="A12266" s="3" t="s">
        <v>10</v>
      </c>
      <c r="B12266" s="3" t="s">
        <v>38</v>
      </c>
      <c r="C12266" s="3" t="s">
        <v>35</v>
      </c>
      <c r="D12266" s="3">
        <v>103</v>
      </c>
      <c r="E12266" s="3">
        <v>1</v>
      </c>
      <c r="F12266" s="3">
        <v>31</v>
      </c>
      <c r="G12266" s="3">
        <v>2015</v>
      </c>
    </row>
    <row r="12267" spans="1:7">
      <c r="A12267" s="3" t="s">
        <v>10</v>
      </c>
      <c r="B12267" s="3" t="s">
        <v>38</v>
      </c>
      <c r="C12267" s="3" t="s">
        <v>35</v>
      </c>
      <c r="D12267" s="3">
        <v>104</v>
      </c>
      <c r="E12267" s="3">
        <v>1</v>
      </c>
      <c r="F12267" s="3">
        <v>22</v>
      </c>
      <c r="G12267" s="3">
        <v>2015</v>
      </c>
    </row>
    <row r="12268" spans="1:7">
      <c r="A12268" s="3" t="s">
        <v>10</v>
      </c>
      <c r="B12268" s="3" t="s">
        <v>38</v>
      </c>
      <c r="C12268" s="3" t="s">
        <v>35</v>
      </c>
      <c r="D12268" s="3">
        <v>105</v>
      </c>
      <c r="E12268" s="3">
        <v>1</v>
      </c>
      <c r="F12268" s="3">
        <v>1709</v>
      </c>
      <c r="G12268" s="3">
        <v>2015</v>
      </c>
    </row>
    <row r="12269" spans="1:7">
      <c r="A12269" s="3" t="s">
        <v>10</v>
      </c>
      <c r="B12269" s="3" t="s">
        <v>38</v>
      </c>
      <c r="C12269" s="3" t="s">
        <v>35</v>
      </c>
      <c r="D12269" s="3">
        <v>106</v>
      </c>
      <c r="E12269" s="3">
        <v>1</v>
      </c>
      <c r="F12269" s="3">
        <v>1073</v>
      </c>
      <c r="G12269" s="3">
        <v>2015</v>
      </c>
    </row>
    <row r="12270" spans="1:7">
      <c r="A12270" s="3" t="s">
        <v>10</v>
      </c>
      <c r="B12270" s="3" t="s">
        <v>38</v>
      </c>
      <c r="C12270" s="3" t="s">
        <v>35</v>
      </c>
      <c r="D12270" s="3">
        <v>107</v>
      </c>
      <c r="E12270" s="3">
        <v>1</v>
      </c>
      <c r="F12270" s="3">
        <v>152</v>
      </c>
      <c r="G12270" s="3">
        <v>2015</v>
      </c>
    </row>
    <row r="12271" spans="1:7">
      <c r="A12271" s="3" t="s">
        <v>10</v>
      </c>
      <c r="B12271" s="3" t="s">
        <v>38</v>
      </c>
      <c r="C12271" s="3" t="s">
        <v>35</v>
      </c>
      <c r="D12271" s="3">
        <v>108</v>
      </c>
      <c r="E12271" s="3">
        <v>1</v>
      </c>
      <c r="F12271" s="3">
        <v>43</v>
      </c>
      <c r="G12271" s="3">
        <v>2015</v>
      </c>
    </row>
    <row r="12272" spans="1:7">
      <c r="A12272" s="3" t="s">
        <v>10</v>
      </c>
      <c r="B12272" s="3" t="s">
        <v>38</v>
      </c>
      <c r="C12272" s="3" t="s">
        <v>35</v>
      </c>
      <c r="D12272" s="3">
        <v>100</v>
      </c>
      <c r="E12272" s="3">
        <v>0</v>
      </c>
      <c r="F12272" s="3">
        <v>3040</v>
      </c>
      <c r="G12272" s="3">
        <v>2016</v>
      </c>
    </row>
    <row r="12273" spans="1:7">
      <c r="A12273" s="3" t="s">
        <v>10</v>
      </c>
      <c r="B12273" s="3" t="s">
        <v>38</v>
      </c>
      <c r="C12273" s="3" t="s">
        <v>35</v>
      </c>
      <c r="D12273" s="3">
        <v>101</v>
      </c>
      <c r="E12273" s="3">
        <v>0</v>
      </c>
      <c r="F12273" s="3">
        <v>550</v>
      </c>
      <c r="G12273" s="3">
        <v>2016</v>
      </c>
    </row>
    <row r="12274" spans="1:7">
      <c r="A12274" s="3" t="s">
        <v>10</v>
      </c>
      <c r="B12274" s="3" t="s">
        <v>38</v>
      </c>
      <c r="C12274" s="3" t="s">
        <v>35</v>
      </c>
      <c r="D12274" s="3">
        <v>102</v>
      </c>
      <c r="E12274" s="3">
        <v>0</v>
      </c>
      <c r="F12274" s="3">
        <v>173</v>
      </c>
      <c r="G12274" s="3">
        <v>2016</v>
      </c>
    </row>
    <row r="12275" spans="1:7">
      <c r="A12275" s="3" t="s">
        <v>10</v>
      </c>
      <c r="B12275" s="3" t="s">
        <v>38</v>
      </c>
      <c r="C12275" s="3" t="s">
        <v>35</v>
      </c>
      <c r="D12275" s="3">
        <v>104</v>
      </c>
      <c r="E12275" s="3">
        <v>0</v>
      </c>
      <c r="F12275" s="3">
        <v>1</v>
      </c>
      <c r="G12275" s="3">
        <v>2016</v>
      </c>
    </row>
    <row r="12276" spans="1:7">
      <c r="A12276" s="3" t="s">
        <v>10</v>
      </c>
      <c r="B12276" s="3" t="s">
        <v>38</v>
      </c>
      <c r="C12276" s="3" t="s">
        <v>35</v>
      </c>
      <c r="D12276" s="3">
        <v>105</v>
      </c>
      <c r="E12276" s="3">
        <v>0</v>
      </c>
      <c r="F12276" s="3">
        <v>944</v>
      </c>
      <c r="G12276" s="3">
        <v>2016</v>
      </c>
    </row>
    <row r="12277" spans="1:7">
      <c r="A12277" s="3" t="s">
        <v>10</v>
      </c>
      <c r="B12277" s="3" t="s">
        <v>38</v>
      </c>
      <c r="C12277" s="3" t="s">
        <v>35</v>
      </c>
      <c r="D12277" s="3">
        <v>106</v>
      </c>
      <c r="E12277" s="3">
        <v>0</v>
      </c>
      <c r="F12277" s="3">
        <v>710</v>
      </c>
      <c r="G12277" s="3">
        <v>2016</v>
      </c>
    </row>
    <row r="12278" spans="1:7">
      <c r="A12278" s="3" t="s">
        <v>10</v>
      </c>
      <c r="B12278" s="3" t="s">
        <v>38</v>
      </c>
      <c r="C12278" s="3" t="s">
        <v>35</v>
      </c>
      <c r="D12278" s="3">
        <v>108</v>
      </c>
      <c r="E12278" s="3">
        <v>0</v>
      </c>
      <c r="F12278" s="3">
        <v>37</v>
      </c>
      <c r="G12278" s="3">
        <v>2016</v>
      </c>
    </row>
    <row r="12279" spans="1:7">
      <c r="A12279" s="3" t="s">
        <v>10</v>
      </c>
      <c r="B12279" s="3" t="s">
        <v>38</v>
      </c>
      <c r="C12279" s="3" t="s">
        <v>35</v>
      </c>
      <c r="D12279" s="3">
        <v>100</v>
      </c>
      <c r="E12279" s="3">
        <v>1</v>
      </c>
      <c r="F12279" s="3">
        <v>21072</v>
      </c>
      <c r="G12279" s="3">
        <v>2016</v>
      </c>
    </row>
    <row r="12280" spans="1:7">
      <c r="A12280" s="3" t="s">
        <v>10</v>
      </c>
      <c r="B12280" s="3" t="s">
        <v>38</v>
      </c>
      <c r="C12280" s="3" t="s">
        <v>35</v>
      </c>
      <c r="D12280" s="3">
        <v>101</v>
      </c>
      <c r="E12280" s="3">
        <v>1</v>
      </c>
      <c r="F12280" s="3">
        <v>9888</v>
      </c>
      <c r="G12280" s="3">
        <v>2016</v>
      </c>
    </row>
    <row r="12281" spans="1:7">
      <c r="A12281" s="3" t="s">
        <v>10</v>
      </c>
      <c r="B12281" s="3" t="s">
        <v>38</v>
      </c>
      <c r="C12281" s="3" t="s">
        <v>35</v>
      </c>
      <c r="D12281" s="3">
        <v>102</v>
      </c>
      <c r="E12281" s="3">
        <v>1</v>
      </c>
      <c r="F12281" s="3">
        <v>4224</v>
      </c>
      <c r="G12281" s="3">
        <v>2016</v>
      </c>
    </row>
    <row r="12282" spans="1:7">
      <c r="A12282" s="3" t="s">
        <v>10</v>
      </c>
      <c r="B12282" s="3" t="s">
        <v>38</v>
      </c>
      <c r="C12282" s="3" t="s">
        <v>35</v>
      </c>
      <c r="D12282" s="3">
        <v>103</v>
      </c>
      <c r="E12282" s="3">
        <v>1</v>
      </c>
      <c r="F12282" s="3">
        <v>41</v>
      </c>
      <c r="G12282" s="3">
        <v>2016</v>
      </c>
    </row>
    <row r="12283" spans="1:7">
      <c r="A12283" s="3" t="s">
        <v>10</v>
      </c>
      <c r="B12283" s="3" t="s">
        <v>38</v>
      </c>
      <c r="C12283" s="3" t="s">
        <v>35</v>
      </c>
      <c r="D12283" s="3">
        <v>104</v>
      </c>
      <c r="E12283" s="3">
        <v>1</v>
      </c>
      <c r="F12283" s="3">
        <v>17</v>
      </c>
      <c r="G12283" s="3">
        <v>2016</v>
      </c>
    </row>
    <row r="12284" spans="1:7">
      <c r="A12284" s="3" t="s">
        <v>10</v>
      </c>
      <c r="B12284" s="3" t="s">
        <v>38</v>
      </c>
      <c r="C12284" s="3" t="s">
        <v>35</v>
      </c>
      <c r="D12284" s="3">
        <v>105</v>
      </c>
      <c r="E12284" s="3">
        <v>1</v>
      </c>
      <c r="F12284" s="3">
        <v>2393</v>
      </c>
      <c r="G12284" s="3">
        <v>2016</v>
      </c>
    </row>
    <row r="12285" spans="1:7">
      <c r="A12285" s="3" t="s">
        <v>10</v>
      </c>
      <c r="B12285" s="3" t="s">
        <v>38</v>
      </c>
      <c r="C12285" s="3" t="s">
        <v>35</v>
      </c>
      <c r="D12285" s="3">
        <v>106</v>
      </c>
      <c r="E12285" s="3">
        <v>1</v>
      </c>
      <c r="F12285" s="3">
        <v>1043</v>
      </c>
      <c r="G12285" s="3">
        <v>2016</v>
      </c>
    </row>
    <row r="12286" spans="1:7">
      <c r="A12286" s="3" t="s">
        <v>10</v>
      </c>
      <c r="B12286" s="3" t="s">
        <v>38</v>
      </c>
      <c r="C12286" s="3" t="s">
        <v>35</v>
      </c>
      <c r="D12286" s="3">
        <v>107</v>
      </c>
      <c r="E12286" s="3">
        <v>1</v>
      </c>
      <c r="F12286" s="3">
        <v>161</v>
      </c>
      <c r="G12286" s="3">
        <v>2016</v>
      </c>
    </row>
    <row r="12287" spans="1:7">
      <c r="A12287" s="3" t="s">
        <v>10</v>
      </c>
      <c r="B12287" s="3" t="s">
        <v>38</v>
      </c>
      <c r="C12287" s="3" t="s">
        <v>35</v>
      </c>
      <c r="D12287" s="3">
        <v>108</v>
      </c>
      <c r="E12287" s="3">
        <v>1</v>
      </c>
      <c r="F12287" s="3">
        <v>44</v>
      </c>
      <c r="G12287" s="3">
        <v>2016</v>
      </c>
    </row>
    <row r="12288" spans="1:7">
      <c r="A12288" s="3" t="s">
        <v>10</v>
      </c>
      <c r="B12288" s="3" t="s">
        <v>38</v>
      </c>
      <c r="C12288" s="3" t="s">
        <v>35</v>
      </c>
      <c r="D12288" s="3">
        <v>100</v>
      </c>
      <c r="E12288" s="3">
        <v>0</v>
      </c>
      <c r="F12288" s="3">
        <v>3680</v>
      </c>
      <c r="G12288" s="3">
        <v>2017</v>
      </c>
    </row>
    <row r="12289" spans="1:7">
      <c r="A12289" s="3" t="s">
        <v>10</v>
      </c>
      <c r="B12289" s="3" t="s">
        <v>38</v>
      </c>
      <c r="C12289" s="3" t="s">
        <v>35</v>
      </c>
      <c r="D12289" s="3">
        <v>101</v>
      </c>
      <c r="E12289" s="3">
        <v>0</v>
      </c>
      <c r="F12289" s="3">
        <v>1245</v>
      </c>
      <c r="G12289" s="3">
        <v>2017</v>
      </c>
    </row>
    <row r="12290" spans="1:7">
      <c r="A12290" s="3" t="s">
        <v>10</v>
      </c>
      <c r="B12290" s="3" t="s">
        <v>38</v>
      </c>
      <c r="C12290" s="3" t="s">
        <v>35</v>
      </c>
      <c r="D12290" s="3">
        <v>102</v>
      </c>
      <c r="E12290" s="3">
        <v>0</v>
      </c>
      <c r="F12290" s="3">
        <v>237</v>
      </c>
      <c r="G12290" s="3">
        <v>2017</v>
      </c>
    </row>
    <row r="12291" spans="1:7">
      <c r="A12291" s="3" t="s">
        <v>10</v>
      </c>
      <c r="B12291" s="3" t="s">
        <v>38</v>
      </c>
      <c r="C12291" s="3" t="s">
        <v>35</v>
      </c>
      <c r="D12291" s="3">
        <v>103</v>
      </c>
      <c r="E12291" s="3">
        <v>0</v>
      </c>
      <c r="F12291" s="3">
        <v>2</v>
      </c>
      <c r="G12291" s="3">
        <v>2017</v>
      </c>
    </row>
    <row r="12292" spans="1:7">
      <c r="A12292" s="3" t="s">
        <v>10</v>
      </c>
      <c r="B12292" s="3" t="s">
        <v>38</v>
      </c>
      <c r="C12292" s="3" t="s">
        <v>35</v>
      </c>
      <c r="D12292" s="3">
        <v>104</v>
      </c>
      <c r="E12292" s="3">
        <v>0</v>
      </c>
      <c r="F12292" s="3">
        <v>1</v>
      </c>
      <c r="G12292" s="3">
        <v>2017</v>
      </c>
    </row>
    <row r="12293" spans="1:7">
      <c r="A12293" s="3" t="s">
        <v>10</v>
      </c>
      <c r="B12293" s="3" t="s">
        <v>38</v>
      </c>
      <c r="C12293" s="3" t="s">
        <v>35</v>
      </c>
      <c r="D12293" s="3">
        <v>105</v>
      </c>
      <c r="E12293" s="3">
        <v>0</v>
      </c>
      <c r="F12293" s="3">
        <v>1018</v>
      </c>
      <c r="G12293" s="3">
        <v>2017</v>
      </c>
    </row>
    <row r="12294" spans="1:7">
      <c r="A12294" s="3" t="s">
        <v>10</v>
      </c>
      <c r="B12294" s="3" t="s">
        <v>38</v>
      </c>
      <c r="C12294" s="3" t="s">
        <v>35</v>
      </c>
      <c r="D12294" s="3">
        <v>106</v>
      </c>
      <c r="E12294" s="3">
        <v>0</v>
      </c>
      <c r="F12294" s="3">
        <v>709</v>
      </c>
      <c r="G12294" s="3">
        <v>2017</v>
      </c>
    </row>
    <row r="12295" spans="1:7">
      <c r="A12295" s="3" t="s">
        <v>10</v>
      </c>
      <c r="B12295" s="3" t="s">
        <v>38</v>
      </c>
      <c r="C12295" s="3" t="s">
        <v>35</v>
      </c>
      <c r="D12295" s="3">
        <v>108</v>
      </c>
      <c r="E12295" s="3">
        <v>0</v>
      </c>
      <c r="F12295" s="3">
        <v>26</v>
      </c>
      <c r="G12295" s="3">
        <v>2017</v>
      </c>
    </row>
    <row r="12296" spans="1:7">
      <c r="A12296" s="3" t="s">
        <v>10</v>
      </c>
      <c r="B12296" s="3" t="s">
        <v>38</v>
      </c>
      <c r="C12296" s="3" t="s">
        <v>35</v>
      </c>
      <c r="D12296" s="3">
        <v>100</v>
      </c>
      <c r="E12296" s="3">
        <v>1</v>
      </c>
      <c r="F12296" s="3">
        <v>24241</v>
      </c>
      <c r="G12296" s="3">
        <v>2017</v>
      </c>
    </row>
    <row r="12297" spans="1:7">
      <c r="A12297" s="3" t="s">
        <v>10</v>
      </c>
      <c r="B12297" s="3" t="s">
        <v>38</v>
      </c>
      <c r="C12297" s="3" t="s">
        <v>35</v>
      </c>
      <c r="D12297" s="3">
        <v>101</v>
      </c>
      <c r="E12297" s="3">
        <v>1</v>
      </c>
      <c r="F12297" s="3">
        <v>12471</v>
      </c>
      <c r="G12297" s="3">
        <v>2017</v>
      </c>
    </row>
    <row r="12298" spans="1:7">
      <c r="A12298" s="3" t="s">
        <v>10</v>
      </c>
      <c r="B12298" s="3" t="s">
        <v>38</v>
      </c>
      <c r="C12298" s="3" t="s">
        <v>35</v>
      </c>
      <c r="D12298" s="3">
        <v>102</v>
      </c>
      <c r="E12298" s="3">
        <v>1</v>
      </c>
      <c r="F12298" s="3">
        <v>6125</v>
      </c>
      <c r="G12298" s="3">
        <v>2017</v>
      </c>
    </row>
    <row r="12299" spans="1:7">
      <c r="A12299" s="3" t="s">
        <v>10</v>
      </c>
      <c r="B12299" s="3" t="s">
        <v>38</v>
      </c>
      <c r="C12299" s="3" t="s">
        <v>35</v>
      </c>
      <c r="D12299" s="3">
        <v>103</v>
      </c>
      <c r="E12299" s="3">
        <v>1</v>
      </c>
      <c r="F12299" s="3">
        <v>42</v>
      </c>
      <c r="G12299" s="3">
        <v>2017</v>
      </c>
    </row>
    <row r="12300" spans="1:7">
      <c r="A12300" s="3" t="s">
        <v>10</v>
      </c>
      <c r="B12300" s="3" t="s">
        <v>38</v>
      </c>
      <c r="C12300" s="3" t="s">
        <v>35</v>
      </c>
      <c r="D12300" s="3">
        <v>104</v>
      </c>
      <c r="E12300" s="3">
        <v>1</v>
      </c>
      <c r="F12300" s="3">
        <v>31</v>
      </c>
      <c r="G12300" s="3">
        <v>2017</v>
      </c>
    </row>
    <row r="12301" spans="1:7">
      <c r="A12301" s="3" t="s">
        <v>10</v>
      </c>
      <c r="B12301" s="3" t="s">
        <v>38</v>
      </c>
      <c r="C12301" s="3" t="s">
        <v>35</v>
      </c>
      <c r="D12301" s="3">
        <v>105</v>
      </c>
      <c r="E12301" s="3">
        <v>1</v>
      </c>
      <c r="F12301" s="3">
        <v>2891</v>
      </c>
      <c r="G12301" s="3">
        <v>2017</v>
      </c>
    </row>
    <row r="12302" spans="1:7">
      <c r="A12302" s="3" t="s">
        <v>10</v>
      </c>
      <c r="B12302" s="3" t="s">
        <v>38</v>
      </c>
      <c r="C12302" s="3" t="s">
        <v>35</v>
      </c>
      <c r="D12302" s="3">
        <v>106</v>
      </c>
      <c r="E12302" s="3">
        <v>1</v>
      </c>
      <c r="F12302" s="3">
        <v>1980</v>
      </c>
      <c r="G12302" s="3">
        <v>2017</v>
      </c>
    </row>
    <row r="12303" spans="1:7">
      <c r="A12303" s="3" t="s">
        <v>10</v>
      </c>
      <c r="B12303" s="3" t="s">
        <v>38</v>
      </c>
      <c r="C12303" s="3" t="s">
        <v>35</v>
      </c>
      <c r="D12303" s="3">
        <v>107</v>
      </c>
      <c r="E12303" s="3">
        <v>1</v>
      </c>
      <c r="F12303" s="3">
        <v>208</v>
      </c>
      <c r="G12303" s="3">
        <v>2017</v>
      </c>
    </row>
    <row r="12304" spans="1:7">
      <c r="A12304" s="3" t="s">
        <v>10</v>
      </c>
      <c r="B12304" s="3" t="s">
        <v>38</v>
      </c>
      <c r="C12304" s="3" t="s">
        <v>35</v>
      </c>
      <c r="D12304" s="3">
        <v>108</v>
      </c>
      <c r="E12304" s="3">
        <v>1</v>
      </c>
      <c r="F12304" s="3">
        <v>67</v>
      </c>
      <c r="G12304" s="3">
        <v>2017</v>
      </c>
    </row>
    <row r="12305" spans="1:7">
      <c r="A12305" s="3" t="s">
        <v>10</v>
      </c>
      <c r="B12305" s="3" t="s">
        <v>38</v>
      </c>
      <c r="C12305" s="3" t="s">
        <v>35</v>
      </c>
      <c r="D12305" s="3">
        <v>100</v>
      </c>
      <c r="E12305" s="3">
        <v>0</v>
      </c>
      <c r="F12305" s="3">
        <v>4267</v>
      </c>
      <c r="G12305" s="3">
        <v>2018</v>
      </c>
    </row>
    <row r="12306" spans="1:7">
      <c r="A12306" s="3" t="s">
        <v>10</v>
      </c>
      <c r="B12306" s="3" t="s">
        <v>38</v>
      </c>
      <c r="C12306" s="3" t="s">
        <v>35</v>
      </c>
      <c r="D12306" s="3">
        <v>101</v>
      </c>
      <c r="E12306" s="3">
        <v>0</v>
      </c>
      <c r="F12306" s="3">
        <v>1334</v>
      </c>
      <c r="G12306" s="3">
        <v>2018</v>
      </c>
    </row>
    <row r="12307" spans="1:7">
      <c r="A12307" s="3" t="s">
        <v>10</v>
      </c>
      <c r="B12307" s="3" t="s">
        <v>38</v>
      </c>
      <c r="C12307" s="3" t="s">
        <v>35</v>
      </c>
      <c r="D12307" s="3">
        <v>102</v>
      </c>
      <c r="E12307" s="3">
        <v>0</v>
      </c>
      <c r="F12307" s="3">
        <v>293</v>
      </c>
      <c r="G12307" s="3">
        <v>2018</v>
      </c>
    </row>
    <row r="12308" spans="1:7">
      <c r="A12308" s="3" t="s">
        <v>10</v>
      </c>
      <c r="B12308" s="3" t="s">
        <v>38</v>
      </c>
      <c r="C12308" s="3" t="s">
        <v>35</v>
      </c>
      <c r="D12308" s="3">
        <v>103</v>
      </c>
      <c r="E12308" s="3">
        <v>0</v>
      </c>
      <c r="F12308" s="3">
        <v>3</v>
      </c>
      <c r="G12308" s="3">
        <v>2018</v>
      </c>
    </row>
    <row r="12309" spans="1:7">
      <c r="A12309" s="3" t="s">
        <v>10</v>
      </c>
      <c r="B12309" s="3" t="s">
        <v>38</v>
      </c>
      <c r="C12309" s="3" t="s">
        <v>35</v>
      </c>
      <c r="D12309" s="3">
        <v>104</v>
      </c>
      <c r="E12309" s="3">
        <v>0</v>
      </c>
      <c r="F12309" s="3">
        <v>3</v>
      </c>
      <c r="G12309" s="3">
        <v>2018</v>
      </c>
    </row>
    <row r="12310" spans="1:7">
      <c r="A12310" s="3" t="s">
        <v>10</v>
      </c>
      <c r="B12310" s="3" t="s">
        <v>38</v>
      </c>
      <c r="C12310" s="3" t="s">
        <v>35</v>
      </c>
      <c r="D12310" s="3">
        <v>105</v>
      </c>
      <c r="E12310" s="3">
        <v>0</v>
      </c>
      <c r="F12310" s="3">
        <v>1328</v>
      </c>
      <c r="G12310" s="3">
        <v>2018</v>
      </c>
    </row>
    <row r="12311" spans="1:7">
      <c r="A12311" s="3" t="s">
        <v>10</v>
      </c>
      <c r="B12311" s="3" t="s">
        <v>38</v>
      </c>
      <c r="C12311" s="3" t="s">
        <v>35</v>
      </c>
      <c r="D12311" s="3">
        <v>106</v>
      </c>
      <c r="E12311" s="3">
        <v>0</v>
      </c>
      <c r="F12311" s="3">
        <v>1041</v>
      </c>
      <c r="G12311" s="3">
        <v>2018</v>
      </c>
    </row>
    <row r="12312" spans="1:7">
      <c r="A12312" s="3" t="s">
        <v>10</v>
      </c>
      <c r="B12312" s="3" t="s">
        <v>38</v>
      </c>
      <c r="C12312" s="3" t="s">
        <v>35</v>
      </c>
      <c r="D12312" s="3">
        <v>108</v>
      </c>
      <c r="E12312" s="3">
        <v>0</v>
      </c>
      <c r="F12312" s="3">
        <v>22</v>
      </c>
      <c r="G12312" s="3">
        <v>2018</v>
      </c>
    </row>
    <row r="12313" spans="1:7">
      <c r="A12313" s="3" t="s">
        <v>10</v>
      </c>
      <c r="B12313" s="3" t="s">
        <v>38</v>
      </c>
      <c r="C12313" s="3" t="s">
        <v>35</v>
      </c>
      <c r="D12313" s="3">
        <v>100</v>
      </c>
      <c r="E12313" s="3">
        <v>1</v>
      </c>
      <c r="F12313" s="3">
        <v>28301</v>
      </c>
      <c r="G12313" s="3">
        <v>2018</v>
      </c>
    </row>
    <row r="12314" spans="1:7">
      <c r="A12314" s="3" t="s">
        <v>10</v>
      </c>
      <c r="B12314" s="3" t="s">
        <v>38</v>
      </c>
      <c r="C12314" s="3" t="s">
        <v>35</v>
      </c>
      <c r="D12314" s="3">
        <v>101</v>
      </c>
      <c r="E12314" s="3">
        <v>1</v>
      </c>
      <c r="F12314" s="3">
        <v>15837</v>
      </c>
      <c r="G12314" s="3">
        <v>2018</v>
      </c>
    </row>
    <row r="12315" spans="1:7">
      <c r="A12315" s="3" t="s">
        <v>10</v>
      </c>
      <c r="B12315" s="3" t="s">
        <v>38</v>
      </c>
      <c r="C12315" s="3" t="s">
        <v>35</v>
      </c>
      <c r="D12315" s="3">
        <v>102</v>
      </c>
      <c r="E12315" s="3">
        <v>1</v>
      </c>
      <c r="F12315" s="3">
        <v>8801</v>
      </c>
      <c r="G12315" s="3">
        <v>2018</v>
      </c>
    </row>
    <row r="12316" spans="1:7">
      <c r="A12316" s="3" t="s">
        <v>10</v>
      </c>
      <c r="B12316" s="3" t="s">
        <v>38</v>
      </c>
      <c r="C12316" s="3" t="s">
        <v>35</v>
      </c>
      <c r="D12316" s="3">
        <v>103</v>
      </c>
      <c r="E12316" s="3">
        <v>1</v>
      </c>
      <c r="F12316" s="3">
        <v>34</v>
      </c>
      <c r="G12316" s="3">
        <v>2018</v>
      </c>
    </row>
    <row r="12317" spans="1:7">
      <c r="A12317" s="3" t="s">
        <v>10</v>
      </c>
      <c r="B12317" s="3" t="s">
        <v>38</v>
      </c>
      <c r="C12317" s="3" t="s">
        <v>35</v>
      </c>
      <c r="D12317" s="3">
        <v>104</v>
      </c>
      <c r="E12317" s="3">
        <v>1</v>
      </c>
      <c r="F12317" s="3">
        <v>21</v>
      </c>
      <c r="G12317" s="3">
        <v>2018</v>
      </c>
    </row>
    <row r="12318" spans="1:7">
      <c r="A12318" s="3" t="s">
        <v>10</v>
      </c>
      <c r="B12318" s="3" t="s">
        <v>38</v>
      </c>
      <c r="C12318" s="3" t="s">
        <v>35</v>
      </c>
      <c r="D12318" s="3">
        <v>105</v>
      </c>
      <c r="E12318" s="3">
        <v>1</v>
      </c>
      <c r="F12318" s="3">
        <v>3684</v>
      </c>
      <c r="G12318" s="3">
        <v>2018</v>
      </c>
    </row>
    <row r="12319" spans="1:7">
      <c r="A12319" s="3" t="s">
        <v>10</v>
      </c>
      <c r="B12319" s="3" t="s">
        <v>38</v>
      </c>
      <c r="C12319" s="3" t="s">
        <v>35</v>
      </c>
      <c r="D12319" s="3">
        <v>106</v>
      </c>
      <c r="E12319" s="3">
        <v>1</v>
      </c>
      <c r="F12319" s="3">
        <v>3462</v>
      </c>
      <c r="G12319" s="3">
        <v>2018</v>
      </c>
    </row>
    <row r="12320" spans="1:7">
      <c r="A12320" s="3" t="s">
        <v>10</v>
      </c>
      <c r="B12320" s="3" t="s">
        <v>38</v>
      </c>
      <c r="C12320" s="3" t="s">
        <v>35</v>
      </c>
      <c r="D12320" s="3">
        <v>107</v>
      </c>
      <c r="E12320" s="3">
        <v>1</v>
      </c>
      <c r="F12320" s="3">
        <v>443</v>
      </c>
      <c r="G12320" s="3">
        <v>2018</v>
      </c>
    </row>
    <row r="12321" spans="1:7">
      <c r="A12321" s="3" t="s">
        <v>10</v>
      </c>
      <c r="B12321" s="3" t="s">
        <v>38</v>
      </c>
      <c r="C12321" s="3" t="s">
        <v>35</v>
      </c>
      <c r="D12321" s="3">
        <v>108</v>
      </c>
      <c r="E12321" s="3">
        <v>1</v>
      </c>
      <c r="F12321" s="3">
        <v>78</v>
      </c>
      <c r="G12321" s="3">
        <v>2018</v>
      </c>
    </row>
    <row r="12322" spans="1:7">
      <c r="A12322" s="3" t="s">
        <v>10</v>
      </c>
      <c r="B12322" s="3" t="s">
        <v>38</v>
      </c>
      <c r="C12322" s="3" t="s">
        <v>35</v>
      </c>
      <c r="D12322" s="3">
        <v>100</v>
      </c>
      <c r="E12322" s="3">
        <v>0</v>
      </c>
      <c r="F12322" s="3">
        <v>2827</v>
      </c>
      <c r="G12322" s="3">
        <v>2019</v>
      </c>
    </row>
    <row r="12323" spans="1:7">
      <c r="A12323" s="3" t="s">
        <v>10</v>
      </c>
      <c r="B12323" s="3" t="s">
        <v>38</v>
      </c>
      <c r="C12323" s="3" t="s">
        <v>35</v>
      </c>
      <c r="D12323" s="3">
        <v>101</v>
      </c>
      <c r="E12323" s="3">
        <v>0</v>
      </c>
      <c r="F12323" s="3">
        <v>933</v>
      </c>
      <c r="G12323" s="3">
        <v>2019</v>
      </c>
    </row>
    <row r="12324" spans="1:7">
      <c r="A12324" s="3" t="s">
        <v>10</v>
      </c>
      <c r="B12324" s="3" t="s">
        <v>38</v>
      </c>
      <c r="C12324" s="3" t="s">
        <v>35</v>
      </c>
      <c r="D12324" s="3">
        <v>102</v>
      </c>
      <c r="E12324" s="3">
        <v>0</v>
      </c>
      <c r="F12324" s="3">
        <v>168</v>
      </c>
      <c r="G12324" s="3">
        <v>2019</v>
      </c>
    </row>
    <row r="12325" spans="1:7">
      <c r="A12325" s="3" t="s">
        <v>10</v>
      </c>
      <c r="B12325" s="3" t="s">
        <v>38</v>
      </c>
      <c r="C12325" s="3" t="s">
        <v>35</v>
      </c>
      <c r="D12325" s="3">
        <v>103</v>
      </c>
      <c r="E12325" s="3">
        <v>0</v>
      </c>
      <c r="F12325" s="3">
        <v>1</v>
      </c>
      <c r="G12325" s="3">
        <v>2019</v>
      </c>
    </row>
    <row r="12326" spans="1:7">
      <c r="A12326" s="3" t="s">
        <v>10</v>
      </c>
      <c r="B12326" s="3" t="s">
        <v>38</v>
      </c>
      <c r="C12326" s="3" t="s">
        <v>35</v>
      </c>
      <c r="D12326" s="3">
        <v>104</v>
      </c>
      <c r="E12326" s="3">
        <v>0</v>
      </c>
      <c r="F12326" s="3">
        <v>2</v>
      </c>
      <c r="G12326" s="3">
        <v>2019</v>
      </c>
    </row>
    <row r="12327" spans="1:7">
      <c r="A12327" s="3" t="s">
        <v>10</v>
      </c>
      <c r="B12327" s="3" t="s">
        <v>38</v>
      </c>
      <c r="C12327" s="3" t="s">
        <v>35</v>
      </c>
      <c r="D12327" s="3">
        <v>105</v>
      </c>
      <c r="E12327" s="3">
        <v>0</v>
      </c>
      <c r="F12327" s="3">
        <v>816</v>
      </c>
      <c r="G12327" s="3">
        <v>2019</v>
      </c>
    </row>
    <row r="12328" spans="1:7">
      <c r="A12328" s="3" t="s">
        <v>10</v>
      </c>
      <c r="B12328" s="3" t="s">
        <v>38</v>
      </c>
      <c r="C12328" s="3" t="s">
        <v>35</v>
      </c>
      <c r="D12328" s="3">
        <v>106</v>
      </c>
      <c r="E12328" s="3">
        <v>0</v>
      </c>
      <c r="F12328" s="3">
        <v>586</v>
      </c>
      <c r="G12328" s="3">
        <v>2019</v>
      </c>
    </row>
    <row r="12329" spans="1:7">
      <c r="A12329" s="3" t="s">
        <v>10</v>
      </c>
      <c r="B12329" s="3" t="s">
        <v>38</v>
      </c>
      <c r="C12329" s="3" t="s">
        <v>35</v>
      </c>
      <c r="D12329" s="3">
        <v>108</v>
      </c>
      <c r="E12329" s="3">
        <v>0</v>
      </c>
      <c r="F12329" s="3">
        <v>11</v>
      </c>
      <c r="G12329" s="3">
        <v>2019</v>
      </c>
    </row>
    <row r="12330" spans="1:7">
      <c r="A12330" s="3" t="s">
        <v>10</v>
      </c>
      <c r="B12330" s="3" t="s">
        <v>38</v>
      </c>
      <c r="C12330" s="3" t="s">
        <v>35</v>
      </c>
      <c r="D12330" s="3">
        <v>100</v>
      </c>
      <c r="E12330" s="3">
        <v>1</v>
      </c>
      <c r="F12330" s="3">
        <v>20707</v>
      </c>
      <c r="G12330" s="3">
        <v>2019</v>
      </c>
    </row>
    <row r="12331" spans="1:7">
      <c r="A12331" s="3" t="s">
        <v>10</v>
      </c>
      <c r="B12331" s="3" t="s">
        <v>38</v>
      </c>
      <c r="C12331" s="3" t="s">
        <v>35</v>
      </c>
      <c r="D12331" s="3">
        <v>101</v>
      </c>
      <c r="E12331" s="3">
        <v>1</v>
      </c>
      <c r="F12331" s="3">
        <v>11499</v>
      </c>
      <c r="G12331" s="3">
        <v>2019</v>
      </c>
    </row>
    <row r="12332" spans="1:7">
      <c r="A12332" s="3" t="s">
        <v>10</v>
      </c>
      <c r="B12332" s="3" t="s">
        <v>38</v>
      </c>
      <c r="C12332" s="3" t="s">
        <v>35</v>
      </c>
      <c r="D12332" s="3">
        <v>102</v>
      </c>
      <c r="E12332" s="3">
        <v>1</v>
      </c>
      <c r="F12332" s="3">
        <v>6449</v>
      </c>
      <c r="G12332" s="3">
        <v>2019</v>
      </c>
    </row>
    <row r="12333" spans="1:7">
      <c r="A12333" s="3" t="s">
        <v>10</v>
      </c>
      <c r="B12333" s="3" t="s">
        <v>38</v>
      </c>
      <c r="C12333" s="3" t="s">
        <v>35</v>
      </c>
      <c r="D12333" s="3">
        <v>103</v>
      </c>
      <c r="E12333" s="3">
        <v>1</v>
      </c>
      <c r="F12333" s="3">
        <v>38</v>
      </c>
      <c r="G12333" s="3">
        <v>2019</v>
      </c>
    </row>
    <row r="12334" spans="1:7">
      <c r="A12334" s="3" t="s">
        <v>10</v>
      </c>
      <c r="B12334" s="3" t="s">
        <v>38</v>
      </c>
      <c r="C12334" s="3" t="s">
        <v>35</v>
      </c>
      <c r="D12334" s="3">
        <v>104</v>
      </c>
      <c r="E12334" s="3">
        <v>1</v>
      </c>
      <c r="F12334" s="3">
        <v>19</v>
      </c>
      <c r="G12334" s="3">
        <v>2019</v>
      </c>
    </row>
    <row r="12335" spans="1:7">
      <c r="A12335" s="3" t="s">
        <v>10</v>
      </c>
      <c r="B12335" s="3" t="s">
        <v>38</v>
      </c>
      <c r="C12335" s="3" t="s">
        <v>35</v>
      </c>
      <c r="D12335" s="3">
        <v>105</v>
      </c>
      <c r="E12335" s="3">
        <v>1</v>
      </c>
      <c r="F12335" s="3">
        <v>2406</v>
      </c>
      <c r="G12335" s="3">
        <v>2019</v>
      </c>
    </row>
    <row r="12336" spans="1:7">
      <c r="A12336" s="3" t="s">
        <v>10</v>
      </c>
      <c r="B12336" s="3" t="s">
        <v>38</v>
      </c>
      <c r="C12336" s="3" t="s">
        <v>35</v>
      </c>
      <c r="D12336" s="3">
        <v>106</v>
      </c>
      <c r="E12336" s="3">
        <v>1</v>
      </c>
      <c r="F12336" s="3">
        <v>2180</v>
      </c>
      <c r="G12336" s="3">
        <v>2019</v>
      </c>
    </row>
    <row r="12337" spans="1:7">
      <c r="A12337" s="3" t="s">
        <v>10</v>
      </c>
      <c r="B12337" s="3" t="s">
        <v>38</v>
      </c>
      <c r="C12337" s="3" t="s">
        <v>35</v>
      </c>
      <c r="D12337" s="3">
        <v>107</v>
      </c>
      <c r="E12337" s="3">
        <v>1</v>
      </c>
      <c r="F12337" s="3">
        <v>422</v>
      </c>
      <c r="G12337" s="3">
        <v>2019</v>
      </c>
    </row>
    <row r="12338" spans="1:7">
      <c r="A12338" s="3" t="s">
        <v>10</v>
      </c>
      <c r="B12338" s="3" t="s">
        <v>38</v>
      </c>
      <c r="C12338" s="3" t="s">
        <v>35</v>
      </c>
      <c r="D12338" s="3">
        <v>108</v>
      </c>
      <c r="E12338" s="3">
        <v>1</v>
      </c>
      <c r="F12338" s="3">
        <v>47</v>
      </c>
      <c r="G12338" s="3">
        <v>2019</v>
      </c>
    </row>
    <row r="12339" spans="1:7">
      <c r="A12339" s="3" t="s">
        <v>10</v>
      </c>
      <c r="B12339" s="3" t="s">
        <v>38</v>
      </c>
      <c r="C12339" s="3" t="s">
        <v>35</v>
      </c>
      <c r="D12339" s="3">
        <v>109</v>
      </c>
      <c r="E12339" s="3">
        <v>1</v>
      </c>
      <c r="F12339" s="3">
        <v>1</v>
      </c>
      <c r="G12339" s="3">
        <v>2019</v>
      </c>
    </row>
    <row r="12340" spans="1:7">
      <c r="A12340" s="3" t="s">
        <v>10</v>
      </c>
      <c r="B12340" s="3" t="s">
        <v>38</v>
      </c>
      <c r="C12340" s="3" t="s">
        <v>36</v>
      </c>
      <c r="D12340" s="3">
        <v>100</v>
      </c>
      <c r="E12340" s="3">
        <v>0</v>
      </c>
      <c r="F12340" s="3">
        <v>1596</v>
      </c>
      <c r="G12340" s="3">
        <v>2014</v>
      </c>
    </row>
    <row r="12341" spans="1:7">
      <c r="A12341" s="3" t="s">
        <v>10</v>
      </c>
      <c r="B12341" s="3" t="s">
        <v>38</v>
      </c>
      <c r="C12341" s="3" t="s">
        <v>36</v>
      </c>
      <c r="D12341" s="3">
        <v>101</v>
      </c>
      <c r="E12341" s="3">
        <v>0</v>
      </c>
      <c r="F12341" s="3">
        <v>327</v>
      </c>
      <c r="G12341" s="3">
        <v>2014</v>
      </c>
    </row>
    <row r="12342" spans="1:7">
      <c r="A12342" s="3" t="s">
        <v>10</v>
      </c>
      <c r="B12342" s="3" t="s">
        <v>38</v>
      </c>
      <c r="C12342" s="3" t="s">
        <v>36</v>
      </c>
      <c r="D12342" s="3">
        <v>102</v>
      </c>
      <c r="E12342" s="3">
        <v>0</v>
      </c>
      <c r="F12342" s="3">
        <v>65</v>
      </c>
      <c r="G12342" s="3">
        <v>2014</v>
      </c>
    </row>
    <row r="12343" spans="1:7">
      <c r="A12343" s="3" t="s">
        <v>10</v>
      </c>
      <c r="B12343" s="3" t="s">
        <v>38</v>
      </c>
      <c r="C12343" s="3" t="s">
        <v>36</v>
      </c>
      <c r="D12343" s="3">
        <v>104</v>
      </c>
      <c r="E12343" s="3">
        <v>0</v>
      </c>
      <c r="F12343" s="3">
        <v>3</v>
      </c>
      <c r="G12343" s="3">
        <v>2014</v>
      </c>
    </row>
    <row r="12344" spans="1:7">
      <c r="A12344" s="3" t="s">
        <v>10</v>
      </c>
      <c r="B12344" s="3" t="s">
        <v>38</v>
      </c>
      <c r="C12344" s="3" t="s">
        <v>36</v>
      </c>
      <c r="D12344" s="3">
        <v>105</v>
      </c>
      <c r="E12344" s="3">
        <v>0</v>
      </c>
      <c r="F12344" s="3">
        <v>225</v>
      </c>
      <c r="G12344" s="3">
        <v>2014</v>
      </c>
    </row>
    <row r="12345" spans="1:7">
      <c r="A12345" s="3" t="s">
        <v>10</v>
      </c>
      <c r="B12345" s="3" t="s">
        <v>38</v>
      </c>
      <c r="C12345" s="3" t="s">
        <v>36</v>
      </c>
      <c r="D12345" s="3">
        <v>106</v>
      </c>
      <c r="E12345" s="3">
        <v>0</v>
      </c>
      <c r="F12345" s="3">
        <v>74</v>
      </c>
      <c r="G12345" s="3">
        <v>2014</v>
      </c>
    </row>
    <row r="12346" spans="1:7">
      <c r="A12346" s="3" t="s">
        <v>10</v>
      </c>
      <c r="B12346" s="3" t="s">
        <v>38</v>
      </c>
      <c r="C12346" s="3" t="s">
        <v>36</v>
      </c>
      <c r="D12346" s="3">
        <v>108</v>
      </c>
      <c r="E12346" s="3">
        <v>0</v>
      </c>
      <c r="F12346" s="3">
        <v>5</v>
      </c>
      <c r="G12346" s="3">
        <v>2014</v>
      </c>
    </row>
    <row r="12347" spans="1:7">
      <c r="A12347" s="3" t="s">
        <v>10</v>
      </c>
      <c r="B12347" s="3" t="s">
        <v>38</v>
      </c>
      <c r="C12347" s="3" t="s">
        <v>36</v>
      </c>
      <c r="D12347" s="3">
        <v>100</v>
      </c>
      <c r="E12347" s="3">
        <v>1</v>
      </c>
      <c r="F12347" s="3">
        <v>8006</v>
      </c>
      <c r="G12347" s="3">
        <v>2014</v>
      </c>
    </row>
    <row r="12348" spans="1:7">
      <c r="A12348" s="3" t="s">
        <v>10</v>
      </c>
      <c r="B12348" s="3" t="s">
        <v>38</v>
      </c>
      <c r="C12348" s="3" t="s">
        <v>36</v>
      </c>
      <c r="D12348" s="3">
        <v>101</v>
      </c>
      <c r="E12348" s="3">
        <v>1</v>
      </c>
      <c r="F12348" s="3">
        <v>2304</v>
      </c>
      <c r="G12348" s="3">
        <v>2014</v>
      </c>
    </row>
    <row r="12349" spans="1:7">
      <c r="A12349" s="3" t="s">
        <v>10</v>
      </c>
      <c r="B12349" s="3" t="s">
        <v>38</v>
      </c>
      <c r="C12349" s="3" t="s">
        <v>36</v>
      </c>
      <c r="D12349" s="3">
        <v>102</v>
      </c>
      <c r="E12349" s="3">
        <v>1</v>
      </c>
      <c r="F12349" s="3">
        <v>986</v>
      </c>
      <c r="G12349" s="3">
        <v>2014</v>
      </c>
    </row>
    <row r="12350" spans="1:7">
      <c r="A12350" s="3" t="s">
        <v>10</v>
      </c>
      <c r="B12350" s="3" t="s">
        <v>38</v>
      </c>
      <c r="C12350" s="3" t="s">
        <v>36</v>
      </c>
      <c r="D12350" s="3">
        <v>103</v>
      </c>
      <c r="E12350" s="3">
        <v>1</v>
      </c>
      <c r="F12350" s="3">
        <v>19</v>
      </c>
      <c r="G12350" s="3">
        <v>2014</v>
      </c>
    </row>
    <row r="12351" spans="1:7">
      <c r="A12351" s="3" t="s">
        <v>10</v>
      </c>
      <c r="B12351" s="3" t="s">
        <v>38</v>
      </c>
      <c r="C12351" s="3" t="s">
        <v>36</v>
      </c>
      <c r="D12351" s="3">
        <v>104</v>
      </c>
      <c r="E12351" s="3">
        <v>1</v>
      </c>
      <c r="F12351" s="3">
        <v>17</v>
      </c>
      <c r="G12351" s="3">
        <v>2014</v>
      </c>
    </row>
    <row r="12352" spans="1:7">
      <c r="A12352" s="3" t="s">
        <v>10</v>
      </c>
      <c r="B12352" s="3" t="s">
        <v>38</v>
      </c>
      <c r="C12352" s="3" t="s">
        <v>36</v>
      </c>
      <c r="D12352" s="3">
        <v>105</v>
      </c>
      <c r="E12352" s="3">
        <v>1</v>
      </c>
      <c r="F12352" s="3">
        <v>404</v>
      </c>
      <c r="G12352" s="3">
        <v>2014</v>
      </c>
    </row>
    <row r="12353" spans="1:7">
      <c r="A12353" s="3" t="s">
        <v>10</v>
      </c>
      <c r="B12353" s="3" t="s">
        <v>38</v>
      </c>
      <c r="C12353" s="3" t="s">
        <v>36</v>
      </c>
      <c r="D12353" s="3">
        <v>106</v>
      </c>
      <c r="E12353" s="3">
        <v>1</v>
      </c>
      <c r="F12353" s="3">
        <v>254</v>
      </c>
      <c r="G12353" s="3">
        <v>2014</v>
      </c>
    </row>
    <row r="12354" spans="1:7">
      <c r="A12354" s="3" t="s">
        <v>10</v>
      </c>
      <c r="B12354" s="3" t="s">
        <v>38</v>
      </c>
      <c r="C12354" s="3" t="s">
        <v>36</v>
      </c>
      <c r="D12354" s="3">
        <v>107</v>
      </c>
      <c r="E12354" s="3">
        <v>1</v>
      </c>
      <c r="F12354" s="3">
        <v>36</v>
      </c>
      <c r="G12354" s="3">
        <v>2014</v>
      </c>
    </row>
    <row r="12355" spans="1:7">
      <c r="A12355" s="3" t="s">
        <v>10</v>
      </c>
      <c r="B12355" s="3" t="s">
        <v>38</v>
      </c>
      <c r="C12355" s="3" t="s">
        <v>36</v>
      </c>
      <c r="D12355" s="3">
        <v>108</v>
      </c>
      <c r="E12355" s="3">
        <v>1</v>
      </c>
      <c r="F12355" s="3">
        <v>17</v>
      </c>
      <c r="G12355" s="3">
        <v>2014</v>
      </c>
    </row>
    <row r="12356" spans="1:7">
      <c r="A12356" s="3" t="s">
        <v>10</v>
      </c>
      <c r="B12356" s="3" t="s">
        <v>38</v>
      </c>
      <c r="C12356" s="3" t="s">
        <v>36</v>
      </c>
      <c r="D12356" s="3">
        <v>100</v>
      </c>
      <c r="E12356" s="3">
        <v>0</v>
      </c>
      <c r="F12356" s="3">
        <v>2356</v>
      </c>
      <c r="G12356" s="3">
        <v>2015</v>
      </c>
    </row>
    <row r="12357" spans="1:7">
      <c r="A12357" s="3" t="s">
        <v>10</v>
      </c>
      <c r="B12357" s="3" t="s">
        <v>38</v>
      </c>
      <c r="C12357" s="3" t="s">
        <v>36</v>
      </c>
      <c r="D12357" s="3">
        <v>101</v>
      </c>
      <c r="E12357" s="3">
        <v>0</v>
      </c>
      <c r="F12357" s="3">
        <v>516</v>
      </c>
      <c r="G12357" s="3">
        <v>2015</v>
      </c>
    </row>
    <row r="12358" spans="1:7">
      <c r="A12358" s="3" t="s">
        <v>10</v>
      </c>
      <c r="B12358" s="3" t="s">
        <v>38</v>
      </c>
      <c r="C12358" s="3" t="s">
        <v>36</v>
      </c>
      <c r="D12358" s="3">
        <v>102</v>
      </c>
      <c r="E12358" s="3">
        <v>0</v>
      </c>
      <c r="F12358" s="3">
        <v>99</v>
      </c>
      <c r="G12358" s="3">
        <v>2015</v>
      </c>
    </row>
    <row r="12359" spans="1:7">
      <c r="A12359" s="3" t="s">
        <v>10</v>
      </c>
      <c r="B12359" s="3" t="s">
        <v>38</v>
      </c>
      <c r="C12359" s="3" t="s">
        <v>36</v>
      </c>
      <c r="D12359" s="3">
        <v>103</v>
      </c>
      <c r="E12359" s="3">
        <v>0</v>
      </c>
      <c r="F12359" s="3">
        <v>1</v>
      </c>
      <c r="G12359" s="3">
        <v>2015</v>
      </c>
    </row>
    <row r="12360" spans="1:7">
      <c r="A12360" s="3" t="s">
        <v>10</v>
      </c>
      <c r="B12360" s="3" t="s">
        <v>38</v>
      </c>
      <c r="C12360" s="3" t="s">
        <v>36</v>
      </c>
      <c r="D12360" s="3">
        <v>104</v>
      </c>
      <c r="E12360" s="3">
        <v>0</v>
      </c>
      <c r="F12360" s="3">
        <v>2</v>
      </c>
      <c r="G12360" s="3">
        <v>2015</v>
      </c>
    </row>
    <row r="12361" spans="1:7">
      <c r="A12361" s="3" t="s">
        <v>10</v>
      </c>
      <c r="B12361" s="3" t="s">
        <v>38</v>
      </c>
      <c r="C12361" s="3" t="s">
        <v>36</v>
      </c>
      <c r="D12361" s="3">
        <v>105</v>
      </c>
      <c r="E12361" s="3">
        <v>0</v>
      </c>
      <c r="F12361" s="3">
        <v>250</v>
      </c>
      <c r="G12361" s="3">
        <v>2015</v>
      </c>
    </row>
    <row r="12362" spans="1:7">
      <c r="A12362" s="3" t="s">
        <v>10</v>
      </c>
      <c r="B12362" s="3" t="s">
        <v>38</v>
      </c>
      <c r="C12362" s="3" t="s">
        <v>36</v>
      </c>
      <c r="D12362" s="3">
        <v>106</v>
      </c>
      <c r="E12362" s="3">
        <v>0</v>
      </c>
      <c r="F12362" s="3">
        <v>108</v>
      </c>
      <c r="G12362" s="3">
        <v>2015</v>
      </c>
    </row>
    <row r="12363" spans="1:7">
      <c r="A12363" s="3" t="s">
        <v>10</v>
      </c>
      <c r="B12363" s="3" t="s">
        <v>38</v>
      </c>
      <c r="C12363" s="3" t="s">
        <v>36</v>
      </c>
      <c r="D12363" s="3">
        <v>108</v>
      </c>
      <c r="E12363" s="3">
        <v>0</v>
      </c>
      <c r="F12363" s="3">
        <v>20</v>
      </c>
      <c r="G12363" s="3">
        <v>2015</v>
      </c>
    </row>
    <row r="12364" spans="1:7">
      <c r="A12364" s="3" t="s">
        <v>10</v>
      </c>
      <c r="B12364" s="3" t="s">
        <v>38</v>
      </c>
      <c r="C12364" s="3" t="s">
        <v>36</v>
      </c>
      <c r="D12364" s="3">
        <v>100</v>
      </c>
      <c r="E12364" s="3">
        <v>1</v>
      </c>
      <c r="F12364" s="3">
        <v>13054</v>
      </c>
      <c r="G12364" s="3">
        <v>2015</v>
      </c>
    </row>
    <row r="12365" spans="1:7">
      <c r="A12365" s="3" t="s">
        <v>10</v>
      </c>
      <c r="B12365" s="3" t="s">
        <v>38</v>
      </c>
      <c r="C12365" s="3" t="s">
        <v>36</v>
      </c>
      <c r="D12365" s="3">
        <v>101</v>
      </c>
      <c r="E12365" s="3">
        <v>1</v>
      </c>
      <c r="F12365" s="3">
        <v>3846</v>
      </c>
      <c r="G12365" s="3">
        <v>2015</v>
      </c>
    </row>
    <row r="12366" spans="1:7">
      <c r="A12366" s="3" t="s">
        <v>10</v>
      </c>
      <c r="B12366" s="3" t="s">
        <v>38</v>
      </c>
      <c r="C12366" s="3" t="s">
        <v>36</v>
      </c>
      <c r="D12366" s="3">
        <v>102</v>
      </c>
      <c r="E12366" s="3">
        <v>1</v>
      </c>
      <c r="F12366" s="3">
        <v>1545</v>
      </c>
      <c r="G12366" s="3">
        <v>2015</v>
      </c>
    </row>
    <row r="12367" spans="1:7">
      <c r="A12367" s="3" t="s">
        <v>10</v>
      </c>
      <c r="B12367" s="3" t="s">
        <v>38</v>
      </c>
      <c r="C12367" s="3" t="s">
        <v>36</v>
      </c>
      <c r="D12367" s="3">
        <v>103</v>
      </c>
      <c r="E12367" s="3">
        <v>1</v>
      </c>
      <c r="F12367" s="3">
        <v>20</v>
      </c>
      <c r="G12367" s="3">
        <v>2015</v>
      </c>
    </row>
    <row r="12368" spans="1:7">
      <c r="A12368" s="3" t="s">
        <v>10</v>
      </c>
      <c r="B12368" s="3" t="s">
        <v>38</v>
      </c>
      <c r="C12368" s="3" t="s">
        <v>36</v>
      </c>
      <c r="D12368" s="3">
        <v>104</v>
      </c>
      <c r="E12368" s="3">
        <v>1</v>
      </c>
      <c r="F12368" s="3">
        <v>12</v>
      </c>
      <c r="G12368" s="3">
        <v>2015</v>
      </c>
    </row>
    <row r="12369" spans="1:7">
      <c r="A12369" s="3" t="s">
        <v>10</v>
      </c>
      <c r="B12369" s="3" t="s">
        <v>38</v>
      </c>
      <c r="C12369" s="3" t="s">
        <v>36</v>
      </c>
      <c r="D12369" s="3">
        <v>105</v>
      </c>
      <c r="E12369" s="3">
        <v>1</v>
      </c>
      <c r="F12369" s="3">
        <v>678</v>
      </c>
      <c r="G12369" s="3">
        <v>2015</v>
      </c>
    </row>
    <row r="12370" spans="1:7">
      <c r="A12370" s="3" t="s">
        <v>10</v>
      </c>
      <c r="B12370" s="3" t="s">
        <v>38</v>
      </c>
      <c r="C12370" s="3" t="s">
        <v>36</v>
      </c>
      <c r="D12370" s="3">
        <v>106</v>
      </c>
      <c r="E12370" s="3">
        <v>1</v>
      </c>
      <c r="F12370" s="3">
        <v>349</v>
      </c>
      <c r="G12370" s="3">
        <v>2015</v>
      </c>
    </row>
    <row r="12371" spans="1:7">
      <c r="A12371" s="3" t="s">
        <v>10</v>
      </c>
      <c r="B12371" s="3" t="s">
        <v>38</v>
      </c>
      <c r="C12371" s="3" t="s">
        <v>36</v>
      </c>
      <c r="D12371" s="3">
        <v>107</v>
      </c>
      <c r="E12371" s="3">
        <v>1</v>
      </c>
      <c r="F12371" s="3">
        <v>63</v>
      </c>
      <c r="G12371" s="3">
        <v>2015</v>
      </c>
    </row>
    <row r="12372" spans="1:7">
      <c r="A12372" s="3" t="s">
        <v>10</v>
      </c>
      <c r="B12372" s="3" t="s">
        <v>38</v>
      </c>
      <c r="C12372" s="3" t="s">
        <v>36</v>
      </c>
      <c r="D12372" s="3">
        <v>108</v>
      </c>
      <c r="E12372" s="3">
        <v>1</v>
      </c>
      <c r="F12372" s="3">
        <v>22</v>
      </c>
      <c r="G12372" s="3">
        <v>2015</v>
      </c>
    </row>
    <row r="12373" spans="1:7">
      <c r="A12373" s="3" t="s">
        <v>10</v>
      </c>
      <c r="B12373" s="3" t="s">
        <v>38</v>
      </c>
      <c r="C12373" s="3" t="s">
        <v>36</v>
      </c>
      <c r="D12373" s="3">
        <v>100</v>
      </c>
      <c r="E12373" s="3">
        <v>0</v>
      </c>
      <c r="F12373" s="3">
        <v>2812</v>
      </c>
      <c r="G12373" s="3">
        <v>2016</v>
      </c>
    </row>
    <row r="12374" spans="1:7">
      <c r="A12374" s="3" t="s">
        <v>10</v>
      </c>
      <c r="B12374" s="3" t="s">
        <v>38</v>
      </c>
      <c r="C12374" s="3" t="s">
        <v>36</v>
      </c>
      <c r="D12374" s="3">
        <v>101</v>
      </c>
      <c r="E12374" s="3">
        <v>0</v>
      </c>
      <c r="F12374" s="3">
        <v>439</v>
      </c>
      <c r="G12374" s="3">
        <v>2016</v>
      </c>
    </row>
    <row r="12375" spans="1:7">
      <c r="A12375" s="3" t="s">
        <v>10</v>
      </c>
      <c r="B12375" s="3" t="s">
        <v>38</v>
      </c>
      <c r="C12375" s="3" t="s">
        <v>36</v>
      </c>
      <c r="D12375" s="3">
        <v>102</v>
      </c>
      <c r="E12375" s="3">
        <v>0</v>
      </c>
      <c r="F12375" s="3">
        <v>150</v>
      </c>
      <c r="G12375" s="3">
        <v>2016</v>
      </c>
    </row>
    <row r="12376" spans="1:7">
      <c r="A12376" s="3" t="s">
        <v>10</v>
      </c>
      <c r="B12376" s="3" t="s">
        <v>38</v>
      </c>
      <c r="C12376" s="3" t="s">
        <v>36</v>
      </c>
      <c r="D12376" s="3">
        <v>103</v>
      </c>
      <c r="E12376" s="3">
        <v>0</v>
      </c>
      <c r="F12376" s="3">
        <v>1</v>
      </c>
      <c r="G12376" s="3">
        <v>2016</v>
      </c>
    </row>
    <row r="12377" spans="1:7">
      <c r="A12377" s="3" t="s">
        <v>10</v>
      </c>
      <c r="B12377" s="3" t="s">
        <v>38</v>
      </c>
      <c r="C12377" s="3" t="s">
        <v>36</v>
      </c>
      <c r="D12377" s="3">
        <v>104</v>
      </c>
      <c r="E12377" s="3">
        <v>0</v>
      </c>
      <c r="F12377" s="3">
        <v>2</v>
      </c>
      <c r="G12377" s="3">
        <v>2016</v>
      </c>
    </row>
    <row r="12378" spans="1:7">
      <c r="A12378" s="3" t="s">
        <v>10</v>
      </c>
      <c r="B12378" s="3" t="s">
        <v>38</v>
      </c>
      <c r="C12378" s="3" t="s">
        <v>36</v>
      </c>
      <c r="D12378" s="3">
        <v>105</v>
      </c>
      <c r="E12378" s="3">
        <v>0</v>
      </c>
      <c r="F12378" s="3">
        <v>381</v>
      </c>
      <c r="G12378" s="3">
        <v>2016</v>
      </c>
    </row>
    <row r="12379" spans="1:7">
      <c r="A12379" s="3" t="s">
        <v>10</v>
      </c>
      <c r="B12379" s="3" t="s">
        <v>38</v>
      </c>
      <c r="C12379" s="3" t="s">
        <v>36</v>
      </c>
      <c r="D12379" s="3">
        <v>106</v>
      </c>
      <c r="E12379" s="3">
        <v>0</v>
      </c>
      <c r="F12379" s="3">
        <v>225</v>
      </c>
      <c r="G12379" s="3">
        <v>2016</v>
      </c>
    </row>
    <row r="12380" spans="1:7">
      <c r="A12380" s="3" t="s">
        <v>10</v>
      </c>
      <c r="B12380" s="3" t="s">
        <v>38</v>
      </c>
      <c r="C12380" s="3" t="s">
        <v>36</v>
      </c>
      <c r="D12380" s="3">
        <v>108</v>
      </c>
      <c r="E12380" s="3">
        <v>0</v>
      </c>
      <c r="F12380" s="3">
        <v>16</v>
      </c>
      <c r="G12380" s="3">
        <v>2016</v>
      </c>
    </row>
    <row r="12381" spans="1:7">
      <c r="A12381" s="3" t="s">
        <v>10</v>
      </c>
      <c r="B12381" s="3" t="s">
        <v>38</v>
      </c>
      <c r="C12381" s="3" t="s">
        <v>36</v>
      </c>
      <c r="D12381" s="3">
        <v>100</v>
      </c>
      <c r="E12381" s="3">
        <v>1</v>
      </c>
      <c r="F12381" s="3">
        <v>17223</v>
      </c>
      <c r="G12381" s="3">
        <v>2016</v>
      </c>
    </row>
    <row r="12382" spans="1:7">
      <c r="A12382" s="3" t="s">
        <v>10</v>
      </c>
      <c r="B12382" s="3" t="s">
        <v>38</v>
      </c>
      <c r="C12382" s="3" t="s">
        <v>36</v>
      </c>
      <c r="D12382" s="3">
        <v>101</v>
      </c>
      <c r="E12382" s="3">
        <v>1</v>
      </c>
      <c r="F12382" s="3">
        <v>5960</v>
      </c>
      <c r="G12382" s="3">
        <v>2016</v>
      </c>
    </row>
    <row r="12383" spans="1:7">
      <c r="A12383" s="3" t="s">
        <v>10</v>
      </c>
      <c r="B12383" s="3" t="s">
        <v>38</v>
      </c>
      <c r="C12383" s="3" t="s">
        <v>36</v>
      </c>
      <c r="D12383" s="3">
        <v>102</v>
      </c>
      <c r="E12383" s="3">
        <v>1</v>
      </c>
      <c r="F12383" s="3">
        <v>2386</v>
      </c>
      <c r="G12383" s="3">
        <v>2016</v>
      </c>
    </row>
    <row r="12384" spans="1:7">
      <c r="A12384" s="3" t="s">
        <v>10</v>
      </c>
      <c r="B12384" s="3" t="s">
        <v>38</v>
      </c>
      <c r="C12384" s="3" t="s">
        <v>36</v>
      </c>
      <c r="D12384" s="3">
        <v>103</v>
      </c>
      <c r="E12384" s="3">
        <v>1</v>
      </c>
      <c r="F12384" s="3">
        <v>25</v>
      </c>
      <c r="G12384" s="3">
        <v>2016</v>
      </c>
    </row>
    <row r="12385" spans="1:7">
      <c r="A12385" s="3" t="s">
        <v>10</v>
      </c>
      <c r="B12385" s="3" t="s">
        <v>38</v>
      </c>
      <c r="C12385" s="3" t="s">
        <v>36</v>
      </c>
      <c r="D12385" s="3">
        <v>104</v>
      </c>
      <c r="E12385" s="3">
        <v>1</v>
      </c>
      <c r="F12385" s="3">
        <v>18</v>
      </c>
      <c r="G12385" s="3">
        <v>2016</v>
      </c>
    </row>
    <row r="12386" spans="1:7">
      <c r="A12386" s="3" t="s">
        <v>10</v>
      </c>
      <c r="B12386" s="3" t="s">
        <v>38</v>
      </c>
      <c r="C12386" s="3" t="s">
        <v>36</v>
      </c>
      <c r="D12386" s="3">
        <v>105</v>
      </c>
      <c r="E12386" s="3">
        <v>1</v>
      </c>
      <c r="F12386" s="3">
        <v>911</v>
      </c>
      <c r="G12386" s="3">
        <v>2016</v>
      </c>
    </row>
    <row r="12387" spans="1:7">
      <c r="A12387" s="3" t="s">
        <v>10</v>
      </c>
      <c r="B12387" s="3" t="s">
        <v>38</v>
      </c>
      <c r="C12387" s="3" t="s">
        <v>36</v>
      </c>
      <c r="D12387" s="3">
        <v>106</v>
      </c>
      <c r="E12387" s="3">
        <v>1</v>
      </c>
      <c r="F12387" s="3">
        <v>398</v>
      </c>
      <c r="G12387" s="3">
        <v>2016</v>
      </c>
    </row>
    <row r="12388" spans="1:7">
      <c r="A12388" s="3" t="s">
        <v>10</v>
      </c>
      <c r="B12388" s="3" t="s">
        <v>38</v>
      </c>
      <c r="C12388" s="3" t="s">
        <v>36</v>
      </c>
      <c r="D12388" s="3">
        <v>107</v>
      </c>
      <c r="E12388" s="3">
        <v>1</v>
      </c>
      <c r="F12388" s="3">
        <v>85</v>
      </c>
      <c r="G12388" s="3">
        <v>2016</v>
      </c>
    </row>
    <row r="12389" spans="1:7">
      <c r="A12389" s="3" t="s">
        <v>10</v>
      </c>
      <c r="B12389" s="3" t="s">
        <v>38</v>
      </c>
      <c r="C12389" s="3" t="s">
        <v>36</v>
      </c>
      <c r="D12389" s="3">
        <v>108</v>
      </c>
      <c r="E12389" s="3">
        <v>1</v>
      </c>
      <c r="F12389" s="3">
        <v>19</v>
      </c>
      <c r="G12389" s="3">
        <v>2016</v>
      </c>
    </row>
    <row r="12390" spans="1:7">
      <c r="A12390" s="3" t="s">
        <v>10</v>
      </c>
      <c r="B12390" s="3" t="s">
        <v>38</v>
      </c>
      <c r="C12390" s="3" t="s">
        <v>36</v>
      </c>
      <c r="D12390" s="3">
        <v>100</v>
      </c>
      <c r="E12390" s="3">
        <v>0</v>
      </c>
      <c r="F12390" s="3">
        <v>3451</v>
      </c>
      <c r="G12390" s="3">
        <v>2017</v>
      </c>
    </row>
    <row r="12391" spans="1:7">
      <c r="A12391" s="3" t="s">
        <v>10</v>
      </c>
      <c r="B12391" s="3" t="s">
        <v>38</v>
      </c>
      <c r="C12391" s="3" t="s">
        <v>36</v>
      </c>
      <c r="D12391" s="3">
        <v>101</v>
      </c>
      <c r="E12391" s="3">
        <v>0</v>
      </c>
      <c r="F12391" s="3">
        <v>908</v>
      </c>
      <c r="G12391" s="3">
        <v>2017</v>
      </c>
    </row>
    <row r="12392" spans="1:7">
      <c r="A12392" s="3" t="s">
        <v>10</v>
      </c>
      <c r="B12392" s="3" t="s">
        <v>38</v>
      </c>
      <c r="C12392" s="3" t="s">
        <v>36</v>
      </c>
      <c r="D12392" s="3">
        <v>102</v>
      </c>
      <c r="E12392" s="3">
        <v>0</v>
      </c>
      <c r="F12392" s="3">
        <v>199</v>
      </c>
      <c r="G12392" s="3">
        <v>2017</v>
      </c>
    </row>
    <row r="12393" spans="1:7">
      <c r="A12393" s="3" t="s">
        <v>10</v>
      </c>
      <c r="B12393" s="3" t="s">
        <v>38</v>
      </c>
      <c r="C12393" s="3" t="s">
        <v>36</v>
      </c>
      <c r="D12393" s="3">
        <v>104</v>
      </c>
      <c r="E12393" s="3">
        <v>0</v>
      </c>
      <c r="F12393" s="3">
        <v>1</v>
      </c>
      <c r="G12393" s="3">
        <v>2017</v>
      </c>
    </row>
    <row r="12394" spans="1:7">
      <c r="A12394" s="3" t="s">
        <v>10</v>
      </c>
      <c r="B12394" s="3" t="s">
        <v>38</v>
      </c>
      <c r="C12394" s="3" t="s">
        <v>36</v>
      </c>
      <c r="D12394" s="3">
        <v>105</v>
      </c>
      <c r="E12394" s="3">
        <v>0</v>
      </c>
      <c r="F12394" s="3">
        <v>406</v>
      </c>
      <c r="G12394" s="3">
        <v>2017</v>
      </c>
    </row>
    <row r="12395" spans="1:7">
      <c r="A12395" s="3" t="s">
        <v>10</v>
      </c>
      <c r="B12395" s="3" t="s">
        <v>38</v>
      </c>
      <c r="C12395" s="3" t="s">
        <v>36</v>
      </c>
      <c r="D12395" s="3">
        <v>106</v>
      </c>
      <c r="E12395" s="3">
        <v>0</v>
      </c>
      <c r="F12395" s="3">
        <v>236</v>
      </c>
      <c r="G12395" s="3">
        <v>2017</v>
      </c>
    </row>
    <row r="12396" spans="1:7">
      <c r="A12396" s="3" t="s">
        <v>10</v>
      </c>
      <c r="B12396" s="3" t="s">
        <v>38</v>
      </c>
      <c r="C12396" s="3" t="s">
        <v>36</v>
      </c>
      <c r="D12396" s="3">
        <v>108</v>
      </c>
      <c r="E12396" s="3">
        <v>0</v>
      </c>
      <c r="F12396" s="3">
        <v>11</v>
      </c>
      <c r="G12396" s="3">
        <v>2017</v>
      </c>
    </row>
    <row r="12397" spans="1:7">
      <c r="A12397" s="3" t="s">
        <v>10</v>
      </c>
      <c r="B12397" s="3" t="s">
        <v>38</v>
      </c>
      <c r="C12397" s="3" t="s">
        <v>36</v>
      </c>
      <c r="D12397" s="3">
        <v>100</v>
      </c>
      <c r="E12397" s="3">
        <v>1</v>
      </c>
      <c r="F12397" s="3">
        <v>20234</v>
      </c>
      <c r="G12397" s="3">
        <v>2017</v>
      </c>
    </row>
    <row r="12398" spans="1:7">
      <c r="A12398" s="3" t="s">
        <v>10</v>
      </c>
      <c r="B12398" s="3" t="s">
        <v>38</v>
      </c>
      <c r="C12398" s="3" t="s">
        <v>36</v>
      </c>
      <c r="D12398" s="3">
        <v>101</v>
      </c>
      <c r="E12398" s="3">
        <v>1</v>
      </c>
      <c r="F12398" s="3">
        <v>7475</v>
      </c>
      <c r="G12398" s="3">
        <v>2017</v>
      </c>
    </row>
    <row r="12399" spans="1:7">
      <c r="A12399" s="3" t="s">
        <v>10</v>
      </c>
      <c r="B12399" s="3" t="s">
        <v>38</v>
      </c>
      <c r="C12399" s="3" t="s">
        <v>36</v>
      </c>
      <c r="D12399" s="3">
        <v>102</v>
      </c>
      <c r="E12399" s="3">
        <v>1</v>
      </c>
      <c r="F12399" s="3">
        <v>3293</v>
      </c>
      <c r="G12399" s="3">
        <v>2017</v>
      </c>
    </row>
    <row r="12400" spans="1:7">
      <c r="A12400" s="3" t="s">
        <v>10</v>
      </c>
      <c r="B12400" s="3" t="s">
        <v>38</v>
      </c>
      <c r="C12400" s="3" t="s">
        <v>36</v>
      </c>
      <c r="D12400" s="3">
        <v>103</v>
      </c>
      <c r="E12400" s="3">
        <v>1</v>
      </c>
      <c r="F12400" s="3">
        <v>20</v>
      </c>
      <c r="G12400" s="3">
        <v>2017</v>
      </c>
    </row>
    <row r="12401" spans="1:7">
      <c r="A12401" s="3" t="s">
        <v>10</v>
      </c>
      <c r="B12401" s="3" t="s">
        <v>38</v>
      </c>
      <c r="C12401" s="3" t="s">
        <v>36</v>
      </c>
      <c r="D12401" s="3">
        <v>104</v>
      </c>
      <c r="E12401" s="3">
        <v>1</v>
      </c>
      <c r="F12401" s="3">
        <v>10</v>
      </c>
      <c r="G12401" s="3">
        <v>2017</v>
      </c>
    </row>
    <row r="12402" spans="1:7">
      <c r="A12402" s="3" t="s">
        <v>10</v>
      </c>
      <c r="B12402" s="3" t="s">
        <v>38</v>
      </c>
      <c r="C12402" s="3" t="s">
        <v>36</v>
      </c>
      <c r="D12402" s="3">
        <v>105</v>
      </c>
      <c r="E12402" s="3">
        <v>1</v>
      </c>
      <c r="F12402" s="3">
        <v>1010</v>
      </c>
      <c r="G12402" s="3">
        <v>2017</v>
      </c>
    </row>
    <row r="12403" spans="1:7">
      <c r="A12403" s="3" t="s">
        <v>10</v>
      </c>
      <c r="B12403" s="3" t="s">
        <v>38</v>
      </c>
      <c r="C12403" s="3" t="s">
        <v>36</v>
      </c>
      <c r="D12403" s="3">
        <v>106</v>
      </c>
      <c r="E12403" s="3">
        <v>1</v>
      </c>
      <c r="F12403" s="3">
        <v>686</v>
      </c>
      <c r="G12403" s="3">
        <v>2017</v>
      </c>
    </row>
    <row r="12404" spans="1:7">
      <c r="A12404" s="3" t="s">
        <v>10</v>
      </c>
      <c r="B12404" s="3" t="s">
        <v>38</v>
      </c>
      <c r="C12404" s="3" t="s">
        <v>36</v>
      </c>
      <c r="D12404" s="3">
        <v>107</v>
      </c>
      <c r="E12404" s="3">
        <v>1</v>
      </c>
      <c r="F12404" s="3">
        <v>118</v>
      </c>
      <c r="G12404" s="3">
        <v>2017</v>
      </c>
    </row>
    <row r="12405" spans="1:7">
      <c r="A12405" s="3" t="s">
        <v>10</v>
      </c>
      <c r="B12405" s="3" t="s">
        <v>38</v>
      </c>
      <c r="C12405" s="3" t="s">
        <v>36</v>
      </c>
      <c r="D12405" s="3">
        <v>108</v>
      </c>
      <c r="E12405" s="3">
        <v>1</v>
      </c>
      <c r="F12405" s="3">
        <v>32</v>
      </c>
      <c r="G12405" s="3">
        <v>2017</v>
      </c>
    </row>
    <row r="12406" spans="1:7">
      <c r="A12406" s="3" t="s">
        <v>10</v>
      </c>
      <c r="B12406" s="3" t="s">
        <v>38</v>
      </c>
      <c r="C12406" s="3" t="s">
        <v>36</v>
      </c>
      <c r="D12406" s="3">
        <v>100</v>
      </c>
      <c r="E12406" s="3">
        <v>0</v>
      </c>
      <c r="F12406" s="3">
        <v>3954</v>
      </c>
      <c r="G12406" s="3">
        <v>2018</v>
      </c>
    </row>
    <row r="12407" spans="1:7">
      <c r="A12407" s="3" t="s">
        <v>10</v>
      </c>
      <c r="B12407" s="3" t="s">
        <v>38</v>
      </c>
      <c r="C12407" s="3" t="s">
        <v>36</v>
      </c>
      <c r="D12407" s="3">
        <v>101</v>
      </c>
      <c r="E12407" s="3">
        <v>0</v>
      </c>
      <c r="F12407" s="3">
        <v>1042</v>
      </c>
      <c r="G12407" s="3">
        <v>2018</v>
      </c>
    </row>
    <row r="12408" spans="1:7">
      <c r="A12408" s="3" t="s">
        <v>10</v>
      </c>
      <c r="B12408" s="3" t="s">
        <v>38</v>
      </c>
      <c r="C12408" s="3" t="s">
        <v>36</v>
      </c>
      <c r="D12408" s="3">
        <v>102</v>
      </c>
      <c r="E12408" s="3">
        <v>0</v>
      </c>
      <c r="F12408" s="3">
        <v>251</v>
      </c>
      <c r="G12408" s="3">
        <v>2018</v>
      </c>
    </row>
    <row r="12409" spans="1:7">
      <c r="A12409" s="3" t="s">
        <v>10</v>
      </c>
      <c r="B12409" s="3" t="s">
        <v>38</v>
      </c>
      <c r="C12409" s="3" t="s">
        <v>36</v>
      </c>
      <c r="D12409" s="3">
        <v>104</v>
      </c>
      <c r="E12409" s="3">
        <v>0</v>
      </c>
      <c r="F12409" s="3">
        <v>3</v>
      </c>
      <c r="G12409" s="3">
        <v>2018</v>
      </c>
    </row>
    <row r="12410" spans="1:7">
      <c r="A12410" s="3" t="s">
        <v>10</v>
      </c>
      <c r="B12410" s="3" t="s">
        <v>38</v>
      </c>
      <c r="C12410" s="3" t="s">
        <v>36</v>
      </c>
      <c r="D12410" s="3">
        <v>105</v>
      </c>
      <c r="E12410" s="3">
        <v>0</v>
      </c>
      <c r="F12410" s="3">
        <v>494</v>
      </c>
      <c r="G12410" s="3">
        <v>2018</v>
      </c>
    </row>
    <row r="12411" spans="1:7">
      <c r="A12411" s="3" t="s">
        <v>10</v>
      </c>
      <c r="B12411" s="3" t="s">
        <v>38</v>
      </c>
      <c r="C12411" s="3" t="s">
        <v>36</v>
      </c>
      <c r="D12411" s="3">
        <v>106</v>
      </c>
      <c r="E12411" s="3">
        <v>0</v>
      </c>
      <c r="F12411" s="3">
        <v>327</v>
      </c>
      <c r="G12411" s="3">
        <v>2018</v>
      </c>
    </row>
    <row r="12412" spans="1:7">
      <c r="A12412" s="3" t="s">
        <v>10</v>
      </c>
      <c r="B12412" s="3" t="s">
        <v>38</v>
      </c>
      <c r="C12412" s="3" t="s">
        <v>36</v>
      </c>
      <c r="D12412" s="3">
        <v>108</v>
      </c>
      <c r="E12412" s="3">
        <v>0</v>
      </c>
      <c r="F12412" s="3">
        <v>12</v>
      </c>
      <c r="G12412" s="3">
        <v>2018</v>
      </c>
    </row>
    <row r="12413" spans="1:7">
      <c r="A12413" s="3" t="s">
        <v>10</v>
      </c>
      <c r="B12413" s="3" t="s">
        <v>38</v>
      </c>
      <c r="C12413" s="3" t="s">
        <v>36</v>
      </c>
      <c r="D12413" s="3">
        <v>100</v>
      </c>
      <c r="E12413" s="3">
        <v>1</v>
      </c>
      <c r="F12413" s="3">
        <v>23492</v>
      </c>
      <c r="G12413" s="3">
        <v>2018</v>
      </c>
    </row>
    <row r="12414" spans="1:7">
      <c r="A12414" s="3" t="s">
        <v>10</v>
      </c>
      <c r="B12414" s="3" t="s">
        <v>38</v>
      </c>
      <c r="C12414" s="3" t="s">
        <v>36</v>
      </c>
      <c r="D12414" s="3">
        <v>101</v>
      </c>
      <c r="E12414" s="3">
        <v>1</v>
      </c>
      <c r="F12414" s="3">
        <v>9565</v>
      </c>
      <c r="G12414" s="3">
        <v>2018</v>
      </c>
    </row>
    <row r="12415" spans="1:7">
      <c r="A12415" s="3" t="s">
        <v>10</v>
      </c>
      <c r="B12415" s="3" t="s">
        <v>38</v>
      </c>
      <c r="C12415" s="3" t="s">
        <v>36</v>
      </c>
      <c r="D12415" s="3">
        <v>102</v>
      </c>
      <c r="E12415" s="3">
        <v>1</v>
      </c>
      <c r="F12415" s="3">
        <v>4772</v>
      </c>
      <c r="G12415" s="3">
        <v>2018</v>
      </c>
    </row>
    <row r="12416" spans="1:7">
      <c r="A12416" s="3" t="s">
        <v>10</v>
      </c>
      <c r="B12416" s="3" t="s">
        <v>38</v>
      </c>
      <c r="C12416" s="3" t="s">
        <v>36</v>
      </c>
      <c r="D12416" s="3">
        <v>103</v>
      </c>
      <c r="E12416" s="3">
        <v>1</v>
      </c>
      <c r="F12416" s="3">
        <v>21</v>
      </c>
      <c r="G12416" s="3">
        <v>2018</v>
      </c>
    </row>
    <row r="12417" spans="1:7">
      <c r="A12417" s="3" t="s">
        <v>10</v>
      </c>
      <c r="B12417" s="3" t="s">
        <v>38</v>
      </c>
      <c r="C12417" s="3" t="s">
        <v>36</v>
      </c>
      <c r="D12417" s="3">
        <v>104</v>
      </c>
      <c r="E12417" s="3">
        <v>1</v>
      </c>
      <c r="F12417" s="3">
        <v>11</v>
      </c>
      <c r="G12417" s="3">
        <v>2018</v>
      </c>
    </row>
    <row r="12418" spans="1:7">
      <c r="A12418" s="3" t="s">
        <v>10</v>
      </c>
      <c r="B12418" s="3" t="s">
        <v>38</v>
      </c>
      <c r="C12418" s="3" t="s">
        <v>36</v>
      </c>
      <c r="D12418" s="3">
        <v>105</v>
      </c>
      <c r="E12418" s="3">
        <v>1</v>
      </c>
      <c r="F12418" s="3">
        <v>1281</v>
      </c>
      <c r="G12418" s="3">
        <v>2018</v>
      </c>
    </row>
    <row r="12419" spans="1:7">
      <c r="A12419" s="3" t="s">
        <v>10</v>
      </c>
      <c r="B12419" s="3" t="s">
        <v>38</v>
      </c>
      <c r="C12419" s="3" t="s">
        <v>36</v>
      </c>
      <c r="D12419" s="3">
        <v>106</v>
      </c>
      <c r="E12419" s="3">
        <v>1</v>
      </c>
      <c r="F12419" s="3">
        <v>1179</v>
      </c>
      <c r="G12419" s="3">
        <v>2018</v>
      </c>
    </row>
    <row r="12420" spans="1:7">
      <c r="A12420" s="3" t="s">
        <v>10</v>
      </c>
      <c r="B12420" s="3" t="s">
        <v>38</v>
      </c>
      <c r="C12420" s="3" t="s">
        <v>36</v>
      </c>
      <c r="D12420" s="3">
        <v>107</v>
      </c>
      <c r="E12420" s="3">
        <v>1</v>
      </c>
      <c r="F12420" s="3">
        <v>258</v>
      </c>
      <c r="G12420" s="3">
        <v>2018</v>
      </c>
    </row>
    <row r="12421" spans="1:7">
      <c r="A12421" s="3" t="s">
        <v>10</v>
      </c>
      <c r="B12421" s="3" t="s">
        <v>38</v>
      </c>
      <c r="C12421" s="3" t="s">
        <v>36</v>
      </c>
      <c r="D12421" s="3">
        <v>108</v>
      </c>
      <c r="E12421" s="3">
        <v>1</v>
      </c>
      <c r="F12421" s="3">
        <v>39</v>
      </c>
      <c r="G12421" s="3">
        <v>2018</v>
      </c>
    </row>
    <row r="12422" spans="1:7">
      <c r="A12422" s="3" t="s">
        <v>10</v>
      </c>
      <c r="B12422" s="3" t="s">
        <v>38</v>
      </c>
      <c r="C12422" s="3" t="s">
        <v>36</v>
      </c>
      <c r="D12422" s="3">
        <v>109</v>
      </c>
      <c r="E12422" s="3">
        <v>1</v>
      </c>
      <c r="F12422" s="3">
        <v>1</v>
      </c>
      <c r="G12422" s="3">
        <v>2018</v>
      </c>
    </row>
    <row r="12423" spans="1:7">
      <c r="A12423" s="3" t="s">
        <v>10</v>
      </c>
      <c r="B12423" s="3" t="s">
        <v>38</v>
      </c>
      <c r="C12423" s="3" t="s">
        <v>36</v>
      </c>
      <c r="D12423" s="3">
        <v>100</v>
      </c>
      <c r="E12423" s="3">
        <v>0</v>
      </c>
      <c r="F12423" s="3">
        <v>2714</v>
      </c>
      <c r="G12423" s="3">
        <v>2019</v>
      </c>
    </row>
    <row r="12424" spans="1:7">
      <c r="A12424" s="3" t="s">
        <v>10</v>
      </c>
      <c r="B12424" s="3" t="s">
        <v>38</v>
      </c>
      <c r="C12424" s="3" t="s">
        <v>36</v>
      </c>
      <c r="D12424" s="3">
        <v>101</v>
      </c>
      <c r="E12424" s="3">
        <v>0</v>
      </c>
      <c r="F12424" s="3">
        <v>732</v>
      </c>
      <c r="G12424" s="3">
        <v>2019</v>
      </c>
    </row>
    <row r="12425" spans="1:7">
      <c r="A12425" s="3" t="s">
        <v>10</v>
      </c>
      <c r="B12425" s="3" t="s">
        <v>38</v>
      </c>
      <c r="C12425" s="3" t="s">
        <v>36</v>
      </c>
      <c r="D12425" s="3">
        <v>102</v>
      </c>
      <c r="E12425" s="3">
        <v>0</v>
      </c>
      <c r="F12425" s="3">
        <v>143</v>
      </c>
      <c r="G12425" s="3">
        <v>2019</v>
      </c>
    </row>
    <row r="12426" spans="1:7">
      <c r="A12426" s="3" t="s">
        <v>10</v>
      </c>
      <c r="B12426" s="3" t="s">
        <v>38</v>
      </c>
      <c r="C12426" s="3" t="s">
        <v>36</v>
      </c>
      <c r="D12426" s="3">
        <v>105</v>
      </c>
      <c r="E12426" s="3">
        <v>0</v>
      </c>
      <c r="F12426" s="3">
        <v>355</v>
      </c>
      <c r="G12426" s="3">
        <v>2019</v>
      </c>
    </row>
    <row r="12427" spans="1:7">
      <c r="A12427" s="3" t="s">
        <v>10</v>
      </c>
      <c r="B12427" s="3" t="s">
        <v>38</v>
      </c>
      <c r="C12427" s="3" t="s">
        <v>36</v>
      </c>
      <c r="D12427" s="3">
        <v>106</v>
      </c>
      <c r="E12427" s="3">
        <v>0</v>
      </c>
      <c r="F12427" s="3">
        <v>197</v>
      </c>
      <c r="G12427" s="3">
        <v>2019</v>
      </c>
    </row>
    <row r="12428" spans="1:7">
      <c r="A12428" s="3" t="s">
        <v>10</v>
      </c>
      <c r="B12428" s="3" t="s">
        <v>38</v>
      </c>
      <c r="C12428" s="3" t="s">
        <v>36</v>
      </c>
      <c r="D12428" s="3">
        <v>108</v>
      </c>
      <c r="E12428" s="3">
        <v>0</v>
      </c>
      <c r="F12428" s="3">
        <v>1</v>
      </c>
      <c r="G12428" s="3">
        <v>2019</v>
      </c>
    </row>
    <row r="12429" spans="1:7">
      <c r="A12429" s="3" t="s">
        <v>10</v>
      </c>
      <c r="B12429" s="3" t="s">
        <v>38</v>
      </c>
      <c r="C12429" s="3" t="s">
        <v>36</v>
      </c>
      <c r="D12429" s="3">
        <v>100</v>
      </c>
      <c r="E12429" s="3">
        <v>1</v>
      </c>
      <c r="F12429" s="3">
        <v>17172</v>
      </c>
      <c r="G12429" s="3">
        <v>2019</v>
      </c>
    </row>
    <row r="12430" spans="1:7">
      <c r="A12430" s="3" t="s">
        <v>10</v>
      </c>
      <c r="B12430" s="3" t="s">
        <v>38</v>
      </c>
      <c r="C12430" s="3" t="s">
        <v>36</v>
      </c>
      <c r="D12430" s="3">
        <v>101</v>
      </c>
      <c r="E12430" s="3">
        <v>1</v>
      </c>
      <c r="F12430" s="3">
        <v>7269</v>
      </c>
      <c r="G12430" s="3">
        <v>2019</v>
      </c>
    </row>
    <row r="12431" spans="1:7">
      <c r="A12431" s="3" t="s">
        <v>10</v>
      </c>
      <c r="B12431" s="3" t="s">
        <v>38</v>
      </c>
      <c r="C12431" s="3" t="s">
        <v>36</v>
      </c>
      <c r="D12431" s="3">
        <v>102</v>
      </c>
      <c r="E12431" s="3">
        <v>1</v>
      </c>
      <c r="F12431" s="3">
        <v>3628</v>
      </c>
      <c r="G12431" s="3">
        <v>2019</v>
      </c>
    </row>
    <row r="12432" spans="1:7">
      <c r="A12432" s="3" t="s">
        <v>10</v>
      </c>
      <c r="B12432" s="3" t="s">
        <v>38</v>
      </c>
      <c r="C12432" s="3" t="s">
        <v>36</v>
      </c>
      <c r="D12432" s="3">
        <v>103</v>
      </c>
      <c r="E12432" s="3">
        <v>1</v>
      </c>
      <c r="F12432" s="3">
        <v>13</v>
      </c>
      <c r="G12432" s="3">
        <v>2019</v>
      </c>
    </row>
    <row r="12433" spans="1:7">
      <c r="A12433" s="3" t="s">
        <v>10</v>
      </c>
      <c r="B12433" s="3" t="s">
        <v>38</v>
      </c>
      <c r="C12433" s="3" t="s">
        <v>36</v>
      </c>
      <c r="D12433" s="3">
        <v>104</v>
      </c>
      <c r="E12433" s="3">
        <v>1</v>
      </c>
      <c r="F12433" s="3">
        <v>10</v>
      </c>
      <c r="G12433" s="3">
        <v>2019</v>
      </c>
    </row>
    <row r="12434" spans="1:7">
      <c r="A12434" s="3" t="s">
        <v>10</v>
      </c>
      <c r="B12434" s="3" t="s">
        <v>38</v>
      </c>
      <c r="C12434" s="3" t="s">
        <v>36</v>
      </c>
      <c r="D12434" s="3">
        <v>105</v>
      </c>
      <c r="E12434" s="3">
        <v>1</v>
      </c>
      <c r="F12434" s="3">
        <v>826</v>
      </c>
      <c r="G12434" s="3">
        <v>2019</v>
      </c>
    </row>
    <row r="12435" spans="1:7">
      <c r="A12435" s="3" t="s">
        <v>10</v>
      </c>
      <c r="B12435" s="3" t="s">
        <v>38</v>
      </c>
      <c r="C12435" s="3" t="s">
        <v>36</v>
      </c>
      <c r="D12435" s="3">
        <v>106</v>
      </c>
      <c r="E12435" s="3">
        <v>1</v>
      </c>
      <c r="F12435" s="3">
        <v>743</v>
      </c>
      <c r="G12435" s="3">
        <v>2019</v>
      </c>
    </row>
    <row r="12436" spans="1:7">
      <c r="A12436" s="3" t="s">
        <v>10</v>
      </c>
      <c r="B12436" s="3" t="s">
        <v>38</v>
      </c>
      <c r="C12436" s="3" t="s">
        <v>36</v>
      </c>
      <c r="D12436" s="3">
        <v>107</v>
      </c>
      <c r="E12436" s="3">
        <v>1</v>
      </c>
      <c r="F12436" s="3">
        <v>227</v>
      </c>
      <c r="G12436" s="3">
        <v>2019</v>
      </c>
    </row>
    <row r="12437" spans="1:7">
      <c r="A12437" s="3" t="s">
        <v>10</v>
      </c>
      <c r="B12437" s="3" t="s">
        <v>38</v>
      </c>
      <c r="C12437" s="3" t="s">
        <v>36</v>
      </c>
      <c r="D12437" s="3">
        <v>108</v>
      </c>
      <c r="E12437" s="3">
        <v>1</v>
      </c>
      <c r="F12437" s="3">
        <v>26</v>
      </c>
      <c r="G12437" s="3">
        <v>2019</v>
      </c>
    </row>
    <row r="12438" spans="1:7">
      <c r="A12438" s="3" t="s">
        <v>10</v>
      </c>
      <c r="B12438" s="3" t="s">
        <v>38</v>
      </c>
      <c r="C12438" s="3" t="s">
        <v>44</v>
      </c>
      <c r="D12438" s="3">
        <v>100</v>
      </c>
      <c r="E12438" s="3">
        <v>0</v>
      </c>
      <c r="F12438" s="3">
        <v>151</v>
      </c>
      <c r="G12438" s="3">
        <v>2014</v>
      </c>
    </row>
    <row r="12439" spans="1:7">
      <c r="A12439" s="3" t="s">
        <v>10</v>
      </c>
      <c r="B12439" s="3" t="s">
        <v>38</v>
      </c>
      <c r="C12439" s="3" t="s">
        <v>44</v>
      </c>
      <c r="D12439" s="3">
        <v>101</v>
      </c>
      <c r="E12439" s="3">
        <v>0</v>
      </c>
      <c r="F12439" s="3">
        <v>17</v>
      </c>
      <c r="G12439" s="3">
        <v>2014</v>
      </c>
    </row>
    <row r="12440" spans="1:7">
      <c r="A12440" s="3" t="s">
        <v>10</v>
      </c>
      <c r="B12440" s="3" t="s">
        <v>38</v>
      </c>
      <c r="C12440" s="3" t="s">
        <v>44</v>
      </c>
      <c r="D12440" s="3">
        <v>102</v>
      </c>
      <c r="E12440" s="3">
        <v>0</v>
      </c>
      <c r="F12440" s="3">
        <v>36</v>
      </c>
      <c r="G12440" s="3">
        <v>2014</v>
      </c>
    </row>
    <row r="12441" spans="1:7">
      <c r="A12441" s="3" t="s">
        <v>10</v>
      </c>
      <c r="B12441" s="3" t="s">
        <v>38</v>
      </c>
      <c r="C12441" s="3" t="s">
        <v>44</v>
      </c>
      <c r="D12441" s="3">
        <v>105</v>
      </c>
      <c r="E12441" s="3">
        <v>0</v>
      </c>
      <c r="F12441" s="3">
        <v>12</v>
      </c>
      <c r="G12441" s="3">
        <v>2014</v>
      </c>
    </row>
    <row r="12442" spans="1:7">
      <c r="A12442" s="3" t="s">
        <v>10</v>
      </c>
      <c r="B12442" s="3" t="s">
        <v>38</v>
      </c>
      <c r="C12442" s="3" t="s">
        <v>44</v>
      </c>
      <c r="D12442" s="3">
        <v>106</v>
      </c>
      <c r="E12442" s="3">
        <v>0</v>
      </c>
      <c r="F12442" s="3">
        <v>6</v>
      </c>
      <c r="G12442" s="3">
        <v>2014</v>
      </c>
    </row>
    <row r="12443" spans="1:7">
      <c r="A12443" s="3" t="s">
        <v>10</v>
      </c>
      <c r="B12443" s="3" t="s">
        <v>38</v>
      </c>
      <c r="C12443" s="3" t="s">
        <v>44</v>
      </c>
      <c r="D12443" s="3">
        <v>108</v>
      </c>
      <c r="E12443" s="3">
        <v>0</v>
      </c>
      <c r="F12443" s="3">
        <v>1</v>
      </c>
      <c r="G12443" s="3">
        <v>2014</v>
      </c>
    </row>
    <row r="12444" spans="1:7">
      <c r="A12444" s="3" t="s">
        <v>10</v>
      </c>
      <c r="B12444" s="3" t="s">
        <v>38</v>
      </c>
      <c r="C12444" s="3" t="s">
        <v>44</v>
      </c>
      <c r="D12444" s="3">
        <v>100</v>
      </c>
      <c r="E12444" s="3">
        <v>1</v>
      </c>
      <c r="F12444" s="3">
        <v>780</v>
      </c>
      <c r="G12444" s="3">
        <v>2014</v>
      </c>
    </row>
    <row r="12445" spans="1:7">
      <c r="A12445" s="3" t="s">
        <v>10</v>
      </c>
      <c r="B12445" s="3" t="s">
        <v>38</v>
      </c>
      <c r="C12445" s="3" t="s">
        <v>44</v>
      </c>
      <c r="D12445" s="3">
        <v>101</v>
      </c>
      <c r="E12445" s="3">
        <v>1</v>
      </c>
      <c r="F12445" s="3">
        <v>271</v>
      </c>
      <c r="G12445" s="3">
        <v>2014</v>
      </c>
    </row>
    <row r="12446" spans="1:7">
      <c r="A12446" s="3" t="s">
        <v>10</v>
      </c>
      <c r="B12446" s="3" t="s">
        <v>38</v>
      </c>
      <c r="C12446" s="3" t="s">
        <v>44</v>
      </c>
      <c r="D12446" s="3">
        <v>102</v>
      </c>
      <c r="E12446" s="3">
        <v>1</v>
      </c>
      <c r="F12446" s="3">
        <v>76</v>
      </c>
      <c r="G12446" s="3">
        <v>2014</v>
      </c>
    </row>
    <row r="12447" spans="1:7">
      <c r="A12447" s="3" t="s">
        <v>10</v>
      </c>
      <c r="B12447" s="3" t="s">
        <v>38</v>
      </c>
      <c r="C12447" s="3" t="s">
        <v>44</v>
      </c>
      <c r="D12447" s="3">
        <v>104</v>
      </c>
      <c r="E12447" s="3">
        <v>1</v>
      </c>
      <c r="F12447" s="3">
        <v>2</v>
      </c>
      <c r="G12447" s="3">
        <v>2014</v>
      </c>
    </row>
    <row r="12448" spans="1:7">
      <c r="A12448" s="3" t="s">
        <v>10</v>
      </c>
      <c r="B12448" s="3" t="s">
        <v>38</v>
      </c>
      <c r="C12448" s="3" t="s">
        <v>44</v>
      </c>
      <c r="D12448" s="3">
        <v>105</v>
      </c>
      <c r="E12448" s="3">
        <v>1</v>
      </c>
      <c r="F12448" s="3">
        <v>68</v>
      </c>
      <c r="G12448" s="3">
        <v>2014</v>
      </c>
    </row>
    <row r="12449" spans="1:7">
      <c r="A12449" s="3" t="s">
        <v>10</v>
      </c>
      <c r="B12449" s="3" t="s">
        <v>38</v>
      </c>
      <c r="C12449" s="3" t="s">
        <v>44</v>
      </c>
      <c r="D12449" s="3">
        <v>106</v>
      </c>
      <c r="E12449" s="3">
        <v>1</v>
      </c>
      <c r="F12449" s="3">
        <v>51</v>
      </c>
      <c r="G12449" s="3">
        <v>2014</v>
      </c>
    </row>
    <row r="12450" spans="1:7">
      <c r="A12450" s="3" t="s">
        <v>10</v>
      </c>
      <c r="B12450" s="3" t="s">
        <v>38</v>
      </c>
      <c r="C12450" s="3" t="s">
        <v>44</v>
      </c>
      <c r="D12450" s="3">
        <v>107</v>
      </c>
      <c r="E12450" s="3">
        <v>1</v>
      </c>
      <c r="F12450" s="3">
        <v>3</v>
      </c>
      <c r="G12450" s="3">
        <v>2014</v>
      </c>
    </row>
    <row r="12451" spans="1:7">
      <c r="A12451" s="3" t="s">
        <v>10</v>
      </c>
      <c r="B12451" s="3" t="s">
        <v>38</v>
      </c>
      <c r="C12451" s="3" t="s">
        <v>44</v>
      </c>
      <c r="D12451" s="3">
        <v>108</v>
      </c>
      <c r="E12451" s="3">
        <v>1</v>
      </c>
      <c r="F12451" s="3">
        <v>1</v>
      </c>
      <c r="G12451" s="3">
        <v>2014</v>
      </c>
    </row>
    <row r="12452" spans="1:7">
      <c r="A12452" s="3" t="s">
        <v>10</v>
      </c>
      <c r="B12452" s="3" t="s">
        <v>38</v>
      </c>
      <c r="C12452" s="3" t="s">
        <v>44</v>
      </c>
      <c r="D12452" s="3">
        <v>100</v>
      </c>
      <c r="E12452" s="3">
        <v>0</v>
      </c>
      <c r="F12452" s="3">
        <v>177</v>
      </c>
      <c r="G12452" s="3">
        <v>2015</v>
      </c>
    </row>
    <row r="12453" spans="1:7">
      <c r="A12453" s="3" t="s">
        <v>10</v>
      </c>
      <c r="B12453" s="3" t="s">
        <v>38</v>
      </c>
      <c r="C12453" s="3" t="s">
        <v>44</v>
      </c>
      <c r="D12453" s="3">
        <v>101</v>
      </c>
      <c r="E12453" s="3">
        <v>0</v>
      </c>
      <c r="F12453" s="3">
        <v>26</v>
      </c>
      <c r="G12453" s="3">
        <v>2015</v>
      </c>
    </row>
    <row r="12454" spans="1:7">
      <c r="A12454" s="3" t="s">
        <v>10</v>
      </c>
      <c r="B12454" s="3" t="s">
        <v>38</v>
      </c>
      <c r="C12454" s="3" t="s">
        <v>44</v>
      </c>
      <c r="D12454" s="3">
        <v>102</v>
      </c>
      <c r="E12454" s="3">
        <v>0</v>
      </c>
      <c r="F12454" s="3">
        <v>62</v>
      </c>
      <c r="G12454" s="3">
        <v>2015</v>
      </c>
    </row>
    <row r="12455" spans="1:7">
      <c r="A12455" s="3" t="s">
        <v>10</v>
      </c>
      <c r="B12455" s="3" t="s">
        <v>38</v>
      </c>
      <c r="C12455" s="3" t="s">
        <v>44</v>
      </c>
      <c r="D12455" s="3">
        <v>105</v>
      </c>
      <c r="E12455" s="3">
        <v>0</v>
      </c>
      <c r="F12455" s="3">
        <v>10</v>
      </c>
      <c r="G12455" s="3">
        <v>2015</v>
      </c>
    </row>
    <row r="12456" spans="1:7">
      <c r="A12456" s="3" t="s">
        <v>10</v>
      </c>
      <c r="B12456" s="3" t="s">
        <v>38</v>
      </c>
      <c r="C12456" s="3" t="s">
        <v>44</v>
      </c>
      <c r="D12456" s="3">
        <v>106</v>
      </c>
      <c r="E12456" s="3">
        <v>0</v>
      </c>
      <c r="F12456" s="3">
        <v>12</v>
      </c>
      <c r="G12456" s="3">
        <v>2015</v>
      </c>
    </row>
    <row r="12457" spans="1:7">
      <c r="A12457" s="3" t="s">
        <v>10</v>
      </c>
      <c r="B12457" s="3" t="s">
        <v>38</v>
      </c>
      <c r="C12457" s="3" t="s">
        <v>44</v>
      </c>
      <c r="D12457" s="3">
        <v>100</v>
      </c>
      <c r="E12457" s="3">
        <v>1</v>
      </c>
      <c r="F12457" s="3">
        <v>1337</v>
      </c>
      <c r="G12457" s="3">
        <v>2015</v>
      </c>
    </row>
    <row r="12458" spans="1:7">
      <c r="A12458" s="3" t="s">
        <v>10</v>
      </c>
      <c r="B12458" s="3" t="s">
        <v>38</v>
      </c>
      <c r="C12458" s="3" t="s">
        <v>44</v>
      </c>
      <c r="D12458" s="3">
        <v>101</v>
      </c>
      <c r="E12458" s="3">
        <v>1</v>
      </c>
      <c r="F12458" s="3">
        <v>627</v>
      </c>
      <c r="G12458" s="3">
        <v>2015</v>
      </c>
    </row>
    <row r="12459" spans="1:7">
      <c r="A12459" s="3" t="s">
        <v>10</v>
      </c>
      <c r="B12459" s="3" t="s">
        <v>38</v>
      </c>
      <c r="C12459" s="3" t="s">
        <v>44</v>
      </c>
      <c r="D12459" s="3">
        <v>102</v>
      </c>
      <c r="E12459" s="3">
        <v>1</v>
      </c>
      <c r="F12459" s="3">
        <v>173</v>
      </c>
      <c r="G12459" s="3">
        <v>2015</v>
      </c>
    </row>
    <row r="12460" spans="1:7">
      <c r="A12460" s="3" t="s">
        <v>10</v>
      </c>
      <c r="B12460" s="3" t="s">
        <v>38</v>
      </c>
      <c r="C12460" s="3" t="s">
        <v>44</v>
      </c>
      <c r="D12460" s="3">
        <v>103</v>
      </c>
      <c r="E12460" s="3">
        <v>1</v>
      </c>
      <c r="F12460" s="3">
        <v>1</v>
      </c>
      <c r="G12460" s="3">
        <v>2015</v>
      </c>
    </row>
    <row r="12461" spans="1:7">
      <c r="A12461" s="3" t="s">
        <v>10</v>
      </c>
      <c r="B12461" s="3" t="s">
        <v>38</v>
      </c>
      <c r="C12461" s="3" t="s">
        <v>44</v>
      </c>
      <c r="D12461" s="3">
        <v>104</v>
      </c>
      <c r="E12461" s="3">
        <v>1</v>
      </c>
      <c r="F12461" s="3">
        <v>1</v>
      </c>
      <c r="G12461" s="3">
        <v>2015</v>
      </c>
    </row>
    <row r="12462" spans="1:7">
      <c r="A12462" s="3" t="s">
        <v>10</v>
      </c>
      <c r="B12462" s="3" t="s">
        <v>38</v>
      </c>
      <c r="C12462" s="3" t="s">
        <v>44</v>
      </c>
      <c r="D12462" s="3">
        <v>105</v>
      </c>
      <c r="E12462" s="3">
        <v>1</v>
      </c>
      <c r="F12462" s="3">
        <v>119</v>
      </c>
      <c r="G12462" s="3">
        <v>2015</v>
      </c>
    </row>
    <row r="12463" spans="1:7">
      <c r="A12463" s="3" t="s">
        <v>10</v>
      </c>
      <c r="B12463" s="3" t="s">
        <v>38</v>
      </c>
      <c r="C12463" s="3" t="s">
        <v>44</v>
      </c>
      <c r="D12463" s="3">
        <v>106</v>
      </c>
      <c r="E12463" s="3">
        <v>1</v>
      </c>
      <c r="F12463" s="3">
        <v>94</v>
      </c>
      <c r="G12463" s="3">
        <v>2015</v>
      </c>
    </row>
    <row r="12464" spans="1:7">
      <c r="A12464" s="3" t="s">
        <v>10</v>
      </c>
      <c r="B12464" s="3" t="s">
        <v>38</v>
      </c>
      <c r="C12464" s="3" t="s">
        <v>44</v>
      </c>
      <c r="D12464" s="3">
        <v>107</v>
      </c>
      <c r="E12464" s="3">
        <v>1</v>
      </c>
      <c r="F12464" s="3">
        <v>3</v>
      </c>
      <c r="G12464" s="3">
        <v>2015</v>
      </c>
    </row>
    <row r="12465" spans="1:7">
      <c r="A12465" s="3" t="s">
        <v>10</v>
      </c>
      <c r="B12465" s="3" t="s">
        <v>38</v>
      </c>
      <c r="C12465" s="3" t="s">
        <v>44</v>
      </c>
      <c r="D12465" s="3">
        <v>100</v>
      </c>
      <c r="E12465" s="3">
        <v>0</v>
      </c>
      <c r="F12465" s="3">
        <v>139</v>
      </c>
      <c r="G12465" s="3">
        <v>2016</v>
      </c>
    </row>
    <row r="12466" spans="1:7">
      <c r="A12466" s="3" t="s">
        <v>10</v>
      </c>
      <c r="B12466" s="3" t="s">
        <v>38</v>
      </c>
      <c r="C12466" s="3" t="s">
        <v>44</v>
      </c>
      <c r="D12466" s="3">
        <v>101</v>
      </c>
      <c r="E12466" s="3">
        <v>0</v>
      </c>
      <c r="F12466" s="3">
        <v>15</v>
      </c>
      <c r="G12466" s="3">
        <v>2016</v>
      </c>
    </row>
    <row r="12467" spans="1:7">
      <c r="A12467" s="3" t="s">
        <v>10</v>
      </c>
      <c r="B12467" s="3" t="s">
        <v>38</v>
      </c>
      <c r="C12467" s="3" t="s">
        <v>44</v>
      </c>
      <c r="D12467" s="3">
        <v>102</v>
      </c>
      <c r="E12467" s="3">
        <v>0</v>
      </c>
      <c r="F12467" s="3">
        <v>161</v>
      </c>
      <c r="G12467" s="3">
        <v>2016</v>
      </c>
    </row>
    <row r="12468" spans="1:7">
      <c r="A12468" s="3" t="s">
        <v>10</v>
      </c>
      <c r="B12468" s="3" t="s">
        <v>38</v>
      </c>
      <c r="C12468" s="3" t="s">
        <v>44</v>
      </c>
      <c r="D12468" s="3">
        <v>105</v>
      </c>
      <c r="E12468" s="3">
        <v>0</v>
      </c>
      <c r="F12468" s="3">
        <v>13</v>
      </c>
      <c r="G12468" s="3">
        <v>2016</v>
      </c>
    </row>
    <row r="12469" spans="1:7">
      <c r="A12469" s="3" t="s">
        <v>10</v>
      </c>
      <c r="B12469" s="3" t="s">
        <v>38</v>
      </c>
      <c r="C12469" s="3" t="s">
        <v>44</v>
      </c>
      <c r="D12469" s="3">
        <v>106</v>
      </c>
      <c r="E12469" s="3">
        <v>0</v>
      </c>
      <c r="F12469" s="3">
        <v>29</v>
      </c>
      <c r="G12469" s="3">
        <v>2016</v>
      </c>
    </row>
    <row r="12470" spans="1:7">
      <c r="A12470" s="3" t="s">
        <v>10</v>
      </c>
      <c r="B12470" s="3" t="s">
        <v>38</v>
      </c>
      <c r="C12470" s="3" t="s">
        <v>44</v>
      </c>
      <c r="D12470" s="3">
        <v>100</v>
      </c>
      <c r="E12470" s="3">
        <v>1</v>
      </c>
      <c r="F12470" s="3">
        <v>1812</v>
      </c>
      <c r="G12470" s="3">
        <v>2016</v>
      </c>
    </row>
    <row r="12471" spans="1:7">
      <c r="A12471" s="3" t="s">
        <v>10</v>
      </c>
      <c r="B12471" s="3" t="s">
        <v>38</v>
      </c>
      <c r="C12471" s="3" t="s">
        <v>44</v>
      </c>
      <c r="D12471" s="3">
        <v>101</v>
      </c>
      <c r="E12471" s="3">
        <v>1</v>
      </c>
      <c r="F12471" s="3">
        <v>988</v>
      </c>
      <c r="G12471" s="3">
        <v>2016</v>
      </c>
    </row>
    <row r="12472" spans="1:7">
      <c r="A12472" s="3" t="s">
        <v>10</v>
      </c>
      <c r="B12472" s="3" t="s">
        <v>38</v>
      </c>
      <c r="C12472" s="3" t="s">
        <v>44</v>
      </c>
      <c r="D12472" s="3">
        <v>102</v>
      </c>
      <c r="E12472" s="3">
        <v>1</v>
      </c>
      <c r="F12472" s="3">
        <v>288</v>
      </c>
      <c r="G12472" s="3">
        <v>2016</v>
      </c>
    </row>
    <row r="12473" spans="1:7">
      <c r="A12473" s="3" t="s">
        <v>10</v>
      </c>
      <c r="B12473" s="3" t="s">
        <v>38</v>
      </c>
      <c r="C12473" s="3" t="s">
        <v>44</v>
      </c>
      <c r="D12473" s="3">
        <v>103</v>
      </c>
      <c r="E12473" s="3">
        <v>1</v>
      </c>
      <c r="F12473" s="3">
        <v>4</v>
      </c>
      <c r="G12473" s="3">
        <v>2016</v>
      </c>
    </row>
    <row r="12474" spans="1:7">
      <c r="A12474" s="3" t="s">
        <v>10</v>
      </c>
      <c r="B12474" s="3" t="s">
        <v>38</v>
      </c>
      <c r="C12474" s="3" t="s">
        <v>44</v>
      </c>
      <c r="D12474" s="3">
        <v>104</v>
      </c>
      <c r="E12474" s="3">
        <v>1</v>
      </c>
      <c r="F12474" s="3">
        <v>3</v>
      </c>
      <c r="G12474" s="3">
        <v>2016</v>
      </c>
    </row>
    <row r="12475" spans="1:7">
      <c r="A12475" s="3" t="s">
        <v>10</v>
      </c>
      <c r="B12475" s="3" t="s">
        <v>38</v>
      </c>
      <c r="C12475" s="3" t="s">
        <v>44</v>
      </c>
      <c r="D12475" s="3">
        <v>105</v>
      </c>
      <c r="E12475" s="3">
        <v>1</v>
      </c>
      <c r="F12475" s="3">
        <v>157</v>
      </c>
      <c r="G12475" s="3">
        <v>2016</v>
      </c>
    </row>
    <row r="12476" spans="1:7">
      <c r="A12476" s="3" t="s">
        <v>10</v>
      </c>
      <c r="B12476" s="3" t="s">
        <v>38</v>
      </c>
      <c r="C12476" s="3" t="s">
        <v>44</v>
      </c>
      <c r="D12476" s="3">
        <v>106</v>
      </c>
      <c r="E12476" s="3">
        <v>1</v>
      </c>
      <c r="F12476" s="3">
        <v>90</v>
      </c>
      <c r="G12476" s="3">
        <v>2016</v>
      </c>
    </row>
    <row r="12477" spans="1:7">
      <c r="A12477" s="3" t="s">
        <v>10</v>
      </c>
      <c r="B12477" s="3" t="s">
        <v>38</v>
      </c>
      <c r="C12477" s="3" t="s">
        <v>44</v>
      </c>
      <c r="D12477" s="3">
        <v>107</v>
      </c>
      <c r="E12477" s="3">
        <v>1</v>
      </c>
      <c r="F12477" s="3">
        <v>6</v>
      </c>
      <c r="G12477" s="3">
        <v>2016</v>
      </c>
    </row>
    <row r="12478" spans="1:7">
      <c r="A12478" s="3" t="s">
        <v>10</v>
      </c>
      <c r="B12478" s="3" t="s">
        <v>38</v>
      </c>
      <c r="C12478" s="3" t="s">
        <v>44</v>
      </c>
      <c r="D12478" s="3">
        <v>108</v>
      </c>
      <c r="E12478" s="3">
        <v>1</v>
      </c>
      <c r="F12478" s="3">
        <v>1</v>
      </c>
      <c r="G12478" s="3">
        <v>2016</v>
      </c>
    </row>
    <row r="12479" spans="1:7">
      <c r="A12479" s="3" t="s">
        <v>10</v>
      </c>
      <c r="B12479" s="3" t="s">
        <v>38</v>
      </c>
      <c r="C12479" s="3" t="s">
        <v>44</v>
      </c>
      <c r="D12479" s="3">
        <v>100</v>
      </c>
      <c r="E12479" s="3">
        <v>0</v>
      </c>
      <c r="F12479" s="3">
        <v>309</v>
      </c>
      <c r="G12479" s="3">
        <v>2017</v>
      </c>
    </row>
    <row r="12480" spans="1:7">
      <c r="A12480" s="3" t="s">
        <v>10</v>
      </c>
      <c r="B12480" s="3" t="s">
        <v>38</v>
      </c>
      <c r="C12480" s="3" t="s">
        <v>44</v>
      </c>
      <c r="D12480" s="3">
        <v>101</v>
      </c>
      <c r="E12480" s="3">
        <v>0</v>
      </c>
      <c r="F12480" s="3">
        <v>87</v>
      </c>
      <c r="G12480" s="3">
        <v>2017</v>
      </c>
    </row>
    <row r="12481" spans="1:7">
      <c r="A12481" s="3" t="s">
        <v>10</v>
      </c>
      <c r="B12481" s="3" t="s">
        <v>38</v>
      </c>
      <c r="C12481" s="3" t="s">
        <v>44</v>
      </c>
      <c r="D12481" s="3">
        <v>102</v>
      </c>
      <c r="E12481" s="3">
        <v>0</v>
      </c>
      <c r="F12481" s="3">
        <v>192</v>
      </c>
      <c r="G12481" s="3">
        <v>2017</v>
      </c>
    </row>
    <row r="12482" spans="1:7">
      <c r="A12482" s="3" t="s">
        <v>10</v>
      </c>
      <c r="B12482" s="3" t="s">
        <v>38</v>
      </c>
      <c r="C12482" s="3" t="s">
        <v>44</v>
      </c>
      <c r="D12482" s="3">
        <v>105</v>
      </c>
      <c r="E12482" s="3">
        <v>0</v>
      </c>
      <c r="F12482" s="3">
        <v>36</v>
      </c>
      <c r="G12482" s="3">
        <v>2017</v>
      </c>
    </row>
    <row r="12483" spans="1:7">
      <c r="A12483" s="3" t="s">
        <v>10</v>
      </c>
      <c r="B12483" s="3" t="s">
        <v>38</v>
      </c>
      <c r="C12483" s="3" t="s">
        <v>44</v>
      </c>
      <c r="D12483" s="3">
        <v>106</v>
      </c>
      <c r="E12483" s="3">
        <v>0</v>
      </c>
      <c r="F12483" s="3">
        <v>35</v>
      </c>
      <c r="G12483" s="3">
        <v>2017</v>
      </c>
    </row>
    <row r="12484" spans="1:7">
      <c r="A12484" s="3" t="s">
        <v>10</v>
      </c>
      <c r="B12484" s="3" t="s">
        <v>38</v>
      </c>
      <c r="C12484" s="3" t="s">
        <v>44</v>
      </c>
      <c r="D12484" s="3">
        <v>100</v>
      </c>
      <c r="E12484" s="3">
        <v>1</v>
      </c>
      <c r="F12484" s="3">
        <v>2151</v>
      </c>
      <c r="G12484" s="3">
        <v>2017</v>
      </c>
    </row>
    <row r="12485" spans="1:7">
      <c r="A12485" s="3" t="s">
        <v>10</v>
      </c>
      <c r="B12485" s="3" t="s">
        <v>38</v>
      </c>
      <c r="C12485" s="3" t="s">
        <v>44</v>
      </c>
      <c r="D12485" s="3">
        <v>101</v>
      </c>
      <c r="E12485" s="3">
        <v>1</v>
      </c>
      <c r="F12485" s="3">
        <v>1360</v>
      </c>
      <c r="G12485" s="3">
        <v>2017</v>
      </c>
    </row>
    <row r="12486" spans="1:7">
      <c r="A12486" s="3" t="s">
        <v>10</v>
      </c>
      <c r="B12486" s="3" t="s">
        <v>38</v>
      </c>
      <c r="C12486" s="3" t="s">
        <v>44</v>
      </c>
      <c r="D12486" s="3">
        <v>102</v>
      </c>
      <c r="E12486" s="3">
        <v>1</v>
      </c>
      <c r="F12486" s="3">
        <v>306</v>
      </c>
      <c r="G12486" s="3">
        <v>2017</v>
      </c>
    </row>
    <row r="12487" spans="1:7">
      <c r="A12487" s="3" t="s">
        <v>10</v>
      </c>
      <c r="B12487" s="3" t="s">
        <v>38</v>
      </c>
      <c r="C12487" s="3" t="s">
        <v>44</v>
      </c>
      <c r="D12487" s="3">
        <v>103</v>
      </c>
      <c r="E12487" s="3">
        <v>1</v>
      </c>
      <c r="F12487" s="3">
        <v>4</v>
      </c>
      <c r="G12487" s="3">
        <v>2017</v>
      </c>
    </row>
    <row r="12488" spans="1:7">
      <c r="A12488" s="3" t="s">
        <v>10</v>
      </c>
      <c r="B12488" s="3" t="s">
        <v>38</v>
      </c>
      <c r="C12488" s="3" t="s">
        <v>44</v>
      </c>
      <c r="D12488" s="3">
        <v>104</v>
      </c>
      <c r="E12488" s="3">
        <v>1</v>
      </c>
      <c r="F12488" s="3">
        <v>4</v>
      </c>
      <c r="G12488" s="3">
        <v>2017</v>
      </c>
    </row>
    <row r="12489" spans="1:7">
      <c r="A12489" s="3" t="s">
        <v>10</v>
      </c>
      <c r="B12489" s="3" t="s">
        <v>38</v>
      </c>
      <c r="C12489" s="3" t="s">
        <v>44</v>
      </c>
      <c r="D12489" s="3">
        <v>105</v>
      </c>
      <c r="E12489" s="3">
        <v>1</v>
      </c>
      <c r="F12489" s="3">
        <v>242</v>
      </c>
      <c r="G12489" s="3">
        <v>2017</v>
      </c>
    </row>
    <row r="12490" spans="1:7">
      <c r="A12490" s="3" t="s">
        <v>10</v>
      </c>
      <c r="B12490" s="3" t="s">
        <v>38</v>
      </c>
      <c r="C12490" s="3" t="s">
        <v>44</v>
      </c>
      <c r="D12490" s="3">
        <v>106</v>
      </c>
      <c r="E12490" s="3">
        <v>1</v>
      </c>
      <c r="F12490" s="3">
        <v>181</v>
      </c>
      <c r="G12490" s="3">
        <v>2017</v>
      </c>
    </row>
    <row r="12491" spans="1:7">
      <c r="A12491" s="3" t="s">
        <v>10</v>
      </c>
      <c r="B12491" s="3" t="s">
        <v>38</v>
      </c>
      <c r="C12491" s="3" t="s">
        <v>44</v>
      </c>
      <c r="D12491" s="3">
        <v>107</v>
      </c>
      <c r="E12491" s="3">
        <v>1</v>
      </c>
      <c r="F12491" s="3">
        <v>2</v>
      </c>
      <c r="G12491" s="3">
        <v>2017</v>
      </c>
    </row>
    <row r="12492" spans="1:7">
      <c r="A12492" s="3" t="s">
        <v>10</v>
      </c>
      <c r="B12492" s="3" t="s">
        <v>38</v>
      </c>
      <c r="C12492" s="3" t="s">
        <v>44</v>
      </c>
      <c r="D12492" s="3">
        <v>100</v>
      </c>
      <c r="E12492" s="3">
        <v>0</v>
      </c>
      <c r="F12492" s="3">
        <v>295</v>
      </c>
      <c r="G12492" s="3">
        <v>2018</v>
      </c>
    </row>
    <row r="12493" spans="1:7">
      <c r="A12493" s="3" t="s">
        <v>10</v>
      </c>
      <c r="B12493" s="3" t="s">
        <v>38</v>
      </c>
      <c r="C12493" s="3" t="s">
        <v>44</v>
      </c>
      <c r="D12493" s="3">
        <v>101</v>
      </c>
      <c r="E12493" s="3">
        <v>0</v>
      </c>
      <c r="F12493" s="3">
        <v>98</v>
      </c>
      <c r="G12493" s="3">
        <v>2018</v>
      </c>
    </row>
    <row r="12494" spans="1:7">
      <c r="A12494" s="3" t="s">
        <v>10</v>
      </c>
      <c r="B12494" s="3" t="s">
        <v>38</v>
      </c>
      <c r="C12494" s="3" t="s">
        <v>44</v>
      </c>
      <c r="D12494" s="3">
        <v>102</v>
      </c>
      <c r="E12494" s="3">
        <v>0</v>
      </c>
      <c r="F12494" s="3">
        <v>280</v>
      </c>
      <c r="G12494" s="3">
        <v>2018</v>
      </c>
    </row>
    <row r="12495" spans="1:7">
      <c r="A12495" s="3" t="s">
        <v>10</v>
      </c>
      <c r="B12495" s="3" t="s">
        <v>38</v>
      </c>
      <c r="C12495" s="3" t="s">
        <v>44</v>
      </c>
      <c r="D12495" s="3">
        <v>105</v>
      </c>
      <c r="E12495" s="3">
        <v>0</v>
      </c>
      <c r="F12495" s="3">
        <v>26</v>
      </c>
      <c r="G12495" s="3">
        <v>2018</v>
      </c>
    </row>
    <row r="12496" spans="1:7">
      <c r="A12496" s="3" t="s">
        <v>10</v>
      </c>
      <c r="B12496" s="3" t="s">
        <v>38</v>
      </c>
      <c r="C12496" s="3" t="s">
        <v>44</v>
      </c>
      <c r="D12496" s="3">
        <v>106</v>
      </c>
      <c r="E12496" s="3">
        <v>0</v>
      </c>
      <c r="F12496" s="3">
        <v>36</v>
      </c>
      <c r="G12496" s="3">
        <v>2018</v>
      </c>
    </row>
    <row r="12497" spans="1:7">
      <c r="A12497" s="3" t="s">
        <v>10</v>
      </c>
      <c r="B12497" s="3" t="s">
        <v>38</v>
      </c>
      <c r="C12497" s="3" t="s">
        <v>44</v>
      </c>
      <c r="D12497" s="3">
        <v>100</v>
      </c>
      <c r="E12497" s="3">
        <v>1</v>
      </c>
      <c r="F12497" s="3">
        <v>2449</v>
      </c>
      <c r="G12497" s="3">
        <v>2018</v>
      </c>
    </row>
    <row r="12498" spans="1:7">
      <c r="A12498" s="3" t="s">
        <v>10</v>
      </c>
      <c r="B12498" s="3" t="s">
        <v>38</v>
      </c>
      <c r="C12498" s="3" t="s">
        <v>44</v>
      </c>
      <c r="D12498" s="3">
        <v>101</v>
      </c>
      <c r="E12498" s="3">
        <v>1</v>
      </c>
      <c r="F12498" s="3">
        <v>1560</v>
      </c>
      <c r="G12498" s="3">
        <v>2018</v>
      </c>
    </row>
    <row r="12499" spans="1:7">
      <c r="A12499" s="3" t="s">
        <v>10</v>
      </c>
      <c r="B12499" s="3" t="s">
        <v>38</v>
      </c>
      <c r="C12499" s="3" t="s">
        <v>44</v>
      </c>
      <c r="D12499" s="3">
        <v>102</v>
      </c>
      <c r="E12499" s="3">
        <v>1</v>
      </c>
      <c r="F12499" s="3">
        <v>446</v>
      </c>
      <c r="G12499" s="3">
        <v>2018</v>
      </c>
    </row>
    <row r="12500" spans="1:7">
      <c r="A12500" s="3" t="s">
        <v>10</v>
      </c>
      <c r="B12500" s="3" t="s">
        <v>38</v>
      </c>
      <c r="C12500" s="3" t="s">
        <v>44</v>
      </c>
      <c r="D12500" s="3">
        <v>103</v>
      </c>
      <c r="E12500" s="3">
        <v>1</v>
      </c>
      <c r="F12500" s="3">
        <v>2</v>
      </c>
      <c r="G12500" s="3">
        <v>2018</v>
      </c>
    </row>
    <row r="12501" spans="1:7">
      <c r="A12501" s="3" t="s">
        <v>10</v>
      </c>
      <c r="B12501" s="3" t="s">
        <v>38</v>
      </c>
      <c r="C12501" s="3" t="s">
        <v>44</v>
      </c>
      <c r="D12501" s="3">
        <v>104</v>
      </c>
      <c r="E12501" s="3">
        <v>1</v>
      </c>
      <c r="F12501" s="3">
        <v>1</v>
      </c>
      <c r="G12501" s="3">
        <v>2018</v>
      </c>
    </row>
    <row r="12502" spans="1:7">
      <c r="A12502" s="3" t="s">
        <v>10</v>
      </c>
      <c r="B12502" s="3" t="s">
        <v>38</v>
      </c>
      <c r="C12502" s="3" t="s">
        <v>44</v>
      </c>
      <c r="D12502" s="3">
        <v>105</v>
      </c>
      <c r="E12502" s="3">
        <v>1</v>
      </c>
      <c r="F12502" s="3">
        <v>298</v>
      </c>
      <c r="G12502" s="3">
        <v>2018</v>
      </c>
    </row>
    <row r="12503" spans="1:7">
      <c r="A12503" s="3" t="s">
        <v>10</v>
      </c>
      <c r="B12503" s="3" t="s">
        <v>38</v>
      </c>
      <c r="C12503" s="3" t="s">
        <v>44</v>
      </c>
      <c r="D12503" s="3">
        <v>106</v>
      </c>
      <c r="E12503" s="3">
        <v>1</v>
      </c>
      <c r="F12503" s="3">
        <v>271</v>
      </c>
      <c r="G12503" s="3">
        <v>2018</v>
      </c>
    </row>
    <row r="12504" spans="1:7">
      <c r="A12504" s="3" t="s">
        <v>10</v>
      </c>
      <c r="B12504" s="3" t="s">
        <v>38</v>
      </c>
      <c r="C12504" s="3" t="s">
        <v>44</v>
      </c>
      <c r="D12504" s="3">
        <v>107</v>
      </c>
      <c r="E12504" s="3">
        <v>1</v>
      </c>
      <c r="F12504" s="3">
        <v>10</v>
      </c>
      <c r="G12504" s="3">
        <v>2018</v>
      </c>
    </row>
    <row r="12505" spans="1:7">
      <c r="A12505" s="3" t="s">
        <v>10</v>
      </c>
      <c r="B12505" s="3" t="s">
        <v>38</v>
      </c>
      <c r="C12505" s="3" t="s">
        <v>44</v>
      </c>
      <c r="D12505" s="3">
        <v>100</v>
      </c>
      <c r="E12505" s="3">
        <v>0</v>
      </c>
      <c r="F12505" s="3">
        <v>186</v>
      </c>
      <c r="G12505" s="3">
        <v>2019</v>
      </c>
    </row>
    <row r="12506" spans="1:7">
      <c r="A12506" s="3" t="s">
        <v>10</v>
      </c>
      <c r="B12506" s="3" t="s">
        <v>38</v>
      </c>
      <c r="C12506" s="3" t="s">
        <v>44</v>
      </c>
      <c r="D12506" s="3">
        <v>101</v>
      </c>
      <c r="E12506" s="3">
        <v>0</v>
      </c>
      <c r="F12506" s="3">
        <v>68</v>
      </c>
      <c r="G12506" s="3">
        <v>2019</v>
      </c>
    </row>
    <row r="12507" spans="1:7">
      <c r="A12507" s="3" t="s">
        <v>10</v>
      </c>
      <c r="B12507" s="3" t="s">
        <v>38</v>
      </c>
      <c r="C12507" s="3" t="s">
        <v>44</v>
      </c>
      <c r="D12507" s="3">
        <v>102</v>
      </c>
      <c r="E12507" s="3">
        <v>0</v>
      </c>
      <c r="F12507" s="3">
        <v>231</v>
      </c>
      <c r="G12507" s="3">
        <v>2019</v>
      </c>
    </row>
    <row r="12508" spans="1:7">
      <c r="A12508" s="3" t="s">
        <v>10</v>
      </c>
      <c r="B12508" s="3" t="s">
        <v>38</v>
      </c>
      <c r="C12508" s="3" t="s">
        <v>44</v>
      </c>
      <c r="D12508" s="3">
        <v>104</v>
      </c>
      <c r="E12508" s="3">
        <v>0</v>
      </c>
      <c r="F12508" s="3">
        <v>1</v>
      </c>
      <c r="G12508" s="3">
        <v>2019</v>
      </c>
    </row>
    <row r="12509" spans="1:7">
      <c r="A12509" s="3" t="s">
        <v>10</v>
      </c>
      <c r="B12509" s="3" t="s">
        <v>38</v>
      </c>
      <c r="C12509" s="3" t="s">
        <v>44</v>
      </c>
      <c r="D12509" s="3">
        <v>105</v>
      </c>
      <c r="E12509" s="3">
        <v>0</v>
      </c>
      <c r="F12509" s="3">
        <v>24</v>
      </c>
      <c r="G12509" s="3">
        <v>2019</v>
      </c>
    </row>
    <row r="12510" spans="1:7">
      <c r="A12510" s="3" t="s">
        <v>10</v>
      </c>
      <c r="B12510" s="3" t="s">
        <v>38</v>
      </c>
      <c r="C12510" s="3" t="s">
        <v>44</v>
      </c>
      <c r="D12510" s="3">
        <v>106</v>
      </c>
      <c r="E12510" s="3">
        <v>0</v>
      </c>
      <c r="F12510" s="3">
        <v>15</v>
      </c>
      <c r="G12510" s="3">
        <v>2019</v>
      </c>
    </row>
    <row r="12511" spans="1:7">
      <c r="A12511" s="3" t="s">
        <v>10</v>
      </c>
      <c r="B12511" s="3" t="s">
        <v>38</v>
      </c>
      <c r="C12511" s="3" t="s">
        <v>44</v>
      </c>
      <c r="D12511" s="3">
        <v>100</v>
      </c>
      <c r="E12511" s="3">
        <v>1</v>
      </c>
      <c r="F12511" s="3">
        <v>1672</v>
      </c>
      <c r="G12511" s="3">
        <v>2019</v>
      </c>
    </row>
    <row r="12512" spans="1:7">
      <c r="A12512" s="3" t="s">
        <v>10</v>
      </c>
      <c r="B12512" s="3" t="s">
        <v>38</v>
      </c>
      <c r="C12512" s="3" t="s">
        <v>44</v>
      </c>
      <c r="D12512" s="3">
        <v>101</v>
      </c>
      <c r="E12512" s="3">
        <v>1</v>
      </c>
      <c r="F12512" s="3">
        <v>1098</v>
      </c>
      <c r="G12512" s="3">
        <v>2019</v>
      </c>
    </row>
    <row r="12513" spans="1:7">
      <c r="A12513" s="3" t="s">
        <v>10</v>
      </c>
      <c r="B12513" s="3" t="s">
        <v>38</v>
      </c>
      <c r="C12513" s="3" t="s">
        <v>44</v>
      </c>
      <c r="D12513" s="3">
        <v>102</v>
      </c>
      <c r="E12513" s="3">
        <v>1</v>
      </c>
      <c r="F12513" s="3">
        <v>288</v>
      </c>
      <c r="G12513" s="3">
        <v>2019</v>
      </c>
    </row>
    <row r="12514" spans="1:7">
      <c r="A12514" s="3" t="s">
        <v>10</v>
      </c>
      <c r="B12514" s="3" t="s">
        <v>38</v>
      </c>
      <c r="C12514" s="3" t="s">
        <v>44</v>
      </c>
      <c r="D12514" s="3">
        <v>103</v>
      </c>
      <c r="E12514" s="3">
        <v>1</v>
      </c>
      <c r="F12514" s="3">
        <v>2</v>
      </c>
      <c r="G12514" s="3">
        <v>2019</v>
      </c>
    </row>
    <row r="12515" spans="1:7">
      <c r="A12515" s="3" t="s">
        <v>10</v>
      </c>
      <c r="B12515" s="3" t="s">
        <v>38</v>
      </c>
      <c r="C12515" s="3" t="s">
        <v>44</v>
      </c>
      <c r="D12515" s="3">
        <v>105</v>
      </c>
      <c r="E12515" s="3">
        <v>1</v>
      </c>
      <c r="F12515" s="3">
        <v>170</v>
      </c>
      <c r="G12515" s="3">
        <v>2019</v>
      </c>
    </row>
    <row r="12516" spans="1:7">
      <c r="A12516" s="3" t="s">
        <v>10</v>
      </c>
      <c r="B12516" s="3" t="s">
        <v>38</v>
      </c>
      <c r="C12516" s="3" t="s">
        <v>44</v>
      </c>
      <c r="D12516" s="3">
        <v>106</v>
      </c>
      <c r="E12516" s="3">
        <v>1</v>
      </c>
      <c r="F12516" s="3">
        <v>148</v>
      </c>
      <c r="G12516" s="3">
        <v>2019</v>
      </c>
    </row>
    <row r="12517" spans="1:7">
      <c r="A12517" s="3" t="s">
        <v>10</v>
      </c>
      <c r="B12517" s="3" t="s">
        <v>38</v>
      </c>
      <c r="C12517" s="3" t="s">
        <v>44</v>
      </c>
      <c r="D12517" s="3">
        <v>107</v>
      </c>
      <c r="E12517" s="3">
        <v>1</v>
      </c>
      <c r="F12517" s="3">
        <v>4</v>
      </c>
      <c r="G12517" s="3">
        <v>2019</v>
      </c>
    </row>
    <row r="12518" spans="1:7">
      <c r="A12518" s="3" t="s">
        <v>10</v>
      </c>
      <c r="B12518" s="3" t="s">
        <v>38</v>
      </c>
      <c r="C12518" s="3" t="s">
        <v>37</v>
      </c>
      <c r="D12518" s="3">
        <v>100</v>
      </c>
      <c r="E12518" s="3">
        <v>0</v>
      </c>
      <c r="F12518" s="3">
        <v>327</v>
      </c>
      <c r="G12518" s="3">
        <v>2014</v>
      </c>
    </row>
    <row r="12519" spans="1:7">
      <c r="A12519" s="3" t="s">
        <v>10</v>
      </c>
      <c r="B12519" s="3" t="s">
        <v>38</v>
      </c>
      <c r="C12519" s="3" t="s">
        <v>37</v>
      </c>
      <c r="D12519" s="3">
        <v>101</v>
      </c>
      <c r="E12519" s="3">
        <v>0</v>
      </c>
      <c r="F12519" s="3">
        <v>56</v>
      </c>
      <c r="G12519" s="3">
        <v>2014</v>
      </c>
    </row>
    <row r="12520" spans="1:7">
      <c r="A12520" s="3" t="s">
        <v>10</v>
      </c>
      <c r="B12520" s="3" t="s">
        <v>38</v>
      </c>
      <c r="C12520" s="3" t="s">
        <v>37</v>
      </c>
      <c r="D12520" s="3">
        <v>102</v>
      </c>
      <c r="E12520" s="3">
        <v>0</v>
      </c>
      <c r="F12520" s="3">
        <v>24</v>
      </c>
      <c r="G12520" s="3">
        <v>2014</v>
      </c>
    </row>
    <row r="12521" spans="1:7">
      <c r="A12521" s="3" t="s">
        <v>10</v>
      </c>
      <c r="B12521" s="3" t="s">
        <v>38</v>
      </c>
      <c r="C12521" s="3" t="s">
        <v>37</v>
      </c>
      <c r="D12521" s="3">
        <v>104</v>
      </c>
      <c r="E12521" s="3">
        <v>0</v>
      </c>
      <c r="F12521" s="3">
        <v>2</v>
      </c>
      <c r="G12521" s="3">
        <v>2014</v>
      </c>
    </row>
    <row r="12522" spans="1:7">
      <c r="A12522" s="3" t="s">
        <v>10</v>
      </c>
      <c r="B12522" s="3" t="s">
        <v>38</v>
      </c>
      <c r="C12522" s="3" t="s">
        <v>37</v>
      </c>
      <c r="D12522" s="3">
        <v>105</v>
      </c>
      <c r="E12522" s="3">
        <v>0</v>
      </c>
      <c r="F12522" s="3">
        <v>17</v>
      </c>
      <c r="G12522" s="3">
        <v>2014</v>
      </c>
    </row>
    <row r="12523" spans="1:7">
      <c r="A12523" s="3" t="s">
        <v>10</v>
      </c>
      <c r="B12523" s="3" t="s">
        <v>38</v>
      </c>
      <c r="C12523" s="3" t="s">
        <v>37</v>
      </c>
      <c r="D12523" s="3">
        <v>106</v>
      </c>
      <c r="E12523" s="3">
        <v>0</v>
      </c>
      <c r="F12523" s="3">
        <v>2</v>
      </c>
      <c r="G12523" s="3">
        <v>2014</v>
      </c>
    </row>
    <row r="12524" spans="1:7">
      <c r="A12524" s="3" t="s">
        <v>10</v>
      </c>
      <c r="B12524" s="3" t="s">
        <v>38</v>
      </c>
      <c r="C12524" s="3" t="s">
        <v>37</v>
      </c>
      <c r="D12524" s="3">
        <v>100</v>
      </c>
      <c r="E12524" s="3">
        <v>1</v>
      </c>
      <c r="F12524" s="3">
        <v>1238</v>
      </c>
      <c r="G12524" s="3">
        <v>2014</v>
      </c>
    </row>
    <row r="12525" spans="1:7">
      <c r="A12525" s="3" t="s">
        <v>10</v>
      </c>
      <c r="B12525" s="3" t="s">
        <v>38</v>
      </c>
      <c r="C12525" s="3" t="s">
        <v>37</v>
      </c>
      <c r="D12525" s="3">
        <v>101</v>
      </c>
      <c r="E12525" s="3">
        <v>1</v>
      </c>
      <c r="F12525" s="3">
        <v>256</v>
      </c>
      <c r="G12525" s="3">
        <v>2014</v>
      </c>
    </row>
    <row r="12526" spans="1:7">
      <c r="A12526" s="3" t="s">
        <v>10</v>
      </c>
      <c r="B12526" s="3" t="s">
        <v>38</v>
      </c>
      <c r="C12526" s="3" t="s">
        <v>37</v>
      </c>
      <c r="D12526" s="3">
        <v>102</v>
      </c>
      <c r="E12526" s="3">
        <v>1</v>
      </c>
      <c r="F12526" s="3">
        <v>114</v>
      </c>
      <c r="G12526" s="3">
        <v>2014</v>
      </c>
    </row>
    <row r="12527" spans="1:7">
      <c r="A12527" s="3" t="s">
        <v>10</v>
      </c>
      <c r="B12527" s="3" t="s">
        <v>38</v>
      </c>
      <c r="C12527" s="3" t="s">
        <v>37</v>
      </c>
      <c r="D12527" s="3">
        <v>103</v>
      </c>
      <c r="E12527" s="3">
        <v>1</v>
      </c>
      <c r="F12527" s="3">
        <v>3</v>
      </c>
      <c r="G12527" s="3">
        <v>2014</v>
      </c>
    </row>
    <row r="12528" spans="1:7">
      <c r="A12528" s="3" t="s">
        <v>10</v>
      </c>
      <c r="B12528" s="3" t="s">
        <v>38</v>
      </c>
      <c r="C12528" s="3" t="s">
        <v>37</v>
      </c>
      <c r="D12528" s="3">
        <v>104</v>
      </c>
      <c r="E12528" s="3">
        <v>1</v>
      </c>
      <c r="F12528" s="3">
        <v>3</v>
      </c>
      <c r="G12528" s="3">
        <v>2014</v>
      </c>
    </row>
    <row r="12529" spans="1:7">
      <c r="A12529" s="3" t="s">
        <v>10</v>
      </c>
      <c r="B12529" s="3" t="s">
        <v>38</v>
      </c>
      <c r="C12529" s="3" t="s">
        <v>37</v>
      </c>
      <c r="D12529" s="3">
        <v>105</v>
      </c>
      <c r="E12529" s="3">
        <v>1</v>
      </c>
      <c r="F12529" s="3">
        <v>27</v>
      </c>
      <c r="G12529" s="3">
        <v>2014</v>
      </c>
    </row>
    <row r="12530" spans="1:7">
      <c r="A12530" s="3" t="s">
        <v>10</v>
      </c>
      <c r="B12530" s="3" t="s">
        <v>38</v>
      </c>
      <c r="C12530" s="3" t="s">
        <v>37</v>
      </c>
      <c r="D12530" s="3">
        <v>106</v>
      </c>
      <c r="E12530" s="3">
        <v>1</v>
      </c>
      <c r="F12530" s="3">
        <v>11</v>
      </c>
      <c r="G12530" s="3">
        <v>2014</v>
      </c>
    </row>
    <row r="12531" spans="1:7">
      <c r="A12531" s="3" t="s">
        <v>10</v>
      </c>
      <c r="B12531" s="3" t="s">
        <v>38</v>
      </c>
      <c r="C12531" s="3" t="s">
        <v>37</v>
      </c>
      <c r="D12531" s="3">
        <v>107</v>
      </c>
      <c r="E12531" s="3">
        <v>1</v>
      </c>
      <c r="F12531" s="3">
        <v>5</v>
      </c>
      <c r="G12531" s="3">
        <v>2014</v>
      </c>
    </row>
    <row r="12532" spans="1:7">
      <c r="A12532" s="3" t="s">
        <v>10</v>
      </c>
      <c r="B12532" s="3" t="s">
        <v>38</v>
      </c>
      <c r="C12532" s="3" t="s">
        <v>37</v>
      </c>
      <c r="D12532" s="3">
        <v>100</v>
      </c>
      <c r="E12532" s="3">
        <v>0</v>
      </c>
      <c r="F12532" s="3">
        <v>513</v>
      </c>
      <c r="G12532" s="3">
        <v>2015</v>
      </c>
    </row>
    <row r="12533" spans="1:7">
      <c r="A12533" s="3" t="s">
        <v>10</v>
      </c>
      <c r="B12533" s="3" t="s">
        <v>38</v>
      </c>
      <c r="C12533" s="3" t="s">
        <v>37</v>
      </c>
      <c r="D12533" s="3">
        <v>101</v>
      </c>
      <c r="E12533" s="3">
        <v>0</v>
      </c>
      <c r="F12533" s="3">
        <v>110</v>
      </c>
      <c r="G12533" s="3">
        <v>2015</v>
      </c>
    </row>
    <row r="12534" spans="1:7">
      <c r="A12534" s="3" t="s">
        <v>10</v>
      </c>
      <c r="B12534" s="3" t="s">
        <v>38</v>
      </c>
      <c r="C12534" s="3" t="s">
        <v>37</v>
      </c>
      <c r="D12534" s="3">
        <v>102</v>
      </c>
      <c r="E12534" s="3">
        <v>0</v>
      </c>
      <c r="F12534" s="3">
        <v>54</v>
      </c>
      <c r="G12534" s="3">
        <v>2015</v>
      </c>
    </row>
    <row r="12535" spans="1:7">
      <c r="A12535" s="3" t="s">
        <v>10</v>
      </c>
      <c r="B12535" s="3" t="s">
        <v>38</v>
      </c>
      <c r="C12535" s="3" t="s">
        <v>37</v>
      </c>
      <c r="D12535" s="3">
        <v>105</v>
      </c>
      <c r="E12535" s="3">
        <v>0</v>
      </c>
      <c r="F12535" s="3">
        <v>17</v>
      </c>
      <c r="G12535" s="3">
        <v>2015</v>
      </c>
    </row>
    <row r="12536" spans="1:7">
      <c r="A12536" s="3" t="s">
        <v>10</v>
      </c>
      <c r="B12536" s="3" t="s">
        <v>38</v>
      </c>
      <c r="C12536" s="3" t="s">
        <v>37</v>
      </c>
      <c r="D12536" s="3">
        <v>106</v>
      </c>
      <c r="E12536" s="3">
        <v>0</v>
      </c>
      <c r="F12536" s="3">
        <v>2</v>
      </c>
      <c r="G12536" s="3">
        <v>2015</v>
      </c>
    </row>
    <row r="12537" spans="1:7">
      <c r="A12537" s="3" t="s">
        <v>10</v>
      </c>
      <c r="B12537" s="3" t="s">
        <v>38</v>
      </c>
      <c r="C12537" s="3" t="s">
        <v>37</v>
      </c>
      <c r="D12537" s="3">
        <v>108</v>
      </c>
      <c r="E12537" s="3">
        <v>0</v>
      </c>
      <c r="F12537" s="3">
        <v>1</v>
      </c>
      <c r="G12537" s="3">
        <v>2015</v>
      </c>
    </row>
    <row r="12538" spans="1:7">
      <c r="A12538" s="3" t="s">
        <v>10</v>
      </c>
      <c r="B12538" s="3" t="s">
        <v>38</v>
      </c>
      <c r="C12538" s="3" t="s">
        <v>37</v>
      </c>
      <c r="D12538" s="3">
        <v>100</v>
      </c>
      <c r="E12538" s="3">
        <v>1</v>
      </c>
      <c r="F12538" s="3">
        <v>2149</v>
      </c>
      <c r="G12538" s="3">
        <v>2015</v>
      </c>
    </row>
    <row r="12539" spans="1:7">
      <c r="A12539" s="3" t="s">
        <v>10</v>
      </c>
      <c r="B12539" s="3" t="s">
        <v>38</v>
      </c>
      <c r="C12539" s="3" t="s">
        <v>37</v>
      </c>
      <c r="D12539" s="3">
        <v>101</v>
      </c>
      <c r="E12539" s="3">
        <v>1</v>
      </c>
      <c r="F12539" s="3">
        <v>524</v>
      </c>
      <c r="G12539" s="3">
        <v>2015</v>
      </c>
    </row>
    <row r="12540" spans="1:7">
      <c r="A12540" s="3" t="s">
        <v>10</v>
      </c>
      <c r="B12540" s="3" t="s">
        <v>38</v>
      </c>
      <c r="C12540" s="3" t="s">
        <v>37</v>
      </c>
      <c r="D12540" s="3">
        <v>102</v>
      </c>
      <c r="E12540" s="3">
        <v>1</v>
      </c>
      <c r="F12540" s="3">
        <v>209</v>
      </c>
      <c r="G12540" s="3">
        <v>2015</v>
      </c>
    </row>
    <row r="12541" spans="1:7">
      <c r="A12541" s="3" t="s">
        <v>10</v>
      </c>
      <c r="B12541" s="3" t="s">
        <v>38</v>
      </c>
      <c r="C12541" s="3" t="s">
        <v>37</v>
      </c>
      <c r="D12541" s="3">
        <v>105</v>
      </c>
      <c r="E12541" s="3">
        <v>1</v>
      </c>
      <c r="F12541" s="3">
        <v>34</v>
      </c>
      <c r="G12541" s="3">
        <v>2015</v>
      </c>
    </row>
    <row r="12542" spans="1:7">
      <c r="A12542" s="3" t="s">
        <v>10</v>
      </c>
      <c r="B12542" s="3" t="s">
        <v>38</v>
      </c>
      <c r="C12542" s="3" t="s">
        <v>37</v>
      </c>
      <c r="D12542" s="3">
        <v>106</v>
      </c>
      <c r="E12542" s="3">
        <v>1</v>
      </c>
      <c r="F12542" s="3">
        <v>8</v>
      </c>
      <c r="G12542" s="3">
        <v>2015</v>
      </c>
    </row>
    <row r="12543" spans="1:7">
      <c r="A12543" s="3" t="s">
        <v>10</v>
      </c>
      <c r="B12543" s="3" t="s">
        <v>38</v>
      </c>
      <c r="C12543" s="3" t="s">
        <v>37</v>
      </c>
      <c r="D12543" s="3">
        <v>107</v>
      </c>
      <c r="E12543" s="3">
        <v>1</v>
      </c>
      <c r="F12543" s="3">
        <v>8</v>
      </c>
      <c r="G12543" s="3">
        <v>2015</v>
      </c>
    </row>
    <row r="12544" spans="1:7">
      <c r="A12544" s="3" t="s">
        <v>10</v>
      </c>
      <c r="B12544" s="3" t="s">
        <v>38</v>
      </c>
      <c r="C12544" s="3" t="s">
        <v>37</v>
      </c>
      <c r="D12544" s="3">
        <v>108</v>
      </c>
      <c r="E12544" s="3">
        <v>1</v>
      </c>
      <c r="F12544" s="3">
        <v>1</v>
      </c>
      <c r="G12544" s="3">
        <v>2015</v>
      </c>
    </row>
    <row r="12545" spans="1:7">
      <c r="A12545" s="3" t="s">
        <v>10</v>
      </c>
      <c r="B12545" s="3" t="s">
        <v>38</v>
      </c>
      <c r="C12545" s="3" t="s">
        <v>37</v>
      </c>
      <c r="D12545" s="3">
        <v>100</v>
      </c>
      <c r="E12545" s="3">
        <v>0</v>
      </c>
      <c r="F12545" s="3">
        <v>619</v>
      </c>
      <c r="G12545" s="3">
        <v>2016</v>
      </c>
    </row>
    <row r="12546" spans="1:7">
      <c r="A12546" s="3" t="s">
        <v>10</v>
      </c>
      <c r="B12546" s="3" t="s">
        <v>38</v>
      </c>
      <c r="C12546" s="3" t="s">
        <v>37</v>
      </c>
      <c r="D12546" s="3">
        <v>101</v>
      </c>
      <c r="E12546" s="3">
        <v>0</v>
      </c>
      <c r="F12546" s="3">
        <v>115</v>
      </c>
      <c r="G12546" s="3">
        <v>2016</v>
      </c>
    </row>
    <row r="12547" spans="1:7">
      <c r="A12547" s="3" t="s">
        <v>10</v>
      </c>
      <c r="B12547" s="3" t="s">
        <v>38</v>
      </c>
      <c r="C12547" s="3" t="s">
        <v>37</v>
      </c>
      <c r="D12547" s="3">
        <v>102</v>
      </c>
      <c r="E12547" s="3">
        <v>0</v>
      </c>
      <c r="F12547" s="3">
        <v>62</v>
      </c>
      <c r="G12547" s="3">
        <v>2016</v>
      </c>
    </row>
    <row r="12548" spans="1:7">
      <c r="A12548" s="3" t="s">
        <v>10</v>
      </c>
      <c r="B12548" s="3" t="s">
        <v>38</v>
      </c>
      <c r="C12548" s="3" t="s">
        <v>37</v>
      </c>
      <c r="D12548" s="3">
        <v>103</v>
      </c>
      <c r="E12548" s="3">
        <v>0</v>
      </c>
      <c r="F12548" s="3">
        <v>1</v>
      </c>
      <c r="G12548" s="3">
        <v>2016</v>
      </c>
    </row>
    <row r="12549" spans="1:7">
      <c r="A12549" s="3" t="s">
        <v>10</v>
      </c>
      <c r="B12549" s="3" t="s">
        <v>38</v>
      </c>
      <c r="C12549" s="3" t="s">
        <v>37</v>
      </c>
      <c r="D12549" s="3">
        <v>105</v>
      </c>
      <c r="E12549" s="3">
        <v>0</v>
      </c>
      <c r="F12549" s="3">
        <v>19</v>
      </c>
      <c r="G12549" s="3">
        <v>2016</v>
      </c>
    </row>
    <row r="12550" spans="1:7">
      <c r="A12550" s="3" t="s">
        <v>10</v>
      </c>
      <c r="B12550" s="3" t="s">
        <v>38</v>
      </c>
      <c r="C12550" s="3" t="s">
        <v>37</v>
      </c>
      <c r="D12550" s="3">
        <v>106</v>
      </c>
      <c r="E12550" s="3">
        <v>0</v>
      </c>
      <c r="F12550" s="3">
        <v>18</v>
      </c>
      <c r="G12550" s="3">
        <v>2016</v>
      </c>
    </row>
    <row r="12551" spans="1:7">
      <c r="A12551" s="3" t="s">
        <v>10</v>
      </c>
      <c r="B12551" s="3" t="s">
        <v>38</v>
      </c>
      <c r="C12551" s="3" t="s">
        <v>37</v>
      </c>
      <c r="D12551" s="3">
        <v>108</v>
      </c>
      <c r="E12551" s="3">
        <v>0</v>
      </c>
      <c r="F12551" s="3">
        <v>2</v>
      </c>
      <c r="G12551" s="3">
        <v>2016</v>
      </c>
    </row>
    <row r="12552" spans="1:7">
      <c r="A12552" s="3" t="s">
        <v>10</v>
      </c>
      <c r="B12552" s="3" t="s">
        <v>38</v>
      </c>
      <c r="C12552" s="3" t="s">
        <v>37</v>
      </c>
      <c r="D12552" s="3">
        <v>100</v>
      </c>
      <c r="E12552" s="3">
        <v>1</v>
      </c>
      <c r="F12552" s="3">
        <v>3153</v>
      </c>
      <c r="G12552" s="3">
        <v>2016</v>
      </c>
    </row>
    <row r="12553" spans="1:7">
      <c r="A12553" s="3" t="s">
        <v>10</v>
      </c>
      <c r="B12553" s="3" t="s">
        <v>38</v>
      </c>
      <c r="C12553" s="3" t="s">
        <v>37</v>
      </c>
      <c r="D12553" s="3">
        <v>101</v>
      </c>
      <c r="E12553" s="3">
        <v>1</v>
      </c>
      <c r="F12553" s="3">
        <v>829</v>
      </c>
      <c r="G12553" s="3">
        <v>2016</v>
      </c>
    </row>
    <row r="12554" spans="1:7">
      <c r="A12554" s="3" t="s">
        <v>10</v>
      </c>
      <c r="B12554" s="3" t="s">
        <v>38</v>
      </c>
      <c r="C12554" s="3" t="s">
        <v>37</v>
      </c>
      <c r="D12554" s="3">
        <v>102</v>
      </c>
      <c r="E12554" s="3">
        <v>1</v>
      </c>
      <c r="F12554" s="3">
        <v>307</v>
      </c>
      <c r="G12554" s="3">
        <v>2016</v>
      </c>
    </row>
    <row r="12555" spans="1:7">
      <c r="A12555" s="3" t="s">
        <v>10</v>
      </c>
      <c r="B12555" s="3" t="s">
        <v>38</v>
      </c>
      <c r="C12555" s="3" t="s">
        <v>37</v>
      </c>
      <c r="D12555" s="3">
        <v>103</v>
      </c>
      <c r="E12555" s="3">
        <v>1</v>
      </c>
      <c r="F12555" s="3">
        <v>4</v>
      </c>
      <c r="G12555" s="3">
        <v>2016</v>
      </c>
    </row>
    <row r="12556" spans="1:7">
      <c r="A12556" s="3" t="s">
        <v>10</v>
      </c>
      <c r="B12556" s="3" t="s">
        <v>38</v>
      </c>
      <c r="C12556" s="3" t="s">
        <v>37</v>
      </c>
      <c r="D12556" s="3">
        <v>104</v>
      </c>
      <c r="E12556" s="3">
        <v>1</v>
      </c>
      <c r="F12556" s="3">
        <v>3</v>
      </c>
      <c r="G12556" s="3">
        <v>2016</v>
      </c>
    </row>
    <row r="12557" spans="1:7">
      <c r="A12557" s="3" t="s">
        <v>10</v>
      </c>
      <c r="B12557" s="3" t="s">
        <v>38</v>
      </c>
      <c r="C12557" s="3" t="s">
        <v>37</v>
      </c>
      <c r="D12557" s="3">
        <v>105</v>
      </c>
      <c r="E12557" s="3">
        <v>1</v>
      </c>
      <c r="F12557" s="3">
        <v>48</v>
      </c>
      <c r="G12557" s="3">
        <v>2016</v>
      </c>
    </row>
    <row r="12558" spans="1:7">
      <c r="A12558" s="3" t="s">
        <v>10</v>
      </c>
      <c r="B12558" s="3" t="s">
        <v>38</v>
      </c>
      <c r="C12558" s="3" t="s">
        <v>37</v>
      </c>
      <c r="D12558" s="3">
        <v>106</v>
      </c>
      <c r="E12558" s="3">
        <v>1</v>
      </c>
      <c r="F12558" s="3">
        <v>13</v>
      </c>
      <c r="G12558" s="3">
        <v>2016</v>
      </c>
    </row>
    <row r="12559" spans="1:7">
      <c r="A12559" s="3" t="s">
        <v>10</v>
      </c>
      <c r="B12559" s="3" t="s">
        <v>38</v>
      </c>
      <c r="C12559" s="3" t="s">
        <v>37</v>
      </c>
      <c r="D12559" s="3">
        <v>107</v>
      </c>
      <c r="E12559" s="3">
        <v>1</v>
      </c>
      <c r="F12559" s="3">
        <v>13</v>
      </c>
      <c r="G12559" s="3">
        <v>2016</v>
      </c>
    </row>
    <row r="12560" spans="1:7">
      <c r="A12560" s="3" t="s">
        <v>10</v>
      </c>
      <c r="B12560" s="3" t="s">
        <v>38</v>
      </c>
      <c r="C12560" s="3" t="s">
        <v>37</v>
      </c>
      <c r="D12560" s="3">
        <v>108</v>
      </c>
      <c r="E12560" s="3">
        <v>1</v>
      </c>
      <c r="F12560" s="3">
        <v>2</v>
      </c>
      <c r="G12560" s="3">
        <v>2016</v>
      </c>
    </row>
    <row r="12561" spans="1:7">
      <c r="A12561" s="3" t="s">
        <v>10</v>
      </c>
      <c r="B12561" s="3" t="s">
        <v>38</v>
      </c>
      <c r="C12561" s="3" t="s">
        <v>37</v>
      </c>
      <c r="D12561" s="3">
        <v>100</v>
      </c>
      <c r="E12561" s="3">
        <v>0</v>
      </c>
      <c r="F12561" s="3">
        <v>803</v>
      </c>
      <c r="G12561" s="3">
        <v>2017</v>
      </c>
    </row>
    <row r="12562" spans="1:7">
      <c r="A12562" s="3" t="s">
        <v>10</v>
      </c>
      <c r="B12562" s="3" t="s">
        <v>38</v>
      </c>
      <c r="C12562" s="3" t="s">
        <v>37</v>
      </c>
      <c r="D12562" s="3">
        <v>101</v>
      </c>
      <c r="E12562" s="3">
        <v>0</v>
      </c>
      <c r="F12562" s="3">
        <v>195</v>
      </c>
      <c r="G12562" s="3">
        <v>2017</v>
      </c>
    </row>
    <row r="12563" spans="1:7">
      <c r="A12563" s="3" t="s">
        <v>10</v>
      </c>
      <c r="B12563" s="3" t="s">
        <v>38</v>
      </c>
      <c r="C12563" s="3" t="s">
        <v>37</v>
      </c>
      <c r="D12563" s="3">
        <v>102</v>
      </c>
      <c r="E12563" s="3">
        <v>0</v>
      </c>
      <c r="F12563" s="3">
        <v>89</v>
      </c>
      <c r="G12563" s="3">
        <v>2017</v>
      </c>
    </row>
    <row r="12564" spans="1:7">
      <c r="A12564" s="3" t="s">
        <v>10</v>
      </c>
      <c r="B12564" s="3" t="s">
        <v>38</v>
      </c>
      <c r="C12564" s="3" t="s">
        <v>37</v>
      </c>
      <c r="D12564" s="3">
        <v>105</v>
      </c>
      <c r="E12564" s="3">
        <v>0</v>
      </c>
      <c r="F12564" s="3">
        <v>20</v>
      </c>
      <c r="G12564" s="3">
        <v>2017</v>
      </c>
    </row>
    <row r="12565" spans="1:7">
      <c r="A12565" s="3" t="s">
        <v>10</v>
      </c>
      <c r="B12565" s="3" t="s">
        <v>38</v>
      </c>
      <c r="C12565" s="3" t="s">
        <v>37</v>
      </c>
      <c r="D12565" s="3">
        <v>106</v>
      </c>
      <c r="E12565" s="3">
        <v>0</v>
      </c>
      <c r="F12565" s="3">
        <v>7</v>
      </c>
      <c r="G12565" s="3">
        <v>2017</v>
      </c>
    </row>
    <row r="12566" spans="1:7">
      <c r="A12566" s="3" t="s">
        <v>10</v>
      </c>
      <c r="B12566" s="3" t="s">
        <v>38</v>
      </c>
      <c r="C12566" s="3" t="s">
        <v>37</v>
      </c>
      <c r="D12566" s="3">
        <v>100</v>
      </c>
      <c r="E12566" s="3">
        <v>1</v>
      </c>
      <c r="F12566" s="3">
        <v>3670</v>
      </c>
      <c r="G12566" s="3">
        <v>2017</v>
      </c>
    </row>
    <row r="12567" spans="1:7">
      <c r="A12567" s="3" t="s">
        <v>10</v>
      </c>
      <c r="B12567" s="3" t="s">
        <v>38</v>
      </c>
      <c r="C12567" s="3" t="s">
        <v>37</v>
      </c>
      <c r="D12567" s="3">
        <v>101</v>
      </c>
      <c r="E12567" s="3">
        <v>1</v>
      </c>
      <c r="F12567" s="3">
        <v>1021</v>
      </c>
      <c r="G12567" s="3">
        <v>2017</v>
      </c>
    </row>
    <row r="12568" spans="1:7">
      <c r="A12568" s="3" t="s">
        <v>10</v>
      </c>
      <c r="B12568" s="3" t="s">
        <v>38</v>
      </c>
      <c r="C12568" s="3" t="s">
        <v>37</v>
      </c>
      <c r="D12568" s="3">
        <v>102</v>
      </c>
      <c r="E12568" s="3">
        <v>1</v>
      </c>
      <c r="F12568" s="3">
        <v>414</v>
      </c>
      <c r="G12568" s="3">
        <v>2017</v>
      </c>
    </row>
    <row r="12569" spans="1:7">
      <c r="A12569" s="3" t="s">
        <v>10</v>
      </c>
      <c r="B12569" s="3" t="s">
        <v>38</v>
      </c>
      <c r="C12569" s="3" t="s">
        <v>37</v>
      </c>
      <c r="D12569" s="3">
        <v>103</v>
      </c>
      <c r="E12569" s="3">
        <v>1</v>
      </c>
      <c r="F12569" s="3">
        <v>2</v>
      </c>
      <c r="G12569" s="3">
        <v>2017</v>
      </c>
    </row>
    <row r="12570" spans="1:7">
      <c r="A12570" s="3" t="s">
        <v>10</v>
      </c>
      <c r="B12570" s="3" t="s">
        <v>38</v>
      </c>
      <c r="C12570" s="3" t="s">
        <v>37</v>
      </c>
      <c r="D12570" s="3">
        <v>105</v>
      </c>
      <c r="E12570" s="3">
        <v>1</v>
      </c>
      <c r="F12570" s="3">
        <v>49</v>
      </c>
      <c r="G12570" s="3">
        <v>2017</v>
      </c>
    </row>
    <row r="12571" spans="1:7">
      <c r="A12571" s="3" t="s">
        <v>10</v>
      </c>
      <c r="B12571" s="3" t="s">
        <v>38</v>
      </c>
      <c r="C12571" s="3" t="s">
        <v>37</v>
      </c>
      <c r="D12571" s="3">
        <v>106</v>
      </c>
      <c r="E12571" s="3">
        <v>1</v>
      </c>
      <c r="F12571" s="3">
        <v>32</v>
      </c>
      <c r="G12571" s="3">
        <v>2017</v>
      </c>
    </row>
    <row r="12572" spans="1:7">
      <c r="A12572" s="3" t="s">
        <v>10</v>
      </c>
      <c r="B12572" s="3" t="s">
        <v>38</v>
      </c>
      <c r="C12572" s="3" t="s">
        <v>37</v>
      </c>
      <c r="D12572" s="3">
        <v>107</v>
      </c>
      <c r="E12572" s="3">
        <v>1</v>
      </c>
      <c r="F12572" s="3">
        <v>11</v>
      </c>
      <c r="G12572" s="3">
        <v>2017</v>
      </c>
    </row>
    <row r="12573" spans="1:7">
      <c r="A12573" s="3" t="s">
        <v>10</v>
      </c>
      <c r="B12573" s="3" t="s">
        <v>38</v>
      </c>
      <c r="C12573" s="3" t="s">
        <v>37</v>
      </c>
      <c r="D12573" s="3">
        <v>100</v>
      </c>
      <c r="E12573" s="3">
        <v>0</v>
      </c>
      <c r="F12573" s="3">
        <v>905</v>
      </c>
      <c r="G12573" s="3">
        <v>2018</v>
      </c>
    </row>
    <row r="12574" spans="1:7">
      <c r="A12574" s="3" t="s">
        <v>10</v>
      </c>
      <c r="B12574" s="3" t="s">
        <v>38</v>
      </c>
      <c r="C12574" s="3" t="s">
        <v>37</v>
      </c>
      <c r="D12574" s="3">
        <v>101</v>
      </c>
      <c r="E12574" s="3">
        <v>0</v>
      </c>
      <c r="F12574" s="3">
        <v>212</v>
      </c>
      <c r="G12574" s="3">
        <v>2018</v>
      </c>
    </row>
    <row r="12575" spans="1:7">
      <c r="A12575" s="3" t="s">
        <v>10</v>
      </c>
      <c r="B12575" s="3" t="s">
        <v>38</v>
      </c>
      <c r="C12575" s="3" t="s">
        <v>37</v>
      </c>
      <c r="D12575" s="3">
        <v>102</v>
      </c>
      <c r="E12575" s="3">
        <v>0</v>
      </c>
      <c r="F12575" s="3">
        <v>81</v>
      </c>
      <c r="G12575" s="3">
        <v>2018</v>
      </c>
    </row>
    <row r="12576" spans="1:7">
      <c r="A12576" s="3" t="s">
        <v>10</v>
      </c>
      <c r="B12576" s="3" t="s">
        <v>38</v>
      </c>
      <c r="C12576" s="3" t="s">
        <v>37</v>
      </c>
      <c r="D12576" s="3">
        <v>105</v>
      </c>
      <c r="E12576" s="3">
        <v>0</v>
      </c>
      <c r="F12576" s="3">
        <v>22</v>
      </c>
      <c r="G12576" s="3">
        <v>2018</v>
      </c>
    </row>
    <row r="12577" spans="1:7">
      <c r="A12577" s="3" t="s">
        <v>10</v>
      </c>
      <c r="B12577" s="3" t="s">
        <v>38</v>
      </c>
      <c r="C12577" s="3" t="s">
        <v>37</v>
      </c>
      <c r="D12577" s="3">
        <v>106</v>
      </c>
      <c r="E12577" s="3">
        <v>0</v>
      </c>
      <c r="F12577" s="3">
        <v>17</v>
      </c>
      <c r="G12577" s="3">
        <v>2018</v>
      </c>
    </row>
    <row r="12578" spans="1:7">
      <c r="A12578" s="3" t="s">
        <v>10</v>
      </c>
      <c r="B12578" s="3" t="s">
        <v>38</v>
      </c>
      <c r="C12578" s="3" t="s">
        <v>37</v>
      </c>
      <c r="D12578" s="3">
        <v>108</v>
      </c>
      <c r="E12578" s="3">
        <v>0</v>
      </c>
      <c r="F12578" s="3">
        <v>2</v>
      </c>
      <c r="G12578" s="3">
        <v>2018</v>
      </c>
    </row>
    <row r="12579" spans="1:7">
      <c r="A12579" s="3" t="s">
        <v>10</v>
      </c>
      <c r="B12579" s="3" t="s">
        <v>38</v>
      </c>
      <c r="C12579" s="3" t="s">
        <v>37</v>
      </c>
      <c r="D12579" s="3">
        <v>100</v>
      </c>
      <c r="E12579" s="3">
        <v>1</v>
      </c>
      <c r="F12579" s="3">
        <v>4473</v>
      </c>
      <c r="G12579" s="3">
        <v>2018</v>
      </c>
    </row>
    <row r="12580" spans="1:7">
      <c r="A12580" s="3" t="s">
        <v>10</v>
      </c>
      <c r="B12580" s="3" t="s">
        <v>38</v>
      </c>
      <c r="C12580" s="3" t="s">
        <v>37</v>
      </c>
      <c r="D12580" s="3">
        <v>101</v>
      </c>
      <c r="E12580" s="3">
        <v>1</v>
      </c>
      <c r="F12580" s="3">
        <v>1395</v>
      </c>
      <c r="G12580" s="3">
        <v>2018</v>
      </c>
    </row>
    <row r="12581" spans="1:7">
      <c r="A12581" s="3" t="s">
        <v>10</v>
      </c>
      <c r="B12581" s="3" t="s">
        <v>38</v>
      </c>
      <c r="C12581" s="3" t="s">
        <v>37</v>
      </c>
      <c r="D12581" s="3">
        <v>102</v>
      </c>
      <c r="E12581" s="3">
        <v>1</v>
      </c>
      <c r="F12581" s="3">
        <v>574</v>
      </c>
      <c r="G12581" s="3">
        <v>2018</v>
      </c>
    </row>
    <row r="12582" spans="1:7">
      <c r="A12582" s="3" t="s">
        <v>10</v>
      </c>
      <c r="B12582" s="3" t="s">
        <v>38</v>
      </c>
      <c r="C12582" s="3" t="s">
        <v>37</v>
      </c>
      <c r="D12582" s="3">
        <v>103</v>
      </c>
      <c r="E12582" s="3">
        <v>1</v>
      </c>
      <c r="F12582" s="3">
        <v>2</v>
      </c>
      <c r="G12582" s="3">
        <v>2018</v>
      </c>
    </row>
    <row r="12583" spans="1:7">
      <c r="A12583" s="3" t="s">
        <v>10</v>
      </c>
      <c r="B12583" s="3" t="s">
        <v>38</v>
      </c>
      <c r="C12583" s="3" t="s">
        <v>37</v>
      </c>
      <c r="D12583" s="3">
        <v>104</v>
      </c>
      <c r="E12583" s="3">
        <v>1</v>
      </c>
      <c r="F12583" s="3">
        <v>2</v>
      </c>
      <c r="G12583" s="3">
        <v>2018</v>
      </c>
    </row>
    <row r="12584" spans="1:7">
      <c r="A12584" s="3" t="s">
        <v>10</v>
      </c>
      <c r="B12584" s="3" t="s">
        <v>38</v>
      </c>
      <c r="C12584" s="3" t="s">
        <v>37</v>
      </c>
      <c r="D12584" s="3">
        <v>105</v>
      </c>
      <c r="E12584" s="3">
        <v>1</v>
      </c>
      <c r="F12584" s="3">
        <v>59</v>
      </c>
      <c r="G12584" s="3">
        <v>2018</v>
      </c>
    </row>
    <row r="12585" spans="1:7">
      <c r="A12585" s="3" t="s">
        <v>10</v>
      </c>
      <c r="B12585" s="3" t="s">
        <v>38</v>
      </c>
      <c r="C12585" s="3" t="s">
        <v>37</v>
      </c>
      <c r="D12585" s="3">
        <v>106</v>
      </c>
      <c r="E12585" s="3">
        <v>1</v>
      </c>
      <c r="F12585" s="3">
        <v>51</v>
      </c>
      <c r="G12585" s="3">
        <v>2018</v>
      </c>
    </row>
    <row r="12586" spans="1:7">
      <c r="A12586" s="3" t="s">
        <v>10</v>
      </c>
      <c r="B12586" s="3" t="s">
        <v>38</v>
      </c>
      <c r="C12586" s="3" t="s">
        <v>37</v>
      </c>
      <c r="D12586" s="3">
        <v>107</v>
      </c>
      <c r="E12586" s="3">
        <v>1</v>
      </c>
      <c r="F12586" s="3">
        <v>21</v>
      </c>
      <c r="G12586" s="3">
        <v>2018</v>
      </c>
    </row>
    <row r="12587" spans="1:7">
      <c r="A12587" s="3" t="s">
        <v>10</v>
      </c>
      <c r="B12587" s="3" t="s">
        <v>38</v>
      </c>
      <c r="C12587" s="3" t="s">
        <v>37</v>
      </c>
      <c r="D12587" s="3">
        <v>108</v>
      </c>
      <c r="E12587" s="3">
        <v>1</v>
      </c>
      <c r="F12587" s="3">
        <v>6</v>
      </c>
      <c r="G12587" s="3">
        <v>2018</v>
      </c>
    </row>
    <row r="12588" spans="1:7">
      <c r="A12588" s="3" t="s">
        <v>10</v>
      </c>
      <c r="B12588" s="3" t="s">
        <v>38</v>
      </c>
      <c r="C12588" s="3" t="s">
        <v>37</v>
      </c>
      <c r="D12588" s="3">
        <v>100</v>
      </c>
      <c r="E12588" s="3">
        <v>0</v>
      </c>
      <c r="F12588" s="3">
        <v>606</v>
      </c>
      <c r="G12588" s="3">
        <v>2019</v>
      </c>
    </row>
    <row r="12589" spans="1:7">
      <c r="A12589" s="3" t="s">
        <v>10</v>
      </c>
      <c r="B12589" s="3" t="s">
        <v>38</v>
      </c>
      <c r="C12589" s="3" t="s">
        <v>37</v>
      </c>
      <c r="D12589" s="3">
        <v>101</v>
      </c>
      <c r="E12589" s="3">
        <v>0</v>
      </c>
      <c r="F12589" s="3">
        <v>148</v>
      </c>
      <c r="G12589" s="3">
        <v>2019</v>
      </c>
    </row>
    <row r="12590" spans="1:7">
      <c r="A12590" s="3" t="s">
        <v>10</v>
      </c>
      <c r="B12590" s="3" t="s">
        <v>38</v>
      </c>
      <c r="C12590" s="3" t="s">
        <v>37</v>
      </c>
      <c r="D12590" s="3">
        <v>102</v>
      </c>
      <c r="E12590" s="3">
        <v>0</v>
      </c>
      <c r="F12590" s="3">
        <v>39</v>
      </c>
      <c r="G12590" s="3">
        <v>2019</v>
      </c>
    </row>
    <row r="12591" spans="1:7">
      <c r="A12591" s="3" t="s">
        <v>10</v>
      </c>
      <c r="B12591" s="3" t="s">
        <v>38</v>
      </c>
      <c r="C12591" s="3" t="s">
        <v>37</v>
      </c>
      <c r="D12591" s="3">
        <v>105</v>
      </c>
      <c r="E12591" s="3">
        <v>0</v>
      </c>
      <c r="F12591" s="3">
        <v>14</v>
      </c>
      <c r="G12591" s="3">
        <v>2019</v>
      </c>
    </row>
    <row r="12592" spans="1:7">
      <c r="A12592" s="3" t="s">
        <v>10</v>
      </c>
      <c r="B12592" s="3" t="s">
        <v>38</v>
      </c>
      <c r="C12592" s="3" t="s">
        <v>37</v>
      </c>
      <c r="D12592" s="3">
        <v>106</v>
      </c>
      <c r="E12592" s="3">
        <v>0</v>
      </c>
      <c r="F12592" s="3">
        <v>10</v>
      </c>
      <c r="G12592" s="3">
        <v>2019</v>
      </c>
    </row>
    <row r="12593" spans="1:7">
      <c r="A12593" s="3" t="s">
        <v>10</v>
      </c>
      <c r="B12593" s="3" t="s">
        <v>38</v>
      </c>
      <c r="C12593" s="3" t="s">
        <v>37</v>
      </c>
      <c r="D12593" s="3">
        <v>100</v>
      </c>
      <c r="E12593" s="3">
        <v>1</v>
      </c>
      <c r="F12593" s="3">
        <v>3219</v>
      </c>
      <c r="G12593" s="3">
        <v>2019</v>
      </c>
    </row>
    <row r="12594" spans="1:7">
      <c r="A12594" s="3" t="s">
        <v>10</v>
      </c>
      <c r="B12594" s="3" t="s">
        <v>38</v>
      </c>
      <c r="C12594" s="3" t="s">
        <v>37</v>
      </c>
      <c r="D12594" s="3">
        <v>101</v>
      </c>
      <c r="E12594" s="3">
        <v>1</v>
      </c>
      <c r="F12594" s="3">
        <v>979</v>
      </c>
      <c r="G12594" s="3">
        <v>2019</v>
      </c>
    </row>
    <row r="12595" spans="1:7">
      <c r="A12595" s="3" t="s">
        <v>10</v>
      </c>
      <c r="B12595" s="3" t="s">
        <v>38</v>
      </c>
      <c r="C12595" s="3" t="s">
        <v>37</v>
      </c>
      <c r="D12595" s="3">
        <v>102</v>
      </c>
      <c r="E12595" s="3">
        <v>1</v>
      </c>
      <c r="F12595" s="3">
        <v>392</v>
      </c>
      <c r="G12595" s="3">
        <v>2019</v>
      </c>
    </row>
    <row r="12596" spans="1:7">
      <c r="A12596" s="3" t="s">
        <v>10</v>
      </c>
      <c r="B12596" s="3" t="s">
        <v>38</v>
      </c>
      <c r="C12596" s="3" t="s">
        <v>37</v>
      </c>
      <c r="D12596" s="3">
        <v>103</v>
      </c>
      <c r="E12596" s="3">
        <v>1</v>
      </c>
      <c r="F12596" s="3">
        <v>1</v>
      </c>
      <c r="G12596" s="3">
        <v>2019</v>
      </c>
    </row>
    <row r="12597" spans="1:7">
      <c r="A12597" s="3" t="s">
        <v>10</v>
      </c>
      <c r="B12597" s="3" t="s">
        <v>38</v>
      </c>
      <c r="C12597" s="3" t="s">
        <v>37</v>
      </c>
      <c r="D12597" s="3">
        <v>105</v>
      </c>
      <c r="E12597" s="3">
        <v>1</v>
      </c>
      <c r="F12597" s="3">
        <v>45</v>
      </c>
      <c r="G12597" s="3">
        <v>2019</v>
      </c>
    </row>
    <row r="12598" spans="1:7">
      <c r="A12598" s="3" t="s">
        <v>10</v>
      </c>
      <c r="B12598" s="3" t="s">
        <v>38</v>
      </c>
      <c r="C12598" s="3" t="s">
        <v>37</v>
      </c>
      <c r="D12598" s="3">
        <v>106</v>
      </c>
      <c r="E12598" s="3">
        <v>1</v>
      </c>
      <c r="F12598" s="3">
        <v>35</v>
      </c>
      <c r="G12598" s="3">
        <v>2019</v>
      </c>
    </row>
    <row r="12599" spans="1:7">
      <c r="A12599" s="3" t="s">
        <v>10</v>
      </c>
      <c r="B12599" s="3" t="s">
        <v>38</v>
      </c>
      <c r="C12599" s="3" t="s">
        <v>37</v>
      </c>
      <c r="D12599" s="3">
        <v>107</v>
      </c>
      <c r="E12599" s="3">
        <v>1</v>
      </c>
      <c r="F12599" s="3">
        <v>35</v>
      </c>
      <c r="G12599" s="3">
        <v>2019</v>
      </c>
    </row>
    <row r="12600" spans="1:7">
      <c r="A12600" s="3" t="s">
        <v>10</v>
      </c>
      <c r="B12600" s="3" t="s">
        <v>39</v>
      </c>
      <c r="C12600" s="3" t="s">
        <v>43</v>
      </c>
      <c r="D12600" s="3">
        <v>100</v>
      </c>
      <c r="E12600" s="3">
        <v>0</v>
      </c>
      <c r="F12600" s="3">
        <v>116</v>
      </c>
      <c r="G12600" s="3">
        <v>2014</v>
      </c>
    </row>
    <row r="12601" spans="1:7">
      <c r="A12601" s="3" t="s">
        <v>10</v>
      </c>
      <c r="B12601" s="3" t="s">
        <v>39</v>
      </c>
      <c r="C12601" s="3" t="s">
        <v>43</v>
      </c>
      <c r="D12601" s="3">
        <v>101</v>
      </c>
      <c r="E12601" s="3">
        <v>0</v>
      </c>
      <c r="F12601" s="3">
        <v>7</v>
      </c>
      <c r="G12601" s="3">
        <v>2014</v>
      </c>
    </row>
    <row r="12602" spans="1:7">
      <c r="A12602" s="3" t="s">
        <v>10</v>
      </c>
      <c r="B12602" s="3" t="s">
        <v>39</v>
      </c>
      <c r="C12602" s="3" t="s">
        <v>43</v>
      </c>
      <c r="D12602" s="3">
        <v>102</v>
      </c>
      <c r="E12602" s="3">
        <v>0</v>
      </c>
      <c r="F12602" s="3">
        <v>13</v>
      </c>
      <c r="G12602" s="3">
        <v>2014</v>
      </c>
    </row>
    <row r="12603" spans="1:7">
      <c r="A12603" s="3" t="s">
        <v>10</v>
      </c>
      <c r="B12603" s="3" t="s">
        <v>39</v>
      </c>
      <c r="C12603" s="3" t="s">
        <v>43</v>
      </c>
      <c r="D12603" s="3">
        <v>100</v>
      </c>
      <c r="E12603" s="3">
        <v>1</v>
      </c>
      <c r="F12603" s="3">
        <v>533</v>
      </c>
      <c r="G12603" s="3">
        <v>2014</v>
      </c>
    </row>
    <row r="12604" spans="1:7">
      <c r="A12604" s="3" t="s">
        <v>10</v>
      </c>
      <c r="B12604" s="3" t="s">
        <v>39</v>
      </c>
      <c r="C12604" s="3" t="s">
        <v>43</v>
      </c>
      <c r="D12604" s="3">
        <v>101</v>
      </c>
      <c r="E12604" s="3">
        <v>1</v>
      </c>
      <c r="F12604" s="3">
        <v>183</v>
      </c>
      <c r="G12604" s="3">
        <v>2014</v>
      </c>
    </row>
    <row r="12605" spans="1:7">
      <c r="A12605" s="3" t="s">
        <v>10</v>
      </c>
      <c r="B12605" s="3" t="s">
        <v>39</v>
      </c>
      <c r="C12605" s="3" t="s">
        <v>43</v>
      </c>
      <c r="D12605" s="3">
        <v>102</v>
      </c>
      <c r="E12605" s="3">
        <v>1</v>
      </c>
      <c r="F12605" s="3">
        <v>33</v>
      </c>
      <c r="G12605" s="3">
        <v>2014</v>
      </c>
    </row>
    <row r="12606" spans="1:7">
      <c r="A12606" s="3" t="s">
        <v>10</v>
      </c>
      <c r="B12606" s="3" t="s">
        <v>39</v>
      </c>
      <c r="C12606" s="3" t="s">
        <v>43</v>
      </c>
      <c r="D12606" s="3">
        <v>103</v>
      </c>
      <c r="E12606" s="3">
        <v>1</v>
      </c>
      <c r="F12606" s="3">
        <v>1</v>
      </c>
      <c r="G12606" s="3">
        <v>2014</v>
      </c>
    </row>
    <row r="12607" spans="1:7">
      <c r="A12607" s="3" t="s">
        <v>10</v>
      </c>
      <c r="B12607" s="3" t="s">
        <v>39</v>
      </c>
      <c r="C12607" s="3" t="s">
        <v>43</v>
      </c>
      <c r="D12607" s="3">
        <v>104</v>
      </c>
      <c r="E12607" s="3">
        <v>1</v>
      </c>
      <c r="F12607" s="3">
        <v>1</v>
      </c>
      <c r="G12607" s="3">
        <v>2014</v>
      </c>
    </row>
    <row r="12608" spans="1:7">
      <c r="A12608" s="3" t="s">
        <v>10</v>
      </c>
      <c r="B12608" s="3" t="s">
        <v>39</v>
      </c>
      <c r="C12608" s="3" t="s">
        <v>43</v>
      </c>
      <c r="D12608" s="3">
        <v>105</v>
      </c>
      <c r="E12608" s="3">
        <v>1</v>
      </c>
      <c r="F12608" s="3">
        <v>22</v>
      </c>
      <c r="G12608" s="3">
        <v>2014</v>
      </c>
    </row>
    <row r="12609" spans="1:7">
      <c r="A12609" s="3" t="s">
        <v>10</v>
      </c>
      <c r="B12609" s="3" t="s">
        <v>39</v>
      </c>
      <c r="C12609" s="3" t="s">
        <v>43</v>
      </c>
      <c r="D12609" s="3">
        <v>106</v>
      </c>
      <c r="E12609" s="3">
        <v>1</v>
      </c>
      <c r="F12609" s="3">
        <v>18</v>
      </c>
      <c r="G12609" s="3">
        <v>2014</v>
      </c>
    </row>
    <row r="12610" spans="1:7">
      <c r="A12610" s="3" t="s">
        <v>10</v>
      </c>
      <c r="B12610" s="3" t="s">
        <v>39</v>
      </c>
      <c r="C12610" s="3" t="s">
        <v>43</v>
      </c>
      <c r="D12610" s="3">
        <v>107</v>
      </c>
      <c r="E12610" s="3">
        <v>1</v>
      </c>
      <c r="F12610" s="3">
        <v>1</v>
      </c>
      <c r="G12610" s="3">
        <v>2014</v>
      </c>
    </row>
    <row r="12611" spans="1:7">
      <c r="A12611" s="3" t="s">
        <v>10</v>
      </c>
      <c r="B12611" s="3" t="s">
        <v>39</v>
      </c>
      <c r="C12611" s="3" t="s">
        <v>43</v>
      </c>
      <c r="D12611" s="3">
        <v>100</v>
      </c>
      <c r="E12611" s="3">
        <v>0</v>
      </c>
      <c r="F12611" s="3">
        <v>59</v>
      </c>
      <c r="G12611" s="3">
        <v>2015</v>
      </c>
    </row>
    <row r="12612" spans="1:7">
      <c r="A12612" s="3" t="s">
        <v>10</v>
      </c>
      <c r="B12612" s="3" t="s">
        <v>39</v>
      </c>
      <c r="C12612" s="3" t="s">
        <v>43</v>
      </c>
      <c r="D12612" s="3">
        <v>101</v>
      </c>
      <c r="E12612" s="3">
        <v>0</v>
      </c>
      <c r="F12612" s="3">
        <v>12</v>
      </c>
      <c r="G12612" s="3">
        <v>2015</v>
      </c>
    </row>
    <row r="12613" spans="1:7">
      <c r="A12613" s="3" t="s">
        <v>10</v>
      </c>
      <c r="B12613" s="3" t="s">
        <v>39</v>
      </c>
      <c r="C12613" s="3" t="s">
        <v>43</v>
      </c>
      <c r="D12613" s="3">
        <v>102</v>
      </c>
      <c r="E12613" s="3">
        <v>0</v>
      </c>
      <c r="F12613" s="3">
        <v>16</v>
      </c>
      <c r="G12613" s="3">
        <v>2015</v>
      </c>
    </row>
    <row r="12614" spans="1:7">
      <c r="A12614" s="3" t="s">
        <v>10</v>
      </c>
      <c r="B12614" s="3" t="s">
        <v>39</v>
      </c>
      <c r="C12614" s="3" t="s">
        <v>43</v>
      </c>
      <c r="D12614" s="3">
        <v>100</v>
      </c>
      <c r="E12614" s="3">
        <v>1</v>
      </c>
      <c r="F12614" s="3">
        <v>785</v>
      </c>
      <c r="G12614" s="3">
        <v>2015</v>
      </c>
    </row>
    <row r="12615" spans="1:7">
      <c r="A12615" s="3" t="s">
        <v>10</v>
      </c>
      <c r="B12615" s="3" t="s">
        <v>39</v>
      </c>
      <c r="C12615" s="3" t="s">
        <v>43</v>
      </c>
      <c r="D12615" s="3">
        <v>101</v>
      </c>
      <c r="E12615" s="3">
        <v>1</v>
      </c>
      <c r="F12615" s="3">
        <v>314</v>
      </c>
      <c r="G12615" s="3">
        <v>2015</v>
      </c>
    </row>
    <row r="12616" spans="1:7">
      <c r="A12616" s="3" t="s">
        <v>10</v>
      </c>
      <c r="B12616" s="3" t="s">
        <v>39</v>
      </c>
      <c r="C12616" s="3" t="s">
        <v>43</v>
      </c>
      <c r="D12616" s="3">
        <v>102</v>
      </c>
      <c r="E12616" s="3">
        <v>1</v>
      </c>
      <c r="F12616" s="3">
        <v>62</v>
      </c>
      <c r="G12616" s="3">
        <v>2015</v>
      </c>
    </row>
    <row r="12617" spans="1:7">
      <c r="A12617" s="3" t="s">
        <v>10</v>
      </c>
      <c r="B12617" s="3" t="s">
        <v>39</v>
      </c>
      <c r="C12617" s="3" t="s">
        <v>43</v>
      </c>
      <c r="D12617" s="3">
        <v>105</v>
      </c>
      <c r="E12617" s="3">
        <v>1</v>
      </c>
      <c r="F12617" s="3">
        <v>30</v>
      </c>
      <c r="G12617" s="3">
        <v>2015</v>
      </c>
    </row>
    <row r="12618" spans="1:7">
      <c r="A12618" s="3" t="s">
        <v>10</v>
      </c>
      <c r="B12618" s="3" t="s">
        <v>39</v>
      </c>
      <c r="C12618" s="3" t="s">
        <v>43</v>
      </c>
      <c r="D12618" s="3">
        <v>106</v>
      </c>
      <c r="E12618" s="3">
        <v>1</v>
      </c>
      <c r="F12618" s="3">
        <v>24</v>
      </c>
      <c r="G12618" s="3">
        <v>2015</v>
      </c>
    </row>
    <row r="12619" spans="1:7">
      <c r="A12619" s="3" t="s">
        <v>10</v>
      </c>
      <c r="B12619" s="3" t="s">
        <v>39</v>
      </c>
      <c r="C12619" s="3" t="s">
        <v>43</v>
      </c>
      <c r="D12619" s="3">
        <v>107</v>
      </c>
      <c r="E12619" s="3">
        <v>1</v>
      </c>
      <c r="F12619" s="3">
        <v>1</v>
      </c>
      <c r="G12619" s="3">
        <v>2015</v>
      </c>
    </row>
    <row r="12620" spans="1:7">
      <c r="A12620" s="3" t="s">
        <v>10</v>
      </c>
      <c r="B12620" s="3" t="s">
        <v>39</v>
      </c>
      <c r="C12620" s="3" t="s">
        <v>43</v>
      </c>
      <c r="D12620" s="3">
        <v>100</v>
      </c>
      <c r="E12620" s="3">
        <v>0</v>
      </c>
      <c r="F12620" s="3">
        <v>62</v>
      </c>
      <c r="G12620" s="3">
        <v>2016</v>
      </c>
    </row>
    <row r="12621" spans="1:7">
      <c r="A12621" s="3" t="s">
        <v>10</v>
      </c>
      <c r="B12621" s="3" t="s">
        <v>39</v>
      </c>
      <c r="C12621" s="3" t="s">
        <v>43</v>
      </c>
      <c r="D12621" s="3">
        <v>101</v>
      </c>
      <c r="E12621" s="3">
        <v>0</v>
      </c>
      <c r="F12621" s="3">
        <v>3</v>
      </c>
      <c r="G12621" s="3">
        <v>2016</v>
      </c>
    </row>
    <row r="12622" spans="1:7">
      <c r="A12622" s="3" t="s">
        <v>10</v>
      </c>
      <c r="B12622" s="3" t="s">
        <v>39</v>
      </c>
      <c r="C12622" s="3" t="s">
        <v>43</v>
      </c>
      <c r="D12622" s="3">
        <v>102</v>
      </c>
      <c r="E12622" s="3">
        <v>0</v>
      </c>
      <c r="F12622" s="3">
        <v>48</v>
      </c>
      <c r="G12622" s="3">
        <v>2016</v>
      </c>
    </row>
    <row r="12623" spans="1:7">
      <c r="A12623" s="3" t="s">
        <v>10</v>
      </c>
      <c r="B12623" s="3" t="s">
        <v>39</v>
      </c>
      <c r="C12623" s="3" t="s">
        <v>43</v>
      </c>
      <c r="D12623" s="3">
        <v>106</v>
      </c>
      <c r="E12623" s="3">
        <v>0</v>
      </c>
      <c r="F12623" s="3">
        <v>2</v>
      </c>
      <c r="G12623" s="3">
        <v>2016</v>
      </c>
    </row>
    <row r="12624" spans="1:7">
      <c r="A12624" s="3" t="s">
        <v>10</v>
      </c>
      <c r="B12624" s="3" t="s">
        <v>39</v>
      </c>
      <c r="C12624" s="3" t="s">
        <v>43</v>
      </c>
      <c r="D12624" s="3">
        <v>100</v>
      </c>
      <c r="E12624" s="3">
        <v>1</v>
      </c>
      <c r="F12624" s="3">
        <v>952</v>
      </c>
      <c r="G12624" s="3">
        <v>2016</v>
      </c>
    </row>
    <row r="12625" spans="1:7">
      <c r="A12625" s="3" t="s">
        <v>10</v>
      </c>
      <c r="B12625" s="3" t="s">
        <v>39</v>
      </c>
      <c r="C12625" s="3" t="s">
        <v>43</v>
      </c>
      <c r="D12625" s="3">
        <v>101</v>
      </c>
      <c r="E12625" s="3">
        <v>1</v>
      </c>
      <c r="F12625" s="3">
        <v>427</v>
      </c>
      <c r="G12625" s="3">
        <v>2016</v>
      </c>
    </row>
    <row r="12626" spans="1:7">
      <c r="A12626" s="3" t="s">
        <v>10</v>
      </c>
      <c r="B12626" s="3" t="s">
        <v>39</v>
      </c>
      <c r="C12626" s="3" t="s">
        <v>43</v>
      </c>
      <c r="D12626" s="3">
        <v>102</v>
      </c>
      <c r="E12626" s="3">
        <v>1</v>
      </c>
      <c r="F12626" s="3">
        <v>104</v>
      </c>
      <c r="G12626" s="3">
        <v>2016</v>
      </c>
    </row>
    <row r="12627" spans="1:7">
      <c r="A12627" s="3" t="s">
        <v>10</v>
      </c>
      <c r="B12627" s="3" t="s">
        <v>39</v>
      </c>
      <c r="C12627" s="3" t="s">
        <v>43</v>
      </c>
      <c r="D12627" s="3">
        <v>103</v>
      </c>
      <c r="E12627" s="3">
        <v>1</v>
      </c>
      <c r="F12627" s="3">
        <v>1</v>
      </c>
      <c r="G12627" s="3">
        <v>2016</v>
      </c>
    </row>
    <row r="12628" spans="1:7">
      <c r="A12628" s="3" t="s">
        <v>10</v>
      </c>
      <c r="B12628" s="3" t="s">
        <v>39</v>
      </c>
      <c r="C12628" s="3" t="s">
        <v>43</v>
      </c>
      <c r="D12628" s="3">
        <v>105</v>
      </c>
      <c r="E12628" s="3">
        <v>1</v>
      </c>
      <c r="F12628" s="3">
        <v>23</v>
      </c>
      <c r="G12628" s="3">
        <v>2016</v>
      </c>
    </row>
    <row r="12629" spans="1:7">
      <c r="A12629" s="3" t="s">
        <v>10</v>
      </c>
      <c r="B12629" s="3" t="s">
        <v>39</v>
      </c>
      <c r="C12629" s="3" t="s">
        <v>43</v>
      </c>
      <c r="D12629" s="3">
        <v>106</v>
      </c>
      <c r="E12629" s="3">
        <v>1</v>
      </c>
      <c r="F12629" s="3">
        <v>14</v>
      </c>
      <c r="G12629" s="3">
        <v>2016</v>
      </c>
    </row>
    <row r="12630" spans="1:7">
      <c r="A12630" s="3" t="s">
        <v>10</v>
      </c>
      <c r="B12630" s="3" t="s">
        <v>39</v>
      </c>
      <c r="C12630" s="3" t="s">
        <v>43</v>
      </c>
      <c r="D12630" s="3">
        <v>107</v>
      </c>
      <c r="E12630" s="3">
        <v>1</v>
      </c>
      <c r="F12630" s="3">
        <v>1</v>
      </c>
      <c r="G12630" s="3">
        <v>2016</v>
      </c>
    </row>
    <row r="12631" spans="1:7">
      <c r="A12631" s="3" t="s">
        <v>10</v>
      </c>
      <c r="B12631" s="3" t="s">
        <v>39</v>
      </c>
      <c r="C12631" s="3" t="s">
        <v>43</v>
      </c>
      <c r="D12631" s="3">
        <v>100</v>
      </c>
      <c r="E12631" s="3">
        <v>0</v>
      </c>
      <c r="F12631" s="3">
        <v>145</v>
      </c>
      <c r="G12631" s="3">
        <v>2017</v>
      </c>
    </row>
    <row r="12632" spans="1:7">
      <c r="A12632" s="3" t="s">
        <v>10</v>
      </c>
      <c r="B12632" s="3" t="s">
        <v>39</v>
      </c>
      <c r="C12632" s="3" t="s">
        <v>43</v>
      </c>
      <c r="D12632" s="3">
        <v>101</v>
      </c>
      <c r="E12632" s="3">
        <v>0</v>
      </c>
      <c r="F12632" s="3">
        <v>6</v>
      </c>
      <c r="G12632" s="3">
        <v>2017</v>
      </c>
    </row>
    <row r="12633" spans="1:7">
      <c r="A12633" s="3" t="s">
        <v>10</v>
      </c>
      <c r="B12633" s="3" t="s">
        <v>39</v>
      </c>
      <c r="C12633" s="3" t="s">
        <v>43</v>
      </c>
      <c r="D12633" s="3">
        <v>102</v>
      </c>
      <c r="E12633" s="3">
        <v>0</v>
      </c>
      <c r="F12633" s="3">
        <v>86</v>
      </c>
      <c r="G12633" s="3">
        <v>2017</v>
      </c>
    </row>
    <row r="12634" spans="1:7">
      <c r="A12634" s="3" t="s">
        <v>10</v>
      </c>
      <c r="B12634" s="3" t="s">
        <v>39</v>
      </c>
      <c r="C12634" s="3" t="s">
        <v>43</v>
      </c>
      <c r="D12634" s="3">
        <v>100</v>
      </c>
      <c r="E12634" s="3">
        <v>1</v>
      </c>
      <c r="F12634" s="3">
        <v>961</v>
      </c>
      <c r="G12634" s="3">
        <v>2017</v>
      </c>
    </row>
    <row r="12635" spans="1:7">
      <c r="A12635" s="3" t="s">
        <v>10</v>
      </c>
      <c r="B12635" s="3" t="s">
        <v>39</v>
      </c>
      <c r="C12635" s="3" t="s">
        <v>43</v>
      </c>
      <c r="D12635" s="3">
        <v>101</v>
      </c>
      <c r="E12635" s="3">
        <v>1</v>
      </c>
      <c r="F12635" s="3">
        <v>533</v>
      </c>
      <c r="G12635" s="3">
        <v>2017</v>
      </c>
    </row>
    <row r="12636" spans="1:7">
      <c r="A12636" s="3" t="s">
        <v>10</v>
      </c>
      <c r="B12636" s="3" t="s">
        <v>39</v>
      </c>
      <c r="C12636" s="3" t="s">
        <v>43</v>
      </c>
      <c r="D12636" s="3">
        <v>102</v>
      </c>
      <c r="E12636" s="3">
        <v>1</v>
      </c>
      <c r="F12636" s="3">
        <v>79</v>
      </c>
      <c r="G12636" s="3">
        <v>2017</v>
      </c>
    </row>
    <row r="12637" spans="1:7">
      <c r="A12637" s="3" t="s">
        <v>10</v>
      </c>
      <c r="B12637" s="3" t="s">
        <v>39</v>
      </c>
      <c r="C12637" s="3" t="s">
        <v>43</v>
      </c>
      <c r="D12637" s="3">
        <v>103</v>
      </c>
      <c r="E12637" s="3">
        <v>1</v>
      </c>
      <c r="F12637" s="3">
        <v>4</v>
      </c>
      <c r="G12637" s="3">
        <v>2017</v>
      </c>
    </row>
    <row r="12638" spans="1:7">
      <c r="A12638" s="3" t="s">
        <v>10</v>
      </c>
      <c r="B12638" s="3" t="s">
        <v>39</v>
      </c>
      <c r="C12638" s="3" t="s">
        <v>43</v>
      </c>
      <c r="D12638" s="3">
        <v>104</v>
      </c>
      <c r="E12638" s="3">
        <v>1</v>
      </c>
      <c r="F12638" s="3">
        <v>1</v>
      </c>
      <c r="G12638" s="3">
        <v>2017</v>
      </c>
    </row>
    <row r="12639" spans="1:7">
      <c r="A12639" s="3" t="s">
        <v>10</v>
      </c>
      <c r="B12639" s="3" t="s">
        <v>39</v>
      </c>
      <c r="C12639" s="3" t="s">
        <v>43</v>
      </c>
      <c r="D12639" s="3">
        <v>105</v>
      </c>
      <c r="E12639" s="3">
        <v>1</v>
      </c>
      <c r="F12639" s="3">
        <v>34</v>
      </c>
      <c r="G12639" s="3">
        <v>2017</v>
      </c>
    </row>
    <row r="12640" spans="1:7">
      <c r="A12640" s="3" t="s">
        <v>10</v>
      </c>
      <c r="B12640" s="3" t="s">
        <v>39</v>
      </c>
      <c r="C12640" s="3" t="s">
        <v>43</v>
      </c>
      <c r="D12640" s="3">
        <v>106</v>
      </c>
      <c r="E12640" s="3">
        <v>1</v>
      </c>
      <c r="F12640" s="3">
        <v>23</v>
      </c>
      <c r="G12640" s="3">
        <v>2017</v>
      </c>
    </row>
    <row r="12641" spans="1:7">
      <c r="A12641" s="3" t="s">
        <v>10</v>
      </c>
      <c r="B12641" s="3" t="s">
        <v>39</v>
      </c>
      <c r="C12641" s="3" t="s">
        <v>43</v>
      </c>
      <c r="D12641" s="3">
        <v>100</v>
      </c>
      <c r="E12641" s="3">
        <v>0</v>
      </c>
      <c r="F12641" s="3">
        <v>57</v>
      </c>
      <c r="G12641" s="3">
        <v>2018</v>
      </c>
    </row>
    <row r="12642" spans="1:7">
      <c r="A12642" s="3" t="s">
        <v>10</v>
      </c>
      <c r="B12642" s="3" t="s">
        <v>39</v>
      </c>
      <c r="C12642" s="3" t="s">
        <v>43</v>
      </c>
      <c r="D12642" s="3">
        <v>101</v>
      </c>
      <c r="E12642" s="3">
        <v>0</v>
      </c>
      <c r="F12642" s="3">
        <v>19</v>
      </c>
      <c r="G12642" s="3">
        <v>2018</v>
      </c>
    </row>
    <row r="12643" spans="1:7">
      <c r="A12643" s="3" t="s">
        <v>10</v>
      </c>
      <c r="B12643" s="3" t="s">
        <v>39</v>
      </c>
      <c r="C12643" s="3" t="s">
        <v>43</v>
      </c>
      <c r="D12643" s="3">
        <v>102</v>
      </c>
      <c r="E12643" s="3">
        <v>0</v>
      </c>
      <c r="F12643" s="3">
        <v>127</v>
      </c>
      <c r="G12643" s="3">
        <v>2018</v>
      </c>
    </row>
    <row r="12644" spans="1:7">
      <c r="A12644" s="3" t="s">
        <v>10</v>
      </c>
      <c r="B12644" s="3" t="s">
        <v>39</v>
      </c>
      <c r="C12644" s="3" t="s">
        <v>43</v>
      </c>
      <c r="D12644" s="3">
        <v>105</v>
      </c>
      <c r="E12644" s="3">
        <v>0</v>
      </c>
      <c r="F12644" s="3">
        <v>5</v>
      </c>
      <c r="G12644" s="3">
        <v>2018</v>
      </c>
    </row>
    <row r="12645" spans="1:7">
      <c r="A12645" s="3" t="s">
        <v>10</v>
      </c>
      <c r="B12645" s="3" t="s">
        <v>39</v>
      </c>
      <c r="C12645" s="3" t="s">
        <v>43</v>
      </c>
      <c r="D12645" s="3">
        <v>106</v>
      </c>
      <c r="E12645" s="3">
        <v>0</v>
      </c>
      <c r="F12645" s="3">
        <v>3</v>
      </c>
      <c r="G12645" s="3">
        <v>2018</v>
      </c>
    </row>
    <row r="12646" spans="1:7">
      <c r="A12646" s="3" t="s">
        <v>10</v>
      </c>
      <c r="B12646" s="3" t="s">
        <v>39</v>
      </c>
      <c r="C12646" s="3" t="s">
        <v>43</v>
      </c>
      <c r="D12646" s="3">
        <v>100</v>
      </c>
      <c r="E12646" s="3">
        <v>1</v>
      </c>
      <c r="F12646" s="3">
        <v>1216</v>
      </c>
      <c r="G12646" s="3">
        <v>2018</v>
      </c>
    </row>
    <row r="12647" spans="1:7">
      <c r="A12647" s="3" t="s">
        <v>10</v>
      </c>
      <c r="B12647" s="3" t="s">
        <v>39</v>
      </c>
      <c r="C12647" s="3" t="s">
        <v>43</v>
      </c>
      <c r="D12647" s="3">
        <v>101</v>
      </c>
      <c r="E12647" s="3">
        <v>1</v>
      </c>
      <c r="F12647" s="3">
        <v>679</v>
      </c>
      <c r="G12647" s="3">
        <v>2018</v>
      </c>
    </row>
    <row r="12648" spans="1:7">
      <c r="A12648" s="3" t="s">
        <v>10</v>
      </c>
      <c r="B12648" s="3" t="s">
        <v>39</v>
      </c>
      <c r="C12648" s="3" t="s">
        <v>43</v>
      </c>
      <c r="D12648" s="3">
        <v>102</v>
      </c>
      <c r="E12648" s="3">
        <v>1</v>
      </c>
      <c r="F12648" s="3">
        <v>147</v>
      </c>
      <c r="G12648" s="3">
        <v>2018</v>
      </c>
    </row>
    <row r="12649" spans="1:7">
      <c r="A12649" s="3" t="s">
        <v>10</v>
      </c>
      <c r="B12649" s="3" t="s">
        <v>39</v>
      </c>
      <c r="C12649" s="3" t="s">
        <v>43</v>
      </c>
      <c r="D12649" s="3">
        <v>103</v>
      </c>
      <c r="E12649" s="3">
        <v>1</v>
      </c>
      <c r="F12649" s="3">
        <v>1</v>
      </c>
      <c r="G12649" s="3">
        <v>2018</v>
      </c>
    </row>
    <row r="12650" spans="1:7">
      <c r="A12650" s="3" t="s">
        <v>10</v>
      </c>
      <c r="B12650" s="3" t="s">
        <v>39</v>
      </c>
      <c r="C12650" s="3" t="s">
        <v>43</v>
      </c>
      <c r="D12650" s="3">
        <v>104</v>
      </c>
      <c r="E12650" s="3">
        <v>1</v>
      </c>
      <c r="F12650" s="3">
        <v>1</v>
      </c>
      <c r="G12650" s="3">
        <v>2018</v>
      </c>
    </row>
    <row r="12651" spans="1:7">
      <c r="A12651" s="3" t="s">
        <v>10</v>
      </c>
      <c r="B12651" s="3" t="s">
        <v>39</v>
      </c>
      <c r="C12651" s="3" t="s">
        <v>43</v>
      </c>
      <c r="D12651" s="3">
        <v>105</v>
      </c>
      <c r="E12651" s="3">
        <v>1</v>
      </c>
      <c r="F12651" s="3">
        <v>56</v>
      </c>
      <c r="G12651" s="3">
        <v>2018</v>
      </c>
    </row>
    <row r="12652" spans="1:7">
      <c r="A12652" s="3" t="s">
        <v>10</v>
      </c>
      <c r="B12652" s="3" t="s">
        <v>39</v>
      </c>
      <c r="C12652" s="3" t="s">
        <v>43</v>
      </c>
      <c r="D12652" s="3">
        <v>106</v>
      </c>
      <c r="E12652" s="3">
        <v>1</v>
      </c>
      <c r="F12652" s="3">
        <v>54</v>
      </c>
      <c r="G12652" s="3">
        <v>2018</v>
      </c>
    </row>
    <row r="12653" spans="1:7">
      <c r="A12653" s="3" t="s">
        <v>10</v>
      </c>
      <c r="B12653" s="3" t="s">
        <v>39</v>
      </c>
      <c r="C12653" s="3" t="s">
        <v>43</v>
      </c>
      <c r="D12653" s="3">
        <v>107</v>
      </c>
      <c r="E12653" s="3">
        <v>1</v>
      </c>
      <c r="F12653" s="3">
        <v>2</v>
      </c>
      <c r="G12653" s="3">
        <v>2018</v>
      </c>
    </row>
    <row r="12654" spans="1:7">
      <c r="A12654" s="3" t="s">
        <v>10</v>
      </c>
      <c r="B12654" s="3" t="s">
        <v>39</v>
      </c>
      <c r="C12654" s="3" t="s">
        <v>43</v>
      </c>
      <c r="D12654" s="3">
        <v>100</v>
      </c>
      <c r="E12654" s="3">
        <v>0</v>
      </c>
      <c r="F12654" s="3">
        <v>45</v>
      </c>
      <c r="G12654" s="3">
        <v>2019</v>
      </c>
    </row>
    <row r="12655" spans="1:7">
      <c r="A12655" s="3" t="s">
        <v>10</v>
      </c>
      <c r="B12655" s="3" t="s">
        <v>39</v>
      </c>
      <c r="C12655" s="3" t="s">
        <v>43</v>
      </c>
      <c r="D12655" s="3">
        <v>101</v>
      </c>
      <c r="E12655" s="3">
        <v>0</v>
      </c>
      <c r="F12655" s="3">
        <v>11</v>
      </c>
      <c r="G12655" s="3">
        <v>2019</v>
      </c>
    </row>
    <row r="12656" spans="1:7">
      <c r="A12656" s="3" t="s">
        <v>10</v>
      </c>
      <c r="B12656" s="3" t="s">
        <v>39</v>
      </c>
      <c r="C12656" s="3" t="s">
        <v>43</v>
      </c>
      <c r="D12656" s="3">
        <v>102</v>
      </c>
      <c r="E12656" s="3">
        <v>0</v>
      </c>
      <c r="F12656" s="3">
        <v>81</v>
      </c>
      <c r="G12656" s="3">
        <v>2019</v>
      </c>
    </row>
    <row r="12657" spans="1:7">
      <c r="A12657" s="3" t="s">
        <v>10</v>
      </c>
      <c r="B12657" s="3" t="s">
        <v>39</v>
      </c>
      <c r="C12657" s="3" t="s">
        <v>43</v>
      </c>
      <c r="D12657" s="3">
        <v>105</v>
      </c>
      <c r="E12657" s="3">
        <v>0</v>
      </c>
      <c r="F12657" s="3">
        <v>2</v>
      </c>
      <c r="G12657" s="3">
        <v>2019</v>
      </c>
    </row>
    <row r="12658" spans="1:7">
      <c r="A12658" s="3" t="s">
        <v>10</v>
      </c>
      <c r="B12658" s="3" t="s">
        <v>39</v>
      </c>
      <c r="C12658" s="3" t="s">
        <v>43</v>
      </c>
      <c r="D12658" s="3">
        <v>100</v>
      </c>
      <c r="E12658" s="3">
        <v>1</v>
      </c>
      <c r="F12658" s="3">
        <v>767</v>
      </c>
      <c r="G12658" s="3">
        <v>2019</v>
      </c>
    </row>
    <row r="12659" spans="1:7">
      <c r="A12659" s="3" t="s">
        <v>10</v>
      </c>
      <c r="B12659" s="3" t="s">
        <v>39</v>
      </c>
      <c r="C12659" s="3" t="s">
        <v>43</v>
      </c>
      <c r="D12659" s="3">
        <v>101</v>
      </c>
      <c r="E12659" s="3">
        <v>1</v>
      </c>
      <c r="F12659" s="3">
        <v>409</v>
      </c>
      <c r="G12659" s="3">
        <v>2019</v>
      </c>
    </row>
    <row r="12660" spans="1:7">
      <c r="A12660" s="3" t="s">
        <v>10</v>
      </c>
      <c r="B12660" s="3" t="s">
        <v>39</v>
      </c>
      <c r="C12660" s="3" t="s">
        <v>43</v>
      </c>
      <c r="D12660" s="3">
        <v>102</v>
      </c>
      <c r="E12660" s="3">
        <v>1</v>
      </c>
      <c r="F12660" s="3">
        <v>83</v>
      </c>
      <c r="G12660" s="3">
        <v>2019</v>
      </c>
    </row>
    <row r="12661" spans="1:7">
      <c r="A12661" s="3" t="s">
        <v>10</v>
      </c>
      <c r="B12661" s="3" t="s">
        <v>39</v>
      </c>
      <c r="C12661" s="3" t="s">
        <v>43</v>
      </c>
      <c r="D12661" s="3">
        <v>103</v>
      </c>
      <c r="E12661" s="3">
        <v>1</v>
      </c>
      <c r="F12661" s="3">
        <v>1</v>
      </c>
      <c r="G12661" s="3">
        <v>2019</v>
      </c>
    </row>
    <row r="12662" spans="1:7">
      <c r="A12662" s="3" t="s">
        <v>10</v>
      </c>
      <c r="B12662" s="3" t="s">
        <v>39</v>
      </c>
      <c r="C12662" s="3" t="s">
        <v>43</v>
      </c>
      <c r="D12662" s="3">
        <v>105</v>
      </c>
      <c r="E12662" s="3">
        <v>1</v>
      </c>
      <c r="F12662" s="3">
        <v>28</v>
      </c>
      <c r="G12662" s="3">
        <v>2019</v>
      </c>
    </row>
    <row r="12663" spans="1:7">
      <c r="A12663" s="3" t="s">
        <v>10</v>
      </c>
      <c r="B12663" s="3" t="s">
        <v>39</v>
      </c>
      <c r="C12663" s="3" t="s">
        <v>43</v>
      </c>
      <c r="D12663" s="3">
        <v>106</v>
      </c>
      <c r="E12663" s="3">
        <v>1</v>
      </c>
      <c r="F12663" s="3">
        <v>24</v>
      </c>
      <c r="G12663" s="3">
        <v>2019</v>
      </c>
    </row>
    <row r="12664" spans="1:7">
      <c r="A12664" s="3" t="s">
        <v>10</v>
      </c>
      <c r="B12664" s="3" t="s">
        <v>39</v>
      </c>
      <c r="C12664" s="3" t="s">
        <v>33</v>
      </c>
      <c r="D12664" s="3">
        <v>100</v>
      </c>
      <c r="E12664" s="3">
        <v>0</v>
      </c>
      <c r="F12664" s="3">
        <v>89</v>
      </c>
      <c r="G12664" s="3">
        <v>2014</v>
      </c>
    </row>
    <row r="12665" spans="1:7">
      <c r="A12665" s="3" t="s">
        <v>10</v>
      </c>
      <c r="B12665" s="3" t="s">
        <v>39</v>
      </c>
      <c r="C12665" s="3" t="s">
        <v>33</v>
      </c>
      <c r="D12665" s="3">
        <v>101</v>
      </c>
      <c r="E12665" s="3">
        <v>0</v>
      </c>
      <c r="F12665" s="3">
        <v>13</v>
      </c>
      <c r="G12665" s="3">
        <v>2014</v>
      </c>
    </row>
    <row r="12666" spans="1:7">
      <c r="A12666" s="3" t="s">
        <v>10</v>
      </c>
      <c r="B12666" s="3" t="s">
        <v>39</v>
      </c>
      <c r="C12666" s="3" t="s">
        <v>33</v>
      </c>
      <c r="D12666" s="3">
        <v>102</v>
      </c>
      <c r="E12666" s="3">
        <v>0</v>
      </c>
      <c r="F12666" s="3">
        <v>13</v>
      </c>
      <c r="G12666" s="3">
        <v>2014</v>
      </c>
    </row>
    <row r="12667" spans="1:7">
      <c r="A12667" s="3" t="s">
        <v>10</v>
      </c>
      <c r="B12667" s="3" t="s">
        <v>39</v>
      </c>
      <c r="C12667" s="3" t="s">
        <v>33</v>
      </c>
      <c r="D12667" s="3">
        <v>104</v>
      </c>
      <c r="E12667" s="3">
        <v>0</v>
      </c>
      <c r="F12667" s="3">
        <v>1</v>
      </c>
      <c r="G12667" s="3">
        <v>2014</v>
      </c>
    </row>
    <row r="12668" spans="1:7">
      <c r="A12668" s="3" t="s">
        <v>10</v>
      </c>
      <c r="B12668" s="3" t="s">
        <v>39</v>
      </c>
      <c r="C12668" s="3" t="s">
        <v>33</v>
      </c>
      <c r="D12668" s="3">
        <v>105</v>
      </c>
      <c r="E12668" s="3">
        <v>0</v>
      </c>
      <c r="F12668" s="3">
        <v>3</v>
      </c>
      <c r="G12668" s="3">
        <v>2014</v>
      </c>
    </row>
    <row r="12669" spans="1:7">
      <c r="A12669" s="3" t="s">
        <v>10</v>
      </c>
      <c r="B12669" s="3" t="s">
        <v>39</v>
      </c>
      <c r="C12669" s="3" t="s">
        <v>33</v>
      </c>
      <c r="D12669" s="3">
        <v>106</v>
      </c>
      <c r="E12669" s="3">
        <v>0</v>
      </c>
      <c r="F12669" s="3">
        <v>2</v>
      </c>
      <c r="G12669" s="3">
        <v>2014</v>
      </c>
    </row>
    <row r="12670" spans="1:7">
      <c r="A12670" s="3" t="s">
        <v>10</v>
      </c>
      <c r="B12670" s="3" t="s">
        <v>39</v>
      </c>
      <c r="C12670" s="3" t="s">
        <v>33</v>
      </c>
      <c r="D12670" s="3">
        <v>100</v>
      </c>
      <c r="E12670" s="3">
        <v>1</v>
      </c>
      <c r="F12670" s="3">
        <v>663</v>
      </c>
      <c r="G12670" s="3">
        <v>2014</v>
      </c>
    </row>
    <row r="12671" spans="1:7">
      <c r="A12671" s="3" t="s">
        <v>10</v>
      </c>
      <c r="B12671" s="3" t="s">
        <v>39</v>
      </c>
      <c r="C12671" s="3" t="s">
        <v>33</v>
      </c>
      <c r="D12671" s="3">
        <v>101</v>
      </c>
      <c r="E12671" s="3">
        <v>1</v>
      </c>
      <c r="F12671" s="3">
        <v>175</v>
      </c>
      <c r="G12671" s="3">
        <v>2014</v>
      </c>
    </row>
    <row r="12672" spans="1:7">
      <c r="A12672" s="3" t="s">
        <v>10</v>
      </c>
      <c r="B12672" s="3" t="s">
        <v>39</v>
      </c>
      <c r="C12672" s="3" t="s">
        <v>33</v>
      </c>
      <c r="D12672" s="3">
        <v>102</v>
      </c>
      <c r="E12672" s="3">
        <v>1</v>
      </c>
      <c r="F12672" s="3">
        <v>56</v>
      </c>
      <c r="G12672" s="3">
        <v>2014</v>
      </c>
    </row>
    <row r="12673" spans="1:7">
      <c r="A12673" s="3" t="s">
        <v>10</v>
      </c>
      <c r="B12673" s="3" t="s">
        <v>39</v>
      </c>
      <c r="C12673" s="3" t="s">
        <v>33</v>
      </c>
      <c r="D12673" s="3">
        <v>103</v>
      </c>
      <c r="E12673" s="3">
        <v>1</v>
      </c>
      <c r="F12673" s="3">
        <v>3</v>
      </c>
      <c r="G12673" s="3">
        <v>2014</v>
      </c>
    </row>
    <row r="12674" spans="1:7">
      <c r="A12674" s="3" t="s">
        <v>10</v>
      </c>
      <c r="B12674" s="3" t="s">
        <v>39</v>
      </c>
      <c r="C12674" s="3" t="s">
        <v>33</v>
      </c>
      <c r="D12674" s="3">
        <v>104</v>
      </c>
      <c r="E12674" s="3">
        <v>1</v>
      </c>
      <c r="F12674" s="3">
        <v>1</v>
      </c>
      <c r="G12674" s="3">
        <v>2014</v>
      </c>
    </row>
    <row r="12675" spans="1:7">
      <c r="A12675" s="3" t="s">
        <v>10</v>
      </c>
      <c r="B12675" s="3" t="s">
        <v>39</v>
      </c>
      <c r="C12675" s="3" t="s">
        <v>33</v>
      </c>
      <c r="D12675" s="3">
        <v>105</v>
      </c>
      <c r="E12675" s="3">
        <v>1</v>
      </c>
      <c r="F12675" s="3">
        <v>54</v>
      </c>
      <c r="G12675" s="3">
        <v>2014</v>
      </c>
    </row>
    <row r="12676" spans="1:7">
      <c r="A12676" s="3" t="s">
        <v>10</v>
      </c>
      <c r="B12676" s="3" t="s">
        <v>39</v>
      </c>
      <c r="C12676" s="3" t="s">
        <v>33</v>
      </c>
      <c r="D12676" s="3">
        <v>106</v>
      </c>
      <c r="E12676" s="3">
        <v>1</v>
      </c>
      <c r="F12676" s="3">
        <v>37</v>
      </c>
      <c r="G12676" s="3">
        <v>2014</v>
      </c>
    </row>
    <row r="12677" spans="1:7">
      <c r="A12677" s="3" t="s">
        <v>10</v>
      </c>
      <c r="B12677" s="3" t="s">
        <v>39</v>
      </c>
      <c r="C12677" s="3" t="s">
        <v>33</v>
      </c>
      <c r="D12677" s="3">
        <v>107</v>
      </c>
      <c r="E12677" s="3">
        <v>1</v>
      </c>
      <c r="F12677" s="3">
        <v>2</v>
      </c>
      <c r="G12677" s="3">
        <v>2014</v>
      </c>
    </row>
    <row r="12678" spans="1:7">
      <c r="A12678" s="3" t="s">
        <v>10</v>
      </c>
      <c r="B12678" s="3" t="s">
        <v>39</v>
      </c>
      <c r="C12678" s="3" t="s">
        <v>33</v>
      </c>
      <c r="D12678" s="3">
        <v>108</v>
      </c>
      <c r="E12678" s="3">
        <v>1</v>
      </c>
      <c r="F12678" s="3">
        <v>1</v>
      </c>
      <c r="G12678" s="3">
        <v>2014</v>
      </c>
    </row>
    <row r="12679" spans="1:7">
      <c r="A12679" s="3" t="s">
        <v>10</v>
      </c>
      <c r="B12679" s="3" t="s">
        <v>39</v>
      </c>
      <c r="C12679" s="3" t="s">
        <v>33</v>
      </c>
      <c r="D12679" s="3">
        <v>100</v>
      </c>
      <c r="E12679" s="3">
        <v>0</v>
      </c>
      <c r="F12679" s="3">
        <v>144</v>
      </c>
      <c r="G12679" s="3">
        <v>2015</v>
      </c>
    </row>
    <row r="12680" spans="1:7">
      <c r="A12680" s="3" t="s">
        <v>10</v>
      </c>
      <c r="B12680" s="3" t="s">
        <v>39</v>
      </c>
      <c r="C12680" s="3" t="s">
        <v>33</v>
      </c>
      <c r="D12680" s="3">
        <v>101</v>
      </c>
      <c r="E12680" s="3">
        <v>0</v>
      </c>
      <c r="F12680" s="3">
        <v>44</v>
      </c>
      <c r="G12680" s="3">
        <v>2015</v>
      </c>
    </row>
    <row r="12681" spans="1:7">
      <c r="A12681" s="3" t="s">
        <v>10</v>
      </c>
      <c r="B12681" s="3" t="s">
        <v>39</v>
      </c>
      <c r="C12681" s="3" t="s">
        <v>33</v>
      </c>
      <c r="D12681" s="3">
        <v>102</v>
      </c>
      <c r="E12681" s="3">
        <v>0</v>
      </c>
      <c r="F12681" s="3">
        <v>26</v>
      </c>
      <c r="G12681" s="3">
        <v>2015</v>
      </c>
    </row>
    <row r="12682" spans="1:7">
      <c r="A12682" s="3" t="s">
        <v>10</v>
      </c>
      <c r="B12682" s="3" t="s">
        <v>39</v>
      </c>
      <c r="C12682" s="3" t="s">
        <v>33</v>
      </c>
      <c r="D12682" s="3">
        <v>103</v>
      </c>
      <c r="E12682" s="3">
        <v>0</v>
      </c>
      <c r="F12682" s="3">
        <v>1</v>
      </c>
      <c r="G12682" s="3">
        <v>2015</v>
      </c>
    </row>
    <row r="12683" spans="1:7">
      <c r="A12683" s="3" t="s">
        <v>10</v>
      </c>
      <c r="B12683" s="3" t="s">
        <v>39</v>
      </c>
      <c r="C12683" s="3" t="s">
        <v>33</v>
      </c>
      <c r="D12683" s="3">
        <v>105</v>
      </c>
      <c r="E12683" s="3">
        <v>0</v>
      </c>
      <c r="F12683" s="3">
        <v>5</v>
      </c>
      <c r="G12683" s="3">
        <v>2015</v>
      </c>
    </row>
    <row r="12684" spans="1:7">
      <c r="A12684" s="3" t="s">
        <v>10</v>
      </c>
      <c r="B12684" s="3" t="s">
        <v>39</v>
      </c>
      <c r="C12684" s="3" t="s">
        <v>33</v>
      </c>
      <c r="D12684" s="3">
        <v>106</v>
      </c>
      <c r="E12684" s="3">
        <v>0</v>
      </c>
      <c r="F12684" s="3">
        <v>7</v>
      </c>
      <c r="G12684" s="3">
        <v>2015</v>
      </c>
    </row>
    <row r="12685" spans="1:7">
      <c r="A12685" s="3" t="s">
        <v>10</v>
      </c>
      <c r="B12685" s="3" t="s">
        <v>39</v>
      </c>
      <c r="C12685" s="3" t="s">
        <v>33</v>
      </c>
      <c r="D12685" s="3">
        <v>100</v>
      </c>
      <c r="E12685" s="3">
        <v>1</v>
      </c>
      <c r="F12685" s="3">
        <v>1038</v>
      </c>
      <c r="G12685" s="3">
        <v>2015</v>
      </c>
    </row>
    <row r="12686" spans="1:7">
      <c r="A12686" s="3" t="s">
        <v>10</v>
      </c>
      <c r="B12686" s="3" t="s">
        <v>39</v>
      </c>
      <c r="C12686" s="3" t="s">
        <v>33</v>
      </c>
      <c r="D12686" s="3">
        <v>101</v>
      </c>
      <c r="E12686" s="3">
        <v>1</v>
      </c>
      <c r="F12686" s="3">
        <v>449</v>
      </c>
      <c r="G12686" s="3">
        <v>2015</v>
      </c>
    </row>
    <row r="12687" spans="1:7">
      <c r="A12687" s="3" t="s">
        <v>10</v>
      </c>
      <c r="B12687" s="3" t="s">
        <v>39</v>
      </c>
      <c r="C12687" s="3" t="s">
        <v>33</v>
      </c>
      <c r="D12687" s="3">
        <v>102</v>
      </c>
      <c r="E12687" s="3">
        <v>1</v>
      </c>
      <c r="F12687" s="3">
        <v>164</v>
      </c>
      <c r="G12687" s="3">
        <v>2015</v>
      </c>
    </row>
    <row r="12688" spans="1:7">
      <c r="A12688" s="3" t="s">
        <v>10</v>
      </c>
      <c r="B12688" s="3" t="s">
        <v>39</v>
      </c>
      <c r="C12688" s="3" t="s">
        <v>33</v>
      </c>
      <c r="D12688" s="3">
        <v>103</v>
      </c>
      <c r="E12688" s="3">
        <v>1</v>
      </c>
      <c r="F12688" s="3">
        <v>1</v>
      </c>
      <c r="G12688" s="3">
        <v>2015</v>
      </c>
    </row>
    <row r="12689" spans="1:7">
      <c r="A12689" s="3" t="s">
        <v>10</v>
      </c>
      <c r="B12689" s="3" t="s">
        <v>39</v>
      </c>
      <c r="C12689" s="3" t="s">
        <v>33</v>
      </c>
      <c r="D12689" s="3">
        <v>105</v>
      </c>
      <c r="E12689" s="3">
        <v>1</v>
      </c>
      <c r="F12689" s="3">
        <v>82</v>
      </c>
      <c r="G12689" s="3">
        <v>2015</v>
      </c>
    </row>
    <row r="12690" spans="1:7">
      <c r="A12690" s="3" t="s">
        <v>10</v>
      </c>
      <c r="B12690" s="3" t="s">
        <v>39</v>
      </c>
      <c r="C12690" s="3" t="s">
        <v>33</v>
      </c>
      <c r="D12690" s="3">
        <v>106</v>
      </c>
      <c r="E12690" s="3">
        <v>1</v>
      </c>
      <c r="F12690" s="3">
        <v>64</v>
      </c>
      <c r="G12690" s="3">
        <v>2015</v>
      </c>
    </row>
    <row r="12691" spans="1:7">
      <c r="A12691" s="3" t="s">
        <v>10</v>
      </c>
      <c r="B12691" s="3" t="s">
        <v>39</v>
      </c>
      <c r="C12691" s="3" t="s">
        <v>33</v>
      </c>
      <c r="D12691" s="3">
        <v>107</v>
      </c>
      <c r="E12691" s="3">
        <v>1</v>
      </c>
      <c r="F12691" s="3">
        <v>4</v>
      </c>
      <c r="G12691" s="3">
        <v>2015</v>
      </c>
    </row>
    <row r="12692" spans="1:7">
      <c r="A12692" s="3" t="s">
        <v>10</v>
      </c>
      <c r="B12692" s="3" t="s">
        <v>39</v>
      </c>
      <c r="C12692" s="3" t="s">
        <v>33</v>
      </c>
      <c r="D12692" s="3">
        <v>108</v>
      </c>
      <c r="E12692" s="3">
        <v>1</v>
      </c>
      <c r="F12692" s="3">
        <v>2</v>
      </c>
      <c r="G12692" s="3">
        <v>2015</v>
      </c>
    </row>
    <row r="12693" spans="1:7">
      <c r="A12693" s="3" t="s">
        <v>10</v>
      </c>
      <c r="B12693" s="3" t="s">
        <v>39</v>
      </c>
      <c r="C12693" s="3" t="s">
        <v>33</v>
      </c>
      <c r="D12693" s="3">
        <v>100</v>
      </c>
      <c r="E12693" s="3">
        <v>0</v>
      </c>
      <c r="F12693" s="3">
        <v>96</v>
      </c>
      <c r="G12693" s="3">
        <v>2016</v>
      </c>
    </row>
    <row r="12694" spans="1:7">
      <c r="A12694" s="3" t="s">
        <v>10</v>
      </c>
      <c r="B12694" s="3" t="s">
        <v>39</v>
      </c>
      <c r="C12694" s="3" t="s">
        <v>33</v>
      </c>
      <c r="D12694" s="3">
        <v>101</v>
      </c>
      <c r="E12694" s="3">
        <v>0</v>
      </c>
      <c r="F12694" s="3">
        <v>13</v>
      </c>
      <c r="G12694" s="3">
        <v>2016</v>
      </c>
    </row>
    <row r="12695" spans="1:7">
      <c r="A12695" s="3" t="s">
        <v>10</v>
      </c>
      <c r="B12695" s="3" t="s">
        <v>39</v>
      </c>
      <c r="C12695" s="3" t="s">
        <v>33</v>
      </c>
      <c r="D12695" s="3">
        <v>102</v>
      </c>
      <c r="E12695" s="3">
        <v>0</v>
      </c>
      <c r="F12695" s="3">
        <v>49</v>
      </c>
      <c r="G12695" s="3">
        <v>2016</v>
      </c>
    </row>
    <row r="12696" spans="1:7">
      <c r="A12696" s="3" t="s">
        <v>10</v>
      </c>
      <c r="B12696" s="3" t="s">
        <v>39</v>
      </c>
      <c r="C12696" s="3" t="s">
        <v>33</v>
      </c>
      <c r="D12696" s="3">
        <v>105</v>
      </c>
      <c r="E12696" s="3">
        <v>0</v>
      </c>
      <c r="F12696" s="3">
        <v>10</v>
      </c>
      <c r="G12696" s="3">
        <v>2016</v>
      </c>
    </row>
    <row r="12697" spans="1:7">
      <c r="A12697" s="3" t="s">
        <v>10</v>
      </c>
      <c r="B12697" s="3" t="s">
        <v>39</v>
      </c>
      <c r="C12697" s="3" t="s">
        <v>33</v>
      </c>
      <c r="D12697" s="3">
        <v>106</v>
      </c>
      <c r="E12697" s="3">
        <v>0</v>
      </c>
      <c r="F12697" s="3">
        <v>13</v>
      </c>
      <c r="G12697" s="3">
        <v>2016</v>
      </c>
    </row>
    <row r="12698" spans="1:7">
      <c r="A12698" s="3" t="s">
        <v>10</v>
      </c>
      <c r="B12698" s="3" t="s">
        <v>39</v>
      </c>
      <c r="C12698" s="3" t="s">
        <v>33</v>
      </c>
      <c r="D12698" s="3">
        <v>100</v>
      </c>
      <c r="E12698" s="3">
        <v>1</v>
      </c>
      <c r="F12698" s="3">
        <v>1437</v>
      </c>
      <c r="G12698" s="3">
        <v>2016</v>
      </c>
    </row>
    <row r="12699" spans="1:7">
      <c r="A12699" s="3" t="s">
        <v>10</v>
      </c>
      <c r="B12699" s="3" t="s">
        <v>39</v>
      </c>
      <c r="C12699" s="3" t="s">
        <v>33</v>
      </c>
      <c r="D12699" s="3">
        <v>101</v>
      </c>
      <c r="E12699" s="3">
        <v>1</v>
      </c>
      <c r="F12699" s="3">
        <v>664</v>
      </c>
      <c r="G12699" s="3">
        <v>2016</v>
      </c>
    </row>
    <row r="12700" spans="1:7">
      <c r="A12700" s="3" t="s">
        <v>10</v>
      </c>
      <c r="B12700" s="3" t="s">
        <v>39</v>
      </c>
      <c r="C12700" s="3" t="s">
        <v>33</v>
      </c>
      <c r="D12700" s="3">
        <v>102</v>
      </c>
      <c r="E12700" s="3">
        <v>1</v>
      </c>
      <c r="F12700" s="3">
        <v>231</v>
      </c>
      <c r="G12700" s="3">
        <v>2016</v>
      </c>
    </row>
    <row r="12701" spans="1:7">
      <c r="A12701" s="3" t="s">
        <v>10</v>
      </c>
      <c r="B12701" s="3" t="s">
        <v>39</v>
      </c>
      <c r="C12701" s="3" t="s">
        <v>33</v>
      </c>
      <c r="D12701" s="3">
        <v>103</v>
      </c>
      <c r="E12701" s="3">
        <v>1</v>
      </c>
      <c r="F12701" s="3">
        <v>1</v>
      </c>
      <c r="G12701" s="3">
        <v>2016</v>
      </c>
    </row>
    <row r="12702" spans="1:7">
      <c r="A12702" s="3" t="s">
        <v>10</v>
      </c>
      <c r="B12702" s="3" t="s">
        <v>39</v>
      </c>
      <c r="C12702" s="3" t="s">
        <v>33</v>
      </c>
      <c r="D12702" s="3">
        <v>105</v>
      </c>
      <c r="E12702" s="3">
        <v>1</v>
      </c>
      <c r="F12702" s="3">
        <v>94</v>
      </c>
      <c r="G12702" s="3">
        <v>2016</v>
      </c>
    </row>
    <row r="12703" spans="1:7">
      <c r="A12703" s="3" t="s">
        <v>10</v>
      </c>
      <c r="B12703" s="3" t="s">
        <v>39</v>
      </c>
      <c r="C12703" s="3" t="s">
        <v>33</v>
      </c>
      <c r="D12703" s="3">
        <v>106</v>
      </c>
      <c r="E12703" s="3">
        <v>1</v>
      </c>
      <c r="F12703" s="3">
        <v>62</v>
      </c>
      <c r="G12703" s="3">
        <v>2016</v>
      </c>
    </row>
    <row r="12704" spans="1:7">
      <c r="A12704" s="3" t="s">
        <v>10</v>
      </c>
      <c r="B12704" s="3" t="s">
        <v>39</v>
      </c>
      <c r="C12704" s="3" t="s">
        <v>33</v>
      </c>
      <c r="D12704" s="3">
        <v>107</v>
      </c>
      <c r="E12704" s="3">
        <v>1</v>
      </c>
      <c r="F12704" s="3">
        <v>6</v>
      </c>
      <c r="G12704" s="3">
        <v>2016</v>
      </c>
    </row>
    <row r="12705" spans="1:7">
      <c r="A12705" s="3" t="s">
        <v>10</v>
      </c>
      <c r="B12705" s="3" t="s">
        <v>39</v>
      </c>
      <c r="C12705" s="3" t="s">
        <v>33</v>
      </c>
      <c r="D12705" s="3">
        <v>100</v>
      </c>
      <c r="E12705" s="3">
        <v>0</v>
      </c>
      <c r="F12705" s="3">
        <v>230</v>
      </c>
      <c r="G12705" s="3">
        <v>2017</v>
      </c>
    </row>
    <row r="12706" spans="1:7">
      <c r="A12706" s="3" t="s">
        <v>10</v>
      </c>
      <c r="B12706" s="3" t="s">
        <v>39</v>
      </c>
      <c r="C12706" s="3" t="s">
        <v>33</v>
      </c>
      <c r="D12706" s="3">
        <v>101</v>
      </c>
      <c r="E12706" s="3">
        <v>0</v>
      </c>
      <c r="F12706" s="3">
        <v>65</v>
      </c>
      <c r="G12706" s="3">
        <v>2017</v>
      </c>
    </row>
    <row r="12707" spans="1:7">
      <c r="A12707" s="3" t="s">
        <v>10</v>
      </c>
      <c r="B12707" s="3" t="s">
        <v>39</v>
      </c>
      <c r="C12707" s="3" t="s">
        <v>33</v>
      </c>
      <c r="D12707" s="3">
        <v>102</v>
      </c>
      <c r="E12707" s="3">
        <v>0</v>
      </c>
      <c r="F12707" s="3">
        <v>90</v>
      </c>
      <c r="G12707" s="3">
        <v>2017</v>
      </c>
    </row>
    <row r="12708" spans="1:7">
      <c r="A12708" s="3" t="s">
        <v>10</v>
      </c>
      <c r="B12708" s="3" t="s">
        <v>39</v>
      </c>
      <c r="C12708" s="3" t="s">
        <v>33</v>
      </c>
      <c r="D12708" s="3">
        <v>105</v>
      </c>
      <c r="E12708" s="3">
        <v>0</v>
      </c>
      <c r="F12708" s="3">
        <v>8</v>
      </c>
      <c r="G12708" s="3">
        <v>2017</v>
      </c>
    </row>
    <row r="12709" spans="1:7">
      <c r="A12709" s="3" t="s">
        <v>10</v>
      </c>
      <c r="B12709" s="3" t="s">
        <v>39</v>
      </c>
      <c r="C12709" s="3" t="s">
        <v>33</v>
      </c>
      <c r="D12709" s="3">
        <v>106</v>
      </c>
      <c r="E12709" s="3">
        <v>0</v>
      </c>
      <c r="F12709" s="3">
        <v>7</v>
      </c>
      <c r="G12709" s="3">
        <v>2017</v>
      </c>
    </row>
    <row r="12710" spans="1:7">
      <c r="A12710" s="3" t="s">
        <v>10</v>
      </c>
      <c r="B12710" s="3" t="s">
        <v>39</v>
      </c>
      <c r="C12710" s="3" t="s">
        <v>33</v>
      </c>
      <c r="D12710" s="3">
        <v>100</v>
      </c>
      <c r="E12710" s="3">
        <v>1</v>
      </c>
      <c r="F12710" s="3">
        <v>1679</v>
      </c>
      <c r="G12710" s="3">
        <v>2017</v>
      </c>
    </row>
    <row r="12711" spans="1:7">
      <c r="A12711" s="3" t="s">
        <v>10</v>
      </c>
      <c r="B12711" s="3" t="s">
        <v>39</v>
      </c>
      <c r="C12711" s="3" t="s">
        <v>33</v>
      </c>
      <c r="D12711" s="3">
        <v>101</v>
      </c>
      <c r="E12711" s="3">
        <v>1</v>
      </c>
      <c r="F12711" s="3">
        <v>916</v>
      </c>
      <c r="G12711" s="3">
        <v>2017</v>
      </c>
    </row>
    <row r="12712" spans="1:7">
      <c r="A12712" s="3" t="s">
        <v>10</v>
      </c>
      <c r="B12712" s="3" t="s">
        <v>39</v>
      </c>
      <c r="C12712" s="3" t="s">
        <v>33</v>
      </c>
      <c r="D12712" s="3">
        <v>102</v>
      </c>
      <c r="E12712" s="3">
        <v>1</v>
      </c>
      <c r="F12712" s="3">
        <v>307</v>
      </c>
      <c r="G12712" s="3">
        <v>2017</v>
      </c>
    </row>
    <row r="12713" spans="1:7">
      <c r="A12713" s="3" t="s">
        <v>10</v>
      </c>
      <c r="B12713" s="3" t="s">
        <v>39</v>
      </c>
      <c r="C12713" s="3" t="s">
        <v>33</v>
      </c>
      <c r="D12713" s="3">
        <v>103</v>
      </c>
      <c r="E12713" s="3">
        <v>1</v>
      </c>
      <c r="F12713" s="3">
        <v>1</v>
      </c>
      <c r="G12713" s="3">
        <v>2017</v>
      </c>
    </row>
    <row r="12714" spans="1:7">
      <c r="A12714" s="3" t="s">
        <v>10</v>
      </c>
      <c r="B12714" s="3" t="s">
        <v>39</v>
      </c>
      <c r="C12714" s="3" t="s">
        <v>33</v>
      </c>
      <c r="D12714" s="3">
        <v>104</v>
      </c>
      <c r="E12714" s="3">
        <v>1</v>
      </c>
      <c r="F12714" s="3">
        <v>2</v>
      </c>
      <c r="G12714" s="3">
        <v>2017</v>
      </c>
    </row>
    <row r="12715" spans="1:7">
      <c r="A12715" s="3" t="s">
        <v>10</v>
      </c>
      <c r="B12715" s="3" t="s">
        <v>39</v>
      </c>
      <c r="C12715" s="3" t="s">
        <v>33</v>
      </c>
      <c r="D12715" s="3">
        <v>105</v>
      </c>
      <c r="E12715" s="3">
        <v>1</v>
      </c>
      <c r="F12715" s="3">
        <v>171</v>
      </c>
      <c r="G12715" s="3">
        <v>2017</v>
      </c>
    </row>
    <row r="12716" spans="1:7">
      <c r="A12716" s="3" t="s">
        <v>10</v>
      </c>
      <c r="B12716" s="3" t="s">
        <v>39</v>
      </c>
      <c r="C12716" s="3" t="s">
        <v>33</v>
      </c>
      <c r="D12716" s="3">
        <v>106</v>
      </c>
      <c r="E12716" s="3">
        <v>1</v>
      </c>
      <c r="F12716" s="3">
        <v>141</v>
      </c>
      <c r="G12716" s="3">
        <v>2017</v>
      </c>
    </row>
    <row r="12717" spans="1:7">
      <c r="A12717" s="3" t="s">
        <v>10</v>
      </c>
      <c r="B12717" s="3" t="s">
        <v>39</v>
      </c>
      <c r="C12717" s="3" t="s">
        <v>33</v>
      </c>
      <c r="D12717" s="3">
        <v>107</v>
      </c>
      <c r="E12717" s="3">
        <v>1</v>
      </c>
      <c r="F12717" s="3">
        <v>7</v>
      </c>
      <c r="G12717" s="3">
        <v>2017</v>
      </c>
    </row>
    <row r="12718" spans="1:7">
      <c r="A12718" s="3" t="s">
        <v>10</v>
      </c>
      <c r="B12718" s="3" t="s">
        <v>39</v>
      </c>
      <c r="C12718" s="3" t="s">
        <v>33</v>
      </c>
      <c r="D12718" s="3">
        <v>108</v>
      </c>
      <c r="E12718" s="3">
        <v>1</v>
      </c>
      <c r="F12718" s="3">
        <v>2</v>
      </c>
      <c r="G12718" s="3">
        <v>2017</v>
      </c>
    </row>
    <row r="12719" spans="1:7">
      <c r="A12719" s="3" t="s">
        <v>10</v>
      </c>
      <c r="B12719" s="3" t="s">
        <v>39</v>
      </c>
      <c r="C12719" s="3" t="s">
        <v>33</v>
      </c>
      <c r="D12719" s="3">
        <v>100</v>
      </c>
      <c r="E12719" s="3">
        <v>0</v>
      </c>
      <c r="F12719" s="3">
        <v>246</v>
      </c>
      <c r="G12719" s="3">
        <v>2018</v>
      </c>
    </row>
    <row r="12720" spans="1:7">
      <c r="A12720" s="3" t="s">
        <v>10</v>
      </c>
      <c r="B12720" s="3" t="s">
        <v>39</v>
      </c>
      <c r="C12720" s="3" t="s">
        <v>33</v>
      </c>
      <c r="D12720" s="3">
        <v>101</v>
      </c>
      <c r="E12720" s="3">
        <v>0</v>
      </c>
      <c r="F12720" s="3">
        <v>88</v>
      </c>
      <c r="G12720" s="3">
        <v>2018</v>
      </c>
    </row>
    <row r="12721" spans="1:7">
      <c r="A12721" s="3" t="s">
        <v>10</v>
      </c>
      <c r="B12721" s="3" t="s">
        <v>39</v>
      </c>
      <c r="C12721" s="3" t="s">
        <v>33</v>
      </c>
      <c r="D12721" s="3">
        <v>102</v>
      </c>
      <c r="E12721" s="3">
        <v>0</v>
      </c>
      <c r="F12721" s="3">
        <v>125</v>
      </c>
      <c r="G12721" s="3">
        <v>2018</v>
      </c>
    </row>
    <row r="12722" spans="1:7">
      <c r="A12722" s="3" t="s">
        <v>10</v>
      </c>
      <c r="B12722" s="3" t="s">
        <v>39</v>
      </c>
      <c r="C12722" s="3" t="s">
        <v>33</v>
      </c>
      <c r="D12722" s="3">
        <v>105</v>
      </c>
      <c r="E12722" s="3">
        <v>0</v>
      </c>
      <c r="F12722" s="3">
        <v>15</v>
      </c>
      <c r="G12722" s="3">
        <v>2018</v>
      </c>
    </row>
    <row r="12723" spans="1:7">
      <c r="A12723" s="3" t="s">
        <v>10</v>
      </c>
      <c r="B12723" s="3" t="s">
        <v>39</v>
      </c>
      <c r="C12723" s="3" t="s">
        <v>33</v>
      </c>
      <c r="D12723" s="3">
        <v>106</v>
      </c>
      <c r="E12723" s="3">
        <v>0</v>
      </c>
      <c r="F12723" s="3">
        <v>11</v>
      </c>
      <c r="G12723" s="3">
        <v>2018</v>
      </c>
    </row>
    <row r="12724" spans="1:7">
      <c r="A12724" s="3" t="s">
        <v>10</v>
      </c>
      <c r="B12724" s="3" t="s">
        <v>39</v>
      </c>
      <c r="C12724" s="3" t="s">
        <v>33</v>
      </c>
      <c r="D12724" s="3">
        <v>100</v>
      </c>
      <c r="E12724" s="3">
        <v>1</v>
      </c>
      <c r="F12724" s="3">
        <v>2028</v>
      </c>
      <c r="G12724" s="3">
        <v>2018</v>
      </c>
    </row>
    <row r="12725" spans="1:7">
      <c r="A12725" s="3" t="s">
        <v>10</v>
      </c>
      <c r="B12725" s="3" t="s">
        <v>39</v>
      </c>
      <c r="C12725" s="3" t="s">
        <v>33</v>
      </c>
      <c r="D12725" s="3">
        <v>101</v>
      </c>
      <c r="E12725" s="3">
        <v>1</v>
      </c>
      <c r="F12725" s="3">
        <v>1184</v>
      </c>
      <c r="G12725" s="3">
        <v>2018</v>
      </c>
    </row>
    <row r="12726" spans="1:7">
      <c r="A12726" s="3" t="s">
        <v>10</v>
      </c>
      <c r="B12726" s="3" t="s">
        <v>39</v>
      </c>
      <c r="C12726" s="3" t="s">
        <v>33</v>
      </c>
      <c r="D12726" s="3">
        <v>102</v>
      </c>
      <c r="E12726" s="3">
        <v>1</v>
      </c>
      <c r="F12726" s="3">
        <v>437</v>
      </c>
      <c r="G12726" s="3">
        <v>2018</v>
      </c>
    </row>
    <row r="12727" spans="1:7">
      <c r="A12727" s="3" t="s">
        <v>10</v>
      </c>
      <c r="B12727" s="3" t="s">
        <v>39</v>
      </c>
      <c r="C12727" s="3" t="s">
        <v>33</v>
      </c>
      <c r="D12727" s="3">
        <v>103</v>
      </c>
      <c r="E12727" s="3">
        <v>1</v>
      </c>
      <c r="F12727" s="3">
        <v>3</v>
      </c>
      <c r="G12727" s="3">
        <v>2018</v>
      </c>
    </row>
    <row r="12728" spans="1:7">
      <c r="A12728" s="3" t="s">
        <v>10</v>
      </c>
      <c r="B12728" s="3" t="s">
        <v>39</v>
      </c>
      <c r="C12728" s="3" t="s">
        <v>33</v>
      </c>
      <c r="D12728" s="3">
        <v>105</v>
      </c>
      <c r="E12728" s="3">
        <v>1</v>
      </c>
      <c r="F12728" s="3">
        <v>208</v>
      </c>
      <c r="G12728" s="3">
        <v>2018</v>
      </c>
    </row>
    <row r="12729" spans="1:7">
      <c r="A12729" s="3" t="s">
        <v>10</v>
      </c>
      <c r="B12729" s="3" t="s">
        <v>39</v>
      </c>
      <c r="C12729" s="3" t="s">
        <v>33</v>
      </c>
      <c r="D12729" s="3">
        <v>106</v>
      </c>
      <c r="E12729" s="3">
        <v>1</v>
      </c>
      <c r="F12729" s="3">
        <v>192</v>
      </c>
      <c r="G12729" s="3">
        <v>2018</v>
      </c>
    </row>
    <row r="12730" spans="1:7">
      <c r="A12730" s="3" t="s">
        <v>10</v>
      </c>
      <c r="B12730" s="3" t="s">
        <v>39</v>
      </c>
      <c r="C12730" s="3" t="s">
        <v>33</v>
      </c>
      <c r="D12730" s="3">
        <v>107</v>
      </c>
      <c r="E12730" s="3">
        <v>1</v>
      </c>
      <c r="F12730" s="3">
        <v>11</v>
      </c>
      <c r="G12730" s="3">
        <v>2018</v>
      </c>
    </row>
    <row r="12731" spans="1:7">
      <c r="A12731" s="3" t="s">
        <v>10</v>
      </c>
      <c r="B12731" s="3" t="s">
        <v>39</v>
      </c>
      <c r="C12731" s="3" t="s">
        <v>33</v>
      </c>
      <c r="D12731" s="3">
        <v>108</v>
      </c>
      <c r="E12731" s="3">
        <v>1</v>
      </c>
      <c r="F12731" s="3">
        <v>1</v>
      </c>
      <c r="G12731" s="3">
        <v>2018</v>
      </c>
    </row>
    <row r="12732" spans="1:7">
      <c r="A12732" s="3" t="s">
        <v>10</v>
      </c>
      <c r="B12732" s="3" t="s">
        <v>39</v>
      </c>
      <c r="C12732" s="3" t="s">
        <v>33</v>
      </c>
      <c r="D12732" s="3">
        <v>100</v>
      </c>
      <c r="E12732" s="3">
        <v>0</v>
      </c>
      <c r="F12732" s="3">
        <v>179</v>
      </c>
      <c r="G12732" s="3">
        <v>2019</v>
      </c>
    </row>
    <row r="12733" spans="1:7">
      <c r="A12733" s="3" t="s">
        <v>10</v>
      </c>
      <c r="B12733" s="3" t="s">
        <v>39</v>
      </c>
      <c r="C12733" s="3" t="s">
        <v>33</v>
      </c>
      <c r="D12733" s="3">
        <v>101</v>
      </c>
      <c r="E12733" s="3">
        <v>0</v>
      </c>
      <c r="F12733" s="3">
        <v>74</v>
      </c>
      <c r="G12733" s="3">
        <v>2019</v>
      </c>
    </row>
    <row r="12734" spans="1:7">
      <c r="A12734" s="3" t="s">
        <v>10</v>
      </c>
      <c r="B12734" s="3" t="s">
        <v>39</v>
      </c>
      <c r="C12734" s="3" t="s">
        <v>33</v>
      </c>
      <c r="D12734" s="3">
        <v>102</v>
      </c>
      <c r="E12734" s="3">
        <v>0</v>
      </c>
      <c r="F12734" s="3">
        <v>106</v>
      </c>
      <c r="G12734" s="3">
        <v>2019</v>
      </c>
    </row>
    <row r="12735" spans="1:7">
      <c r="A12735" s="3" t="s">
        <v>10</v>
      </c>
      <c r="B12735" s="3" t="s">
        <v>39</v>
      </c>
      <c r="C12735" s="3" t="s">
        <v>33</v>
      </c>
      <c r="D12735" s="3">
        <v>105</v>
      </c>
      <c r="E12735" s="3">
        <v>0</v>
      </c>
      <c r="F12735" s="3">
        <v>12</v>
      </c>
      <c r="G12735" s="3">
        <v>2019</v>
      </c>
    </row>
    <row r="12736" spans="1:7">
      <c r="A12736" s="3" t="s">
        <v>10</v>
      </c>
      <c r="B12736" s="3" t="s">
        <v>39</v>
      </c>
      <c r="C12736" s="3" t="s">
        <v>33</v>
      </c>
      <c r="D12736" s="3">
        <v>106</v>
      </c>
      <c r="E12736" s="3">
        <v>0</v>
      </c>
      <c r="F12736" s="3">
        <v>7</v>
      </c>
      <c r="G12736" s="3">
        <v>2019</v>
      </c>
    </row>
    <row r="12737" spans="1:7">
      <c r="A12737" s="3" t="s">
        <v>10</v>
      </c>
      <c r="B12737" s="3" t="s">
        <v>39</v>
      </c>
      <c r="C12737" s="3" t="s">
        <v>33</v>
      </c>
      <c r="D12737" s="3">
        <v>108</v>
      </c>
      <c r="E12737" s="3">
        <v>0</v>
      </c>
      <c r="F12737" s="3">
        <v>1</v>
      </c>
      <c r="G12737" s="3">
        <v>2019</v>
      </c>
    </row>
    <row r="12738" spans="1:7">
      <c r="A12738" s="3" t="s">
        <v>10</v>
      </c>
      <c r="B12738" s="3" t="s">
        <v>39</v>
      </c>
      <c r="C12738" s="3" t="s">
        <v>33</v>
      </c>
      <c r="D12738" s="3">
        <v>100</v>
      </c>
      <c r="E12738" s="3">
        <v>1</v>
      </c>
      <c r="F12738" s="3">
        <v>1389</v>
      </c>
      <c r="G12738" s="3">
        <v>2019</v>
      </c>
    </row>
    <row r="12739" spans="1:7">
      <c r="A12739" s="3" t="s">
        <v>10</v>
      </c>
      <c r="B12739" s="3" t="s">
        <v>39</v>
      </c>
      <c r="C12739" s="3" t="s">
        <v>33</v>
      </c>
      <c r="D12739" s="3">
        <v>101</v>
      </c>
      <c r="E12739" s="3">
        <v>1</v>
      </c>
      <c r="F12739" s="3">
        <v>848</v>
      </c>
      <c r="G12739" s="3">
        <v>2019</v>
      </c>
    </row>
    <row r="12740" spans="1:7">
      <c r="A12740" s="3" t="s">
        <v>10</v>
      </c>
      <c r="B12740" s="3" t="s">
        <v>39</v>
      </c>
      <c r="C12740" s="3" t="s">
        <v>33</v>
      </c>
      <c r="D12740" s="3">
        <v>102</v>
      </c>
      <c r="E12740" s="3">
        <v>1</v>
      </c>
      <c r="F12740" s="3">
        <v>287</v>
      </c>
      <c r="G12740" s="3">
        <v>2019</v>
      </c>
    </row>
    <row r="12741" spans="1:7">
      <c r="A12741" s="3" t="s">
        <v>10</v>
      </c>
      <c r="B12741" s="3" t="s">
        <v>39</v>
      </c>
      <c r="C12741" s="3" t="s">
        <v>33</v>
      </c>
      <c r="D12741" s="3">
        <v>103</v>
      </c>
      <c r="E12741" s="3">
        <v>1</v>
      </c>
      <c r="F12741" s="3">
        <v>1</v>
      </c>
      <c r="G12741" s="3">
        <v>2019</v>
      </c>
    </row>
    <row r="12742" spans="1:7">
      <c r="A12742" s="3" t="s">
        <v>10</v>
      </c>
      <c r="B12742" s="3" t="s">
        <v>39</v>
      </c>
      <c r="C12742" s="3" t="s">
        <v>33</v>
      </c>
      <c r="D12742" s="3">
        <v>104</v>
      </c>
      <c r="E12742" s="3">
        <v>1</v>
      </c>
      <c r="F12742" s="3">
        <v>1</v>
      </c>
      <c r="G12742" s="3">
        <v>2019</v>
      </c>
    </row>
    <row r="12743" spans="1:7">
      <c r="A12743" s="3" t="s">
        <v>10</v>
      </c>
      <c r="B12743" s="3" t="s">
        <v>39</v>
      </c>
      <c r="C12743" s="3" t="s">
        <v>33</v>
      </c>
      <c r="D12743" s="3">
        <v>105</v>
      </c>
      <c r="E12743" s="3">
        <v>1</v>
      </c>
      <c r="F12743" s="3">
        <v>136</v>
      </c>
      <c r="G12743" s="3">
        <v>2019</v>
      </c>
    </row>
    <row r="12744" spans="1:7">
      <c r="A12744" s="3" t="s">
        <v>10</v>
      </c>
      <c r="B12744" s="3" t="s">
        <v>39</v>
      </c>
      <c r="C12744" s="3" t="s">
        <v>33</v>
      </c>
      <c r="D12744" s="3">
        <v>106</v>
      </c>
      <c r="E12744" s="3">
        <v>1</v>
      </c>
      <c r="F12744" s="3">
        <v>116</v>
      </c>
      <c r="G12744" s="3">
        <v>2019</v>
      </c>
    </row>
    <row r="12745" spans="1:7">
      <c r="A12745" s="3" t="s">
        <v>10</v>
      </c>
      <c r="B12745" s="3" t="s">
        <v>39</v>
      </c>
      <c r="C12745" s="3" t="s">
        <v>33</v>
      </c>
      <c r="D12745" s="3">
        <v>107</v>
      </c>
      <c r="E12745" s="3">
        <v>1</v>
      </c>
      <c r="F12745" s="3">
        <v>13</v>
      </c>
      <c r="G12745" s="3">
        <v>2019</v>
      </c>
    </row>
    <row r="12746" spans="1:7">
      <c r="A12746" s="3" t="s">
        <v>10</v>
      </c>
      <c r="B12746" s="3" t="s">
        <v>39</v>
      </c>
      <c r="C12746" s="3" t="s">
        <v>33</v>
      </c>
      <c r="D12746" s="3">
        <v>108</v>
      </c>
      <c r="E12746" s="3">
        <v>1</v>
      </c>
      <c r="F12746" s="3">
        <v>1</v>
      </c>
      <c r="G12746" s="3">
        <v>2019</v>
      </c>
    </row>
    <row r="12747" spans="1:7">
      <c r="A12747" s="3" t="s">
        <v>10</v>
      </c>
      <c r="B12747" s="3" t="s">
        <v>39</v>
      </c>
      <c r="C12747" s="3" t="s">
        <v>33</v>
      </c>
      <c r="D12747" s="3">
        <v>109</v>
      </c>
      <c r="E12747" s="3">
        <v>1</v>
      </c>
      <c r="F12747" s="3">
        <v>1</v>
      </c>
      <c r="G12747" s="3">
        <v>2019</v>
      </c>
    </row>
    <row r="12748" spans="1:7">
      <c r="A12748" s="3" t="s">
        <v>10</v>
      </c>
      <c r="B12748" s="3" t="s">
        <v>39</v>
      </c>
      <c r="C12748" s="3" t="s">
        <v>34</v>
      </c>
      <c r="D12748" s="3">
        <v>100</v>
      </c>
      <c r="E12748" s="3">
        <v>0</v>
      </c>
      <c r="F12748" s="3">
        <v>290</v>
      </c>
      <c r="G12748" s="3">
        <v>2014</v>
      </c>
    </row>
    <row r="12749" spans="1:7">
      <c r="A12749" s="3" t="s">
        <v>10</v>
      </c>
      <c r="B12749" s="3" t="s">
        <v>39</v>
      </c>
      <c r="C12749" s="3" t="s">
        <v>34</v>
      </c>
      <c r="D12749" s="3">
        <v>101</v>
      </c>
      <c r="E12749" s="3">
        <v>0</v>
      </c>
      <c r="F12749" s="3">
        <v>66</v>
      </c>
      <c r="G12749" s="3">
        <v>2014</v>
      </c>
    </row>
    <row r="12750" spans="1:7">
      <c r="A12750" s="3" t="s">
        <v>10</v>
      </c>
      <c r="B12750" s="3" t="s">
        <v>39</v>
      </c>
      <c r="C12750" s="3" t="s">
        <v>34</v>
      </c>
      <c r="D12750" s="3">
        <v>102</v>
      </c>
      <c r="E12750" s="3">
        <v>0</v>
      </c>
      <c r="F12750" s="3">
        <v>24</v>
      </c>
      <c r="G12750" s="3">
        <v>2014</v>
      </c>
    </row>
    <row r="12751" spans="1:7">
      <c r="A12751" s="3" t="s">
        <v>10</v>
      </c>
      <c r="B12751" s="3" t="s">
        <v>39</v>
      </c>
      <c r="C12751" s="3" t="s">
        <v>34</v>
      </c>
      <c r="D12751" s="3">
        <v>103</v>
      </c>
      <c r="E12751" s="3">
        <v>0</v>
      </c>
      <c r="F12751" s="3">
        <v>2</v>
      </c>
      <c r="G12751" s="3">
        <v>2014</v>
      </c>
    </row>
    <row r="12752" spans="1:7">
      <c r="A12752" s="3" t="s">
        <v>10</v>
      </c>
      <c r="B12752" s="3" t="s">
        <v>39</v>
      </c>
      <c r="C12752" s="3" t="s">
        <v>34</v>
      </c>
      <c r="D12752" s="3">
        <v>104</v>
      </c>
      <c r="E12752" s="3">
        <v>0</v>
      </c>
      <c r="F12752" s="3">
        <v>2</v>
      </c>
      <c r="G12752" s="3">
        <v>2014</v>
      </c>
    </row>
    <row r="12753" spans="1:7">
      <c r="A12753" s="3" t="s">
        <v>10</v>
      </c>
      <c r="B12753" s="3" t="s">
        <v>39</v>
      </c>
      <c r="C12753" s="3" t="s">
        <v>34</v>
      </c>
      <c r="D12753" s="3">
        <v>105</v>
      </c>
      <c r="E12753" s="3">
        <v>0</v>
      </c>
      <c r="F12753" s="3">
        <v>39</v>
      </c>
      <c r="G12753" s="3">
        <v>2014</v>
      </c>
    </row>
    <row r="12754" spans="1:7">
      <c r="A12754" s="3" t="s">
        <v>10</v>
      </c>
      <c r="B12754" s="3" t="s">
        <v>39</v>
      </c>
      <c r="C12754" s="3" t="s">
        <v>34</v>
      </c>
      <c r="D12754" s="3">
        <v>106</v>
      </c>
      <c r="E12754" s="3">
        <v>0</v>
      </c>
      <c r="F12754" s="3">
        <v>21</v>
      </c>
      <c r="G12754" s="3">
        <v>2014</v>
      </c>
    </row>
    <row r="12755" spans="1:7">
      <c r="A12755" s="3" t="s">
        <v>10</v>
      </c>
      <c r="B12755" s="3" t="s">
        <v>39</v>
      </c>
      <c r="C12755" s="3" t="s">
        <v>34</v>
      </c>
      <c r="D12755" s="3">
        <v>108</v>
      </c>
      <c r="E12755" s="3">
        <v>0</v>
      </c>
      <c r="F12755" s="3">
        <v>1</v>
      </c>
      <c r="G12755" s="3">
        <v>2014</v>
      </c>
    </row>
    <row r="12756" spans="1:7">
      <c r="A12756" s="3" t="s">
        <v>10</v>
      </c>
      <c r="B12756" s="3" t="s">
        <v>39</v>
      </c>
      <c r="C12756" s="3" t="s">
        <v>34</v>
      </c>
      <c r="D12756" s="3">
        <v>100</v>
      </c>
      <c r="E12756" s="3">
        <v>1</v>
      </c>
      <c r="F12756" s="3">
        <v>2959</v>
      </c>
      <c r="G12756" s="3">
        <v>2014</v>
      </c>
    </row>
    <row r="12757" spans="1:7">
      <c r="A12757" s="3" t="s">
        <v>10</v>
      </c>
      <c r="B12757" s="3" t="s">
        <v>39</v>
      </c>
      <c r="C12757" s="3" t="s">
        <v>34</v>
      </c>
      <c r="D12757" s="3">
        <v>101</v>
      </c>
      <c r="E12757" s="3">
        <v>1</v>
      </c>
      <c r="F12757" s="3">
        <v>781</v>
      </c>
      <c r="G12757" s="3">
        <v>2014</v>
      </c>
    </row>
    <row r="12758" spans="1:7">
      <c r="A12758" s="3" t="s">
        <v>10</v>
      </c>
      <c r="B12758" s="3" t="s">
        <v>39</v>
      </c>
      <c r="C12758" s="3" t="s">
        <v>34</v>
      </c>
      <c r="D12758" s="3">
        <v>102</v>
      </c>
      <c r="E12758" s="3">
        <v>1</v>
      </c>
      <c r="F12758" s="3">
        <v>368</v>
      </c>
      <c r="G12758" s="3">
        <v>2014</v>
      </c>
    </row>
    <row r="12759" spans="1:7">
      <c r="A12759" s="3" t="s">
        <v>10</v>
      </c>
      <c r="B12759" s="3" t="s">
        <v>39</v>
      </c>
      <c r="C12759" s="3" t="s">
        <v>34</v>
      </c>
      <c r="D12759" s="3">
        <v>103</v>
      </c>
      <c r="E12759" s="3">
        <v>1</v>
      </c>
      <c r="F12759" s="3">
        <v>15</v>
      </c>
      <c r="G12759" s="3">
        <v>2014</v>
      </c>
    </row>
    <row r="12760" spans="1:7">
      <c r="A12760" s="3" t="s">
        <v>10</v>
      </c>
      <c r="B12760" s="3" t="s">
        <v>39</v>
      </c>
      <c r="C12760" s="3" t="s">
        <v>34</v>
      </c>
      <c r="D12760" s="3">
        <v>104</v>
      </c>
      <c r="E12760" s="3">
        <v>1</v>
      </c>
      <c r="F12760" s="3">
        <v>11</v>
      </c>
      <c r="G12760" s="3">
        <v>2014</v>
      </c>
    </row>
    <row r="12761" spans="1:7">
      <c r="A12761" s="3" t="s">
        <v>10</v>
      </c>
      <c r="B12761" s="3" t="s">
        <v>39</v>
      </c>
      <c r="C12761" s="3" t="s">
        <v>34</v>
      </c>
      <c r="D12761" s="3">
        <v>105</v>
      </c>
      <c r="E12761" s="3">
        <v>1</v>
      </c>
      <c r="F12761" s="3">
        <v>201</v>
      </c>
      <c r="G12761" s="3">
        <v>2014</v>
      </c>
    </row>
    <row r="12762" spans="1:7">
      <c r="A12762" s="3" t="s">
        <v>10</v>
      </c>
      <c r="B12762" s="3" t="s">
        <v>39</v>
      </c>
      <c r="C12762" s="3" t="s">
        <v>34</v>
      </c>
      <c r="D12762" s="3">
        <v>106</v>
      </c>
      <c r="E12762" s="3">
        <v>1</v>
      </c>
      <c r="F12762" s="3">
        <v>150</v>
      </c>
      <c r="G12762" s="3">
        <v>2014</v>
      </c>
    </row>
    <row r="12763" spans="1:7">
      <c r="A12763" s="3" t="s">
        <v>10</v>
      </c>
      <c r="B12763" s="3" t="s">
        <v>39</v>
      </c>
      <c r="C12763" s="3" t="s">
        <v>34</v>
      </c>
      <c r="D12763" s="3">
        <v>107</v>
      </c>
      <c r="E12763" s="3">
        <v>1</v>
      </c>
      <c r="F12763" s="3">
        <v>17</v>
      </c>
      <c r="G12763" s="3">
        <v>2014</v>
      </c>
    </row>
    <row r="12764" spans="1:7">
      <c r="A12764" s="3" t="s">
        <v>10</v>
      </c>
      <c r="B12764" s="3" t="s">
        <v>39</v>
      </c>
      <c r="C12764" s="3" t="s">
        <v>34</v>
      </c>
      <c r="D12764" s="3">
        <v>108</v>
      </c>
      <c r="E12764" s="3">
        <v>1</v>
      </c>
      <c r="F12764" s="3">
        <v>2</v>
      </c>
      <c r="G12764" s="3">
        <v>2014</v>
      </c>
    </row>
    <row r="12765" spans="1:7">
      <c r="A12765" s="3" t="s">
        <v>10</v>
      </c>
      <c r="B12765" s="3" t="s">
        <v>39</v>
      </c>
      <c r="C12765" s="3" t="s">
        <v>34</v>
      </c>
      <c r="D12765" s="3">
        <v>100</v>
      </c>
      <c r="E12765" s="3">
        <v>0</v>
      </c>
      <c r="F12765" s="3">
        <v>428</v>
      </c>
      <c r="G12765" s="3">
        <v>2015</v>
      </c>
    </row>
    <row r="12766" spans="1:7">
      <c r="A12766" s="3" t="s">
        <v>10</v>
      </c>
      <c r="B12766" s="3" t="s">
        <v>39</v>
      </c>
      <c r="C12766" s="3" t="s">
        <v>34</v>
      </c>
      <c r="D12766" s="3">
        <v>101</v>
      </c>
      <c r="E12766" s="3">
        <v>0</v>
      </c>
      <c r="F12766" s="3">
        <v>97</v>
      </c>
      <c r="G12766" s="3">
        <v>2015</v>
      </c>
    </row>
    <row r="12767" spans="1:7">
      <c r="A12767" s="3" t="s">
        <v>10</v>
      </c>
      <c r="B12767" s="3" t="s">
        <v>39</v>
      </c>
      <c r="C12767" s="3" t="s">
        <v>34</v>
      </c>
      <c r="D12767" s="3">
        <v>102</v>
      </c>
      <c r="E12767" s="3">
        <v>0</v>
      </c>
      <c r="F12767" s="3">
        <v>40</v>
      </c>
      <c r="G12767" s="3">
        <v>2015</v>
      </c>
    </row>
    <row r="12768" spans="1:7">
      <c r="A12768" s="3" t="s">
        <v>10</v>
      </c>
      <c r="B12768" s="3" t="s">
        <v>39</v>
      </c>
      <c r="C12768" s="3" t="s">
        <v>34</v>
      </c>
      <c r="D12768" s="3">
        <v>103</v>
      </c>
      <c r="E12768" s="3">
        <v>0</v>
      </c>
      <c r="F12768" s="3">
        <v>1</v>
      </c>
      <c r="G12768" s="3">
        <v>2015</v>
      </c>
    </row>
    <row r="12769" spans="1:7">
      <c r="A12769" s="3" t="s">
        <v>10</v>
      </c>
      <c r="B12769" s="3" t="s">
        <v>39</v>
      </c>
      <c r="C12769" s="3" t="s">
        <v>34</v>
      </c>
      <c r="D12769" s="3">
        <v>104</v>
      </c>
      <c r="E12769" s="3">
        <v>0</v>
      </c>
      <c r="F12769" s="3">
        <v>2</v>
      </c>
      <c r="G12769" s="3">
        <v>2015</v>
      </c>
    </row>
    <row r="12770" spans="1:7">
      <c r="A12770" s="3" t="s">
        <v>10</v>
      </c>
      <c r="B12770" s="3" t="s">
        <v>39</v>
      </c>
      <c r="C12770" s="3" t="s">
        <v>34</v>
      </c>
      <c r="D12770" s="3">
        <v>105</v>
      </c>
      <c r="E12770" s="3">
        <v>0</v>
      </c>
      <c r="F12770" s="3">
        <v>63</v>
      </c>
      <c r="G12770" s="3">
        <v>2015</v>
      </c>
    </row>
    <row r="12771" spans="1:7">
      <c r="A12771" s="3" t="s">
        <v>10</v>
      </c>
      <c r="B12771" s="3" t="s">
        <v>39</v>
      </c>
      <c r="C12771" s="3" t="s">
        <v>34</v>
      </c>
      <c r="D12771" s="3">
        <v>106</v>
      </c>
      <c r="E12771" s="3">
        <v>0</v>
      </c>
      <c r="F12771" s="3">
        <v>33</v>
      </c>
      <c r="G12771" s="3">
        <v>2015</v>
      </c>
    </row>
    <row r="12772" spans="1:7">
      <c r="A12772" s="3" t="s">
        <v>10</v>
      </c>
      <c r="B12772" s="3" t="s">
        <v>39</v>
      </c>
      <c r="C12772" s="3" t="s">
        <v>34</v>
      </c>
      <c r="D12772" s="3">
        <v>108</v>
      </c>
      <c r="E12772" s="3">
        <v>0</v>
      </c>
      <c r="F12772" s="3">
        <v>2</v>
      </c>
      <c r="G12772" s="3">
        <v>2015</v>
      </c>
    </row>
    <row r="12773" spans="1:7">
      <c r="A12773" s="3" t="s">
        <v>10</v>
      </c>
      <c r="B12773" s="3" t="s">
        <v>39</v>
      </c>
      <c r="C12773" s="3" t="s">
        <v>34</v>
      </c>
      <c r="D12773" s="3">
        <v>100</v>
      </c>
      <c r="E12773" s="3">
        <v>1</v>
      </c>
      <c r="F12773" s="3">
        <v>4270</v>
      </c>
      <c r="G12773" s="3">
        <v>2015</v>
      </c>
    </row>
    <row r="12774" spans="1:7">
      <c r="A12774" s="3" t="s">
        <v>10</v>
      </c>
      <c r="B12774" s="3" t="s">
        <v>39</v>
      </c>
      <c r="C12774" s="3" t="s">
        <v>34</v>
      </c>
      <c r="D12774" s="3">
        <v>101</v>
      </c>
      <c r="E12774" s="3">
        <v>1</v>
      </c>
      <c r="F12774" s="3">
        <v>1376</v>
      </c>
      <c r="G12774" s="3">
        <v>2015</v>
      </c>
    </row>
    <row r="12775" spans="1:7">
      <c r="A12775" s="3" t="s">
        <v>10</v>
      </c>
      <c r="B12775" s="3" t="s">
        <v>39</v>
      </c>
      <c r="C12775" s="3" t="s">
        <v>34</v>
      </c>
      <c r="D12775" s="3">
        <v>102</v>
      </c>
      <c r="E12775" s="3">
        <v>1</v>
      </c>
      <c r="F12775" s="3">
        <v>626</v>
      </c>
      <c r="G12775" s="3">
        <v>2015</v>
      </c>
    </row>
    <row r="12776" spans="1:7">
      <c r="A12776" s="3" t="s">
        <v>10</v>
      </c>
      <c r="B12776" s="3" t="s">
        <v>39</v>
      </c>
      <c r="C12776" s="3" t="s">
        <v>34</v>
      </c>
      <c r="D12776" s="3">
        <v>103</v>
      </c>
      <c r="E12776" s="3">
        <v>1</v>
      </c>
      <c r="F12776" s="3">
        <v>14</v>
      </c>
      <c r="G12776" s="3">
        <v>2015</v>
      </c>
    </row>
    <row r="12777" spans="1:7">
      <c r="A12777" s="3" t="s">
        <v>10</v>
      </c>
      <c r="B12777" s="3" t="s">
        <v>39</v>
      </c>
      <c r="C12777" s="3" t="s">
        <v>34</v>
      </c>
      <c r="D12777" s="3">
        <v>104</v>
      </c>
      <c r="E12777" s="3">
        <v>1</v>
      </c>
      <c r="F12777" s="3">
        <v>13</v>
      </c>
      <c r="G12777" s="3">
        <v>2015</v>
      </c>
    </row>
    <row r="12778" spans="1:7">
      <c r="A12778" s="3" t="s">
        <v>10</v>
      </c>
      <c r="B12778" s="3" t="s">
        <v>39</v>
      </c>
      <c r="C12778" s="3" t="s">
        <v>34</v>
      </c>
      <c r="D12778" s="3">
        <v>105</v>
      </c>
      <c r="E12778" s="3">
        <v>1</v>
      </c>
      <c r="F12778" s="3">
        <v>372</v>
      </c>
      <c r="G12778" s="3">
        <v>2015</v>
      </c>
    </row>
    <row r="12779" spans="1:7">
      <c r="A12779" s="3" t="s">
        <v>10</v>
      </c>
      <c r="B12779" s="3" t="s">
        <v>39</v>
      </c>
      <c r="C12779" s="3" t="s">
        <v>34</v>
      </c>
      <c r="D12779" s="3">
        <v>106</v>
      </c>
      <c r="E12779" s="3">
        <v>1</v>
      </c>
      <c r="F12779" s="3">
        <v>260</v>
      </c>
      <c r="G12779" s="3">
        <v>2015</v>
      </c>
    </row>
    <row r="12780" spans="1:7">
      <c r="A12780" s="3" t="s">
        <v>10</v>
      </c>
      <c r="B12780" s="3" t="s">
        <v>39</v>
      </c>
      <c r="C12780" s="3" t="s">
        <v>34</v>
      </c>
      <c r="D12780" s="3">
        <v>107</v>
      </c>
      <c r="E12780" s="3">
        <v>1</v>
      </c>
      <c r="F12780" s="3">
        <v>21</v>
      </c>
      <c r="G12780" s="3">
        <v>2015</v>
      </c>
    </row>
    <row r="12781" spans="1:7">
      <c r="A12781" s="3" t="s">
        <v>10</v>
      </c>
      <c r="B12781" s="3" t="s">
        <v>39</v>
      </c>
      <c r="C12781" s="3" t="s">
        <v>34</v>
      </c>
      <c r="D12781" s="3">
        <v>108</v>
      </c>
      <c r="E12781" s="3">
        <v>1</v>
      </c>
      <c r="F12781" s="3">
        <v>7</v>
      </c>
      <c r="G12781" s="3">
        <v>2015</v>
      </c>
    </row>
    <row r="12782" spans="1:7">
      <c r="A12782" s="3" t="s">
        <v>10</v>
      </c>
      <c r="B12782" s="3" t="s">
        <v>39</v>
      </c>
      <c r="C12782" s="3" t="s">
        <v>34</v>
      </c>
      <c r="D12782" s="3">
        <v>100</v>
      </c>
      <c r="E12782" s="3">
        <v>0</v>
      </c>
      <c r="F12782" s="3">
        <v>331</v>
      </c>
      <c r="G12782" s="3">
        <v>2016</v>
      </c>
    </row>
    <row r="12783" spans="1:7">
      <c r="A12783" s="3" t="s">
        <v>10</v>
      </c>
      <c r="B12783" s="3" t="s">
        <v>39</v>
      </c>
      <c r="C12783" s="3" t="s">
        <v>34</v>
      </c>
      <c r="D12783" s="3">
        <v>101</v>
      </c>
      <c r="E12783" s="3">
        <v>0</v>
      </c>
      <c r="F12783" s="3">
        <v>66</v>
      </c>
      <c r="G12783" s="3">
        <v>2016</v>
      </c>
    </row>
    <row r="12784" spans="1:7">
      <c r="A12784" s="3" t="s">
        <v>10</v>
      </c>
      <c r="B12784" s="3" t="s">
        <v>39</v>
      </c>
      <c r="C12784" s="3" t="s">
        <v>34</v>
      </c>
      <c r="D12784" s="3">
        <v>102</v>
      </c>
      <c r="E12784" s="3">
        <v>0</v>
      </c>
      <c r="F12784" s="3">
        <v>63</v>
      </c>
      <c r="G12784" s="3">
        <v>2016</v>
      </c>
    </row>
    <row r="12785" spans="1:7">
      <c r="A12785" s="3" t="s">
        <v>10</v>
      </c>
      <c r="B12785" s="3" t="s">
        <v>39</v>
      </c>
      <c r="C12785" s="3" t="s">
        <v>34</v>
      </c>
      <c r="D12785" s="3">
        <v>104</v>
      </c>
      <c r="E12785" s="3">
        <v>0</v>
      </c>
      <c r="F12785" s="3">
        <v>3</v>
      </c>
      <c r="G12785" s="3">
        <v>2016</v>
      </c>
    </row>
    <row r="12786" spans="1:7">
      <c r="A12786" s="3" t="s">
        <v>10</v>
      </c>
      <c r="B12786" s="3" t="s">
        <v>39</v>
      </c>
      <c r="C12786" s="3" t="s">
        <v>34</v>
      </c>
      <c r="D12786" s="3">
        <v>105</v>
      </c>
      <c r="E12786" s="3">
        <v>0</v>
      </c>
      <c r="F12786" s="3">
        <v>92</v>
      </c>
      <c r="G12786" s="3">
        <v>2016</v>
      </c>
    </row>
    <row r="12787" spans="1:7">
      <c r="A12787" s="3" t="s">
        <v>10</v>
      </c>
      <c r="B12787" s="3" t="s">
        <v>39</v>
      </c>
      <c r="C12787" s="3" t="s">
        <v>34</v>
      </c>
      <c r="D12787" s="3">
        <v>106</v>
      </c>
      <c r="E12787" s="3">
        <v>0</v>
      </c>
      <c r="F12787" s="3">
        <v>74</v>
      </c>
      <c r="G12787" s="3">
        <v>2016</v>
      </c>
    </row>
    <row r="12788" spans="1:7">
      <c r="A12788" s="3" t="s">
        <v>10</v>
      </c>
      <c r="B12788" s="3" t="s">
        <v>39</v>
      </c>
      <c r="C12788" s="3" t="s">
        <v>34</v>
      </c>
      <c r="D12788" s="3">
        <v>108</v>
      </c>
      <c r="E12788" s="3">
        <v>0</v>
      </c>
      <c r="F12788" s="3">
        <v>2</v>
      </c>
      <c r="G12788" s="3">
        <v>2016</v>
      </c>
    </row>
    <row r="12789" spans="1:7">
      <c r="A12789" s="3" t="s">
        <v>10</v>
      </c>
      <c r="B12789" s="3" t="s">
        <v>39</v>
      </c>
      <c r="C12789" s="3" t="s">
        <v>34</v>
      </c>
      <c r="D12789" s="3">
        <v>100</v>
      </c>
      <c r="E12789" s="3">
        <v>1</v>
      </c>
      <c r="F12789" s="3">
        <v>5756</v>
      </c>
      <c r="G12789" s="3">
        <v>2016</v>
      </c>
    </row>
    <row r="12790" spans="1:7">
      <c r="A12790" s="3" t="s">
        <v>10</v>
      </c>
      <c r="B12790" s="3" t="s">
        <v>39</v>
      </c>
      <c r="C12790" s="3" t="s">
        <v>34</v>
      </c>
      <c r="D12790" s="3">
        <v>101</v>
      </c>
      <c r="E12790" s="3">
        <v>1</v>
      </c>
      <c r="F12790" s="3">
        <v>2128</v>
      </c>
      <c r="G12790" s="3">
        <v>2016</v>
      </c>
    </row>
    <row r="12791" spans="1:7">
      <c r="A12791" s="3" t="s">
        <v>10</v>
      </c>
      <c r="B12791" s="3" t="s">
        <v>39</v>
      </c>
      <c r="C12791" s="3" t="s">
        <v>34</v>
      </c>
      <c r="D12791" s="3">
        <v>102</v>
      </c>
      <c r="E12791" s="3">
        <v>1</v>
      </c>
      <c r="F12791" s="3">
        <v>998</v>
      </c>
      <c r="G12791" s="3">
        <v>2016</v>
      </c>
    </row>
    <row r="12792" spans="1:7">
      <c r="A12792" s="3" t="s">
        <v>10</v>
      </c>
      <c r="B12792" s="3" t="s">
        <v>39</v>
      </c>
      <c r="C12792" s="3" t="s">
        <v>34</v>
      </c>
      <c r="D12792" s="3">
        <v>103</v>
      </c>
      <c r="E12792" s="3">
        <v>1</v>
      </c>
      <c r="F12792" s="3">
        <v>25</v>
      </c>
      <c r="G12792" s="3">
        <v>2016</v>
      </c>
    </row>
    <row r="12793" spans="1:7">
      <c r="A12793" s="3" t="s">
        <v>10</v>
      </c>
      <c r="B12793" s="3" t="s">
        <v>39</v>
      </c>
      <c r="C12793" s="3" t="s">
        <v>34</v>
      </c>
      <c r="D12793" s="3">
        <v>104</v>
      </c>
      <c r="E12793" s="3">
        <v>1</v>
      </c>
      <c r="F12793" s="3">
        <v>13</v>
      </c>
      <c r="G12793" s="3">
        <v>2016</v>
      </c>
    </row>
    <row r="12794" spans="1:7">
      <c r="A12794" s="3" t="s">
        <v>10</v>
      </c>
      <c r="B12794" s="3" t="s">
        <v>39</v>
      </c>
      <c r="C12794" s="3" t="s">
        <v>34</v>
      </c>
      <c r="D12794" s="3">
        <v>105</v>
      </c>
      <c r="E12794" s="3">
        <v>1</v>
      </c>
      <c r="F12794" s="3">
        <v>530</v>
      </c>
      <c r="G12794" s="3">
        <v>2016</v>
      </c>
    </row>
    <row r="12795" spans="1:7">
      <c r="A12795" s="3" t="s">
        <v>10</v>
      </c>
      <c r="B12795" s="3" t="s">
        <v>39</v>
      </c>
      <c r="C12795" s="3" t="s">
        <v>34</v>
      </c>
      <c r="D12795" s="3">
        <v>106</v>
      </c>
      <c r="E12795" s="3">
        <v>1</v>
      </c>
      <c r="F12795" s="3">
        <v>291</v>
      </c>
      <c r="G12795" s="3">
        <v>2016</v>
      </c>
    </row>
    <row r="12796" spans="1:7">
      <c r="A12796" s="3" t="s">
        <v>10</v>
      </c>
      <c r="B12796" s="3" t="s">
        <v>39</v>
      </c>
      <c r="C12796" s="3" t="s">
        <v>34</v>
      </c>
      <c r="D12796" s="3">
        <v>107</v>
      </c>
      <c r="E12796" s="3">
        <v>1</v>
      </c>
      <c r="F12796" s="3">
        <v>33</v>
      </c>
      <c r="G12796" s="3">
        <v>2016</v>
      </c>
    </row>
    <row r="12797" spans="1:7">
      <c r="A12797" s="3" t="s">
        <v>10</v>
      </c>
      <c r="B12797" s="3" t="s">
        <v>39</v>
      </c>
      <c r="C12797" s="3" t="s">
        <v>34</v>
      </c>
      <c r="D12797" s="3">
        <v>108</v>
      </c>
      <c r="E12797" s="3">
        <v>1</v>
      </c>
      <c r="F12797" s="3">
        <v>6</v>
      </c>
      <c r="G12797" s="3">
        <v>2016</v>
      </c>
    </row>
    <row r="12798" spans="1:7">
      <c r="A12798" s="3" t="s">
        <v>10</v>
      </c>
      <c r="B12798" s="3" t="s">
        <v>39</v>
      </c>
      <c r="C12798" s="3" t="s">
        <v>34</v>
      </c>
      <c r="D12798" s="3">
        <v>100</v>
      </c>
      <c r="E12798" s="3">
        <v>0</v>
      </c>
      <c r="F12798" s="3">
        <v>698</v>
      </c>
      <c r="G12798" s="3">
        <v>2017</v>
      </c>
    </row>
    <row r="12799" spans="1:7">
      <c r="A12799" s="3" t="s">
        <v>10</v>
      </c>
      <c r="B12799" s="3" t="s">
        <v>39</v>
      </c>
      <c r="C12799" s="3" t="s">
        <v>34</v>
      </c>
      <c r="D12799" s="3">
        <v>101</v>
      </c>
      <c r="E12799" s="3">
        <v>0</v>
      </c>
      <c r="F12799" s="3">
        <v>216</v>
      </c>
      <c r="G12799" s="3">
        <v>2017</v>
      </c>
    </row>
    <row r="12800" spans="1:7">
      <c r="A12800" s="3" t="s">
        <v>10</v>
      </c>
      <c r="B12800" s="3" t="s">
        <v>39</v>
      </c>
      <c r="C12800" s="3" t="s">
        <v>34</v>
      </c>
      <c r="D12800" s="3">
        <v>102</v>
      </c>
      <c r="E12800" s="3">
        <v>0</v>
      </c>
      <c r="F12800" s="3">
        <v>84</v>
      </c>
      <c r="G12800" s="3">
        <v>2017</v>
      </c>
    </row>
    <row r="12801" spans="1:7">
      <c r="A12801" s="3" t="s">
        <v>10</v>
      </c>
      <c r="B12801" s="3" t="s">
        <v>39</v>
      </c>
      <c r="C12801" s="3" t="s">
        <v>34</v>
      </c>
      <c r="D12801" s="3">
        <v>105</v>
      </c>
      <c r="E12801" s="3">
        <v>0</v>
      </c>
      <c r="F12801" s="3">
        <v>103</v>
      </c>
      <c r="G12801" s="3">
        <v>2017</v>
      </c>
    </row>
    <row r="12802" spans="1:7">
      <c r="A12802" s="3" t="s">
        <v>10</v>
      </c>
      <c r="B12802" s="3" t="s">
        <v>39</v>
      </c>
      <c r="C12802" s="3" t="s">
        <v>34</v>
      </c>
      <c r="D12802" s="3">
        <v>106</v>
      </c>
      <c r="E12802" s="3">
        <v>0</v>
      </c>
      <c r="F12802" s="3">
        <v>72</v>
      </c>
      <c r="G12802" s="3">
        <v>2017</v>
      </c>
    </row>
    <row r="12803" spans="1:7">
      <c r="A12803" s="3" t="s">
        <v>10</v>
      </c>
      <c r="B12803" s="3" t="s">
        <v>39</v>
      </c>
      <c r="C12803" s="3" t="s">
        <v>34</v>
      </c>
      <c r="D12803" s="3">
        <v>108</v>
      </c>
      <c r="E12803" s="3">
        <v>0</v>
      </c>
      <c r="F12803" s="3">
        <v>1</v>
      </c>
      <c r="G12803" s="3">
        <v>2017</v>
      </c>
    </row>
    <row r="12804" spans="1:7">
      <c r="A12804" s="3" t="s">
        <v>10</v>
      </c>
      <c r="B12804" s="3" t="s">
        <v>39</v>
      </c>
      <c r="C12804" s="3" t="s">
        <v>34</v>
      </c>
      <c r="D12804" s="3">
        <v>100</v>
      </c>
      <c r="E12804" s="3">
        <v>1</v>
      </c>
      <c r="F12804" s="3">
        <v>7187</v>
      </c>
      <c r="G12804" s="3">
        <v>2017</v>
      </c>
    </row>
    <row r="12805" spans="1:7">
      <c r="A12805" s="3" t="s">
        <v>10</v>
      </c>
      <c r="B12805" s="3" t="s">
        <v>39</v>
      </c>
      <c r="C12805" s="3" t="s">
        <v>34</v>
      </c>
      <c r="D12805" s="3">
        <v>101</v>
      </c>
      <c r="E12805" s="3">
        <v>1</v>
      </c>
      <c r="F12805" s="3">
        <v>2986</v>
      </c>
      <c r="G12805" s="3">
        <v>2017</v>
      </c>
    </row>
    <row r="12806" spans="1:7">
      <c r="A12806" s="3" t="s">
        <v>10</v>
      </c>
      <c r="B12806" s="3" t="s">
        <v>39</v>
      </c>
      <c r="C12806" s="3" t="s">
        <v>34</v>
      </c>
      <c r="D12806" s="3">
        <v>102</v>
      </c>
      <c r="E12806" s="3">
        <v>1</v>
      </c>
      <c r="F12806" s="3">
        <v>1585</v>
      </c>
      <c r="G12806" s="3">
        <v>2017</v>
      </c>
    </row>
    <row r="12807" spans="1:7">
      <c r="A12807" s="3" t="s">
        <v>10</v>
      </c>
      <c r="B12807" s="3" t="s">
        <v>39</v>
      </c>
      <c r="C12807" s="3" t="s">
        <v>34</v>
      </c>
      <c r="D12807" s="3">
        <v>103</v>
      </c>
      <c r="E12807" s="3">
        <v>1</v>
      </c>
      <c r="F12807" s="3">
        <v>16</v>
      </c>
      <c r="G12807" s="3">
        <v>2017</v>
      </c>
    </row>
    <row r="12808" spans="1:7">
      <c r="A12808" s="3" t="s">
        <v>10</v>
      </c>
      <c r="B12808" s="3" t="s">
        <v>39</v>
      </c>
      <c r="C12808" s="3" t="s">
        <v>34</v>
      </c>
      <c r="D12808" s="3">
        <v>104</v>
      </c>
      <c r="E12808" s="3">
        <v>1</v>
      </c>
      <c r="F12808" s="3">
        <v>12</v>
      </c>
      <c r="G12808" s="3">
        <v>2017</v>
      </c>
    </row>
    <row r="12809" spans="1:7">
      <c r="A12809" s="3" t="s">
        <v>10</v>
      </c>
      <c r="B12809" s="3" t="s">
        <v>39</v>
      </c>
      <c r="C12809" s="3" t="s">
        <v>34</v>
      </c>
      <c r="D12809" s="3">
        <v>105</v>
      </c>
      <c r="E12809" s="3">
        <v>1</v>
      </c>
      <c r="F12809" s="3">
        <v>730</v>
      </c>
      <c r="G12809" s="3">
        <v>2017</v>
      </c>
    </row>
    <row r="12810" spans="1:7">
      <c r="A12810" s="3" t="s">
        <v>10</v>
      </c>
      <c r="B12810" s="3" t="s">
        <v>39</v>
      </c>
      <c r="C12810" s="3" t="s">
        <v>34</v>
      </c>
      <c r="D12810" s="3">
        <v>106</v>
      </c>
      <c r="E12810" s="3">
        <v>1</v>
      </c>
      <c r="F12810" s="3">
        <v>523</v>
      </c>
      <c r="G12810" s="3">
        <v>2017</v>
      </c>
    </row>
    <row r="12811" spans="1:7">
      <c r="A12811" s="3" t="s">
        <v>10</v>
      </c>
      <c r="B12811" s="3" t="s">
        <v>39</v>
      </c>
      <c r="C12811" s="3" t="s">
        <v>34</v>
      </c>
      <c r="D12811" s="3">
        <v>107</v>
      </c>
      <c r="E12811" s="3">
        <v>1</v>
      </c>
      <c r="F12811" s="3">
        <v>47</v>
      </c>
      <c r="G12811" s="3">
        <v>2017</v>
      </c>
    </row>
    <row r="12812" spans="1:7">
      <c r="A12812" s="3" t="s">
        <v>10</v>
      </c>
      <c r="B12812" s="3" t="s">
        <v>39</v>
      </c>
      <c r="C12812" s="3" t="s">
        <v>34</v>
      </c>
      <c r="D12812" s="3">
        <v>108</v>
      </c>
      <c r="E12812" s="3">
        <v>1</v>
      </c>
      <c r="F12812" s="3">
        <v>2</v>
      </c>
      <c r="G12812" s="3">
        <v>2017</v>
      </c>
    </row>
    <row r="12813" spans="1:7">
      <c r="A12813" s="3" t="s">
        <v>10</v>
      </c>
      <c r="B12813" s="3" t="s">
        <v>39</v>
      </c>
      <c r="C12813" s="3" t="s">
        <v>34</v>
      </c>
      <c r="D12813" s="3">
        <v>100</v>
      </c>
      <c r="E12813" s="3">
        <v>0</v>
      </c>
      <c r="F12813" s="3">
        <v>840</v>
      </c>
      <c r="G12813" s="3">
        <v>2018</v>
      </c>
    </row>
    <row r="12814" spans="1:7">
      <c r="A12814" s="3" t="s">
        <v>10</v>
      </c>
      <c r="B12814" s="3" t="s">
        <v>39</v>
      </c>
      <c r="C12814" s="3" t="s">
        <v>34</v>
      </c>
      <c r="D12814" s="3">
        <v>101</v>
      </c>
      <c r="E12814" s="3">
        <v>0</v>
      </c>
      <c r="F12814" s="3">
        <v>253</v>
      </c>
      <c r="G12814" s="3">
        <v>2018</v>
      </c>
    </row>
    <row r="12815" spans="1:7">
      <c r="A12815" s="3" t="s">
        <v>10</v>
      </c>
      <c r="B12815" s="3" t="s">
        <v>39</v>
      </c>
      <c r="C12815" s="3" t="s">
        <v>34</v>
      </c>
      <c r="D12815" s="3">
        <v>102</v>
      </c>
      <c r="E12815" s="3">
        <v>0</v>
      </c>
      <c r="F12815" s="3">
        <v>134</v>
      </c>
      <c r="G12815" s="3">
        <v>2018</v>
      </c>
    </row>
    <row r="12816" spans="1:7">
      <c r="A12816" s="3" t="s">
        <v>10</v>
      </c>
      <c r="B12816" s="3" t="s">
        <v>39</v>
      </c>
      <c r="C12816" s="3" t="s">
        <v>34</v>
      </c>
      <c r="D12816" s="3">
        <v>104</v>
      </c>
      <c r="E12816" s="3">
        <v>0</v>
      </c>
      <c r="F12816" s="3">
        <v>1</v>
      </c>
      <c r="G12816" s="3">
        <v>2018</v>
      </c>
    </row>
    <row r="12817" spans="1:7">
      <c r="A12817" s="3" t="s">
        <v>10</v>
      </c>
      <c r="B12817" s="3" t="s">
        <v>39</v>
      </c>
      <c r="C12817" s="3" t="s">
        <v>34</v>
      </c>
      <c r="D12817" s="3">
        <v>105</v>
      </c>
      <c r="E12817" s="3">
        <v>0</v>
      </c>
      <c r="F12817" s="3">
        <v>145</v>
      </c>
      <c r="G12817" s="3">
        <v>2018</v>
      </c>
    </row>
    <row r="12818" spans="1:7">
      <c r="A12818" s="3" t="s">
        <v>10</v>
      </c>
      <c r="B12818" s="3" t="s">
        <v>39</v>
      </c>
      <c r="C12818" s="3" t="s">
        <v>34</v>
      </c>
      <c r="D12818" s="3">
        <v>106</v>
      </c>
      <c r="E12818" s="3">
        <v>0</v>
      </c>
      <c r="F12818" s="3">
        <v>106</v>
      </c>
      <c r="G12818" s="3">
        <v>2018</v>
      </c>
    </row>
    <row r="12819" spans="1:7">
      <c r="A12819" s="3" t="s">
        <v>10</v>
      </c>
      <c r="B12819" s="3" t="s">
        <v>39</v>
      </c>
      <c r="C12819" s="3" t="s">
        <v>34</v>
      </c>
      <c r="D12819" s="3">
        <v>108</v>
      </c>
      <c r="E12819" s="3">
        <v>0</v>
      </c>
      <c r="F12819" s="3">
        <v>1</v>
      </c>
      <c r="G12819" s="3">
        <v>2018</v>
      </c>
    </row>
    <row r="12820" spans="1:7">
      <c r="A12820" s="3" t="s">
        <v>10</v>
      </c>
      <c r="B12820" s="3" t="s">
        <v>39</v>
      </c>
      <c r="C12820" s="3" t="s">
        <v>34</v>
      </c>
      <c r="D12820" s="3">
        <v>100</v>
      </c>
      <c r="E12820" s="3">
        <v>1</v>
      </c>
      <c r="F12820" s="3">
        <v>8840</v>
      </c>
      <c r="G12820" s="3">
        <v>2018</v>
      </c>
    </row>
    <row r="12821" spans="1:7">
      <c r="A12821" s="3" t="s">
        <v>10</v>
      </c>
      <c r="B12821" s="3" t="s">
        <v>39</v>
      </c>
      <c r="C12821" s="3" t="s">
        <v>34</v>
      </c>
      <c r="D12821" s="3">
        <v>101</v>
      </c>
      <c r="E12821" s="3">
        <v>1</v>
      </c>
      <c r="F12821" s="3">
        <v>4050</v>
      </c>
      <c r="G12821" s="3">
        <v>2018</v>
      </c>
    </row>
    <row r="12822" spans="1:7">
      <c r="A12822" s="3" t="s">
        <v>10</v>
      </c>
      <c r="B12822" s="3" t="s">
        <v>39</v>
      </c>
      <c r="C12822" s="3" t="s">
        <v>34</v>
      </c>
      <c r="D12822" s="3">
        <v>102</v>
      </c>
      <c r="E12822" s="3">
        <v>1</v>
      </c>
      <c r="F12822" s="3">
        <v>2382</v>
      </c>
      <c r="G12822" s="3">
        <v>2018</v>
      </c>
    </row>
    <row r="12823" spans="1:7">
      <c r="A12823" s="3" t="s">
        <v>10</v>
      </c>
      <c r="B12823" s="3" t="s">
        <v>39</v>
      </c>
      <c r="C12823" s="3" t="s">
        <v>34</v>
      </c>
      <c r="D12823" s="3">
        <v>103</v>
      </c>
      <c r="E12823" s="3">
        <v>1</v>
      </c>
      <c r="F12823" s="3">
        <v>14</v>
      </c>
      <c r="G12823" s="3">
        <v>2018</v>
      </c>
    </row>
    <row r="12824" spans="1:7">
      <c r="A12824" s="3" t="s">
        <v>10</v>
      </c>
      <c r="B12824" s="3" t="s">
        <v>39</v>
      </c>
      <c r="C12824" s="3" t="s">
        <v>34</v>
      </c>
      <c r="D12824" s="3">
        <v>104</v>
      </c>
      <c r="E12824" s="3">
        <v>1</v>
      </c>
      <c r="F12824" s="3">
        <v>12</v>
      </c>
      <c r="G12824" s="3">
        <v>2018</v>
      </c>
    </row>
    <row r="12825" spans="1:7">
      <c r="A12825" s="3" t="s">
        <v>10</v>
      </c>
      <c r="B12825" s="3" t="s">
        <v>39</v>
      </c>
      <c r="C12825" s="3" t="s">
        <v>34</v>
      </c>
      <c r="D12825" s="3">
        <v>105</v>
      </c>
      <c r="E12825" s="3">
        <v>1</v>
      </c>
      <c r="F12825" s="3">
        <v>1004</v>
      </c>
      <c r="G12825" s="3">
        <v>2018</v>
      </c>
    </row>
    <row r="12826" spans="1:7">
      <c r="A12826" s="3" t="s">
        <v>10</v>
      </c>
      <c r="B12826" s="3" t="s">
        <v>39</v>
      </c>
      <c r="C12826" s="3" t="s">
        <v>34</v>
      </c>
      <c r="D12826" s="3">
        <v>106</v>
      </c>
      <c r="E12826" s="3">
        <v>1</v>
      </c>
      <c r="F12826" s="3">
        <v>874</v>
      </c>
      <c r="G12826" s="3">
        <v>2018</v>
      </c>
    </row>
    <row r="12827" spans="1:7">
      <c r="A12827" s="3" t="s">
        <v>10</v>
      </c>
      <c r="B12827" s="3" t="s">
        <v>39</v>
      </c>
      <c r="C12827" s="3" t="s">
        <v>34</v>
      </c>
      <c r="D12827" s="3">
        <v>107</v>
      </c>
      <c r="E12827" s="3">
        <v>1</v>
      </c>
      <c r="F12827" s="3">
        <v>94</v>
      </c>
      <c r="G12827" s="3">
        <v>2018</v>
      </c>
    </row>
    <row r="12828" spans="1:7">
      <c r="A12828" s="3" t="s">
        <v>10</v>
      </c>
      <c r="B12828" s="3" t="s">
        <v>39</v>
      </c>
      <c r="C12828" s="3" t="s">
        <v>34</v>
      </c>
      <c r="D12828" s="3">
        <v>108</v>
      </c>
      <c r="E12828" s="3">
        <v>1</v>
      </c>
      <c r="F12828" s="3">
        <v>8</v>
      </c>
      <c r="G12828" s="3">
        <v>2018</v>
      </c>
    </row>
    <row r="12829" spans="1:7">
      <c r="A12829" s="3" t="s">
        <v>10</v>
      </c>
      <c r="B12829" s="3" t="s">
        <v>39</v>
      </c>
      <c r="C12829" s="3" t="s">
        <v>34</v>
      </c>
      <c r="D12829" s="3">
        <v>100</v>
      </c>
      <c r="E12829" s="3">
        <v>0</v>
      </c>
      <c r="F12829" s="3">
        <v>607</v>
      </c>
      <c r="G12829" s="3">
        <v>2019</v>
      </c>
    </row>
    <row r="12830" spans="1:7">
      <c r="A12830" s="3" t="s">
        <v>10</v>
      </c>
      <c r="B12830" s="3" t="s">
        <v>39</v>
      </c>
      <c r="C12830" s="3" t="s">
        <v>34</v>
      </c>
      <c r="D12830" s="3">
        <v>101</v>
      </c>
      <c r="E12830" s="3">
        <v>0</v>
      </c>
      <c r="F12830" s="3">
        <v>175</v>
      </c>
      <c r="G12830" s="3">
        <v>2019</v>
      </c>
    </row>
    <row r="12831" spans="1:7">
      <c r="A12831" s="3" t="s">
        <v>10</v>
      </c>
      <c r="B12831" s="3" t="s">
        <v>39</v>
      </c>
      <c r="C12831" s="3" t="s">
        <v>34</v>
      </c>
      <c r="D12831" s="3">
        <v>102</v>
      </c>
      <c r="E12831" s="3">
        <v>0</v>
      </c>
      <c r="F12831" s="3">
        <v>134</v>
      </c>
      <c r="G12831" s="3">
        <v>2019</v>
      </c>
    </row>
    <row r="12832" spans="1:7">
      <c r="A12832" s="3" t="s">
        <v>10</v>
      </c>
      <c r="B12832" s="3" t="s">
        <v>39</v>
      </c>
      <c r="C12832" s="3" t="s">
        <v>34</v>
      </c>
      <c r="D12832" s="3">
        <v>103</v>
      </c>
      <c r="E12832" s="3">
        <v>0</v>
      </c>
      <c r="F12832" s="3">
        <v>2</v>
      </c>
      <c r="G12832" s="3">
        <v>2019</v>
      </c>
    </row>
    <row r="12833" spans="1:7">
      <c r="A12833" s="3" t="s">
        <v>10</v>
      </c>
      <c r="B12833" s="3" t="s">
        <v>39</v>
      </c>
      <c r="C12833" s="3" t="s">
        <v>34</v>
      </c>
      <c r="D12833" s="3">
        <v>104</v>
      </c>
      <c r="E12833" s="3">
        <v>0</v>
      </c>
      <c r="F12833" s="3">
        <v>1</v>
      </c>
      <c r="G12833" s="3">
        <v>2019</v>
      </c>
    </row>
    <row r="12834" spans="1:7">
      <c r="A12834" s="3" t="s">
        <v>10</v>
      </c>
      <c r="B12834" s="3" t="s">
        <v>39</v>
      </c>
      <c r="C12834" s="3" t="s">
        <v>34</v>
      </c>
      <c r="D12834" s="3">
        <v>105</v>
      </c>
      <c r="E12834" s="3">
        <v>0</v>
      </c>
      <c r="F12834" s="3">
        <v>111</v>
      </c>
      <c r="G12834" s="3">
        <v>2019</v>
      </c>
    </row>
    <row r="12835" spans="1:7">
      <c r="A12835" s="3" t="s">
        <v>10</v>
      </c>
      <c r="B12835" s="3" t="s">
        <v>39</v>
      </c>
      <c r="C12835" s="3" t="s">
        <v>34</v>
      </c>
      <c r="D12835" s="3">
        <v>106</v>
      </c>
      <c r="E12835" s="3">
        <v>0</v>
      </c>
      <c r="F12835" s="3">
        <v>60</v>
      </c>
      <c r="G12835" s="3">
        <v>2019</v>
      </c>
    </row>
    <row r="12836" spans="1:7">
      <c r="A12836" s="3" t="s">
        <v>10</v>
      </c>
      <c r="B12836" s="3" t="s">
        <v>39</v>
      </c>
      <c r="C12836" s="3" t="s">
        <v>34</v>
      </c>
      <c r="D12836" s="3">
        <v>107</v>
      </c>
      <c r="E12836" s="3">
        <v>0</v>
      </c>
      <c r="F12836" s="3">
        <v>1</v>
      </c>
      <c r="G12836" s="3">
        <v>2019</v>
      </c>
    </row>
    <row r="12837" spans="1:7">
      <c r="A12837" s="3" t="s">
        <v>10</v>
      </c>
      <c r="B12837" s="3" t="s">
        <v>39</v>
      </c>
      <c r="C12837" s="3" t="s">
        <v>34</v>
      </c>
      <c r="D12837" s="3">
        <v>108</v>
      </c>
      <c r="E12837" s="3">
        <v>0</v>
      </c>
      <c r="F12837" s="3">
        <v>1</v>
      </c>
      <c r="G12837" s="3">
        <v>2019</v>
      </c>
    </row>
    <row r="12838" spans="1:7">
      <c r="A12838" s="3" t="s">
        <v>10</v>
      </c>
      <c r="B12838" s="3" t="s">
        <v>39</v>
      </c>
      <c r="C12838" s="3" t="s">
        <v>34</v>
      </c>
      <c r="D12838" s="3">
        <v>100</v>
      </c>
      <c r="E12838" s="3">
        <v>1</v>
      </c>
      <c r="F12838" s="3">
        <v>6435</v>
      </c>
      <c r="G12838" s="3">
        <v>2019</v>
      </c>
    </row>
    <row r="12839" spans="1:7">
      <c r="A12839" s="3" t="s">
        <v>10</v>
      </c>
      <c r="B12839" s="3" t="s">
        <v>39</v>
      </c>
      <c r="C12839" s="3" t="s">
        <v>34</v>
      </c>
      <c r="D12839" s="3">
        <v>101</v>
      </c>
      <c r="E12839" s="3">
        <v>1</v>
      </c>
      <c r="F12839" s="3">
        <v>3152</v>
      </c>
      <c r="G12839" s="3">
        <v>2019</v>
      </c>
    </row>
    <row r="12840" spans="1:7">
      <c r="A12840" s="3" t="s">
        <v>10</v>
      </c>
      <c r="B12840" s="3" t="s">
        <v>39</v>
      </c>
      <c r="C12840" s="3" t="s">
        <v>34</v>
      </c>
      <c r="D12840" s="3">
        <v>102</v>
      </c>
      <c r="E12840" s="3">
        <v>1</v>
      </c>
      <c r="F12840" s="3">
        <v>1945</v>
      </c>
      <c r="G12840" s="3">
        <v>2019</v>
      </c>
    </row>
    <row r="12841" spans="1:7">
      <c r="A12841" s="3" t="s">
        <v>10</v>
      </c>
      <c r="B12841" s="3" t="s">
        <v>39</v>
      </c>
      <c r="C12841" s="3" t="s">
        <v>34</v>
      </c>
      <c r="D12841" s="3">
        <v>103</v>
      </c>
      <c r="E12841" s="3">
        <v>1</v>
      </c>
      <c r="F12841" s="3">
        <v>11</v>
      </c>
      <c r="G12841" s="3">
        <v>2019</v>
      </c>
    </row>
    <row r="12842" spans="1:7">
      <c r="A12842" s="3" t="s">
        <v>10</v>
      </c>
      <c r="B12842" s="3" t="s">
        <v>39</v>
      </c>
      <c r="C12842" s="3" t="s">
        <v>34</v>
      </c>
      <c r="D12842" s="3">
        <v>104</v>
      </c>
      <c r="E12842" s="3">
        <v>1</v>
      </c>
      <c r="F12842" s="3">
        <v>11</v>
      </c>
      <c r="G12842" s="3">
        <v>2019</v>
      </c>
    </row>
    <row r="12843" spans="1:7">
      <c r="A12843" s="3" t="s">
        <v>10</v>
      </c>
      <c r="B12843" s="3" t="s">
        <v>39</v>
      </c>
      <c r="C12843" s="3" t="s">
        <v>34</v>
      </c>
      <c r="D12843" s="3">
        <v>105</v>
      </c>
      <c r="E12843" s="3">
        <v>1</v>
      </c>
      <c r="F12843" s="3">
        <v>599</v>
      </c>
      <c r="G12843" s="3">
        <v>2019</v>
      </c>
    </row>
    <row r="12844" spans="1:7">
      <c r="A12844" s="3" t="s">
        <v>10</v>
      </c>
      <c r="B12844" s="3" t="s">
        <v>39</v>
      </c>
      <c r="C12844" s="3" t="s">
        <v>34</v>
      </c>
      <c r="D12844" s="3">
        <v>106</v>
      </c>
      <c r="E12844" s="3">
        <v>1</v>
      </c>
      <c r="F12844" s="3">
        <v>528</v>
      </c>
      <c r="G12844" s="3">
        <v>2019</v>
      </c>
    </row>
    <row r="12845" spans="1:7">
      <c r="A12845" s="3" t="s">
        <v>10</v>
      </c>
      <c r="B12845" s="3" t="s">
        <v>39</v>
      </c>
      <c r="C12845" s="3" t="s">
        <v>34</v>
      </c>
      <c r="D12845" s="3">
        <v>107</v>
      </c>
      <c r="E12845" s="3">
        <v>1</v>
      </c>
      <c r="F12845" s="3">
        <v>88</v>
      </c>
      <c r="G12845" s="3">
        <v>2019</v>
      </c>
    </row>
    <row r="12846" spans="1:7">
      <c r="A12846" s="3" t="s">
        <v>10</v>
      </c>
      <c r="B12846" s="3" t="s">
        <v>39</v>
      </c>
      <c r="C12846" s="3" t="s">
        <v>34</v>
      </c>
      <c r="D12846" s="3">
        <v>108</v>
      </c>
      <c r="E12846" s="3">
        <v>1</v>
      </c>
      <c r="F12846" s="3">
        <v>1</v>
      </c>
      <c r="G12846" s="3">
        <v>2019</v>
      </c>
    </row>
    <row r="12847" spans="1:7">
      <c r="A12847" s="3" t="s">
        <v>10</v>
      </c>
      <c r="B12847" s="3" t="s">
        <v>39</v>
      </c>
      <c r="C12847" s="3" t="s">
        <v>35</v>
      </c>
      <c r="D12847" s="3">
        <v>100</v>
      </c>
      <c r="E12847" s="3">
        <v>0</v>
      </c>
      <c r="F12847" s="3">
        <v>295</v>
      </c>
      <c r="G12847" s="3">
        <v>2014</v>
      </c>
    </row>
    <row r="12848" spans="1:7">
      <c r="A12848" s="3" t="s">
        <v>10</v>
      </c>
      <c r="B12848" s="3" t="s">
        <v>39</v>
      </c>
      <c r="C12848" s="3" t="s">
        <v>35</v>
      </c>
      <c r="D12848" s="3">
        <v>101</v>
      </c>
      <c r="E12848" s="3">
        <v>0</v>
      </c>
      <c r="F12848" s="3">
        <v>90</v>
      </c>
      <c r="G12848" s="3">
        <v>2014</v>
      </c>
    </row>
    <row r="12849" spans="1:7">
      <c r="A12849" s="3" t="s">
        <v>10</v>
      </c>
      <c r="B12849" s="3" t="s">
        <v>39</v>
      </c>
      <c r="C12849" s="3" t="s">
        <v>35</v>
      </c>
      <c r="D12849" s="3">
        <v>102</v>
      </c>
      <c r="E12849" s="3">
        <v>0</v>
      </c>
      <c r="F12849" s="3">
        <v>22</v>
      </c>
      <c r="G12849" s="3">
        <v>2014</v>
      </c>
    </row>
    <row r="12850" spans="1:7">
      <c r="A12850" s="3" t="s">
        <v>10</v>
      </c>
      <c r="B12850" s="3" t="s">
        <v>39</v>
      </c>
      <c r="C12850" s="3" t="s">
        <v>35</v>
      </c>
      <c r="D12850" s="3">
        <v>103</v>
      </c>
      <c r="E12850" s="3">
        <v>0</v>
      </c>
      <c r="F12850" s="3">
        <v>2</v>
      </c>
      <c r="G12850" s="3">
        <v>2014</v>
      </c>
    </row>
    <row r="12851" spans="1:7">
      <c r="A12851" s="3" t="s">
        <v>10</v>
      </c>
      <c r="B12851" s="3" t="s">
        <v>39</v>
      </c>
      <c r="C12851" s="3" t="s">
        <v>35</v>
      </c>
      <c r="D12851" s="3">
        <v>105</v>
      </c>
      <c r="E12851" s="3">
        <v>0</v>
      </c>
      <c r="F12851" s="3">
        <v>47</v>
      </c>
      <c r="G12851" s="3">
        <v>2014</v>
      </c>
    </row>
    <row r="12852" spans="1:7">
      <c r="A12852" s="3" t="s">
        <v>10</v>
      </c>
      <c r="B12852" s="3" t="s">
        <v>39</v>
      </c>
      <c r="C12852" s="3" t="s">
        <v>35</v>
      </c>
      <c r="D12852" s="3">
        <v>106</v>
      </c>
      <c r="E12852" s="3">
        <v>0</v>
      </c>
      <c r="F12852" s="3">
        <v>19</v>
      </c>
      <c r="G12852" s="3">
        <v>2014</v>
      </c>
    </row>
    <row r="12853" spans="1:7">
      <c r="A12853" s="3" t="s">
        <v>10</v>
      </c>
      <c r="B12853" s="3" t="s">
        <v>39</v>
      </c>
      <c r="C12853" s="3" t="s">
        <v>35</v>
      </c>
      <c r="D12853" s="3">
        <v>108</v>
      </c>
      <c r="E12853" s="3">
        <v>0</v>
      </c>
      <c r="F12853" s="3">
        <v>3</v>
      </c>
      <c r="G12853" s="3">
        <v>2014</v>
      </c>
    </row>
    <row r="12854" spans="1:7">
      <c r="A12854" s="3" t="s">
        <v>10</v>
      </c>
      <c r="B12854" s="3" t="s">
        <v>39</v>
      </c>
      <c r="C12854" s="3" t="s">
        <v>35</v>
      </c>
      <c r="D12854" s="3">
        <v>100</v>
      </c>
      <c r="E12854" s="3">
        <v>1</v>
      </c>
      <c r="F12854" s="3">
        <v>3078</v>
      </c>
      <c r="G12854" s="3">
        <v>2014</v>
      </c>
    </row>
    <row r="12855" spans="1:7">
      <c r="A12855" s="3" t="s">
        <v>10</v>
      </c>
      <c r="B12855" s="3" t="s">
        <v>39</v>
      </c>
      <c r="C12855" s="3" t="s">
        <v>35</v>
      </c>
      <c r="D12855" s="3">
        <v>101</v>
      </c>
      <c r="E12855" s="3">
        <v>1</v>
      </c>
      <c r="F12855" s="3">
        <v>719</v>
      </c>
      <c r="G12855" s="3">
        <v>2014</v>
      </c>
    </row>
    <row r="12856" spans="1:7">
      <c r="A12856" s="3" t="s">
        <v>10</v>
      </c>
      <c r="B12856" s="3" t="s">
        <v>39</v>
      </c>
      <c r="C12856" s="3" t="s">
        <v>35</v>
      </c>
      <c r="D12856" s="3">
        <v>102</v>
      </c>
      <c r="E12856" s="3">
        <v>1</v>
      </c>
      <c r="F12856" s="3">
        <v>337</v>
      </c>
      <c r="G12856" s="3">
        <v>2014</v>
      </c>
    </row>
    <row r="12857" spans="1:7">
      <c r="A12857" s="3" t="s">
        <v>10</v>
      </c>
      <c r="B12857" s="3" t="s">
        <v>39</v>
      </c>
      <c r="C12857" s="3" t="s">
        <v>35</v>
      </c>
      <c r="D12857" s="3">
        <v>103</v>
      </c>
      <c r="E12857" s="3">
        <v>1</v>
      </c>
      <c r="F12857" s="3">
        <v>7</v>
      </c>
      <c r="G12857" s="3">
        <v>2014</v>
      </c>
    </row>
    <row r="12858" spans="1:7">
      <c r="A12858" s="3" t="s">
        <v>10</v>
      </c>
      <c r="B12858" s="3" t="s">
        <v>39</v>
      </c>
      <c r="C12858" s="3" t="s">
        <v>35</v>
      </c>
      <c r="D12858" s="3">
        <v>104</v>
      </c>
      <c r="E12858" s="3">
        <v>1</v>
      </c>
      <c r="F12858" s="3">
        <v>6</v>
      </c>
      <c r="G12858" s="3">
        <v>2014</v>
      </c>
    </row>
    <row r="12859" spans="1:7">
      <c r="A12859" s="3" t="s">
        <v>10</v>
      </c>
      <c r="B12859" s="3" t="s">
        <v>39</v>
      </c>
      <c r="C12859" s="3" t="s">
        <v>35</v>
      </c>
      <c r="D12859" s="3">
        <v>105</v>
      </c>
      <c r="E12859" s="3">
        <v>1</v>
      </c>
      <c r="F12859" s="3">
        <v>117</v>
      </c>
      <c r="G12859" s="3">
        <v>2014</v>
      </c>
    </row>
    <row r="12860" spans="1:7">
      <c r="A12860" s="3" t="s">
        <v>10</v>
      </c>
      <c r="B12860" s="3" t="s">
        <v>39</v>
      </c>
      <c r="C12860" s="3" t="s">
        <v>35</v>
      </c>
      <c r="D12860" s="3">
        <v>106</v>
      </c>
      <c r="E12860" s="3">
        <v>1</v>
      </c>
      <c r="F12860" s="3">
        <v>87</v>
      </c>
      <c r="G12860" s="3">
        <v>2014</v>
      </c>
    </row>
    <row r="12861" spans="1:7">
      <c r="A12861" s="3" t="s">
        <v>10</v>
      </c>
      <c r="B12861" s="3" t="s">
        <v>39</v>
      </c>
      <c r="C12861" s="3" t="s">
        <v>35</v>
      </c>
      <c r="D12861" s="3">
        <v>107</v>
      </c>
      <c r="E12861" s="3">
        <v>1</v>
      </c>
      <c r="F12861" s="3">
        <v>16</v>
      </c>
      <c r="G12861" s="3">
        <v>2014</v>
      </c>
    </row>
    <row r="12862" spans="1:7">
      <c r="A12862" s="3" t="s">
        <v>10</v>
      </c>
      <c r="B12862" s="3" t="s">
        <v>39</v>
      </c>
      <c r="C12862" s="3" t="s">
        <v>35</v>
      </c>
      <c r="D12862" s="3">
        <v>108</v>
      </c>
      <c r="E12862" s="3">
        <v>1</v>
      </c>
      <c r="F12862" s="3">
        <v>5</v>
      </c>
      <c r="G12862" s="3">
        <v>2014</v>
      </c>
    </row>
    <row r="12863" spans="1:7">
      <c r="A12863" s="3" t="s">
        <v>10</v>
      </c>
      <c r="B12863" s="3" t="s">
        <v>39</v>
      </c>
      <c r="C12863" s="3" t="s">
        <v>35</v>
      </c>
      <c r="D12863" s="3">
        <v>100</v>
      </c>
      <c r="E12863" s="3">
        <v>0</v>
      </c>
      <c r="F12863" s="3">
        <v>420</v>
      </c>
      <c r="G12863" s="3">
        <v>2015</v>
      </c>
    </row>
    <row r="12864" spans="1:7">
      <c r="A12864" s="3" t="s">
        <v>10</v>
      </c>
      <c r="B12864" s="3" t="s">
        <v>39</v>
      </c>
      <c r="C12864" s="3" t="s">
        <v>35</v>
      </c>
      <c r="D12864" s="3">
        <v>101</v>
      </c>
      <c r="E12864" s="3">
        <v>0</v>
      </c>
      <c r="F12864" s="3">
        <v>125</v>
      </c>
      <c r="G12864" s="3">
        <v>2015</v>
      </c>
    </row>
    <row r="12865" spans="1:7">
      <c r="A12865" s="3" t="s">
        <v>10</v>
      </c>
      <c r="B12865" s="3" t="s">
        <v>39</v>
      </c>
      <c r="C12865" s="3" t="s">
        <v>35</v>
      </c>
      <c r="D12865" s="3">
        <v>102</v>
      </c>
      <c r="E12865" s="3">
        <v>0</v>
      </c>
      <c r="F12865" s="3">
        <v>29</v>
      </c>
      <c r="G12865" s="3">
        <v>2015</v>
      </c>
    </row>
    <row r="12866" spans="1:7">
      <c r="A12866" s="3" t="s">
        <v>10</v>
      </c>
      <c r="B12866" s="3" t="s">
        <v>39</v>
      </c>
      <c r="C12866" s="3" t="s">
        <v>35</v>
      </c>
      <c r="D12866" s="3">
        <v>104</v>
      </c>
      <c r="E12866" s="3">
        <v>0</v>
      </c>
      <c r="F12866" s="3">
        <v>1</v>
      </c>
      <c r="G12866" s="3">
        <v>2015</v>
      </c>
    </row>
    <row r="12867" spans="1:7">
      <c r="A12867" s="3" t="s">
        <v>10</v>
      </c>
      <c r="B12867" s="3" t="s">
        <v>39</v>
      </c>
      <c r="C12867" s="3" t="s">
        <v>35</v>
      </c>
      <c r="D12867" s="3">
        <v>105</v>
      </c>
      <c r="E12867" s="3">
        <v>0</v>
      </c>
      <c r="F12867" s="3">
        <v>63</v>
      </c>
      <c r="G12867" s="3">
        <v>2015</v>
      </c>
    </row>
    <row r="12868" spans="1:7">
      <c r="A12868" s="3" t="s">
        <v>10</v>
      </c>
      <c r="B12868" s="3" t="s">
        <v>39</v>
      </c>
      <c r="C12868" s="3" t="s">
        <v>35</v>
      </c>
      <c r="D12868" s="3">
        <v>106</v>
      </c>
      <c r="E12868" s="3">
        <v>0</v>
      </c>
      <c r="F12868" s="3">
        <v>35</v>
      </c>
      <c r="G12868" s="3">
        <v>2015</v>
      </c>
    </row>
    <row r="12869" spans="1:7">
      <c r="A12869" s="3" t="s">
        <v>10</v>
      </c>
      <c r="B12869" s="3" t="s">
        <v>39</v>
      </c>
      <c r="C12869" s="3" t="s">
        <v>35</v>
      </c>
      <c r="D12869" s="3">
        <v>108</v>
      </c>
      <c r="E12869" s="3">
        <v>0</v>
      </c>
      <c r="F12869" s="3">
        <v>7</v>
      </c>
      <c r="G12869" s="3">
        <v>2015</v>
      </c>
    </row>
    <row r="12870" spans="1:7">
      <c r="A12870" s="3" t="s">
        <v>10</v>
      </c>
      <c r="B12870" s="3" t="s">
        <v>39</v>
      </c>
      <c r="C12870" s="3" t="s">
        <v>35</v>
      </c>
      <c r="D12870" s="3">
        <v>100</v>
      </c>
      <c r="E12870" s="3">
        <v>1</v>
      </c>
      <c r="F12870" s="3">
        <v>4492</v>
      </c>
      <c r="G12870" s="3">
        <v>2015</v>
      </c>
    </row>
    <row r="12871" spans="1:7">
      <c r="A12871" s="3" t="s">
        <v>10</v>
      </c>
      <c r="B12871" s="3" t="s">
        <v>39</v>
      </c>
      <c r="C12871" s="3" t="s">
        <v>35</v>
      </c>
      <c r="D12871" s="3">
        <v>101</v>
      </c>
      <c r="E12871" s="3">
        <v>1</v>
      </c>
      <c r="F12871" s="3">
        <v>1220</v>
      </c>
      <c r="G12871" s="3">
        <v>2015</v>
      </c>
    </row>
    <row r="12872" spans="1:7">
      <c r="A12872" s="3" t="s">
        <v>10</v>
      </c>
      <c r="B12872" s="3" t="s">
        <v>39</v>
      </c>
      <c r="C12872" s="3" t="s">
        <v>35</v>
      </c>
      <c r="D12872" s="3">
        <v>102</v>
      </c>
      <c r="E12872" s="3">
        <v>1</v>
      </c>
      <c r="F12872" s="3">
        <v>561</v>
      </c>
      <c r="G12872" s="3">
        <v>2015</v>
      </c>
    </row>
    <row r="12873" spans="1:7">
      <c r="A12873" s="3" t="s">
        <v>10</v>
      </c>
      <c r="B12873" s="3" t="s">
        <v>39</v>
      </c>
      <c r="C12873" s="3" t="s">
        <v>35</v>
      </c>
      <c r="D12873" s="3">
        <v>103</v>
      </c>
      <c r="E12873" s="3">
        <v>1</v>
      </c>
      <c r="F12873" s="3">
        <v>5</v>
      </c>
      <c r="G12873" s="3">
        <v>2015</v>
      </c>
    </row>
    <row r="12874" spans="1:7">
      <c r="A12874" s="3" t="s">
        <v>10</v>
      </c>
      <c r="B12874" s="3" t="s">
        <v>39</v>
      </c>
      <c r="C12874" s="3" t="s">
        <v>35</v>
      </c>
      <c r="D12874" s="3">
        <v>104</v>
      </c>
      <c r="E12874" s="3">
        <v>1</v>
      </c>
      <c r="F12874" s="3">
        <v>3</v>
      </c>
      <c r="G12874" s="3">
        <v>2015</v>
      </c>
    </row>
    <row r="12875" spans="1:7">
      <c r="A12875" s="3" t="s">
        <v>10</v>
      </c>
      <c r="B12875" s="3" t="s">
        <v>39</v>
      </c>
      <c r="C12875" s="3" t="s">
        <v>35</v>
      </c>
      <c r="D12875" s="3">
        <v>105</v>
      </c>
      <c r="E12875" s="3">
        <v>1</v>
      </c>
      <c r="F12875" s="3">
        <v>236</v>
      </c>
      <c r="G12875" s="3">
        <v>2015</v>
      </c>
    </row>
    <row r="12876" spans="1:7">
      <c r="A12876" s="3" t="s">
        <v>10</v>
      </c>
      <c r="B12876" s="3" t="s">
        <v>39</v>
      </c>
      <c r="C12876" s="3" t="s">
        <v>35</v>
      </c>
      <c r="D12876" s="3">
        <v>106</v>
      </c>
      <c r="E12876" s="3">
        <v>1</v>
      </c>
      <c r="F12876" s="3">
        <v>166</v>
      </c>
      <c r="G12876" s="3">
        <v>2015</v>
      </c>
    </row>
    <row r="12877" spans="1:7">
      <c r="A12877" s="3" t="s">
        <v>10</v>
      </c>
      <c r="B12877" s="3" t="s">
        <v>39</v>
      </c>
      <c r="C12877" s="3" t="s">
        <v>35</v>
      </c>
      <c r="D12877" s="3">
        <v>107</v>
      </c>
      <c r="E12877" s="3">
        <v>1</v>
      </c>
      <c r="F12877" s="3">
        <v>29</v>
      </c>
      <c r="G12877" s="3">
        <v>2015</v>
      </c>
    </row>
    <row r="12878" spans="1:7">
      <c r="A12878" s="3" t="s">
        <v>10</v>
      </c>
      <c r="B12878" s="3" t="s">
        <v>39</v>
      </c>
      <c r="C12878" s="3" t="s">
        <v>35</v>
      </c>
      <c r="D12878" s="3">
        <v>108</v>
      </c>
      <c r="E12878" s="3">
        <v>1</v>
      </c>
      <c r="F12878" s="3">
        <v>7</v>
      </c>
      <c r="G12878" s="3">
        <v>2015</v>
      </c>
    </row>
    <row r="12879" spans="1:7">
      <c r="A12879" s="3" t="s">
        <v>10</v>
      </c>
      <c r="B12879" s="3" t="s">
        <v>39</v>
      </c>
      <c r="C12879" s="3" t="s">
        <v>35</v>
      </c>
      <c r="D12879" s="3">
        <v>100</v>
      </c>
      <c r="E12879" s="3">
        <v>0</v>
      </c>
      <c r="F12879" s="3">
        <v>475</v>
      </c>
      <c r="G12879" s="3">
        <v>2016</v>
      </c>
    </row>
    <row r="12880" spans="1:7">
      <c r="A12880" s="3" t="s">
        <v>10</v>
      </c>
      <c r="B12880" s="3" t="s">
        <v>39</v>
      </c>
      <c r="C12880" s="3" t="s">
        <v>35</v>
      </c>
      <c r="D12880" s="3">
        <v>101</v>
      </c>
      <c r="E12880" s="3">
        <v>0</v>
      </c>
      <c r="F12880" s="3">
        <v>92</v>
      </c>
      <c r="G12880" s="3">
        <v>2016</v>
      </c>
    </row>
    <row r="12881" spans="1:7">
      <c r="A12881" s="3" t="s">
        <v>10</v>
      </c>
      <c r="B12881" s="3" t="s">
        <v>39</v>
      </c>
      <c r="C12881" s="3" t="s">
        <v>35</v>
      </c>
      <c r="D12881" s="3">
        <v>102</v>
      </c>
      <c r="E12881" s="3">
        <v>0</v>
      </c>
      <c r="F12881" s="3">
        <v>45</v>
      </c>
      <c r="G12881" s="3">
        <v>2016</v>
      </c>
    </row>
    <row r="12882" spans="1:7">
      <c r="A12882" s="3" t="s">
        <v>10</v>
      </c>
      <c r="B12882" s="3" t="s">
        <v>39</v>
      </c>
      <c r="C12882" s="3" t="s">
        <v>35</v>
      </c>
      <c r="D12882" s="3">
        <v>105</v>
      </c>
      <c r="E12882" s="3">
        <v>0</v>
      </c>
      <c r="F12882" s="3">
        <v>99</v>
      </c>
      <c r="G12882" s="3">
        <v>2016</v>
      </c>
    </row>
    <row r="12883" spans="1:7">
      <c r="A12883" s="3" t="s">
        <v>10</v>
      </c>
      <c r="B12883" s="3" t="s">
        <v>39</v>
      </c>
      <c r="C12883" s="3" t="s">
        <v>35</v>
      </c>
      <c r="D12883" s="3">
        <v>106</v>
      </c>
      <c r="E12883" s="3">
        <v>0</v>
      </c>
      <c r="F12883" s="3">
        <v>71</v>
      </c>
      <c r="G12883" s="3">
        <v>2016</v>
      </c>
    </row>
    <row r="12884" spans="1:7">
      <c r="A12884" s="3" t="s">
        <v>10</v>
      </c>
      <c r="B12884" s="3" t="s">
        <v>39</v>
      </c>
      <c r="C12884" s="3" t="s">
        <v>35</v>
      </c>
      <c r="D12884" s="3">
        <v>108</v>
      </c>
      <c r="E12884" s="3">
        <v>0</v>
      </c>
      <c r="F12884" s="3">
        <v>5</v>
      </c>
      <c r="G12884" s="3">
        <v>2016</v>
      </c>
    </row>
    <row r="12885" spans="1:7">
      <c r="A12885" s="3" t="s">
        <v>10</v>
      </c>
      <c r="B12885" s="3" t="s">
        <v>39</v>
      </c>
      <c r="C12885" s="3" t="s">
        <v>35</v>
      </c>
      <c r="D12885" s="3">
        <v>100</v>
      </c>
      <c r="E12885" s="3">
        <v>1</v>
      </c>
      <c r="F12885" s="3">
        <v>5895</v>
      </c>
      <c r="G12885" s="3">
        <v>2016</v>
      </c>
    </row>
    <row r="12886" spans="1:7">
      <c r="A12886" s="3" t="s">
        <v>10</v>
      </c>
      <c r="B12886" s="3" t="s">
        <v>39</v>
      </c>
      <c r="C12886" s="3" t="s">
        <v>35</v>
      </c>
      <c r="D12886" s="3">
        <v>101</v>
      </c>
      <c r="E12886" s="3">
        <v>1</v>
      </c>
      <c r="F12886" s="3">
        <v>1720</v>
      </c>
      <c r="G12886" s="3">
        <v>2016</v>
      </c>
    </row>
    <row r="12887" spans="1:7">
      <c r="A12887" s="3" t="s">
        <v>10</v>
      </c>
      <c r="B12887" s="3" t="s">
        <v>39</v>
      </c>
      <c r="C12887" s="3" t="s">
        <v>35</v>
      </c>
      <c r="D12887" s="3">
        <v>102</v>
      </c>
      <c r="E12887" s="3">
        <v>1</v>
      </c>
      <c r="F12887" s="3">
        <v>767</v>
      </c>
      <c r="G12887" s="3">
        <v>2016</v>
      </c>
    </row>
    <row r="12888" spans="1:7">
      <c r="A12888" s="3" t="s">
        <v>10</v>
      </c>
      <c r="B12888" s="3" t="s">
        <v>39</v>
      </c>
      <c r="C12888" s="3" t="s">
        <v>35</v>
      </c>
      <c r="D12888" s="3">
        <v>103</v>
      </c>
      <c r="E12888" s="3">
        <v>1</v>
      </c>
      <c r="F12888" s="3">
        <v>3</v>
      </c>
      <c r="G12888" s="3">
        <v>2016</v>
      </c>
    </row>
    <row r="12889" spans="1:7">
      <c r="A12889" s="3" t="s">
        <v>10</v>
      </c>
      <c r="B12889" s="3" t="s">
        <v>39</v>
      </c>
      <c r="C12889" s="3" t="s">
        <v>35</v>
      </c>
      <c r="D12889" s="3">
        <v>104</v>
      </c>
      <c r="E12889" s="3">
        <v>1</v>
      </c>
      <c r="F12889" s="3">
        <v>3</v>
      </c>
      <c r="G12889" s="3">
        <v>2016</v>
      </c>
    </row>
    <row r="12890" spans="1:7">
      <c r="A12890" s="3" t="s">
        <v>10</v>
      </c>
      <c r="B12890" s="3" t="s">
        <v>39</v>
      </c>
      <c r="C12890" s="3" t="s">
        <v>35</v>
      </c>
      <c r="D12890" s="3">
        <v>105</v>
      </c>
      <c r="E12890" s="3">
        <v>1</v>
      </c>
      <c r="F12890" s="3">
        <v>359</v>
      </c>
      <c r="G12890" s="3">
        <v>2016</v>
      </c>
    </row>
    <row r="12891" spans="1:7">
      <c r="A12891" s="3" t="s">
        <v>10</v>
      </c>
      <c r="B12891" s="3" t="s">
        <v>39</v>
      </c>
      <c r="C12891" s="3" t="s">
        <v>35</v>
      </c>
      <c r="D12891" s="3">
        <v>106</v>
      </c>
      <c r="E12891" s="3">
        <v>1</v>
      </c>
      <c r="F12891" s="3">
        <v>191</v>
      </c>
      <c r="G12891" s="3">
        <v>2016</v>
      </c>
    </row>
    <row r="12892" spans="1:7">
      <c r="A12892" s="3" t="s">
        <v>10</v>
      </c>
      <c r="B12892" s="3" t="s">
        <v>39</v>
      </c>
      <c r="C12892" s="3" t="s">
        <v>35</v>
      </c>
      <c r="D12892" s="3">
        <v>107</v>
      </c>
      <c r="E12892" s="3">
        <v>1</v>
      </c>
      <c r="F12892" s="3">
        <v>37</v>
      </c>
      <c r="G12892" s="3">
        <v>2016</v>
      </c>
    </row>
    <row r="12893" spans="1:7">
      <c r="A12893" s="3" t="s">
        <v>10</v>
      </c>
      <c r="B12893" s="3" t="s">
        <v>39</v>
      </c>
      <c r="C12893" s="3" t="s">
        <v>35</v>
      </c>
      <c r="D12893" s="3">
        <v>108</v>
      </c>
      <c r="E12893" s="3">
        <v>1</v>
      </c>
      <c r="F12893" s="3">
        <v>5</v>
      </c>
      <c r="G12893" s="3">
        <v>2016</v>
      </c>
    </row>
    <row r="12894" spans="1:7">
      <c r="A12894" s="3" t="s">
        <v>10</v>
      </c>
      <c r="B12894" s="3" t="s">
        <v>39</v>
      </c>
      <c r="C12894" s="3" t="s">
        <v>35</v>
      </c>
      <c r="D12894" s="3">
        <v>100</v>
      </c>
      <c r="E12894" s="3">
        <v>0</v>
      </c>
      <c r="F12894" s="3">
        <v>628</v>
      </c>
      <c r="G12894" s="3">
        <v>2017</v>
      </c>
    </row>
    <row r="12895" spans="1:7">
      <c r="A12895" s="3" t="s">
        <v>10</v>
      </c>
      <c r="B12895" s="3" t="s">
        <v>39</v>
      </c>
      <c r="C12895" s="3" t="s">
        <v>35</v>
      </c>
      <c r="D12895" s="3">
        <v>101</v>
      </c>
      <c r="E12895" s="3">
        <v>0</v>
      </c>
      <c r="F12895" s="3">
        <v>203</v>
      </c>
      <c r="G12895" s="3">
        <v>2017</v>
      </c>
    </row>
    <row r="12896" spans="1:7">
      <c r="A12896" s="3" t="s">
        <v>10</v>
      </c>
      <c r="B12896" s="3" t="s">
        <v>39</v>
      </c>
      <c r="C12896" s="3" t="s">
        <v>35</v>
      </c>
      <c r="D12896" s="3">
        <v>102</v>
      </c>
      <c r="E12896" s="3">
        <v>0</v>
      </c>
      <c r="F12896" s="3">
        <v>28</v>
      </c>
      <c r="G12896" s="3">
        <v>2017</v>
      </c>
    </row>
    <row r="12897" spans="1:7">
      <c r="A12897" s="3" t="s">
        <v>10</v>
      </c>
      <c r="B12897" s="3" t="s">
        <v>39</v>
      </c>
      <c r="C12897" s="3" t="s">
        <v>35</v>
      </c>
      <c r="D12897" s="3">
        <v>105</v>
      </c>
      <c r="E12897" s="3">
        <v>0</v>
      </c>
      <c r="F12897" s="3">
        <v>98</v>
      </c>
      <c r="G12897" s="3">
        <v>2017</v>
      </c>
    </row>
    <row r="12898" spans="1:7">
      <c r="A12898" s="3" t="s">
        <v>10</v>
      </c>
      <c r="B12898" s="3" t="s">
        <v>39</v>
      </c>
      <c r="C12898" s="3" t="s">
        <v>35</v>
      </c>
      <c r="D12898" s="3">
        <v>106</v>
      </c>
      <c r="E12898" s="3">
        <v>0</v>
      </c>
      <c r="F12898" s="3">
        <v>53</v>
      </c>
      <c r="G12898" s="3">
        <v>2017</v>
      </c>
    </row>
    <row r="12899" spans="1:7">
      <c r="A12899" s="3" t="s">
        <v>10</v>
      </c>
      <c r="B12899" s="3" t="s">
        <v>39</v>
      </c>
      <c r="C12899" s="3" t="s">
        <v>35</v>
      </c>
      <c r="D12899" s="3">
        <v>108</v>
      </c>
      <c r="E12899" s="3">
        <v>0</v>
      </c>
      <c r="F12899" s="3">
        <v>1</v>
      </c>
      <c r="G12899" s="3">
        <v>2017</v>
      </c>
    </row>
    <row r="12900" spans="1:7">
      <c r="A12900" s="3" t="s">
        <v>10</v>
      </c>
      <c r="B12900" s="3" t="s">
        <v>39</v>
      </c>
      <c r="C12900" s="3" t="s">
        <v>35</v>
      </c>
      <c r="D12900" s="3">
        <v>100</v>
      </c>
      <c r="E12900" s="3">
        <v>1</v>
      </c>
      <c r="F12900" s="3">
        <v>7035</v>
      </c>
      <c r="G12900" s="3">
        <v>2017</v>
      </c>
    </row>
    <row r="12901" spans="1:7">
      <c r="A12901" s="3" t="s">
        <v>10</v>
      </c>
      <c r="B12901" s="3" t="s">
        <v>39</v>
      </c>
      <c r="C12901" s="3" t="s">
        <v>35</v>
      </c>
      <c r="D12901" s="3">
        <v>101</v>
      </c>
      <c r="E12901" s="3">
        <v>1</v>
      </c>
      <c r="F12901" s="3">
        <v>2305</v>
      </c>
      <c r="G12901" s="3">
        <v>2017</v>
      </c>
    </row>
    <row r="12902" spans="1:7">
      <c r="A12902" s="3" t="s">
        <v>10</v>
      </c>
      <c r="B12902" s="3" t="s">
        <v>39</v>
      </c>
      <c r="C12902" s="3" t="s">
        <v>35</v>
      </c>
      <c r="D12902" s="3">
        <v>102</v>
      </c>
      <c r="E12902" s="3">
        <v>1</v>
      </c>
      <c r="F12902" s="3">
        <v>1190</v>
      </c>
      <c r="G12902" s="3">
        <v>2017</v>
      </c>
    </row>
    <row r="12903" spans="1:7">
      <c r="A12903" s="3" t="s">
        <v>10</v>
      </c>
      <c r="B12903" s="3" t="s">
        <v>39</v>
      </c>
      <c r="C12903" s="3" t="s">
        <v>35</v>
      </c>
      <c r="D12903" s="3">
        <v>103</v>
      </c>
      <c r="E12903" s="3">
        <v>1</v>
      </c>
      <c r="F12903" s="3">
        <v>3</v>
      </c>
      <c r="G12903" s="3">
        <v>2017</v>
      </c>
    </row>
    <row r="12904" spans="1:7">
      <c r="A12904" s="3" t="s">
        <v>10</v>
      </c>
      <c r="B12904" s="3" t="s">
        <v>39</v>
      </c>
      <c r="C12904" s="3" t="s">
        <v>35</v>
      </c>
      <c r="D12904" s="3">
        <v>104</v>
      </c>
      <c r="E12904" s="3">
        <v>1</v>
      </c>
      <c r="F12904" s="3">
        <v>4</v>
      </c>
      <c r="G12904" s="3">
        <v>2017</v>
      </c>
    </row>
    <row r="12905" spans="1:7">
      <c r="A12905" s="3" t="s">
        <v>10</v>
      </c>
      <c r="B12905" s="3" t="s">
        <v>39</v>
      </c>
      <c r="C12905" s="3" t="s">
        <v>35</v>
      </c>
      <c r="D12905" s="3">
        <v>105</v>
      </c>
      <c r="E12905" s="3">
        <v>1</v>
      </c>
      <c r="F12905" s="3">
        <v>432</v>
      </c>
      <c r="G12905" s="3">
        <v>2017</v>
      </c>
    </row>
    <row r="12906" spans="1:7">
      <c r="A12906" s="3" t="s">
        <v>10</v>
      </c>
      <c r="B12906" s="3" t="s">
        <v>39</v>
      </c>
      <c r="C12906" s="3" t="s">
        <v>35</v>
      </c>
      <c r="D12906" s="3">
        <v>106</v>
      </c>
      <c r="E12906" s="3">
        <v>1</v>
      </c>
      <c r="F12906" s="3">
        <v>306</v>
      </c>
      <c r="G12906" s="3">
        <v>2017</v>
      </c>
    </row>
    <row r="12907" spans="1:7">
      <c r="A12907" s="3" t="s">
        <v>10</v>
      </c>
      <c r="B12907" s="3" t="s">
        <v>39</v>
      </c>
      <c r="C12907" s="3" t="s">
        <v>35</v>
      </c>
      <c r="D12907" s="3">
        <v>107</v>
      </c>
      <c r="E12907" s="3">
        <v>1</v>
      </c>
      <c r="F12907" s="3">
        <v>34</v>
      </c>
      <c r="G12907" s="3">
        <v>2017</v>
      </c>
    </row>
    <row r="12908" spans="1:7">
      <c r="A12908" s="3" t="s">
        <v>10</v>
      </c>
      <c r="B12908" s="3" t="s">
        <v>39</v>
      </c>
      <c r="C12908" s="3" t="s">
        <v>35</v>
      </c>
      <c r="D12908" s="3">
        <v>108</v>
      </c>
      <c r="E12908" s="3">
        <v>1</v>
      </c>
      <c r="F12908" s="3">
        <v>5</v>
      </c>
      <c r="G12908" s="3">
        <v>2017</v>
      </c>
    </row>
    <row r="12909" spans="1:7">
      <c r="A12909" s="3" t="s">
        <v>10</v>
      </c>
      <c r="B12909" s="3" t="s">
        <v>39</v>
      </c>
      <c r="C12909" s="3" t="s">
        <v>35</v>
      </c>
      <c r="D12909" s="3">
        <v>100</v>
      </c>
      <c r="E12909" s="3">
        <v>0</v>
      </c>
      <c r="F12909" s="3">
        <v>755</v>
      </c>
      <c r="G12909" s="3">
        <v>2018</v>
      </c>
    </row>
    <row r="12910" spans="1:7">
      <c r="A12910" s="3" t="s">
        <v>10</v>
      </c>
      <c r="B12910" s="3" t="s">
        <v>39</v>
      </c>
      <c r="C12910" s="3" t="s">
        <v>35</v>
      </c>
      <c r="D12910" s="3">
        <v>101</v>
      </c>
      <c r="E12910" s="3">
        <v>0</v>
      </c>
      <c r="F12910" s="3">
        <v>256</v>
      </c>
      <c r="G12910" s="3">
        <v>2018</v>
      </c>
    </row>
    <row r="12911" spans="1:7">
      <c r="A12911" s="3" t="s">
        <v>10</v>
      </c>
      <c r="B12911" s="3" t="s">
        <v>39</v>
      </c>
      <c r="C12911" s="3" t="s">
        <v>35</v>
      </c>
      <c r="D12911" s="3">
        <v>102</v>
      </c>
      <c r="E12911" s="3">
        <v>0</v>
      </c>
      <c r="F12911" s="3">
        <v>89</v>
      </c>
      <c r="G12911" s="3">
        <v>2018</v>
      </c>
    </row>
    <row r="12912" spans="1:7">
      <c r="A12912" s="3" t="s">
        <v>10</v>
      </c>
      <c r="B12912" s="3" t="s">
        <v>39</v>
      </c>
      <c r="C12912" s="3" t="s">
        <v>35</v>
      </c>
      <c r="D12912" s="3">
        <v>103</v>
      </c>
      <c r="E12912" s="3">
        <v>0</v>
      </c>
      <c r="F12912" s="3">
        <v>1</v>
      </c>
      <c r="G12912" s="3">
        <v>2018</v>
      </c>
    </row>
    <row r="12913" spans="1:7">
      <c r="A12913" s="3" t="s">
        <v>10</v>
      </c>
      <c r="B12913" s="3" t="s">
        <v>39</v>
      </c>
      <c r="C12913" s="3" t="s">
        <v>35</v>
      </c>
      <c r="D12913" s="3">
        <v>104</v>
      </c>
      <c r="E12913" s="3">
        <v>0</v>
      </c>
      <c r="F12913" s="3">
        <v>1</v>
      </c>
      <c r="G12913" s="3">
        <v>2018</v>
      </c>
    </row>
    <row r="12914" spans="1:7">
      <c r="A12914" s="3" t="s">
        <v>10</v>
      </c>
      <c r="B12914" s="3" t="s">
        <v>39</v>
      </c>
      <c r="C12914" s="3" t="s">
        <v>35</v>
      </c>
      <c r="D12914" s="3">
        <v>105</v>
      </c>
      <c r="E12914" s="3">
        <v>0</v>
      </c>
      <c r="F12914" s="3">
        <v>148</v>
      </c>
      <c r="G12914" s="3">
        <v>2018</v>
      </c>
    </row>
    <row r="12915" spans="1:7">
      <c r="A12915" s="3" t="s">
        <v>10</v>
      </c>
      <c r="B12915" s="3" t="s">
        <v>39</v>
      </c>
      <c r="C12915" s="3" t="s">
        <v>35</v>
      </c>
      <c r="D12915" s="3">
        <v>106</v>
      </c>
      <c r="E12915" s="3">
        <v>0</v>
      </c>
      <c r="F12915" s="3">
        <v>104</v>
      </c>
      <c r="G12915" s="3">
        <v>2018</v>
      </c>
    </row>
    <row r="12916" spans="1:7">
      <c r="A12916" s="3" t="s">
        <v>10</v>
      </c>
      <c r="B12916" s="3" t="s">
        <v>39</v>
      </c>
      <c r="C12916" s="3" t="s">
        <v>35</v>
      </c>
      <c r="D12916" s="3">
        <v>108</v>
      </c>
      <c r="E12916" s="3">
        <v>0</v>
      </c>
      <c r="F12916" s="3">
        <v>2</v>
      </c>
      <c r="G12916" s="3">
        <v>2018</v>
      </c>
    </row>
    <row r="12917" spans="1:7">
      <c r="A12917" s="3" t="s">
        <v>10</v>
      </c>
      <c r="B12917" s="3" t="s">
        <v>39</v>
      </c>
      <c r="C12917" s="3" t="s">
        <v>35</v>
      </c>
      <c r="D12917" s="3">
        <v>100</v>
      </c>
      <c r="E12917" s="3">
        <v>1</v>
      </c>
      <c r="F12917" s="3">
        <v>8430</v>
      </c>
      <c r="G12917" s="3">
        <v>2018</v>
      </c>
    </row>
    <row r="12918" spans="1:7">
      <c r="A12918" s="3" t="s">
        <v>10</v>
      </c>
      <c r="B12918" s="3" t="s">
        <v>39</v>
      </c>
      <c r="C12918" s="3" t="s">
        <v>35</v>
      </c>
      <c r="D12918" s="3">
        <v>101</v>
      </c>
      <c r="E12918" s="3">
        <v>1</v>
      </c>
      <c r="F12918" s="3">
        <v>3068</v>
      </c>
      <c r="G12918" s="3">
        <v>2018</v>
      </c>
    </row>
    <row r="12919" spans="1:7">
      <c r="A12919" s="3" t="s">
        <v>10</v>
      </c>
      <c r="B12919" s="3" t="s">
        <v>39</v>
      </c>
      <c r="C12919" s="3" t="s">
        <v>35</v>
      </c>
      <c r="D12919" s="3">
        <v>102</v>
      </c>
      <c r="E12919" s="3">
        <v>1</v>
      </c>
      <c r="F12919" s="3">
        <v>1646</v>
      </c>
      <c r="G12919" s="3">
        <v>2018</v>
      </c>
    </row>
    <row r="12920" spans="1:7">
      <c r="A12920" s="3" t="s">
        <v>10</v>
      </c>
      <c r="B12920" s="3" t="s">
        <v>39</v>
      </c>
      <c r="C12920" s="3" t="s">
        <v>35</v>
      </c>
      <c r="D12920" s="3">
        <v>103</v>
      </c>
      <c r="E12920" s="3">
        <v>1</v>
      </c>
      <c r="F12920" s="3">
        <v>9</v>
      </c>
      <c r="G12920" s="3">
        <v>2018</v>
      </c>
    </row>
    <row r="12921" spans="1:7">
      <c r="A12921" s="3" t="s">
        <v>10</v>
      </c>
      <c r="B12921" s="3" t="s">
        <v>39</v>
      </c>
      <c r="C12921" s="3" t="s">
        <v>35</v>
      </c>
      <c r="D12921" s="3">
        <v>104</v>
      </c>
      <c r="E12921" s="3">
        <v>1</v>
      </c>
      <c r="F12921" s="3">
        <v>11</v>
      </c>
      <c r="G12921" s="3">
        <v>2018</v>
      </c>
    </row>
    <row r="12922" spans="1:7">
      <c r="A12922" s="3" t="s">
        <v>10</v>
      </c>
      <c r="B12922" s="3" t="s">
        <v>39</v>
      </c>
      <c r="C12922" s="3" t="s">
        <v>35</v>
      </c>
      <c r="D12922" s="3">
        <v>105</v>
      </c>
      <c r="E12922" s="3">
        <v>1</v>
      </c>
      <c r="F12922" s="3">
        <v>605</v>
      </c>
      <c r="G12922" s="3">
        <v>2018</v>
      </c>
    </row>
    <row r="12923" spans="1:7">
      <c r="A12923" s="3" t="s">
        <v>10</v>
      </c>
      <c r="B12923" s="3" t="s">
        <v>39</v>
      </c>
      <c r="C12923" s="3" t="s">
        <v>35</v>
      </c>
      <c r="D12923" s="3">
        <v>106</v>
      </c>
      <c r="E12923" s="3">
        <v>1</v>
      </c>
      <c r="F12923" s="3">
        <v>586</v>
      </c>
      <c r="G12923" s="3">
        <v>2018</v>
      </c>
    </row>
    <row r="12924" spans="1:7">
      <c r="A12924" s="3" t="s">
        <v>10</v>
      </c>
      <c r="B12924" s="3" t="s">
        <v>39</v>
      </c>
      <c r="C12924" s="3" t="s">
        <v>35</v>
      </c>
      <c r="D12924" s="3">
        <v>107</v>
      </c>
      <c r="E12924" s="3">
        <v>1</v>
      </c>
      <c r="F12924" s="3">
        <v>103</v>
      </c>
      <c r="G12924" s="3">
        <v>2018</v>
      </c>
    </row>
    <row r="12925" spans="1:7">
      <c r="A12925" s="3" t="s">
        <v>10</v>
      </c>
      <c r="B12925" s="3" t="s">
        <v>39</v>
      </c>
      <c r="C12925" s="3" t="s">
        <v>35</v>
      </c>
      <c r="D12925" s="3">
        <v>108</v>
      </c>
      <c r="E12925" s="3">
        <v>1</v>
      </c>
      <c r="F12925" s="3">
        <v>6</v>
      </c>
      <c r="G12925" s="3">
        <v>2018</v>
      </c>
    </row>
    <row r="12926" spans="1:7">
      <c r="A12926" s="3" t="s">
        <v>10</v>
      </c>
      <c r="B12926" s="3" t="s">
        <v>39</v>
      </c>
      <c r="C12926" s="3" t="s">
        <v>35</v>
      </c>
      <c r="D12926" s="3">
        <v>109</v>
      </c>
      <c r="E12926" s="3">
        <v>1</v>
      </c>
      <c r="F12926" s="3">
        <v>1</v>
      </c>
      <c r="G12926" s="3">
        <v>2018</v>
      </c>
    </row>
    <row r="12927" spans="1:7">
      <c r="A12927" s="3" t="s">
        <v>10</v>
      </c>
      <c r="B12927" s="3" t="s">
        <v>39</v>
      </c>
      <c r="C12927" s="3" t="s">
        <v>35</v>
      </c>
      <c r="D12927" s="3">
        <v>100</v>
      </c>
      <c r="E12927" s="3">
        <v>0</v>
      </c>
      <c r="F12927" s="3">
        <v>537</v>
      </c>
      <c r="G12927" s="3">
        <v>2019</v>
      </c>
    </row>
    <row r="12928" spans="1:7">
      <c r="A12928" s="3" t="s">
        <v>10</v>
      </c>
      <c r="B12928" s="3" t="s">
        <v>39</v>
      </c>
      <c r="C12928" s="3" t="s">
        <v>35</v>
      </c>
      <c r="D12928" s="3">
        <v>101</v>
      </c>
      <c r="E12928" s="3">
        <v>0</v>
      </c>
      <c r="F12928" s="3">
        <v>197</v>
      </c>
      <c r="G12928" s="3">
        <v>2019</v>
      </c>
    </row>
    <row r="12929" spans="1:7">
      <c r="A12929" s="3" t="s">
        <v>10</v>
      </c>
      <c r="B12929" s="3" t="s">
        <v>39</v>
      </c>
      <c r="C12929" s="3" t="s">
        <v>35</v>
      </c>
      <c r="D12929" s="3">
        <v>102</v>
      </c>
      <c r="E12929" s="3">
        <v>0</v>
      </c>
      <c r="F12929" s="3">
        <v>62</v>
      </c>
      <c r="G12929" s="3">
        <v>2019</v>
      </c>
    </row>
    <row r="12930" spans="1:7">
      <c r="A12930" s="3" t="s">
        <v>10</v>
      </c>
      <c r="B12930" s="3" t="s">
        <v>39</v>
      </c>
      <c r="C12930" s="3" t="s">
        <v>35</v>
      </c>
      <c r="D12930" s="3">
        <v>103</v>
      </c>
      <c r="E12930" s="3">
        <v>0</v>
      </c>
      <c r="F12930" s="3">
        <v>1</v>
      </c>
      <c r="G12930" s="3">
        <v>2019</v>
      </c>
    </row>
    <row r="12931" spans="1:7">
      <c r="A12931" s="3" t="s">
        <v>10</v>
      </c>
      <c r="B12931" s="3" t="s">
        <v>39</v>
      </c>
      <c r="C12931" s="3" t="s">
        <v>35</v>
      </c>
      <c r="D12931" s="3">
        <v>104</v>
      </c>
      <c r="E12931" s="3">
        <v>0</v>
      </c>
      <c r="F12931" s="3">
        <v>1</v>
      </c>
      <c r="G12931" s="3">
        <v>2019</v>
      </c>
    </row>
    <row r="12932" spans="1:7">
      <c r="A12932" s="3" t="s">
        <v>10</v>
      </c>
      <c r="B12932" s="3" t="s">
        <v>39</v>
      </c>
      <c r="C12932" s="3" t="s">
        <v>35</v>
      </c>
      <c r="D12932" s="3">
        <v>105</v>
      </c>
      <c r="E12932" s="3">
        <v>0</v>
      </c>
      <c r="F12932" s="3">
        <v>101</v>
      </c>
      <c r="G12932" s="3">
        <v>2019</v>
      </c>
    </row>
    <row r="12933" spans="1:7">
      <c r="A12933" s="3" t="s">
        <v>10</v>
      </c>
      <c r="B12933" s="3" t="s">
        <v>39</v>
      </c>
      <c r="C12933" s="3" t="s">
        <v>35</v>
      </c>
      <c r="D12933" s="3">
        <v>106</v>
      </c>
      <c r="E12933" s="3">
        <v>0</v>
      </c>
      <c r="F12933" s="3">
        <v>66</v>
      </c>
      <c r="G12933" s="3">
        <v>2019</v>
      </c>
    </row>
    <row r="12934" spans="1:7">
      <c r="A12934" s="3" t="s">
        <v>10</v>
      </c>
      <c r="B12934" s="3" t="s">
        <v>39</v>
      </c>
      <c r="C12934" s="3" t="s">
        <v>35</v>
      </c>
      <c r="D12934" s="3">
        <v>100</v>
      </c>
      <c r="E12934" s="3">
        <v>1</v>
      </c>
      <c r="F12934" s="3">
        <v>6157</v>
      </c>
      <c r="G12934" s="3">
        <v>2019</v>
      </c>
    </row>
    <row r="12935" spans="1:7">
      <c r="A12935" s="3" t="s">
        <v>10</v>
      </c>
      <c r="B12935" s="3" t="s">
        <v>39</v>
      </c>
      <c r="C12935" s="3" t="s">
        <v>35</v>
      </c>
      <c r="D12935" s="3">
        <v>101</v>
      </c>
      <c r="E12935" s="3">
        <v>1</v>
      </c>
      <c r="F12935" s="3">
        <v>2444</v>
      </c>
      <c r="G12935" s="3">
        <v>2019</v>
      </c>
    </row>
    <row r="12936" spans="1:7">
      <c r="A12936" s="3" t="s">
        <v>10</v>
      </c>
      <c r="B12936" s="3" t="s">
        <v>39</v>
      </c>
      <c r="C12936" s="3" t="s">
        <v>35</v>
      </c>
      <c r="D12936" s="3">
        <v>102</v>
      </c>
      <c r="E12936" s="3">
        <v>1</v>
      </c>
      <c r="F12936" s="3">
        <v>1482</v>
      </c>
      <c r="G12936" s="3">
        <v>2019</v>
      </c>
    </row>
    <row r="12937" spans="1:7">
      <c r="A12937" s="3" t="s">
        <v>10</v>
      </c>
      <c r="B12937" s="3" t="s">
        <v>39</v>
      </c>
      <c r="C12937" s="3" t="s">
        <v>35</v>
      </c>
      <c r="D12937" s="3">
        <v>103</v>
      </c>
      <c r="E12937" s="3">
        <v>1</v>
      </c>
      <c r="F12937" s="3">
        <v>7</v>
      </c>
      <c r="G12937" s="3">
        <v>2019</v>
      </c>
    </row>
    <row r="12938" spans="1:7">
      <c r="A12938" s="3" t="s">
        <v>10</v>
      </c>
      <c r="B12938" s="3" t="s">
        <v>39</v>
      </c>
      <c r="C12938" s="3" t="s">
        <v>35</v>
      </c>
      <c r="D12938" s="3">
        <v>104</v>
      </c>
      <c r="E12938" s="3">
        <v>1</v>
      </c>
      <c r="F12938" s="3">
        <v>5</v>
      </c>
      <c r="G12938" s="3">
        <v>2019</v>
      </c>
    </row>
    <row r="12939" spans="1:7">
      <c r="A12939" s="3" t="s">
        <v>10</v>
      </c>
      <c r="B12939" s="3" t="s">
        <v>39</v>
      </c>
      <c r="C12939" s="3" t="s">
        <v>35</v>
      </c>
      <c r="D12939" s="3">
        <v>105</v>
      </c>
      <c r="E12939" s="3">
        <v>1</v>
      </c>
      <c r="F12939" s="3">
        <v>380</v>
      </c>
      <c r="G12939" s="3">
        <v>2019</v>
      </c>
    </row>
    <row r="12940" spans="1:7">
      <c r="A12940" s="3" t="s">
        <v>10</v>
      </c>
      <c r="B12940" s="3" t="s">
        <v>39</v>
      </c>
      <c r="C12940" s="3" t="s">
        <v>35</v>
      </c>
      <c r="D12940" s="3">
        <v>106</v>
      </c>
      <c r="E12940" s="3">
        <v>1</v>
      </c>
      <c r="F12940" s="3">
        <v>370</v>
      </c>
      <c r="G12940" s="3">
        <v>2019</v>
      </c>
    </row>
    <row r="12941" spans="1:7">
      <c r="A12941" s="3" t="s">
        <v>10</v>
      </c>
      <c r="B12941" s="3" t="s">
        <v>39</v>
      </c>
      <c r="C12941" s="3" t="s">
        <v>35</v>
      </c>
      <c r="D12941" s="3">
        <v>107</v>
      </c>
      <c r="E12941" s="3">
        <v>1</v>
      </c>
      <c r="F12941" s="3">
        <v>84</v>
      </c>
      <c r="G12941" s="3">
        <v>2019</v>
      </c>
    </row>
    <row r="12942" spans="1:7">
      <c r="A12942" s="3" t="s">
        <v>10</v>
      </c>
      <c r="B12942" s="3" t="s">
        <v>39</v>
      </c>
      <c r="C12942" s="3" t="s">
        <v>35</v>
      </c>
      <c r="D12942" s="3">
        <v>108</v>
      </c>
      <c r="E12942" s="3">
        <v>1</v>
      </c>
      <c r="F12942" s="3">
        <v>3</v>
      </c>
      <c r="G12942" s="3">
        <v>2019</v>
      </c>
    </row>
    <row r="12943" spans="1:7">
      <c r="A12943" s="3" t="s">
        <v>10</v>
      </c>
      <c r="B12943" s="3" t="s">
        <v>39</v>
      </c>
      <c r="C12943" s="3" t="s">
        <v>36</v>
      </c>
      <c r="D12943" s="3">
        <v>100</v>
      </c>
      <c r="E12943" s="3">
        <v>0</v>
      </c>
      <c r="F12943" s="3">
        <v>317</v>
      </c>
      <c r="G12943" s="3">
        <v>2014</v>
      </c>
    </row>
    <row r="12944" spans="1:7">
      <c r="A12944" s="3" t="s">
        <v>10</v>
      </c>
      <c r="B12944" s="3" t="s">
        <v>39</v>
      </c>
      <c r="C12944" s="3" t="s">
        <v>36</v>
      </c>
      <c r="D12944" s="3">
        <v>101</v>
      </c>
      <c r="E12944" s="3">
        <v>0</v>
      </c>
      <c r="F12944" s="3">
        <v>79</v>
      </c>
      <c r="G12944" s="3">
        <v>2014</v>
      </c>
    </row>
    <row r="12945" spans="1:7">
      <c r="A12945" s="3" t="s">
        <v>10</v>
      </c>
      <c r="B12945" s="3" t="s">
        <v>39</v>
      </c>
      <c r="C12945" s="3" t="s">
        <v>36</v>
      </c>
      <c r="D12945" s="3">
        <v>102</v>
      </c>
      <c r="E12945" s="3">
        <v>0</v>
      </c>
      <c r="F12945" s="3">
        <v>19</v>
      </c>
      <c r="G12945" s="3">
        <v>2014</v>
      </c>
    </row>
    <row r="12946" spans="1:7">
      <c r="A12946" s="3" t="s">
        <v>10</v>
      </c>
      <c r="B12946" s="3" t="s">
        <v>39</v>
      </c>
      <c r="C12946" s="3" t="s">
        <v>36</v>
      </c>
      <c r="D12946" s="3">
        <v>105</v>
      </c>
      <c r="E12946" s="3">
        <v>0</v>
      </c>
      <c r="F12946" s="3">
        <v>19</v>
      </c>
      <c r="G12946" s="3">
        <v>2014</v>
      </c>
    </row>
    <row r="12947" spans="1:7">
      <c r="A12947" s="3" t="s">
        <v>10</v>
      </c>
      <c r="B12947" s="3" t="s">
        <v>39</v>
      </c>
      <c r="C12947" s="3" t="s">
        <v>36</v>
      </c>
      <c r="D12947" s="3">
        <v>106</v>
      </c>
      <c r="E12947" s="3">
        <v>0</v>
      </c>
      <c r="F12947" s="3">
        <v>7</v>
      </c>
      <c r="G12947" s="3">
        <v>2014</v>
      </c>
    </row>
    <row r="12948" spans="1:7">
      <c r="A12948" s="3" t="s">
        <v>10</v>
      </c>
      <c r="B12948" s="3" t="s">
        <v>39</v>
      </c>
      <c r="C12948" s="3" t="s">
        <v>36</v>
      </c>
      <c r="D12948" s="3">
        <v>108</v>
      </c>
      <c r="E12948" s="3">
        <v>0</v>
      </c>
      <c r="F12948" s="3">
        <v>1</v>
      </c>
      <c r="G12948" s="3">
        <v>2014</v>
      </c>
    </row>
    <row r="12949" spans="1:7">
      <c r="A12949" s="3" t="s">
        <v>10</v>
      </c>
      <c r="B12949" s="3" t="s">
        <v>39</v>
      </c>
      <c r="C12949" s="3" t="s">
        <v>36</v>
      </c>
      <c r="D12949" s="3">
        <v>100</v>
      </c>
      <c r="E12949" s="3">
        <v>1</v>
      </c>
      <c r="F12949" s="3">
        <v>2441</v>
      </c>
      <c r="G12949" s="3">
        <v>2014</v>
      </c>
    </row>
    <row r="12950" spans="1:7">
      <c r="A12950" s="3" t="s">
        <v>10</v>
      </c>
      <c r="B12950" s="3" t="s">
        <v>39</v>
      </c>
      <c r="C12950" s="3" t="s">
        <v>36</v>
      </c>
      <c r="D12950" s="3">
        <v>101</v>
      </c>
      <c r="E12950" s="3">
        <v>1</v>
      </c>
      <c r="F12950" s="3">
        <v>486</v>
      </c>
      <c r="G12950" s="3">
        <v>2014</v>
      </c>
    </row>
    <row r="12951" spans="1:7">
      <c r="A12951" s="3" t="s">
        <v>10</v>
      </c>
      <c r="B12951" s="3" t="s">
        <v>39</v>
      </c>
      <c r="C12951" s="3" t="s">
        <v>36</v>
      </c>
      <c r="D12951" s="3">
        <v>102</v>
      </c>
      <c r="E12951" s="3">
        <v>1</v>
      </c>
      <c r="F12951" s="3">
        <v>231</v>
      </c>
      <c r="G12951" s="3">
        <v>2014</v>
      </c>
    </row>
    <row r="12952" spans="1:7">
      <c r="A12952" s="3" t="s">
        <v>10</v>
      </c>
      <c r="B12952" s="3" t="s">
        <v>39</v>
      </c>
      <c r="C12952" s="3" t="s">
        <v>36</v>
      </c>
      <c r="D12952" s="3">
        <v>103</v>
      </c>
      <c r="E12952" s="3">
        <v>1</v>
      </c>
      <c r="F12952" s="3">
        <v>2</v>
      </c>
      <c r="G12952" s="3">
        <v>2014</v>
      </c>
    </row>
    <row r="12953" spans="1:7">
      <c r="A12953" s="3" t="s">
        <v>10</v>
      </c>
      <c r="B12953" s="3" t="s">
        <v>39</v>
      </c>
      <c r="C12953" s="3" t="s">
        <v>36</v>
      </c>
      <c r="D12953" s="3">
        <v>104</v>
      </c>
      <c r="E12953" s="3">
        <v>1</v>
      </c>
      <c r="F12953" s="3">
        <v>3</v>
      </c>
      <c r="G12953" s="3">
        <v>2014</v>
      </c>
    </row>
    <row r="12954" spans="1:7">
      <c r="A12954" s="3" t="s">
        <v>10</v>
      </c>
      <c r="B12954" s="3" t="s">
        <v>39</v>
      </c>
      <c r="C12954" s="3" t="s">
        <v>36</v>
      </c>
      <c r="D12954" s="3">
        <v>105</v>
      </c>
      <c r="E12954" s="3">
        <v>1</v>
      </c>
      <c r="F12954" s="3">
        <v>64</v>
      </c>
      <c r="G12954" s="3">
        <v>2014</v>
      </c>
    </row>
    <row r="12955" spans="1:7">
      <c r="A12955" s="3" t="s">
        <v>10</v>
      </c>
      <c r="B12955" s="3" t="s">
        <v>39</v>
      </c>
      <c r="C12955" s="3" t="s">
        <v>36</v>
      </c>
      <c r="D12955" s="3">
        <v>106</v>
      </c>
      <c r="E12955" s="3">
        <v>1</v>
      </c>
      <c r="F12955" s="3">
        <v>31</v>
      </c>
      <c r="G12955" s="3">
        <v>2014</v>
      </c>
    </row>
    <row r="12956" spans="1:7">
      <c r="A12956" s="3" t="s">
        <v>10</v>
      </c>
      <c r="B12956" s="3" t="s">
        <v>39</v>
      </c>
      <c r="C12956" s="3" t="s">
        <v>36</v>
      </c>
      <c r="D12956" s="3">
        <v>107</v>
      </c>
      <c r="E12956" s="3">
        <v>1</v>
      </c>
      <c r="F12956" s="3">
        <v>6</v>
      </c>
      <c r="G12956" s="3">
        <v>2014</v>
      </c>
    </row>
    <row r="12957" spans="1:7">
      <c r="A12957" s="3" t="s">
        <v>10</v>
      </c>
      <c r="B12957" s="3" t="s">
        <v>39</v>
      </c>
      <c r="C12957" s="3" t="s">
        <v>36</v>
      </c>
      <c r="D12957" s="3">
        <v>108</v>
      </c>
      <c r="E12957" s="3">
        <v>1</v>
      </c>
      <c r="F12957" s="3">
        <v>4</v>
      </c>
      <c r="G12957" s="3">
        <v>2014</v>
      </c>
    </row>
    <row r="12958" spans="1:7">
      <c r="A12958" s="3" t="s">
        <v>10</v>
      </c>
      <c r="B12958" s="3" t="s">
        <v>39</v>
      </c>
      <c r="C12958" s="3" t="s">
        <v>36</v>
      </c>
      <c r="D12958" s="3">
        <v>100</v>
      </c>
      <c r="E12958" s="3">
        <v>0</v>
      </c>
      <c r="F12958" s="3">
        <v>489</v>
      </c>
      <c r="G12958" s="3">
        <v>2015</v>
      </c>
    </row>
    <row r="12959" spans="1:7">
      <c r="A12959" s="3" t="s">
        <v>10</v>
      </c>
      <c r="B12959" s="3" t="s">
        <v>39</v>
      </c>
      <c r="C12959" s="3" t="s">
        <v>36</v>
      </c>
      <c r="D12959" s="3">
        <v>101</v>
      </c>
      <c r="E12959" s="3">
        <v>0</v>
      </c>
      <c r="F12959" s="3">
        <v>115</v>
      </c>
      <c r="G12959" s="3">
        <v>2015</v>
      </c>
    </row>
    <row r="12960" spans="1:7">
      <c r="A12960" s="3" t="s">
        <v>10</v>
      </c>
      <c r="B12960" s="3" t="s">
        <v>39</v>
      </c>
      <c r="C12960" s="3" t="s">
        <v>36</v>
      </c>
      <c r="D12960" s="3">
        <v>102</v>
      </c>
      <c r="E12960" s="3">
        <v>0</v>
      </c>
      <c r="F12960" s="3">
        <v>32</v>
      </c>
      <c r="G12960" s="3">
        <v>2015</v>
      </c>
    </row>
    <row r="12961" spans="1:7">
      <c r="A12961" s="3" t="s">
        <v>10</v>
      </c>
      <c r="B12961" s="3" t="s">
        <v>39</v>
      </c>
      <c r="C12961" s="3" t="s">
        <v>36</v>
      </c>
      <c r="D12961" s="3">
        <v>105</v>
      </c>
      <c r="E12961" s="3">
        <v>0</v>
      </c>
      <c r="F12961" s="3">
        <v>32</v>
      </c>
      <c r="G12961" s="3">
        <v>2015</v>
      </c>
    </row>
    <row r="12962" spans="1:7">
      <c r="A12962" s="3" t="s">
        <v>10</v>
      </c>
      <c r="B12962" s="3" t="s">
        <v>39</v>
      </c>
      <c r="C12962" s="3" t="s">
        <v>36</v>
      </c>
      <c r="D12962" s="3">
        <v>106</v>
      </c>
      <c r="E12962" s="3">
        <v>0</v>
      </c>
      <c r="F12962" s="3">
        <v>12</v>
      </c>
      <c r="G12962" s="3">
        <v>2015</v>
      </c>
    </row>
    <row r="12963" spans="1:7">
      <c r="A12963" s="3" t="s">
        <v>10</v>
      </c>
      <c r="B12963" s="3" t="s">
        <v>39</v>
      </c>
      <c r="C12963" s="3" t="s">
        <v>36</v>
      </c>
      <c r="D12963" s="3">
        <v>108</v>
      </c>
      <c r="E12963" s="3">
        <v>0</v>
      </c>
      <c r="F12963" s="3">
        <v>3</v>
      </c>
      <c r="G12963" s="3">
        <v>2015</v>
      </c>
    </row>
    <row r="12964" spans="1:7">
      <c r="A12964" s="3" t="s">
        <v>10</v>
      </c>
      <c r="B12964" s="3" t="s">
        <v>39</v>
      </c>
      <c r="C12964" s="3" t="s">
        <v>36</v>
      </c>
      <c r="D12964" s="3">
        <v>100</v>
      </c>
      <c r="E12964" s="3">
        <v>1</v>
      </c>
      <c r="F12964" s="3">
        <v>4060</v>
      </c>
      <c r="G12964" s="3">
        <v>2015</v>
      </c>
    </row>
    <row r="12965" spans="1:7">
      <c r="A12965" s="3" t="s">
        <v>10</v>
      </c>
      <c r="B12965" s="3" t="s">
        <v>39</v>
      </c>
      <c r="C12965" s="3" t="s">
        <v>36</v>
      </c>
      <c r="D12965" s="3">
        <v>101</v>
      </c>
      <c r="E12965" s="3">
        <v>1</v>
      </c>
      <c r="F12965" s="3">
        <v>879</v>
      </c>
      <c r="G12965" s="3">
        <v>2015</v>
      </c>
    </row>
    <row r="12966" spans="1:7">
      <c r="A12966" s="3" t="s">
        <v>10</v>
      </c>
      <c r="B12966" s="3" t="s">
        <v>39</v>
      </c>
      <c r="C12966" s="3" t="s">
        <v>36</v>
      </c>
      <c r="D12966" s="3">
        <v>102</v>
      </c>
      <c r="E12966" s="3">
        <v>1</v>
      </c>
      <c r="F12966" s="3">
        <v>381</v>
      </c>
      <c r="G12966" s="3">
        <v>2015</v>
      </c>
    </row>
    <row r="12967" spans="1:7">
      <c r="A12967" s="3" t="s">
        <v>10</v>
      </c>
      <c r="B12967" s="3" t="s">
        <v>39</v>
      </c>
      <c r="C12967" s="3" t="s">
        <v>36</v>
      </c>
      <c r="D12967" s="3">
        <v>103</v>
      </c>
      <c r="E12967" s="3">
        <v>1</v>
      </c>
      <c r="F12967" s="3">
        <v>7</v>
      </c>
      <c r="G12967" s="3">
        <v>2015</v>
      </c>
    </row>
    <row r="12968" spans="1:7">
      <c r="A12968" s="3" t="s">
        <v>10</v>
      </c>
      <c r="B12968" s="3" t="s">
        <v>39</v>
      </c>
      <c r="C12968" s="3" t="s">
        <v>36</v>
      </c>
      <c r="D12968" s="3">
        <v>104</v>
      </c>
      <c r="E12968" s="3">
        <v>1</v>
      </c>
      <c r="F12968" s="3">
        <v>7</v>
      </c>
      <c r="G12968" s="3">
        <v>2015</v>
      </c>
    </row>
    <row r="12969" spans="1:7">
      <c r="A12969" s="3" t="s">
        <v>10</v>
      </c>
      <c r="B12969" s="3" t="s">
        <v>39</v>
      </c>
      <c r="C12969" s="3" t="s">
        <v>36</v>
      </c>
      <c r="D12969" s="3">
        <v>105</v>
      </c>
      <c r="E12969" s="3">
        <v>1</v>
      </c>
      <c r="F12969" s="3">
        <v>105</v>
      </c>
      <c r="G12969" s="3">
        <v>2015</v>
      </c>
    </row>
    <row r="12970" spans="1:7">
      <c r="A12970" s="3" t="s">
        <v>10</v>
      </c>
      <c r="B12970" s="3" t="s">
        <v>39</v>
      </c>
      <c r="C12970" s="3" t="s">
        <v>36</v>
      </c>
      <c r="D12970" s="3">
        <v>106</v>
      </c>
      <c r="E12970" s="3">
        <v>1</v>
      </c>
      <c r="F12970" s="3">
        <v>67</v>
      </c>
      <c r="G12970" s="3">
        <v>2015</v>
      </c>
    </row>
    <row r="12971" spans="1:7">
      <c r="A12971" s="3" t="s">
        <v>10</v>
      </c>
      <c r="B12971" s="3" t="s">
        <v>39</v>
      </c>
      <c r="C12971" s="3" t="s">
        <v>36</v>
      </c>
      <c r="D12971" s="3">
        <v>107</v>
      </c>
      <c r="E12971" s="3">
        <v>1</v>
      </c>
      <c r="F12971" s="3">
        <v>19</v>
      </c>
      <c r="G12971" s="3">
        <v>2015</v>
      </c>
    </row>
    <row r="12972" spans="1:7">
      <c r="A12972" s="3" t="s">
        <v>10</v>
      </c>
      <c r="B12972" s="3" t="s">
        <v>39</v>
      </c>
      <c r="C12972" s="3" t="s">
        <v>36</v>
      </c>
      <c r="D12972" s="3">
        <v>108</v>
      </c>
      <c r="E12972" s="3">
        <v>1</v>
      </c>
      <c r="F12972" s="3">
        <v>6</v>
      </c>
      <c r="G12972" s="3">
        <v>2015</v>
      </c>
    </row>
    <row r="12973" spans="1:7">
      <c r="A12973" s="3" t="s">
        <v>10</v>
      </c>
      <c r="B12973" s="3" t="s">
        <v>39</v>
      </c>
      <c r="C12973" s="3" t="s">
        <v>36</v>
      </c>
      <c r="D12973" s="3">
        <v>100</v>
      </c>
      <c r="E12973" s="3">
        <v>0</v>
      </c>
      <c r="F12973" s="3">
        <v>592</v>
      </c>
      <c r="G12973" s="3">
        <v>2016</v>
      </c>
    </row>
    <row r="12974" spans="1:7">
      <c r="A12974" s="3" t="s">
        <v>10</v>
      </c>
      <c r="B12974" s="3" t="s">
        <v>39</v>
      </c>
      <c r="C12974" s="3" t="s">
        <v>36</v>
      </c>
      <c r="D12974" s="3">
        <v>101</v>
      </c>
      <c r="E12974" s="3">
        <v>0</v>
      </c>
      <c r="F12974" s="3">
        <v>118</v>
      </c>
      <c r="G12974" s="3">
        <v>2016</v>
      </c>
    </row>
    <row r="12975" spans="1:7">
      <c r="A12975" s="3" t="s">
        <v>10</v>
      </c>
      <c r="B12975" s="3" t="s">
        <v>39</v>
      </c>
      <c r="C12975" s="3" t="s">
        <v>36</v>
      </c>
      <c r="D12975" s="3">
        <v>102</v>
      </c>
      <c r="E12975" s="3">
        <v>0</v>
      </c>
      <c r="F12975" s="3">
        <v>56</v>
      </c>
      <c r="G12975" s="3">
        <v>2016</v>
      </c>
    </row>
    <row r="12976" spans="1:7">
      <c r="A12976" s="3" t="s">
        <v>10</v>
      </c>
      <c r="B12976" s="3" t="s">
        <v>39</v>
      </c>
      <c r="C12976" s="3" t="s">
        <v>36</v>
      </c>
      <c r="D12976" s="3">
        <v>104</v>
      </c>
      <c r="E12976" s="3">
        <v>0</v>
      </c>
      <c r="F12976" s="3">
        <v>2</v>
      </c>
      <c r="G12976" s="3">
        <v>2016</v>
      </c>
    </row>
    <row r="12977" spans="1:7">
      <c r="A12977" s="3" t="s">
        <v>10</v>
      </c>
      <c r="B12977" s="3" t="s">
        <v>39</v>
      </c>
      <c r="C12977" s="3" t="s">
        <v>36</v>
      </c>
      <c r="D12977" s="3">
        <v>105</v>
      </c>
      <c r="E12977" s="3">
        <v>0</v>
      </c>
      <c r="F12977" s="3">
        <v>47</v>
      </c>
      <c r="G12977" s="3">
        <v>2016</v>
      </c>
    </row>
    <row r="12978" spans="1:7">
      <c r="A12978" s="3" t="s">
        <v>10</v>
      </c>
      <c r="B12978" s="3" t="s">
        <v>39</v>
      </c>
      <c r="C12978" s="3" t="s">
        <v>36</v>
      </c>
      <c r="D12978" s="3">
        <v>106</v>
      </c>
      <c r="E12978" s="3">
        <v>0</v>
      </c>
      <c r="F12978" s="3">
        <v>24</v>
      </c>
      <c r="G12978" s="3">
        <v>2016</v>
      </c>
    </row>
    <row r="12979" spans="1:7">
      <c r="A12979" s="3" t="s">
        <v>10</v>
      </c>
      <c r="B12979" s="3" t="s">
        <v>39</v>
      </c>
      <c r="C12979" s="3" t="s">
        <v>36</v>
      </c>
      <c r="D12979" s="3">
        <v>108</v>
      </c>
      <c r="E12979" s="3">
        <v>0</v>
      </c>
      <c r="F12979" s="3">
        <v>1</v>
      </c>
      <c r="G12979" s="3">
        <v>2016</v>
      </c>
    </row>
    <row r="12980" spans="1:7">
      <c r="A12980" s="3" t="s">
        <v>10</v>
      </c>
      <c r="B12980" s="3" t="s">
        <v>39</v>
      </c>
      <c r="C12980" s="3" t="s">
        <v>36</v>
      </c>
      <c r="D12980" s="3">
        <v>100</v>
      </c>
      <c r="E12980" s="3">
        <v>1</v>
      </c>
      <c r="F12980" s="3">
        <v>5155</v>
      </c>
      <c r="G12980" s="3">
        <v>2016</v>
      </c>
    </row>
    <row r="12981" spans="1:7">
      <c r="A12981" s="3" t="s">
        <v>10</v>
      </c>
      <c r="B12981" s="3" t="s">
        <v>39</v>
      </c>
      <c r="C12981" s="3" t="s">
        <v>36</v>
      </c>
      <c r="D12981" s="3">
        <v>101</v>
      </c>
      <c r="E12981" s="3">
        <v>1</v>
      </c>
      <c r="F12981" s="3">
        <v>1380</v>
      </c>
      <c r="G12981" s="3">
        <v>2016</v>
      </c>
    </row>
    <row r="12982" spans="1:7">
      <c r="A12982" s="3" t="s">
        <v>10</v>
      </c>
      <c r="B12982" s="3" t="s">
        <v>39</v>
      </c>
      <c r="C12982" s="3" t="s">
        <v>36</v>
      </c>
      <c r="D12982" s="3">
        <v>102</v>
      </c>
      <c r="E12982" s="3">
        <v>1</v>
      </c>
      <c r="F12982" s="3">
        <v>606</v>
      </c>
      <c r="G12982" s="3">
        <v>2016</v>
      </c>
    </row>
    <row r="12983" spans="1:7">
      <c r="A12983" s="3" t="s">
        <v>10</v>
      </c>
      <c r="B12983" s="3" t="s">
        <v>39</v>
      </c>
      <c r="C12983" s="3" t="s">
        <v>36</v>
      </c>
      <c r="D12983" s="3">
        <v>103</v>
      </c>
      <c r="E12983" s="3">
        <v>1</v>
      </c>
      <c r="F12983" s="3">
        <v>6</v>
      </c>
      <c r="G12983" s="3">
        <v>2016</v>
      </c>
    </row>
    <row r="12984" spans="1:7">
      <c r="A12984" s="3" t="s">
        <v>10</v>
      </c>
      <c r="B12984" s="3" t="s">
        <v>39</v>
      </c>
      <c r="C12984" s="3" t="s">
        <v>36</v>
      </c>
      <c r="D12984" s="3">
        <v>104</v>
      </c>
      <c r="E12984" s="3">
        <v>1</v>
      </c>
      <c r="F12984" s="3">
        <v>2</v>
      </c>
      <c r="G12984" s="3">
        <v>2016</v>
      </c>
    </row>
    <row r="12985" spans="1:7">
      <c r="A12985" s="3" t="s">
        <v>10</v>
      </c>
      <c r="B12985" s="3" t="s">
        <v>39</v>
      </c>
      <c r="C12985" s="3" t="s">
        <v>36</v>
      </c>
      <c r="D12985" s="3">
        <v>105</v>
      </c>
      <c r="E12985" s="3">
        <v>1</v>
      </c>
      <c r="F12985" s="3">
        <v>158</v>
      </c>
      <c r="G12985" s="3">
        <v>2016</v>
      </c>
    </row>
    <row r="12986" spans="1:7">
      <c r="A12986" s="3" t="s">
        <v>10</v>
      </c>
      <c r="B12986" s="3" t="s">
        <v>39</v>
      </c>
      <c r="C12986" s="3" t="s">
        <v>36</v>
      </c>
      <c r="D12986" s="3">
        <v>106</v>
      </c>
      <c r="E12986" s="3">
        <v>1</v>
      </c>
      <c r="F12986" s="3">
        <v>81</v>
      </c>
      <c r="G12986" s="3">
        <v>2016</v>
      </c>
    </row>
    <row r="12987" spans="1:7">
      <c r="A12987" s="3" t="s">
        <v>10</v>
      </c>
      <c r="B12987" s="3" t="s">
        <v>39</v>
      </c>
      <c r="C12987" s="3" t="s">
        <v>36</v>
      </c>
      <c r="D12987" s="3">
        <v>107</v>
      </c>
      <c r="E12987" s="3">
        <v>1</v>
      </c>
      <c r="F12987" s="3">
        <v>30</v>
      </c>
      <c r="G12987" s="3">
        <v>2016</v>
      </c>
    </row>
    <row r="12988" spans="1:7">
      <c r="A12988" s="3" t="s">
        <v>10</v>
      </c>
      <c r="B12988" s="3" t="s">
        <v>39</v>
      </c>
      <c r="C12988" s="3" t="s">
        <v>36</v>
      </c>
      <c r="D12988" s="3">
        <v>108</v>
      </c>
      <c r="E12988" s="3">
        <v>1</v>
      </c>
      <c r="F12988" s="3">
        <v>5</v>
      </c>
      <c r="G12988" s="3">
        <v>2016</v>
      </c>
    </row>
    <row r="12989" spans="1:7">
      <c r="A12989" s="3" t="s">
        <v>10</v>
      </c>
      <c r="B12989" s="3" t="s">
        <v>39</v>
      </c>
      <c r="C12989" s="3" t="s">
        <v>36</v>
      </c>
      <c r="D12989" s="3">
        <v>100</v>
      </c>
      <c r="E12989" s="3">
        <v>0</v>
      </c>
      <c r="F12989" s="3">
        <v>748</v>
      </c>
      <c r="G12989" s="3">
        <v>2017</v>
      </c>
    </row>
    <row r="12990" spans="1:7">
      <c r="A12990" s="3" t="s">
        <v>10</v>
      </c>
      <c r="B12990" s="3" t="s">
        <v>39</v>
      </c>
      <c r="C12990" s="3" t="s">
        <v>36</v>
      </c>
      <c r="D12990" s="3">
        <v>101</v>
      </c>
      <c r="E12990" s="3">
        <v>0</v>
      </c>
      <c r="F12990" s="3">
        <v>204</v>
      </c>
      <c r="G12990" s="3">
        <v>2017</v>
      </c>
    </row>
    <row r="12991" spans="1:7">
      <c r="A12991" s="3" t="s">
        <v>10</v>
      </c>
      <c r="B12991" s="3" t="s">
        <v>39</v>
      </c>
      <c r="C12991" s="3" t="s">
        <v>36</v>
      </c>
      <c r="D12991" s="3">
        <v>102</v>
      </c>
      <c r="E12991" s="3">
        <v>0</v>
      </c>
      <c r="F12991" s="3">
        <v>70</v>
      </c>
      <c r="G12991" s="3">
        <v>2017</v>
      </c>
    </row>
    <row r="12992" spans="1:7">
      <c r="A12992" s="3" t="s">
        <v>10</v>
      </c>
      <c r="B12992" s="3" t="s">
        <v>39</v>
      </c>
      <c r="C12992" s="3" t="s">
        <v>36</v>
      </c>
      <c r="D12992" s="3">
        <v>105</v>
      </c>
      <c r="E12992" s="3">
        <v>0</v>
      </c>
      <c r="F12992" s="3">
        <v>38</v>
      </c>
      <c r="G12992" s="3">
        <v>2017</v>
      </c>
    </row>
    <row r="12993" spans="1:7">
      <c r="A12993" s="3" t="s">
        <v>10</v>
      </c>
      <c r="B12993" s="3" t="s">
        <v>39</v>
      </c>
      <c r="C12993" s="3" t="s">
        <v>36</v>
      </c>
      <c r="D12993" s="3">
        <v>106</v>
      </c>
      <c r="E12993" s="3">
        <v>0</v>
      </c>
      <c r="F12993" s="3">
        <v>21</v>
      </c>
      <c r="G12993" s="3">
        <v>2017</v>
      </c>
    </row>
    <row r="12994" spans="1:7">
      <c r="A12994" s="3" t="s">
        <v>10</v>
      </c>
      <c r="B12994" s="3" t="s">
        <v>39</v>
      </c>
      <c r="C12994" s="3" t="s">
        <v>36</v>
      </c>
      <c r="D12994" s="3">
        <v>108</v>
      </c>
      <c r="E12994" s="3">
        <v>0</v>
      </c>
      <c r="F12994" s="3">
        <v>2</v>
      </c>
      <c r="G12994" s="3">
        <v>2017</v>
      </c>
    </row>
    <row r="12995" spans="1:7">
      <c r="A12995" s="3" t="s">
        <v>10</v>
      </c>
      <c r="B12995" s="3" t="s">
        <v>39</v>
      </c>
      <c r="C12995" s="3" t="s">
        <v>36</v>
      </c>
      <c r="D12995" s="3">
        <v>100</v>
      </c>
      <c r="E12995" s="3">
        <v>1</v>
      </c>
      <c r="F12995" s="3">
        <v>6292</v>
      </c>
      <c r="G12995" s="3">
        <v>2017</v>
      </c>
    </row>
    <row r="12996" spans="1:7">
      <c r="A12996" s="3" t="s">
        <v>10</v>
      </c>
      <c r="B12996" s="3" t="s">
        <v>39</v>
      </c>
      <c r="C12996" s="3" t="s">
        <v>36</v>
      </c>
      <c r="D12996" s="3">
        <v>101</v>
      </c>
      <c r="E12996" s="3">
        <v>1</v>
      </c>
      <c r="F12996" s="3">
        <v>1761</v>
      </c>
      <c r="G12996" s="3">
        <v>2017</v>
      </c>
    </row>
    <row r="12997" spans="1:7">
      <c r="A12997" s="3" t="s">
        <v>10</v>
      </c>
      <c r="B12997" s="3" t="s">
        <v>39</v>
      </c>
      <c r="C12997" s="3" t="s">
        <v>36</v>
      </c>
      <c r="D12997" s="3">
        <v>102</v>
      </c>
      <c r="E12997" s="3">
        <v>1</v>
      </c>
      <c r="F12997" s="3">
        <v>785</v>
      </c>
      <c r="G12997" s="3">
        <v>2017</v>
      </c>
    </row>
    <row r="12998" spans="1:7">
      <c r="A12998" s="3" t="s">
        <v>10</v>
      </c>
      <c r="B12998" s="3" t="s">
        <v>39</v>
      </c>
      <c r="C12998" s="3" t="s">
        <v>36</v>
      </c>
      <c r="D12998" s="3">
        <v>103</v>
      </c>
      <c r="E12998" s="3">
        <v>1</v>
      </c>
      <c r="F12998" s="3">
        <v>7</v>
      </c>
      <c r="G12998" s="3">
        <v>2017</v>
      </c>
    </row>
    <row r="12999" spans="1:7">
      <c r="A12999" s="3" t="s">
        <v>10</v>
      </c>
      <c r="B12999" s="3" t="s">
        <v>39</v>
      </c>
      <c r="C12999" s="3" t="s">
        <v>36</v>
      </c>
      <c r="D12999" s="3">
        <v>104</v>
      </c>
      <c r="E12999" s="3">
        <v>1</v>
      </c>
      <c r="F12999" s="3">
        <v>3</v>
      </c>
      <c r="G12999" s="3">
        <v>2017</v>
      </c>
    </row>
    <row r="13000" spans="1:7">
      <c r="A13000" s="3" t="s">
        <v>10</v>
      </c>
      <c r="B13000" s="3" t="s">
        <v>39</v>
      </c>
      <c r="C13000" s="3" t="s">
        <v>36</v>
      </c>
      <c r="D13000" s="3">
        <v>105</v>
      </c>
      <c r="E13000" s="3">
        <v>1</v>
      </c>
      <c r="F13000" s="3">
        <v>205</v>
      </c>
      <c r="G13000" s="3">
        <v>2017</v>
      </c>
    </row>
    <row r="13001" spans="1:7">
      <c r="A13001" s="3" t="s">
        <v>10</v>
      </c>
      <c r="B13001" s="3" t="s">
        <v>39</v>
      </c>
      <c r="C13001" s="3" t="s">
        <v>36</v>
      </c>
      <c r="D13001" s="3">
        <v>106</v>
      </c>
      <c r="E13001" s="3">
        <v>1</v>
      </c>
      <c r="F13001" s="3">
        <v>140</v>
      </c>
      <c r="G13001" s="3">
        <v>2017</v>
      </c>
    </row>
    <row r="13002" spans="1:7">
      <c r="A13002" s="3" t="s">
        <v>10</v>
      </c>
      <c r="B13002" s="3" t="s">
        <v>39</v>
      </c>
      <c r="C13002" s="3" t="s">
        <v>36</v>
      </c>
      <c r="D13002" s="3">
        <v>107</v>
      </c>
      <c r="E13002" s="3">
        <v>1</v>
      </c>
      <c r="F13002" s="3">
        <v>31</v>
      </c>
      <c r="G13002" s="3">
        <v>2017</v>
      </c>
    </row>
    <row r="13003" spans="1:7">
      <c r="A13003" s="3" t="s">
        <v>10</v>
      </c>
      <c r="B13003" s="3" t="s">
        <v>39</v>
      </c>
      <c r="C13003" s="3" t="s">
        <v>36</v>
      </c>
      <c r="D13003" s="3">
        <v>108</v>
      </c>
      <c r="E13003" s="3">
        <v>1</v>
      </c>
      <c r="F13003" s="3">
        <v>3</v>
      </c>
      <c r="G13003" s="3">
        <v>2017</v>
      </c>
    </row>
    <row r="13004" spans="1:7">
      <c r="A13004" s="3" t="s">
        <v>10</v>
      </c>
      <c r="B13004" s="3" t="s">
        <v>39</v>
      </c>
      <c r="C13004" s="3" t="s">
        <v>36</v>
      </c>
      <c r="D13004" s="3">
        <v>100</v>
      </c>
      <c r="E13004" s="3">
        <v>0</v>
      </c>
      <c r="F13004" s="3">
        <v>893</v>
      </c>
      <c r="G13004" s="3">
        <v>2018</v>
      </c>
    </row>
    <row r="13005" spans="1:7">
      <c r="A13005" s="3" t="s">
        <v>10</v>
      </c>
      <c r="B13005" s="3" t="s">
        <v>39</v>
      </c>
      <c r="C13005" s="3" t="s">
        <v>36</v>
      </c>
      <c r="D13005" s="3">
        <v>101</v>
      </c>
      <c r="E13005" s="3">
        <v>0</v>
      </c>
      <c r="F13005" s="3">
        <v>248</v>
      </c>
      <c r="G13005" s="3">
        <v>2018</v>
      </c>
    </row>
    <row r="13006" spans="1:7">
      <c r="A13006" s="3" t="s">
        <v>10</v>
      </c>
      <c r="B13006" s="3" t="s">
        <v>39</v>
      </c>
      <c r="C13006" s="3" t="s">
        <v>36</v>
      </c>
      <c r="D13006" s="3">
        <v>102</v>
      </c>
      <c r="E13006" s="3">
        <v>0</v>
      </c>
      <c r="F13006" s="3">
        <v>86</v>
      </c>
      <c r="G13006" s="3">
        <v>2018</v>
      </c>
    </row>
    <row r="13007" spans="1:7">
      <c r="A13007" s="3" t="s">
        <v>10</v>
      </c>
      <c r="B13007" s="3" t="s">
        <v>39</v>
      </c>
      <c r="C13007" s="3" t="s">
        <v>36</v>
      </c>
      <c r="D13007" s="3">
        <v>105</v>
      </c>
      <c r="E13007" s="3">
        <v>0</v>
      </c>
      <c r="F13007" s="3">
        <v>68</v>
      </c>
      <c r="G13007" s="3">
        <v>2018</v>
      </c>
    </row>
    <row r="13008" spans="1:7">
      <c r="A13008" s="3" t="s">
        <v>10</v>
      </c>
      <c r="B13008" s="3" t="s">
        <v>39</v>
      </c>
      <c r="C13008" s="3" t="s">
        <v>36</v>
      </c>
      <c r="D13008" s="3">
        <v>106</v>
      </c>
      <c r="E13008" s="3">
        <v>0</v>
      </c>
      <c r="F13008" s="3">
        <v>36</v>
      </c>
      <c r="G13008" s="3">
        <v>2018</v>
      </c>
    </row>
    <row r="13009" spans="1:7">
      <c r="A13009" s="3" t="s">
        <v>10</v>
      </c>
      <c r="B13009" s="3" t="s">
        <v>39</v>
      </c>
      <c r="C13009" s="3" t="s">
        <v>36</v>
      </c>
      <c r="D13009" s="3">
        <v>108</v>
      </c>
      <c r="E13009" s="3">
        <v>0</v>
      </c>
      <c r="F13009" s="3">
        <v>3</v>
      </c>
      <c r="G13009" s="3">
        <v>2018</v>
      </c>
    </row>
    <row r="13010" spans="1:7">
      <c r="A13010" s="3" t="s">
        <v>10</v>
      </c>
      <c r="B13010" s="3" t="s">
        <v>39</v>
      </c>
      <c r="C13010" s="3" t="s">
        <v>36</v>
      </c>
      <c r="D13010" s="3">
        <v>100</v>
      </c>
      <c r="E13010" s="3">
        <v>1</v>
      </c>
      <c r="F13010" s="3">
        <v>7522</v>
      </c>
      <c r="G13010" s="3">
        <v>2018</v>
      </c>
    </row>
    <row r="13011" spans="1:7">
      <c r="A13011" s="3" t="s">
        <v>10</v>
      </c>
      <c r="B13011" s="3" t="s">
        <v>39</v>
      </c>
      <c r="C13011" s="3" t="s">
        <v>36</v>
      </c>
      <c r="D13011" s="3">
        <v>101</v>
      </c>
      <c r="E13011" s="3">
        <v>1</v>
      </c>
      <c r="F13011" s="3">
        <v>2320</v>
      </c>
      <c r="G13011" s="3">
        <v>2018</v>
      </c>
    </row>
    <row r="13012" spans="1:7">
      <c r="A13012" s="3" t="s">
        <v>10</v>
      </c>
      <c r="B13012" s="3" t="s">
        <v>39</v>
      </c>
      <c r="C13012" s="3" t="s">
        <v>36</v>
      </c>
      <c r="D13012" s="3">
        <v>102</v>
      </c>
      <c r="E13012" s="3">
        <v>1</v>
      </c>
      <c r="F13012" s="3">
        <v>1107</v>
      </c>
      <c r="G13012" s="3">
        <v>2018</v>
      </c>
    </row>
    <row r="13013" spans="1:7">
      <c r="A13013" s="3" t="s">
        <v>10</v>
      </c>
      <c r="B13013" s="3" t="s">
        <v>39</v>
      </c>
      <c r="C13013" s="3" t="s">
        <v>36</v>
      </c>
      <c r="D13013" s="3">
        <v>103</v>
      </c>
      <c r="E13013" s="3">
        <v>1</v>
      </c>
      <c r="F13013" s="3">
        <v>8</v>
      </c>
      <c r="G13013" s="3">
        <v>2018</v>
      </c>
    </row>
    <row r="13014" spans="1:7">
      <c r="A13014" s="3" t="s">
        <v>10</v>
      </c>
      <c r="B13014" s="3" t="s">
        <v>39</v>
      </c>
      <c r="C13014" s="3" t="s">
        <v>36</v>
      </c>
      <c r="D13014" s="3">
        <v>104</v>
      </c>
      <c r="E13014" s="3">
        <v>1</v>
      </c>
      <c r="F13014" s="3">
        <v>3</v>
      </c>
      <c r="G13014" s="3">
        <v>2018</v>
      </c>
    </row>
    <row r="13015" spans="1:7">
      <c r="A13015" s="3" t="s">
        <v>10</v>
      </c>
      <c r="B13015" s="3" t="s">
        <v>39</v>
      </c>
      <c r="C13015" s="3" t="s">
        <v>36</v>
      </c>
      <c r="D13015" s="3">
        <v>105</v>
      </c>
      <c r="E13015" s="3">
        <v>1</v>
      </c>
      <c r="F13015" s="3">
        <v>275</v>
      </c>
      <c r="G13015" s="3">
        <v>2018</v>
      </c>
    </row>
    <row r="13016" spans="1:7">
      <c r="A13016" s="3" t="s">
        <v>10</v>
      </c>
      <c r="B13016" s="3" t="s">
        <v>39</v>
      </c>
      <c r="C13016" s="3" t="s">
        <v>36</v>
      </c>
      <c r="D13016" s="3">
        <v>106</v>
      </c>
      <c r="E13016" s="3">
        <v>1</v>
      </c>
      <c r="F13016" s="3">
        <v>251</v>
      </c>
      <c r="G13016" s="3">
        <v>2018</v>
      </c>
    </row>
    <row r="13017" spans="1:7">
      <c r="A13017" s="3" t="s">
        <v>10</v>
      </c>
      <c r="B13017" s="3" t="s">
        <v>39</v>
      </c>
      <c r="C13017" s="3" t="s">
        <v>36</v>
      </c>
      <c r="D13017" s="3">
        <v>107</v>
      </c>
      <c r="E13017" s="3">
        <v>1</v>
      </c>
      <c r="F13017" s="3">
        <v>73</v>
      </c>
      <c r="G13017" s="3">
        <v>2018</v>
      </c>
    </row>
    <row r="13018" spans="1:7">
      <c r="A13018" s="3" t="s">
        <v>10</v>
      </c>
      <c r="B13018" s="3" t="s">
        <v>39</v>
      </c>
      <c r="C13018" s="3" t="s">
        <v>36</v>
      </c>
      <c r="D13018" s="3">
        <v>108</v>
      </c>
      <c r="E13018" s="3">
        <v>1</v>
      </c>
      <c r="F13018" s="3">
        <v>8</v>
      </c>
      <c r="G13018" s="3">
        <v>2018</v>
      </c>
    </row>
    <row r="13019" spans="1:7">
      <c r="A13019" s="3" t="s">
        <v>10</v>
      </c>
      <c r="B13019" s="3" t="s">
        <v>39</v>
      </c>
      <c r="C13019" s="3" t="s">
        <v>36</v>
      </c>
      <c r="D13019" s="3">
        <v>100</v>
      </c>
      <c r="E13019" s="3">
        <v>0</v>
      </c>
      <c r="F13019" s="3">
        <v>644</v>
      </c>
      <c r="G13019" s="3">
        <v>2019</v>
      </c>
    </row>
    <row r="13020" spans="1:7">
      <c r="A13020" s="3" t="s">
        <v>10</v>
      </c>
      <c r="B13020" s="3" t="s">
        <v>39</v>
      </c>
      <c r="C13020" s="3" t="s">
        <v>36</v>
      </c>
      <c r="D13020" s="3">
        <v>101</v>
      </c>
      <c r="E13020" s="3">
        <v>0</v>
      </c>
      <c r="F13020" s="3">
        <v>185</v>
      </c>
      <c r="G13020" s="3">
        <v>2019</v>
      </c>
    </row>
    <row r="13021" spans="1:7">
      <c r="A13021" s="3" t="s">
        <v>10</v>
      </c>
      <c r="B13021" s="3" t="s">
        <v>39</v>
      </c>
      <c r="C13021" s="3" t="s">
        <v>36</v>
      </c>
      <c r="D13021" s="3">
        <v>102</v>
      </c>
      <c r="E13021" s="3">
        <v>0</v>
      </c>
      <c r="F13021" s="3">
        <v>49</v>
      </c>
      <c r="G13021" s="3">
        <v>2019</v>
      </c>
    </row>
    <row r="13022" spans="1:7">
      <c r="A13022" s="3" t="s">
        <v>10</v>
      </c>
      <c r="B13022" s="3" t="s">
        <v>39</v>
      </c>
      <c r="C13022" s="3" t="s">
        <v>36</v>
      </c>
      <c r="D13022" s="3">
        <v>103</v>
      </c>
      <c r="E13022" s="3">
        <v>0</v>
      </c>
      <c r="F13022" s="3">
        <v>1</v>
      </c>
      <c r="G13022" s="3">
        <v>2019</v>
      </c>
    </row>
    <row r="13023" spans="1:7">
      <c r="A13023" s="3" t="s">
        <v>10</v>
      </c>
      <c r="B13023" s="3" t="s">
        <v>39</v>
      </c>
      <c r="C13023" s="3" t="s">
        <v>36</v>
      </c>
      <c r="D13023" s="3">
        <v>105</v>
      </c>
      <c r="E13023" s="3">
        <v>0</v>
      </c>
      <c r="F13023" s="3">
        <v>32</v>
      </c>
      <c r="G13023" s="3">
        <v>2019</v>
      </c>
    </row>
    <row r="13024" spans="1:7">
      <c r="A13024" s="3" t="s">
        <v>10</v>
      </c>
      <c r="B13024" s="3" t="s">
        <v>39</v>
      </c>
      <c r="C13024" s="3" t="s">
        <v>36</v>
      </c>
      <c r="D13024" s="3">
        <v>106</v>
      </c>
      <c r="E13024" s="3">
        <v>0</v>
      </c>
      <c r="F13024" s="3">
        <v>24</v>
      </c>
      <c r="G13024" s="3">
        <v>2019</v>
      </c>
    </row>
    <row r="13025" spans="1:7">
      <c r="A13025" s="3" t="s">
        <v>10</v>
      </c>
      <c r="B13025" s="3" t="s">
        <v>39</v>
      </c>
      <c r="C13025" s="3" t="s">
        <v>36</v>
      </c>
      <c r="D13025" s="3">
        <v>108</v>
      </c>
      <c r="E13025" s="3">
        <v>0</v>
      </c>
      <c r="F13025" s="3">
        <v>2</v>
      </c>
      <c r="G13025" s="3">
        <v>2019</v>
      </c>
    </row>
    <row r="13026" spans="1:7">
      <c r="A13026" s="3" t="s">
        <v>10</v>
      </c>
      <c r="B13026" s="3" t="s">
        <v>39</v>
      </c>
      <c r="C13026" s="3" t="s">
        <v>36</v>
      </c>
      <c r="D13026" s="3">
        <v>100</v>
      </c>
      <c r="E13026" s="3">
        <v>1</v>
      </c>
      <c r="F13026" s="3">
        <v>5439</v>
      </c>
      <c r="G13026" s="3">
        <v>2019</v>
      </c>
    </row>
    <row r="13027" spans="1:7">
      <c r="A13027" s="3" t="s">
        <v>10</v>
      </c>
      <c r="B13027" s="3" t="s">
        <v>39</v>
      </c>
      <c r="C13027" s="3" t="s">
        <v>36</v>
      </c>
      <c r="D13027" s="3">
        <v>101</v>
      </c>
      <c r="E13027" s="3">
        <v>1</v>
      </c>
      <c r="F13027" s="3">
        <v>1800</v>
      </c>
      <c r="G13027" s="3">
        <v>2019</v>
      </c>
    </row>
    <row r="13028" spans="1:7">
      <c r="A13028" s="3" t="s">
        <v>10</v>
      </c>
      <c r="B13028" s="3" t="s">
        <v>39</v>
      </c>
      <c r="C13028" s="3" t="s">
        <v>36</v>
      </c>
      <c r="D13028" s="3">
        <v>102</v>
      </c>
      <c r="E13028" s="3">
        <v>1</v>
      </c>
      <c r="F13028" s="3">
        <v>910</v>
      </c>
      <c r="G13028" s="3">
        <v>2019</v>
      </c>
    </row>
    <row r="13029" spans="1:7">
      <c r="A13029" s="3" t="s">
        <v>10</v>
      </c>
      <c r="B13029" s="3" t="s">
        <v>39</v>
      </c>
      <c r="C13029" s="3" t="s">
        <v>36</v>
      </c>
      <c r="D13029" s="3">
        <v>103</v>
      </c>
      <c r="E13029" s="3">
        <v>1</v>
      </c>
      <c r="F13029" s="3">
        <v>2</v>
      </c>
      <c r="G13029" s="3">
        <v>2019</v>
      </c>
    </row>
    <row r="13030" spans="1:7">
      <c r="A13030" s="3" t="s">
        <v>10</v>
      </c>
      <c r="B13030" s="3" t="s">
        <v>39</v>
      </c>
      <c r="C13030" s="3" t="s">
        <v>36</v>
      </c>
      <c r="D13030" s="3">
        <v>104</v>
      </c>
      <c r="E13030" s="3">
        <v>1</v>
      </c>
      <c r="F13030" s="3">
        <v>2</v>
      </c>
      <c r="G13030" s="3">
        <v>2019</v>
      </c>
    </row>
    <row r="13031" spans="1:7">
      <c r="A13031" s="3" t="s">
        <v>10</v>
      </c>
      <c r="B13031" s="3" t="s">
        <v>39</v>
      </c>
      <c r="C13031" s="3" t="s">
        <v>36</v>
      </c>
      <c r="D13031" s="3">
        <v>105</v>
      </c>
      <c r="E13031" s="3">
        <v>1</v>
      </c>
      <c r="F13031" s="3">
        <v>167</v>
      </c>
      <c r="G13031" s="3">
        <v>2019</v>
      </c>
    </row>
    <row r="13032" spans="1:7">
      <c r="A13032" s="3" t="s">
        <v>10</v>
      </c>
      <c r="B13032" s="3" t="s">
        <v>39</v>
      </c>
      <c r="C13032" s="3" t="s">
        <v>36</v>
      </c>
      <c r="D13032" s="3">
        <v>106</v>
      </c>
      <c r="E13032" s="3">
        <v>1</v>
      </c>
      <c r="F13032" s="3">
        <v>157</v>
      </c>
      <c r="G13032" s="3">
        <v>2019</v>
      </c>
    </row>
    <row r="13033" spans="1:7">
      <c r="A13033" s="3" t="s">
        <v>10</v>
      </c>
      <c r="B13033" s="3" t="s">
        <v>39</v>
      </c>
      <c r="C13033" s="3" t="s">
        <v>36</v>
      </c>
      <c r="D13033" s="3">
        <v>107</v>
      </c>
      <c r="E13033" s="3">
        <v>1</v>
      </c>
      <c r="F13033" s="3">
        <v>63</v>
      </c>
      <c r="G13033" s="3">
        <v>2019</v>
      </c>
    </row>
    <row r="13034" spans="1:7">
      <c r="A13034" s="3" t="s">
        <v>10</v>
      </c>
      <c r="B13034" s="3" t="s">
        <v>39</v>
      </c>
      <c r="C13034" s="3" t="s">
        <v>36</v>
      </c>
      <c r="D13034" s="3">
        <v>108</v>
      </c>
      <c r="E13034" s="3">
        <v>1</v>
      </c>
      <c r="F13034" s="3">
        <v>7</v>
      </c>
      <c r="G13034" s="3">
        <v>2019</v>
      </c>
    </row>
    <row r="13035" spans="1:7">
      <c r="A13035" s="3" t="s">
        <v>10</v>
      </c>
      <c r="B13035" s="3" t="s">
        <v>39</v>
      </c>
      <c r="C13035" s="3" t="s">
        <v>44</v>
      </c>
      <c r="D13035" s="3">
        <v>100</v>
      </c>
      <c r="E13035" s="3">
        <v>0</v>
      </c>
      <c r="F13035" s="3">
        <v>163</v>
      </c>
      <c r="G13035" s="3">
        <v>2014</v>
      </c>
    </row>
    <row r="13036" spans="1:7">
      <c r="A13036" s="3" t="s">
        <v>10</v>
      </c>
      <c r="B13036" s="3" t="s">
        <v>39</v>
      </c>
      <c r="C13036" s="3" t="s">
        <v>44</v>
      </c>
      <c r="D13036" s="3">
        <v>101</v>
      </c>
      <c r="E13036" s="3">
        <v>0</v>
      </c>
      <c r="F13036" s="3">
        <v>17</v>
      </c>
      <c r="G13036" s="3">
        <v>2014</v>
      </c>
    </row>
    <row r="13037" spans="1:7">
      <c r="A13037" s="3" t="s">
        <v>10</v>
      </c>
      <c r="B13037" s="3" t="s">
        <v>39</v>
      </c>
      <c r="C13037" s="3" t="s">
        <v>44</v>
      </c>
      <c r="D13037" s="3">
        <v>102</v>
      </c>
      <c r="E13037" s="3">
        <v>0</v>
      </c>
      <c r="F13037" s="3">
        <v>18</v>
      </c>
      <c r="G13037" s="3">
        <v>2014</v>
      </c>
    </row>
    <row r="13038" spans="1:7">
      <c r="A13038" s="3" t="s">
        <v>10</v>
      </c>
      <c r="B13038" s="3" t="s">
        <v>39</v>
      </c>
      <c r="C13038" s="3" t="s">
        <v>44</v>
      </c>
      <c r="D13038" s="3">
        <v>100</v>
      </c>
      <c r="E13038" s="3">
        <v>1</v>
      </c>
      <c r="F13038" s="3">
        <v>730</v>
      </c>
      <c r="G13038" s="3">
        <v>2014</v>
      </c>
    </row>
    <row r="13039" spans="1:7">
      <c r="A13039" s="3" t="s">
        <v>10</v>
      </c>
      <c r="B13039" s="3" t="s">
        <v>39</v>
      </c>
      <c r="C13039" s="3" t="s">
        <v>44</v>
      </c>
      <c r="D13039" s="3">
        <v>101</v>
      </c>
      <c r="E13039" s="3">
        <v>1</v>
      </c>
      <c r="F13039" s="3">
        <v>263</v>
      </c>
      <c r="G13039" s="3">
        <v>2014</v>
      </c>
    </row>
    <row r="13040" spans="1:7">
      <c r="A13040" s="3" t="s">
        <v>10</v>
      </c>
      <c r="B13040" s="3" t="s">
        <v>39</v>
      </c>
      <c r="C13040" s="3" t="s">
        <v>44</v>
      </c>
      <c r="D13040" s="3">
        <v>102</v>
      </c>
      <c r="E13040" s="3">
        <v>1</v>
      </c>
      <c r="F13040" s="3">
        <v>78</v>
      </c>
      <c r="G13040" s="3">
        <v>2014</v>
      </c>
    </row>
    <row r="13041" spans="1:7">
      <c r="A13041" s="3" t="s">
        <v>10</v>
      </c>
      <c r="B13041" s="3" t="s">
        <v>39</v>
      </c>
      <c r="C13041" s="3" t="s">
        <v>44</v>
      </c>
      <c r="D13041" s="3">
        <v>103</v>
      </c>
      <c r="E13041" s="3">
        <v>1</v>
      </c>
      <c r="F13041" s="3">
        <v>1</v>
      </c>
      <c r="G13041" s="3">
        <v>2014</v>
      </c>
    </row>
    <row r="13042" spans="1:7">
      <c r="A13042" s="3" t="s">
        <v>10</v>
      </c>
      <c r="B13042" s="3" t="s">
        <v>39</v>
      </c>
      <c r="C13042" s="3" t="s">
        <v>44</v>
      </c>
      <c r="D13042" s="3">
        <v>105</v>
      </c>
      <c r="E13042" s="3">
        <v>1</v>
      </c>
      <c r="F13042" s="3">
        <v>57</v>
      </c>
      <c r="G13042" s="3">
        <v>2014</v>
      </c>
    </row>
    <row r="13043" spans="1:7">
      <c r="A13043" s="3" t="s">
        <v>10</v>
      </c>
      <c r="B13043" s="3" t="s">
        <v>39</v>
      </c>
      <c r="C13043" s="3" t="s">
        <v>44</v>
      </c>
      <c r="D13043" s="3">
        <v>106</v>
      </c>
      <c r="E13043" s="3">
        <v>1</v>
      </c>
      <c r="F13043" s="3">
        <v>42</v>
      </c>
      <c r="G13043" s="3">
        <v>2014</v>
      </c>
    </row>
    <row r="13044" spans="1:7">
      <c r="A13044" s="3" t="s">
        <v>10</v>
      </c>
      <c r="B13044" s="3" t="s">
        <v>39</v>
      </c>
      <c r="C13044" s="3" t="s">
        <v>44</v>
      </c>
      <c r="D13044" s="3">
        <v>100</v>
      </c>
      <c r="E13044" s="3">
        <v>0</v>
      </c>
      <c r="F13044" s="3">
        <v>141</v>
      </c>
      <c r="G13044" s="3">
        <v>2015</v>
      </c>
    </row>
    <row r="13045" spans="1:7">
      <c r="A13045" s="3" t="s">
        <v>10</v>
      </c>
      <c r="B13045" s="3" t="s">
        <v>39</v>
      </c>
      <c r="C13045" s="3" t="s">
        <v>44</v>
      </c>
      <c r="D13045" s="3">
        <v>101</v>
      </c>
      <c r="E13045" s="3">
        <v>0</v>
      </c>
      <c r="F13045" s="3">
        <v>21</v>
      </c>
      <c r="G13045" s="3">
        <v>2015</v>
      </c>
    </row>
    <row r="13046" spans="1:7">
      <c r="A13046" s="3" t="s">
        <v>10</v>
      </c>
      <c r="B13046" s="3" t="s">
        <v>39</v>
      </c>
      <c r="C13046" s="3" t="s">
        <v>44</v>
      </c>
      <c r="D13046" s="3">
        <v>102</v>
      </c>
      <c r="E13046" s="3">
        <v>0</v>
      </c>
      <c r="F13046" s="3">
        <v>32</v>
      </c>
      <c r="G13046" s="3">
        <v>2015</v>
      </c>
    </row>
    <row r="13047" spans="1:7">
      <c r="A13047" s="3" t="s">
        <v>10</v>
      </c>
      <c r="B13047" s="3" t="s">
        <v>39</v>
      </c>
      <c r="C13047" s="3" t="s">
        <v>44</v>
      </c>
      <c r="D13047" s="3">
        <v>105</v>
      </c>
      <c r="E13047" s="3">
        <v>0</v>
      </c>
      <c r="F13047" s="3">
        <v>1</v>
      </c>
      <c r="G13047" s="3">
        <v>2015</v>
      </c>
    </row>
    <row r="13048" spans="1:7">
      <c r="A13048" s="3" t="s">
        <v>10</v>
      </c>
      <c r="B13048" s="3" t="s">
        <v>39</v>
      </c>
      <c r="C13048" s="3" t="s">
        <v>44</v>
      </c>
      <c r="D13048" s="3">
        <v>106</v>
      </c>
      <c r="E13048" s="3">
        <v>0</v>
      </c>
      <c r="F13048" s="3">
        <v>3</v>
      </c>
      <c r="G13048" s="3">
        <v>2015</v>
      </c>
    </row>
    <row r="13049" spans="1:7">
      <c r="A13049" s="3" t="s">
        <v>10</v>
      </c>
      <c r="B13049" s="3" t="s">
        <v>39</v>
      </c>
      <c r="C13049" s="3" t="s">
        <v>44</v>
      </c>
      <c r="D13049" s="3">
        <v>100</v>
      </c>
      <c r="E13049" s="3">
        <v>1</v>
      </c>
      <c r="F13049" s="3">
        <v>1149</v>
      </c>
      <c r="G13049" s="3">
        <v>2015</v>
      </c>
    </row>
    <row r="13050" spans="1:7">
      <c r="A13050" s="3" t="s">
        <v>10</v>
      </c>
      <c r="B13050" s="3" t="s">
        <v>39</v>
      </c>
      <c r="C13050" s="3" t="s">
        <v>44</v>
      </c>
      <c r="D13050" s="3">
        <v>101</v>
      </c>
      <c r="E13050" s="3">
        <v>1</v>
      </c>
      <c r="F13050" s="3">
        <v>480</v>
      </c>
      <c r="G13050" s="3">
        <v>2015</v>
      </c>
    </row>
    <row r="13051" spans="1:7">
      <c r="A13051" s="3" t="s">
        <v>10</v>
      </c>
      <c r="B13051" s="3" t="s">
        <v>39</v>
      </c>
      <c r="C13051" s="3" t="s">
        <v>44</v>
      </c>
      <c r="D13051" s="3">
        <v>102</v>
      </c>
      <c r="E13051" s="3">
        <v>1</v>
      </c>
      <c r="F13051" s="3">
        <v>135</v>
      </c>
      <c r="G13051" s="3">
        <v>2015</v>
      </c>
    </row>
    <row r="13052" spans="1:7">
      <c r="A13052" s="3" t="s">
        <v>10</v>
      </c>
      <c r="B13052" s="3" t="s">
        <v>39</v>
      </c>
      <c r="C13052" s="3" t="s">
        <v>44</v>
      </c>
      <c r="D13052" s="3">
        <v>103</v>
      </c>
      <c r="E13052" s="3">
        <v>1</v>
      </c>
      <c r="F13052" s="3">
        <v>3</v>
      </c>
      <c r="G13052" s="3">
        <v>2015</v>
      </c>
    </row>
    <row r="13053" spans="1:7">
      <c r="A13053" s="3" t="s">
        <v>10</v>
      </c>
      <c r="B13053" s="3" t="s">
        <v>39</v>
      </c>
      <c r="C13053" s="3" t="s">
        <v>44</v>
      </c>
      <c r="D13053" s="3">
        <v>104</v>
      </c>
      <c r="E13053" s="3">
        <v>1</v>
      </c>
      <c r="F13053" s="3">
        <v>4</v>
      </c>
      <c r="G13053" s="3">
        <v>2015</v>
      </c>
    </row>
    <row r="13054" spans="1:7">
      <c r="A13054" s="3" t="s">
        <v>10</v>
      </c>
      <c r="B13054" s="3" t="s">
        <v>39</v>
      </c>
      <c r="C13054" s="3" t="s">
        <v>44</v>
      </c>
      <c r="D13054" s="3">
        <v>105</v>
      </c>
      <c r="E13054" s="3">
        <v>1</v>
      </c>
      <c r="F13054" s="3">
        <v>77</v>
      </c>
      <c r="G13054" s="3">
        <v>2015</v>
      </c>
    </row>
    <row r="13055" spans="1:7">
      <c r="A13055" s="3" t="s">
        <v>10</v>
      </c>
      <c r="B13055" s="3" t="s">
        <v>39</v>
      </c>
      <c r="C13055" s="3" t="s">
        <v>44</v>
      </c>
      <c r="D13055" s="3">
        <v>106</v>
      </c>
      <c r="E13055" s="3">
        <v>1</v>
      </c>
      <c r="F13055" s="3">
        <v>66</v>
      </c>
      <c r="G13055" s="3">
        <v>2015</v>
      </c>
    </row>
    <row r="13056" spans="1:7">
      <c r="A13056" s="3" t="s">
        <v>10</v>
      </c>
      <c r="B13056" s="3" t="s">
        <v>39</v>
      </c>
      <c r="C13056" s="3" t="s">
        <v>44</v>
      </c>
      <c r="D13056" s="3">
        <v>107</v>
      </c>
      <c r="E13056" s="3">
        <v>1</v>
      </c>
      <c r="F13056" s="3">
        <v>2</v>
      </c>
      <c r="G13056" s="3">
        <v>2015</v>
      </c>
    </row>
    <row r="13057" spans="1:7">
      <c r="A13057" s="3" t="s">
        <v>10</v>
      </c>
      <c r="B13057" s="3" t="s">
        <v>39</v>
      </c>
      <c r="C13057" s="3" t="s">
        <v>44</v>
      </c>
      <c r="D13057" s="3">
        <v>100</v>
      </c>
      <c r="E13057" s="3">
        <v>0</v>
      </c>
      <c r="F13057" s="3">
        <v>93</v>
      </c>
      <c r="G13057" s="3">
        <v>2016</v>
      </c>
    </row>
    <row r="13058" spans="1:7">
      <c r="A13058" s="3" t="s">
        <v>10</v>
      </c>
      <c r="B13058" s="3" t="s">
        <v>39</v>
      </c>
      <c r="C13058" s="3" t="s">
        <v>44</v>
      </c>
      <c r="D13058" s="3">
        <v>101</v>
      </c>
      <c r="E13058" s="3">
        <v>0</v>
      </c>
      <c r="F13058" s="3">
        <v>11</v>
      </c>
      <c r="G13058" s="3">
        <v>2016</v>
      </c>
    </row>
    <row r="13059" spans="1:7">
      <c r="A13059" s="3" t="s">
        <v>10</v>
      </c>
      <c r="B13059" s="3" t="s">
        <v>39</v>
      </c>
      <c r="C13059" s="3" t="s">
        <v>44</v>
      </c>
      <c r="D13059" s="3">
        <v>102</v>
      </c>
      <c r="E13059" s="3">
        <v>0</v>
      </c>
      <c r="F13059" s="3">
        <v>103</v>
      </c>
      <c r="G13059" s="3">
        <v>2016</v>
      </c>
    </row>
    <row r="13060" spans="1:7">
      <c r="A13060" s="3" t="s">
        <v>10</v>
      </c>
      <c r="B13060" s="3" t="s">
        <v>39</v>
      </c>
      <c r="C13060" s="3" t="s">
        <v>44</v>
      </c>
      <c r="D13060" s="3">
        <v>105</v>
      </c>
      <c r="E13060" s="3">
        <v>0</v>
      </c>
      <c r="F13060" s="3">
        <v>4</v>
      </c>
      <c r="G13060" s="3">
        <v>2016</v>
      </c>
    </row>
    <row r="13061" spans="1:7">
      <c r="A13061" s="3" t="s">
        <v>10</v>
      </c>
      <c r="B13061" s="3" t="s">
        <v>39</v>
      </c>
      <c r="C13061" s="3" t="s">
        <v>44</v>
      </c>
      <c r="D13061" s="3">
        <v>106</v>
      </c>
      <c r="E13061" s="3">
        <v>0</v>
      </c>
      <c r="F13061" s="3">
        <v>12</v>
      </c>
      <c r="G13061" s="3">
        <v>2016</v>
      </c>
    </row>
    <row r="13062" spans="1:7">
      <c r="A13062" s="3" t="s">
        <v>10</v>
      </c>
      <c r="B13062" s="3" t="s">
        <v>39</v>
      </c>
      <c r="C13062" s="3" t="s">
        <v>44</v>
      </c>
      <c r="D13062" s="3">
        <v>100</v>
      </c>
      <c r="E13062" s="3">
        <v>1</v>
      </c>
      <c r="F13062" s="3">
        <v>1572</v>
      </c>
      <c r="G13062" s="3">
        <v>2016</v>
      </c>
    </row>
    <row r="13063" spans="1:7">
      <c r="A13063" s="3" t="s">
        <v>10</v>
      </c>
      <c r="B13063" s="3" t="s">
        <v>39</v>
      </c>
      <c r="C13063" s="3" t="s">
        <v>44</v>
      </c>
      <c r="D13063" s="3">
        <v>101</v>
      </c>
      <c r="E13063" s="3">
        <v>1</v>
      </c>
      <c r="F13063" s="3">
        <v>781</v>
      </c>
      <c r="G13063" s="3">
        <v>2016</v>
      </c>
    </row>
    <row r="13064" spans="1:7">
      <c r="A13064" s="3" t="s">
        <v>10</v>
      </c>
      <c r="B13064" s="3" t="s">
        <v>39</v>
      </c>
      <c r="C13064" s="3" t="s">
        <v>44</v>
      </c>
      <c r="D13064" s="3">
        <v>102</v>
      </c>
      <c r="E13064" s="3">
        <v>1</v>
      </c>
      <c r="F13064" s="3">
        <v>216</v>
      </c>
      <c r="G13064" s="3">
        <v>2016</v>
      </c>
    </row>
    <row r="13065" spans="1:7">
      <c r="A13065" s="3" t="s">
        <v>10</v>
      </c>
      <c r="B13065" s="3" t="s">
        <v>39</v>
      </c>
      <c r="C13065" s="3" t="s">
        <v>44</v>
      </c>
      <c r="D13065" s="3">
        <v>103</v>
      </c>
      <c r="E13065" s="3">
        <v>1</v>
      </c>
      <c r="F13065" s="3">
        <v>3</v>
      </c>
      <c r="G13065" s="3">
        <v>2016</v>
      </c>
    </row>
    <row r="13066" spans="1:7">
      <c r="A13066" s="3" t="s">
        <v>10</v>
      </c>
      <c r="B13066" s="3" t="s">
        <v>39</v>
      </c>
      <c r="C13066" s="3" t="s">
        <v>44</v>
      </c>
      <c r="D13066" s="3">
        <v>104</v>
      </c>
      <c r="E13066" s="3">
        <v>1</v>
      </c>
      <c r="F13066" s="3">
        <v>3</v>
      </c>
      <c r="G13066" s="3">
        <v>2016</v>
      </c>
    </row>
    <row r="13067" spans="1:7">
      <c r="A13067" s="3" t="s">
        <v>10</v>
      </c>
      <c r="B13067" s="3" t="s">
        <v>39</v>
      </c>
      <c r="C13067" s="3" t="s">
        <v>44</v>
      </c>
      <c r="D13067" s="3">
        <v>105</v>
      </c>
      <c r="E13067" s="3">
        <v>1</v>
      </c>
      <c r="F13067" s="3">
        <v>112</v>
      </c>
      <c r="G13067" s="3">
        <v>2016</v>
      </c>
    </row>
    <row r="13068" spans="1:7">
      <c r="A13068" s="3" t="s">
        <v>10</v>
      </c>
      <c r="B13068" s="3" t="s">
        <v>39</v>
      </c>
      <c r="C13068" s="3" t="s">
        <v>44</v>
      </c>
      <c r="D13068" s="3">
        <v>106</v>
      </c>
      <c r="E13068" s="3">
        <v>1</v>
      </c>
      <c r="F13068" s="3">
        <v>74</v>
      </c>
      <c r="G13068" s="3">
        <v>2016</v>
      </c>
    </row>
    <row r="13069" spans="1:7">
      <c r="A13069" s="3" t="s">
        <v>10</v>
      </c>
      <c r="B13069" s="3" t="s">
        <v>39</v>
      </c>
      <c r="C13069" s="3" t="s">
        <v>44</v>
      </c>
      <c r="D13069" s="3">
        <v>107</v>
      </c>
      <c r="E13069" s="3">
        <v>1</v>
      </c>
      <c r="F13069" s="3">
        <v>2</v>
      </c>
      <c r="G13069" s="3">
        <v>2016</v>
      </c>
    </row>
    <row r="13070" spans="1:7">
      <c r="A13070" s="3" t="s">
        <v>10</v>
      </c>
      <c r="B13070" s="3" t="s">
        <v>39</v>
      </c>
      <c r="C13070" s="3" t="s">
        <v>44</v>
      </c>
      <c r="D13070" s="3">
        <v>100</v>
      </c>
      <c r="E13070" s="3">
        <v>0</v>
      </c>
      <c r="F13070" s="3">
        <v>288</v>
      </c>
      <c r="G13070" s="3">
        <v>2017</v>
      </c>
    </row>
    <row r="13071" spans="1:7">
      <c r="A13071" s="3" t="s">
        <v>10</v>
      </c>
      <c r="B13071" s="3" t="s">
        <v>39</v>
      </c>
      <c r="C13071" s="3" t="s">
        <v>44</v>
      </c>
      <c r="D13071" s="3">
        <v>101</v>
      </c>
      <c r="E13071" s="3">
        <v>0</v>
      </c>
      <c r="F13071" s="3">
        <v>43</v>
      </c>
      <c r="G13071" s="3">
        <v>2017</v>
      </c>
    </row>
    <row r="13072" spans="1:7">
      <c r="A13072" s="3" t="s">
        <v>10</v>
      </c>
      <c r="B13072" s="3" t="s">
        <v>39</v>
      </c>
      <c r="C13072" s="3" t="s">
        <v>44</v>
      </c>
      <c r="D13072" s="3">
        <v>102</v>
      </c>
      <c r="E13072" s="3">
        <v>0</v>
      </c>
      <c r="F13072" s="3">
        <v>157</v>
      </c>
      <c r="G13072" s="3">
        <v>2017</v>
      </c>
    </row>
    <row r="13073" spans="1:7">
      <c r="A13073" s="3" t="s">
        <v>10</v>
      </c>
      <c r="B13073" s="3" t="s">
        <v>39</v>
      </c>
      <c r="C13073" s="3" t="s">
        <v>44</v>
      </c>
      <c r="D13073" s="3">
        <v>103</v>
      </c>
      <c r="E13073" s="3">
        <v>0</v>
      </c>
      <c r="F13073" s="3">
        <v>1</v>
      </c>
      <c r="G13073" s="3">
        <v>2017</v>
      </c>
    </row>
    <row r="13074" spans="1:7">
      <c r="A13074" s="3" t="s">
        <v>10</v>
      </c>
      <c r="B13074" s="3" t="s">
        <v>39</v>
      </c>
      <c r="C13074" s="3" t="s">
        <v>44</v>
      </c>
      <c r="D13074" s="3">
        <v>105</v>
      </c>
      <c r="E13074" s="3">
        <v>0</v>
      </c>
      <c r="F13074" s="3">
        <v>9</v>
      </c>
      <c r="G13074" s="3">
        <v>2017</v>
      </c>
    </row>
    <row r="13075" spans="1:7">
      <c r="A13075" s="3" t="s">
        <v>10</v>
      </c>
      <c r="B13075" s="3" t="s">
        <v>39</v>
      </c>
      <c r="C13075" s="3" t="s">
        <v>44</v>
      </c>
      <c r="D13075" s="3">
        <v>106</v>
      </c>
      <c r="E13075" s="3">
        <v>0</v>
      </c>
      <c r="F13075" s="3">
        <v>8</v>
      </c>
      <c r="G13075" s="3">
        <v>2017</v>
      </c>
    </row>
    <row r="13076" spans="1:7">
      <c r="A13076" s="3" t="s">
        <v>10</v>
      </c>
      <c r="B13076" s="3" t="s">
        <v>39</v>
      </c>
      <c r="C13076" s="3" t="s">
        <v>44</v>
      </c>
      <c r="D13076" s="3">
        <v>100</v>
      </c>
      <c r="E13076" s="3">
        <v>1</v>
      </c>
      <c r="F13076" s="3">
        <v>1973</v>
      </c>
      <c r="G13076" s="3">
        <v>2017</v>
      </c>
    </row>
    <row r="13077" spans="1:7">
      <c r="A13077" s="3" t="s">
        <v>10</v>
      </c>
      <c r="B13077" s="3" t="s">
        <v>39</v>
      </c>
      <c r="C13077" s="3" t="s">
        <v>44</v>
      </c>
      <c r="D13077" s="3">
        <v>101</v>
      </c>
      <c r="E13077" s="3">
        <v>1</v>
      </c>
      <c r="F13077" s="3">
        <v>1200</v>
      </c>
      <c r="G13077" s="3">
        <v>2017</v>
      </c>
    </row>
    <row r="13078" spans="1:7">
      <c r="A13078" s="3" t="s">
        <v>10</v>
      </c>
      <c r="B13078" s="3" t="s">
        <v>39</v>
      </c>
      <c r="C13078" s="3" t="s">
        <v>44</v>
      </c>
      <c r="D13078" s="3">
        <v>102</v>
      </c>
      <c r="E13078" s="3">
        <v>1</v>
      </c>
      <c r="F13078" s="3">
        <v>286</v>
      </c>
      <c r="G13078" s="3">
        <v>2017</v>
      </c>
    </row>
    <row r="13079" spans="1:7">
      <c r="A13079" s="3" t="s">
        <v>10</v>
      </c>
      <c r="B13079" s="3" t="s">
        <v>39</v>
      </c>
      <c r="C13079" s="3" t="s">
        <v>44</v>
      </c>
      <c r="D13079" s="3">
        <v>103</v>
      </c>
      <c r="E13079" s="3">
        <v>1</v>
      </c>
      <c r="F13079" s="3">
        <v>2</v>
      </c>
      <c r="G13079" s="3">
        <v>2017</v>
      </c>
    </row>
    <row r="13080" spans="1:7">
      <c r="A13080" s="3" t="s">
        <v>10</v>
      </c>
      <c r="B13080" s="3" t="s">
        <v>39</v>
      </c>
      <c r="C13080" s="3" t="s">
        <v>44</v>
      </c>
      <c r="D13080" s="3">
        <v>104</v>
      </c>
      <c r="E13080" s="3">
        <v>1</v>
      </c>
      <c r="F13080" s="3">
        <v>1</v>
      </c>
      <c r="G13080" s="3">
        <v>2017</v>
      </c>
    </row>
    <row r="13081" spans="1:7">
      <c r="A13081" s="3" t="s">
        <v>10</v>
      </c>
      <c r="B13081" s="3" t="s">
        <v>39</v>
      </c>
      <c r="C13081" s="3" t="s">
        <v>44</v>
      </c>
      <c r="D13081" s="3">
        <v>105</v>
      </c>
      <c r="E13081" s="3">
        <v>1</v>
      </c>
      <c r="F13081" s="3">
        <v>174</v>
      </c>
      <c r="G13081" s="3">
        <v>2017</v>
      </c>
    </row>
    <row r="13082" spans="1:7">
      <c r="A13082" s="3" t="s">
        <v>10</v>
      </c>
      <c r="B13082" s="3" t="s">
        <v>39</v>
      </c>
      <c r="C13082" s="3" t="s">
        <v>44</v>
      </c>
      <c r="D13082" s="3">
        <v>106</v>
      </c>
      <c r="E13082" s="3">
        <v>1</v>
      </c>
      <c r="F13082" s="3">
        <v>142</v>
      </c>
      <c r="G13082" s="3">
        <v>2017</v>
      </c>
    </row>
    <row r="13083" spans="1:7">
      <c r="A13083" s="3" t="s">
        <v>10</v>
      </c>
      <c r="B13083" s="3" t="s">
        <v>39</v>
      </c>
      <c r="C13083" s="3" t="s">
        <v>44</v>
      </c>
      <c r="D13083" s="3">
        <v>107</v>
      </c>
      <c r="E13083" s="3">
        <v>1</v>
      </c>
      <c r="F13083" s="3">
        <v>1</v>
      </c>
      <c r="G13083" s="3">
        <v>2017</v>
      </c>
    </row>
    <row r="13084" spans="1:7">
      <c r="A13084" s="3" t="s">
        <v>10</v>
      </c>
      <c r="B13084" s="3" t="s">
        <v>39</v>
      </c>
      <c r="C13084" s="3" t="s">
        <v>44</v>
      </c>
      <c r="D13084" s="3">
        <v>100</v>
      </c>
      <c r="E13084" s="3">
        <v>0</v>
      </c>
      <c r="F13084" s="3">
        <v>309</v>
      </c>
      <c r="G13084" s="3">
        <v>2018</v>
      </c>
    </row>
    <row r="13085" spans="1:7">
      <c r="A13085" s="3" t="s">
        <v>10</v>
      </c>
      <c r="B13085" s="3" t="s">
        <v>39</v>
      </c>
      <c r="C13085" s="3" t="s">
        <v>44</v>
      </c>
      <c r="D13085" s="3">
        <v>101</v>
      </c>
      <c r="E13085" s="3">
        <v>0</v>
      </c>
      <c r="F13085" s="3">
        <v>45</v>
      </c>
      <c r="G13085" s="3">
        <v>2018</v>
      </c>
    </row>
    <row r="13086" spans="1:7">
      <c r="A13086" s="3" t="s">
        <v>10</v>
      </c>
      <c r="B13086" s="3" t="s">
        <v>39</v>
      </c>
      <c r="C13086" s="3" t="s">
        <v>44</v>
      </c>
      <c r="D13086" s="3">
        <v>102</v>
      </c>
      <c r="E13086" s="3">
        <v>0</v>
      </c>
      <c r="F13086" s="3">
        <v>239</v>
      </c>
      <c r="G13086" s="3">
        <v>2018</v>
      </c>
    </row>
    <row r="13087" spans="1:7">
      <c r="A13087" s="3" t="s">
        <v>10</v>
      </c>
      <c r="B13087" s="3" t="s">
        <v>39</v>
      </c>
      <c r="C13087" s="3" t="s">
        <v>44</v>
      </c>
      <c r="D13087" s="3">
        <v>105</v>
      </c>
      <c r="E13087" s="3">
        <v>0</v>
      </c>
      <c r="F13087" s="3">
        <v>11</v>
      </c>
      <c r="G13087" s="3">
        <v>2018</v>
      </c>
    </row>
    <row r="13088" spans="1:7">
      <c r="A13088" s="3" t="s">
        <v>10</v>
      </c>
      <c r="B13088" s="3" t="s">
        <v>39</v>
      </c>
      <c r="C13088" s="3" t="s">
        <v>44</v>
      </c>
      <c r="D13088" s="3">
        <v>106</v>
      </c>
      <c r="E13088" s="3">
        <v>0</v>
      </c>
      <c r="F13088" s="3">
        <v>10</v>
      </c>
      <c r="G13088" s="3">
        <v>2018</v>
      </c>
    </row>
    <row r="13089" spans="1:7">
      <c r="A13089" s="3" t="s">
        <v>10</v>
      </c>
      <c r="B13089" s="3" t="s">
        <v>39</v>
      </c>
      <c r="C13089" s="3" t="s">
        <v>44</v>
      </c>
      <c r="D13089" s="3">
        <v>100</v>
      </c>
      <c r="E13089" s="3">
        <v>1</v>
      </c>
      <c r="F13089" s="3">
        <v>2248</v>
      </c>
      <c r="G13089" s="3">
        <v>2018</v>
      </c>
    </row>
    <row r="13090" spans="1:7">
      <c r="A13090" s="3" t="s">
        <v>10</v>
      </c>
      <c r="B13090" s="3" t="s">
        <v>39</v>
      </c>
      <c r="C13090" s="3" t="s">
        <v>44</v>
      </c>
      <c r="D13090" s="3">
        <v>101</v>
      </c>
      <c r="E13090" s="3">
        <v>1</v>
      </c>
      <c r="F13090" s="3">
        <v>1383</v>
      </c>
      <c r="G13090" s="3">
        <v>2018</v>
      </c>
    </row>
    <row r="13091" spans="1:7">
      <c r="A13091" s="3" t="s">
        <v>10</v>
      </c>
      <c r="B13091" s="3" t="s">
        <v>39</v>
      </c>
      <c r="C13091" s="3" t="s">
        <v>44</v>
      </c>
      <c r="D13091" s="3">
        <v>102</v>
      </c>
      <c r="E13091" s="3">
        <v>1</v>
      </c>
      <c r="F13091" s="3">
        <v>386</v>
      </c>
      <c r="G13091" s="3">
        <v>2018</v>
      </c>
    </row>
    <row r="13092" spans="1:7">
      <c r="A13092" s="3" t="s">
        <v>10</v>
      </c>
      <c r="B13092" s="3" t="s">
        <v>39</v>
      </c>
      <c r="C13092" s="3" t="s">
        <v>44</v>
      </c>
      <c r="D13092" s="3">
        <v>103</v>
      </c>
      <c r="E13092" s="3">
        <v>1</v>
      </c>
      <c r="F13092" s="3">
        <v>3</v>
      </c>
      <c r="G13092" s="3">
        <v>2018</v>
      </c>
    </row>
    <row r="13093" spans="1:7">
      <c r="A13093" s="3" t="s">
        <v>10</v>
      </c>
      <c r="B13093" s="3" t="s">
        <v>39</v>
      </c>
      <c r="C13093" s="3" t="s">
        <v>44</v>
      </c>
      <c r="D13093" s="3">
        <v>104</v>
      </c>
      <c r="E13093" s="3">
        <v>1</v>
      </c>
      <c r="F13093" s="3">
        <v>2</v>
      </c>
      <c r="G13093" s="3">
        <v>2018</v>
      </c>
    </row>
    <row r="13094" spans="1:7">
      <c r="A13094" s="3" t="s">
        <v>10</v>
      </c>
      <c r="B13094" s="3" t="s">
        <v>39</v>
      </c>
      <c r="C13094" s="3" t="s">
        <v>44</v>
      </c>
      <c r="D13094" s="3">
        <v>105</v>
      </c>
      <c r="E13094" s="3">
        <v>1</v>
      </c>
      <c r="F13094" s="3">
        <v>197</v>
      </c>
      <c r="G13094" s="3">
        <v>2018</v>
      </c>
    </row>
    <row r="13095" spans="1:7">
      <c r="A13095" s="3" t="s">
        <v>10</v>
      </c>
      <c r="B13095" s="3" t="s">
        <v>39</v>
      </c>
      <c r="C13095" s="3" t="s">
        <v>44</v>
      </c>
      <c r="D13095" s="3">
        <v>106</v>
      </c>
      <c r="E13095" s="3">
        <v>1</v>
      </c>
      <c r="F13095" s="3">
        <v>175</v>
      </c>
      <c r="G13095" s="3">
        <v>2018</v>
      </c>
    </row>
    <row r="13096" spans="1:7">
      <c r="A13096" s="3" t="s">
        <v>10</v>
      </c>
      <c r="B13096" s="3" t="s">
        <v>39</v>
      </c>
      <c r="C13096" s="3" t="s">
        <v>44</v>
      </c>
      <c r="D13096" s="3">
        <v>107</v>
      </c>
      <c r="E13096" s="3">
        <v>1</v>
      </c>
      <c r="F13096" s="3">
        <v>4</v>
      </c>
      <c r="G13096" s="3">
        <v>2018</v>
      </c>
    </row>
    <row r="13097" spans="1:7">
      <c r="A13097" s="3" t="s">
        <v>10</v>
      </c>
      <c r="B13097" s="3" t="s">
        <v>39</v>
      </c>
      <c r="C13097" s="3" t="s">
        <v>44</v>
      </c>
      <c r="D13097" s="3">
        <v>100</v>
      </c>
      <c r="E13097" s="3">
        <v>0</v>
      </c>
      <c r="F13097" s="3">
        <v>178</v>
      </c>
      <c r="G13097" s="3">
        <v>2019</v>
      </c>
    </row>
    <row r="13098" spans="1:7">
      <c r="A13098" s="3" t="s">
        <v>10</v>
      </c>
      <c r="B13098" s="3" t="s">
        <v>39</v>
      </c>
      <c r="C13098" s="3" t="s">
        <v>44</v>
      </c>
      <c r="D13098" s="3">
        <v>101</v>
      </c>
      <c r="E13098" s="3">
        <v>0</v>
      </c>
      <c r="F13098" s="3">
        <v>28</v>
      </c>
      <c r="G13098" s="3">
        <v>2019</v>
      </c>
    </row>
    <row r="13099" spans="1:7">
      <c r="A13099" s="3" t="s">
        <v>10</v>
      </c>
      <c r="B13099" s="3" t="s">
        <v>39</v>
      </c>
      <c r="C13099" s="3" t="s">
        <v>44</v>
      </c>
      <c r="D13099" s="3">
        <v>102</v>
      </c>
      <c r="E13099" s="3">
        <v>0</v>
      </c>
      <c r="F13099" s="3">
        <v>159</v>
      </c>
      <c r="G13099" s="3">
        <v>2019</v>
      </c>
    </row>
    <row r="13100" spans="1:7">
      <c r="A13100" s="3" t="s">
        <v>10</v>
      </c>
      <c r="B13100" s="3" t="s">
        <v>39</v>
      </c>
      <c r="C13100" s="3" t="s">
        <v>44</v>
      </c>
      <c r="D13100" s="3">
        <v>105</v>
      </c>
      <c r="E13100" s="3">
        <v>0</v>
      </c>
      <c r="F13100" s="3">
        <v>8</v>
      </c>
      <c r="G13100" s="3">
        <v>2019</v>
      </c>
    </row>
    <row r="13101" spans="1:7">
      <c r="A13101" s="3" t="s">
        <v>10</v>
      </c>
      <c r="B13101" s="3" t="s">
        <v>39</v>
      </c>
      <c r="C13101" s="3" t="s">
        <v>44</v>
      </c>
      <c r="D13101" s="3">
        <v>106</v>
      </c>
      <c r="E13101" s="3">
        <v>0</v>
      </c>
      <c r="F13101" s="3">
        <v>8</v>
      </c>
      <c r="G13101" s="3">
        <v>2019</v>
      </c>
    </row>
    <row r="13102" spans="1:7">
      <c r="A13102" s="3" t="s">
        <v>10</v>
      </c>
      <c r="B13102" s="3" t="s">
        <v>39</v>
      </c>
      <c r="C13102" s="3" t="s">
        <v>44</v>
      </c>
      <c r="D13102" s="3">
        <v>100</v>
      </c>
      <c r="E13102" s="3">
        <v>1</v>
      </c>
      <c r="F13102" s="3">
        <v>1517</v>
      </c>
      <c r="G13102" s="3">
        <v>2019</v>
      </c>
    </row>
    <row r="13103" spans="1:7">
      <c r="A13103" s="3" t="s">
        <v>10</v>
      </c>
      <c r="B13103" s="3" t="s">
        <v>39</v>
      </c>
      <c r="C13103" s="3" t="s">
        <v>44</v>
      </c>
      <c r="D13103" s="3">
        <v>101</v>
      </c>
      <c r="E13103" s="3">
        <v>1</v>
      </c>
      <c r="F13103" s="3">
        <v>904</v>
      </c>
      <c r="G13103" s="3">
        <v>2019</v>
      </c>
    </row>
    <row r="13104" spans="1:7">
      <c r="A13104" s="3" t="s">
        <v>10</v>
      </c>
      <c r="B13104" s="3" t="s">
        <v>39</v>
      </c>
      <c r="C13104" s="3" t="s">
        <v>44</v>
      </c>
      <c r="D13104" s="3">
        <v>102</v>
      </c>
      <c r="E13104" s="3">
        <v>1</v>
      </c>
      <c r="F13104" s="3">
        <v>257</v>
      </c>
      <c r="G13104" s="3">
        <v>2019</v>
      </c>
    </row>
    <row r="13105" spans="1:7">
      <c r="A13105" s="3" t="s">
        <v>10</v>
      </c>
      <c r="B13105" s="3" t="s">
        <v>39</v>
      </c>
      <c r="C13105" s="3" t="s">
        <v>44</v>
      </c>
      <c r="D13105" s="3">
        <v>105</v>
      </c>
      <c r="E13105" s="3">
        <v>1</v>
      </c>
      <c r="F13105" s="3">
        <v>128</v>
      </c>
      <c r="G13105" s="3">
        <v>2019</v>
      </c>
    </row>
    <row r="13106" spans="1:7">
      <c r="A13106" s="3" t="s">
        <v>10</v>
      </c>
      <c r="B13106" s="3" t="s">
        <v>39</v>
      </c>
      <c r="C13106" s="3" t="s">
        <v>44</v>
      </c>
      <c r="D13106" s="3">
        <v>106</v>
      </c>
      <c r="E13106" s="3">
        <v>1</v>
      </c>
      <c r="F13106" s="3">
        <v>103</v>
      </c>
      <c r="G13106" s="3">
        <v>2019</v>
      </c>
    </row>
    <row r="13107" spans="1:7">
      <c r="A13107" s="3" t="s">
        <v>10</v>
      </c>
      <c r="B13107" s="3" t="s">
        <v>39</v>
      </c>
      <c r="C13107" s="3" t="s">
        <v>44</v>
      </c>
      <c r="D13107" s="3">
        <v>107</v>
      </c>
      <c r="E13107" s="3">
        <v>1</v>
      </c>
      <c r="F13107" s="3">
        <v>6</v>
      </c>
      <c r="G13107" s="3">
        <v>2019</v>
      </c>
    </row>
    <row r="13108" spans="1:7">
      <c r="A13108" s="3" t="s">
        <v>10</v>
      </c>
      <c r="B13108" s="3" t="s">
        <v>39</v>
      </c>
      <c r="C13108" s="3" t="s">
        <v>37</v>
      </c>
      <c r="D13108" s="3">
        <v>100</v>
      </c>
      <c r="E13108" s="3">
        <v>0</v>
      </c>
      <c r="F13108" s="3">
        <v>68</v>
      </c>
      <c r="G13108" s="3">
        <v>2014</v>
      </c>
    </row>
    <row r="13109" spans="1:7">
      <c r="A13109" s="3" t="s">
        <v>10</v>
      </c>
      <c r="B13109" s="3" t="s">
        <v>39</v>
      </c>
      <c r="C13109" s="3" t="s">
        <v>37</v>
      </c>
      <c r="D13109" s="3">
        <v>101</v>
      </c>
      <c r="E13109" s="3">
        <v>0</v>
      </c>
      <c r="F13109" s="3">
        <v>13</v>
      </c>
      <c r="G13109" s="3">
        <v>2014</v>
      </c>
    </row>
    <row r="13110" spans="1:7">
      <c r="A13110" s="3" t="s">
        <v>10</v>
      </c>
      <c r="B13110" s="3" t="s">
        <v>39</v>
      </c>
      <c r="C13110" s="3" t="s">
        <v>37</v>
      </c>
      <c r="D13110" s="3">
        <v>102</v>
      </c>
      <c r="E13110" s="3">
        <v>0</v>
      </c>
      <c r="F13110" s="3">
        <v>5</v>
      </c>
      <c r="G13110" s="3">
        <v>2014</v>
      </c>
    </row>
    <row r="13111" spans="1:7">
      <c r="A13111" s="3" t="s">
        <v>10</v>
      </c>
      <c r="B13111" s="3" t="s">
        <v>39</v>
      </c>
      <c r="C13111" s="3" t="s">
        <v>37</v>
      </c>
      <c r="D13111" s="3">
        <v>105</v>
      </c>
      <c r="E13111" s="3">
        <v>0</v>
      </c>
      <c r="F13111" s="3">
        <v>1</v>
      </c>
      <c r="G13111" s="3">
        <v>2014</v>
      </c>
    </row>
    <row r="13112" spans="1:7">
      <c r="A13112" s="3" t="s">
        <v>10</v>
      </c>
      <c r="B13112" s="3" t="s">
        <v>39</v>
      </c>
      <c r="C13112" s="3" t="s">
        <v>37</v>
      </c>
      <c r="D13112" s="3">
        <v>100</v>
      </c>
      <c r="E13112" s="3">
        <v>1</v>
      </c>
      <c r="F13112" s="3">
        <v>398</v>
      </c>
      <c r="G13112" s="3">
        <v>2014</v>
      </c>
    </row>
    <row r="13113" spans="1:7">
      <c r="A13113" s="3" t="s">
        <v>10</v>
      </c>
      <c r="B13113" s="3" t="s">
        <v>39</v>
      </c>
      <c r="C13113" s="3" t="s">
        <v>37</v>
      </c>
      <c r="D13113" s="3">
        <v>101</v>
      </c>
      <c r="E13113" s="3">
        <v>1</v>
      </c>
      <c r="F13113" s="3">
        <v>61</v>
      </c>
      <c r="G13113" s="3">
        <v>2014</v>
      </c>
    </row>
    <row r="13114" spans="1:7">
      <c r="A13114" s="3" t="s">
        <v>10</v>
      </c>
      <c r="B13114" s="3" t="s">
        <v>39</v>
      </c>
      <c r="C13114" s="3" t="s">
        <v>37</v>
      </c>
      <c r="D13114" s="3">
        <v>102</v>
      </c>
      <c r="E13114" s="3">
        <v>1</v>
      </c>
      <c r="F13114" s="3">
        <v>35</v>
      </c>
      <c r="G13114" s="3">
        <v>2014</v>
      </c>
    </row>
    <row r="13115" spans="1:7">
      <c r="A13115" s="3" t="s">
        <v>10</v>
      </c>
      <c r="B13115" s="3" t="s">
        <v>39</v>
      </c>
      <c r="C13115" s="3" t="s">
        <v>37</v>
      </c>
      <c r="D13115" s="3">
        <v>103</v>
      </c>
      <c r="E13115" s="3">
        <v>1</v>
      </c>
      <c r="F13115" s="3">
        <v>1</v>
      </c>
      <c r="G13115" s="3">
        <v>2014</v>
      </c>
    </row>
    <row r="13116" spans="1:7">
      <c r="A13116" s="3" t="s">
        <v>10</v>
      </c>
      <c r="B13116" s="3" t="s">
        <v>39</v>
      </c>
      <c r="C13116" s="3" t="s">
        <v>37</v>
      </c>
      <c r="D13116" s="3">
        <v>105</v>
      </c>
      <c r="E13116" s="3">
        <v>1</v>
      </c>
      <c r="F13116" s="3">
        <v>6</v>
      </c>
      <c r="G13116" s="3">
        <v>2014</v>
      </c>
    </row>
    <row r="13117" spans="1:7">
      <c r="A13117" s="3" t="s">
        <v>10</v>
      </c>
      <c r="B13117" s="3" t="s">
        <v>39</v>
      </c>
      <c r="C13117" s="3" t="s">
        <v>37</v>
      </c>
      <c r="D13117" s="3">
        <v>106</v>
      </c>
      <c r="E13117" s="3">
        <v>1</v>
      </c>
      <c r="F13117" s="3">
        <v>2</v>
      </c>
      <c r="G13117" s="3">
        <v>2014</v>
      </c>
    </row>
    <row r="13118" spans="1:7">
      <c r="A13118" s="3" t="s">
        <v>10</v>
      </c>
      <c r="B13118" s="3" t="s">
        <v>39</v>
      </c>
      <c r="C13118" s="3" t="s">
        <v>37</v>
      </c>
      <c r="D13118" s="3">
        <v>107</v>
      </c>
      <c r="E13118" s="3">
        <v>1</v>
      </c>
      <c r="F13118" s="3">
        <v>1</v>
      </c>
      <c r="G13118" s="3">
        <v>2014</v>
      </c>
    </row>
    <row r="13119" spans="1:7">
      <c r="A13119" s="3" t="s">
        <v>10</v>
      </c>
      <c r="B13119" s="3" t="s">
        <v>39</v>
      </c>
      <c r="C13119" s="3" t="s">
        <v>37</v>
      </c>
      <c r="D13119" s="3">
        <v>100</v>
      </c>
      <c r="E13119" s="3">
        <v>0</v>
      </c>
      <c r="F13119" s="3">
        <v>113</v>
      </c>
      <c r="G13119" s="3">
        <v>2015</v>
      </c>
    </row>
    <row r="13120" spans="1:7">
      <c r="A13120" s="3" t="s">
        <v>10</v>
      </c>
      <c r="B13120" s="3" t="s">
        <v>39</v>
      </c>
      <c r="C13120" s="3" t="s">
        <v>37</v>
      </c>
      <c r="D13120" s="3">
        <v>101</v>
      </c>
      <c r="E13120" s="3">
        <v>0</v>
      </c>
      <c r="F13120" s="3">
        <v>18</v>
      </c>
      <c r="G13120" s="3">
        <v>2015</v>
      </c>
    </row>
    <row r="13121" spans="1:7">
      <c r="A13121" s="3" t="s">
        <v>10</v>
      </c>
      <c r="B13121" s="3" t="s">
        <v>39</v>
      </c>
      <c r="C13121" s="3" t="s">
        <v>37</v>
      </c>
      <c r="D13121" s="3">
        <v>102</v>
      </c>
      <c r="E13121" s="3">
        <v>0</v>
      </c>
      <c r="F13121" s="3">
        <v>13</v>
      </c>
      <c r="G13121" s="3">
        <v>2015</v>
      </c>
    </row>
    <row r="13122" spans="1:7">
      <c r="A13122" s="3" t="s">
        <v>10</v>
      </c>
      <c r="B13122" s="3" t="s">
        <v>39</v>
      </c>
      <c r="C13122" s="3" t="s">
        <v>37</v>
      </c>
      <c r="D13122" s="3">
        <v>105</v>
      </c>
      <c r="E13122" s="3">
        <v>0</v>
      </c>
      <c r="F13122" s="3">
        <v>1</v>
      </c>
      <c r="G13122" s="3">
        <v>2015</v>
      </c>
    </row>
    <row r="13123" spans="1:7">
      <c r="A13123" s="3" t="s">
        <v>10</v>
      </c>
      <c r="B13123" s="3" t="s">
        <v>39</v>
      </c>
      <c r="C13123" s="3" t="s">
        <v>37</v>
      </c>
      <c r="D13123" s="3">
        <v>100</v>
      </c>
      <c r="E13123" s="3">
        <v>1</v>
      </c>
      <c r="F13123" s="3">
        <v>645</v>
      </c>
      <c r="G13123" s="3">
        <v>2015</v>
      </c>
    </row>
    <row r="13124" spans="1:7">
      <c r="A13124" s="3" t="s">
        <v>10</v>
      </c>
      <c r="B13124" s="3" t="s">
        <v>39</v>
      </c>
      <c r="C13124" s="3" t="s">
        <v>37</v>
      </c>
      <c r="D13124" s="3">
        <v>101</v>
      </c>
      <c r="E13124" s="3">
        <v>1</v>
      </c>
      <c r="F13124" s="3">
        <v>133</v>
      </c>
      <c r="G13124" s="3">
        <v>2015</v>
      </c>
    </row>
    <row r="13125" spans="1:7">
      <c r="A13125" s="3" t="s">
        <v>10</v>
      </c>
      <c r="B13125" s="3" t="s">
        <v>39</v>
      </c>
      <c r="C13125" s="3" t="s">
        <v>37</v>
      </c>
      <c r="D13125" s="3">
        <v>102</v>
      </c>
      <c r="E13125" s="3">
        <v>1</v>
      </c>
      <c r="F13125" s="3">
        <v>54</v>
      </c>
      <c r="G13125" s="3">
        <v>2015</v>
      </c>
    </row>
    <row r="13126" spans="1:7">
      <c r="A13126" s="3" t="s">
        <v>10</v>
      </c>
      <c r="B13126" s="3" t="s">
        <v>39</v>
      </c>
      <c r="C13126" s="3" t="s">
        <v>37</v>
      </c>
      <c r="D13126" s="3">
        <v>105</v>
      </c>
      <c r="E13126" s="3">
        <v>1</v>
      </c>
      <c r="F13126" s="3">
        <v>8</v>
      </c>
      <c r="G13126" s="3">
        <v>2015</v>
      </c>
    </row>
    <row r="13127" spans="1:7">
      <c r="A13127" s="3" t="s">
        <v>10</v>
      </c>
      <c r="B13127" s="3" t="s">
        <v>39</v>
      </c>
      <c r="C13127" s="3" t="s">
        <v>37</v>
      </c>
      <c r="D13127" s="3">
        <v>106</v>
      </c>
      <c r="E13127" s="3">
        <v>1</v>
      </c>
      <c r="F13127" s="3">
        <v>3</v>
      </c>
      <c r="G13127" s="3">
        <v>2015</v>
      </c>
    </row>
    <row r="13128" spans="1:7">
      <c r="A13128" s="3" t="s">
        <v>10</v>
      </c>
      <c r="B13128" s="3" t="s">
        <v>39</v>
      </c>
      <c r="C13128" s="3" t="s">
        <v>37</v>
      </c>
      <c r="D13128" s="3">
        <v>107</v>
      </c>
      <c r="E13128" s="3">
        <v>1</v>
      </c>
      <c r="F13128" s="3">
        <v>1</v>
      </c>
      <c r="G13128" s="3">
        <v>2015</v>
      </c>
    </row>
    <row r="13129" spans="1:7">
      <c r="A13129" s="3" t="s">
        <v>10</v>
      </c>
      <c r="B13129" s="3" t="s">
        <v>39</v>
      </c>
      <c r="C13129" s="3" t="s">
        <v>37</v>
      </c>
      <c r="D13129" s="3">
        <v>100</v>
      </c>
      <c r="E13129" s="3">
        <v>0</v>
      </c>
      <c r="F13129" s="3">
        <v>129</v>
      </c>
      <c r="G13129" s="3">
        <v>2016</v>
      </c>
    </row>
    <row r="13130" spans="1:7">
      <c r="A13130" s="3" t="s">
        <v>10</v>
      </c>
      <c r="B13130" s="3" t="s">
        <v>39</v>
      </c>
      <c r="C13130" s="3" t="s">
        <v>37</v>
      </c>
      <c r="D13130" s="3">
        <v>101</v>
      </c>
      <c r="E13130" s="3">
        <v>0</v>
      </c>
      <c r="F13130" s="3">
        <v>27</v>
      </c>
      <c r="G13130" s="3">
        <v>2016</v>
      </c>
    </row>
    <row r="13131" spans="1:7">
      <c r="A13131" s="3" t="s">
        <v>10</v>
      </c>
      <c r="B13131" s="3" t="s">
        <v>39</v>
      </c>
      <c r="C13131" s="3" t="s">
        <v>37</v>
      </c>
      <c r="D13131" s="3">
        <v>102</v>
      </c>
      <c r="E13131" s="3">
        <v>0</v>
      </c>
      <c r="F13131" s="3">
        <v>16</v>
      </c>
      <c r="G13131" s="3">
        <v>2016</v>
      </c>
    </row>
    <row r="13132" spans="1:7">
      <c r="A13132" s="3" t="s">
        <v>10</v>
      </c>
      <c r="B13132" s="3" t="s">
        <v>39</v>
      </c>
      <c r="C13132" s="3" t="s">
        <v>37</v>
      </c>
      <c r="D13132" s="3">
        <v>105</v>
      </c>
      <c r="E13132" s="3">
        <v>0</v>
      </c>
      <c r="F13132" s="3">
        <v>7</v>
      </c>
      <c r="G13132" s="3">
        <v>2016</v>
      </c>
    </row>
    <row r="13133" spans="1:7">
      <c r="A13133" s="3" t="s">
        <v>10</v>
      </c>
      <c r="B13133" s="3" t="s">
        <v>39</v>
      </c>
      <c r="C13133" s="3" t="s">
        <v>37</v>
      </c>
      <c r="D13133" s="3">
        <v>106</v>
      </c>
      <c r="E13133" s="3">
        <v>0</v>
      </c>
      <c r="F13133" s="3">
        <v>5</v>
      </c>
      <c r="G13133" s="3">
        <v>2016</v>
      </c>
    </row>
    <row r="13134" spans="1:7">
      <c r="A13134" s="3" t="s">
        <v>10</v>
      </c>
      <c r="B13134" s="3" t="s">
        <v>39</v>
      </c>
      <c r="C13134" s="3" t="s">
        <v>37</v>
      </c>
      <c r="D13134" s="3">
        <v>100</v>
      </c>
      <c r="E13134" s="3">
        <v>1</v>
      </c>
      <c r="F13134" s="3">
        <v>908</v>
      </c>
      <c r="G13134" s="3">
        <v>2016</v>
      </c>
    </row>
    <row r="13135" spans="1:7">
      <c r="A13135" s="3" t="s">
        <v>10</v>
      </c>
      <c r="B13135" s="3" t="s">
        <v>39</v>
      </c>
      <c r="C13135" s="3" t="s">
        <v>37</v>
      </c>
      <c r="D13135" s="3">
        <v>101</v>
      </c>
      <c r="E13135" s="3">
        <v>1</v>
      </c>
      <c r="F13135" s="3">
        <v>230</v>
      </c>
      <c r="G13135" s="3">
        <v>2016</v>
      </c>
    </row>
    <row r="13136" spans="1:7">
      <c r="A13136" s="3" t="s">
        <v>10</v>
      </c>
      <c r="B13136" s="3" t="s">
        <v>39</v>
      </c>
      <c r="C13136" s="3" t="s">
        <v>37</v>
      </c>
      <c r="D13136" s="3">
        <v>102</v>
      </c>
      <c r="E13136" s="3">
        <v>1</v>
      </c>
      <c r="F13136" s="3">
        <v>83</v>
      </c>
      <c r="G13136" s="3">
        <v>2016</v>
      </c>
    </row>
    <row r="13137" spans="1:7">
      <c r="A13137" s="3" t="s">
        <v>10</v>
      </c>
      <c r="B13137" s="3" t="s">
        <v>39</v>
      </c>
      <c r="C13137" s="3" t="s">
        <v>37</v>
      </c>
      <c r="D13137" s="3">
        <v>103</v>
      </c>
      <c r="E13137" s="3">
        <v>1</v>
      </c>
      <c r="F13137" s="3">
        <v>1</v>
      </c>
      <c r="G13137" s="3">
        <v>2016</v>
      </c>
    </row>
    <row r="13138" spans="1:7">
      <c r="A13138" s="3" t="s">
        <v>10</v>
      </c>
      <c r="B13138" s="3" t="s">
        <v>39</v>
      </c>
      <c r="C13138" s="3" t="s">
        <v>37</v>
      </c>
      <c r="D13138" s="3">
        <v>105</v>
      </c>
      <c r="E13138" s="3">
        <v>1</v>
      </c>
      <c r="F13138" s="3">
        <v>16</v>
      </c>
      <c r="G13138" s="3">
        <v>2016</v>
      </c>
    </row>
    <row r="13139" spans="1:7">
      <c r="A13139" s="3" t="s">
        <v>10</v>
      </c>
      <c r="B13139" s="3" t="s">
        <v>39</v>
      </c>
      <c r="C13139" s="3" t="s">
        <v>37</v>
      </c>
      <c r="D13139" s="3">
        <v>106</v>
      </c>
      <c r="E13139" s="3">
        <v>1</v>
      </c>
      <c r="F13139" s="3">
        <v>7</v>
      </c>
      <c r="G13139" s="3">
        <v>2016</v>
      </c>
    </row>
    <row r="13140" spans="1:7">
      <c r="A13140" s="3" t="s">
        <v>10</v>
      </c>
      <c r="B13140" s="3" t="s">
        <v>39</v>
      </c>
      <c r="C13140" s="3" t="s">
        <v>37</v>
      </c>
      <c r="D13140" s="3">
        <v>107</v>
      </c>
      <c r="E13140" s="3">
        <v>1</v>
      </c>
      <c r="F13140" s="3">
        <v>1</v>
      </c>
      <c r="G13140" s="3">
        <v>2016</v>
      </c>
    </row>
    <row r="13141" spans="1:7">
      <c r="A13141" s="3" t="s">
        <v>10</v>
      </c>
      <c r="B13141" s="3" t="s">
        <v>39</v>
      </c>
      <c r="C13141" s="3" t="s">
        <v>37</v>
      </c>
      <c r="D13141" s="3">
        <v>100</v>
      </c>
      <c r="E13141" s="3">
        <v>0</v>
      </c>
      <c r="F13141" s="3">
        <v>170</v>
      </c>
      <c r="G13141" s="3">
        <v>2017</v>
      </c>
    </row>
    <row r="13142" spans="1:7">
      <c r="A13142" s="3" t="s">
        <v>10</v>
      </c>
      <c r="B13142" s="3" t="s">
        <v>39</v>
      </c>
      <c r="C13142" s="3" t="s">
        <v>37</v>
      </c>
      <c r="D13142" s="3">
        <v>101</v>
      </c>
      <c r="E13142" s="3">
        <v>0</v>
      </c>
      <c r="F13142" s="3">
        <v>39</v>
      </c>
      <c r="G13142" s="3">
        <v>2017</v>
      </c>
    </row>
    <row r="13143" spans="1:7">
      <c r="A13143" s="3" t="s">
        <v>10</v>
      </c>
      <c r="B13143" s="3" t="s">
        <v>39</v>
      </c>
      <c r="C13143" s="3" t="s">
        <v>37</v>
      </c>
      <c r="D13143" s="3">
        <v>102</v>
      </c>
      <c r="E13143" s="3">
        <v>0</v>
      </c>
      <c r="F13143" s="3">
        <v>26</v>
      </c>
      <c r="G13143" s="3">
        <v>2017</v>
      </c>
    </row>
    <row r="13144" spans="1:7">
      <c r="A13144" s="3" t="s">
        <v>10</v>
      </c>
      <c r="B13144" s="3" t="s">
        <v>39</v>
      </c>
      <c r="C13144" s="3" t="s">
        <v>37</v>
      </c>
      <c r="D13144" s="3">
        <v>105</v>
      </c>
      <c r="E13144" s="3">
        <v>0</v>
      </c>
      <c r="F13144" s="3">
        <v>2</v>
      </c>
      <c r="G13144" s="3">
        <v>2017</v>
      </c>
    </row>
    <row r="13145" spans="1:7">
      <c r="A13145" s="3" t="s">
        <v>10</v>
      </c>
      <c r="B13145" s="3" t="s">
        <v>39</v>
      </c>
      <c r="C13145" s="3" t="s">
        <v>37</v>
      </c>
      <c r="D13145" s="3">
        <v>106</v>
      </c>
      <c r="E13145" s="3">
        <v>0</v>
      </c>
      <c r="F13145" s="3">
        <v>1</v>
      </c>
      <c r="G13145" s="3">
        <v>2017</v>
      </c>
    </row>
    <row r="13146" spans="1:7">
      <c r="A13146" s="3" t="s">
        <v>10</v>
      </c>
      <c r="B13146" s="3" t="s">
        <v>39</v>
      </c>
      <c r="C13146" s="3" t="s">
        <v>37</v>
      </c>
      <c r="D13146" s="3">
        <v>100</v>
      </c>
      <c r="E13146" s="3">
        <v>1</v>
      </c>
      <c r="F13146" s="3">
        <v>1134</v>
      </c>
      <c r="G13146" s="3">
        <v>2017</v>
      </c>
    </row>
    <row r="13147" spans="1:7">
      <c r="A13147" s="3" t="s">
        <v>10</v>
      </c>
      <c r="B13147" s="3" t="s">
        <v>39</v>
      </c>
      <c r="C13147" s="3" t="s">
        <v>37</v>
      </c>
      <c r="D13147" s="3">
        <v>101</v>
      </c>
      <c r="E13147" s="3">
        <v>1</v>
      </c>
      <c r="F13147" s="3">
        <v>248</v>
      </c>
      <c r="G13147" s="3">
        <v>2017</v>
      </c>
    </row>
    <row r="13148" spans="1:7">
      <c r="A13148" s="3" t="s">
        <v>10</v>
      </c>
      <c r="B13148" s="3" t="s">
        <v>39</v>
      </c>
      <c r="C13148" s="3" t="s">
        <v>37</v>
      </c>
      <c r="D13148" s="3">
        <v>102</v>
      </c>
      <c r="E13148" s="3">
        <v>1</v>
      </c>
      <c r="F13148" s="3">
        <v>94</v>
      </c>
      <c r="G13148" s="3">
        <v>2017</v>
      </c>
    </row>
    <row r="13149" spans="1:7">
      <c r="A13149" s="3" t="s">
        <v>10</v>
      </c>
      <c r="B13149" s="3" t="s">
        <v>39</v>
      </c>
      <c r="C13149" s="3" t="s">
        <v>37</v>
      </c>
      <c r="D13149" s="3">
        <v>105</v>
      </c>
      <c r="E13149" s="3">
        <v>1</v>
      </c>
      <c r="F13149" s="3">
        <v>14</v>
      </c>
      <c r="G13149" s="3">
        <v>2017</v>
      </c>
    </row>
    <row r="13150" spans="1:7">
      <c r="A13150" s="3" t="s">
        <v>10</v>
      </c>
      <c r="B13150" s="3" t="s">
        <v>39</v>
      </c>
      <c r="C13150" s="3" t="s">
        <v>37</v>
      </c>
      <c r="D13150" s="3">
        <v>106</v>
      </c>
      <c r="E13150" s="3">
        <v>1</v>
      </c>
      <c r="F13150" s="3">
        <v>7</v>
      </c>
      <c r="G13150" s="3">
        <v>2017</v>
      </c>
    </row>
    <row r="13151" spans="1:7">
      <c r="A13151" s="3" t="s">
        <v>10</v>
      </c>
      <c r="B13151" s="3" t="s">
        <v>39</v>
      </c>
      <c r="C13151" s="3" t="s">
        <v>37</v>
      </c>
      <c r="D13151" s="3">
        <v>107</v>
      </c>
      <c r="E13151" s="3">
        <v>1</v>
      </c>
      <c r="F13151" s="3">
        <v>7</v>
      </c>
      <c r="G13151" s="3">
        <v>2017</v>
      </c>
    </row>
    <row r="13152" spans="1:7">
      <c r="A13152" s="3" t="s">
        <v>10</v>
      </c>
      <c r="B13152" s="3" t="s">
        <v>39</v>
      </c>
      <c r="C13152" s="3" t="s">
        <v>37</v>
      </c>
      <c r="D13152" s="3">
        <v>108</v>
      </c>
      <c r="E13152" s="3">
        <v>1</v>
      </c>
      <c r="F13152" s="3">
        <v>1</v>
      </c>
      <c r="G13152" s="3">
        <v>2017</v>
      </c>
    </row>
    <row r="13153" spans="1:7">
      <c r="A13153" s="3" t="s">
        <v>10</v>
      </c>
      <c r="B13153" s="3" t="s">
        <v>39</v>
      </c>
      <c r="C13153" s="3" t="s">
        <v>37</v>
      </c>
      <c r="D13153" s="3">
        <v>100</v>
      </c>
      <c r="E13153" s="3">
        <v>0</v>
      </c>
      <c r="F13153" s="3">
        <v>213</v>
      </c>
      <c r="G13153" s="3">
        <v>2018</v>
      </c>
    </row>
    <row r="13154" spans="1:7">
      <c r="A13154" s="3" t="s">
        <v>10</v>
      </c>
      <c r="B13154" s="3" t="s">
        <v>39</v>
      </c>
      <c r="C13154" s="3" t="s">
        <v>37</v>
      </c>
      <c r="D13154" s="3">
        <v>101</v>
      </c>
      <c r="E13154" s="3">
        <v>0</v>
      </c>
      <c r="F13154" s="3">
        <v>52</v>
      </c>
      <c r="G13154" s="3">
        <v>2018</v>
      </c>
    </row>
    <row r="13155" spans="1:7">
      <c r="A13155" s="3" t="s">
        <v>10</v>
      </c>
      <c r="B13155" s="3" t="s">
        <v>39</v>
      </c>
      <c r="C13155" s="3" t="s">
        <v>37</v>
      </c>
      <c r="D13155" s="3">
        <v>102</v>
      </c>
      <c r="E13155" s="3">
        <v>0</v>
      </c>
      <c r="F13155" s="3">
        <v>11</v>
      </c>
      <c r="G13155" s="3">
        <v>2018</v>
      </c>
    </row>
    <row r="13156" spans="1:7">
      <c r="A13156" s="3" t="s">
        <v>10</v>
      </c>
      <c r="B13156" s="3" t="s">
        <v>39</v>
      </c>
      <c r="C13156" s="3" t="s">
        <v>37</v>
      </c>
      <c r="D13156" s="3">
        <v>105</v>
      </c>
      <c r="E13156" s="3">
        <v>0</v>
      </c>
      <c r="F13156" s="3">
        <v>1</v>
      </c>
      <c r="G13156" s="3">
        <v>2018</v>
      </c>
    </row>
    <row r="13157" spans="1:7">
      <c r="A13157" s="3" t="s">
        <v>10</v>
      </c>
      <c r="B13157" s="3" t="s">
        <v>39</v>
      </c>
      <c r="C13157" s="3" t="s">
        <v>37</v>
      </c>
      <c r="D13157" s="3">
        <v>100</v>
      </c>
      <c r="E13157" s="3">
        <v>1</v>
      </c>
      <c r="F13157" s="3">
        <v>1322</v>
      </c>
      <c r="G13157" s="3">
        <v>2018</v>
      </c>
    </row>
    <row r="13158" spans="1:7">
      <c r="A13158" s="3" t="s">
        <v>10</v>
      </c>
      <c r="B13158" s="3" t="s">
        <v>39</v>
      </c>
      <c r="C13158" s="3" t="s">
        <v>37</v>
      </c>
      <c r="D13158" s="3">
        <v>101</v>
      </c>
      <c r="E13158" s="3">
        <v>1</v>
      </c>
      <c r="F13158" s="3">
        <v>349</v>
      </c>
      <c r="G13158" s="3">
        <v>2018</v>
      </c>
    </row>
    <row r="13159" spans="1:7">
      <c r="A13159" s="3" t="s">
        <v>10</v>
      </c>
      <c r="B13159" s="3" t="s">
        <v>39</v>
      </c>
      <c r="C13159" s="3" t="s">
        <v>37</v>
      </c>
      <c r="D13159" s="3">
        <v>102</v>
      </c>
      <c r="E13159" s="3">
        <v>1</v>
      </c>
      <c r="F13159" s="3">
        <v>143</v>
      </c>
      <c r="G13159" s="3">
        <v>2018</v>
      </c>
    </row>
    <row r="13160" spans="1:7">
      <c r="A13160" s="3" t="s">
        <v>10</v>
      </c>
      <c r="B13160" s="3" t="s">
        <v>39</v>
      </c>
      <c r="C13160" s="3" t="s">
        <v>37</v>
      </c>
      <c r="D13160" s="3">
        <v>104</v>
      </c>
      <c r="E13160" s="3">
        <v>1</v>
      </c>
      <c r="F13160" s="3">
        <v>1</v>
      </c>
      <c r="G13160" s="3">
        <v>2018</v>
      </c>
    </row>
    <row r="13161" spans="1:7">
      <c r="A13161" s="3" t="s">
        <v>10</v>
      </c>
      <c r="B13161" s="3" t="s">
        <v>39</v>
      </c>
      <c r="C13161" s="3" t="s">
        <v>37</v>
      </c>
      <c r="D13161" s="3">
        <v>105</v>
      </c>
      <c r="E13161" s="3">
        <v>1</v>
      </c>
      <c r="F13161" s="3">
        <v>12</v>
      </c>
      <c r="G13161" s="3">
        <v>2018</v>
      </c>
    </row>
    <row r="13162" spans="1:7">
      <c r="A13162" s="3" t="s">
        <v>10</v>
      </c>
      <c r="B13162" s="3" t="s">
        <v>39</v>
      </c>
      <c r="C13162" s="3" t="s">
        <v>37</v>
      </c>
      <c r="D13162" s="3">
        <v>106</v>
      </c>
      <c r="E13162" s="3">
        <v>1</v>
      </c>
      <c r="F13162" s="3">
        <v>8</v>
      </c>
      <c r="G13162" s="3">
        <v>2018</v>
      </c>
    </row>
    <row r="13163" spans="1:7">
      <c r="A13163" s="3" t="s">
        <v>10</v>
      </c>
      <c r="B13163" s="3" t="s">
        <v>39</v>
      </c>
      <c r="C13163" s="3" t="s">
        <v>37</v>
      </c>
      <c r="D13163" s="3">
        <v>107</v>
      </c>
      <c r="E13163" s="3">
        <v>1</v>
      </c>
      <c r="F13163" s="3">
        <v>4</v>
      </c>
      <c r="G13163" s="3">
        <v>2018</v>
      </c>
    </row>
    <row r="13164" spans="1:7">
      <c r="A13164" s="3" t="s">
        <v>10</v>
      </c>
      <c r="B13164" s="3" t="s">
        <v>39</v>
      </c>
      <c r="C13164" s="3" t="s">
        <v>37</v>
      </c>
      <c r="D13164" s="3">
        <v>100</v>
      </c>
      <c r="E13164" s="3">
        <v>0</v>
      </c>
      <c r="F13164" s="3">
        <v>130</v>
      </c>
      <c r="G13164" s="3">
        <v>2019</v>
      </c>
    </row>
    <row r="13165" spans="1:7">
      <c r="A13165" s="3" t="s">
        <v>10</v>
      </c>
      <c r="B13165" s="3" t="s">
        <v>39</v>
      </c>
      <c r="C13165" s="3" t="s">
        <v>37</v>
      </c>
      <c r="D13165" s="3">
        <v>101</v>
      </c>
      <c r="E13165" s="3">
        <v>0</v>
      </c>
      <c r="F13165" s="3">
        <v>28</v>
      </c>
      <c r="G13165" s="3">
        <v>2019</v>
      </c>
    </row>
    <row r="13166" spans="1:7">
      <c r="A13166" s="3" t="s">
        <v>10</v>
      </c>
      <c r="B13166" s="3" t="s">
        <v>39</v>
      </c>
      <c r="C13166" s="3" t="s">
        <v>37</v>
      </c>
      <c r="D13166" s="3">
        <v>102</v>
      </c>
      <c r="E13166" s="3">
        <v>0</v>
      </c>
      <c r="F13166" s="3">
        <v>8</v>
      </c>
      <c r="G13166" s="3">
        <v>2019</v>
      </c>
    </row>
    <row r="13167" spans="1:7">
      <c r="A13167" s="3" t="s">
        <v>10</v>
      </c>
      <c r="B13167" s="3" t="s">
        <v>39</v>
      </c>
      <c r="C13167" s="3" t="s">
        <v>37</v>
      </c>
      <c r="D13167" s="3">
        <v>105</v>
      </c>
      <c r="E13167" s="3">
        <v>0</v>
      </c>
      <c r="F13167" s="3">
        <v>3</v>
      </c>
      <c r="G13167" s="3">
        <v>2019</v>
      </c>
    </row>
    <row r="13168" spans="1:7">
      <c r="A13168" s="3" t="s">
        <v>10</v>
      </c>
      <c r="B13168" s="3" t="s">
        <v>39</v>
      </c>
      <c r="C13168" s="3" t="s">
        <v>37</v>
      </c>
      <c r="D13168" s="3">
        <v>106</v>
      </c>
      <c r="E13168" s="3">
        <v>0</v>
      </c>
      <c r="F13168" s="3">
        <v>1</v>
      </c>
      <c r="G13168" s="3">
        <v>2019</v>
      </c>
    </row>
    <row r="13169" spans="1:7">
      <c r="A13169" s="3" t="s">
        <v>10</v>
      </c>
      <c r="B13169" s="3" t="s">
        <v>39</v>
      </c>
      <c r="C13169" s="3" t="s">
        <v>37</v>
      </c>
      <c r="D13169" s="3">
        <v>100</v>
      </c>
      <c r="E13169" s="3">
        <v>1</v>
      </c>
      <c r="F13169" s="3">
        <v>892</v>
      </c>
      <c r="G13169" s="3">
        <v>2019</v>
      </c>
    </row>
    <row r="13170" spans="1:7">
      <c r="A13170" s="3" t="s">
        <v>10</v>
      </c>
      <c r="B13170" s="3" t="s">
        <v>39</v>
      </c>
      <c r="C13170" s="3" t="s">
        <v>37</v>
      </c>
      <c r="D13170" s="3">
        <v>101</v>
      </c>
      <c r="E13170" s="3">
        <v>1</v>
      </c>
      <c r="F13170" s="3">
        <v>250</v>
      </c>
      <c r="G13170" s="3">
        <v>2019</v>
      </c>
    </row>
    <row r="13171" spans="1:7">
      <c r="A13171" s="3" t="s">
        <v>10</v>
      </c>
      <c r="B13171" s="3" t="s">
        <v>39</v>
      </c>
      <c r="C13171" s="3" t="s">
        <v>37</v>
      </c>
      <c r="D13171" s="3">
        <v>102</v>
      </c>
      <c r="E13171" s="3">
        <v>1</v>
      </c>
      <c r="F13171" s="3">
        <v>102</v>
      </c>
      <c r="G13171" s="3">
        <v>2019</v>
      </c>
    </row>
    <row r="13172" spans="1:7">
      <c r="A13172" s="3" t="s">
        <v>10</v>
      </c>
      <c r="B13172" s="3" t="s">
        <v>39</v>
      </c>
      <c r="C13172" s="3" t="s">
        <v>37</v>
      </c>
      <c r="D13172" s="3">
        <v>103</v>
      </c>
      <c r="E13172" s="3">
        <v>1</v>
      </c>
      <c r="F13172" s="3">
        <v>1</v>
      </c>
      <c r="G13172" s="3">
        <v>2019</v>
      </c>
    </row>
    <row r="13173" spans="1:7">
      <c r="A13173" s="3" t="s">
        <v>10</v>
      </c>
      <c r="B13173" s="3" t="s">
        <v>39</v>
      </c>
      <c r="C13173" s="3" t="s">
        <v>37</v>
      </c>
      <c r="D13173" s="3">
        <v>105</v>
      </c>
      <c r="E13173" s="3">
        <v>1</v>
      </c>
      <c r="F13173" s="3">
        <v>16</v>
      </c>
      <c r="G13173" s="3">
        <v>2019</v>
      </c>
    </row>
    <row r="13174" spans="1:7">
      <c r="A13174" s="3" t="s">
        <v>10</v>
      </c>
      <c r="B13174" s="3" t="s">
        <v>39</v>
      </c>
      <c r="C13174" s="3" t="s">
        <v>37</v>
      </c>
      <c r="D13174" s="3">
        <v>106</v>
      </c>
      <c r="E13174" s="3">
        <v>1</v>
      </c>
      <c r="F13174" s="3">
        <v>16</v>
      </c>
      <c r="G13174" s="3">
        <v>2019</v>
      </c>
    </row>
    <row r="13175" spans="1:7">
      <c r="A13175" s="3" t="s">
        <v>10</v>
      </c>
      <c r="B13175" s="3" t="s">
        <v>39</v>
      </c>
      <c r="C13175" s="3" t="s">
        <v>37</v>
      </c>
      <c r="D13175" s="3">
        <v>107</v>
      </c>
      <c r="E13175" s="3">
        <v>1</v>
      </c>
      <c r="F13175" s="3">
        <v>3</v>
      </c>
      <c r="G13175" s="3">
        <v>2019</v>
      </c>
    </row>
    <row r="13176" spans="1:7">
      <c r="A13176" s="3" t="s">
        <v>11</v>
      </c>
      <c r="B13176" s="3" t="s">
        <v>38</v>
      </c>
      <c r="C13176" s="3" t="s">
        <v>43</v>
      </c>
      <c r="D13176" s="3">
        <v>100</v>
      </c>
      <c r="E13176" s="3">
        <v>0</v>
      </c>
      <c r="F13176" s="3">
        <v>68</v>
      </c>
      <c r="G13176" s="3">
        <v>2014</v>
      </c>
    </row>
    <row r="13177" spans="1:7">
      <c r="A13177" s="3" t="s">
        <v>11</v>
      </c>
      <c r="B13177" s="3" t="s">
        <v>38</v>
      </c>
      <c r="C13177" s="3" t="s">
        <v>43</v>
      </c>
      <c r="D13177" s="3">
        <v>101</v>
      </c>
      <c r="E13177" s="3">
        <v>0</v>
      </c>
      <c r="F13177" s="3">
        <v>16</v>
      </c>
      <c r="G13177" s="3">
        <v>2014</v>
      </c>
    </row>
    <row r="13178" spans="1:7">
      <c r="A13178" s="3" t="s">
        <v>11</v>
      </c>
      <c r="B13178" s="3" t="s">
        <v>38</v>
      </c>
      <c r="C13178" s="3" t="s">
        <v>43</v>
      </c>
      <c r="D13178" s="3">
        <v>102</v>
      </c>
      <c r="E13178" s="3">
        <v>0</v>
      </c>
      <c r="F13178" s="3">
        <v>24</v>
      </c>
      <c r="G13178" s="3">
        <v>2014</v>
      </c>
    </row>
    <row r="13179" spans="1:7">
      <c r="A13179" s="3" t="s">
        <v>11</v>
      </c>
      <c r="B13179" s="3" t="s">
        <v>38</v>
      </c>
      <c r="C13179" s="3" t="s">
        <v>43</v>
      </c>
      <c r="D13179" s="3">
        <v>105</v>
      </c>
      <c r="E13179" s="3">
        <v>0</v>
      </c>
      <c r="F13179" s="3">
        <v>5</v>
      </c>
      <c r="G13179" s="3">
        <v>2014</v>
      </c>
    </row>
    <row r="13180" spans="1:7">
      <c r="A13180" s="3" t="s">
        <v>11</v>
      </c>
      <c r="B13180" s="3" t="s">
        <v>38</v>
      </c>
      <c r="C13180" s="3" t="s">
        <v>43</v>
      </c>
      <c r="D13180" s="3">
        <v>106</v>
      </c>
      <c r="E13180" s="3">
        <v>0</v>
      </c>
      <c r="F13180" s="3">
        <v>2</v>
      </c>
      <c r="G13180" s="3">
        <v>2014</v>
      </c>
    </row>
    <row r="13181" spans="1:7">
      <c r="A13181" s="3" t="s">
        <v>11</v>
      </c>
      <c r="B13181" s="3" t="s">
        <v>38</v>
      </c>
      <c r="C13181" s="3" t="s">
        <v>43</v>
      </c>
      <c r="D13181" s="3">
        <v>100</v>
      </c>
      <c r="E13181" s="3">
        <v>1</v>
      </c>
      <c r="F13181" s="3">
        <v>1110</v>
      </c>
      <c r="G13181" s="3">
        <v>2014</v>
      </c>
    </row>
    <row r="13182" spans="1:7">
      <c r="A13182" s="3" t="s">
        <v>11</v>
      </c>
      <c r="B13182" s="3" t="s">
        <v>38</v>
      </c>
      <c r="C13182" s="3" t="s">
        <v>43</v>
      </c>
      <c r="D13182" s="3">
        <v>101</v>
      </c>
      <c r="E13182" s="3">
        <v>1</v>
      </c>
      <c r="F13182" s="3">
        <v>336</v>
      </c>
      <c r="G13182" s="3">
        <v>2014</v>
      </c>
    </row>
    <row r="13183" spans="1:7">
      <c r="A13183" s="3" t="s">
        <v>11</v>
      </c>
      <c r="B13183" s="3" t="s">
        <v>38</v>
      </c>
      <c r="C13183" s="3" t="s">
        <v>43</v>
      </c>
      <c r="D13183" s="3">
        <v>102</v>
      </c>
      <c r="E13183" s="3">
        <v>1</v>
      </c>
      <c r="F13183" s="3">
        <v>169</v>
      </c>
      <c r="G13183" s="3">
        <v>2014</v>
      </c>
    </row>
    <row r="13184" spans="1:7">
      <c r="A13184" s="3" t="s">
        <v>11</v>
      </c>
      <c r="B13184" s="3" t="s">
        <v>38</v>
      </c>
      <c r="C13184" s="3" t="s">
        <v>43</v>
      </c>
      <c r="D13184" s="3">
        <v>103</v>
      </c>
      <c r="E13184" s="3">
        <v>1</v>
      </c>
      <c r="F13184" s="3">
        <v>20</v>
      </c>
      <c r="G13184" s="3">
        <v>2014</v>
      </c>
    </row>
    <row r="13185" spans="1:7">
      <c r="A13185" s="3" t="s">
        <v>11</v>
      </c>
      <c r="B13185" s="3" t="s">
        <v>38</v>
      </c>
      <c r="C13185" s="3" t="s">
        <v>43</v>
      </c>
      <c r="D13185" s="3">
        <v>104</v>
      </c>
      <c r="E13185" s="3">
        <v>1</v>
      </c>
      <c r="F13185" s="3">
        <v>13</v>
      </c>
      <c r="G13185" s="3">
        <v>2014</v>
      </c>
    </row>
    <row r="13186" spans="1:7">
      <c r="A13186" s="3" t="s">
        <v>11</v>
      </c>
      <c r="B13186" s="3" t="s">
        <v>38</v>
      </c>
      <c r="C13186" s="3" t="s">
        <v>43</v>
      </c>
      <c r="D13186" s="3">
        <v>105</v>
      </c>
      <c r="E13186" s="3">
        <v>1</v>
      </c>
      <c r="F13186" s="3">
        <v>61</v>
      </c>
      <c r="G13186" s="3">
        <v>2014</v>
      </c>
    </row>
    <row r="13187" spans="1:7">
      <c r="A13187" s="3" t="s">
        <v>11</v>
      </c>
      <c r="B13187" s="3" t="s">
        <v>38</v>
      </c>
      <c r="C13187" s="3" t="s">
        <v>43</v>
      </c>
      <c r="D13187" s="3">
        <v>106</v>
      </c>
      <c r="E13187" s="3">
        <v>1</v>
      </c>
      <c r="F13187" s="3">
        <v>33</v>
      </c>
      <c r="G13187" s="3">
        <v>2014</v>
      </c>
    </row>
    <row r="13188" spans="1:7">
      <c r="A13188" s="3" t="s">
        <v>11</v>
      </c>
      <c r="B13188" s="3" t="s">
        <v>38</v>
      </c>
      <c r="C13188" s="3" t="s">
        <v>43</v>
      </c>
      <c r="D13188" s="3">
        <v>107</v>
      </c>
      <c r="E13188" s="3">
        <v>1</v>
      </c>
      <c r="F13188" s="3">
        <v>2</v>
      </c>
      <c r="G13188" s="3">
        <v>2014</v>
      </c>
    </row>
    <row r="13189" spans="1:7">
      <c r="A13189" s="3" t="s">
        <v>11</v>
      </c>
      <c r="B13189" s="3" t="s">
        <v>38</v>
      </c>
      <c r="C13189" s="3" t="s">
        <v>43</v>
      </c>
      <c r="D13189" s="3">
        <v>108</v>
      </c>
      <c r="E13189" s="3">
        <v>1</v>
      </c>
      <c r="F13189" s="3">
        <v>1</v>
      </c>
      <c r="G13189" s="3">
        <v>2014</v>
      </c>
    </row>
    <row r="13190" spans="1:7">
      <c r="A13190" s="3" t="s">
        <v>11</v>
      </c>
      <c r="B13190" s="3" t="s">
        <v>38</v>
      </c>
      <c r="C13190" s="3" t="s">
        <v>43</v>
      </c>
      <c r="D13190" s="3">
        <v>100</v>
      </c>
      <c r="E13190" s="3">
        <v>0</v>
      </c>
      <c r="F13190" s="3">
        <v>97</v>
      </c>
      <c r="G13190" s="3">
        <v>2015</v>
      </c>
    </row>
    <row r="13191" spans="1:7">
      <c r="A13191" s="3" t="s">
        <v>11</v>
      </c>
      <c r="B13191" s="3" t="s">
        <v>38</v>
      </c>
      <c r="C13191" s="3" t="s">
        <v>43</v>
      </c>
      <c r="D13191" s="3">
        <v>101</v>
      </c>
      <c r="E13191" s="3">
        <v>0</v>
      </c>
      <c r="F13191" s="3">
        <v>37</v>
      </c>
      <c r="G13191" s="3">
        <v>2015</v>
      </c>
    </row>
    <row r="13192" spans="1:7">
      <c r="A13192" s="3" t="s">
        <v>11</v>
      </c>
      <c r="B13192" s="3" t="s">
        <v>38</v>
      </c>
      <c r="C13192" s="3" t="s">
        <v>43</v>
      </c>
      <c r="D13192" s="3">
        <v>102</v>
      </c>
      <c r="E13192" s="3">
        <v>0</v>
      </c>
      <c r="F13192" s="3">
        <v>49</v>
      </c>
      <c r="G13192" s="3">
        <v>2015</v>
      </c>
    </row>
    <row r="13193" spans="1:7">
      <c r="A13193" s="3" t="s">
        <v>11</v>
      </c>
      <c r="B13193" s="3" t="s">
        <v>38</v>
      </c>
      <c r="C13193" s="3" t="s">
        <v>43</v>
      </c>
      <c r="D13193" s="3">
        <v>105</v>
      </c>
      <c r="E13193" s="3">
        <v>0</v>
      </c>
      <c r="F13193" s="3">
        <v>3</v>
      </c>
      <c r="G13193" s="3">
        <v>2015</v>
      </c>
    </row>
    <row r="13194" spans="1:7">
      <c r="A13194" s="3" t="s">
        <v>11</v>
      </c>
      <c r="B13194" s="3" t="s">
        <v>38</v>
      </c>
      <c r="C13194" s="3" t="s">
        <v>43</v>
      </c>
      <c r="D13194" s="3">
        <v>106</v>
      </c>
      <c r="E13194" s="3">
        <v>0</v>
      </c>
      <c r="F13194" s="3">
        <v>1</v>
      </c>
      <c r="G13194" s="3">
        <v>2015</v>
      </c>
    </row>
    <row r="13195" spans="1:7">
      <c r="A13195" s="3" t="s">
        <v>11</v>
      </c>
      <c r="B13195" s="3" t="s">
        <v>38</v>
      </c>
      <c r="C13195" s="3" t="s">
        <v>43</v>
      </c>
      <c r="D13195" s="3">
        <v>100</v>
      </c>
      <c r="E13195" s="3">
        <v>1</v>
      </c>
      <c r="F13195" s="3">
        <v>1583</v>
      </c>
      <c r="G13195" s="3">
        <v>2015</v>
      </c>
    </row>
    <row r="13196" spans="1:7">
      <c r="A13196" s="3" t="s">
        <v>11</v>
      </c>
      <c r="B13196" s="3" t="s">
        <v>38</v>
      </c>
      <c r="C13196" s="3" t="s">
        <v>43</v>
      </c>
      <c r="D13196" s="3">
        <v>101</v>
      </c>
      <c r="E13196" s="3">
        <v>1</v>
      </c>
      <c r="F13196" s="3">
        <v>592</v>
      </c>
      <c r="G13196" s="3">
        <v>2015</v>
      </c>
    </row>
    <row r="13197" spans="1:7">
      <c r="A13197" s="3" t="s">
        <v>11</v>
      </c>
      <c r="B13197" s="3" t="s">
        <v>38</v>
      </c>
      <c r="C13197" s="3" t="s">
        <v>43</v>
      </c>
      <c r="D13197" s="3">
        <v>102</v>
      </c>
      <c r="E13197" s="3">
        <v>1</v>
      </c>
      <c r="F13197" s="3">
        <v>262</v>
      </c>
      <c r="G13197" s="3">
        <v>2015</v>
      </c>
    </row>
    <row r="13198" spans="1:7">
      <c r="A13198" s="3" t="s">
        <v>11</v>
      </c>
      <c r="B13198" s="3" t="s">
        <v>38</v>
      </c>
      <c r="C13198" s="3" t="s">
        <v>43</v>
      </c>
      <c r="D13198" s="3">
        <v>103</v>
      </c>
      <c r="E13198" s="3">
        <v>1</v>
      </c>
      <c r="F13198" s="3">
        <v>19</v>
      </c>
      <c r="G13198" s="3">
        <v>2015</v>
      </c>
    </row>
    <row r="13199" spans="1:7">
      <c r="A13199" s="3" t="s">
        <v>11</v>
      </c>
      <c r="B13199" s="3" t="s">
        <v>38</v>
      </c>
      <c r="C13199" s="3" t="s">
        <v>43</v>
      </c>
      <c r="D13199" s="3">
        <v>104</v>
      </c>
      <c r="E13199" s="3">
        <v>1</v>
      </c>
      <c r="F13199" s="3">
        <v>9</v>
      </c>
      <c r="G13199" s="3">
        <v>2015</v>
      </c>
    </row>
    <row r="13200" spans="1:7">
      <c r="A13200" s="3" t="s">
        <v>11</v>
      </c>
      <c r="B13200" s="3" t="s">
        <v>38</v>
      </c>
      <c r="C13200" s="3" t="s">
        <v>43</v>
      </c>
      <c r="D13200" s="3">
        <v>105</v>
      </c>
      <c r="E13200" s="3">
        <v>1</v>
      </c>
      <c r="F13200" s="3">
        <v>72</v>
      </c>
      <c r="G13200" s="3">
        <v>2015</v>
      </c>
    </row>
    <row r="13201" spans="1:7">
      <c r="A13201" s="3" t="s">
        <v>11</v>
      </c>
      <c r="B13201" s="3" t="s">
        <v>38</v>
      </c>
      <c r="C13201" s="3" t="s">
        <v>43</v>
      </c>
      <c r="D13201" s="3">
        <v>106</v>
      </c>
      <c r="E13201" s="3">
        <v>1</v>
      </c>
      <c r="F13201" s="3">
        <v>21</v>
      </c>
      <c r="G13201" s="3">
        <v>2015</v>
      </c>
    </row>
    <row r="13202" spans="1:7">
      <c r="A13202" s="3" t="s">
        <v>11</v>
      </c>
      <c r="B13202" s="3" t="s">
        <v>38</v>
      </c>
      <c r="C13202" s="3" t="s">
        <v>43</v>
      </c>
      <c r="D13202" s="3">
        <v>107</v>
      </c>
      <c r="E13202" s="3">
        <v>1</v>
      </c>
      <c r="F13202" s="3">
        <v>3</v>
      </c>
      <c r="G13202" s="3">
        <v>2015</v>
      </c>
    </row>
    <row r="13203" spans="1:7">
      <c r="A13203" s="3" t="s">
        <v>11</v>
      </c>
      <c r="B13203" s="3" t="s">
        <v>38</v>
      </c>
      <c r="C13203" s="3" t="s">
        <v>43</v>
      </c>
      <c r="D13203" s="3">
        <v>100</v>
      </c>
      <c r="E13203" s="3">
        <v>0</v>
      </c>
      <c r="F13203" s="3">
        <v>98</v>
      </c>
      <c r="G13203" s="3">
        <v>2016</v>
      </c>
    </row>
    <row r="13204" spans="1:7">
      <c r="A13204" s="3" t="s">
        <v>11</v>
      </c>
      <c r="B13204" s="3" t="s">
        <v>38</v>
      </c>
      <c r="C13204" s="3" t="s">
        <v>43</v>
      </c>
      <c r="D13204" s="3">
        <v>101</v>
      </c>
      <c r="E13204" s="3">
        <v>0</v>
      </c>
      <c r="F13204" s="3">
        <v>44</v>
      </c>
      <c r="G13204" s="3">
        <v>2016</v>
      </c>
    </row>
    <row r="13205" spans="1:7">
      <c r="A13205" s="3" t="s">
        <v>11</v>
      </c>
      <c r="B13205" s="3" t="s">
        <v>38</v>
      </c>
      <c r="C13205" s="3" t="s">
        <v>43</v>
      </c>
      <c r="D13205" s="3">
        <v>102</v>
      </c>
      <c r="E13205" s="3">
        <v>0</v>
      </c>
      <c r="F13205" s="3">
        <v>134</v>
      </c>
      <c r="G13205" s="3">
        <v>2016</v>
      </c>
    </row>
    <row r="13206" spans="1:7">
      <c r="A13206" s="3" t="s">
        <v>11</v>
      </c>
      <c r="B13206" s="3" t="s">
        <v>38</v>
      </c>
      <c r="C13206" s="3" t="s">
        <v>43</v>
      </c>
      <c r="D13206" s="3">
        <v>105</v>
      </c>
      <c r="E13206" s="3">
        <v>0</v>
      </c>
      <c r="F13206" s="3">
        <v>18</v>
      </c>
      <c r="G13206" s="3">
        <v>2016</v>
      </c>
    </row>
    <row r="13207" spans="1:7">
      <c r="A13207" s="3" t="s">
        <v>11</v>
      </c>
      <c r="B13207" s="3" t="s">
        <v>38</v>
      </c>
      <c r="C13207" s="3" t="s">
        <v>43</v>
      </c>
      <c r="D13207" s="3">
        <v>106</v>
      </c>
      <c r="E13207" s="3">
        <v>0</v>
      </c>
      <c r="F13207" s="3">
        <v>6</v>
      </c>
      <c r="G13207" s="3">
        <v>2016</v>
      </c>
    </row>
    <row r="13208" spans="1:7">
      <c r="A13208" s="3" t="s">
        <v>11</v>
      </c>
      <c r="B13208" s="3" t="s">
        <v>38</v>
      </c>
      <c r="C13208" s="3" t="s">
        <v>43</v>
      </c>
      <c r="D13208" s="3">
        <v>100</v>
      </c>
      <c r="E13208" s="3">
        <v>1</v>
      </c>
      <c r="F13208" s="3">
        <v>1774</v>
      </c>
      <c r="G13208" s="3">
        <v>2016</v>
      </c>
    </row>
    <row r="13209" spans="1:7">
      <c r="A13209" s="3" t="s">
        <v>11</v>
      </c>
      <c r="B13209" s="3" t="s">
        <v>38</v>
      </c>
      <c r="C13209" s="3" t="s">
        <v>43</v>
      </c>
      <c r="D13209" s="3">
        <v>101</v>
      </c>
      <c r="E13209" s="3">
        <v>1</v>
      </c>
      <c r="F13209" s="3">
        <v>741</v>
      </c>
      <c r="G13209" s="3">
        <v>2016</v>
      </c>
    </row>
    <row r="13210" spans="1:7">
      <c r="A13210" s="3" t="s">
        <v>11</v>
      </c>
      <c r="B13210" s="3" t="s">
        <v>38</v>
      </c>
      <c r="C13210" s="3" t="s">
        <v>43</v>
      </c>
      <c r="D13210" s="3">
        <v>102</v>
      </c>
      <c r="E13210" s="3">
        <v>1</v>
      </c>
      <c r="F13210" s="3">
        <v>334</v>
      </c>
      <c r="G13210" s="3">
        <v>2016</v>
      </c>
    </row>
    <row r="13211" spans="1:7">
      <c r="A13211" s="3" t="s">
        <v>11</v>
      </c>
      <c r="B13211" s="3" t="s">
        <v>38</v>
      </c>
      <c r="C13211" s="3" t="s">
        <v>43</v>
      </c>
      <c r="D13211" s="3">
        <v>103</v>
      </c>
      <c r="E13211" s="3">
        <v>1</v>
      </c>
      <c r="F13211" s="3">
        <v>22</v>
      </c>
      <c r="G13211" s="3">
        <v>2016</v>
      </c>
    </row>
    <row r="13212" spans="1:7">
      <c r="A13212" s="3" t="s">
        <v>11</v>
      </c>
      <c r="B13212" s="3" t="s">
        <v>38</v>
      </c>
      <c r="C13212" s="3" t="s">
        <v>43</v>
      </c>
      <c r="D13212" s="3">
        <v>104</v>
      </c>
      <c r="E13212" s="3">
        <v>1</v>
      </c>
      <c r="F13212" s="3">
        <v>14</v>
      </c>
      <c r="G13212" s="3">
        <v>2016</v>
      </c>
    </row>
    <row r="13213" spans="1:7">
      <c r="A13213" s="3" t="s">
        <v>11</v>
      </c>
      <c r="B13213" s="3" t="s">
        <v>38</v>
      </c>
      <c r="C13213" s="3" t="s">
        <v>43</v>
      </c>
      <c r="D13213" s="3">
        <v>105</v>
      </c>
      <c r="E13213" s="3">
        <v>1</v>
      </c>
      <c r="F13213" s="3">
        <v>112</v>
      </c>
      <c r="G13213" s="3">
        <v>2016</v>
      </c>
    </row>
    <row r="13214" spans="1:7">
      <c r="A13214" s="3" t="s">
        <v>11</v>
      </c>
      <c r="B13214" s="3" t="s">
        <v>38</v>
      </c>
      <c r="C13214" s="3" t="s">
        <v>43</v>
      </c>
      <c r="D13214" s="3">
        <v>106</v>
      </c>
      <c r="E13214" s="3">
        <v>1</v>
      </c>
      <c r="F13214" s="3">
        <v>43</v>
      </c>
      <c r="G13214" s="3">
        <v>2016</v>
      </c>
    </row>
    <row r="13215" spans="1:7">
      <c r="A13215" s="3" t="s">
        <v>11</v>
      </c>
      <c r="B13215" s="3" t="s">
        <v>38</v>
      </c>
      <c r="C13215" s="3" t="s">
        <v>43</v>
      </c>
      <c r="D13215" s="3">
        <v>107</v>
      </c>
      <c r="E13215" s="3">
        <v>1</v>
      </c>
      <c r="F13215" s="3">
        <v>2</v>
      </c>
      <c r="G13215" s="3">
        <v>2016</v>
      </c>
    </row>
    <row r="13216" spans="1:7">
      <c r="A13216" s="3" t="s">
        <v>11</v>
      </c>
      <c r="B13216" s="3" t="s">
        <v>38</v>
      </c>
      <c r="C13216" s="3" t="s">
        <v>43</v>
      </c>
      <c r="D13216" s="3">
        <v>100</v>
      </c>
      <c r="E13216" s="3">
        <v>0</v>
      </c>
      <c r="F13216" s="3">
        <v>102</v>
      </c>
      <c r="G13216" s="3">
        <v>2017</v>
      </c>
    </row>
    <row r="13217" spans="1:7">
      <c r="A13217" s="3" t="s">
        <v>11</v>
      </c>
      <c r="B13217" s="3" t="s">
        <v>38</v>
      </c>
      <c r="C13217" s="3" t="s">
        <v>43</v>
      </c>
      <c r="D13217" s="3">
        <v>101</v>
      </c>
      <c r="E13217" s="3">
        <v>0</v>
      </c>
      <c r="F13217" s="3">
        <v>51</v>
      </c>
      <c r="G13217" s="3">
        <v>2017</v>
      </c>
    </row>
    <row r="13218" spans="1:7">
      <c r="A13218" s="3" t="s">
        <v>11</v>
      </c>
      <c r="B13218" s="3" t="s">
        <v>38</v>
      </c>
      <c r="C13218" s="3" t="s">
        <v>43</v>
      </c>
      <c r="D13218" s="3">
        <v>102</v>
      </c>
      <c r="E13218" s="3">
        <v>0</v>
      </c>
      <c r="F13218" s="3">
        <v>209</v>
      </c>
      <c r="G13218" s="3">
        <v>2017</v>
      </c>
    </row>
    <row r="13219" spans="1:7">
      <c r="A13219" s="3" t="s">
        <v>11</v>
      </c>
      <c r="B13219" s="3" t="s">
        <v>38</v>
      </c>
      <c r="C13219" s="3" t="s">
        <v>43</v>
      </c>
      <c r="D13219" s="3">
        <v>105</v>
      </c>
      <c r="E13219" s="3">
        <v>0</v>
      </c>
      <c r="F13219" s="3">
        <v>22</v>
      </c>
      <c r="G13219" s="3">
        <v>2017</v>
      </c>
    </row>
    <row r="13220" spans="1:7">
      <c r="A13220" s="3" t="s">
        <v>11</v>
      </c>
      <c r="B13220" s="3" t="s">
        <v>38</v>
      </c>
      <c r="C13220" s="3" t="s">
        <v>43</v>
      </c>
      <c r="D13220" s="3">
        <v>106</v>
      </c>
      <c r="E13220" s="3">
        <v>0</v>
      </c>
      <c r="F13220" s="3">
        <v>3</v>
      </c>
      <c r="G13220" s="3">
        <v>2017</v>
      </c>
    </row>
    <row r="13221" spans="1:7">
      <c r="A13221" s="3" t="s">
        <v>11</v>
      </c>
      <c r="B13221" s="3" t="s">
        <v>38</v>
      </c>
      <c r="C13221" s="3" t="s">
        <v>43</v>
      </c>
      <c r="D13221" s="3">
        <v>107</v>
      </c>
      <c r="E13221" s="3">
        <v>0</v>
      </c>
      <c r="F13221" s="3">
        <v>2</v>
      </c>
      <c r="G13221" s="3">
        <v>2017</v>
      </c>
    </row>
    <row r="13222" spans="1:7">
      <c r="A13222" s="3" t="s">
        <v>11</v>
      </c>
      <c r="B13222" s="3" t="s">
        <v>38</v>
      </c>
      <c r="C13222" s="3" t="s">
        <v>43</v>
      </c>
      <c r="D13222" s="3">
        <v>100</v>
      </c>
      <c r="E13222" s="3">
        <v>1</v>
      </c>
      <c r="F13222" s="3">
        <v>2085</v>
      </c>
      <c r="G13222" s="3">
        <v>2017</v>
      </c>
    </row>
    <row r="13223" spans="1:7">
      <c r="A13223" s="3" t="s">
        <v>11</v>
      </c>
      <c r="B13223" s="3" t="s">
        <v>38</v>
      </c>
      <c r="C13223" s="3" t="s">
        <v>43</v>
      </c>
      <c r="D13223" s="3">
        <v>101</v>
      </c>
      <c r="E13223" s="3">
        <v>1</v>
      </c>
      <c r="F13223" s="3">
        <v>948</v>
      </c>
      <c r="G13223" s="3">
        <v>2017</v>
      </c>
    </row>
    <row r="13224" spans="1:7">
      <c r="A13224" s="3" t="s">
        <v>11</v>
      </c>
      <c r="B13224" s="3" t="s">
        <v>38</v>
      </c>
      <c r="C13224" s="3" t="s">
        <v>43</v>
      </c>
      <c r="D13224" s="3">
        <v>102</v>
      </c>
      <c r="E13224" s="3">
        <v>1</v>
      </c>
      <c r="F13224" s="3">
        <v>397</v>
      </c>
      <c r="G13224" s="3">
        <v>2017</v>
      </c>
    </row>
    <row r="13225" spans="1:7">
      <c r="A13225" s="3" t="s">
        <v>11</v>
      </c>
      <c r="B13225" s="3" t="s">
        <v>38</v>
      </c>
      <c r="C13225" s="3" t="s">
        <v>43</v>
      </c>
      <c r="D13225" s="3">
        <v>103</v>
      </c>
      <c r="E13225" s="3">
        <v>1</v>
      </c>
      <c r="F13225" s="3">
        <v>21</v>
      </c>
      <c r="G13225" s="3">
        <v>2017</v>
      </c>
    </row>
    <row r="13226" spans="1:7">
      <c r="A13226" s="3" t="s">
        <v>11</v>
      </c>
      <c r="B13226" s="3" t="s">
        <v>38</v>
      </c>
      <c r="C13226" s="3" t="s">
        <v>43</v>
      </c>
      <c r="D13226" s="3">
        <v>104</v>
      </c>
      <c r="E13226" s="3">
        <v>1</v>
      </c>
      <c r="F13226" s="3">
        <v>12</v>
      </c>
      <c r="G13226" s="3">
        <v>2017</v>
      </c>
    </row>
    <row r="13227" spans="1:7">
      <c r="A13227" s="3" t="s">
        <v>11</v>
      </c>
      <c r="B13227" s="3" t="s">
        <v>38</v>
      </c>
      <c r="C13227" s="3" t="s">
        <v>43</v>
      </c>
      <c r="D13227" s="3">
        <v>105</v>
      </c>
      <c r="E13227" s="3">
        <v>1</v>
      </c>
      <c r="F13227" s="3">
        <v>112</v>
      </c>
      <c r="G13227" s="3">
        <v>2017</v>
      </c>
    </row>
    <row r="13228" spans="1:7">
      <c r="A13228" s="3" t="s">
        <v>11</v>
      </c>
      <c r="B13228" s="3" t="s">
        <v>38</v>
      </c>
      <c r="C13228" s="3" t="s">
        <v>43</v>
      </c>
      <c r="D13228" s="3">
        <v>106</v>
      </c>
      <c r="E13228" s="3">
        <v>1</v>
      </c>
      <c r="F13228" s="3">
        <v>49</v>
      </c>
      <c r="G13228" s="3">
        <v>2017</v>
      </c>
    </row>
    <row r="13229" spans="1:7">
      <c r="A13229" s="3" t="s">
        <v>11</v>
      </c>
      <c r="B13229" s="3" t="s">
        <v>38</v>
      </c>
      <c r="C13229" s="3" t="s">
        <v>43</v>
      </c>
      <c r="D13229" s="3">
        <v>107</v>
      </c>
      <c r="E13229" s="3">
        <v>1</v>
      </c>
      <c r="F13229" s="3">
        <v>8</v>
      </c>
      <c r="G13229" s="3">
        <v>2017</v>
      </c>
    </row>
    <row r="13230" spans="1:7">
      <c r="A13230" s="3" t="s">
        <v>11</v>
      </c>
      <c r="B13230" s="3" t="s">
        <v>38</v>
      </c>
      <c r="C13230" s="3" t="s">
        <v>43</v>
      </c>
      <c r="D13230" s="3">
        <v>100</v>
      </c>
      <c r="E13230" s="3">
        <v>0</v>
      </c>
      <c r="F13230" s="3">
        <v>115</v>
      </c>
      <c r="G13230" s="3">
        <v>2018</v>
      </c>
    </row>
    <row r="13231" spans="1:7">
      <c r="A13231" s="3" t="s">
        <v>11</v>
      </c>
      <c r="B13231" s="3" t="s">
        <v>38</v>
      </c>
      <c r="C13231" s="3" t="s">
        <v>43</v>
      </c>
      <c r="D13231" s="3">
        <v>101</v>
      </c>
      <c r="E13231" s="3">
        <v>0</v>
      </c>
      <c r="F13231" s="3">
        <v>39</v>
      </c>
      <c r="G13231" s="3">
        <v>2018</v>
      </c>
    </row>
    <row r="13232" spans="1:7">
      <c r="A13232" s="3" t="s">
        <v>11</v>
      </c>
      <c r="B13232" s="3" t="s">
        <v>38</v>
      </c>
      <c r="C13232" s="3" t="s">
        <v>43</v>
      </c>
      <c r="D13232" s="3">
        <v>102</v>
      </c>
      <c r="E13232" s="3">
        <v>0</v>
      </c>
      <c r="F13232" s="3">
        <v>142</v>
      </c>
      <c r="G13232" s="3">
        <v>2018</v>
      </c>
    </row>
    <row r="13233" spans="1:7">
      <c r="A13233" s="3" t="s">
        <v>11</v>
      </c>
      <c r="B13233" s="3" t="s">
        <v>38</v>
      </c>
      <c r="C13233" s="3" t="s">
        <v>43</v>
      </c>
      <c r="D13233" s="3">
        <v>105</v>
      </c>
      <c r="E13233" s="3">
        <v>0</v>
      </c>
      <c r="F13233" s="3">
        <v>21</v>
      </c>
      <c r="G13233" s="3">
        <v>2018</v>
      </c>
    </row>
    <row r="13234" spans="1:7">
      <c r="A13234" s="3" t="s">
        <v>11</v>
      </c>
      <c r="B13234" s="3" t="s">
        <v>38</v>
      </c>
      <c r="C13234" s="3" t="s">
        <v>43</v>
      </c>
      <c r="D13234" s="3">
        <v>106</v>
      </c>
      <c r="E13234" s="3">
        <v>0</v>
      </c>
      <c r="F13234" s="3">
        <v>9</v>
      </c>
      <c r="G13234" s="3">
        <v>2018</v>
      </c>
    </row>
    <row r="13235" spans="1:7">
      <c r="A13235" s="3" t="s">
        <v>11</v>
      </c>
      <c r="B13235" s="3" t="s">
        <v>38</v>
      </c>
      <c r="C13235" s="3" t="s">
        <v>43</v>
      </c>
      <c r="D13235" s="3">
        <v>107</v>
      </c>
      <c r="E13235" s="3">
        <v>0</v>
      </c>
      <c r="F13235" s="3">
        <v>2</v>
      </c>
      <c r="G13235" s="3">
        <v>2018</v>
      </c>
    </row>
    <row r="13236" spans="1:7">
      <c r="A13236" s="3" t="s">
        <v>11</v>
      </c>
      <c r="B13236" s="3" t="s">
        <v>38</v>
      </c>
      <c r="C13236" s="3" t="s">
        <v>43</v>
      </c>
      <c r="D13236" s="3">
        <v>100</v>
      </c>
      <c r="E13236" s="3">
        <v>1</v>
      </c>
      <c r="F13236" s="3">
        <v>2068</v>
      </c>
      <c r="G13236" s="3">
        <v>2018</v>
      </c>
    </row>
    <row r="13237" spans="1:7">
      <c r="A13237" s="3" t="s">
        <v>11</v>
      </c>
      <c r="B13237" s="3" t="s">
        <v>38</v>
      </c>
      <c r="C13237" s="3" t="s">
        <v>43</v>
      </c>
      <c r="D13237" s="3">
        <v>101</v>
      </c>
      <c r="E13237" s="3">
        <v>1</v>
      </c>
      <c r="F13237" s="3">
        <v>962</v>
      </c>
      <c r="G13237" s="3">
        <v>2018</v>
      </c>
    </row>
    <row r="13238" spans="1:7">
      <c r="A13238" s="3" t="s">
        <v>11</v>
      </c>
      <c r="B13238" s="3" t="s">
        <v>38</v>
      </c>
      <c r="C13238" s="3" t="s">
        <v>43</v>
      </c>
      <c r="D13238" s="3">
        <v>102</v>
      </c>
      <c r="E13238" s="3">
        <v>1</v>
      </c>
      <c r="F13238" s="3">
        <v>404</v>
      </c>
      <c r="G13238" s="3">
        <v>2018</v>
      </c>
    </row>
    <row r="13239" spans="1:7">
      <c r="A13239" s="3" t="s">
        <v>11</v>
      </c>
      <c r="B13239" s="3" t="s">
        <v>38</v>
      </c>
      <c r="C13239" s="3" t="s">
        <v>43</v>
      </c>
      <c r="D13239" s="3">
        <v>103</v>
      </c>
      <c r="E13239" s="3">
        <v>1</v>
      </c>
      <c r="F13239" s="3">
        <v>11</v>
      </c>
      <c r="G13239" s="3">
        <v>2018</v>
      </c>
    </row>
    <row r="13240" spans="1:7">
      <c r="A13240" s="3" t="s">
        <v>11</v>
      </c>
      <c r="B13240" s="3" t="s">
        <v>38</v>
      </c>
      <c r="C13240" s="3" t="s">
        <v>43</v>
      </c>
      <c r="D13240" s="3">
        <v>104</v>
      </c>
      <c r="E13240" s="3">
        <v>1</v>
      </c>
      <c r="F13240" s="3">
        <v>6</v>
      </c>
      <c r="G13240" s="3">
        <v>2018</v>
      </c>
    </row>
    <row r="13241" spans="1:7">
      <c r="A13241" s="3" t="s">
        <v>11</v>
      </c>
      <c r="B13241" s="3" t="s">
        <v>38</v>
      </c>
      <c r="C13241" s="3" t="s">
        <v>43</v>
      </c>
      <c r="D13241" s="3">
        <v>105</v>
      </c>
      <c r="E13241" s="3">
        <v>1</v>
      </c>
      <c r="F13241" s="3">
        <v>132</v>
      </c>
      <c r="G13241" s="3">
        <v>2018</v>
      </c>
    </row>
    <row r="13242" spans="1:7">
      <c r="A13242" s="3" t="s">
        <v>11</v>
      </c>
      <c r="B13242" s="3" t="s">
        <v>38</v>
      </c>
      <c r="C13242" s="3" t="s">
        <v>43</v>
      </c>
      <c r="D13242" s="3">
        <v>106</v>
      </c>
      <c r="E13242" s="3">
        <v>1</v>
      </c>
      <c r="F13242" s="3">
        <v>65</v>
      </c>
      <c r="G13242" s="3">
        <v>2018</v>
      </c>
    </row>
    <row r="13243" spans="1:7">
      <c r="A13243" s="3" t="s">
        <v>11</v>
      </c>
      <c r="B13243" s="3" t="s">
        <v>38</v>
      </c>
      <c r="C13243" s="3" t="s">
        <v>43</v>
      </c>
      <c r="D13243" s="3">
        <v>107</v>
      </c>
      <c r="E13243" s="3">
        <v>1</v>
      </c>
      <c r="F13243" s="3">
        <v>9</v>
      </c>
      <c r="G13243" s="3">
        <v>2018</v>
      </c>
    </row>
    <row r="13244" spans="1:7">
      <c r="A13244" s="3" t="s">
        <v>11</v>
      </c>
      <c r="B13244" s="3" t="s">
        <v>38</v>
      </c>
      <c r="C13244" s="3" t="s">
        <v>43</v>
      </c>
      <c r="D13244" s="3">
        <v>100</v>
      </c>
      <c r="E13244" s="3">
        <v>0</v>
      </c>
      <c r="F13244" s="3">
        <v>52</v>
      </c>
      <c r="G13244" s="3">
        <v>2019</v>
      </c>
    </row>
    <row r="13245" spans="1:7">
      <c r="A13245" s="3" t="s">
        <v>11</v>
      </c>
      <c r="B13245" s="3" t="s">
        <v>38</v>
      </c>
      <c r="C13245" s="3" t="s">
        <v>43</v>
      </c>
      <c r="D13245" s="3">
        <v>101</v>
      </c>
      <c r="E13245" s="3">
        <v>0</v>
      </c>
      <c r="F13245" s="3">
        <v>28</v>
      </c>
      <c r="G13245" s="3">
        <v>2019</v>
      </c>
    </row>
    <row r="13246" spans="1:7">
      <c r="A13246" s="3" t="s">
        <v>11</v>
      </c>
      <c r="B13246" s="3" t="s">
        <v>38</v>
      </c>
      <c r="C13246" s="3" t="s">
        <v>43</v>
      </c>
      <c r="D13246" s="3">
        <v>102</v>
      </c>
      <c r="E13246" s="3">
        <v>0</v>
      </c>
      <c r="F13246" s="3">
        <v>57</v>
      </c>
      <c r="G13246" s="3">
        <v>2019</v>
      </c>
    </row>
    <row r="13247" spans="1:7">
      <c r="A13247" s="3" t="s">
        <v>11</v>
      </c>
      <c r="B13247" s="3" t="s">
        <v>38</v>
      </c>
      <c r="C13247" s="3" t="s">
        <v>43</v>
      </c>
      <c r="D13247" s="3">
        <v>105</v>
      </c>
      <c r="E13247" s="3">
        <v>0</v>
      </c>
      <c r="F13247" s="3">
        <v>9</v>
      </c>
      <c r="G13247" s="3">
        <v>2019</v>
      </c>
    </row>
    <row r="13248" spans="1:7">
      <c r="A13248" s="3" t="s">
        <v>11</v>
      </c>
      <c r="B13248" s="3" t="s">
        <v>38</v>
      </c>
      <c r="C13248" s="3" t="s">
        <v>43</v>
      </c>
      <c r="D13248" s="3">
        <v>106</v>
      </c>
      <c r="E13248" s="3">
        <v>0</v>
      </c>
      <c r="F13248" s="3">
        <v>3</v>
      </c>
      <c r="G13248" s="3">
        <v>2019</v>
      </c>
    </row>
    <row r="13249" spans="1:7">
      <c r="A13249" s="3" t="s">
        <v>11</v>
      </c>
      <c r="B13249" s="3" t="s">
        <v>38</v>
      </c>
      <c r="C13249" s="3" t="s">
        <v>43</v>
      </c>
      <c r="D13249" s="3">
        <v>107</v>
      </c>
      <c r="E13249" s="3">
        <v>0</v>
      </c>
      <c r="F13249" s="3">
        <v>1</v>
      </c>
      <c r="G13249" s="3">
        <v>2019</v>
      </c>
    </row>
    <row r="13250" spans="1:7">
      <c r="A13250" s="3" t="s">
        <v>11</v>
      </c>
      <c r="B13250" s="3" t="s">
        <v>38</v>
      </c>
      <c r="C13250" s="3" t="s">
        <v>43</v>
      </c>
      <c r="D13250" s="3">
        <v>100</v>
      </c>
      <c r="E13250" s="3">
        <v>1</v>
      </c>
      <c r="F13250" s="3">
        <v>1048</v>
      </c>
      <c r="G13250" s="3">
        <v>2019</v>
      </c>
    </row>
    <row r="13251" spans="1:7">
      <c r="A13251" s="3" t="s">
        <v>11</v>
      </c>
      <c r="B13251" s="3" t="s">
        <v>38</v>
      </c>
      <c r="C13251" s="3" t="s">
        <v>43</v>
      </c>
      <c r="D13251" s="3">
        <v>101</v>
      </c>
      <c r="E13251" s="3">
        <v>1</v>
      </c>
      <c r="F13251" s="3">
        <v>461</v>
      </c>
      <c r="G13251" s="3">
        <v>2019</v>
      </c>
    </row>
    <row r="13252" spans="1:7">
      <c r="A13252" s="3" t="s">
        <v>11</v>
      </c>
      <c r="B13252" s="3" t="s">
        <v>38</v>
      </c>
      <c r="C13252" s="3" t="s">
        <v>43</v>
      </c>
      <c r="D13252" s="3">
        <v>102</v>
      </c>
      <c r="E13252" s="3">
        <v>1</v>
      </c>
      <c r="F13252" s="3">
        <v>211</v>
      </c>
      <c r="G13252" s="3">
        <v>2019</v>
      </c>
    </row>
    <row r="13253" spans="1:7">
      <c r="A13253" s="3" t="s">
        <v>11</v>
      </c>
      <c r="B13253" s="3" t="s">
        <v>38</v>
      </c>
      <c r="C13253" s="3" t="s">
        <v>43</v>
      </c>
      <c r="D13253" s="3">
        <v>103</v>
      </c>
      <c r="E13253" s="3">
        <v>1</v>
      </c>
      <c r="F13253" s="3">
        <v>4</v>
      </c>
      <c r="G13253" s="3">
        <v>2019</v>
      </c>
    </row>
    <row r="13254" spans="1:7">
      <c r="A13254" s="3" t="s">
        <v>11</v>
      </c>
      <c r="B13254" s="3" t="s">
        <v>38</v>
      </c>
      <c r="C13254" s="3" t="s">
        <v>43</v>
      </c>
      <c r="D13254" s="3">
        <v>104</v>
      </c>
      <c r="E13254" s="3">
        <v>1</v>
      </c>
      <c r="F13254" s="3">
        <v>2</v>
      </c>
      <c r="G13254" s="3">
        <v>2019</v>
      </c>
    </row>
    <row r="13255" spans="1:7">
      <c r="A13255" s="3" t="s">
        <v>11</v>
      </c>
      <c r="B13255" s="3" t="s">
        <v>38</v>
      </c>
      <c r="C13255" s="3" t="s">
        <v>43</v>
      </c>
      <c r="D13255" s="3">
        <v>105</v>
      </c>
      <c r="E13255" s="3">
        <v>1</v>
      </c>
      <c r="F13255" s="3">
        <v>45</v>
      </c>
      <c r="G13255" s="3">
        <v>2019</v>
      </c>
    </row>
    <row r="13256" spans="1:7">
      <c r="A13256" s="3" t="s">
        <v>11</v>
      </c>
      <c r="B13256" s="3" t="s">
        <v>38</v>
      </c>
      <c r="C13256" s="3" t="s">
        <v>43</v>
      </c>
      <c r="D13256" s="3">
        <v>106</v>
      </c>
      <c r="E13256" s="3">
        <v>1</v>
      </c>
      <c r="F13256" s="3">
        <v>19</v>
      </c>
      <c r="G13256" s="3">
        <v>2019</v>
      </c>
    </row>
    <row r="13257" spans="1:7">
      <c r="A13257" s="3" t="s">
        <v>11</v>
      </c>
      <c r="B13257" s="3" t="s">
        <v>38</v>
      </c>
      <c r="C13257" s="3" t="s">
        <v>43</v>
      </c>
      <c r="D13257" s="3">
        <v>107</v>
      </c>
      <c r="E13257" s="3">
        <v>1</v>
      </c>
      <c r="F13257" s="3">
        <v>6</v>
      </c>
      <c r="G13257" s="3">
        <v>2019</v>
      </c>
    </row>
    <row r="13258" spans="1:7">
      <c r="A13258" s="3" t="s">
        <v>11</v>
      </c>
      <c r="B13258" s="3" t="s">
        <v>38</v>
      </c>
      <c r="C13258" s="3" t="s">
        <v>33</v>
      </c>
      <c r="D13258" s="3">
        <v>100</v>
      </c>
      <c r="E13258" s="3">
        <v>0</v>
      </c>
      <c r="F13258" s="3">
        <v>571</v>
      </c>
      <c r="G13258" s="3">
        <v>2014</v>
      </c>
    </row>
    <row r="13259" spans="1:7">
      <c r="A13259" s="3" t="s">
        <v>11</v>
      </c>
      <c r="B13259" s="3" t="s">
        <v>38</v>
      </c>
      <c r="C13259" s="3" t="s">
        <v>33</v>
      </c>
      <c r="D13259" s="3">
        <v>101</v>
      </c>
      <c r="E13259" s="3">
        <v>0</v>
      </c>
      <c r="F13259" s="3">
        <v>129</v>
      </c>
      <c r="G13259" s="3">
        <v>2014</v>
      </c>
    </row>
    <row r="13260" spans="1:7">
      <c r="A13260" s="3" t="s">
        <v>11</v>
      </c>
      <c r="B13260" s="3" t="s">
        <v>38</v>
      </c>
      <c r="C13260" s="3" t="s">
        <v>33</v>
      </c>
      <c r="D13260" s="3">
        <v>102</v>
      </c>
      <c r="E13260" s="3">
        <v>0</v>
      </c>
      <c r="F13260" s="3">
        <v>77</v>
      </c>
      <c r="G13260" s="3">
        <v>2014</v>
      </c>
    </row>
    <row r="13261" spans="1:7">
      <c r="A13261" s="3" t="s">
        <v>11</v>
      </c>
      <c r="B13261" s="3" t="s">
        <v>38</v>
      </c>
      <c r="C13261" s="3" t="s">
        <v>33</v>
      </c>
      <c r="D13261" s="3">
        <v>103</v>
      </c>
      <c r="E13261" s="3">
        <v>0</v>
      </c>
      <c r="F13261" s="3">
        <v>9</v>
      </c>
      <c r="G13261" s="3">
        <v>2014</v>
      </c>
    </row>
    <row r="13262" spans="1:7">
      <c r="A13262" s="3" t="s">
        <v>11</v>
      </c>
      <c r="B13262" s="3" t="s">
        <v>38</v>
      </c>
      <c r="C13262" s="3" t="s">
        <v>33</v>
      </c>
      <c r="D13262" s="3">
        <v>104</v>
      </c>
      <c r="E13262" s="3">
        <v>0</v>
      </c>
      <c r="F13262" s="3">
        <v>8</v>
      </c>
      <c r="G13262" s="3">
        <v>2014</v>
      </c>
    </row>
    <row r="13263" spans="1:7">
      <c r="A13263" s="3" t="s">
        <v>11</v>
      </c>
      <c r="B13263" s="3" t="s">
        <v>38</v>
      </c>
      <c r="C13263" s="3" t="s">
        <v>33</v>
      </c>
      <c r="D13263" s="3">
        <v>105</v>
      </c>
      <c r="E13263" s="3">
        <v>0</v>
      </c>
      <c r="F13263" s="3">
        <v>101</v>
      </c>
      <c r="G13263" s="3">
        <v>2014</v>
      </c>
    </row>
    <row r="13264" spans="1:7">
      <c r="A13264" s="3" t="s">
        <v>11</v>
      </c>
      <c r="B13264" s="3" t="s">
        <v>38</v>
      </c>
      <c r="C13264" s="3" t="s">
        <v>33</v>
      </c>
      <c r="D13264" s="3">
        <v>106</v>
      </c>
      <c r="E13264" s="3">
        <v>0</v>
      </c>
      <c r="F13264" s="3">
        <v>68</v>
      </c>
      <c r="G13264" s="3">
        <v>2014</v>
      </c>
    </row>
    <row r="13265" spans="1:7">
      <c r="A13265" s="3" t="s">
        <v>11</v>
      </c>
      <c r="B13265" s="3" t="s">
        <v>38</v>
      </c>
      <c r="C13265" s="3" t="s">
        <v>33</v>
      </c>
      <c r="D13265" s="3">
        <v>108</v>
      </c>
      <c r="E13265" s="3">
        <v>0</v>
      </c>
      <c r="F13265" s="3">
        <v>2</v>
      </c>
      <c r="G13265" s="3">
        <v>2014</v>
      </c>
    </row>
    <row r="13266" spans="1:7">
      <c r="A13266" s="3" t="s">
        <v>11</v>
      </c>
      <c r="B13266" s="3" t="s">
        <v>38</v>
      </c>
      <c r="C13266" s="3" t="s">
        <v>33</v>
      </c>
      <c r="D13266" s="3">
        <v>100</v>
      </c>
      <c r="E13266" s="3">
        <v>1</v>
      </c>
      <c r="F13266" s="3">
        <v>5245</v>
      </c>
      <c r="G13266" s="3">
        <v>2014</v>
      </c>
    </row>
    <row r="13267" spans="1:7">
      <c r="A13267" s="3" t="s">
        <v>11</v>
      </c>
      <c r="B13267" s="3" t="s">
        <v>38</v>
      </c>
      <c r="C13267" s="3" t="s">
        <v>33</v>
      </c>
      <c r="D13267" s="3">
        <v>101</v>
      </c>
      <c r="E13267" s="3">
        <v>1</v>
      </c>
      <c r="F13267" s="3">
        <v>1274</v>
      </c>
      <c r="G13267" s="3">
        <v>2014</v>
      </c>
    </row>
    <row r="13268" spans="1:7">
      <c r="A13268" s="3" t="s">
        <v>11</v>
      </c>
      <c r="B13268" s="3" t="s">
        <v>38</v>
      </c>
      <c r="C13268" s="3" t="s">
        <v>33</v>
      </c>
      <c r="D13268" s="3">
        <v>102</v>
      </c>
      <c r="E13268" s="3">
        <v>1</v>
      </c>
      <c r="F13268" s="3">
        <v>750</v>
      </c>
      <c r="G13268" s="3">
        <v>2014</v>
      </c>
    </row>
    <row r="13269" spans="1:7">
      <c r="A13269" s="3" t="s">
        <v>11</v>
      </c>
      <c r="B13269" s="3" t="s">
        <v>38</v>
      </c>
      <c r="C13269" s="3" t="s">
        <v>33</v>
      </c>
      <c r="D13269" s="3">
        <v>103</v>
      </c>
      <c r="E13269" s="3">
        <v>1</v>
      </c>
      <c r="F13269" s="3">
        <v>117</v>
      </c>
      <c r="G13269" s="3">
        <v>2014</v>
      </c>
    </row>
    <row r="13270" spans="1:7">
      <c r="A13270" s="3" t="s">
        <v>11</v>
      </c>
      <c r="B13270" s="3" t="s">
        <v>38</v>
      </c>
      <c r="C13270" s="3" t="s">
        <v>33</v>
      </c>
      <c r="D13270" s="3">
        <v>104</v>
      </c>
      <c r="E13270" s="3">
        <v>1</v>
      </c>
      <c r="F13270" s="3">
        <v>101</v>
      </c>
      <c r="G13270" s="3">
        <v>2014</v>
      </c>
    </row>
    <row r="13271" spans="1:7">
      <c r="A13271" s="3" t="s">
        <v>11</v>
      </c>
      <c r="B13271" s="3" t="s">
        <v>38</v>
      </c>
      <c r="C13271" s="3" t="s">
        <v>33</v>
      </c>
      <c r="D13271" s="3">
        <v>105</v>
      </c>
      <c r="E13271" s="3">
        <v>1</v>
      </c>
      <c r="F13271" s="3">
        <v>642</v>
      </c>
      <c r="G13271" s="3">
        <v>2014</v>
      </c>
    </row>
    <row r="13272" spans="1:7">
      <c r="A13272" s="3" t="s">
        <v>11</v>
      </c>
      <c r="B13272" s="3" t="s">
        <v>38</v>
      </c>
      <c r="C13272" s="3" t="s">
        <v>33</v>
      </c>
      <c r="D13272" s="3">
        <v>106</v>
      </c>
      <c r="E13272" s="3">
        <v>1</v>
      </c>
      <c r="F13272" s="3">
        <v>309</v>
      </c>
      <c r="G13272" s="3">
        <v>2014</v>
      </c>
    </row>
    <row r="13273" spans="1:7">
      <c r="A13273" s="3" t="s">
        <v>11</v>
      </c>
      <c r="B13273" s="3" t="s">
        <v>38</v>
      </c>
      <c r="C13273" s="3" t="s">
        <v>33</v>
      </c>
      <c r="D13273" s="3">
        <v>107</v>
      </c>
      <c r="E13273" s="3">
        <v>1</v>
      </c>
      <c r="F13273" s="3">
        <v>64</v>
      </c>
      <c r="G13273" s="3">
        <v>2014</v>
      </c>
    </row>
    <row r="13274" spans="1:7">
      <c r="A13274" s="3" t="s">
        <v>11</v>
      </c>
      <c r="B13274" s="3" t="s">
        <v>38</v>
      </c>
      <c r="C13274" s="3" t="s">
        <v>33</v>
      </c>
      <c r="D13274" s="3">
        <v>108</v>
      </c>
      <c r="E13274" s="3">
        <v>1</v>
      </c>
      <c r="F13274" s="3">
        <v>4</v>
      </c>
      <c r="G13274" s="3">
        <v>2014</v>
      </c>
    </row>
    <row r="13275" spans="1:7">
      <c r="A13275" s="3" t="s">
        <v>11</v>
      </c>
      <c r="B13275" s="3" t="s">
        <v>38</v>
      </c>
      <c r="C13275" s="3" t="s">
        <v>33</v>
      </c>
      <c r="D13275" s="3">
        <v>100</v>
      </c>
      <c r="E13275" s="3">
        <v>0</v>
      </c>
      <c r="F13275" s="3">
        <v>693</v>
      </c>
      <c r="G13275" s="3">
        <v>2015</v>
      </c>
    </row>
    <row r="13276" spans="1:7">
      <c r="A13276" s="3" t="s">
        <v>11</v>
      </c>
      <c r="B13276" s="3" t="s">
        <v>38</v>
      </c>
      <c r="C13276" s="3" t="s">
        <v>33</v>
      </c>
      <c r="D13276" s="3">
        <v>101</v>
      </c>
      <c r="E13276" s="3">
        <v>0</v>
      </c>
      <c r="F13276" s="3">
        <v>175</v>
      </c>
      <c r="G13276" s="3">
        <v>2015</v>
      </c>
    </row>
    <row r="13277" spans="1:7">
      <c r="A13277" s="3" t="s">
        <v>11</v>
      </c>
      <c r="B13277" s="3" t="s">
        <v>38</v>
      </c>
      <c r="C13277" s="3" t="s">
        <v>33</v>
      </c>
      <c r="D13277" s="3">
        <v>102</v>
      </c>
      <c r="E13277" s="3">
        <v>0</v>
      </c>
      <c r="F13277" s="3">
        <v>113</v>
      </c>
      <c r="G13277" s="3">
        <v>2015</v>
      </c>
    </row>
    <row r="13278" spans="1:7">
      <c r="A13278" s="3" t="s">
        <v>11</v>
      </c>
      <c r="B13278" s="3" t="s">
        <v>38</v>
      </c>
      <c r="C13278" s="3" t="s">
        <v>33</v>
      </c>
      <c r="D13278" s="3">
        <v>103</v>
      </c>
      <c r="E13278" s="3">
        <v>0</v>
      </c>
      <c r="F13278" s="3">
        <v>12</v>
      </c>
      <c r="G13278" s="3">
        <v>2015</v>
      </c>
    </row>
    <row r="13279" spans="1:7">
      <c r="A13279" s="3" t="s">
        <v>11</v>
      </c>
      <c r="B13279" s="3" t="s">
        <v>38</v>
      </c>
      <c r="C13279" s="3" t="s">
        <v>33</v>
      </c>
      <c r="D13279" s="3">
        <v>104</v>
      </c>
      <c r="E13279" s="3">
        <v>0</v>
      </c>
      <c r="F13279" s="3">
        <v>4</v>
      </c>
      <c r="G13279" s="3">
        <v>2015</v>
      </c>
    </row>
    <row r="13280" spans="1:7">
      <c r="A13280" s="3" t="s">
        <v>11</v>
      </c>
      <c r="B13280" s="3" t="s">
        <v>38</v>
      </c>
      <c r="C13280" s="3" t="s">
        <v>33</v>
      </c>
      <c r="D13280" s="3">
        <v>105</v>
      </c>
      <c r="E13280" s="3">
        <v>0</v>
      </c>
      <c r="F13280" s="3">
        <v>130</v>
      </c>
      <c r="G13280" s="3">
        <v>2015</v>
      </c>
    </row>
    <row r="13281" spans="1:7">
      <c r="A13281" s="3" t="s">
        <v>11</v>
      </c>
      <c r="B13281" s="3" t="s">
        <v>38</v>
      </c>
      <c r="C13281" s="3" t="s">
        <v>33</v>
      </c>
      <c r="D13281" s="3">
        <v>106</v>
      </c>
      <c r="E13281" s="3">
        <v>0</v>
      </c>
      <c r="F13281" s="3">
        <v>65</v>
      </c>
      <c r="G13281" s="3">
        <v>2015</v>
      </c>
    </row>
    <row r="13282" spans="1:7">
      <c r="A13282" s="3" t="s">
        <v>11</v>
      </c>
      <c r="B13282" s="3" t="s">
        <v>38</v>
      </c>
      <c r="C13282" s="3" t="s">
        <v>33</v>
      </c>
      <c r="D13282" s="3">
        <v>108</v>
      </c>
      <c r="E13282" s="3">
        <v>0</v>
      </c>
      <c r="F13282" s="3">
        <v>2</v>
      </c>
      <c r="G13282" s="3">
        <v>2015</v>
      </c>
    </row>
    <row r="13283" spans="1:7">
      <c r="A13283" s="3" t="s">
        <v>11</v>
      </c>
      <c r="B13283" s="3" t="s">
        <v>38</v>
      </c>
      <c r="C13283" s="3" t="s">
        <v>33</v>
      </c>
      <c r="D13283" s="3">
        <v>100</v>
      </c>
      <c r="E13283" s="3">
        <v>1</v>
      </c>
      <c r="F13283" s="3">
        <v>6181</v>
      </c>
      <c r="G13283" s="3">
        <v>2015</v>
      </c>
    </row>
    <row r="13284" spans="1:7">
      <c r="A13284" s="3" t="s">
        <v>11</v>
      </c>
      <c r="B13284" s="3" t="s">
        <v>38</v>
      </c>
      <c r="C13284" s="3" t="s">
        <v>33</v>
      </c>
      <c r="D13284" s="3">
        <v>101</v>
      </c>
      <c r="E13284" s="3">
        <v>1</v>
      </c>
      <c r="F13284" s="3">
        <v>1966</v>
      </c>
      <c r="G13284" s="3">
        <v>2015</v>
      </c>
    </row>
    <row r="13285" spans="1:7">
      <c r="A13285" s="3" t="s">
        <v>11</v>
      </c>
      <c r="B13285" s="3" t="s">
        <v>38</v>
      </c>
      <c r="C13285" s="3" t="s">
        <v>33</v>
      </c>
      <c r="D13285" s="3">
        <v>102</v>
      </c>
      <c r="E13285" s="3">
        <v>1</v>
      </c>
      <c r="F13285" s="3">
        <v>1196</v>
      </c>
      <c r="G13285" s="3">
        <v>2015</v>
      </c>
    </row>
    <row r="13286" spans="1:7">
      <c r="A13286" s="3" t="s">
        <v>11</v>
      </c>
      <c r="B13286" s="3" t="s">
        <v>38</v>
      </c>
      <c r="C13286" s="3" t="s">
        <v>33</v>
      </c>
      <c r="D13286" s="3">
        <v>103</v>
      </c>
      <c r="E13286" s="3">
        <v>1</v>
      </c>
      <c r="F13286" s="3">
        <v>126</v>
      </c>
      <c r="G13286" s="3">
        <v>2015</v>
      </c>
    </row>
    <row r="13287" spans="1:7">
      <c r="A13287" s="3" t="s">
        <v>11</v>
      </c>
      <c r="B13287" s="3" t="s">
        <v>38</v>
      </c>
      <c r="C13287" s="3" t="s">
        <v>33</v>
      </c>
      <c r="D13287" s="3">
        <v>104</v>
      </c>
      <c r="E13287" s="3">
        <v>1</v>
      </c>
      <c r="F13287" s="3">
        <v>91</v>
      </c>
      <c r="G13287" s="3">
        <v>2015</v>
      </c>
    </row>
    <row r="13288" spans="1:7">
      <c r="A13288" s="3" t="s">
        <v>11</v>
      </c>
      <c r="B13288" s="3" t="s">
        <v>38</v>
      </c>
      <c r="C13288" s="3" t="s">
        <v>33</v>
      </c>
      <c r="D13288" s="3">
        <v>105</v>
      </c>
      <c r="E13288" s="3">
        <v>1</v>
      </c>
      <c r="F13288" s="3">
        <v>781</v>
      </c>
      <c r="G13288" s="3">
        <v>2015</v>
      </c>
    </row>
    <row r="13289" spans="1:7">
      <c r="A13289" s="3" t="s">
        <v>11</v>
      </c>
      <c r="B13289" s="3" t="s">
        <v>38</v>
      </c>
      <c r="C13289" s="3" t="s">
        <v>33</v>
      </c>
      <c r="D13289" s="3">
        <v>106</v>
      </c>
      <c r="E13289" s="3">
        <v>1</v>
      </c>
      <c r="F13289" s="3">
        <v>334</v>
      </c>
      <c r="G13289" s="3">
        <v>2015</v>
      </c>
    </row>
    <row r="13290" spans="1:7">
      <c r="A13290" s="3" t="s">
        <v>11</v>
      </c>
      <c r="B13290" s="3" t="s">
        <v>38</v>
      </c>
      <c r="C13290" s="3" t="s">
        <v>33</v>
      </c>
      <c r="D13290" s="3">
        <v>107</v>
      </c>
      <c r="E13290" s="3">
        <v>1</v>
      </c>
      <c r="F13290" s="3">
        <v>78</v>
      </c>
      <c r="G13290" s="3">
        <v>2015</v>
      </c>
    </row>
    <row r="13291" spans="1:7">
      <c r="A13291" s="3" t="s">
        <v>11</v>
      </c>
      <c r="B13291" s="3" t="s">
        <v>38</v>
      </c>
      <c r="C13291" s="3" t="s">
        <v>33</v>
      </c>
      <c r="D13291" s="3">
        <v>108</v>
      </c>
      <c r="E13291" s="3">
        <v>1</v>
      </c>
      <c r="F13291" s="3">
        <v>4</v>
      </c>
      <c r="G13291" s="3">
        <v>2015</v>
      </c>
    </row>
    <row r="13292" spans="1:7">
      <c r="A13292" s="3" t="s">
        <v>11</v>
      </c>
      <c r="B13292" s="3" t="s">
        <v>38</v>
      </c>
      <c r="C13292" s="3" t="s">
        <v>33</v>
      </c>
      <c r="D13292" s="3">
        <v>100</v>
      </c>
      <c r="E13292" s="3">
        <v>0</v>
      </c>
      <c r="F13292" s="3">
        <v>786</v>
      </c>
      <c r="G13292" s="3">
        <v>2016</v>
      </c>
    </row>
    <row r="13293" spans="1:7">
      <c r="A13293" s="3" t="s">
        <v>11</v>
      </c>
      <c r="B13293" s="3" t="s">
        <v>38</v>
      </c>
      <c r="C13293" s="3" t="s">
        <v>33</v>
      </c>
      <c r="D13293" s="3">
        <v>101</v>
      </c>
      <c r="E13293" s="3">
        <v>0</v>
      </c>
      <c r="F13293" s="3">
        <v>227</v>
      </c>
      <c r="G13293" s="3">
        <v>2016</v>
      </c>
    </row>
    <row r="13294" spans="1:7">
      <c r="A13294" s="3" t="s">
        <v>11</v>
      </c>
      <c r="B13294" s="3" t="s">
        <v>38</v>
      </c>
      <c r="C13294" s="3" t="s">
        <v>33</v>
      </c>
      <c r="D13294" s="3">
        <v>102</v>
      </c>
      <c r="E13294" s="3">
        <v>0</v>
      </c>
      <c r="F13294" s="3">
        <v>136</v>
      </c>
      <c r="G13294" s="3">
        <v>2016</v>
      </c>
    </row>
    <row r="13295" spans="1:7">
      <c r="A13295" s="3" t="s">
        <v>11</v>
      </c>
      <c r="B13295" s="3" t="s">
        <v>38</v>
      </c>
      <c r="C13295" s="3" t="s">
        <v>33</v>
      </c>
      <c r="D13295" s="3">
        <v>103</v>
      </c>
      <c r="E13295" s="3">
        <v>0</v>
      </c>
      <c r="F13295" s="3">
        <v>11</v>
      </c>
      <c r="G13295" s="3">
        <v>2016</v>
      </c>
    </row>
    <row r="13296" spans="1:7">
      <c r="A13296" s="3" t="s">
        <v>11</v>
      </c>
      <c r="B13296" s="3" t="s">
        <v>38</v>
      </c>
      <c r="C13296" s="3" t="s">
        <v>33</v>
      </c>
      <c r="D13296" s="3">
        <v>104</v>
      </c>
      <c r="E13296" s="3">
        <v>0</v>
      </c>
      <c r="F13296" s="3">
        <v>9</v>
      </c>
      <c r="G13296" s="3">
        <v>2016</v>
      </c>
    </row>
    <row r="13297" spans="1:7">
      <c r="A13297" s="3" t="s">
        <v>11</v>
      </c>
      <c r="B13297" s="3" t="s">
        <v>38</v>
      </c>
      <c r="C13297" s="3" t="s">
        <v>33</v>
      </c>
      <c r="D13297" s="3">
        <v>105</v>
      </c>
      <c r="E13297" s="3">
        <v>0</v>
      </c>
      <c r="F13297" s="3">
        <v>135</v>
      </c>
      <c r="G13297" s="3">
        <v>2016</v>
      </c>
    </row>
    <row r="13298" spans="1:7">
      <c r="A13298" s="3" t="s">
        <v>11</v>
      </c>
      <c r="B13298" s="3" t="s">
        <v>38</v>
      </c>
      <c r="C13298" s="3" t="s">
        <v>33</v>
      </c>
      <c r="D13298" s="3">
        <v>106</v>
      </c>
      <c r="E13298" s="3">
        <v>0</v>
      </c>
      <c r="F13298" s="3">
        <v>89</v>
      </c>
      <c r="G13298" s="3">
        <v>2016</v>
      </c>
    </row>
    <row r="13299" spans="1:7">
      <c r="A13299" s="3" t="s">
        <v>11</v>
      </c>
      <c r="B13299" s="3" t="s">
        <v>38</v>
      </c>
      <c r="C13299" s="3" t="s">
        <v>33</v>
      </c>
      <c r="D13299" s="3">
        <v>108</v>
      </c>
      <c r="E13299" s="3">
        <v>0</v>
      </c>
      <c r="F13299" s="3">
        <v>3</v>
      </c>
      <c r="G13299" s="3">
        <v>2016</v>
      </c>
    </row>
    <row r="13300" spans="1:7">
      <c r="A13300" s="3" t="s">
        <v>11</v>
      </c>
      <c r="B13300" s="3" t="s">
        <v>38</v>
      </c>
      <c r="C13300" s="3" t="s">
        <v>33</v>
      </c>
      <c r="D13300" s="3">
        <v>100</v>
      </c>
      <c r="E13300" s="3">
        <v>1</v>
      </c>
      <c r="F13300" s="3">
        <v>7111</v>
      </c>
      <c r="G13300" s="3">
        <v>2016</v>
      </c>
    </row>
    <row r="13301" spans="1:7">
      <c r="A13301" s="3" t="s">
        <v>11</v>
      </c>
      <c r="B13301" s="3" t="s">
        <v>38</v>
      </c>
      <c r="C13301" s="3" t="s">
        <v>33</v>
      </c>
      <c r="D13301" s="3">
        <v>101</v>
      </c>
      <c r="E13301" s="3">
        <v>1</v>
      </c>
      <c r="F13301" s="3">
        <v>2682</v>
      </c>
      <c r="G13301" s="3">
        <v>2016</v>
      </c>
    </row>
    <row r="13302" spans="1:7">
      <c r="A13302" s="3" t="s">
        <v>11</v>
      </c>
      <c r="B13302" s="3" t="s">
        <v>38</v>
      </c>
      <c r="C13302" s="3" t="s">
        <v>33</v>
      </c>
      <c r="D13302" s="3">
        <v>102</v>
      </c>
      <c r="E13302" s="3">
        <v>1</v>
      </c>
      <c r="F13302" s="3">
        <v>1550</v>
      </c>
      <c r="G13302" s="3">
        <v>2016</v>
      </c>
    </row>
    <row r="13303" spans="1:7">
      <c r="A13303" s="3" t="s">
        <v>11</v>
      </c>
      <c r="B13303" s="3" t="s">
        <v>38</v>
      </c>
      <c r="C13303" s="3" t="s">
        <v>33</v>
      </c>
      <c r="D13303" s="3">
        <v>103</v>
      </c>
      <c r="E13303" s="3">
        <v>1</v>
      </c>
      <c r="F13303" s="3">
        <v>128</v>
      </c>
      <c r="G13303" s="3">
        <v>2016</v>
      </c>
    </row>
    <row r="13304" spans="1:7">
      <c r="A13304" s="3" t="s">
        <v>11</v>
      </c>
      <c r="B13304" s="3" t="s">
        <v>38</v>
      </c>
      <c r="C13304" s="3" t="s">
        <v>33</v>
      </c>
      <c r="D13304" s="3">
        <v>104</v>
      </c>
      <c r="E13304" s="3">
        <v>1</v>
      </c>
      <c r="F13304" s="3">
        <v>96</v>
      </c>
      <c r="G13304" s="3">
        <v>2016</v>
      </c>
    </row>
    <row r="13305" spans="1:7">
      <c r="A13305" s="3" t="s">
        <v>11</v>
      </c>
      <c r="B13305" s="3" t="s">
        <v>38</v>
      </c>
      <c r="C13305" s="3" t="s">
        <v>33</v>
      </c>
      <c r="D13305" s="3">
        <v>105</v>
      </c>
      <c r="E13305" s="3">
        <v>1</v>
      </c>
      <c r="F13305" s="3">
        <v>853</v>
      </c>
      <c r="G13305" s="3">
        <v>2016</v>
      </c>
    </row>
    <row r="13306" spans="1:7">
      <c r="A13306" s="3" t="s">
        <v>11</v>
      </c>
      <c r="B13306" s="3" t="s">
        <v>38</v>
      </c>
      <c r="C13306" s="3" t="s">
        <v>33</v>
      </c>
      <c r="D13306" s="3">
        <v>106</v>
      </c>
      <c r="E13306" s="3">
        <v>1</v>
      </c>
      <c r="F13306" s="3">
        <v>402</v>
      </c>
      <c r="G13306" s="3">
        <v>2016</v>
      </c>
    </row>
    <row r="13307" spans="1:7">
      <c r="A13307" s="3" t="s">
        <v>11</v>
      </c>
      <c r="B13307" s="3" t="s">
        <v>38</v>
      </c>
      <c r="C13307" s="3" t="s">
        <v>33</v>
      </c>
      <c r="D13307" s="3">
        <v>107</v>
      </c>
      <c r="E13307" s="3">
        <v>1</v>
      </c>
      <c r="F13307" s="3">
        <v>74</v>
      </c>
      <c r="G13307" s="3">
        <v>2016</v>
      </c>
    </row>
    <row r="13308" spans="1:7">
      <c r="A13308" s="3" t="s">
        <v>11</v>
      </c>
      <c r="B13308" s="3" t="s">
        <v>38</v>
      </c>
      <c r="C13308" s="3" t="s">
        <v>33</v>
      </c>
      <c r="D13308" s="3">
        <v>108</v>
      </c>
      <c r="E13308" s="3">
        <v>1</v>
      </c>
      <c r="F13308" s="3">
        <v>11</v>
      </c>
      <c r="G13308" s="3">
        <v>2016</v>
      </c>
    </row>
    <row r="13309" spans="1:7">
      <c r="A13309" s="3" t="s">
        <v>11</v>
      </c>
      <c r="B13309" s="3" t="s">
        <v>38</v>
      </c>
      <c r="C13309" s="3" t="s">
        <v>33</v>
      </c>
      <c r="D13309" s="3">
        <v>100</v>
      </c>
      <c r="E13309" s="3">
        <v>0</v>
      </c>
      <c r="F13309" s="3">
        <v>803</v>
      </c>
      <c r="G13309" s="3">
        <v>2017</v>
      </c>
    </row>
    <row r="13310" spans="1:7">
      <c r="A13310" s="3" t="s">
        <v>11</v>
      </c>
      <c r="B13310" s="3" t="s">
        <v>38</v>
      </c>
      <c r="C13310" s="3" t="s">
        <v>33</v>
      </c>
      <c r="D13310" s="3">
        <v>101</v>
      </c>
      <c r="E13310" s="3">
        <v>0</v>
      </c>
      <c r="F13310" s="3">
        <v>319</v>
      </c>
      <c r="G13310" s="3">
        <v>2017</v>
      </c>
    </row>
    <row r="13311" spans="1:7">
      <c r="A13311" s="3" t="s">
        <v>11</v>
      </c>
      <c r="B13311" s="3" t="s">
        <v>38</v>
      </c>
      <c r="C13311" s="3" t="s">
        <v>33</v>
      </c>
      <c r="D13311" s="3">
        <v>102</v>
      </c>
      <c r="E13311" s="3">
        <v>0</v>
      </c>
      <c r="F13311" s="3">
        <v>184</v>
      </c>
      <c r="G13311" s="3">
        <v>2017</v>
      </c>
    </row>
    <row r="13312" spans="1:7">
      <c r="A13312" s="3" t="s">
        <v>11</v>
      </c>
      <c r="B13312" s="3" t="s">
        <v>38</v>
      </c>
      <c r="C13312" s="3" t="s">
        <v>33</v>
      </c>
      <c r="D13312" s="3">
        <v>103</v>
      </c>
      <c r="E13312" s="3">
        <v>0</v>
      </c>
      <c r="F13312" s="3">
        <v>14</v>
      </c>
      <c r="G13312" s="3">
        <v>2017</v>
      </c>
    </row>
    <row r="13313" spans="1:7">
      <c r="A13313" s="3" t="s">
        <v>11</v>
      </c>
      <c r="B13313" s="3" t="s">
        <v>38</v>
      </c>
      <c r="C13313" s="3" t="s">
        <v>33</v>
      </c>
      <c r="D13313" s="3">
        <v>104</v>
      </c>
      <c r="E13313" s="3">
        <v>0</v>
      </c>
      <c r="F13313" s="3">
        <v>8</v>
      </c>
      <c r="G13313" s="3">
        <v>2017</v>
      </c>
    </row>
    <row r="13314" spans="1:7">
      <c r="A13314" s="3" t="s">
        <v>11</v>
      </c>
      <c r="B13314" s="3" t="s">
        <v>38</v>
      </c>
      <c r="C13314" s="3" t="s">
        <v>33</v>
      </c>
      <c r="D13314" s="3">
        <v>105</v>
      </c>
      <c r="E13314" s="3">
        <v>0</v>
      </c>
      <c r="F13314" s="3">
        <v>155</v>
      </c>
      <c r="G13314" s="3">
        <v>2017</v>
      </c>
    </row>
    <row r="13315" spans="1:7">
      <c r="A13315" s="3" t="s">
        <v>11</v>
      </c>
      <c r="B13315" s="3" t="s">
        <v>38</v>
      </c>
      <c r="C13315" s="3" t="s">
        <v>33</v>
      </c>
      <c r="D13315" s="3">
        <v>106</v>
      </c>
      <c r="E13315" s="3">
        <v>0</v>
      </c>
      <c r="F13315" s="3">
        <v>109</v>
      </c>
      <c r="G13315" s="3">
        <v>2017</v>
      </c>
    </row>
    <row r="13316" spans="1:7">
      <c r="A13316" s="3" t="s">
        <v>11</v>
      </c>
      <c r="B13316" s="3" t="s">
        <v>38</v>
      </c>
      <c r="C13316" s="3" t="s">
        <v>33</v>
      </c>
      <c r="D13316" s="3">
        <v>107</v>
      </c>
      <c r="E13316" s="3">
        <v>0</v>
      </c>
      <c r="F13316" s="3">
        <v>18</v>
      </c>
      <c r="G13316" s="3">
        <v>2017</v>
      </c>
    </row>
    <row r="13317" spans="1:7">
      <c r="A13317" s="3" t="s">
        <v>11</v>
      </c>
      <c r="B13317" s="3" t="s">
        <v>38</v>
      </c>
      <c r="C13317" s="3" t="s">
        <v>33</v>
      </c>
      <c r="D13317" s="3">
        <v>108</v>
      </c>
      <c r="E13317" s="3">
        <v>0</v>
      </c>
      <c r="F13317" s="3">
        <v>2</v>
      </c>
      <c r="G13317" s="3">
        <v>2017</v>
      </c>
    </row>
    <row r="13318" spans="1:7">
      <c r="A13318" s="3" t="s">
        <v>11</v>
      </c>
      <c r="B13318" s="3" t="s">
        <v>38</v>
      </c>
      <c r="C13318" s="3" t="s">
        <v>33</v>
      </c>
      <c r="D13318" s="3">
        <v>100</v>
      </c>
      <c r="E13318" s="3">
        <v>1</v>
      </c>
      <c r="F13318" s="3">
        <v>7712</v>
      </c>
      <c r="G13318" s="3">
        <v>2017</v>
      </c>
    </row>
    <row r="13319" spans="1:7">
      <c r="A13319" s="3" t="s">
        <v>11</v>
      </c>
      <c r="B13319" s="3" t="s">
        <v>38</v>
      </c>
      <c r="C13319" s="3" t="s">
        <v>33</v>
      </c>
      <c r="D13319" s="3">
        <v>101</v>
      </c>
      <c r="E13319" s="3">
        <v>1</v>
      </c>
      <c r="F13319" s="3">
        <v>3339</v>
      </c>
      <c r="G13319" s="3">
        <v>2017</v>
      </c>
    </row>
    <row r="13320" spans="1:7">
      <c r="A13320" s="3" t="s">
        <v>11</v>
      </c>
      <c r="B13320" s="3" t="s">
        <v>38</v>
      </c>
      <c r="C13320" s="3" t="s">
        <v>33</v>
      </c>
      <c r="D13320" s="3">
        <v>102</v>
      </c>
      <c r="E13320" s="3">
        <v>1</v>
      </c>
      <c r="F13320" s="3">
        <v>1917</v>
      </c>
      <c r="G13320" s="3">
        <v>2017</v>
      </c>
    </row>
    <row r="13321" spans="1:7">
      <c r="A13321" s="3" t="s">
        <v>11</v>
      </c>
      <c r="B13321" s="3" t="s">
        <v>38</v>
      </c>
      <c r="C13321" s="3" t="s">
        <v>33</v>
      </c>
      <c r="D13321" s="3">
        <v>103</v>
      </c>
      <c r="E13321" s="3">
        <v>1</v>
      </c>
      <c r="F13321" s="3">
        <v>103</v>
      </c>
      <c r="G13321" s="3">
        <v>2017</v>
      </c>
    </row>
    <row r="13322" spans="1:7">
      <c r="A13322" s="3" t="s">
        <v>11</v>
      </c>
      <c r="B13322" s="3" t="s">
        <v>38</v>
      </c>
      <c r="C13322" s="3" t="s">
        <v>33</v>
      </c>
      <c r="D13322" s="3">
        <v>104</v>
      </c>
      <c r="E13322" s="3">
        <v>1</v>
      </c>
      <c r="F13322" s="3">
        <v>81</v>
      </c>
      <c r="G13322" s="3">
        <v>2017</v>
      </c>
    </row>
    <row r="13323" spans="1:7">
      <c r="A13323" s="3" t="s">
        <v>11</v>
      </c>
      <c r="B13323" s="3" t="s">
        <v>38</v>
      </c>
      <c r="C13323" s="3" t="s">
        <v>33</v>
      </c>
      <c r="D13323" s="3">
        <v>105</v>
      </c>
      <c r="E13323" s="3">
        <v>1</v>
      </c>
      <c r="F13323" s="3">
        <v>1055</v>
      </c>
      <c r="G13323" s="3">
        <v>2017</v>
      </c>
    </row>
    <row r="13324" spans="1:7">
      <c r="A13324" s="3" t="s">
        <v>11</v>
      </c>
      <c r="B13324" s="3" t="s">
        <v>38</v>
      </c>
      <c r="C13324" s="3" t="s">
        <v>33</v>
      </c>
      <c r="D13324" s="3">
        <v>106</v>
      </c>
      <c r="E13324" s="3">
        <v>1</v>
      </c>
      <c r="F13324" s="3">
        <v>525</v>
      </c>
      <c r="G13324" s="3">
        <v>2017</v>
      </c>
    </row>
    <row r="13325" spans="1:7">
      <c r="A13325" s="3" t="s">
        <v>11</v>
      </c>
      <c r="B13325" s="3" t="s">
        <v>38</v>
      </c>
      <c r="C13325" s="3" t="s">
        <v>33</v>
      </c>
      <c r="D13325" s="3">
        <v>107</v>
      </c>
      <c r="E13325" s="3">
        <v>1</v>
      </c>
      <c r="F13325" s="3">
        <v>90</v>
      </c>
      <c r="G13325" s="3">
        <v>2017</v>
      </c>
    </row>
    <row r="13326" spans="1:7">
      <c r="A13326" s="3" t="s">
        <v>11</v>
      </c>
      <c r="B13326" s="3" t="s">
        <v>38</v>
      </c>
      <c r="C13326" s="3" t="s">
        <v>33</v>
      </c>
      <c r="D13326" s="3">
        <v>108</v>
      </c>
      <c r="E13326" s="3">
        <v>1</v>
      </c>
      <c r="F13326" s="3">
        <v>8</v>
      </c>
      <c r="G13326" s="3">
        <v>2017</v>
      </c>
    </row>
    <row r="13327" spans="1:7">
      <c r="A13327" s="3" t="s">
        <v>11</v>
      </c>
      <c r="B13327" s="3" t="s">
        <v>38</v>
      </c>
      <c r="C13327" s="3" t="s">
        <v>33</v>
      </c>
      <c r="D13327" s="3">
        <v>100</v>
      </c>
      <c r="E13327" s="3">
        <v>0</v>
      </c>
      <c r="F13327" s="3">
        <v>842</v>
      </c>
      <c r="G13327" s="3">
        <v>2018</v>
      </c>
    </row>
    <row r="13328" spans="1:7">
      <c r="A13328" s="3" t="s">
        <v>11</v>
      </c>
      <c r="B13328" s="3" t="s">
        <v>38</v>
      </c>
      <c r="C13328" s="3" t="s">
        <v>33</v>
      </c>
      <c r="D13328" s="3">
        <v>101</v>
      </c>
      <c r="E13328" s="3">
        <v>0</v>
      </c>
      <c r="F13328" s="3">
        <v>381</v>
      </c>
      <c r="G13328" s="3">
        <v>2018</v>
      </c>
    </row>
    <row r="13329" spans="1:7">
      <c r="A13329" s="3" t="s">
        <v>11</v>
      </c>
      <c r="B13329" s="3" t="s">
        <v>38</v>
      </c>
      <c r="C13329" s="3" t="s">
        <v>33</v>
      </c>
      <c r="D13329" s="3">
        <v>102</v>
      </c>
      <c r="E13329" s="3">
        <v>0</v>
      </c>
      <c r="F13329" s="3">
        <v>257</v>
      </c>
      <c r="G13329" s="3">
        <v>2018</v>
      </c>
    </row>
    <row r="13330" spans="1:7">
      <c r="A13330" s="3" t="s">
        <v>11</v>
      </c>
      <c r="B13330" s="3" t="s">
        <v>38</v>
      </c>
      <c r="C13330" s="3" t="s">
        <v>33</v>
      </c>
      <c r="D13330" s="3">
        <v>103</v>
      </c>
      <c r="E13330" s="3">
        <v>0</v>
      </c>
      <c r="F13330" s="3">
        <v>7</v>
      </c>
      <c r="G13330" s="3">
        <v>2018</v>
      </c>
    </row>
    <row r="13331" spans="1:7">
      <c r="A13331" s="3" t="s">
        <v>11</v>
      </c>
      <c r="B13331" s="3" t="s">
        <v>38</v>
      </c>
      <c r="C13331" s="3" t="s">
        <v>33</v>
      </c>
      <c r="D13331" s="3">
        <v>104</v>
      </c>
      <c r="E13331" s="3">
        <v>0</v>
      </c>
      <c r="F13331" s="3">
        <v>5</v>
      </c>
      <c r="G13331" s="3">
        <v>2018</v>
      </c>
    </row>
    <row r="13332" spans="1:7">
      <c r="A13332" s="3" t="s">
        <v>11</v>
      </c>
      <c r="B13332" s="3" t="s">
        <v>38</v>
      </c>
      <c r="C13332" s="3" t="s">
        <v>33</v>
      </c>
      <c r="D13332" s="3">
        <v>105</v>
      </c>
      <c r="E13332" s="3">
        <v>0</v>
      </c>
      <c r="F13332" s="3">
        <v>223</v>
      </c>
      <c r="G13332" s="3">
        <v>2018</v>
      </c>
    </row>
    <row r="13333" spans="1:7">
      <c r="A13333" s="3" t="s">
        <v>11</v>
      </c>
      <c r="B13333" s="3" t="s">
        <v>38</v>
      </c>
      <c r="C13333" s="3" t="s">
        <v>33</v>
      </c>
      <c r="D13333" s="3">
        <v>106</v>
      </c>
      <c r="E13333" s="3">
        <v>0</v>
      </c>
      <c r="F13333" s="3">
        <v>147</v>
      </c>
      <c r="G13333" s="3">
        <v>2018</v>
      </c>
    </row>
    <row r="13334" spans="1:7">
      <c r="A13334" s="3" t="s">
        <v>11</v>
      </c>
      <c r="B13334" s="3" t="s">
        <v>38</v>
      </c>
      <c r="C13334" s="3" t="s">
        <v>33</v>
      </c>
      <c r="D13334" s="3">
        <v>107</v>
      </c>
      <c r="E13334" s="3">
        <v>0</v>
      </c>
      <c r="F13334" s="3">
        <v>31</v>
      </c>
      <c r="G13334" s="3">
        <v>2018</v>
      </c>
    </row>
    <row r="13335" spans="1:7">
      <c r="A13335" s="3" t="s">
        <v>11</v>
      </c>
      <c r="B13335" s="3" t="s">
        <v>38</v>
      </c>
      <c r="C13335" s="3" t="s">
        <v>33</v>
      </c>
      <c r="D13335" s="3">
        <v>108</v>
      </c>
      <c r="E13335" s="3">
        <v>0</v>
      </c>
      <c r="F13335" s="3">
        <v>3</v>
      </c>
      <c r="G13335" s="3">
        <v>2018</v>
      </c>
    </row>
    <row r="13336" spans="1:7">
      <c r="A13336" s="3" t="s">
        <v>11</v>
      </c>
      <c r="B13336" s="3" t="s">
        <v>38</v>
      </c>
      <c r="C13336" s="3" t="s">
        <v>33</v>
      </c>
      <c r="D13336" s="3">
        <v>100</v>
      </c>
      <c r="E13336" s="3">
        <v>1</v>
      </c>
      <c r="F13336" s="3">
        <v>8371</v>
      </c>
      <c r="G13336" s="3">
        <v>2018</v>
      </c>
    </row>
    <row r="13337" spans="1:7">
      <c r="A13337" s="3" t="s">
        <v>11</v>
      </c>
      <c r="B13337" s="3" t="s">
        <v>38</v>
      </c>
      <c r="C13337" s="3" t="s">
        <v>33</v>
      </c>
      <c r="D13337" s="3">
        <v>101</v>
      </c>
      <c r="E13337" s="3">
        <v>1</v>
      </c>
      <c r="F13337" s="3">
        <v>3956</v>
      </c>
      <c r="G13337" s="3">
        <v>2018</v>
      </c>
    </row>
    <row r="13338" spans="1:7">
      <c r="A13338" s="3" t="s">
        <v>11</v>
      </c>
      <c r="B13338" s="3" t="s">
        <v>38</v>
      </c>
      <c r="C13338" s="3" t="s">
        <v>33</v>
      </c>
      <c r="D13338" s="3">
        <v>102</v>
      </c>
      <c r="E13338" s="3">
        <v>1</v>
      </c>
      <c r="F13338" s="3">
        <v>2173</v>
      </c>
      <c r="G13338" s="3">
        <v>2018</v>
      </c>
    </row>
    <row r="13339" spans="1:7">
      <c r="A13339" s="3" t="s">
        <v>11</v>
      </c>
      <c r="B13339" s="3" t="s">
        <v>38</v>
      </c>
      <c r="C13339" s="3" t="s">
        <v>33</v>
      </c>
      <c r="D13339" s="3">
        <v>103</v>
      </c>
      <c r="E13339" s="3">
        <v>1</v>
      </c>
      <c r="F13339" s="3">
        <v>82</v>
      </c>
      <c r="G13339" s="3">
        <v>2018</v>
      </c>
    </row>
    <row r="13340" spans="1:7">
      <c r="A13340" s="3" t="s">
        <v>11</v>
      </c>
      <c r="B13340" s="3" t="s">
        <v>38</v>
      </c>
      <c r="C13340" s="3" t="s">
        <v>33</v>
      </c>
      <c r="D13340" s="3">
        <v>104</v>
      </c>
      <c r="E13340" s="3">
        <v>1</v>
      </c>
      <c r="F13340" s="3">
        <v>67</v>
      </c>
      <c r="G13340" s="3">
        <v>2018</v>
      </c>
    </row>
    <row r="13341" spans="1:7">
      <c r="A13341" s="3" t="s">
        <v>11</v>
      </c>
      <c r="B13341" s="3" t="s">
        <v>38</v>
      </c>
      <c r="C13341" s="3" t="s">
        <v>33</v>
      </c>
      <c r="D13341" s="3">
        <v>105</v>
      </c>
      <c r="E13341" s="3">
        <v>1</v>
      </c>
      <c r="F13341" s="3">
        <v>1200</v>
      </c>
      <c r="G13341" s="3">
        <v>2018</v>
      </c>
    </row>
    <row r="13342" spans="1:7">
      <c r="A13342" s="3" t="s">
        <v>11</v>
      </c>
      <c r="B13342" s="3" t="s">
        <v>38</v>
      </c>
      <c r="C13342" s="3" t="s">
        <v>33</v>
      </c>
      <c r="D13342" s="3">
        <v>106</v>
      </c>
      <c r="E13342" s="3">
        <v>1</v>
      </c>
      <c r="F13342" s="3">
        <v>647</v>
      </c>
      <c r="G13342" s="3">
        <v>2018</v>
      </c>
    </row>
    <row r="13343" spans="1:7">
      <c r="A13343" s="3" t="s">
        <v>11</v>
      </c>
      <c r="B13343" s="3" t="s">
        <v>38</v>
      </c>
      <c r="C13343" s="3" t="s">
        <v>33</v>
      </c>
      <c r="D13343" s="3">
        <v>107</v>
      </c>
      <c r="E13343" s="3">
        <v>1</v>
      </c>
      <c r="F13343" s="3">
        <v>151</v>
      </c>
      <c r="G13343" s="3">
        <v>2018</v>
      </c>
    </row>
    <row r="13344" spans="1:7">
      <c r="A13344" s="3" t="s">
        <v>11</v>
      </c>
      <c r="B13344" s="3" t="s">
        <v>38</v>
      </c>
      <c r="C13344" s="3" t="s">
        <v>33</v>
      </c>
      <c r="D13344" s="3">
        <v>108</v>
      </c>
      <c r="E13344" s="3">
        <v>1</v>
      </c>
      <c r="F13344" s="3">
        <v>10</v>
      </c>
      <c r="G13344" s="3">
        <v>2018</v>
      </c>
    </row>
    <row r="13345" spans="1:7">
      <c r="A13345" s="3" t="s">
        <v>11</v>
      </c>
      <c r="B13345" s="3" t="s">
        <v>38</v>
      </c>
      <c r="C13345" s="3" t="s">
        <v>33</v>
      </c>
      <c r="D13345" s="3">
        <v>100</v>
      </c>
      <c r="E13345" s="3">
        <v>0</v>
      </c>
      <c r="F13345" s="3">
        <v>429</v>
      </c>
      <c r="G13345" s="3">
        <v>2019</v>
      </c>
    </row>
    <row r="13346" spans="1:7">
      <c r="A13346" s="3" t="s">
        <v>11</v>
      </c>
      <c r="B13346" s="3" t="s">
        <v>38</v>
      </c>
      <c r="C13346" s="3" t="s">
        <v>33</v>
      </c>
      <c r="D13346" s="3">
        <v>101</v>
      </c>
      <c r="E13346" s="3">
        <v>0</v>
      </c>
      <c r="F13346" s="3">
        <v>368</v>
      </c>
      <c r="G13346" s="3">
        <v>2019</v>
      </c>
    </row>
    <row r="13347" spans="1:7">
      <c r="A13347" s="3" t="s">
        <v>11</v>
      </c>
      <c r="B13347" s="3" t="s">
        <v>38</v>
      </c>
      <c r="C13347" s="3" t="s">
        <v>33</v>
      </c>
      <c r="D13347" s="3">
        <v>102</v>
      </c>
      <c r="E13347" s="3">
        <v>0</v>
      </c>
      <c r="F13347" s="3">
        <v>124</v>
      </c>
      <c r="G13347" s="3">
        <v>2019</v>
      </c>
    </row>
    <row r="13348" spans="1:7">
      <c r="A13348" s="3" t="s">
        <v>11</v>
      </c>
      <c r="B13348" s="3" t="s">
        <v>38</v>
      </c>
      <c r="C13348" s="3" t="s">
        <v>33</v>
      </c>
      <c r="D13348" s="3">
        <v>103</v>
      </c>
      <c r="E13348" s="3">
        <v>0</v>
      </c>
      <c r="F13348" s="3">
        <v>1</v>
      </c>
      <c r="G13348" s="3">
        <v>2019</v>
      </c>
    </row>
    <row r="13349" spans="1:7">
      <c r="A13349" s="3" t="s">
        <v>11</v>
      </c>
      <c r="B13349" s="3" t="s">
        <v>38</v>
      </c>
      <c r="C13349" s="3" t="s">
        <v>33</v>
      </c>
      <c r="D13349" s="3">
        <v>104</v>
      </c>
      <c r="E13349" s="3">
        <v>0</v>
      </c>
      <c r="F13349" s="3">
        <v>2</v>
      </c>
      <c r="G13349" s="3">
        <v>2019</v>
      </c>
    </row>
    <row r="13350" spans="1:7">
      <c r="A13350" s="3" t="s">
        <v>11</v>
      </c>
      <c r="B13350" s="3" t="s">
        <v>38</v>
      </c>
      <c r="C13350" s="3" t="s">
        <v>33</v>
      </c>
      <c r="D13350" s="3">
        <v>105</v>
      </c>
      <c r="E13350" s="3">
        <v>0</v>
      </c>
      <c r="F13350" s="3">
        <v>113</v>
      </c>
      <c r="G13350" s="3">
        <v>2019</v>
      </c>
    </row>
    <row r="13351" spans="1:7">
      <c r="A13351" s="3" t="s">
        <v>11</v>
      </c>
      <c r="B13351" s="3" t="s">
        <v>38</v>
      </c>
      <c r="C13351" s="3" t="s">
        <v>33</v>
      </c>
      <c r="D13351" s="3">
        <v>106</v>
      </c>
      <c r="E13351" s="3">
        <v>0</v>
      </c>
      <c r="F13351" s="3">
        <v>99</v>
      </c>
      <c r="G13351" s="3">
        <v>2019</v>
      </c>
    </row>
    <row r="13352" spans="1:7">
      <c r="A13352" s="3" t="s">
        <v>11</v>
      </c>
      <c r="B13352" s="3" t="s">
        <v>38</v>
      </c>
      <c r="C13352" s="3" t="s">
        <v>33</v>
      </c>
      <c r="D13352" s="3">
        <v>107</v>
      </c>
      <c r="E13352" s="3">
        <v>0</v>
      </c>
      <c r="F13352" s="3">
        <v>7</v>
      </c>
      <c r="G13352" s="3">
        <v>2019</v>
      </c>
    </row>
    <row r="13353" spans="1:7">
      <c r="A13353" s="3" t="s">
        <v>11</v>
      </c>
      <c r="B13353" s="3" t="s">
        <v>38</v>
      </c>
      <c r="C13353" s="3" t="s">
        <v>33</v>
      </c>
      <c r="D13353" s="3">
        <v>108</v>
      </c>
      <c r="E13353" s="3">
        <v>0</v>
      </c>
      <c r="F13353" s="3">
        <v>3</v>
      </c>
      <c r="G13353" s="3">
        <v>2019</v>
      </c>
    </row>
    <row r="13354" spans="1:7">
      <c r="A13354" s="3" t="s">
        <v>11</v>
      </c>
      <c r="B13354" s="3" t="s">
        <v>38</v>
      </c>
      <c r="C13354" s="3" t="s">
        <v>33</v>
      </c>
      <c r="D13354" s="3">
        <v>100</v>
      </c>
      <c r="E13354" s="3">
        <v>1</v>
      </c>
      <c r="F13354" s="3">
        <v>4694</v>
      </c>
      <c r="G13354" s="3">
        <v>2019</v>
      </c>
    </row>
    <row r="13355" spans="1:7">
      <c r="A13355" s="3" t="s">
        <v>11</v>
      </c>
      <c r="B13355" s="3" t="s">
        <v>38</v>
      </c>
      <c r="C13355" s="3" t="s">
        <v>33</v>
      </c>
      <c r="D13355" s="3">
        <v>101</v>
      </c>
      <c r="E13355" s="3">
        <v>1</v>
      </c>
      <c r="F13355" s="3">
        <v>2347</v>
      </c>
      <c r="G13355" s="3">
        <v>2019</v>
      </c>
    </row>
    <row r="13356" spans="1:7">
      <c r="A13356" s="3" t="s">
        <v>11</v>
      </c>
      <c r="B13356" s="3" t="s">
        <v>38</v>
      </c>
      <c r="C13356" s="3" t="s">
        <v>33</v>
      </c>
      <c r="D13356" s="3">
        <v>102</v>
      </c>
      <c r="E13356" s="3">
        <v>1</v>
      </c>
      <c r="F13356" s="3">
        <v>1291</v>
      </c>
      <c r="G13356" s="3">
        <v>2019</v>
      </c>
    </row>
    <row r="13357" spans="1:7">
      <c r="A13357" s="3" t="s">
        <v>11</v>
      </c>
      <c r="B13357" s="3" t="s">
        <v>38</v>
      </c>
      <c r="C13357" s="3" t="s">
        <v>33</v>
      </c>
      <c r="D13357" s="3">
        <v>103</v>
      </c>
      <c r="E13357" s="3">
        <v>1</v>
      </c>
      <c r="F13357" s="3">
        <v>35</v>
      </c>
      <c r="G13357" s="3">
        <v>2019</v>
      </c>
    </row>
    <row r="13358" spans="1:7">
      <c r="A13358" s="3" t="s">
        <v>11</v>
      </c>
      <c r="B13358" s="3" t="s">
        <v>38</v>
      </c>
      <c r="C13358" s="3" t="s">
        <v>33</v>
      </c>
      <c r="D13358" s="3">
        <v>104</v>
      </c>
      <c r="E13358" s="3">
        <v>1</v>
      </c>
      <c r="F13358" s="3">
        <v>20</v>
      </c>
      <c r="G13358" s="3">
        <v>2019</v>
      </c>
    </row>
    <row r="13359" spans="1:7">
      <c r="A13359" s="3" t="s">
        <v>11</v>
      </c>
      <c r="B13359" s="3" t="s">
        <v>38</v>
      </c>
      <c r="C13359" s="3" t="s">
        <v>33</v>
      </c>
      <c r="D13359" s="3">
        <v>105</v>
      </c>
      <c r="E13359" s="3">
        <v>1</v>
      </c>
      <c r="F13359" s="3">
        <v>698</v>
      </c>
      <c r="G13359" s="3">
        <v>2019</v>
      </c>
    </row>
    <row r="13360" spans="1:7">
      <c r="A13360" s="3" t="s">
        <v>11</v>
      </c>
      <c r="B13360" s="3" t="s">
        <v>38</v>
      </c>
      <c r="C13360" s="3" t="s">
        <v>33</v>
      </c>
      <c r="D13360" s="3">
        <v>106</v>
      </c>
      <c r="E13360" s="3">
        <v>1</v>
      </c>
      <c r="F13360" s="3">
        <v>383</v>
      </c>
      <c r="G13360" s="3">
        <v>2019</v>
      </c>
    </row>
    <row r="13361" spans="1:7">
      <c r="A13361" s="3" t="s">
        <v>11</v>
      </c>
      <c r="B13361" s="3" t="s">
        <v>38</v>
      </c>
      <c r="C13361" s="3" t="s">
        <v>33</v>
      </c>
      <c r="D13361" s="3">
        <v>107</v>
      </c>
      <c r="E13361" s="3">
        <v>1</v>
      </c>
      <c r="F13361" s="3">
        <v>70</v>
      </c>
      <c r="G13361" s="3">
        <v>2019</v>
      </c>
    </row>
    <row r="13362" spans="1:7">
      <c r="A13362" s="3" t="s">
        <v>11</v>
      </c>
      <c r="B13362" s="3" t="s">
        <v>38</v>
      </c>
      <c r="C13362" s="3" t="s">
        <v>33</v>
      </c>
      <c r="D13362" s="3">
        <v>108</v>
      </c>
      <c r="E13362" s="3">
        <v>1</v>
      </c>
      <c r="F13362" s="3">
        <v>6</v>
      </c>
      <c r="G13362" s="3">
        <v>2019</v>
      </c>
    </row>
    <row r="13363" spans="1:7">
      <c r="A13363" s="3" t="s">
        <v>11</v>
      </c>
      <c r="B13363" s="3" t="s">
        <v>38</v>
      </c>
      <c r="C13363" s="3" t="s">
        <v>34</v>
      </c>
      <c r="D13363" s="3">
        <v>100</v>
      </c>
      <c r="E13363" s="3">
        <v>0</v>
      </c>
      <c r="F13363" s="3">
        <v>4664</v>
      </c>
      <c r="G13363" s="3">
        <v>2014</v>
      </c>
    </row>
    <row r="13364" spans="1:7">
      <c r="A13364" s="3" t="s">
        <v>11</v>
      </c>
      <c r="B13364" s="3" t="s">
        <v>38</v>
      </c>
      <c r="C13364" s="3" t="s">
        <v>34</v>
      </c>
      <c r="D13364" s="3">
        <v>101</v>
      </c>
      <c r="E13364" s="3">
        <v>0</v>
      </c>
      <c r="F13364" s="3">
        <v>1116</v>
      </c>
      <c r="G13364" s="3">
        <v>2014</v>
      </c>
    </row>
    <row r="13365" spans="1:7">
      <c r="A13365" s="3" t="s">
        <v>11</v>
      </c>
      <c r="B13365" s="3" t="s">
        <v>38</v>
      </c>
      <c r="C13365" s="3" t="s">
        <v>34</v>
      </c>
      <c r="D13365" s="3">
        <v>102</v>
      </c>
      <c r="E13365" s="3">
        <v>0</v>
      </c>
      <c r="F13365" s="3">
        <v>320</v>
      </c>
      <c r="G13365" s="3">
        <v>2014</v>
      </c>
    </row>
    <row r="13366" spans="1:7">
      <c r="A13366" s="3" t="s">
        <v>11</v>
      </c>
      <c r="B13366" s="3" t="s">
        <v>38</v>
      </c>
      <c r="C13366" s="3" t="s">
        <v>34</v>
      </c>
      <c r="D13366" s="3">
        <v>103</v>
      </c>
      <c r="E13366" s="3">
        <v>0</v>
      </c>
      <c r="F13366" s="3">
        <v>23</v>
      </c>
      <c r="G13366" s="3">
        <v>2014</v>
      </c>
    </row>
    <row r="13367" spans="1:7">
      <c r="A13367" s="3" t="s">
        <v>11</v>
      </c>
      <c r="B13367" s="3" t="s">
        <v>38</v>
      </c>
      <c r="C13367" s="3" t="s">
        <v>34</v>
      </c>
      <c r="D13367" s="3">
        <v>104</v>
      </c>
      <c r="E13367" s="3">
        <v>0</v>
      </c>
      <c r="F13367" s="3">
        <v>34</v>
      </c>
      <c r="G13367" s="3">
        <v>2014</v>
      </c>
    </row>
    <row r="13368" spans="1:7">
      <c r="A13368" s="3" t="s">
        <v>11</v>
      </c>
      <c r="B13368" s="3" t="s">
        <v>38</v>
      </c>
      <c r="C13368" s="3" t="s">
        <v>34</v>
      </c>
      <c r="D13368" s="3">
        <v>105</v>
      </c>
      <c r="E13368" s="3">
        <v>0</v>
      </c>
      <c r="F13368" s="3">
        <v>1818</v>
      </c>
      <c r="G13368" s="3">
        <v>2014</v>
      </c>
    </row>
    <row r="13369" spans="1:7">
      <c r="A13369" s="3" t="s">
        <v>11</v>
      </c>
      <c r="B13369" s="3" t="s">
        <v>38</v>
      </c>
      <c r="C13369" s="3" t="s">
        <v>34</v>
      </c>
      <c r="D13369" s="3">
        <v>106</v>
      </c>
      <c r="E13369" s="3">
        <v>0</v>
      </c>
      <c r="F13369" s="3">
        <v>720</v>
      </c>
      <c r="G13369" s="3">
        <v>2014</v>
      </c>
    </row>
    <row r="13370" spans="1:7">
      <c r="A13370" s="3" t="s">
        <v>11</v>
      </c>
      <c r="B13370" s="3" t="s">
        <v>38</v>
      </c>
      <c r="C13370" s="3" t="s">
        <v>34</v>
      </c>
      <c r="D13370" s="3">
        <v>108</v>
      </c>
      <c r="E13370" s="3">
        <v>0</v>
      </c>
      <c r="F13370" s="3">
        <v>14</v>
      </c>
      <c r="G13370" s="3">
        <v>2014</v>
      </c>
    </row>
    <row r="13371" spans="1:7">
      <c r="A13371" s="3" t="s">
        <v>11</v>
      </c>
      <c r="B13371" s="3" t="s">
        <v>38</v>
      </c>
      <c r="C13371" s="3" t="s">
        <v>34</v>
      </c>
      <c r="D13371" s="3">
        <v>100</v>
      </c>
      <c r="E13371" s="3">
        <v>1</v>
      </c>
      <c r="F13371" s="3">
        <v>38076</v>
      </c>
      <c r="G13371" s="3">
        <v>2014</v>
      </c>
    </row>
    <row r="13372" spans="1:7">
      <c r="A13372" s="3" t="s">
        <v>11</v>
      </c>
      <c r="B13372" s="3" t="s">
        <v>38</v>
      </c>
      <c r="C13372" s="3" t="s">
        <v>34</v>
      </c>
      <c r="D13372" s="3">
        <v>101</v>
      </c>
      <c r="E13372" s="3">
        <v>1</v>
      </c>
      <c r="F13372" s="3">
        <v>11875</v>
      </c>
      <c r="G13372" s="3">
        <v>2014</v>
      </c>
    </row>
    <row r="13373" spans="1:7">
      <c r="A13373" s="3" t="s">
        <v>11</v>
      </c>
      <c r="B13373" s="3" t="s">
        <v>38</v>
      </c>
      <c r="C13373" s="3" t="s">
        <v>34</v>
      </c>
      <c r="D13373" s="3">
        <v>102</v>
      </c>
      <c r="E13373" s="3">
        <v>1</v>
      </c>
      <c r="F13373" s="3">
        <v>7341</v>
      </c>
      <c r="G13373" s="3">
        <v>2014</v>
      </c>
    </row>
    <row r="13374" spans="1:7">
      <c r="A13374" s="3" t="s">
        <v>11</v>
      </c>
      <c r="B13374" s="3" t="s">
        <v>38</v>
      </c>
      <c r="C13374" s="3" t="s">
        <v>34</v>
      </c>
      <c r="D13374" s="3">
        <v>103</v>
      </c>
      <c r="E13374" s="3">
        <v>1</v>
      </c>
      <c r="F13374" s="3">
        <v>721</v>
      </c>
      <c r="G13374" s="3">
        <v>2014</v>
      </c>
    </row>
    <row r="13375" spans="1:7">
      <c r="A13375" s="3" t="s">
        <v>11</v>
      </c>
      <c r="B13375" s="3" t="s">
        <v>38</v>
      </c>
      <c r="C13375" s="3" t="s">
        <v>34</v>
      </c>
      <c r="D13375" s="3">
        <v>104</v>
      </c>
      <c r="E13375" s="3">
        <v>1</v>
      </c>
      <c r="F13375" s="3">
        <v>620</v>
      </c>
      <c r="G13375" s="3">
        <v>2014</v>
      </c>
    </row>
    <row r="13376" spans="1:7">
      <c r="A13376" s="3" t="s">
        <v>11</v>
      </c>
      <c r="B13376" s="3" t="s">
        <v>38</v>
      </c>
      <c r="C13376" s="3" t="s">
        <v>34</v>
      </c>
      <c r="D13376" s="3">
        <v>105</v>
      </c>
      <c r="E13376" s="3">
        <v>1</v>
      </c>
      <c r="F13376" s="3">
        <v>6442</v>
      </c>
      <c r="G13376" s="3">
        <v>2014</v>
      </c>
    </row>
    <row r="13377" spans="1:7">
      <c r="A13377" s="3" t="s">
        <v>11</v>
      </c>
      <c r="B13377" s="3" t="s">
        <v>38</v>
      </c>
      <c r="C13377" s="3" t="s">
        <v>34</v>
      </c>
      <c r="D13377" s="3">
        <v>106</v>
      </c>
      <c r="E13377" s="3">
        <v>1</v>
      </c>
      <c r="F13377" s="3">
        <v>2713</v>
      </c>
      <c r="G13377" s="3">
        <v>2014</v>
      </c>
    </row>
    <row r="13378" spans="1:7">
      <c r="A13378" s="3" t="s">
        <v>11</v>
      </c>
      <c r="B13378" s="3" t="s">
        <v>38</v>
      </c>
      <c r="C13378" s="3" t="s">
        <v>34</v>
      </c>
      <c r="D13378" s="3">
        <v>107</v>
      </c>
      <c r="E13378" s="3">
        <v>1</v>
      </c>
      <c r="F13378" s="3">
        <v>741</v>
      </c>
      <c r="G13378" s="3">
        <v>2014</v>
      </c>
    </row>
    <row r="13379" spans="1:7">
      <c r="A13379" s="3" t="s">
        <v>11</v>
      </c>
      <c r="B13379" s="3" t="s">
        <v>38</v>
      </c>
      <c r="C13379" s="3" t="s">
        <v>34</v>
      </c>
      <c r="D13379" s="3">
        <v>108</v>
      </c>
      <c r="E13379" s="3">
        <v>1</v>
      </c>
      <c r="F13379" s="3">
        <v>75</v>
      </c>
      <c r="G13379" s="3">
        <v>2014</v>
      </c>
    </row>
    <row r="13380" spans="1:7">
      <c r="A13380" s="3" t="s">
        <v>11</v>
      </c>
      <c r="B13380" s="3" t="s">
        <v>38</v>
      </c>
      <c r="C13380" s="3" t="s">
        <v>34</v>
      </c>
      <c r="D13380" s="3">
        <v>100</v>
      </c>
      <c r="E13380" s="3">
        <v>0</v>
      </c>
      <c r="F13380" s="3">
        <v>5544</v>
      </c>
      <c r="G13380" s="3">
        <v>2015</v>
      </c>
    </row>
    <row r="13381" spans="1:7">
      <c r="A13381" s="3" t="s">
        <v>11</v>
      </c>
      <c r="B13381" s="3" t="s">
        <v>38</v>
      </c>
      <c r="C13381" s="3" t="s">
        <v>34</v>
      </c>
      <c r="D13381" s="3">
        <v>101</v>
      </c>
      <c r="E13381" s="3">
        <v>0</v>
      </c>
      <c r="F13381" s="3">
        <v>1340</v>
      </c>
      <c r="G13381" s="3">
        <v>2015</v>
      </c>
    </row>
    <row r="13382" spans="1:7">
      <c r="A13382" s="3" t="s">
        <v>11</v>
      </c>
      <c r="B13382" s="3" t="s">
        <v>38</v>
      </c>
      <c r="C13382" s="3" t="s">
        <v>34</v>
      </c>
      <c r="D13382" s="3">
        <v>102</v>
      </c>
      <c r="E13382" s="3">
        <v>0</v>
      </c>
      <c r="F13382" s="3">
        <v>631</v>
      </c>
      <c r="G13382" s="3">
        <v>2015</v>
      </c>
    </row>
    <row r="13383" spans="1:7">
      <c r="A13383" s="3" t="s">
        <v>11</v>
      </c>
      <c r="B13383" s="3" t="s">
        <v>38</v>
      </c>
      <c r="C13383" s="3" t="s">
        <v>34</v>
      </c>
      <c r="D13383" s="3">
        <v>103</v>
      </c>
      <c r="E13383" s="3">
        <v>0</v>
      </c>
      <c r="F13383" s="3">
        <v>17</v>
      </c>
      <c r="G13383" s="3">
        <v>2015</v>
      </c>
    </row>
    <row r="13384" spans="1:7">
      <c r="A13384" s="3" t="s">
        <v>11</v>
      </c>
      <c r="B13384" s="3" t="s">
        <v>38</v>
      </c>
      <c r="C13384" s="3" t="s">
        <v>34</v>
      </c>
      <c r="D13384" s="3">
        <v>104</v>
      </c>
      <c r="E13384" s="3">
        <v>0</v>
      </c>
      <c r="F13384" s="3">
        <v>36</v>
      </c>
      <c r="G13384" s="3">
        <v>2015</v>
      </c>
    </row>
    <row r="13385" spans="1:7">
      <c r="A13385" s="3" t="s">
        <v>11</v>
      </c>
      <c r="B13385" s="3" t="s">
        <v>38</v>
      </c>
      <c r="C13385" s="3" t="s">
        <v>34</v>
      </c>
      <c r="D13385" s="3">
        <v>105</v>
      </c>
      <c r="E13385" s="3">
        <v>0</v>
      </c>
      <c r="F13385" s="3">
        <v>2095</v>
      </c>
      <c r="G13385" s="3">
        <v>2015</v>
      </c>
    </row>
    <row r="13386" spans="1:7">
      <c r="A13386" s="3" t="s">
        <v>11</v>
      </c>
      <c r="B13386" s="3" t="s">
        <v>38</v>
      </c>
      <c r="C13386" s="3" t="s">
        <v>34</v>
      </c>
      <c r="D13386" s="3">
        <v>106</v>
      </c>
      <c r="E13386" s="3">
        <v>0</v>
      </c>
      <c r="F13386" s="3">
        <v>734</v>
      </c>
      <c r="G13386" s="3">
        <v>2015</v>
      </c>
    </row>
    <row r="13387" spans="1:7">
      <c r="A13387" s="3" t="s">
        <v>11</v>
      </c>
      <c r="B13387" s="3" t="s">
        <v>38</v>
      </c>
      <c r="C13387" s="3" t="s">
        <v>34</v>
      </c>
      <c r="D13387" s="3">
        <v>108</v>
      </c>
      <c r="E13387" s="3">
        <v>0</v>
      </c>
      <c r="F13387" s="3">
        <v>22</v>
      </c>
      <c r="G13387" s="3">
        <v>2015</v>
      </c>
    </row>
    <row r="13388" spans="1:7">
      <c r="A13388" s="3" t="s">
        <v>11</v>
      </c>
      <c r="B13388" s="3" t="s">
        <v>38</v>
      </c>
      <c r="C13388" s="3" t="s">
        <v>34</v>
      </c>
      <c r="D13388" s="3">
        <v>100</v>
      </c>
      <c r="E13388" s="3">
        <v>1</v>
      </c>
      <c r="F13388" s="3">
        <v>42672</v>
      </c>
      <c r="G13388" s="3">
        <v>2015</v>
      </c>
    </row>
    <row r="13389" spans="1:7">
      <c r="A13389" s="3" t="s">
        <v>11</v>
      </c>
      <c r="B13389" s="3" t="s">
        <v>38</v>
      </c>
      <c r="C13389" s="3" t="s">
        <v>34</v>
      </c>
      <c r="D13389" s="3">
        <v>101</v>
      </c>
      <c r="E13389" s="3">
        <v>1</v>
      </c>
      <c r="F13389" s="3">
        <v>15031</v>
      </c>
      <c r="G13389" s="3">
        <v>2015</v>
      </c>
    </row>
    <row r="13390" spans="1:7">
      <c r="A13390" s="3" t="s">
        <v>11</v>
      </c>
      <c r="B13390" s="3" t="s">
        <v>38</v>
      </c>
      <c r="C13390" s="3" t="s">
        <v>34</v>
      </c>
      <c r="D13390" s="3">
        <v>102</v>
      </c>
      <c r="E13390" s="3">
        <v>1</v>
      </c>
      <c r="F13390" s="3">
        <v>9318</v>
      </c>
      <c r="G13390" s="3">
        <v>2015</v>
      </c>
    </row>
    <row r="13391" spans="1:7">
      <c r="A13391" s="3" t="s">
        <v>11</v>
      </c>
      <c r="B13391" s="3" t="s">
        <v>38</v>
      </c>
      <c r="C13391" s="3" t="s">
        <v>34</v>
      </c>
      <c r="D13391" s="3">
        <v>103</v>
      </c>
      <c r="E13391" s="3">
        <v>1</v>
      </c>
      <c r="F13391" s="3">
        <v>788</v>
      </c>
      <c r="G13391" s="3">
        <v>2015</v>
      </c>
    </row>
    <row r="13392" spans="1:7">
      <c r="A13392" s="3" t="s">
        <v>11</v>
      </c>
      <c r="B13392" s="3" t="s">
        <v>38</v>
      </c>
      <c r="C13392" s="3" t="s">
        <v>34</v>
      </c>
      <c r="D13392" s="3">
        <v>104</v>
      </c>
      <c r="E13392" s="3">
        <v>1</v>
      </c>
      <c r="F13392" s="3">
        <v>621</v>
      </c>
      <c r="G13392" s="3">
        <v>2015</v>
      </c>
    </row>
    <row r="13393" spans="1:7">
      <c r="A13393" s="3" t="s">
        <v>11</v>
      </c>
      <c r="B13393" s="3" t="s">
        <v>38</v>
      </c>
      <c r="C13393" s="3" t="s">
        <v>34</v>
      </c>
      <c r="D13393" s="3">
        <v>105</v>
      </c>
      <c r="E13393" s="3">
        <v>1</v>
      </c>
      <c r="F13393" s="3">
        <v>7802</v>
      </c>
      <c r="G13393" s="3">
        <v>2015</v>
      </c>
    </row>
    <row r="13394" spans="1:7">
      <c r="A13394" s="3" t="s">
        <v>11</v>
      </c>
      <c r="B13394" s="3" t="s">
        <v>38</v>
      </c>
      <c r="C13394" s="3" t="s">
        <v>34</v>
      </c>
      <c r="D13394" s="3">
        <v>106</v>
      </c>
      <c r="E13394" s="3">
        <v>1</v>
      </c>
      <c r="F13394" s="3">
        <v>2915</v>
      </c>
      <c r="G13394" s="3">
        <v>2015</v>
      </c>
    </row>
    <row r="13395" spans="1:7">
      <c r="A13395" s="3" t="s">
        <v>11</v>
      </c>
      <c r="B13395" s="3" t="s">
        <v>38</v>
      </c>
      <c r="C13395" s="3" t="s">
        <v>34</v>
      </c>
      <c r="D13395" s="3">
        <v>107</v>
      </c>
      <c r="E13395" s="3">
        <v>1</v>
      </c>
      <c r="F13395" s="3">
        <v>870</v>
      </c>
      <c r="G13395" s="3">
        <v>2015</v>
      </c>
    </row>
    <row r="13396" spans="1:7">
      <c r="A13396" s="3" t="s">
        <v>11</v>
      </c>
      <c r="B13396" s="3" t="s">
        <v>38</v>
      </c>
      <c r="C13396" s="3" t="s">
        <v>34</v>
      </c>
      <c r="D13396" s="3">
        <v>108</v>
      </c>
      <c r="E13396" s="3">
        <v>1</v>
      </c>
      <c r="F13396" s="3">
        <v>94</v>
      </c>
      <c r="G13396" s="3">
        <v>2015</v>
      </c>
    </row>
    <row r="13397" spans="1:7">
      <c r="A13397" s="3" t="s">
        <v>11</v>
      </c>
      <c r="B13397" s="3" t="s">
        <v>38</v>
      </c>
      <c r="C13397" s="3" t="s">
        <v>34</v>
      </c>
      <c r="D13397" s="3">
        <v>100</v>
      </c>
      <c r="E13397" s="3">
        <v>0</v>
      </c>
      <c r="F13397" s="3">
        <v>6229</v>
      </c>
      <c r="G13397" s="3">
        <v>2016</v>
      </c>
    </row>
    <row r="13398" spans="1:7">
      <c r="A13398" s="3" t="s">
        <v>11</v>
      </c>
      <c r="B13398" s="3" t="s">
        <v>38</v>
      </c>
      <c r="C13398" s="3" t="s">
        <v>34</v>
      </c>
      <c r="D13398" s="3">
        <v>101</v>
      </c>
      <c r="E13398" s="3">
        <v>0</v>
      </c>
      <c r="F13398" s="3">
        <v>1714</v>
      </c>
      <c r="G13398" s="3">
        <v>2016</v>
      </c>
    </row>
    <row r="13399" spans="1:7">
      <c r="A13399" s="3" t="s">
        <v>11</v>
      </c>
      <c r="B13399" s="3" t="s">
        <v>38</v>
      </c>
      <c r="C13399" s="3" t="s">
        <v>34</v>
      </c>
      <c r="D13399" s="3">
        <v>102</v>
      </c>
      <c r="E13399" s="3">
        <v>0</v>
      </c>
      <c r="F13399" s="3">
        <v>449</v>
      </c>
      <c r="G13399" s="3">
        <v>2016</v>
      </c>
    </row>
    <row r="13400" spans="1:7">
      <c r="A13400" s="3" t="s">
        <v>11</v>
      </c>
      <c r="B13400" s="3" t="s">
        <v>38</v>
      </c>
      <c r="C13400" s="3" t="s">
        <v>34</v>
      </c>
      <c r="D13400" s="3">
        <v>103</v>
      </c>
      <c r="E13400" s="3">
        <v>0</v>
      </c>
      <c r="F13400" s="3">
        <v>28</v>
      </c>
      <c r="G13400" s="3">
        <v>2016</v>
      </c>
    </row>
    <row r="13401" spans="1:7">
      <c r="A13401" s="3" t="s">
        <v>11</v>
      </c>
      <c r="B13401" s="3" t="s">
        <v>38</v>
      </c>
      <c r="C13401" s="3" t="s">
        <v>34</v>
      </c>
      <c r="D13401" s="3">
        <v>104</v>
      </c>
      <c r="E13401" s="3">
        <v>0</v>
      </c>
      <c r="F13401" s="3">
        <v>32</v>
      </c>
      <c r="G13401" s="3">
        <v>2016</v>
      </c>
    </row>
    <row r="13402" spans="1:7">
      <c r="A13402" s="3" t="s">
        <v>11</v>
      </c>
      <c r="B13402" s="3" t="s">
        <v>38</v>
      </c>
      <c r="C13402" s="3" t="s">
        <v>34</v>
      </c>
      <c r="D13402" s="3">
        <v>105</v>
      </c>
      <c r="E13402" s="3">
        <v>0</v>
      </c>
      <c r="F13402" s="3">
        <v>2464</v>
      </c>
      <c r="G13402" s="3">
        <v>2016</v>
      </c>
    </row>
    <row r="13403" spans="1:7">
      <c r="A13403" s="3" t="s">
        <v>11</v>
      </c>
      <c r="B13403" s="3" t="s">
        <v>38</v>
      </c>
      <c r="C13403" s="3" t="s">
        <v>34</v>
      </c>
      <c r="D13403" s="3">
        <v>106</v>
      </c>
      <c r="E13403" s="3">
        <v>0</v>
      </c>
      <c r="F13403" s="3">
        <v>1077</v>
      </c>
      <c r="G13403" s="3">
        <v>2016</v>
      </c>
    </row>
    <row r="13404" spans="1:7">
      <c r="A13404" s="3" t="s">
        <v>11</v>
      </c>
      <c r="B13404" s="3" t="s">
        <v>38</v>
      </c>
      <c r="C13404" s="3" t="s">
        <v>34</v>
      </c>
      <c r="D13404" s="3">
        <v>107</v>
      </c>
      <c r="E13404" s="3">
        <v>0</v>
      </c>
      <c r="F13404" s="3">
        <v>2</v>
      </c>
      <c r="G13404" s="3">
        <v>2016</v>
      </c>
    </row>
    <row r="13405" spans="1:7">
      <c r="A13405" s="3" t="s">
        <v>11</v>
      </c>
      <c r="B13405" s="3" t="s">
        <v>38</v>
      </c>
      <c r="C13405" s="3" t="s">
        <v>34</v>
      </c>
      <c r="D13405" s="3">
        <v>108</v>
      </c>
      <c r="E13405" s="3">
        <v>0</v>
      </c>
      <c r="F13405" s="3">
        <v>21</v>
      </c>
      <c r="G13405" s="3">
        <v>2016</v>
      </c>
    </row>
    <row r="13406" spans="1:7">
      <c r="A13406" s="3" t="s">
        <v>11</v>
      </c>
      <c r="B13406" s="3" t="s">
        <v>38</v>
      </c>
      <c r="C13406" s="3" t="s">
        <v>34</v>
      </c>
      <c r="D13406" s="3">
        <v>100</v>
      </c>
      <c r="E13406" s="3">
        <v>1</v>
      </c>
      <c r="F13406" s="3">
        <v>49974</v>
      </c>
      <c r="G13406" s="3">
        <v>2016</v>
      </c>
    </row>
    <row r="13407" spans="1:7">
      <c r="A13407" s="3" t="s">
        <v>11</v>
      </c>
      <c r="B13407" s="3" t="s">
        <v>38</v>
      </c>
      <c r="C13407" s="3" t="s">
        <v>34</v>
      </c>
      <c r="D13407" s="3">
        <v>101</v>
      </c>
      <c r="E13407" s="3">
        <v>1</v>
      </c>
      <c r="F13407" s="3">
        <v>18639</v>
      </c>
      <c r="G13407" s="3">
        <v>2016</v>
      </c>
    </row>
    <row r="13408" spans="1:7">
      <c r="A13408" s="3" t="s">
        <v>11</v>
      </c>
      <c r="B13408" s="3" t="s">
        <v>38</v>
      </c>
      <c r="C13408" s="3" t="s">
        <v>34</v>
      </c>
      <c r="D13408" s="3">
        <v>102</v>
      </c>
      <c r="E13408" s="3">
        <v>1</v>
      </c>
      <c r="F13408" s="3">
        <v>11746</v>
      </c>
      <c r="G13408" s="3">
        <v>2016</v>
      </c>
    </row>
    <row r="13409" spans="1:7">
      <c r="A13409" s="3" t="s">
        <v>11</v>
      </c>
      <c r="B13409" s="3" t="s">
        <v>38</v>
      </c>
      <c r="C13409" s="3" t="s">
        <v>34</v>
      </c>
      <c r="D13409" s="3">
        <v>103</v>
      </c>
      <c r="E13409" s="3">
        <v>1</v>
      </c>
      <c r="F13409" s="3">
        <v>726</v>
      </c>
      <c r="G13409" s="3">
        <v>2016</v>
      </c>
    </row>
    <row r="13410" spans="1:7">
      <c r="A13410" s="3" t="s">
        <v>11</v>
      </c>
      <c r="B13410" s="3" t="s">
        <v>38</v>
      </c>
      <c r="C13410" s="3" t="s">
        <v>34</v>
      </c>
      <c r="D13410" s="3">
        <v>104</v>
      </c>
      <c r="E13410" s="3">
        <v>1</v>
      </c>
      <c r="F13410" s="3">
        <v>551</v>
      </c>
      <c r="G13410" s="3">
        <v>2016</v>
      </c>
    </row>
    <row r="13411" spans="1:7">
      <c r="A13411" s="3" t="s">
        <v>11</v>
      </c>
      <c r="B13411" s="3" t="s">
        <v>38</v>
      </c>
      <c r="C13411" s="3" t="s">
        <v>34</v>
      </c>
      <c r="D13411" s="3">
        <v>105</v>
      </c>
      <c r="E13411" s="3">
        <v>1</v>
      </c>
      <c r="F13411" s="3">
        <v>8737</v>
      </c>
      <c r="G13411" s="3">
        <v>2016</v>
      </c>
    </row>
    <row r="13412" spans="1:7">
      <c r="A13412" s="3" t="s">
        <v>11</v>
      </c>
      <c r="B13412" s="3" t="s">
        <v>38</v>
      </c>
      <c r="C13412" s="3" t="s">
        <v>34</v>
      </c>
      <c r="D13412" s="3">
        <v>106</v>
      </c>
      <c r="E13412" s="3">
        <v>1</v>
      </c>
      <c r="F13412" s="3">
        <v>4050</v>
      </c>
      <c r="G13412" s="3">
        <v>2016</v>
      </c>
    </row>
    <row r="13413" spans="1:7">
      <c r="A13413" s="3" t="s">
        <v>11</v>
      </c>
      <c r="B13413" s="3" t="s">
        <v>38</v>
      </c>
      <c r="C13413" s="3" t="s">
        <v>34</v>
      </c>
      <c r="D13413" s="3">
        <v>107</v>
      </c>
      <c r="E13413" s="3">
        <v>1</v>
      </c>
      <c r="F13413" s="3">
        <v>971</v>
      </c>
      <c r="G13413" s="3">
        <v>2016</v>
      </c>
    </row>
    <row r="13414" spans="1:7">
      <c r="A13414" s="3" t="s">
        <v>11</v>
      </c>
      <c r="B13414" s="3" t="s">
        <v>38</v>
      </c>
      <c r="C13414" s="3" t="s">
        <v>34</v>
      </c>
      <c r="D13414" s="3">
        <v>108</v>
      </c>
      <c r="E13414" s="3">
        <v>1</v>
      </c>
      <c r="F13414" s="3">
        <v>95</v>
      </c>
      <c r="G13414" s="3">
        <v>2016</v>
      </c>
    </row>
    <row r="13415" spans="1:7">
      <c r="A13415" s="3" t="s">
        <v>11</v>
      </c>
      <c r="B13415" s="3" t="s">
        <v>38</v>
      </c>
      <c r="C13415" s="3" t="s">
        <v>34</v>
      </c>
      <c r="D13415" s="3">
        <v>100</v>
      </c>
      <c r="E13415" s="3">
        <v>0</v>
      </c>
      <c r="F13415" s="3">
        <v>6779</v>
      </c>
      <c r="G13415" s="3">
        <v>2017</v>
      </c>
    </row>
    <row r="13416" spans="1:7">
      <c r="A13416" s="3" t="s">
        <v>11</v>
      </c>
      <c r="B13416" s="3" t="s">
        <v>38</v>
      </c>
      <c r="C13416" s="3" t="s">
        <v>34</v>
      </c>
      <c r="D13416" s="3">
        <v>101</v>
      </c>
      <c r="E13416" s="3">
        <v>0</v>
      </c>
      <c r="F13416" s="3">
        <v>2259</v>
      </c>
      <c r="G13416" s="3">
        <v>2017</v>
      </c>
    </row>
    <row r="13417" spans="1:7">
      <c r="A13417" s="3" t="s">
        <v>11</v>
      </c>
      <c r="B13417" s="3" t="s">
        <v>38</v>
      </c>
      <c r="C13417" s="3" t="s">
        <v>34</v>
      </c>
      <c r="D13417" s="3">
        <v>102</v>
      </c>
      <c r="E13417" s="3">
        <v>0</v>
      </c>
      <c r="F13417" s="3">
        <v>643</v>
      </c>
      <c r="G13417" s="3">
        <v>2017</v>
      </c>
    </row>
    <row r="13418" spans="1:7">
      <c r="A13418" s="3" t="s">
        <v>11</v>
      </c>
      <c r="B13418" s="3" t="s">
        <v>38</v>
      </c>
      <c r="C13418" s="3" t="s">
        <v>34</v>
      </c>
      <c r="D13418" s="3">
        <v>103</v>
      </c>
      <c r="E13418" s="3">
        <v>0</v>
      </c>
      <c r="F13418" s="3">
        <v>26</v>
      </c>
      <c r="G13418" s="3">
        <v>2017</v>
      </c>
    </row>
    <row r="13419" spans="1:7">
      <c r="A13419" s="3" t="s">
        <v>11</v>
      </c>
      <c r="B13419" s="3" t="s">
        <v>38</v>
      </c>
      <c r="C13419" s="3" t="s">
        <v>34</v>
      </c>
      <c r="D13419" s="3">
        <v>104</v>
      </c>
      <c r="E13419" s="3">
        <v>0</v>
      </c>
      <c r="F13419" s="3">
        <v>35</v>
      </c>
      <c r="G13419" s="3">
        <v>2017</v>
      </c>
    </row>
    <row r="13420" spans="1:7">
      <c r="A13420" s="3" t="s">
        <v>11</v>
      </c>
      <c r="B13420" s="3" t="s">
        <v>38</v>
      </c>
      <c r="C13420" s="3" t="s">
        <v>34</v>
      </c>
      <c r="D13420" s="3">
        <v>105</v>
      </c>
      <c r="E13420" s="3">
        <v>0</v>
      </c>
      <c r="F13420" s="3">
        <v>2812</v>
      </c>
      <c r="G13420" s="3">
        <v>2017</v>
      </c>
    </row>
    <row r="13421" spans="1:7">
      <c r="A13421" s="3" t="s">
        <v>11</v>
      </c>
      <c r="B13421" s="3" t="s">
        <v>38</v>
      </c>
      <c r="C13421" s="3" t="s">
        <v>34</v>
      </c>
      <c r="D13421" s="3">
        <v>106</v>
      </c>
      <c r="E13421" s="3">
        <v>0</v>
      </c>
      <c r="F13421" s="3">
        <v>1311</v>
      </c>
      <c r="G13421" s="3">
        <v>2017</v>
      </c>
    </row>
    <row r="13422" spans="1:7">
      <c r="A13422" s="3" t="s">
        <v>11</v>
      </c>
      <c r="B13422" s="3" t="s">
        <v>38</v>
      </c>
      <c r="C13422" s="3" t="s">
        <v>34</v>
      </c>
      <c r="D13422" s="3">
        <v>107</v>
      </c>
      <c r="E13422" s="3">
        <v>0</v>
      </c>
      <c r="F13422" s="3">
        <v>228</v>
      </c>
      <c r="G13422" s="3">
        <v>2017</v>
      </c>
    </row>
    <row r="13423" spans="1:7">
      <c r="A13423" s="3" t="s">
        <v>11</v>
      </c>
      <c r="B13423" s="3" t="s">
        <v>38</v>
      </c>
      <c r="C13423" s="3" t="s">
        <v>34</v>
      </c>
      <c r="D13423" s="3">
        <v>108</v>
      </c>
      <c r="E13423" s="3">
        <v>0</v>
      </c>
      <c r="F13423" s="3">
        <v>24</v>
      </c>
      <c r="G13423" s="3">
        <v>2017</v>
      </c>
    </row>
    <row r="13424" spans="1:7">
      <c r="A13424" s="3" t="s">
        <v>11</v>
      </c>
      <c r="B13424" s="3" t="s">
        <v>38</v>
      </c>
      <c r="C13424" s="3" t="s">
        <v>34</v>
      </c>
      <c r="D13424" s="3">
        <v>100</v>
      </c>
      <c r="E13424" s="3">
        <v>1</v>
      </c>
      <c r="F13424" s="3">
        <v>55512</v>
      </c>
      <c r="G13424" s="3">
        <v>2017</v>
      </c>
    </row>
    <row r="13425" spans="1:7">
      <c r="A13425" s="3" t="s">
        <v>11</v>
      </c>
      <c r="B13425" s="3" t="s">
        <v>38</v>
      </c>
      <c r="C13425" s="3" t="s">
        <v>34</v>
      </c>
      <c r="D13425" s="3">
        <v>101</v>
      </c>
      <c r="E13425" s="3">
        <v>1</v>
      </c>
      <c r="F13425" s="3">
        <v>22631</v>
      </c>
      <c r="G13425" s="3">
        <v>2017</v>
      </c>
    </row>
    <row r="13426" spans="1:7">
      <c r="A13426" s="3" t="s">
        <v>11</v>
      </c>
      <c r="B13426" s="3" t="s">
        <v>38</v>
      </c>
      <c r="C13426" s="3" t="s">
        <v>34</v>
      </c>
      <c r="D13426" s="3">
        <v>102</v>
      </c>
      <c r="E13426" s="3">
        <v>1</v>
      </c>
      <c r="F13426" s="3">
        <v>14503</v>
      </c>
      <c r="G13426" s="3">
        <v>2017</v>
      </c>
    </row>
    <row r="13427" spans="1:7">
      <c r="A13427" s="3" t="s">
        <v>11</v>
      </c>
      <c r="B13427" s="3" t="s">
        <v>38</v>
      </c>
      <c r="C13427" s="3" t="s">
        <v>34</v>
      </c>
      <c r="D13427" s="3">
        <v>103</v>
      </c>
      <c r="E13427" s="3">
        <v>1</v>
      </c>
      <c r="F13427" s="3">
        <v>702</v>
      </c>
      <c r="G13427" s="3">
        <v>2017</v>
      </c>
    </row>
    <row r="13428" spans="1:7">
      <c r="A13428" s="3" t="s">
        <v>11</v>
      </c>
      <c r="B13428" s="3" t="s">
        <v>38</v>
      </c>
      <c r="C13428" s="3" t="s">
        <v>34</v>
      </c>
      <c r="D13428" s="3">
        <v>104</v>
      </c>
      <c r="E13428" s="3">
        <v>1</v>
      </c>
      <c r="F13428" s="3">
        <v>501</v>
      </c>
      <c r="G13428" s="3">
        <v>2017</v>
      </c>
    </row>
    <row r="13429" spans="1:7">
      <c r="A13429" s="3" t="s">
        <v>11</v>
      </c>
      <c r="B13429" s="3" t="s">
        <v>38</v>
      </c>
      <c r="C13429" s="3" t="s">
        <v>34</v>
      </c>
      <c r="D13429" s="3">
        <v>105</v>
      </c>
      <c r="E13429" s="3">
        <v>1</v>
      </c>
      <c r="F13429" s="3">
        <v>10604</v>
      </c>
      <c r="G13429" s="3">
        <v>2017</v>
      </c>
    </row>
    <row r="13430" spans="1:7">
      <c r="A13430" s="3" t="s">
        <v>11</v>
      </c>
      <c r="B13430" s="3" t="s">
        <v>38</v>
      </c>
      <c r="C13430" s="3" t="s">
        <v>34</v>
      </c>
      <c r="D13430" s="3">
        <v>106</v>
      </c>
      <c r="E13430" s="3">
        <v>1</v>
      </c>
      <c r="F13430" s="3">
        <v>5228</v>
      </c>
      <c r="G13430" s="3">
        <v>2017</v>
      </c>
    </row>
    <row r="13431" spans="1:7">
      <c r="A13431" s="3" t="s">
        <v>11</v>
      </c>
      <c r="B13431" s="3" t="s">
        <v>38</v>
      </c>
      <c r="C13431" s="3" t="s">
        <v>34</v>
      </c>
      <c r="D13431" s="3">
        <v>107</v>
      </c>
      <c r="E13431" s="3">
        <v>1</v>
      </c>
      <c r="F13431" s="3">
        <v>1384</v>
      </c>
      <c r="G13431" s="3">
        <v>2017</v>
      </c>
    </row>
    <row r="13432" spans="1:7">
      <c r="A13432" s="3" t="s">
        <v>11</v>
      </c>
      <c r="B13432" s="3" t="s">
        <v>38</v>
      </c>
      <c r="C13432" s="3" t="s">
        <v>34</v>
      </c>
      <c r="D13432" s="3">
        <v>108</v>
      </c>
      <c r="E13432" s="3">
        <v>1</v>
      </c>
      <c r="F13432" s="3">
        <v>98</v>
      </c>
      <c r="G13432" s="3">
        <v>2017</v>
      </c>
    </row>
    <row r="13433" spans="1:7">
      <c r="A13433" s="3" t="s">
        <v>11</v>
      </c>
      <c r="B13433" s="3" t="s">
        <v>38</v>
      </c>
      <c r="C13433" s="3" t="s">
        <v>34</v>
      </c>
      <c r="D13433" s="3">
        <v>100</v>
      </c>
      <c r="E13433" s="3">
        <v>0</v>
      </c>
      <c r="F13433" s="3">
        <v>6964</v>
      </c>
      <c r="G13433" s="3">
        <v>2018</v>
      </c>
    </row>
    <row r="13434" spans="1:7">
      <c r="A13434" s="3" t="s">
        <v>11</v>
      </c>
      <c r="B13434" s="3" t="s">
        <v>38</v>
      </c>
      <c r="C13434" s="3" t="s">
        <v>34</v>
      </c>
      <c r="D13434" s="3">
        <v>101</v>
      </c>
      <c r="E13434" s="3">
        <v>0</v>
      </c>
      <c r="F13434" s="3">
        <v>2171</v>
      </c>
      <c r="G13434" s="3">
        <v>2018</v>
      </c>
    </row>
    <row r="13435" spans="1:7">
      <c r="A13435" s="3" t="s">
        <v>11</v>
      </c>
      <c r="B13435" s="3" t="s">
        <v>38</v>
      </c>
      <c r="C13435" s="3" t="s">
        <v>34</v>
      </c>
      <c r="D13435" s="3">
        <v>102</v>
      </c>
      <c r="E13435" s="3">
        <v>0</v>
      </c>
      <c r="F13435" s="3">
        <v>814</v>
      </c>
      <c r="G13435" s="3">
        <v>2018</v>
      </c>
    </row>
    <row r="13436" spans="1:7">
      <c r="A13436" s="3" t="s">
        <v>11</v>
      </c>
      <c r="B13436" s="3" t="s">
        <v>38</v>
      </c>
      <c r="C13436" s="3" t="s">
        <v>34</v>
      </c>
      <c r="D13436" s="3">
        <v>103</v>
      </c>
      <c r="E13436" s="3">
        <v>0</v>
      </c>
      <c r="F13436" s="3">
        <v>26</v>
      </c>
      <c r="G13436" s="3">
        <v>2018</v>
      </c>
    </row>
    <row r="13437" spans="1:7">
      <c r="A13437" s="3" t="s">
        <v>11</v>
      </c>
      <c r="B13437" s="3" t="s">
        <v>38</v>
      </c>
      <c r="C13437" s="3" t="s">
        <v>34</v>
      </c>
      <c r="D13437" s="3">
        <v>104</v>
      </c>
      <c r="E13437" s="3">
        <v>0</v>
      </c>
      <c r="F13437" s="3">
        <v>21</v>
      </c>
      <c r="G13437" s="3">
        <v>2018</v>
      </c>
    </row>
    <row r="13438" spans="1:7">
      <c r="A13438" s="3" t="s">
        <v>11</v>
      </c>
      <c r="B13438" s="3" t="s">
        <v>38</v>
      </c>
      <c r="C13438" s="3" t="s">
        <v>34</v>
      </c>
      <c r="D13438" s="3">
        <v>105</v>
      </c>
      <c r="E13438" s="3">
        <v>0</v>
      </c>
      <c r="F13438" s="3">
        <v>3020</v>
      </c>
      <c r="G13438" s="3">
        <v>2018</v>
      </c>
    </row>
    <row r="13439" spans="1:7">
      <c r="A13439" s="3" t="s">
        <v>11</v>
      </c>
      <c r="B13439" s="3" t="s">
        <v>38</v>
      </c>
      <c r="C13439" s="3" t="s">
        <v>34</v>
      </c>
      <c r="D13439" s="3">
        <v>106</v>
      </c>
      <c r="E13439" s="3">
        <v>0</v>
      </c>
      <c r="F13439" s="3">
        <v>1511</v>
      </c>
      <c r="G13439" s="3">
        <v>2018</v>
      </c>
    </row>
    <row r="13440" spans="1:7">
      <c r="A13440" s="3" t="s">
        <v>11</v>
      </c>
      <c r="B13440" s="3" t="s">
        <v>38</v>
      </c>
      <c r="C13440" s="3" t="s">
        <v>34</v>
      </c>
      <c r="D13440" s="3">
        <v>107</v>
      </c>
      <c r="E13440" s="3">
        <v>0</v>
      </c>
      <c r="F13440" s="3">
        <v>302</v>
      </c>
      <c r="G13440" s="3">
        <v>2018</v>
      </c>
    </row>
    <row r="13441" spans="1:7">
      <c r="A13441" s="3" t="s">
        <v>11</v>
      </c>
      <c r="B13441" s="3" t="s">
        <v>38</v>
      </c>
      <c r="C13441" s="3" t="s">
        <v>34</v>
      </c>
      <c r="D13441" s="3">
        <v>108</v>
      </c>
      <c r="E13441" s="3">
        <v>0</v>
      </c>
      <c r="F13441" s="3">
        <v>30</v>
      </c>
      <c r="G13441" s="3">
        <v>2018</v>
      </c>
    </row>
    <row r="13442" spans="1:7">
      <c r="A13442" s="3" t="s">
        <v>11</v>
      </c>
      <c r="B13442" s="3" t="s">
        <v>38</v>
      </c>
      <c r="C13442" s="3" t="s">
        <v>34</v>
      </c>
      <c r="D13442" s="3">
        <v>100</v>
      </c>
      <c r="E13442" s="3">
        <v>1</v>
      </c>
      <c r="F13442" s="3">
        <v>58362</v>
      </c>
      <c r="G13442" s="3">
        <v>2018</v>
      </c>
    </row>
    <row r="13443" spans="1:7">
      <c r="A13443" s="3" t="s">
        <v>11</v>
      </c>
      <c r="B13443" s="3" t="s">
        <v>38</v>
      </c>
      <c r="C13443" s="3" t="s">
        <v>34</v>
      </c>
      <c r="D13443" s="3">
        <v>101</v>
      </c>
      <c r="E13443" s="3">
        <v>1</v>
      </c>
      <c r="F13443" s="3">
        <v>25403</v>
      </c>
      <c r="G13443" s="3">
        <v>2018</v>
      </c>
    </row>
    <row r="13444" spans="1:7">
      <c r="A13444" s="3" t="s">
        <v>11</v>
      </c>
      <c r="B13444" s="3" t="s">
        <v>38</v>
      </c>
      <c r="C13444" s="3" t="s">
        <v>34</v>
      </c>
      <c r="D13444" s="3">
        <v>102</v>
      </c>
      <c r="E13444" s="3">
        <v>1</v>
      </c>
      <c r="F13444" s="3">
        <v>16279</v>
      </c>
      <c r="G13444" s="3">
        <v>2018</v>
      </c>
    </row>
    <row r="13445" spans="1:7">
      <c r="A13445" s="3" t="s">
        <v>11</v>
      </c>
      <c r="B13445" s="3" t="s">
        <v>38</v>
      </c>
      <c r="C13445" s="3" t="s">
        <v>34</v>
      </c>
      <c r="D13445" s="3">
        <v>103</v>
      </c>
      <c r="E13445" s="3">
        <v>1</v>
      </c>
      <c r="F13445" s="3">
        <v>641</v>
      </c>
      <c r="G13445" s="3">
        <v>2018</v>
      </c>
    </row>
    <row r="13446" spans="1:7">
      <c r="A13446" s="3" t="s">
        <v>11</v>
      </c>
      <c r="B13446" s="3" t="s">
        <v>38</v>
      </c>
      <c r="C13446" s="3" t="s">
        <v>34</v>
      </c>
      <c r="D13446" s="3">
        <v>104</v>
      </c>
      <c r="E13446" s="3">
        <v>1</v>
      </c>
      <c r="F13446" s="3">
        <v>438</v>
      </c>
      <c r="G13446" s="3">
        <v>2018</v>
      </c>
    </row>
    <row r="13447" spans="1:7">
      <c r="A13447" s="3" t="s">
        <v>11</v>
      </c>
      <c r="B13447" s="3" t="s">
        <v>38</v>
      </c>
      <c r="C13447" s="3" t="s">
        <v>34</v>
      </c>
      <c r="D13447" s="3">
        <v>105</v>
      </c>
      <c r="E13447" s="3">
        <v>1</v>
      </c>
      <c r="F13447" s="3">
        <v>12096</v>
      </c>
      <c r="G13447" s="3">
        <v>2018</v>
      </c>
    </row>
    <row r="13448" spans="1:7">
      <c r="A13448" s="3" t="s">
        <v>11</v>
      </c>
      <c r="B13448" s="3" t="s">
        <v>38</v>
      </c>
      <c r="C13448" s="3" t="s">
        <v>34</v>
      </c>
      <c r="D13448" s="3">
        <v>106</v>
      </c>
      <c r="E13448" s="3">
        <v>1</v>
      </c>
      <c r="F13448" s="3">
        <v>6172</v>
      </c>
      <c r="G13448" s="3">
        <v>2018</v>
      </c>
    </row>
    <row r="13449" spans="1:7">
      <c r="A13449" s="3" t="s">
        <v>11</v>
      </c>
      <c r="B13449" s="3" t="s">
        <v>38</v>
      </c>
      <c r="C13449" s="3" t="s">
        <v>34</v>
      </c>
      <c r="D13449" s="3">
        <v>107</v>
      </c>
      <c r="E13449" s="3">
        <v>1</v>
      </c>
      <c r="F13449" s="3">
        <v>1716</v>
      </c>
      <c r="G13449" s="3">
        <v>2018</v>
      </c>
    </row>
    <row r="13450" spans="1:7">
      <c r="A13450" s="3" t="s">
        <v>11</v>
      </c>
      <c r="B13450" s="3" t="s">
        <v>38</v>
      </c>
      <c r="C13450" s="3" t="s">
        <v>34</v>
      </c>
      <c r="D13450" s="3">
        <v>108</v>
      </c>
      <c r="E13450" s="3">
        <v>1</v>
      </c>
      <c r="F13450" s="3">
        <v>120</v>
      </c>
      <c r="G13450" s="3">
        <v>2018</v>
      </c>
    </row>
    <row r="13451" spans="1:7">
      <c r="A13451" s="3" t="s">
        <v>11</v>
      </c>
      <c r="B13451" s="3" t="s">
        <v>38</v>
      </c>
      <c r="C13451" s="3" t="s">
        <v>34</v>
      </c>
      <c r="D13451" s="3">
        <v>109</v>
      </c>
      <c r="E13451" s="3">
        <v>1</v>
      </c>
      <c r="F13451" s="3">
        <v>4</v>
      </c>
      <c r="G13451" s="3">
        <v>2018</v>
      </c>
    </row>
    <row r="13452" spans="1:7">
      <c r="A13452" s="3" t="s">
        <v>11</v>
      </c>
      <c r="B13452" s="3" t="s">
        <v>38</v>
      </c>
      <c r="C13452" s="3" t="s">
        <v>34</v>
      </c>
      <c r="D13452" s="3">
        <v>100</v>
      </c>
      <c r="E13452" s="3">
        <v>0</v>
      </c>
      <c r="F13452" s="3">
        <v>3601</v>
      </c>
      <c r="G13452" s="3">
        <v>2019</v>
      </c>
    </row>
    <row r="13453" spans="1:7">
      <c r="A13453" s="3" t="s">
        <v>11</v>
      </c>
      <c r="B13453" s="3" t="s">
        <v>38</v>
      </c>
      <c r="C13453" s="3" t="s">
        <v>34</v>
      </c>
      <c r="D13453" s="3">
        <v>101</v>
      </c>
      <c r="E13453" s="3">
        <v>0</v>
      </c>
      <c r="F13453" s="3">
        <v>1263</v>
      </c>
      <c r="G13453" s="3">
        <v>2019</v>
      </c>
    </row>
    <row r="13454" spans="1:7">
      <c r="A13454" s="3" t="s">
        <v>11</v>
      </c>
      <c r="B13454" s="3" t="s">
        <v>38</v>
      </c>
      <c r="C13454" s="3" t="s">
        <v>34</v>
      </c>
      <c r="D13454" s="3">
        <v>102</v>
      </c>
      <c r="E13454" s="3">
        <v>0</v>
      </c>
      <c r="F13454" s="3">
        <v>568</v>
      </c>
      <c r="G13454" s="3">
        <v>2019</v>
      </c>
    </row>
    <row r="13455" spans="1:7">
      <c r="A13455" s="3" t="s">
        <v>11</v>
      </c>
      <c r="B13455" s="3" t="s">
        <v>38</v>
      </c>
      <c r="C13455" s="3" t="s">
        <v>34</v>
      </c>
      <c r="D13455" s="3">
        <v>103</v>
      </c>
      <c r="E13455" s="3">
        <v>0</v>
      </c>
      <c r="F13455" s="3">
        <v>18</v>
      </c>
      <c r="G13455" s="3">
        <v>2019</v>
      </c>
    </row>
    <row r="13456" spans="1:7">
      <c r="A13456" s="3" t="s">
        <v>11</v>
      </c>
      <c r="B13456" s="3" t="s">
        <v>38</v>
      </c>
      <c r="C13456" s="3" t="s">
        <v>34</v>
      </c>
      <c r="D13456" s="3">
        <v>104</v>
      </c>
      <c r="E13456" s="3">
        <v>0</v>
      </c>
      <c r="F13456" s="3">
        <v>16</v>
      </c>
      <c r="G13456" s="3">
        <v>2019</v>
      </c>
    </row>
    <row r="13457" spans="1:7">
      <c r="A13457" s="3" t="s">
        <v>11</v>
      </c>
      <c r="B13457" s="3" t="s">
        <v>38</v>
      </c>
      <c r="C13457" s="3" t="s">
        <v>34</v>
      </c>
      <c r="D13457" s="3">
        <v>105</v>
      </c>
      <c r="E13457" s="3">
        <v>0</v>
      </c>
      <c r="F13457" s="3">
        <v>1792</v>
      </c>
      <c r="G13457" s="3">
        <v>2019</v>
      </c>
    </row>
    <row r="13458" spans="1:7">
      <c r="A13458" s="3" t="s">
        <v>11</v>
      </c>
      <c r="B13458" s="3" t="s">
        <v>38</v>
      </c>
      <c r="C13458" s="3" t="s">
        <v>34</v>
      </c>
      <c r="D13458" s="3">
        <v>106</v>
      </c>
      <c r="E13458" s="3">
        <v>0</v>
      </c>
      <c r="F13458" s="3">
        <v>988</v>
      </c>
      <c r="G13458" s="3">
        <v>2019</v>
      </c>
    </row>
    <row r="13459" spans="1:7">
      <c r="A13459" s="3" t="s">
        <v>11</v>
      </c>
      <c r="B13459" s="3" t="s">
        <v>38</v>
      </c>
      <c r="C13459" s="3" t="s">
        <v>34</v>
      </c>
      <c r="D13459" s="3">
        <v>107</v>
      </c>
      <c r="E13459" s="3">
        <v>0</v>
      </c>
      <c r="F13459" s="3">
        <v>72</v>
      </c>
      <c r="G13459" s="3">
        <v>2019</v>
      </c>
    </row>
    <row r="13460" spans="1:7">
      <c r="A13460" s="3" t="s">
        <v>11</v>
      </c>
      <c r="B13460" s="3" t="s">
        <v>38</v>
      </c>
      <c r="C13460" s="3" t="s">
        <v>34</v>
      </c>
      <c r="D13460" s="3">
        <v>108</v>
      </c>
      <c r="E13460" s="3">
        <v>0</v>
      </c>
      <c r="F13460" s="3">
        <v>19</v>
      </c>
      <c r="G13460" s="3">
        <v>2019</v>
      </c>
    </row>
    <row r="13461" spans="1:7">
      <c r="A13461" s="3" t="s">
        <v>11</v>
      </c>
      <c r="B13461" s="3" t="s">
        <v>38</v>
      </c>
      <c r="C13461" s="3" t="s">
        <v>34</v>
      </c>
      <c r="D13461" s="3">
        <v>100</v>
      </c>
      <c r="E13461" s="3">
        <v>1</v>
      </c>
      <c r="F13461" s="3">
        <v>36549</v>
      </c>
      <c r="G13461" s="3">
        <v>2019</v>
      </c>
    </row>
    <row r="13462" spans="1:7">
      <c r="A13462" s="3" t="s">
        <v>11</v>
      </c>
      <c r="B13462" s="3" t="s">
        <v>38</v>
      </c>
      <c r="C13462" s="3" t="s">
        <v>34</v>
      </c>
      <c r="D13462" s="3">
        <v>101</v>
      </c>
      <c r="E13462" s="3">
        <v>1</v>
      </c>
      <c r="F13462" s="3">
        <v>16057</v>
      </c>
      <c r="G13462" s="3">
        <v>2019</v>
      </c>
    </row>
    <row r="13463" spans="1:7">
      <c r="A13463" s="3" t="s">
        <v>11</v>
      </c>
      <c r="B13463" s="3" t="s">
        <v>38</v>
      </c>
      <c r="C13463" s="3" t="s">
        <v>34</v>
      </c>
      <c r="D13463" s="3">
        <v>102</v>
      </c>
      <c r="E13463" s="3">
        <v>1</v>
      </c>
      <c r="F13463" s="3">
        <v>10163</v>
      </c>
      <c r="G13463" s="3">
        <v>2019</v>
      </c>
    </row>
    <row r="13464" spans="1:7">
      <c r="A13464" s="3" t="s">
        <v>11</v>
      </c>
      <c r="B13464" s="3" t="s">
        <v>38</v>
      </c>
      <c r="C13464" s="3" t="s">
        <v>34</v>
      </c>
      <c r="D13464" s="3">
        <v>103</v>
      </c>
      <c r="E13464" s="3">
        <v>1</v>
      </c>
      <c r="F13464" s="3">
        <v>303</v>
      </c>
      <c r="G13464" s="3">
        <v>2019</v>
      </c>
    </row>
    <row r="13465" spans="1:7">
      <c r="A13465" s="3" t="s">
        <v>11</v>
      </c>
      <c r="B13465" s="3" t="s">
        <v>38</v>
      </c>
      <c r="C13465" s="3" t="s">
        <v>34</v>
      </c>
      <c r="D13465" s="3">
        <v>104</v>
      </c>
      <c r="E13465" s="3">
        <v>1</v>
      </c>
      <c r="F13465" s="3">
        <v>179</v>
      </c>
      <c r="G13465" s="3">
        <v>2019</v>
      </c>
    </row>
    <row r="13466" spans="1:7">
      <c r="A13466" s="3" t="s">
        <v>11</v>
      </c>
      <c r="B13466" s="3" t="s">
        <v>38</v>
      </c>
      <c r="C13466" s="3" t="s">
        <v>34</v>
      </c>
      <c r="D13466" s="3">
        <v>105</v>
      </c>
      <c r="E13466" s="3">
        <v>1</v>
      </c>
      <c r="F13466" s="3">
        <v>6767</v>
      </c>
      <c r="G13466" s="3">
        <v>2019</v>
      </c>
    </row>
    <row r="13467" spans="1:7">
      <c r="A13467" s="3" t="s">
        <v>11</v>
      </c>
      <c r="B13467" s="3" t="s">
        <v>38</v>
      </c>
      <c r="C13467" s="3" t="s">
        <v>34</v>
      </c>
      <c r="D13467" s="3">
        <v>106</v>
      </c>
      <c r="E13467" s="3">
        <v>1</v>
      </c>
      <c r="F13467" s="3">
        <v>3472</v>
      </c>
      <c r="G13467" s="3">
        <v>2019</v>
      </c>
    </row>
    <row r="13468" spans="1:7">
      <c r="A13468" s="3" t="s">
        <v>11</v>
      </c>
      <c r="B13468" s="3" t="s">
        <v>38</v>
      </c>
      <c r="C13468" s="3" t="s">
        <v>34</v>
      </c>
      <c r="D13468" s="3">
        <v>107</v>
      </c>
      <c r="E13468" s="3">
        <v>1</v>
      </c>
      <c r="F13468" s="3">
        <v>905</v>
      </c>
      <c r="G13468" s="3">
        <v>2019</v>
      </c>
    </row>
    <row r="13469" spans="1:7">
      <c r="A13469" s="3" t="s">
        <v>11</v>
      </c>
      <c r="B13469" s="3" t="s">
        <v>38</v>
      </c>
      <c r="C13469" s="3" t="s">
        <v>34</v>
      </c>
      <c r="D13469" s="3">
        <v>108</v>
      </c>
      <c r="E13469" s="3">
        <v>1</v>
      </c>
      <c r="F13469" s="3">
        <v>68</v>
      </c>
      <c r="G13469" s="3">
        <v>2019</v>
      </c>
    </row>
    <row r="13470" spans="1:7">
      <c r="A13470" s="3" t="s">
        <v>11</v>
      </c>
      <c r="B13470" s="3" t="s">
        <v>38</v>
      </c>
      <c r="C13470" s="3" t="s">
        <v>35</v>
      </c>
      <c r="D13470" s="3">
        <v>100</v>
      </c>
      <c r="E13470" s="3">
        <v>0</v>
      </c>
      <c r="F13470" s="3">
        <v>5640</v>
      </c>
      <c r="G13470" s="3">
        <v>2014</v>
      </c>
    </row>
    <row r="13471" spans="1:7">
      <c r="A13471" s="3" t="s">
        <v>11</v>
      </c>
      <c r="B13471" s="3" t="s">
        <v>38</v>
      </c>
      <c r="C13471" s="3" t="s">
        <v>35</v>
      </c>
      <c r="D13471" s="3">
        <v>101</v>
      </c>
      <c r="E13471" s="3">
        <v>0</v>
      </c>
      <c r="F13471" s="3">
        <v>1134</v>
      </c>
      <c r="G13471" s="3">
        <v>2014</v>
      </c>
    </row>
    <row r="13472" spans="1:7">
      <c r="A13472" s="3" t="s">
        <v>11</v>
      </c>
      <c r="B13472" s="3" t="s">
        <v>38</v>
      </c>
      <c r="C13472" s="3" t="s">
        <v>35</v>
      </c>
      <c r="D13472" s="3">
        <v>102</v>
      </c>
      <c r="E13472" s="3">
        <v>0</v>
      </c>
      <c r="F13472" s="3">
        <v>337</v>
      </c>
      <c r="G13472" s="3">
        <v>2014</v>
      </c>
    </row>
    <row r="13473" spans="1:7">
      <c r="A13473" s="3" t="s">
        <v>11</v>
      </c>
      <c r="B13473" s="3" t="s">
        <v>38</v>
      </c>
      <c r="C13473" s="3" t="s">
        <v>35</v>
      </c>
      <c r="D13473" s="3">
        <v>103</v>
      </c>
      <c r="E13473" s="3">
        <v>0</v>
      </c>
      <c r="F13473" s="3">
        <v>23</v>
      </c>
      <c r="G13473" s="3">
        <v>2014</v>
      </c>
    </row>
    <row r="13474" spans="1:7">
      <c r="A13474" s="3" t="s">
        <v>11</v>
      </c>
      <c r="B13474" s="3" t="s">
        <v>38</v>
      </c>
      <c r="C13474" s="3" t="s">
        <v>35</v>
      </c>
      <c r="D13474" s="3">
        <v>104</v>
      </c>
      <c r="E13474" s="3">
        <v>0</v>
      </c>
      <c r="F13474" s="3">
        <v>42</v>
      </c>
      <c r="G13474" s="3">
        <v>2014</v>
      </c>
    </row>
    <row r="13475" spans="1:7">
      <c r="A13475" s="3" t="s">
        <v>11</v>
      </c>
      <c r="B13475" s="3" t="s">
        <v>38</v>
      </c>
      <c r="C13475" s="3" t="s">
        <v>35</v>
      </c>
      <c r="D13475" s="3">
        <v>105</v>
      </c>
      <c r="E13475" s="3">
        <v>0</v>
      </c>
      <c r="F13475" s="3">
        <v>1732</v>
      </c>
      <c r="G13475" s="3">
        <v>2014</v>
      </c>
    </row>
    <row r="13476" spans="1:7">
      <c r="A13476" s="3" t="s">
        <v>11</v>
      </c>
      <c r="B13476" s="3" t="s">
        <v>38</v>
      </c>
      <c r="C13476" s="3" t="s">
        <v>35</v>
      </c>
      <c r="D13476" s="3">
        <v>106</v>
      </c>
      <c r="E13476" s="3">
        <v>0</v>
      </c>
      <c r="F13476" s="3">
        <v>498</v>
      </c>
      <c r="G13476" s="3">
        <v>2014</v>
      </c>
    </row>
    <row r="13477" spans="1:7">
      <c r="A13477" s="3" t="s">
        <v>11</v>
      </c>
      <c r="B13477" s="3" t="s">
        <v>38</v>
      </c>
      <c r="C13477" s="3" t="s">
        <v>35</v>
      </c>
      <c r="D13477" s="3">
        <v>108</v>
      </c>
      <c r="E13477" s="3">
        <v>0</v>
      </c>
      <c r="F13477" s="3">
        <v>47</v>
      </c>
      <c r="G13477" s="3">
        <v>2014</v>
      </c>
    </row>
    <row r="13478" spans="1:7">
      <c r="A13478" s="3" t="s">
        <v>11</v>
      </c>
      <c r="B13478" s="3" t="s">
        <v>38</v>
      </c>
      <c r="C13478" s="3" t="s">
        <v>35</v>
      </c>
      <c r="D13478" s="3">
        <v>100</v>
      </c>
      <c r="E13478" s="3">
        <v>1</v>
      </c>
      <c r="F13478" s="3">
        <v>38953</v>
      </c>
      <c r="G13478" s="3">
        <v>2014</v>
      </c>
    </row>
    <row r="13479" spans="1:7">
      <c r="A13479" s="3" t="s">
        <v>11</v>
      </c>
      <c r="B13479" s="3" t="s">
        <v>38</v>
      </c>
      <c r="C13479" s="3" t="s">
        <v>35</v>
      </c>
      <c r="D13479" s="3">
        <v>101</v>
      </c>
      <c r="E13479" s="3">
        <v>1</v>
      </c>
      <c r="F13479" s="3">
        <v>10046</v>
      </c>
      <c r="G13479" s="3">
        <v>2014</v>
      </c>
    </row>
    <row r="13480" spans="1:7">
      <c r="A13480" s="3" t="s">
        <v>11</v>
      </c>
      <c r="B13480" s="3" t="s">
        <v>38</v>
      </c>
      <c r="C13480" s="3" t="s">
        <v>35</v>
      </c>
      <c r="D13480" s="3">
        <v>102</v>
      </c>
      <c r="E13480" s="3">
        <v>1</v>
      </c>
      <c r="F13480" s="3">
        <v>6151</v>
      </c>
      <c r="G13480" s="3">
        <v>2014</v>
      </c>
    </row>
    <row r="13481" spans="1:7">
      <c r="A13481" s="3" t="s">
        <v>11</v>
      </c>
      <c r="B13481" s="3" t="s">
        <v>38</v>
      </c>
      <c r="C13481" s="3" t="s">
        <v>35</v>
      </c>
      <c r="D13481" s="3">
        <v>103</v>
      </c>
      <c r="E13481" s="3">
        <v>1</v>
      </c>
      <c r="F13481" s="3">
        <v>794</v>
      </c>
      <c r="G13481" s="3">
        <v>2014</v>
      </c>
    </row>
    <row r="13482" spans="1:7">
      <c r="A13482" s="3" t="s">
        <v>11</v>
      </c>
      <c r="B13482" s="3" t="s">
        <v>38</v>
      </c>
      <c r="C13482" s="3" t="s">
        <v>35</v>
      </c>
      <c r="D13482" s="3">
        <v>104</v>
      </c>
      <c r="E13482" s="3">
        <v>1</v>
      </c>
      <c r="F13482" s="3">
        <v>602</v>
      </c>
      <c r="G13482" s="3">
        <v>2014</v>
      </c>
    </row>
    <row r="13483" spans="1:7">
      <c r="A13483" s="3" t="s">
        <v>11</v>
      </c>
      <c r="B13483" s="3" t="s">
        <v>38</v>
      </c>
      <c r="C13483" s="3" t="s">
        <v>35</v>
      </c>
      <c r="D13483" s="3">
        <v>105</v>
      </c>
      <c r="E13483" s="3">
        <v>1</v>
      </c>
      <c r="F13483" s="3">
        <v>4366</v>
      </c>
      <c r="G13483" s="3">
        <v>2014</v>
      </c>
    </row>
    <row r="13484" spans="1:7">
      <c r="A13484" s="3" t="s">
        <v>11</v>
      </c>
      <c r="B13484" s="3" t="s">
        <v>38</v>
      </c>
      <c r="C13484" s="3" t="s">
        <v>35</v>
      </c>
      <c r="D13484" s="3">
        <v>106</v>
      </c>
      <c r="E13484" s="3">
        <v>1</v>
      </c>
      <c r="F13484" s="3">
        <v>1716</v>
      </c>
      <c r="G13484" s="3">
        <v>2014</v>
      </c>
    </row>
    <row r="13485" spans="1:7">
      <c r="A13485" s="3" t="s">
        <v>11</v>
      </c>
      <c r="B13485" s="3" t="s">
        <v>38</v>
      </c>
      <c r="C13485" s="3" t="s">
        <v>35</v>
      </c>
      <c r="D13485" s="3">
        <v>107</v>
      </c>
      <c r="E13485" s="3">
        <v>1</v>
      </c>
      <c r="F13485" s="3">
        <v>785</v>
      </c>
      <c r="G13485" s="3">
        <v>2014</v>
      </c>
    </row>
    <row r="13486" spans="1:7">
      <c r="A13486" s="3" t="s">
        <v>11</v>
      </c>
      <c r="B13486" s="3" t="s">
        <v>38</v>
      </c>
      <c r="C13486" s="3" t="s">
        <v>35</v>
      </c>
      <c r="D13486" s="3">
        <v>108</v>
      </c>
      <c r="E13486" s="3">
        <v>1</v>
      </c>
      <c r="F13486" s="3">
        <v>136</v>
      </c>
      <c r="G13486" s="3">
        <v>2014</v>
      </c>
    </row>
    <row r="13487" spans="1:7">
      <c r="A13487" s="3" t="s">
        <v>11</v>
      </c>
      <c r="B13487" s="3" t="s">
        <v>38</v>
      </c>
      <c r="C13487" s="3" t="s">
        <v>35</v>
      </c>
      <c r="D13487" s="3">
        <v>100</v>
      </c>
      <c r="E13487" s="3">
        <v>0</v>
      </c>
      <c r="F13487" s="3">
        <v>6233</v>
      </c>
      <c r="G13487" s="3">
        <v>2015</v>
      </c>
    </row>
    <row r="13488" spans="1:7">
      <c r="A13488" s="3" t="s">
        <v>11</v>
      </c>
      <c r="B13488" s="3" t="s">
        <v>38</v>
      </c>
      <c r="C13488" s="3" t="s">
        <v>35</v>
      </c>
      <c r="D13488" s="3">
        <v>101</v>
      </c>
      <c r="E13488" s="3">
        <v>0</v>
      </c>
      <c r="F13488" s="3">
        <v>1458</v>
      </c>
      <c r="G13488" s="3">
        <v>2015</v>
      </c>
    </row>
    <row r="13489" spans="1:7">
      <c r="A13489" s="3" t="s">
        <v>11</v>
      </c>
      <c r="B13489" s="3" t="s">
        <v>38</v>
      </c>
      <c r="C13489" s="3" t="s">
        <v>35</v>
      </c>
      <c r="D13489" s="3">
        <v>102</v>
      </c>
      <c r="E13489" s="3">
        <v>0</v>
      </c>
      <c r="F13489" s="3">
        <v>563</v>
      </c>
      <c r="G13489" s="3">
        <v>2015</v>
      </c>
    </row>
    <row r="13490" spans="1:7">
      <c r="A13490" s="3" t="s">
        <v>11</v>
      </c>
      <c r="B13490" s="3" t="s">
        <v>38</v>
      </c>
      <c r="C13490" s="3" t="s">
        <v>35</v>
      </c>
      <c r="D13490" s="3">
        <v>103</v>
      </c>
      <c r="E13490" s="3">
        <v>0</v>
      </c>
      <c r="F13490" s="3">
        <v>22</v>
      </c>
      <c r="G13490" s="3">
        <v>2015</v>
      </c>
    </row>
    <row r="13491" spans="1:7">
      <c r="A13491" s="3" t="s">
        <v>11</v>
      </c>
      <c r="B13491" s="3" t="s">
        <v>38</v>
      </c>
      <c r="C13491" s="3" t="s">
        <v>35</v>
      </c>
      <c r="D13491" s="3">
        <v>104</v>
      </c>
      <c r="E13491" s="3">
        <v>0</v>
      </c>
      <c r="F13491" s="3">
        <v>24</v>
      </c>
      <c r="G13491" s="3">
        <v>2015</v>
      </c>
    </row>
    <row r="13492" spans="1:7">
      <c r="A13492" s="3" t="s">
        <v>11</v>
      </c>
      <c r="B13492" s="3" t="s">
        <v>38</v>
      </c>
      <c r="C13492" s="3" t="s">
        <v>35</v>
      </c>
      <c r="D13492" s="3">
        <v>105</v>
      </c>
      <c r="E13492" s="3">
        <v>0</v>
      </c>
      <c r="F13492" s="3">
        <v>1970</v>
      </c>
      <c r="G13492" s="3">
        <v>2015</v>
      </c>
    </row>
    <row r="13493" spans="1:7">
      <c r="A13493" s="3" t="s">
        <v>11</v>
      </c>
      <c r="B13493" s="3" t="s">
        <v>38</v>
      </c>
      <c r="C13493" s="3" t="s">
        <v>35</v>
      </c>
      <c r="D13493" s="3">
        <v>106</v>
      </c>
      <c r="E13493" s="3">
        <v>0</v>
      </c>
      <c r="F13493" s="3">
        <v>502</v>
      </c>
      <c r="G13493" s="3">
        <v>2015</v>
      </c>
    </row>
    <row r="13494" spans="1:7">
      <c r="A13494" s="3" t="s">
        <v>11</v>
      </c>
      <c r="B13494" s="3" t="s">
        <v>38</v>
      </c>
      <c r="C13494" s="3" t="s">
        <v>35</v>
      </c>
      <c r="D13494" s="3">
        <v>108</v>
      </c>
      <c r="E13494" s="3">
        <v>0</v>
      </c>
      <c r="F13494" s="3">
        <v>41</v>
      </c>
      <c r="G13494" s="3">
        <v>2015</v>
      </c>
    </row>
    <row r="13495" spans="1:7">
      <c r="A13495" s="3" t="s">
        <v>11</v>
      </c>
      <c r="B13495" s="3" t="s">
        <v>38</v>
      </c>
      <c r="C13495" s="3" t="s">
        <v>35</v>
      </c>
      <c r="D13495" s="3">
        <v>100</v>
      </c>
      <c r="E13495" s="3">
        <v>1</v>
      </c>
      <c r="F13495" s="3">
        <v>43194</v>
      </c>
      <c r="G13495" s="3">
        <v>2015</v>
      </c>
    </row>
    <row r="13496" spans="1:7">
      <c r="A13496" s="3" t="s">
        <v>11</v>
      </c>
      <c r="B13496" s="3" t="s">
        <v>38</v>
      </c>
      <c r="C13496" s="3" t="s">
        <v>35</v>
      </c>
      <c r="D13496" s="3">
        <v>101</v>
      </c>
      <c r="E13496" s="3">
        <v>1</v>
      </c>
      <c r="F13496" s="3">
        <v>12982</v>
      </c>
      <c r="G13496" s="3">
        <v>2015</v>
      </c>
    </row>
    <row r="13497" spans="1:7">
      <c r="A13497" s="3" t="s">
        <v>11</v>
      </c>
      <c r="B13497" s="3" t="s">
        <v>38</v>
      </c>
      <c r="C13497" s="3" t="s">
        <v>35</v>
      </c>
      <c r="D13497" s="3">
        <v>102</v>
      </c>
      <c r="E13497" s="3">
        <v>1</v>
      </c>
      <c r="F13497" s="3">
        <v>8092</v>
      </c>
      <c r="G13497" s="3">
        <v>2015</v>
      </c>
    </row>
    <row r="13498" spans="1:7">
      <c r="A13498" s="3" t="s">
        <v>11</v>
      </c>
      <c r="B13498" s="3" t="s">
        <v>38</v>
      </c>
      <c r="C13498" s="3" t="s">
        <v>35</v>
      </c>
      <c r="D13498" s="3">
        <v>103</v>
      </c>
      <c r="E13498" s="3">
        <v>1</v>
      </c>
      <c r="F13498" s="3">
        <v>727</v>
      </c>
      <c r="G13498" s="3">
        <v>2015</v>
      </c>
    </row>
    <row r="13499" spans="1:7">
      <c r="A13499" s="3" t="s">
        <v>11</v>
      </c>
      <c r="B13499" s="3" t="s">
        <v>38</v>
      </c>
      <c r="C13499" s="3" t="s">
        <v>35</v>
      </c>
      <c r="D13499" s="3">
        <v>104</v>
      </c>
      <c r="E13499" s="3">
        <v>1</v>
      </c>
      <c r="F13499" s="3">
        <v>586</v>
      </c>
      <c r="G13499" s="3">
        <v>2015</v>
      </c>
    </row>
    <row r="13500" spans="1:7">
      <c r="A13500" s="3" t="s">
        <v>11</v>
      </c>
      <c r="B13500" s="3" t="s">
        <v>38</v>
      </c>
      <c r="C13500" s="3" t="s">
        <v>35</v>
      </c>
      <c r="D13500" s="3">
        <v>105</v>
      </c>
      <c r="E13500" s="3">
        <v>1</v>
      </c>
      <c r="F13500" s="3">
        <v>5053</v>
      </c>
      <c r="G13500" s="3">
        <v>2015</v>
      </c>
    </row>
    <row r="13501" spans="1:7">
      <c r="A13501" s="3" t="s">
        <v>11</v>
      </c>
      <c r="B13501" s="3" t="s">
        <v>38</v>
      </c>
      <c r="C13501" s="3" t="s">
        <v>35</v>
      </c>
      <c r="D13501" s="3">
        <v>106</v>
      </c>
      <c r="E13501" s="3">
        <v>1</v>
      </c>
      <c r="F13501" s="3">
        <v>1670</v>
      </c>
      <c r="G13501" s="3">
        <v>2015</v>
      </c>
    </row>
    <row r="13502" spans="1:7">
      <c r="A13502" s="3" t="s">
        <v>11</v>
      </c>
      <c r="B13502" s="3" t="s">
        <v>38</v>
      </c>
      <c r="C13502" s="3" t="s">
        <v>35</v>
      </c>
      <c r="D13502" s="3">
        <v>107</v>
      </c>
      <c r="E13502" s="3">
        <v>1</v>
      </c>
      <c r="F13502" s="3">
        <v>791</v>
      </c>
      <c r="G13502" s="3">
        <v>2015</v>
      </c>
    </row>
    <row r="13503" spans="1:7">
      <c r="A13503" s="3" t="s">
        <v>11</v>
      </c>
      <c r="B13503" s="3" t="s">
        <v>38</v>
      </c>
      <c r="C13503" s="3" t="s">
        <v>35</v>
      </c>
      <c r="D13503" s="3">
        <v>108</v>
      </c>
      <c r="E13503" s="3">
        <v>1</v>
      </c>
      <c r="F13503" s="3">
        <v>145</v>
      </c>
      <c r="G13503" s="3">
        <v>2015</v>
      </c>
    </row>
    <row r="13504" spans="1:7">
      <c r="A13504" s="3" t="s">
        <v>11</v>
      </c>
      <c r="B13504" s="3" t="s">
        <v>38</v>
      </c>
      <c r="C13504" s="3" t="s">
        <v>35</v>
      </c>
      <c r="D13504" s="3">
        <v>100</v>
      </c>
      <c r="E13504" s="3">
        <v>0</v>
      </c>
      <c r="F13504" s="3">
        <v>6776</v>
      </c>
      <c r="G13504" s="3">
        <v>2016</v>
      </c>
    </row>
    <row r="13505" spans="1:7">
      <c r="A13505" s="3" t="s">
        <v>11</v>
      </c>
      <c r="B13505" s="3" t="s">
        <v>38</v>
      </c>
      <c r="C13505" s="3" t="s">
        <v>35</v>
      </c>
      <c r="D13505" s="3">
        <v>101</v>
      </c>
      <c r="E13505" s="3">
        <v>0</v>
      </c>
      <c r="F13505" s="3">
        <v>1546</v>
      </c>
      <c r="G13505" s="3">
        <v>2016</v>
      </c>
    </row>
    <row r="13506" spans="1:7">
      <c r="A13506" s="3" t="s">
        <v>11</v>
      </c>
      <c r="B13506" s="3" t="s">
        <v>38</v>
      </c>
      <c r="C13506" s="3" t="s">
        <v>35</v>
      </c>
      <c r="D13506" s="3">
        <v>102</v>
      </c>
      <c r="E13506" s="3">
        <v>0</v>
      </c>
      <c r="F13506" s="3">
        <v>349</v>
      </c>
      <c r="G13506" s="3">
        <v>2016</v>
      </c>
    </row>
    <row r="13507" spans="1:7">
      <c r="A13507" s="3" t="s">
        <v>11</v>
      </c>
      <c r="B13507" s="3" t="s">
        <v>38</v>
      </c>
      <c r="C13507" s="3" t="s">
        <v>35</v>
      </c>
      <c r="D13507" s="3">
        <v>103</v>
      </c>
      <c r="E13507" s="3">
        <v>0</v>
      </c>
      <c r="F13507" s="3">
        <v>22</v>
      </c>
      <c r="G13507" s="3">
        <v>2016</v>
      </c>
    </row>
    <row r="13508" spans="1:7">
      <c r="A13508" s="3" t="s">
        <v>11</v>
      </c>
      <c r="B13508" s="3" t="s">
        <v>38</v>
      </c>
      <c r="C13508" s="3" t="s">
        <v>35</v>
      </c>
      <c r="D13508" s="3">
        <v>104</v>
      </c>
      <c r="E13508" s="3">
        <v>0</v>
      </c>
      <c r="F13508" s="3">
        <v>31</v>
      </c>
      <c r="G13508" s="3">
        <v>2016</v>
      </c>
    </row>
    <row r="13509" spans="1:7">
      <c r="A13509" s="3" t="s">
        <v>11</v>
      </c>
      <c r="B13509" s="3" t="s">
        <v>38</v>
      </c>
      <c r="C13509" s="3" t="s">
        <v>35</v>
      </c>
      <c r="D13509" s="3">
        <v>105</v>
      </c>
      <c r="E13509" s="3">
        <v>0</v>
      </c>
      <c r="F13509" s="3">
        <v>2303</v>
      </c>
      <c r="G13509" s="3">
        <v>2016</v>
      </c>
    </row>
    <row r="13510" spans="1:7">
      <c r="A13510" s="3" t="s">
        <v>11</v>
      </c>
      <c r="B13510" s="3" t="s">
        <v>38</v>
      </c>
      <c r="C13510" s="3" t="s">
        <v>35</v>
      </c>
      <c r="D13510" s="3">
        <v>106</v>
      </c>
      <c r="E13510" s="3">
        <v>0</v>
      </c>
      <c r="F13510" s="3">
        <v>712</v>
      </c>
      <c r="G13510" s="3">
        <v>2016</v>
      </c>
    </row>
    <row r="13511" spans="1:7">
      <c r="A13511" s="3" t="s">
        <v>11</v>
      </c>
      <c r="B13511" s="3" t="s">
        <v>38</v>
      </c>
      <c r="C13511" s="3" t="s">
        <v>35</v>
      </c>
      <c r="D13511" s="3">
        <v>107</v>
      </c>
      <c r="E13511" s="3">
        <v>0</v>
      </c>
      <c r="F13511" s="3">
        <v>1</v>
      </c>
      <c r="G13511" s="3">
        <v>2016</v>
      </c>
    </row>
    <row r="13512" spans="1:7">
      <c r="A13512" s="3" t="s">
        <v>11</v>
      </c>
      <c r="B13512" s="3" t="s">
        <v>38</v>
      </c>
      <c r="C13512" s="3" t="s">
        <v>35</v>
      </c>
      <c r="D13512" s="3">
        <v>108</v>
      </c>
      <c r="E13512" s="3">
        <v>0</v>
      </c>
      <c r="F13512" s="3">
        <v>49</v>
      </c>
      <c r="G13512" s="3">
        <v>2016</v>
      </c>
    </row>
    <row r="13513" spans="1:7">
      <c r="A13513" s="3" t="s">
        <v>11</v>
      </c>
      <c r="B13513" s="3" t="s">
        <v>38</v>
      </c>
      <c r="C13513" s="3" t="s">
        <v>35</v>
      </c>
      <c r="D13513" s="3">
        <v>100</v>
      </c>
      <c r="E13513" s="3">
        <v>1</v>
      </c>
      <c r="F13513" s="3">
        <v>49825</v>
      </c>
      <c r="G13513" s="3">
        <v>2016</v>
      </c>
    </row>
    <row r="13514" spans="1:7">
      <c r="A13514" s="3" t="s">
        <v>11</v>
      </c>
      <c r="B13514" s="3" t="s">
        <v>38</v>
      </c>
      <c r="C13514" s="3" t="s">
        <v>35</v>
      </c>
      <c r="D13514" s="3">
        <v>101</v>
      </c>
      <c r="E13514" s="3">
        <v>1</v>
      </c>
      <c r="F13514" s="3">
        <v>15863</v>
      </c>
      <c r="G13514" s="3">
        <v>2016</v>
      </c>
    </row>
    <row r="13515" spans="1:7">
      <c r="A13515" s="3" t="s">
        <v>11</v>
      </c>
      <c r="B13515" s="3" t="s">
        <v>38</v>
      </c>
      <c r="C13515" s="3" t="s">
        <v>35</v>
      </c>
      <c r="D13515" s="3">
        <v>102</v>
      </c>
      <c r="E13515" s="3">
        <v>1</v>
      </c>
      <c r="F13515" s="3">
        <v>9774</v>
      </c>
      <c r="G13515" s="3">
        <v>2016</v>
      </c>
    </row>
    <row r="13516" spans="1:7">
      <c r="A13516" s="3" t="s">
        <v>11</v>
      </c>
      <c r="B13516" s="3" t="s">
        <v>38</v>
      </c>
      <c r="C13516" s="3" t="s">
        <v>35</v>
      </c>
      <c r="D13516" s="3">
        <v>103</v>
      </c>
      <c r="E13516" s="3">
        <v>1</v>
      </c>
      <c r="F13516" s="3">
        <v>731</v>
      </c>
      <c r="G13516" s="3">
        <v>2016</v>
      </c>
    </row>
    <row r="13517" spans="1:7">
      <c r="A13517" s="3" t="s">
        <v>11</v>
      </c>
      <c r="B13517" s="3" t="s">
        <v>38</v>
      </c>
      <c r="C13517" s="3" t="s">
        <v>35</v>
      </c>
      <c r="D13517" s="3">
        <v>104</v>
      </c>
      <c r="E13517" s="3">
        <v>1</v>
      </c>
      <c r="F13517" s="3">
        <v>528</v>
      </c>
      <c r="G13517" s="3">
        <v>2016</v>
      </c>
    </row>
    <row r="13518" spans="1:7">
      <c r="A13518" s="3" t="s">
        <v>11</v>
      </c>
      <c r="B13518" s="3" t="s">
        <v>38</v>
      </c>
      <c r="C13518" s="3" t="s">
        <v>35</v>
      </c>
      <c r="D13518" s="3">
        <v>105</v>
      </c>
      <c r="E13518" s="3">
        <v>1</v>
      </c>
      <c r="F13518" s="3">
        <v>5972</v>
      </c>
      <c r="G13518" s="3">
        <v>2016</v>
      </c>
    </row>
    <row r="13519" spans="1:7">
      <c r="A13519" s="3" t="s">
        <v>11</v>
      </c>
      <c r="B13519" s="3" t="s">
        <v>38</v>
      </c>
      <c r="C13519" s="3" t="s">
        <v>35</v>
      </c>
      <c r="D13519" s="3">
        <v>106</v>
      </c>
      <c r="E13519" s="3">
        <v>1</v>
      </c>
      <c r="F13519" s="3">
        <v>2335</v>
      </c>
      <c r="G13519" s="3">
        <v>2016</v>
      </c>
    </row>
    <row r="13520" spans="1:7">
      <c r="A13520" s="3" t="s">
        <v>11</v>
      </c>
      <c r="B13520" s="3" t="s">
        <v>38</v>
      </c>
      <c r="C13520" s="3" t="s">
        <v>35</v>
      </c>
      <c r="D13520" s="3">
        <v>107</v>
      </c>
      <c r="E13520" s="3">
        <v>1</v>
      </c>
      <c r="F13520" s="3">
        <v>832</v>
      </c>
      <c r="G13520" s="3">
        <v>2016</v>
      </c>
    </row>
    <row r="13521" spans="1:7">
      <c r="A13521" s="3" t="s">
        <v>11</v>
      </c>
      <c r="B13521" s="3" t="s">
        <v>38</v>
      </c>
      <c r="C13521" s="3" t="s">
        <v>35</v>
      </c>
      <c r="D13521" s="3">
        <v>108</v>
      </c>
      <c r="E13521" s="3">
        <v>1</v>
      </c>
      <c r="F13521" s="3">
        <v>138</v>
      </c>
      <c r="G13521" s="3">
        <v>2016</v>
      </c>
    </row>
    <row r="13522" spans="1:7">
      <c r="A13522" s="3" t="s">
        <v>11</v>
      </c>
      <c r="B13522" s="3" t="s">
        <v>38</v>
      </c>
      <c r="C13522" s="3" t="s">
        <v>35</v>
      </c>
      <c r="D13522" s="3">
        <v>100</v>
      </c>
      <c r="E13522" s="3">
        <v>0</v>
      </c>
      <c r="F13522" s="3">
        <v>6880</v>
      </c>
      <c r="G13522" s="3">
        <v>2017</v>
      </c>
    </row>
    <row r="13523" spans="1:7">
      <c r="A13523" s="3" t="s">
        <v>11</v>
      </c>
      <c r="B13523" s="3" t="s">
        <v>38</v>
      </c>
      <c r="C13523" s="3" t="s">
        <v>35</v>
      </c>
      <c r="D13523" s="3">
        <v>101</v>
      </c>
      <c r="E13523" s="3">
        <v>0</v>
      </c>
      <c r="F13523" s="3">
        <v>1895</v>
      </c>
      <c r="G13523" s="3">
        <v>2017</v>
      </c>
    </row>
    <row r="13524" spans="1:7">
      <c r="A13524" s="3" t="s">
        <v>11</v>
      </c>
      <c r="B13524" s="3" t="s">
        <v>38</v>
      </c>
      <c r="C13524" s="3" t="s">
        <v>35</v>
      </c>
      <c r="D13524" s="3">
        <v>102</v>
      </c>
      <c r="E13524" s="3">
        <v>0</v>
      </c>
      <c r="F13524" s="3">
        <v>429</v>
      </c>
      <c r="G13524" s="3">
        <v>2017</v>
      </c>
    </row>
    <row r="13525" spans="1:7">
      <c r="A13525" s="3" t="s">
        <v>11</v>
      </c>
      <c r="B13525" s="3" t="s">
        <v>38</v>
      </c>
      <c r="C13525" s="3" t="s">
        <v>35</v>
      </c>
      <c r="D13525" s="3">
        <v>103</v>
      </c>
      <c r="E13525" s="3">
        <v>0</v>
      </c>
      <c r="F13525" s="3">
        <v>25</v>
      </c>
      <c r="G13525" s="3">
        <v>2017</v>
      </c>
    </row>
    <row r="13526" spans="1:7">
      <c r="A13526" s="3" t="s">
        <v>11</v>
      </c>
      <c r="B13526" s="3" t="s">
        <v>38</v>
      </c>
      <c r="C13526" s="3" t="s">
        <v>35</v>
      </c>
      <c r="D13526" s="3">
        <v>104</v>
      </c>
      <c r="E13526" s="3">
        <v>0</v>
      </c>
      <c r="F13526" s="3">
        <v>30</v>
      </c>
      <c r="G13526" s="3">
        <v>2017</v>
      </c>
    </row>
    <row r="13527" spans="1:7">
      <c r="A13527" s="3" t="s">
        <v>11</v>
      </c>
      <c r="B13527" s="3" t="s">
        <v>38</v>
      </c>
      <c r="C13527" s="3" t="s">
        <v>35</v>
      </c>
      <c r="D13527" s="3">
        <v>105</v>
      </c>
      <c r="E13527" s="3">
        <v>0</v>
      </c>
      <c r="F13527" s="3">
        <v>2698</v>
      </c>
      <c r="G13527" s="3">
        <v>2017</v>
      </c>
    </row>
    <row r="13528" spans="1:7">
      <c r="A13528" s="3" t="s">
        <v>11</v>
      </c>
      <c r="B13528" s="3" t="s">
        <v>38</v>
      </c>
      <c r="C13528" s="3" t="s">
        <v>35</v>
      </c>
      <c r="D13528" s="3">
        <v>106</v>
      </c>
      <c r="E13528" s="3">
        <v>0</v>
      </c>
      <c r="F13528" s="3">
        <v>957</v>
      </c>
      <c r="G13528" s="3">
        <v>2017</v>
      </c>
    </row>
    <row r="13529" spans="1:7">
      <c r="A13529" s="3" t="s">
        <v>11</v>
      </c>
      <c r="B13529" s="3" t="s">
        <v>38</v>
      </c>
      <c r="C13529" s="3" t="s">
        <v>35</v>
      </c>
      <c r="D13529" s="3">
        <v>107</v>
      </c>
      <c r="E13529" s="3">
        <v>0</v>
      </c>
      <c r="F13529" s="3">
        <v>238</v>
      </c>
      <c r="G13529" s="3">
        <v>2017</v>
      </c>
    </row>
    <row r="13530" spans="1:7">
      <c r="A13530" s="3" t="s">
        <v>11</v>
      </c>
      <c r="B13530" s="3" t="s">
        <v>38</v>
      </c>
      <c r="C13530" s="3" t="s">
        <v>35</v>
      </c>
      <c r="D13530" s="3">
        <v>108</v>
      </c>
      <c r="E13530" s="3">
        <v>0</v>
      </c>
      <c r="F13530" s="3">
        <v>39</v>
      </c>
      <c r="G13530" s="3">
        <v>2017</v>
      </c>
    </row>
    <row r="13531" spans="1:7">
      <c r="A13531" s="3" t="s">
        <v>11</v>
      </c>
      <c r="B13531" s="3" t="s">
        <v>38</v>
      </c>
      <c r="C13531" s="3" t="s">
        <v>35</v>
      </c>
      <c r="D13531" s="3">
        <v>100</v>
      </c>
      <c r="E13531" s="3">
        <v>1</v>
      </c>
      <c r="F13531" s="3">
        <v>52756</v>
      </c>
      <c r="G13531" s="3">
        <v>2017</v>
      </c>
    </row>
    <row r="13532" spans="1:7">
      <c r="A13532" s="3" t="s">
        <v>11</v>
      </c>
      <c r="B13532" s="3" t="s">
        <v>38</v>
      </c>
      <c r="C13532" s="3" t="s">
        <v>35</v>
      </c>
      <c r="D13532" s="3">
        <v>101</v>
      </c>
      <c r="E13532" s="3">
        <v>1</v>
      </c>
      <c r="F13532" s="3">
        <v>18633</v>
      </c>
      <c r="G13532" s="3">
        <v>2017</v>
      </c>
    </row>
    <row r="13533" spans="1:7">
      <c r="A13533" s="3" t="s">
        <v>11</v>
      </c>
      <c r="B13533" s="3" t="s">
        <v>38</v>
      </c>
      <c r="C13533" s="3" t="s">
        <v>35</v>
      </c>
      <c r="D13533" s="3">
        <v>102</v>
      </c>
      <c r="E13533" s="3">
        <v>1</v>
      </c>
      <c r="F13533" s="3">
        <v>11941</v>
      </c>
      <c r="G13533" s="3">
        <v>2017</v>
      </c>
    </row>
    <row r="13534" spans="1:7">
      <c r="A13534" s="3" t="s">
        <v>11</v>
      </c>
      <c r="B13534" s="3" t="s">
        <v>38</v>
      </c>
      <c r="C13534" s="3" t="s">
        <v>35</v>
      </c>
      <c r="D13534" s="3">
        <v>103</v>
      </c>
      <c r="E13534" s="3">
        <v>1</v>
      </c>
      <c r="F13534" s="3">
        <v>656</v>
      </c>
      <c r="G13534" s="3">
        <v>2017</v>
      </c>
    </row>
    <row r="13535" spans="1:7">
      <c r="A13535" s="3" t="s">
        <v>11</v>
      </c>
      <c r="B13535" s="3" t="s">
        <v>38</v>
      </c>
      <c r="C13535" s="3" t="s">
        <v>35</v>
      </c>
      <c r="D13535" s="3">
        <v>104</v>
      </c>
      <c r="E13535" s="3">
        <v>1</v>
      </c>
      <c r="F13535" s="3">
        <v>444</v>
      </c>
      <c r="G13535" s="3">
        <v>2017</v>
      </c>
    </row>
    <row r="13536" spans="1:7">
      <c r="A13536" s="3" t="s">
        <v>11</v>
      </c>
      <c r="B13536" s="3" t="s">
        <v>38</v>
      </c>
      <c r="C13536" s="3" t="s">
        <v>35</v>
      </c>
      <c r="D13536" s="3">
        <v>105</v>
      </c>
      <c r="E13536" s="3">
        <v>1</v>
      </c>
      <c r="F13536" s="3">
        <v>7289</v>
      </c>
      <c r="G13536" s="3">
        <v>2017</v>
      </c>
    </row>
    <row r="13537" spans="1:7">
      <c r="A13537" s="3" t="s">
        <v>11</v>
      </c>
      <c r="B13537" s="3" t="s">
        <v>38</v>
      </c>
      <c r="C13537" s="3" t="s">
        <v>35</v>
      </c>
      <c r="D13537" s="3">
        <v>106</v>
      </c>
      <c r="E13537" s="3">
        <v>1</v>
      </c>
      <c r="F13537" s="3">
        <v>3153</v>
      </c>
      <c r="G13537" s="3">
        <v>2017</v>
      </c>
    </row>
    <row r="13538" spans="1:7">
      <c r="A13538" s="3" t="s">
        <v>11</v>
      </c>
      <c r="B13538" s="3" t="s">
        <v>38</v>
      </c>
      <c r="C13538" s="3" t="s">
        <v>35</v>
      </c>
      <c r="D13538" s="3">
        <v>107</v>
      </c>
      <c r="E13538" s="3">
        <v>1</v>
      </c>
      <c r="F13538" s="3">
        <v>1120</v>
      </c>
      <c r="G13538" s="3">
        <v>2017</v>
      </c>
    </row>
    <row r="13539" spans="1:7">
      <c r="A13539" s="3" t="s">
        <v>11</v>
      </c>
      <c r="B13539" s="3" t="s">
        <v>38</v>
      </c>
      <c r="C13539" s="3" t="s">
        <v>35</v>
      </c>
      <c r="D13539" s="3">
        <v>108</v>
      </c>
      <c r="E13539" s="3">
        <v>1</v>
      </c>
      <c r="F13539" s="3">
        <v>144</v>
      </c>
      <c r="G13539" s="3">
        <v>2017</v>
      </c>
    </row>
    <row r="13540" spans="1:7">
      <c r="A13540" s="3" t="s">
        <v>11</v>
      </c>
      <c r="B13540" s="3" t="s">
        <v>38</v>
      </c>
      <c r="C13540" s="3" t="s">
        <v>35</v>
      </c>
      <c r="D13540" s="3">
        <v>100</v>
      </c>
      <c r="E13540" s="3">
        <v>0</v>
      </c>
      <c r="F13540" s="3">
        <v>7049</v>
      </c>
      <c r="G13540" s="3">
        <v>2018</v>
      </c>
    </row>
    <row r="13541" spans="1:7">
      <c r="A13541" s="3" t="s">
        <v>11</v>
      </c>
      <c r="B13541" s="3" t="s">
        <v>38</v>
      </c>
      <c r="C13541" s="3" t="s">
        <v>35</v>
      </c>
      <c r="D13541" s="3">
        <v>101</v>
      </c>
      <c r="E13541" s="3">
        <v>0</v>
      </c>
      <c r="F13541" s="3">
        <v>2081</v>
      </c>
      <c r="G13541" s="3">
        <v>2018</v>
      </c>
    </row>
    <row r="13542" spans="1:7">
      <c r="A13542" s="3" t="s">
        <v>11</v>
      </c>
      <c r="B13542" s="3" t="s">
        <v>38</v>
      </c>
      <c r="C13542" s="3" t="s">
        <v>35</v>
      </c>
      <c r="D13542" s="3">
        <v>102</v>
      </c>
      <c r="E13542" s="3">
        <v>0</v>
      </c>
      <c r="F13542" s="3">
        <v>784</v>
      </c>
      <c r="G13542" s="3">
        <v>2018</v>
      </c>
    </row>
    <row r="13543" spans="1:7">
      <c r="A13543" s="3" t="s">
        <v>11</v>
      </c>
      <c r="B13543" s="3" t="s">
        <v>38</v>
      </c>
      <c r="C13543" s="3" t="s">
        <v>35</v>
      </c>
      <c r="D13543" s="3">
        <v>103</v>
      </c>
      <c r="E13543" s="3">
        <v>0</v>
      </c>
      <c r="F13543" s="3">
        <v>14</v>
      </c>
      <c r="G13543" s="3">
        <v>2018</v>
      </c>
    </row>
    <row r="13544" spans="1:7">
      <c r="A13544" s="3" t="s">
        <v>11</v>
      </c>
      <c r="B13544" s="3" t="s">
        <v>38</v>
      </c>
      <c r="C13544" s="3" t="s">
        <v>35</v>
      </c>
      <c r="D13544" s="3">
        <v>104</v>
      </c>
      <c r="E13544" s="3">
        <v>0</v>
      </c>
      <c r="F13544" s="3">
        <v>18</v>
      </c>
      <c r="G13544" s="3">
        <v>2018</v>
      </c>
    </row>
    <row r="13545" spans="1:7">
      <c r="A13545" s="3" t="s">
        <v>11</v>
      </c>
      <c r="B13545" s="3" t="s">
        <v>38</v>
      </c>
      <c r="C13545" s="3" t="s">
        <v>35</v>
      </c>
      <c r="D13545" s="3">
        <v>105</v>
      </c>
      <c r="E13545" s="3">
        <v>0</v>
      </c>
      <c r="F13545" s="3">
        <v>2865</v>
      </c>
      <c r="G13545" s="3">
        <v>2018</v>
      </c>
    </row>
    <row r="13546" spans="1:7">
      <c r="A13546" s="3" t="s">
        <v>11</v>
      </c>
      <c r="B13546" s="3" t="s">
        <v>38</v>
      </c>
      <c r="C13546" s="3" t="s">
        <v>35</v>
      </c>
      <c r="D13546" s="3">
        <v>106</v>
      </c>
      <c r="E13546" s="3">
        <v>0</v>
      </c>
      <c r="F13546" s="3">
        <v>1150</v>
      </c>
      <c r="G13546" s="3">
        <v>2018</v>
      </c>
    </row>
    <row r="13547" spans="1:7">
      <c r="A13547" s="3" t="s">
        <v>11</v>
      </c>
      <c r="B13547" s="3" t="s">
        <v>38</v>
      </c>
      <c r="C13547" s="3" t="s">
        <v>35</v>
      </c>
      <c r="D13547" s="3">
        <v>107</v>
      </c>
      <c r="E13547" s="3">
        <v>0</v>
      </c>
      <c r="F13547" s="3">
        <v>291</v>
      </c>
      <c r="G13547" s="3">
        <v>2018</v>
      </c>
    </row>
    <row r="13548" spans="1:7">
      <c r="A13548" s="3" t="s">
        <v>11</v>
      </c>
      <c r="B13548" s="3" t="s">
        <v>38</v>
      </c>
      <c r="C13548" s="3" t="s">
        <v>35</v>
      </c>
      <c r="D13548" s="3">
        <v>108</v>
      </c>
      <c r="E13548" s="3">
        <v>0</v>
      </c>
      <c r="F13548" s="3">
        <v>38</v>
      </c>
      <c r="G13548" s="3">
        <v>2018</v>
      </c>
    </row>
    <row r="13549" spans="1:7">
      <c r="A13549" s="3" t="s">
        <v>11</v>
      </c>
      <c r="B13549" s="3" t="s">
        <v>38</v>
      </c>
      <c r="C13549" s="3" t="s">
        <v>35</v>
      </c>
      <c r="D13549" s="3">
        <v>100</v>
      </c>
      <c r="E13549" s="3">
        <v>1</v>
      </c>
      <c r="F13549" s="3">
        <v>56093</v>
      </c>
      <c r="G13549" s="3">
        <v>2018</v>
      </c>
    </row>
    <row r="13550" spans="1:7">
      <c r="A13550" s="3" t="s">
        <v>11</v>
      </c>
      <c r="B13550" s="3" t="s">
        <v>38</v>
      </c>
      <c r="C13550" s="3" t="s">
        <v>35</v>
      </c>
      <c r="D13550" s="3">
        <v>101</v>
      </c>
      <c r="E13550" s="3">
        <v>1</v>
      </c>
      <c r="F13550" s="3">
        <v>21704</v>
      </c>
      <c r="G13550" s="3">
        <v>2018</v>
      </c>
    </row>
    <row r="13551" spans="1:7">
      <c r="A13551" s="3" t="s">
        <v>11</v>
      </c>
      <c r="B13551" s="3" t="s">
        <v>38</v>
      </c>
      <c r="C13551" s="3" t="s">
        <v>35</v>
      </c>
      <c r="D13551" s="3">
        <v>102</v>
      </c>
      <c r="E13551" s="3">
        <v>1</v>
      </c>
      <c r="F13551" s="3">
        <v>13675</v>
      </c>
      <c r="G13551" s="3">
        <v>2018</v>
      </c>
    </row>
    <row r="13552" spans="1:7">
      <c r="A13552" s="3" t="s">
        <v>11</v>
      </c>
      <c r="B13552" s="3" t="s">
        <v>38</v>
      </c>
      <c r="C13552" s="3" t="s">
        <v>35</v>
      </c>
      <c r="D13552" s="3">
        <v>103</v>
      </c>
      <c r="E13552" s="3">
        <v>1</v>
      </c>
      <c r="F13552" s="3">
        <v>598</v>
      </c>
      <c r="G13552" s="3">
        <v>2018</v>
      </c>
    </row>
    <row r="13553" spans="1:7">
      <c r="A13553" s="3" t="s">
        <v>11</v>
      </c>
      <c r="B13553" s="3" t="s">
        <v>38</v>
      </c>
      <c r="C13553" s="3" t="s">
        <v>35</v>
      </c>
      <c r="D13553" s="3">
        <v>104</v>
      </c>
      <c r="E13553" s="3">
        <v>1</v>
      </c>
      <c r="F13553" s="3">
        <v>388</v>
      </c>
      <c r="G13553" s="3">
        <v>2018</v>
      </c>
    </row>
    <row r="13554" spans="1:7">
      <c r="A13554" s="3" t="s">
        <v>11</v>
      </c>
      <c r="B13554" s="3" t="s">
        <v>38</v>
      </c>
      <c r="C13554" s="3" t="s">
        <v>35</v>
      </c>
      <c r="D13554" s="3">
        <v>105</v>
      </c>
      <c r="E13554" s="3">
        <v>1</v>
      </c>
      <c r="F13554" s="3">
        <v>8364</v>
      </c>
      <c r="G13554" s="3">
        <v>2018</v>
      </c>
    </row>
    <row r="13555" spans="1:7">
      <c r="A13555" s="3" t="s">
        <v>11</v>
      </c>
      <c r="B13555" s="3" t="s">
        <v>38</v>
      </c>
      <c r="C13555" s="3" t="s">
        <v>35</v>
      </c>
      <c r="D13555" s="3">
        <v>106</v>
      </c>
      <c r="E13555" s="3">
        <v>1</v>
      </c>
      <c r="F13555" s="3">
        <v>3867</v>
      </c>
      <c r="G13555" s="3">
        <v>2018</v>
      </c>
    </row>
    <row r="13556" spans="1:7">
      <c r="A13556" s="3" t="s">
        <v>11</v>
      </c>
      <c r="B13556" s="3" t="s">
        <v>38</v>
      </c>
      <c r="C13556" s="3" t="s">
        <v>35</v>
      </c>
      <c r="D13556" s="3">
        <v>107</v>
      </c>
      <c r="E13556" s="3">
        <v>1</v>
      </c>
      <c r="F13556" s="3">
        <v>1376</v>
      </c>
      <c r="G13556" s="3">
        <v>2018</v>
      </c>
    </row>
    <row r="13557" spans="1:7">
      <c r="A13557" s="3" t="s">
        <v>11</v>
      </c>
      <c r="B13557" s="3" t="s">
        <v>38</v>
      </c>
      <c r="C13557" s="3" t="s">
        <v>35</v>
      </c>
      <c r="D13557" s="3">
        <v>108</v>
      </c>
      <c r="E13557" s="3">
        <v>1</v>
      </c>
      <c r="F13557" s="3">
        <v>153</v>
      </c>
      <c r="G13557" s="3">
        <v>2018</v>
      </c>
    </row>
    <row r="13558" spans="1:7">
      <c r="A13558" s="3" t="s">
        <v>11</v>
      </c>
      <c r="B13558" s="3" t="s">
        <v>38</v>
      </c>
      <c r="C13558" s="3" t="s">
        <v>35</v>
      </c>
      <c r="D13558" s="3">
        <v>100</v>
      </c>
      <c r="E13558" s="3">
        <v>0</v>
      </c>
      <c r="F13558" s="3">
        <v>3942</v>
      </c>
      <c r="G13558" s="3">
        <v>2019</v>
      </c>
    </row>
    <row r="13559" spans="1:7">
      <c r="A13559" s="3" t="s">
        <v>11</v>
      </c>
      <c r="B13559" s="3" t="s">
        <v>38</v>
      </c>
      <c r="C13559" s="3" t="s">
        <v>35</v>
      </c>
      <c r="D13559" s="3">
        <v>101</v>
      </c>
      <c r="E13559" s="3">
        <v>0</v>
      </c>
      <c r="F13559" s="3">
        <v>1198</v>
      </c>
      <c r="G13559" s="3">
        <v>2019</v>
      </c>
    </row>
    <row r="13560" spans="1:7">
      <c r="A13560" s="3" t="s">
        <v>11</v>
      </c>
      <c r="B13560" s="3" t="s">
        <v>38</v>
      </c>
      <c r="C13560" s="3" t="s">
        <v>35</v>
      </c>
      <c r="D13560" s="3">
        <v>102</v>
      </c>
      <c r="E13560" s="3">
        <v>0</v>
      </c>
      <c r="F13560" s="3">
        <v>457</v>
      </c>
      <c r="G13560" s="3">
        <v>2019</v>
      </c>
    </row>
    <row r="13561" spans="1:7">
      <c r="A13561" s="3" t="s">
        <v>11</v>
      </c>
      <c r="B13561" s="3" t="s">
        <v>38</v>
      </c>
      <c r="C13561" s="3" t="s">
        <v>35</v>
      </c>
      <c r="D13561" s="3">
        <v>103</v>
      </c>
      <c r="E13561" s="3">
        <v>0</v>
      </c>
      <c r="F13561" s="3">
        <v>8</v>
      </c>
      <c r="G13561" s="3">
        <v>2019</v>
      </c>
    </row>
    <row r="13562" spans="1:7">
      <c r="A13562" s="3" t="s">
        <v>11</v>
      </c>
      <c r="B13562" s="3" t="s">
        <v>38</v>
      </c>
      <c r="C13562" s="3" t="s">
        <v>35</v>
      </c>
      <c r="D13562" s="3">
        <v>104</v>
      </c>
      <c r="E13562" s="3">
        <v>0</v>
      </c>
      <c r="F13562" s="3">
        <v>10</v>
      </c>
      <c r="G13562" s="3">
        <v>2019</v>
      </c>
    </row>
    <row r="13563" spans="1:7">
      <c r="A13563" s="3" t="s">
        <v>11</v>
      </c>
      <c r="B13563" s="3" t="s">
        <v>38</v>
      </c>
      <c r="C13563" s="3" t="s">
        <v>35</v>
      </c>
      <c r="D13563" s="3">
        <v>105</v>
      </c>
      <c r="E13563" s="3">
        <v>0</v>
      </c>
      <c r="F13563" s="3">
        <v>1726</v>
      </c>
      <c r="G13563" s="3">
        <v>2019</v>
      </c>
    </row>
    <row r="13564" spans="1:7">
      <c r="A13564" s="3" t="s">
        <v>11</v>
      </c>
      <c r="B13564" s="3" t="s">
        <v>38</v>
      </c>
      <c r="C13564" s="3" t="s">
        <v>35</v>
      </c>
      <c r="D13564" s="3">
        <v>106</v>
      </c>
      <c r="E13564" s="3">
        <v>0</v>
      </c>
      <c r="F13564" s="3">
        <v>772</v>
      </c>
      <c r="G13564" s="3">
        <v>2019</v>
      </c>
    </row>
    <row r="13565" spans="1:7">
      <c r="A13565" s="3" t="s">
        <v>11</v>
      </c>
      <c r="B13565" s="3" t="s">
        <v>38</v>
      </c>
      <c r="C13565" s="3" t="s">
        <v>35</v>
      </c>
      <c r="D13565" s="3">
        <v>107</v>
      </c>
      <c r="E13565" s="3">
        <v>0</v>
      </c>
      <c r="F13565" s="3">
        <v>65</v>
      </c>
      <c r="G13565" s="3">
        <v>2019</v>
      </c>
    </row>
    <row r="13566" spans="1:7">
      <c r="A13566" s="3" t="s">
        <v>11</v>
      </c>
      <c r="B13566" s="3" t="s">
        <v>38</v>
      </c>
      <c r="C13566" s="3" t="s">
        <v>35</v>
      </c>
      <c r="D13566" s="3">
        <v>108</v>
      </c>
      <c r="E13566" s="3">
        <v>0</v>
      </c>
      <c r="F13566" s="3">
        <v>19</v>
      </c>
      <c r="G13566" s="3">
        <v>2019</v>
      </c>
    </row>
    <row r="13567" spans="1:7">
      <c r="A13567" s="3" t="s">
        <v>11</v>
      </c>
      <c r="B13567" s="3" t="s">
        <v>38</v>
      </c>
      <c r="C13567" s="3" t="s">
        <v>35</v>
      </c>
      <c r="D13567" s="3">
        <v>100</v>
      </c>
      <c r="E13567" s="3">
        <v>1</v>
      </c>
      <c r="F13567" s="3">
        <v>35446</v>
      </c>
      <c r="G13567" s="3">
        <v>2019</v>
      </c>
    </row>
    <row r="13568" spans="1:7">
      <c r="A13568" s="3" t="s">
        <v>11</v>
      </c>
      <c r="B13568" s="3" t="s">
        <v>38</v>
      </c>
      <c r="C13568" s="3" t="s">
        <v>35</v>
      </c>
      <c r="D13568" s="3">
        <v>101</v>
      </c>
      <c r="E13568" s="3">
        <v>1</v>
      </c>
      <c r="F13568" s="3">
        <v>13752</v>
      </c>
      <c r="G13568" s="3">
        <v>2019</v>
      </c>
    </row>
    <row r="13569" spans="1:7">
      <c r="A13569" s="3" t="s">
        <v>11</v>
      </c>
      <c r="B13569" s="3" t="s">
        <v>38</v>
      </c>
      <c r="C13569" s="3" t="s">
        <v>35</v>
      </c>
      <c r="D13569" s="3">
        <v>102</v>
      </c>
      <c r="E13569" s="3">
        <v>1</v>
      </c>
      <c r="F13569" s="3">
        <v>8638</v>
      </c>
      <c r="G13569" s="3">
        <v>2019</v>
      </c>
    </row>
    <row r="13570" spans="1:7">
      <c r="A13570" s="3" t="s">
        <v>11</v>
      </c>
      <c r="B13570" s="3" t="s">
        <v>38</v>
      </c>
      <c r="C13570" s="3" t="s">
        <v>35</v>
      </c>
      <c r="D13570" s="3">
        <v>103</v>
      </c>
      <c r="E13570" s="3">
        <v>1</v>
      </c>
      <c r="F13570" s="3">
        <v>312</v>
      </c>
      <c r="G13570" s="3">
        <v>2019</v>
      </c>
    </row>
    <row r="13571" spans="1:7">
      <c r="A13571" s="3" t="s">
        <v>11</v>
      </c>
      <c r="B13571" s="3" t="s">
        <v>38</v>
      </c>
      <c r="C13571" s="3" t="s">
        <v>35</v>
      </c>
      <c r="D13571" s="3">
        <v>104</v>
      </c>
      <c r="E13571" s="3">
        <v>1</v>
      </c>
      <c r="F13571" s="3">
        <v>178</v>
      </c>
      <c r="G13571" s="3">
        <v>2019</v>
      </c>
    </row>
    <row r="13572" spans="1:7">
      <c r="A13572" s="3" t="s">
        <v>11</v>
      </c>
      <c r="B13572" s="3" t="s">
        <v>38</v>
      </c>
      <c r="C13572" s="3" t="s">
        <v>35</v>
      </c>
      <c r="D13572" s="3">
        <v>105</v>
      </c>
      <c r="E13572" s="3">
        <v>1</v>
      </c>
      <c r="F13572" s="3">
        <v>4739</v>
      </c>
      <c r="G13572" s="3">
        <v>2019</v>
      </c>
    </row>
    <row r="13573" spans="1:7">
      <c r="A13573" s="3" t="s">
        <v>11</v>
      </c>
      <c r="B13573" s="3" t="s">
        <v>38</v>
      </c>
      <c r="C13573" s="3" t="s">
        <v>35</v>
      </c>
      <c r="D13573" s="3">
        <v>106</v>
      </c>
      <c r="E13573" s="3">
        <v>1</v>
      </c>
      <c r="F13573" s="3">
        <v>2240</v>
      </c>
      <c r="G13573" s="3">
        <v>2019</v>
      </c>
    </row>
    <row r="13574" spans="1:7">
      <c r="A13574" s="3" t="s">
        <v>11</v>
      </c>
      <c r="B13574" s="3" t="s">
        <v>38</v>
      </c>
      <c r="C13574" s="3" t="s">
        <v>35</v>
      </c>
      <c r="D13574" s="3">
        <v>107</v>
      </c>
      <c r="E13574" s="3">
        <v>1</v>
      </c>
      <c r="F13574" s="3">
        <v>684</v>
      </c>
      <c r="G13574" s="3">
        <v>2019</v>
      </c>
    </row>
    <row r="13575" spans="1:7">
      <c r="A13575" s="3" t="s">
        <v>11</v>
      </c>
      <c r="B13575" s="3" t="s">
        <v>38</v>
      </c>
      <c r="C13575" s="3" t="s">
        <v>35</v>
      </c>
      <c r="D13575" s="3">
        <v>108</v>
      </c>
      <c r="E13575" s="3">
        <v>1</v>
      </c>
      <c r="F13575" s="3">
        <v>73</v>
      </c>
      <c r="G13575" s="3">
        <v>2019</v>
      </c>
    </row>
    <row r="13576" spans="1:7">
      <c r="A13576" s="3" t="s">
        <v>11</v>
      </c>
      <c r="B13576" s="3" t="s">
        <v>38</v>
      </c>
      <c r="C13576" s="3" t="s">
        <v>36</v>
      </c>
      <c r="D13576" s="3">
        <v>100</v>
      </c>
      <c r="E13576" s="3">
        <v>0</v>
      </c>
      <c r="F13576" s="3">
        <v>6501</v>
      </c>
      <c r="G13576" s="3">
        <v>2014</v>
      </c>
    </row>
    <row r="13577" spans="1:7">
      <c r="A13577" s="3" t="s">
        <v>11</v>
      </c>
      <c r="B13577" s="3" t="s">
        <v>38</v>
      </c>
      <c r="C13577" s="3" t="s">
        <v>36</v>
      </c>
      <c r="D13577" s="3">
        <v>101</v>
      </c>
      <c r="E13577" s="3">
        <v>0</v>
      </c>
      <c r="F13577" s="3">
        <v>886</v>
      </c>
      <c r="G13577" s="3">
        <v>2014</v>
      </c>
    </row>
    <row r="13578" spans="1:7">
      <c r="A13578" s="3" t="s">
        <v>11</v>
      </c>
      <c r="B13578" s="3" t="s">
        <v>38</v>
      </c>
      <c r="C13578" s="3" t="s">
        <v>36</v>
      </c>
      <c r="D13578" s="3">
        <v>102</v>
      </c>
      <c r="E13578" s="3">
        <v>0</v>
      </c>
      <c r="F13578" s="3">
        <v>363</v>
      </c>
      <c r="G13578" s="3">
        <v>2014</v>
      </c>
    </row>
    <row r="13579" spans="1:7">
      <c r="A13579" s="3" t="s">
        <v>11</v>
      </c>
      <c r="B13579" s="3" t="s">
        <v>38</v>
      </c>
      <c r="C13579" s="3" t="s">
        <v>36</v>
      </c>
      <c r="D13579" s="3">
        <v>103</v>
      </c>
      <c r="E13579" s="3">
        <v>0</v>
      </c>
      <c r="F13579" s="3">
        <v>17</v>
      </c>
      <c r="G13579" s="3">
        <v>2014</v>
      </c>
    </row>
    <row r="13580" spans="1:7">
      <c r="A13580" s="3" t="s">
        <v>11</v>
      </c>
      <c r="B13580" s="3" t="s">
        <v>38</v>
      </c>
      <c r="C13580" s="3" t="s">
        <v>36</v>
      </c>
      <c r="D13580" s="3">
        <v>104</v>
      </c>
      <c r="E13580" s="3">
        <v>0</v>
      </c>
      <c r="F13580" s="3">
        <v>43</v>
      </c>
      <c r="G13580" s="3">
        <v>2014</v>
      </c>
    </row>
    <row r="13581" spans="1:7">
      <c r="A13581" s="3" t="s">
        <v>11</v>
      </c>
      <c r="B13581" s="3" t="s">
        <v>38</v>
      </c>
      <c r="C13581" s="3" t="s">
        <v>36</v>
      </c>
      <c r="D13581" s="3">
        <v>105</v>
      </c>
      <c r="E13581" s="3">
        <v>0</v>
      </c>
      <c r="F13581" s="3">
        <v>881</v>
      </c>
      <c r="G13581" s="3">
        <v>2014</v>
      </c>
    </row>
    <row r="13582" spans="1:7">
      <c r="A13582" s="3" t="s">
        <v>11</v>
      </c>
      <c r="B13582" s="3" t="s">
        <v>38</v>
      </c>
      <c r="C13582" s="3" t="s">
        <v>36</v>
      </c>
      <c r="D13582" s="3">
        <v>106</v>
      </c>
      <c r="E13582" s="3">
        <v>0</v>
      </c>
      <c r="F13582" s="3">
        <v>236</v>
      </c>
      <c r="G13582" s="3">
        <v>2014</v>
      </c>
    </row>
    <row r="13583" spans="1:7">
      <c r="A13583" s="3" t="s">
        <v>11</v>
      </c>
      <c r="B13583" s="3" t="s">
        <v>38</v>
      </c>
      <c r="C13583" s="3" t="s">
        <v>36</v>
      </c>
      <c r="D13583" s="3">
        <v>108</v>
      </c>
      <c r="E13583" s="3">
        <v>0</v>
      </c>
      <c r="F13583" s="3">
        <v>43</v>
      </c>
      <c r="G13583" s="3">
        <v>2014</v>
      </c>
    </row>
    <row r="13584" spans="1:7">
      <c r="A13584" s="3" t="s">
        <v>11</v>
      </c>
      <c r="B13584" s="3" t="s">
        <v>38</v>
      </c>
      <c r="C13584" s="3" t="s">
        <v>36</v>
      </c>
      <c r="D13584" s="3">
        <v>100</v>
      </c>
      <c r="E13584" s="3">
        <v>1</v>
      </c>
      <c r="F13584" s="3">
        <v>36347</v>
      </c>
      <c r="G13584" s="3">
        <v>2014</v>
      </c>
    </row>
    <row r="13585" spans="1:7">
      <c r="A13585" s="3" t="s">
        <v>11</v>
      </c>
      <c r="B13585" s="3" t="s">
        <v>38</v>
      </c>
      <c r="C13585" s="3" t="s">
        <v>36</v>
      </c>
      <c r="D13585" s="3">
        <v>101</v>
      </c>
      <c r="E13585" s="3">
        <v>1</v>
      </c>
      <c r="F13585" s="3">
        <v>6864</v>
      </c>
      <c r="G13585" s="3">
        <v>2014</v>
      </c>
    </row>
    <row r="13586" spans="1:7">
      <c r="A13586" s="3" t="s">
        <v>11</v>
      </c>
      <c r="B13586" s="3" t="s">
        <v>38</v>
      </c>
      <c r="C13586" s="3" t="s">
        <v>36</v>
      </c>
      <c r="D13586" s="3">
        <v>102</v>
      </c>
      <c r="E13586" s="3">
        <v>1</v>
      </c>
      <c r="F13586" s="3">
        <v>3883</v>
      </c>
      <c r="G13586" s="3">
        <v>2014</v>
      </c>
    </row>
    <row r="13587" spans="1:7">
      <c r="A13587" s="3" t="s">
        <v>11</v>
      </c>
      <c r="B13587" s="3" t="s">
        <v>38</v>
      </c>
      <c r="C13587" s="3" t="s">
        <v>36</v>
      </c>
      <c r="D13587" s="3">
        <v>103</v>
      </c>
      <c r="E13587" s="3">
        <v>1</v>
      </c>
      <c r="F13587" s="3">
        <v>709</v>
      </c>
      <c r="G13587" s="3">
        <v>2014</v>
      </c>
    </row>
    <row r="13588" spans="1:7">
      <c r="A13588" s="3" t="s">
        <v>11</v>
      </c>
      <c r="B13588" s="3" t="s">
        <v>38</v>
      </c>
      <c r="C13588" s="3" t="s">
        <v>36</v>
      </c>
      <c r="D13588" s="3">
        <v>104</v>
      </c>
      <c r="E13588" s="3">
        <v>1</v>
      </c>
      <c r="F13588" s="3">
        <v>443</v>
      </c>
      <c r="G13588" s="3">
        <v>2014</v>
      </c>
    </row>
    <row r="13589" spans="1:7">
      <c r="A13589" s="3" t="s">
        <v>11</v>
      </c>
      <c r="B13589" s="3" t="s">
        <v>38</v>
      </c>
      <c r="C13589" s="3" t="s">
        <v>36</v>
      </c>
      <c r="D13589" s="3">
        <v>105</v>
      </c>
      <c r="E13589" s="3">
        <v>1</v>
      </c>
      <c r="F13589" s="3">
        <v>2110</v>
      </c>
      <c r="G13589" s="3">
        <v>2014</v>
      </c>
    </row>
    <row r="13590" spans="1:7">
      <c r="A13590" s="3" t="s">
        <v>11</v>
      </c>
      <c r="B13590" s="3" t="s">
        <v>38</v>
      </c>
      <c r="C13590" s="3" t="s">
        <v>36</v>
      </c>
      <c r="D13590" s="3">
        <v>106</v>
      </c>
      <c r="E13590" s="3">
        <v>1</v>
      </c>
      <c r="F13590" s="3">
        <v>842</v>
      </c>
      <c r="G13590" s="3">
        <v>2014</v>
      </c>
    </row>
    <row r="13591" spans="1:7">
      <c r="A13591" s="3" t="s">
        <v>11</v>
      </c>
      <c r="B13591" s="3" t="s">
        <v>38</v>
      </c>
      <c r="C13591" s="3" t="s">
        <v>36</v>
      </c>
      <c r="D13591" s="3">
        <v>107</v>
      </c>
      <c r="E13591" s="3">
        <v>1</v>
      </c>
      <c r="F13591" s="3">
        <v>468</v>
      </c>
      <c r="G13591" s="3">
        <v>2014</v>
      </c>
    </row>
    <row r="13592" spans="1:7">
      <c r="A13592" s="3" t="s">
        <v>11</v>
      </c>
      <c r="B13592" s="3" t="s">
        <v>38</v>
      </c>
      <c r="C13592" s="3" t="s">
        <v>36</v>
      </c>
      <c r="D13592" s="3">
        <v>108</v>
      </c>
      <c r="E13592" s="3">
        <v>1</v>
      </c>
      <c r="F13592" s="3">
        <v>96</v>
      </c>
      <c r="G13592" s="3">
        <v>2014</v>
      </c>
    </row>
    <row r="13593" spans="1:7">
      <c r="A13593" s="3" t="s">
        <v>11</v>
      </c>
      <c r="B13593" s="3" t="s">
        <v>38</v>
      </c>
      <c r="C13593" s="3" t="s">
        <v>36</v>
      </c>
      <c r="D13593" s="3">
        <v>100</v>
      </c>
      <c r="E13593" s="3">
        <v>0</v>
      </c>
      <c r="F13593" s="3">
        <v>7323</v>
      </c>
      <c r="G13593" s="3">
        <v>2015</v>
      </c>
    </row>
    <row r="13594" spans="1:7">
      <c r="A13594" s="3" t="s">
        <v>11</v>
      </c>
      <c r="B13594" s="3" t="s">
        <v>38</v>
      </c>
      <c r="C13594" s="3" t="s">
        <v>36</v>
      </c>
      <c r="D13594" s="3">
        <v>101</v>
      </c>
      <c r="E13594" s="3">
        <v>0</v>
      </c>
      <c r="F13594" s="3">
        <v>1238</v>
      </c>
      <c r="G13594" s="3">
        <v>2015</v>
      </c>
    </row>
    <row r="13595" spans="1:7">
      <c r="A13595" s="3" t="s">
        <v>11</v>
      </c>
      <c r="B13595" s="3" t="s">
        <v>38</v>
      </c>
      <c r="C13595" s="3" t="s">
        <v>36</v>
      </c>
      <c r="D13595" s="3">
        <v>102</v>
      </c>
      <c r="E13595" s="3">
        <v>0</v>
      </c>
      <c r="F13595" s="3">
        <v>522</v>
      </c>
      <c r="G13595" s="3">
        <v>2015</v>
      </c>
    </row>
    <row r="13596" spans="1:7">
      <c r="A13596" s="3" t="s">
        <v>11</v>
      </c>
      <c r="B13596" s="3" t="s">
        <v>38</v>
      </c>
      <c r="C13596" s="3" t="s">
        <v>36</v>
      </c>
      <c r="D13596" s="3">
        <v>103</v>
      </c>
      <c r="E13596" s="3">
        <v>0</v>
      </c>
      <c r="F13596" s="3">
        <v>17</v>
      </c>
      <c r="G13596" s="3">
        <v>2015</v>
      </c>
    </row>
    <row r="13597" spans="1:7">
      <c r="A13597" s="3" t="s">
        <v>11</v>
      </c>
      <c r="B13597" s="3" t="s">
        <v>38</v>
      </c>
      <c r="C13597" s="3" t="s">
        <v>36</v>
      </c>
      <c r="D13597" s="3">
        <v>104</v>
      </c>
      <c r="E13597" s="3">
        <v>0</v>
      </c>
      <c r="F13597" s="3">
        <v>19</v>
      </c>
      <c r="G13597" s="3">
        <v>2015</v>
      </c>
    </row>
    <row r="13598" spans="1:7">
      <c r="A13598" s="3" t="s">
        <v>11</v>
      </c>
      <c r="B13598" s="3" t="s">
        <v>38</v>
      </c>
      <c r="C13598" s="3" t="s">
        <v>36</v>
      </c>
      <c r="D13598" s="3">
        <v>105</v>
      </c>
      <c r="E13598" s="3">
        <v>0</v>
      </c>
      <c r="F13598" s="3">
        <v>949</v>
      </c>
      <c r="G13598" s="3">
        <v>2015</v>
      </c>
    </row>
    <row r="13599" spans="1:7">
      <c r="A13599" s="3" t="s">
        <v>11</v>
      </c>
      <c r="B13599" s="3" t="s">
        <v>38</v>
      </c>
      <c r="C13599" s="3" t="s">
        <v>36</v>
      </c>
      <c r="D13599" s="3">
        <v>106</v>
      </c>
      <c r="E13599" s="3">
        <v>0</v>
      </c>
      <c r="F13599" s="3">
        <v>201</v>
      </c>
      <c r="G13599" s="3">
        <v>2015</v>
      </c>
    </row>
    <row r="13600" spans="1:7">
      <c r="A13600" s="3" t="s">
        <v>11</v>
      </c>
      <c r="B13600" s="3" t="s">
        <v>38</v>
      </c>
      <c r="C13600" s="3" t="s">
        <v>36</v>
      </c>
      <c r="D13600" s="3">
        <v>108</v>
      </c>
      <c r="E13600" s="3">
        <v>0</v>
      </c>
      <c r="F13600" s="3">
        <v>49</v>
      </c>
      <c r="G13600" s="3">
        <v>2015</v>
      </c>
    </row>
    <row r="13601" spans="1:7">
      <c r="A13601" s="3" t="s">
        <v>11</v>
      </c>
      <c r="B13601" s="3" t="s">
        <v>38</v>
      </c>
      <c r="C13601" s="3" t="s">
        <v>36</v>
      </c>
      <c r="D13601" s="3">
        <v>100</v>
      </c>
      <c r="E13601" s="3">
        <v>1</v>
      </c>
      <c r="F13601" s="3">
        <v>41859</v>
      </c>
      <c r="G13601" s="3">
        <v>2015</v>
      </c>
    </row>
    <row r="13602" spans="1:7">
      <c r="A13602" s="3" t="s">
        <v>11</v>
      </c>
      <c r="B13602" s="3" t="s">
        <v>38</v>
      </c>
      <c r="C13602" s="3" t="s">
        <v>36</v>
      </c>
      <c r="D13602" s="3">
        <v>101</v>
      </c>
      <c r="E13602" s="3">
        <v>1</v>
      </c>
      <c r="F13602" s="3">
        <v>9276</v>
      </c>
      <c r="G13602" s="3">
        <v>2015</v>
      </c>
    </row>
    <row r="13603" spans="1:7">
      <c r="A13603" s="3" t="s">
        <v>11</v>
      </c>
      <c r="B13603" s="3" t="s">
        <v>38</v>
      </c>
      <c r="C13603" s="3" t="s">
        <v>36</v>
      </c>
      <c r="D13603" s="3">
        <v>102</v>
      </c>
      <c r="E13603" s="3">
        <v>1</v>
      </c>
      <c r="F13603" s="3">
        <v>5479</v>
      </c>
      <c r="G13603" s="3">
        <v>2015</v>
      </c>
    </row>
    <row r="13604" spans="1:7">
      <c r="A13604" s="3" t="s">
        <v>11</v>
      </c>
      <c r="B13604" s="3" t="s">
        <v>38</v>
      </c>
      <c r="C13604" s="3" t="s">
        <v>36</v>
      </c>
      <c r="D13604" s="3">
        <v>103</v>
      </c>
      <c r="E13604" s="3">
        <v>1</v>
      </c>
      <c r="F13604" s="3">
        <v>670</v>
      </c>
      <c r="G13604" s="3">
        <v>2015</v>
      </c>
    </row>
    <row r="13605" spans="1:7">
      <c r="A13605" s="3" t="s">
        <v>11</v>
      </c>
      <c r="B13605" s="3" t="s">
        <v>38</v>
      </c>
      <c r="C13605" s="3" t="s">
        <v>36</v>
      </c>
      <c r="D13605" s="3">
        <v>104</v>
      </c>
      <c r="E13605" s="3">
        <v>1</v>
      </c>
      <c r="F13605" s="3">
        <v>315</v>
      </c>
      <c r="G13605" s="3">
        <v>2015</v>
      </c>
    </row>
    <row r="13606" spans="1:7">
      <c r="A13606" s="3" t="s">
        <v>11</v>
      </c>
      <c r="B13606" s="3" t="s">
        <v>38</v>
      </c>
      <c r="C13606" s="3" t="s">
        <v>36</v>
      </c>
      <c r="D13606" s="3">
        <v>105</v>
      </c>
      <c r="E13606" s="3">
        <v>1</v>
      </c>
      <c r="F13606" s="3">
        <v>2313</v>
      </c>
      <c r="G13606" s="3">
        <v>2015</v>
      </c>
    </row>
    <row r="13607" spans="1:7">
      <c r="A13607" s="3" t="s">
        <v>11</v>
      </c>
      <c r="B13607" s="3" t="s">
        <v>38</v>
      </c>
      <c r="C13607" s="3" t="s">
        <v>36</v>
      </c>
      <c r="D13607" s="3">
        <v>106</v>
      </c>
      <c r="E13607" s="3">
        <v>1</v>
      </c>
      <c r="F13607" s="3">
        <v>768</v>
      </c>
      <c r="G13607" s="3">
        <v>2015</v>
      </c>
    </row>
    <row r="13608" spans="1:7">
      <c r="A13608" s="3" t="s">
        <v>11</v>
      </c>
      <c r="B13608" s="3" t="s">
        <v>38</v>
      </c>
      <c r="C13608" s="3" t="s">
        <v>36</v>
      </c>
      <c r="D13608" s="3">
        <v>107</v>
      </c>
      <c r="E13608" s="3">
        <v>1</v>
      </c>
      <c r="F13608" s="3">
        <v>644</v>
      </c>
      <c r="G13608" s="3">
        <v>2015</v>
      </c>
    </row>
    <row r="13609" spans="1:7">
      <c r="A13609" s="3" t="s">
        <v>11</v>
      </c>
      <c r="B13609" s="3" t="s">
        <v>38</v>
      </c>
      <c r="C13609" s="3" t="s">
        <v>36</v>
      </c>
      <c r="D13609" s="3">
        <v>108</v>
      </c>
      <c r="E13609" s="3">
        <v>1</v>
      </c>
      <c r="F13609" s="3">
        <v>122</v>
      </c>
      <c r="G13609" s="3">
        <v>2015</v>
      </c>
    </row>
    <row r="13610" spans="1:7">
      <c r="A13610" s="3" t="s">
        <v>11</v>
      </c>
      <c r="B13610" s="3" t="s">
        <v>38</v>
      </c>
      <c r="C13610" s="3" t="s">
        <v>36</v>
      </c>
      <c r="D13610" s="3">
        <v>100</v>
      </c>
      <c r="E13610" s="3">
        <v>0</v>
      </c>
      <c r="F13610" s="3">
        <v>8145</v>
      </c>
      <c r="G13610" s="3">
        <v>2016</v>
      </c>
    </row>
    <row r="13611" spans="1:7">
      <c r="A13611" s="3" t="s">
        <v>11</v>
      </c>
      <c r="B13611" s="3" t="s">
        <v>38</v>
      </c>
      <c r="C13611" s="3" t="s">
        <v>36</v>
      </c>
      <c r="D13611" s="3">
        <v>101</v>
      </c>
      <c r="E13611" s="3">
        <v>0</v>
      </c>
      <c r="F13611" s="3">
        <v>1539</v>
      </c>
      <c r="G13611" s="3">
        <v>2016</v>
      </c>
    </row>
    <row r="13612" spans="1:7">
      <c r="A13612" s="3" t="s">
        <v>11</v>
      </c>
      <c r="B13612" s="3" t="s">
        <v>38</v>
      </c>
      <c r="C13612" s="3" t="s">
        <v>36</v>
      </c>
      <c r="D13612" s="3">
        <v>102</v>
      </c>
      <c r="E13612" s="3">
        <v>0</v>
      </c>
      <c r="F13612" s="3">
        <v>466</v>
      </c>
      <c r="G13612" s="3">
        <v>2016</v>
      </c>
    </row>
    <row r="13613" spans="1:7">
      <c r="A13613" s="3" t="s">
        <v>11</v>
      </c>
      <c r="B13613" s="3" t="s">
        <v>38</v>
      </c>
      <c r="C13613" s="3" t="s">
        <v>36</v>
      </c>
      <c r="D13613" s="3">
        <v>103</v>
      </c>
      <c r="E13613" s="3">
        <v>0</v>
      </c>
      <c r="F13613" s="3">
        <v>17</v>
      </c>
      <c r="G13613" s="3">
        <v>2016</v>
      </c>
    </row>
    <row r="13614" spans="1:7">
      <c r="A13614" s="3" t="s">
        <v>11</v>
      </c>
      <c r="B13614" s="3" t="s">
        <v>38</v>
      </c>
      <c r="C13614" s="3" t="s">
        <v>36</v>
      </c>
      <c r="D13614" s="3">
        <v>104</v>
      </c>
      <c r="E13614" s="3">
        <v>0</v>
      </c>
      <c r="F13614" s="3">
        <v>32</v>
      </c>
      <c r="G13614" s="3">
        <v>2016</v>
      </c>
    </row>
    <row r="13615" spans="1:7">
      <c r="A13615" s="3" t="s">
        <v>11</v>
      </c>
      <c r="B13615" s="3" t="s">
        <v>38</v>
      </c>
      <c r="C13615" s="3" t="s">
        <v>36</v>
      </c>
      <c r="D13615" s="3">
        <v>105</v>
      </c>
      <c r="E13615" s="3">
        <v>0</v>
      </c>
      <c r="F13615" s="3">
        <v>1179</v>
      </c>
      <c r="G13615" s="3">
        <v>2016</v>
      </c>
    </row>
    <row r="13616" spans="1:7">
      <c r="A13616" s="3" t="s">
        <v>11</v>
      </c>
      <c r="B13616" s="3" t="s">
        <v>38</v>
      </c>
      <c r="C13616" s="3" t="s">
        <v>36</v>
      </c>
      <c r="D13616" s="3">
        <v>106</v>
      </c>
      <c r="E13616" s="3">
        <v>0</v>
      </c>
      <c r="F13616" s="3">
        <v>265</v>
      </c>
      <c r="G13616" s="3">
        <v>2016</v>
      </c>
    </row>
    <row r="13617" spans="1:7">
      <c r="A13617" s="3" t="s">
        <v>11</v>
      </c>
      <c r="B13617" s="3" t="s">
        <v>38</v>
      </c>
      <c r="C13617" s="3" t="s">
        <v>36</v>
      </c>
      <c r="D13617" s="3">
        <v>108</v>
      </c>
      <c r="E13617" s="3">
        <v>0</v>
      </c>
      <c r="F13617" s="3">
        <v>44</v>
      </c>
      <c r="G13617" s="3">
        <v>2016</v>
      </c>
    </row>
    <row r="13618" spans="1:7">
      <c r="A13618" s="3" t="s">
        <v>11</v>
      </c>
      <c r="B13618" s="3" t="s">
        <v>38</v>
      </c>
      <c r="C13618" s="3" t="s">
        <v>36</v>
      </c>
      <c r="D13618" s="3">
        <v>100</v>
      </c>
      <c r="E13618" s="3">
        <v>1</v>
      </c>
      <c r="F13618" s="3">
        <v>49594</v>
      </c>
      <c r="G13618" s="3">
        <v>2016</v>
      </c>
    </row>
    <row r="13619" spans="1:7">
      <c r="A13619" s="3" t="s">
        <v>11</v>
      </c>
      <c r="B13619" s="3" t="s">
        <v>38</v>
      </c>
      <c r="C13619" s="3" t="s">
        <v>36</v>
      </c>
      <c r="D13619" s="3">
        <v>101</v>
      </c>
      <c r="E13619" s="3">
        <v>1</v>
      </c>
      <c r="F13619" s="3">
        <v>12199</v>
      </c>
      <c r="G13619" s="3">
        <v>2016</v>
      </c>
    </row>
    <row r="13620" spans="1:7">
      <c r="A13620" s="3" t="s">
        <v>11</v>
      </c>
      <c r="B13620" s="3" t="s">
        <v>38</v>
      </c>
      <c r="C13620" s="3" t="s">
        <v>36</v>
      </c>
      <c r="D13620" s="3">
        <v>102</v>
      </c>
      <c r="E13620" s="3">
        <v>1</v>
      </c>
      <c r="F13620" s="3">
        <v>7214</v>
      </c>
      <c r="G13620" s="3">
        <v>2016</v>
      </c>
    </row>
    <row r="13621" spans="1:7">
      <c r="A13621" s="3" t="s">
        <v>11</v>
      </c>
      <c r="B13621" s="3" t="s">
        <v>38</v>
      </c>
      <c r="C13621" s="3" t="s">
        <v>36</v>
      </c>
      <c r="D13621" s="3">
        <v>103</v>
      </c>
      <c r="E13621" s="3">
        <v>1</v>
      </c>
      <c r="F13621" s="3">
        <v>750</v>
      </c>
      <c r="G13621" s="3">
        <v>2016</v>
      </c>
    </row>
    <row r="13622" spans="1:7">
      <c r="A13622" s="3" t="s">
        <v>11</v>
      </c>
      <c r="B13622" s="3" t="s">
        <v>38</v>
      </c>
      <c r="C13622" s="3" t="s">
        <v>36</v>
      </c>
      <c r="D13622" s="3">
        <v>104</v>
      </c>
      <c r="E13622" s="3">
        <v>1</v>
      </c>
      <c r="F13622" s="3">
        <v>326</v>
      </c>
      <c r="G13622" s="3">
        <v>2016</v>
      </c>
    </row>
    <row r="13623" spans="1:7">
      <c r="A13623" s="3" t="s">
        <v>11</v>
      </c>
      <c r="B13623" s="3" t="s">
        <v>38</v>
      </c>
      <c r="C13623" s="3" t="s">
        <v>36</v>
      </c>
      <c r="D13623" s="3">
        <v>105</v>
      </c>
      <c r="E13623" s="3">
        <v>1</v>
      </c>
      <c r="F13623" s="3">
        <v>2806</v>
      </c>
      <c r="G13623" s="3">
        <v>2016</v>
      </c>
    </row>
    <row r="13624" spans="1:7">
      <c r="A13624" s="3" t="s">
        <v>11</v>
      </c>
      <c r="B13624" s="3" t="s">
        <v>38</v>
      </c>
      <c r="C13624" s="3" t="s">
        <v>36</v>
      </c>
      <c r="D13624" s="3">
        <v>106</v>
      </c>
      <c r="E13624" s="3">
        <v>1</v>
      </c>
      <c r="F13624" s="3">
        <v>1050</v>
      </c>
      <c r="G13624" s="3">
        <v>2016</v>
      </c>
    </row>
    <row r="13625" spans="1:7">
      <c r="A13625" s="3" t="s">
        <v>11</v>
      </c>
      <c r="B13625" s="3" t="s">
        <v>38</v>
      </c>
      <c r="C13625" s="3" t="s">
        <v>36</v>
      </c>
      <c r="D13625" s="3">
        <v>107</v>
      </c>
      <c r="E13625" s="3">
        <v>1</v>
      </c>
      <c r="F13625" s="3">
        <v>676</v>
      </c>
      <c r="G13625" s="3">
        <v>2016</v>
      </c>
    </row>
    <row r="13626" spans="1:7">
      <c r="A13626" s="3" t="s">
        <v>11</v>
      </c>
      <c r="B13626" s="3" t="s">
        <v>38</v>
      </c>
      <c r="C13626" s="3" t="s">
        <v>36</v>
      </c>
      <c r="D13626" s="3">
        <v>108</v>
      </c>
      <c r="E13626" s="3">
        <v>1</v>
      </c>
      <c r="F13626" s="3">
        <v>102</v>
      </c>
      <c r="G13626" s="3">
        <v>2016</v>
      </c>
    </row>
    <row r="13627" spans="1:7">
      <c r="A13627" s="3" t="s">
        <v>11</v>
      </c>
      <c r="B13627" s="3" t="s">
        <v>38</v>
      </c>
      <c r="C13627" s="3" t="s">
        <v>36</v>
      </c>
      <c r="D13627" s="3">
        <v>100</v>
      </c>
      <c r="E13627" s="3">
        <v>0</v>
      </c>
      <c r="F13627" s="3">
        <v>8348</v>
      </c>
      <c r="G13627" s="3">
        <v>2017</v>
      </c>
    </row>
    <row r="13628" spans="1:7">
      <c r="A13628" s="3" t="s">
        <v>11</v>
      </c>
      <c r="B13628" s="3" t="s">
        <v>38</v>
      </c>
      <c r="C13628" s="3" t="s">
        <v>36</v>
      </c>
      <c r="D13628" s="3">
        <v>101</v>
      </c>
      <c r="E13628" s="3">
        <v>0</v>
      </c>
      <c r="F13628" s="3">
        <v>1859</v>
      </c>
      <c r="G13628" s="3">
        <v>2017</v>
      </c>
    </row>
    <row r="13629" spans="1:7">
      <c r="A13629" s="3" t="s">
        <v>11</v>
      </c>
      <c r="B13629" s="3" t="s">
        <v>38</v>
      </c>
      <c r="C13629" s="3" t="s">
        <v>36</v>
      </c>
      <c r="D13629" s="3">
        <v>102</v>
      </c>
      <c r="E13629" s="3">
        <v>0</v>
      </c>
      <c r="F13629" s="3">
        <v>516</v>
      </c>
      <c r="G13629" s="3">
        <v>2017</v>
      </c>
    </row>
    <row r="13630" spans="1:7">
      <c r="A13630" s="3" t="s">
        <v>11</v>
      </c>
      <c r="B13630" s="3" t="s">
        <v>38</v>
      </c>
      <c r="C13630" s="3" t="s">
        <v>36</v>
      </c>
      <c r="D13630" s="3">
        <v>103</v>
      </c>
      <c r="E13630" s="3">
        <v>0</v>
      </c>
      <c r="F13630" s="3">
        <v>16</v>
      </c>
      <c r="G13630" s="3">
        <v>2017</v>
      </c>
    </row>
    <row r="13631" spans="1:7">
      <c r="A13631" s="3" t="s">
        <v>11</v>
      </c>
      <c r="B13631" s="3" t="s">
        <v>38</v>
      </c>
      <c r="C13631" s="3" t="s">
        <v>36</v>
      </c>
      <c r="D13631" s="3">
        <v>104</v>
      </c>
      <c r="E13631" s="3">
        <v>0</v>
      </c>
      <c r="F13631" s="3">
        <v>35</v>
      </c>
      <c r="G13631" s="3">
        <v>2017</v>
      </c>
    </row>
    <row r="13632" spans="1:7">
      <c r="A13632" s="3" t="s">
        <v>11</v>
      </c>
      <c r="B13632" s="3" t="s">
        <v>38</v>
      </c>
      <c r="C13632" s="3" t="s">
        <v>36</v>
      </c>
      <c r="D13632" s="3">
        <v>105</v>
      </c>
      <c r="E13632" s="3">
        <v>0</v>
      </c>
      <c r="F13632" s="3">
        <v>1301</v>
      </c>
      <c r="G13632" s="3">
        <v>2017</v>
      </c>
    </row>
    <row r="13633" spans="1:7">
      <c r="A13633" s="3" t="s">
        <v>11</v>
      </c>
      <c r="B13633" s="3" t="s">
        <v>38</v>
      </c>
      <c r="C13633" s="3" t="s">
        <v>36</v>
      </c>
      <c r="D13633" s="3">
        <v>106</v>
      </c>
      <c r="E13633" s="3">
        <v>0</v>
      </c>
      <c r="F13633" s="3">
        <v>364</v>
      </c>
      <c r="G13633" s="3">
        <v>2017</v>
      </c>
    </row>
    <row r="13634" spans="1:7">
      <c r="A13634" s="3" t="s">
        <v>11</v>
      </c>
      <c r="B13634" s="3" t="s">
        <v>38</v>
      </c>
      <c r="C13634" s="3" t="s">
        <v>36</v>
      </c>
      <c r="D13634" s="3">
        <v>107</v>
      </c>
      <c r="E13634" s="3">
        <v>0</v>
      </c>
      <c r="F13634" s="3">
        <v>106</v>
      </c>
      <c r="G13634" s="3">
        <v>2017</v>
      </c>
    </row>
    <row r="13635" spans="1:7">
      <c r="A13635" s="3" t="s">
        <v>11</v>
      </c>
      <c r="B13635" s="3" t="s">
        <v>38</v>
      </c>
      <c r="C13635" s="3" t="s">
        <v>36</v>
      </c>
      <c r="D13635" s="3">
        <v>108</v>
      </c>
      <c r="E13635" s="3">
        <v>0</v>
      </c>
      <c r="F13635" s="3">
        <v>34</v>
      </c>
      <c r="G13635" s="3">
        <v>2017</v>
      </c>
    </row>
    <row r="13636" spans="1:7">
      <c r="A13636" s="3" t="s">
        <v>11</v>
      </c>
      <c r="B13636" s="3" t="s">
        <v>38</v>
      </c>
      <c r="C13636" s="3" t="s">
        <v>36</v>
      </c>
      <c r="D13636" s="3">
        <v>100</v>
      </c>
      <c r="E13636" s="3">
        <v>1</v>
      </c>
      <c r="F13636" s="3">
        <v>54057</v>
      </c>
      <c r="G13636" s="3">
        <v>2017</v>
      </c>
    </row>
    <row r="13637" spans="1:7">
      <c r="A13637" s="3" t="s">
        <v>11</v>
      </c>
      <c r="B13637" s="3" t="s">
        <v>38</v>
      </c>
      <c r="C13637" s="3" t="s">
        <v>36</v>
      </c>
      <c r="D13637" s="3">
        <v>101</v>
      </c>
      <c r="E13637" s="3">
        <v>1</v>
      </c>
      <c r="F13637" s="3">
        <v>14141</v>
      </c>
      <c r="G13637" s="3">
        <v>2017</v>
      </c>
    </row>
    <row r="13638" spans="1:7">
      <c r="A13638" s="3" t="s">
        <v>11</v>
      </c>
      <c r="B13638" s="3" t="s">
        <v>38</v>
      </c>
      <c r="C13638" s="3" t="s">
        <v>36</v>
      </c>
      <c r="D13638" s="3">
        <v>102</v>
      </c>
      <c r="E13638" s="3">
        <v>1</v>
      </c>
      <c r="F13638" s="3">
        <v>8475</v>
      </c>
      <c r="G13638" s="3">
        <v>2017</v>
      </c>
    </row>
    <row r="13639" spans="1:7">
      <c r="A13639" s="3" t="s">
        <v>11</v>
      </c>
      <c r="B13639" s="3" t="s">
        <v>38</v>
      </c>
      <c r="C13639" s="3" t="s">
        <v>36</v>
      </c>
      <c r="D13639" s="3">
        <v>103</v>
      </c>
      <c r="E13639" s="3">
        <v>1</v>
      </c>
      <c r="F13639" s="3">
        <v>636</v>
      </c>
      <c r="G13639" s="3">
        <v>2017</v>
      </c>
    </row>
    <row r="13640" spans="1:7">
      <c r="A13640" s="3" t="s">
        <v>11</v>
      </c>
      <c r="B13640" s="3" t="s">
        <v>38</v>
      </c>
      <c r="C13640" s="3" t="s">
        <v>36</v>
      </c>
      <c r="D13640" s="3">
        <v>104</v>
      </c>
      <c r="E13640" s="3">
        <v>1</v>
      </c>
      <c r="F13640" s="3">
        <v>275</v>
      </c>
      <c r="G13640" s="3">
        <v>2017</v>
      </c>
    </row>
    <row r="13641" spans="1:7">
      <c r="A13641" s="3" t="s">
        <v>11</v>
      </c>
      <c r="B13641" s="3" t="s">
        <v>38</v>
      </c>
      <c r="C13641" s="3" t="s">
        <v>36</v>
      </c>
      <c r="D13641" s="3">
        <v>105</v>
      </c>
      <c r="E13641" s="3">
        <v>1</v>
      </c>
      <c r="F13641" s="3">
        <v>3245</v>
      </c>
      <c r="G13641" s="3">
        <v>2017</v>
      </c>
    </row>
    <row r="13642" spans="1:7">
      <c r="A13642" s="3" t="s">
        <v>11</v>
      </c>
      <c r="B13642" s="3" t="s">
        <v>38</v>
      </c>
      <c r="C13642" s="3" t="s">
        <v>36</v>
      </c>
      <c r="D13642" s="3">
        <v>106</v>
      </c>
      <c r="E13642" s="3">
        <v>1</v>
      </c>
      <c r="F13642" s="3">
        <v>1368</v>
      </c>
      <c r="G13642" s="3">
        <v>2017</v>
      </c>
    </row>
    <row r="13643" spans="1:7">
      <c r="A13643" s="3" t="s">
        <v>11</v>
      </c>
      <c r="B13643" s="3" t="s">
        <v>38</v>
      </c>
      <c r="C13643" s="3" t="s">
        <v>36</v>
      </c>
      <c r="D13643" s="3">
        <v>107</v>
      </c>
      <c r="E13643" s="3">
        <v>1</v>
      </c>
      <c r="F13643" s="3">
        <v>860</v>
      </c>
      <c r="G13643" s="3">
        <v>2017</v>
      </c>
    </row>
    <row r="13644" spans="1:7">
      <c r="A13644" s="3" t="s">
        <v>11</v>
      </c>
      <c r="B13644" s="3" t="s">
        <v>38</v>
      </c>
      <c r="C13644" s="3" t="s">
        <v>36</v>
      </c>
      <c r="D13644" s="3">
        <v>108</v>
      </c>
      <c r="E13644" s="3">
        <v>1</v>
      </c>
      <c r="F13644" s="3">
        <v>113</v>
      </c>
      <c r="G13644" s="3">
        <v>2017</v>
      </c>
    </row>
    <row r="13645" spans="1:7">
      <c r="A13645" s="3" t="s">
        <v>11</v>
      </c>
      <c r="B13645" s="3" t="s">
        <v>38</v>
      </c>
      <c r="C13645" s="3" t="s">
        <v>36</v>
      </c>
      <c r="D13645" s="3">
        <v>100</v>
      </c>
      <c r="E13645" s="3">
        <v>0</v>
      </c>
      <c r="F13645" s="3">
        <v>8890</v>
      </c>
      <c r="G13645" s="3">
        <v>2018</v>
      </c>
    </row>
    <row r="13646" spans="1:7">
      <c r="A13646" s="3" t="s">
        <v>11</v>
      </c>
      <c r="B13646" s="3" t="s">
        <v>38</v>
      </c>
      <c r="C13646" s="3" t="s">
        <v>36</v>
      </c>
      <c r="D13646" s="3">
        <v>101</v>
      </c>
      <c r="E13646" s="3">
        <v>0</v>
      </c>
      <c r="F13646" s="3">
        <v>2097</v>
      </c>
      <c r="G13646" s="3">
        <v>2018</v>
      </c>
    </row>
    <row r="13647" spans="1:7">
      <c r="A13647" s="3" t="s">
        <v>11</v>
      </c>
      <c r="B13647" s="3" t="s">
        <v>38</v>
      </c>
      <c r="C13647" s="3" t="s">
        <v>36</v>
      </c>
      <c r="D13647" s="3">
        <v>102</v>
      </c>
      <c r="E13647" s="3">
        <v>0</v>
      </c>
      <c r="F13647" s="3">
        <v>863</v>
      </c>
      <c r="G13647" s="3">
        <v>2018</v>
      </c>
    </row>
    <row r="13648" spans="1:7">
      <c r="A13648" s="3" t="s">
        <v>11</v>
      </c>
      <c r="B13648" s="3" t="s">
        <v>38</v>
      </c>
      <c r="C13648" s="3" t="s">
        <v>36</v>
      </c>
      <c r="D13648" s="3">
        <v>103</v>
      </c>
      <c r="E13648" s="3">
        <v>0</v>
      </c>
      <c r="F13648" s="3">
        <v>16</v>
      </c>
      <c r="G13648" s="3">
        <v>2018</v>
      </c>
    </row>
    <row r="13649" spans="1:7">
      <c r="A13649" s="3" t="s">
        <v>11</v>
      </c>
      <c r="B13649" s="3" t="s">
        <v>38</v>
      </c>
      <c r="C13649" s="3" t="s">
        <v>36</v>
      </c>
      <c r="D13649" s="3">
        <v>104</v>
      </c>
      <c r="E13649" s="3">
        <v>0</v>
      </c>
      <c r="F13649" s="3">
        <v>33</v>
      </c>
      <c r="G13649" s="3">
        <v>2018</v>
      </c>
    </row>
    <row r="13650" spans="1:7">
      <c r="A13650" s="3" t="s">
        <v>11</v>
      </c>
      <c r="B13650" s="3" t="s">
        <v>38</v>
      </c>
      <c r="C13650" s="3" t="s">
        <v>36</v>
      </c>
      <c r="D13650" s="3">
        <v>105</v>
      </c>
      <c r="E13650" s="3">
        <v>0</v>
      </c>
      <c r="F13650" s="3">
        <v>1368</v>
      </c>
      <c r="G13650" s="3">
        <v>2018</v>
      </c>
    </row>
    <row r="13651" spans="1:7">
      <c r="A13651" s="3" t="s">
        <v>11</v>
      </c>
      <c r="B13651" s="3" t="s">
        <v>38</v>
      </c>
      <c r="C13651" s="3" t="s">
        <v>36</v>
      </c>
      <c r="D13651" s="3">
        <v>106</v>
      </c>
      <c r="E13651" s="3">
        <v>0</v>
      </c>
      <c r="F13651" s="3">
        <v>387</v>
      </c>
      <c r="G13651" s="3">
        <v>2018</v>
      </c>
    </row>
    <row r="13652" spans="1:7">
      <c r="A13652" s="3" t="s">
        <v>11</v>
      </c>
      <c r="B13652" s="3" t="s">
        <v>38</v>
      </c>
      <c r="C13652" s="3" t="s">
        <v>36</v>
      </c>
      <c r="D13652" s="3">
        <v>107</v>
      </c>
      <c r="E13652" s="3">
        <v>0</v>
      </c>
      <c r="F13652" s="3">
        <v>180</v>
      </c>
      <c r="G13652" s="3">
        <v>2018</v>
      </c>
    </row>
    <row r="13653" spans="1:7">
      <c r="A13653" s="3" t="s">
        <v>11</v>
      </c>
      <c r="B13653" s="3" t="s">
        <v>38</v>
      </c>
      <c r="C13653" s="3" t="s">
        <v>36</v>
      </c>
      <c r="D13653" s="3">
        <v>108</v>
      </c>
      <c r="E13653" s="3">
        <v>0</v>
      </c>
      <c r="F13653" s="3">
        <v>53</v>
      </c>
      <c r="G13653" s="3">
        <v>2018</v>
      </c>
    </row>
    <row r="13654" spans="1:7">
      <c r="A13654" s="3" t="s">
        <v>11</v>
      </c>
      <c r="B13654" s="3" t="s">
        <v>38</v>
      </c>
      <c r="C13654" s="3" t="s">
        <v>36</v>
      </c>
      <c r="D13654" s="3">
        <v>100</v>
      </c>
      <c r="E13654" s="3">
        <v>1</v>
      </c>
      <c r="F13654" s="3">
        <v>59788</v>
      </c>
      <c r="G13654" s="3">
        <v>2018</v>
      </c>
    </row>
    <row r="13655" spans="1:7">
      <c r="A13655" s="3" t="s">
        <v>11</v>
      </c>
      <c r="B13655" s="3" t="s">
        <v>38</v>
      </c>
      <c r="C13655" s="3" t="s">
        <v>36</v>
      </c>
      <c r="D13655" s="3">
        <v>101</v>
      </c>
      <c r="E13655" s="3">
        <v>1</v>
      </c>
      <c r="F13655" s="3">
        <v>17112</v>
      </c>
      <c r="G13655" s="3">
        <v>2018</v>
      </c>
    </row>
    <row r="13656" spans="1:7">
      <c r="A13656" s="3" t="s">
        <v>11</v>
      </c>
      <c r="B13656" s="3" t="s">
        <v>38</v>
      </c>
      <c r="C13656" s="3" t="s">
        <v>36</v>
      </c>
      <c r="D13656" s="3">
        <v>102</v>
      </c>
      <c r="E13656" s="3">
        <v>1</v>
      </c>
      <c r="F13656" s="3">
        <v>9889</v>
      </c>
      <c r="G13656" s="3">
        <v>2018</v>
      </c>
    </row>
    <row r="13657" spans="1:7">
      <c r="A13657" s="3" t="s">
        <v>11</v>
      </c>
      <c r="B13657" s="3" t="s">
        <v>38</v>
      </c>
      <c r="C13657" s="3" t="s">
        <v>36</v>
      </c>
      <c r="D13657" s="3">
        <v>103</v>
      </c>
      <c r="E13657" s="3">
        <v>1</v>
      </c>
      <c r="F13657" s="3">
        <v>664</v>
      </c>
      <c r="G13657" s="3">
        <v>2018</v>
      </c>
    </row>
    <row r="13658" spans="1:7">
      <c r="A13658" s="3" t="s">
        <v>11</v>
      </c>
      <c r="B13658" s="3" t="s">
        <v>38</v>
      </c>
      <c r="C13658" s="3" t="s">
        <v>36</v>
      </c>
      <c r="D13658" s="3">
        <v>104</v>
      </c>
      <c r="E13658" s="3">
        <v>1</v>
      </c>
      <c r="F13658" s="3">
        <v>272</v>
      </c>
      <c r="G13658" s="3">
        <v>2018</v>
      </c>
    </row>
    <row r="13659" spans="1:7">
      <c r="A13659" s="3" t="s">
        <v>11</v>
      </c>
      <c r="B13659" s="3" t="s">
        <v>38</v>
      </c>
      <c r="C13659" s="3" t="s">
        <v>36</v>
      </c>
      <c r="D13659" s="3">
        <v>105</v>
      </c>
      <c r="E13659" s="3">
        <v>1</v>
      </c>
      <c r="F13659" s="3">
        <v>3797</v>
      </c>
      <c r="G13659" s="3">
        <v>2018</v>
      </c>
    </row>
    <row r="13660" spans="1:7">
      <c r="A13660" s="3" t="s">
        <v>11</v>
      </c>
      <c r="B13660" s="3" t="s">
        <v>38</v>
      </c>
      <c r="C13660" s="3" t="s">
        <v>36</v>
      </c>
      <c r="D13660" s="3">
        <v>106</v>
      </c>
      <c r="E13660" s="3">
        <v>1</v>
      </c>
      <c r="F13660" s="3">
        <v>1552</v>
      </c>
      <c r="G13660" s="3">
        <v>2018</v>
      </c>
    </row>
    <row r="13661" spans="1:7">
      <c r="A13661" s="3" t="s">
        <v>11</v>
      </c>
      <c r="B13661" s="3" t="s">
        <v>38</v>
      </c>
      <c r="C13661" s="3" t="s">
        <v>36</v>
      </c>
      <c r="D13661" s="3">
        <v>107</v>
      </c>
      <c r="E13661" s="3">
        <v>1</v>
      </c>
      <c r="F13661" s="3">
        <v>1054</v>
      </c>
      <c r="G13661" s="3">
        <v>2018</v>
      </c>
    </row>
    <row r="13662" spans="1:7">
      <c r="A13662" s="3" t="s">
        <v>11</v>
      </c>
      <c r="B13662" s="3" t="s">
        <v>38</v>
      </c>
      <c r="C13662" s="3" t="s">
        <v>36</v>
      </c>
      <c r="D13662" s="3">
        <v>108</v>
      </c>
      <c r="E13662" s="3">
        <v>1</v>
      </c>
      <c r="F13662" s="3">
        <v>134</v>
      </c>
      <c r="G13662" s="3">
        <v>2018</v>
      </c>
    </row>
    <row r="13663" spans="1:7">
      <c r="A13663" s="3" t="s">
        <v>11</v>
      </c>
      <c r="B13663" s="3" t="s">
        <v>38</v>
      </c>
      <c r="C13663" s="3" t="s">
        <v>36</v>
      </c>
      <c r="D13663" s="3">
        <v>100</v>
      </c>
      <c r="E13663" s="3">
        <v>0</v>
      </c>
      <c r="F13663" s="3">
        <v>5293</v>
      </c>
      <c r="G13663" s="3">
        <v>2019</v>
      </c>
    </row>
    <row r="13664" spans="1:7">
      <c r="A13664" s="3" t="s">
        <v>11</v>
      </c>
      <c r="B13664" s="3" t="s">
        <v>38</v>
      </c>
      <c r="C13664" s="3" t="s">
        <v>36</v>
      </c>
      <c r="D13664" s="3">
        <v>101</v>
      </c>
      <c r="E13664" s="3">
        <v>0</v>
      </c>
      <c r="F13664" s="3">
        <v>1158</v>
      </c>
      <c r="G13664" s="3">
        <v>2019</v>
      </c>
    </row>
    <row r="13665" spans="1:7">
      <c r="A13665" s="3" t="s">
        <v>11</v>
      </c>
      <c r="B13665" s="3" t="s">
        <v>38</v>
      </c>
      <c r="C13665" s="3" t="s">
        <v>36</v>
      </c>
      <c r="D13665" s="3">
        <v>102</v>
      </c>
      <c r="E13665" s="3">
        <v>0</v>
      </c>
      <c r="F13665" s="3">
        <v>444</v>
      </c>
      <c r="G13665" s="3">
        <v>2019</v>
      </c>
    </row>
    <row r="13666" spans="1:7">
      <c r="A13666" s="3" t="s">
        <v>11</v>
      </c>
      <c r="B13666" s="3" t="s">
        <v>38</v>
      </c>
      <c r="C13666" s="3" t="s">
        <v>36</v>
      </c>
      <c r="D13666" s="3">
        <v>103</v>
      </c>
      <c r="E13666" s="3">
        <v>0</v>
      </c>
      <c r="F13666" s="3">
        <v>12</v>
      </c>
      <c r="G13666" s="3">
        <v>2019</v>
      </c>
    </row>
    <row r="13667" spans="1:7">
      <c r="A13667" s="3" t="s">
        <v>11</v>
      </c>
      <c r="B13667" s="3" t="s">
        <v>38</v>
      </c>
      <c r="C13667" s="3" t="s">
        <v>36</v>
      </c>
      <c r="D13667" s="3">
        <v>104</v>
      </c>
      <c r="E13667" s="3">
        <v>0</v>
      </c>
      <c r="F13667" s="3">
        <v>12</v>
      </c>
      <c r="G13667" s="3">
        <v>2019</v>
      </c>
    </row>
    <row r="13668" spans="1:7">
      <c r="A13668" s="3" t="s">
        <v>11</v>
      </c>
      <c r="B13668" s="3" t="s">
        <v>38</v>
      </c>
      <c r="C13668" s="3" t="s">
        <v>36</v>
      </c>
      <c r="D13668" s="3">
        <v>105</v>
      </c>
      <c r="E13668" s="3">
        <v>0</v>
      </c>
      <c r="F13668" s="3">
        <v>851</v>
      </c>
      <c r="G13668" s="3">
        <v>2019</v>
      </c>
    </row>
    <row r="13669" spans="1:7">
      <c r="A13669" s="3" t="s">
        <v>11</v>
      </c>
      <c r="B13669" s="3" t="s">
        <v>38</v>
      </c>
      <c r="C13669" s="3" t="s">
        <v>36</v>
      </c>
      <c r="D13669" s="3">
        <v>106</v>
      </c>
      <c r="E13669" s="3">
        <v>0</v>
      </c>
      <c r="F13669" s="3">
        <v>296</v>
      </c>
      <c r="G13669" s="3">
        <v>2019</v>
      </c>
    </row>
    <row r="13670" spans="1:7">
      <c r="A13670" s="3" t="s">
        <v>11</v>
      </c>
      <c r="B13670" s="3" t="s">
        <v>38</v>
      </c>
      <c r="C13670" s="3" t="s">
        <v>36</v>
      </c>
      <c r="D13670" s="3">
        <v>107</v>
      </c>
      <c r="E13670" s="3">
        <v>0</v>
      </c>
      <c r="F13670" s="3">
        <v>42</v>
      </c>
      <c r="G13670" s="3">
        <v>2019</v>
      </c>
    </row>
    <row r="13671" spans="1:7">
      <c r="A13671" s="3" t="s">
        <v>11</v>
      </c>
      <c r="B13671" s="3" t="s">
        <v>38</v>
      </c>
      <c r="C13671" s="3" t="s">
        <v>36</v>
      </c>
      <c r="D13671" s="3">
        <v>108</v>
      </c>
      <c r="E13671" s="3">
        <v>0</v>
      </c>
      <c r="F13671" s="3">
        <v>33</v>
      </c>
      <c r="G13671" s="3">
        <v>2019</v>
      </c>
    </row>
    <row r="13672" spans="1:7">
      <c r="A13672" s="3" t="s">
        <v>11</v>
      </c>
      <c r="B13672" s="3" t="s">
        <v>38</v>
      </c>
      <c r="C13672" s="3" t="s">
        <v>36</v>
      </c>
      <c r="D13672" s="3">
        <v>100</v>
      </c>
      <c r="E13672" s="3">
        <v>1</v>
      </c>
      <c r="F13672" s="3">
        <v>39869</v>
      </c>
      <c r="G13672" s="3">
        <v>2019</v>
      </c>
    </row>
    <row r="13673" spans="1:7">
      <c r="A13673" s="3" t="s">
        <v>11</v>
      </c>
      <c r="B13673" s="3" t="s">
        <v>38</v>
      </c>
      <c r="C13673" s="3" t="s">
        <v>36</v>
      </c>
      <c r="D13673" s="3">
        <v>101</v>
      </c>
      <c r="E13673" s="3">
        <v>1</v>
      </c>
      <c r="F13673" s="3">
        <v>11292</v>
      </c>
      <c r="G13673" s="3">
        <v>2019</v>
      </c>
    </row>
    <row r="13674" spans="1:7">
      <c r="A13674" s="3" t="s">
        <v>11</v>
      </c>
      <c r="B13674" s="3" t="s">
        <v>38</v>
      </c>
      <c r="C13674" s="3" t="s">
        <v>36</v>
      </c>
      <c r="D13674" s="3">
        <v>102</v>
      </c>
      <c r="E13674" s="3">
        <v>1</v>
      </c>
      <c r="F13674" s="3">
        <v>6415</v>
      </c>
      <c r="G13674" s="3">
        <v>2019</v>
      </c>
    </row>
    <row r="13675" spans="1:7">
      <c r="A13675" s="3" t="s">
        <v>11</v>
      </c>
      <c r="B13675" s="3" t="s">
        <v>38</v>
      </c>
      <c r="C13675" s="3" t="s">
        <v>36</v>
      </c>
      <c r="D13675" s="3">
        <v>103</v>
      </c>
      <c r="E13675" s="3">
        <v>1</v>
      </c>
      <c r="F13675" s="3">
        <v>440</v>
      </c>
      <c r="G13675" s="3">
        <v>2019</v>
      </c>
    </row>
    <row r="13676" spans="1:7">
      <c r="A13676" s="3" t="s">
        <v>11</v>
      </c>
      <c r="B13676" s="3" t="s">
        <v>38</v>
      </c>
      <c r="C13676" s="3" t="s">
        <v>36</v>
      </c>
      <c r="D13676" s="3">
        <v>104</v>
      </c>
      <c r="E13676" s="3">
        <v>1</v>
      </c>
      <c r="F13676" s="3">
        <v>133</v>
      </c>
      <c r="G13676" s="3">
        <v>2019</v>
      </c>
    </row>
    <row r="13677" spans="1:7">
      <c r="A13677" s="3" t="s">
        <v>11</v>
      </c>
      <c r="B13677" s="3" t="s">
        <v>38</v>
      </c>
      <c r="C13677" s="3" t="s">
        <v>36</v>
      </c>
      <c r="D13677" s="3">
        <v>105</v>
      </c>
      <c r="E13677" s="3">
        <v>1</v>
      </c>
      <c r="F13677" s="3">
        <v>2358</v>
      </c>
      <c r="G13677" s="3">
        <v>2019</v>
      </c>
    </row>
    <row r="13678" spans="1:7">
      <c r="A13678" s="3" t="s">
        <v>11</v>
      </c>
      <c r="B13678" s="3" t="s">
        <v>38</v>
      </c>
      <c r="C13678" s="3" t="s">
        <v>36</v>
      </c>
      <c r="D13678" s="3">
        <v>106</v>
      </c>
      <c r="E13678" s="3">
        <v>1</v>
      </c>
      <c r="F13678" s="3">
        <v>923</v>
      </c>
      <c r="G13678" s="3">
        <v>2019</v>
      </c>
    </row>
    <row r="13679" spans="1:7">
      <c r="A13679" s="3" t="s">
        <v>11</v>
      </c>
      <c r="B13679" s="3" t="s">
        <v>38</v>
      </c>
      <c r="C13679" s="3" t="s">
        <v>36</v>
      </c>
      <c r="D13679" s="3">
        <v>107</v>
      </c>
      <c r="E13679" s="3">
        <v>1</v>
      </c>
      <c r="F13679" s="3">
        <v>575</v>
      </c>
      <c r="G13679" s="3">
        <v>2019</v>
      </c>
    </row>
    <row r="13680" spans="1:7">
      <c r="A13680" s="3" t="s">
        <v>11</v>
      </c>
      <c r="B13680" s="3" t="s">
        <v>38</v>
      </c>
      <c r="C13680" s="3" t="s">
        <v>36</v>
      </c>
      <c r="D13680" s="3">
        <v>108</v>
      </c>
      <c r="E13680" s="3">
        <v>1</v>
      </c>
      <c r="F13680" s="3">
        <v>85</v>
      </c>
      <c r="G13680" s="3">
        <v>2019</v>
      </c>
    </row>
    <row r="13681" spans="1:7">
      <c r="A13681" s="3" t="s">
        <v>11</v>
      </c>
      <c r="B13681" s="3" t="s">
        <v>38</v>
      </c>
      <c r="C13681" s="3" t="s">
        <v>44</v>
      </c>
      <c r="D13681" s="3">
        <v>100</v>
      </c>
      <c r="E13681" s="3">
        <v>0</v>
      </c>
      <c r="F13681" s="3">
        <v>248</v>
      </c>
      <c r="G13681" s="3">
        <v>2014</v>
      </c>
    </row>
    <row r="13682" spans="1:7">
      <c r="A13682" s="3" t="s">
        <v>11</v>
      </c>
      <c r="B13682" s="3" t="s">
        <v>38</v>
      </c>
      <c r="C13682" s="3" t="s">
        <v>44</v>
      </c>
      <c r="D13682" s="3">
        <v>101</v>
      </c>
      <c r="E13682" s="3">
        <v>0</v>
      </c>
      <c r="F13682" s="3">
        <v>50</v>
      </c>
      <c r="G13682" s="3">
        <v>2014</v>
      </c>
    </row>
    <row r="13683" spans="1:7">
      <c r="A13683" s="3" t="s">
        <v>11</v>
      </c>
      <c r="B13683" s="3" t="s">
        <v>38</v>
      </c>
      <c r="C13683" s="3" t="s">
        <v>44</v>
      </c>
      <c r="D13683" s="3">
        <v>102</v>
      </c>
      <c r="E13683" s="3">
        <v>0</v>
      </c>
      <c r="F13683" s="3">
        <v>72</v>
      </c>
      <c r="G13683" s="3">
        <v>2014</v>
      </c>
    </row>
    <row r="13684" spans="1:7">
      <c r="A13684" s="3" t="s">
        <v>11</v>
      </c>
      <c r="B13684" s="3" t="s">
        <v>38</v>
      </c>
      <c r="C13684" s="3" t="s">
        <v>44</v>
      </c>
      <c r="D13684" s="3">
        <v>105</v>
      </c>
      <c r="E13684" s="3">
        <v>0</v>
      </c>
      <c r="F13684" s="3">
        <v>33</v>
      </c>
      <c r="G13684" s="3">
        <v>2014</v>
      </c>
    </row>
    <row r="13685" spans="1:7">
      <c r="A13685" s="3" t="s">
        <v>11</v>
      </c>
      <c r="B13685" s="3" t="s">
        <v>38</v>
      </c>
      <c r="C13685" s="3" t="s">
        <v>44</v>
      </c>
      <c r="D13685" s="3">
        <v>106</v>
      </c>
      <c r="E13685" s="3">
        <v>0</v>
      </c>
      <c r="F13685" s="3">
        <v>16</v>
      </c>
      <c r="G13685" s="3">
        <v>2014</v>
      </c>
    </row>
    <row r="13686" spans="1:7">
      <c r="A13686" s="3" t="s">
        <v>11</v>
      </c>
      <c r="B13686" s="3" t="s">
        <v>38</v>
      </c>
      <c r="C13686" s="3" t="s">
        <v>44</v>
      </c>
      <c r="D13686" s="3">
        <v>100</v>
      </c>
      <c r="E13686" s="3">
        <v>1</v>
      </c>
      <c r="F13686" s="3">
        <v>2103</v>
      </c>
      <c r="G13686" s="3">
        <v>2014</v>
      </c>
    </row>
    <row r="13687" spans="1:7">
      <c r="A13687" s="3" t="s">
        <v>11</v>
      </c>
      <c r="B13687" s="3" t="s">
        <v>38</v>
      </c>
      <c r="C13687" s="3" t="s">
        <v>44</v>
      </c>
      <c r="D13687" s="3">
        <v>101</v>
      </c>
      <c r="E13687" s="3">
        <v>1</v>
      </c>
      <c r="F13687" s="3">
        <v>562</v>
      </c>
      <c r="G13687" s="3">
        <v>2014</v>
      </c>
    </row>
    <row r="13688" spans="1:7">
      <c r="A13688" s="3" t="s">
        <v>11</v>
      </c>
      <c r="B13688" s="3" t="s">
        <v>38</v>
      </c>
      <c r="C13688" s="3" t="s">
        <v>44</v>
      </c>
      <c r="D13688" s="3">
        <v>102</v>
      </c>
      <c r="E13688" s="3">
        <v>1</v>
      </c>
      <c r="F13688" s="3">
        <v>319</v>
      </c>
      <c r="G13688" s="3">
        <v>2014</v>
      </c>
    </row>
    <row r="13689" spans="1:7">
      <c r="A13689" s="3" t="s">
        <v>11</v>
      </c>
      <c r="B13689" s="3" t="s">
        <v>38</v>
      </c>
      <c r="C13689" s="3" t="s">
        <v>44</v>
      </c>
      <c r="D13689" s="3">
        <v>103</v>
      </c>
      <c r="E13689" s="3">
        <v>1</v>
      </c>
      <c r="F13689" s="3">
        <v>39</v>
      </c>
      <c r="G13689" s="3">
        <v>2014</v>
      </c>
    </row>
    <row r="13690" spans="1:7">
      <c r="A13690" s="3" t="s">
        <v>11</v>
      </c>
      <c r="B13690" s="3" t="s">
        <v>38</v>
      </c>
      <c r="C13690" s="3" t="s">
        <v>44</v>
      </c>
      <c r="D13690" s="3">
        <v>104</v>
      </c>
      <c r="E13690" s="3">
        <v>1</v>
      </c>
      <c r="F13690" s="3">
        <v>34</v>
      </c>
      <c r="G13690" s="3">
        <v>2014</v>
      </c>
    </row>
    <row r="13691" spans="1:7">
      <c r="A13691" s="3" t="s">
        <v>11</v>
      </c>
      <c r="B13691" s="3" t="s">
        <v>38</v>
      </c>
      <c r="C13691" s="3" t="s">
        <v>44</v>
      </c>
      <c r="D13691" s="3">
        <v>105</v>
      </c>
      <c r="E13691" s="3">
        <v>1</v>
      </c>
      <c r="F13691" s="3">
        <v>247</v>
      </c>
      <c r="G13691" s="3">
        <v>2014</v>
      </c>
    </row>
    <row r="13692" spans="1:7">
      <c r="A13692" s="3" t="s">
        <v>11</v>
      </c>
      <c r="B13692" s="3" t="s">
        <v>38</v>
      </c>
      <c r="C13692" s="3" t="s">
        <v>44</v>
      </c>
      <c r="D13692" s="3">
        <v>106</v>
      </c>
      <c r="E13692" s="3">
        <v>1</v>
      </c>
      <c r="F13692" s="3">
        <v>124</v>
      </c>
      <c r="G13692" s="3">
        <v>2014</v>
      </c>
    </row>
    <row r="13693" spans="1:7">
      <c r="A13693" s="3" t="s">
        <v>11</v>
      </c>
      <c r="B13693" s="3" t="s">
        <v>38</v>
      </c>
      <c r="C13693" s="3" t="s">
        <v>44</v>
      </c>
      <c r="D13693" s="3">
        <v>107</v>
      </c>
      <c r="E13693" s="3">
        <v>1</v>
      </c>
      <c r="F13693" s="3">
        <v>10</v>
      </c>
      <c r="G13693" s="3">
        <v>2014</v>
      </c>
    </row>
    <row r="13694" spans="1:7">
      <c r="A13694" s="3" t="s">
        <v>11</v>
      </c>
      <c r="B13694" s="3" t="s">
        <v>38</v>
      </c>
      <c r="C13694" s="3" t="s">
        <v>44</v>
      </c>
      <c r="D13694" s="3">
        <v>100</v>
      </c>
      <c r="E13694" s="3">
        <v>0</v>
      </c>
      <c r="F13694" s="3">
        <v>318</v>
      </c>
      <c r="G13694" s="3">
        <v>2015</v>
      </c>
    </row>
    <row r="13695" spans="1:7">
      <c r="A13695" s="3" t="s">
        <v>11</v>
      </c>
      <c r="B13695" s="3" t="s">
        <v>38</v>
      </c>
      <c r="C13695" s="3" t="s">
        <v>44</v>
      </c>
      <c r="D13695" s="3">
        <v>101</v>
      </c>
      <c r="E13695" s="3">
        <v>0</v>
      </c>
      <c r="F13695" s="3">
        <v>73</v>
      </c>
      <c r="G13695" s="3">
        <v>2015</v>
      </c>
    </row>
    <row r="13696" spans="1:7">
      <c r="A13696" s="3" t="s">
        <v>11</v>
      </c>
      <c r="B13696" s="3" t="s">
        <v>38</v>
      </c>
      <c r="C13696" s="3" t="s">
        <v>44</v>
      </c>
      <c r="D13696" s="3">
        <v>102</v>
      </c>
      <c r="E13696" s="3">
        <v>0</v>
      </c>
      <c r="F13696" s="3">
        <v>103</v>
      </c>
      <c r="G13696" s="3">
        <v>2015</v>
      </c>
    </row>
    <row r="13697" spans="1:7">
      <c r="A13697" s="3" t="s">
        <v>11</v>
      </c>
      <c r="B13697" s="3" t="s">
        <v>38</v>
      </c>
      <c r="C13697" s="3" t="s">
        <v>44</v>
      </c>
      <c r="D13697" s="3">
        <v>103</v>
      </c>
      <c r="E13697" s="3">
        <v>0</v>
      </c>
      <c r="F13697" s="3">
        <v>1</v>
      </c>
      <c r="G13697" s="3">
        <v>2015</v>
      </c>
    </row>
    <row r="13698" spans="1:7">
      <c r="A13698" s="3" t="s">
        <v>11</v>
      </c>
      <c r="B13698" s="3" t="s">
        <v>38</v>
      </c>
      <c r="C13698" s="3" t="s">
        <v>44</v>
      </c>
      <c r="D13698" s="3">
        <v>105</v>
      </c>
      <c r="E13698" s="3">
        <v>0</v>
      </c>
      <c r="F13698" s="3">
        <v>30</v>
      </c>
      <c r="G13698" s="3">
        <v>2015</v>
      </c>
    </row>
    <row r="13699" spans="1:7">
      <c r="A13699" s="3" t="s">
        <v>11</v>
      </c>
      <c r="B13699" s="3" t="s">
        <v>38</v>
      </c>
      <c r="C13699" s="3" t="s">
        <v>44</v>
      </c>
      <c r="D13699" s="3">
        <v>106</v>
      </c>
      <c r="E13699" s="3">
        <v>0</v>
      </c>
      <c r="F13699" s="3">
        <v>19</v>
      </c>
      <c r="G13699" s="3">
        <v>2015</v>
      </c>
    </row>
    <row r="13700" spans="1:7">
      <c r="A13700" s="3" t="s">
        <v>11</v>
      </c>
      <c r="B13700" s="3" t="s">
        <v>38</v>
      </c>
      <c r="C13700" s="3" t="s">
        <v>44</v>
      </c>
      <c r="D13700" s="3">
        <v>100</v>
      </c>
      <c r="E13700" s="3">
        <v>1</v>
      </c>
      <c r="F13700" s="3">
        <v>2787</v>
      </c>
      <c r="G13700" s="3">
        <v>2015</v>
      </c>
    </row>
    <row r="13701" spans="1:7">
      <c r="A13701" s="3" t="s">
        <v>11</v>
      </c>
      <c r="B13701" s="3" t="s">
        <v>38</v>
      </c>
      <c r="C13701" s="3" t="s">
        <v>44</v>
      </c>
      <c r="D13701" s="3">
        <v>101</v>
      </c>
      <c r="E13701" s="3">
        <v>1</v>
      </c>
      <c r="F13701" s="3">
        <v>962</v>
      </c>
      <c r="G13701" s="3">
        <v>2015</v>
      </c>
    </row>
    <row r="13702" spans="1:7">
      <c r="A13702" s="3" t="s">
        <v>11</v>
      </c>
      <c r="B13702" s="3" t="s">
        <v>38</v>
      </c>
      <c r="C13702" s="3" t="s">
        <v>44</v>
      </c>
      <c r="D13702" s="3">
        <v>102</v>
      </c>
      <c r="E13702" s="3">
        <v>1</v>
      </c>
      <c r="F13702" s="3">
        <v>520</v>
      </c>
      <c r="G13702" s="3">
        <v>2015</v>
      </c>
    </row>
    <row r="13703" spans="1:7">
      <c r="A13703" s="3" t="s">
        <v>11</v>
      </c>
      <c r="B13703" s="3" t="s">
        <v>38</v>
      </c>
      <c r="C13703" s="3" t="s">
        <v>44</v>
      </c>
      <c r="D13703" s="3">
        <v>103</v>
      </c>
      <c r="E13703" s="3">
        <v>1</v>
      </c>
      <c r="F13703" s="3">
        <v>53</v>
      </c>
      <c r="G13703" s="3">
        <v>2015</v>
      </c>
    </row>
    <row r="13704" spans="1:7">
      <c r="A13704" s="3" t="s">
        <v>11</v>
      </c>
      <c r="B13704" s="3" t="s">
        <v>38</v>
      </c>
      <c r="C13704" s="3" t="s">
        <v>44</v>
      </c>
      <c r="D13704" s="3">
        <v>104</v>
      </c>
      <c r="E13704" s="3">
        <v>1</v>
      </c>
      <c r="F13704" s="3">
        <v>39</v>
      </c>
      <c r="G13704" s="3">
        <v>2015</v>
      </c>
    </row>
    <row r="13705" spans="1:7">
      <c r="A13705" s="3" t="s">
        <v>11</v>
      </c>
      <c r="B13705" s="3" t="s">
        <v>38</v>
      </c>
      <c r="C13705" s="3" t="s">
        <v>44</v>
      </c>
      <c r="D13705" s="3">
        <v>105</v>
      </c>
      <c r="E13705" s="3">
        <v>1</v>
      </c>
      <c r="F13705" s="3">
        <v>281</v>
      </c>
      <c r="G13705" s="3">
        <v>2015</v>
      </c>
    </row>
    <row r="13706" spans="1:7">
      <c r="A13706" s="3" t="s">
        <v>11</v>
      </c>
      <c r="B13706" s="3" t="s">
        <v>38</v>
      </c>
      <c r="C13706" s="3" t="s">
        <v>44</v>
      </c>
      <c r="D13706" s="3">
        <v>106</v>
      </c>
      <c r="E13706" s="3">
        <v>1</v>
      </c>
      <c r="F13706" s="3">
        <v>111</v>
      </c>
      <c r="G13706" s="3">
        <v>2015</v>
      </c>
    </row>
    <row r="13707" spans="1:7">
      <c r="A13707" s="3" t="s">
        <v>11</v>
      </c>
      <c r="B13707" s="3" t="s">
        <v>38</v>
      </c>
      <c r="C13707" s="3" t="s">
        <v>44</v>
      </c>
      <c r="D13707" s="3">
        <v>107</v>
      </c>
      <c r="E13707" s="3">
        <v>1</v>
      </c>
      <c r="F13707" s="3">
        <v>18</v>
      </c>
      <c r="G13707" s="3">
        <v>2015</v>
      </c>
    </row>
    <row r="13708" spans="1:7">
      <c r="A13708" s="3" t="s">
        <v>11</v>
      </c>
      <c r="B13708" s="3" t="s">
        <v>38</v>
      </c>
      <c r="C13708" s="3" t="s">
        <v>44</v>
      </c>
      <c r="D13708" s="3">
        <v>108</v>
      </c>
      <c r="E13708" s="3">
        <v>1</v>
      </c>
      <c r="F13708" s="3">
        <v>2</v>
      </c>
      <c r="G13708" s="3">
        <v>2015</v>
      </c>
    </row>
    <row r="13709" spans="1:7">
      <c r="A13709" s="3" t="s">
        <v>11</v>
      </c>
      <c r="B13709" s="3" t="s">
        <v>38</v>
      </c>
      <c r="C13709" s="3" t="s">
        <v>44</v>
      </c>
      <c r="D13709" s="3">
        <v>100</v>
      </c>
      <c r="E13709" s="3">
        <v>0</v>
      </c>
      <c r="F13709" s="3">
        <v>358</v>
      </c>
      <c r="G13709" s="3">
        <v>2016</v>
      </c>
    </row>
    <row r="13710" spans="1:7">
      <c r="A13710" s="3" t="s">
        <v>11</v>
      </c>
      <c r="B13710" s="3" t="s">
        <v>38</v>
      </c>
      <c r="C13710" s="3" t="s">
        <v>44</v>
      </c>
      <c r="D13710" s="3">
        <v>101</v>
      </c>
      <c r="E13710" s="3">
        <v>0</v>
      </c>
      <c r="F13710" s="3">
        <v>112</v>
      </c>
      <c r="G13710" s="3">
        <v>2016</v>
      </c>
    </row>
    <row r="13711" spans="1:7">
      <c r="A13711" s="3" t="s">
        <v>11</v>
      </c>
      <c r="B13711" s="3" t="s">
        <v>38</v>
      </c>
      <c r="C13711" s="3" t="s">
        <v>44</v>
      </c>
      <c r="D13711" s="3">
        <v>102</v>
      </c>
      <c r="E13711" s="3">
        <v>0</v>
      </c>
      <c r="F13711" s="3">
        <v>252</v>
      </c>
      <c r="G13711" s="3">
        <v>2016</v>
      </c>
    </row>
    <row r="13712" spans="1:7">
      <c r="A13712" s="3" t="s">
        <v>11</v>
      </c>
      <c r="B13712" s="3" t="s">
        <v>38</v>
      </c>
      <c r="C13712" s="3" t="s">
        <v>44</v>
      </c>
      <c r="D13712" s="3">
        <v>103</v>
      </c>
      <c r="E13712" s="3">
        <v>0</v>
      </c>
      <c r="F13712" s="3">
        <v>1</v>
      </c>
      <c r="G13712" s="3">
        <v>2016</v>
      </c>
    </row>
    <row r="13713" spans="1:7">
      <c r="A13713" s="3" t="s">
        <v>11</v>
      </c>
      <c r="B13713" s="3" t="s">
        <v>38</v>
      </c>
      <c r="C13713" s="3" t="s">
        <v>44</v>
      </c>
      <c r="D13713" s="3">
        <v>105</v>
      </c>
      <c r="E13713" s="3">
        <v>0</v>
      </c>
      <c r="F13713" s="3">
        <v>54</v>
      </c>
      <c r="G13713" s="3">
        <v>2016</v>
      </c>
    </row>
    <row r="13714" spans="1:7">
      <c r="A13714" s="3" t="s">
        <v>11</v>
      </c>
      <c r="B13714" s="3" t="s">
        <v>38</v>
      </c>
      <c r="C13714" s="3" t="s">
        <v>44</v>
      </c>
      <c r="D13714" s="3">
        <v>106</v>
      </c>
      <c r="E13714" s="3">
        <v>0</v>
      </c>
      <c r="F13714" s="3">
        <v>30</v>
      </c>
      <c r="G13714" s="3">
        <v>2016</v>
      </c>
    </row>
    <row r="13715" spans="1:7">
      <c r="A13715" s="3" t="s">
        <v>11</v>
      </c>
      <c r="B13715" s="3" t="s">
        <v>38</v>
      </c>
      <c r="C13715" s="3" t="s">
        <v>44</v>
      </c>
      <c r="D13715" s="3">
        <v>100</v>
      </c>
      <c r="E13715" s="3">
        <v>1</v>
      </c>
      <c r="F13715" s="3">
        <v>3513</v>
      </c>
      <c r="G13715" s="3">
        <v>2016</v>
      </c>
    </row>
    <row r="13716" spans="1:7">
      <c r="A13716" s="3" t="s">
        <v>11</v>
      </c>
      <c r="B13716" s="3" t="s">
        <v>38</v>
      </c>
      <c r="C13716" s="3" t="s">
        <v>44</v>
      </c>
      <c r="D13716" s="3">
        <v>101</v>
      </c>
      <c r="E13716" s="3">
        <v>1</v>
      </c>
      <c r="F13716" s="3">
        <v>1357</v>
      </c>
      <c r="G13716" s="3">
        <v>2016</v>
      </c>
    </row>
    <row r="13717" spans="1:7">
      <c r="A13717" s="3" t="s">
        <v>11</v>
      </c>
      <c r="B13717" s="3" t="s">
        <v>38</v>
      </c>
      <c r="C13717" s="3" t="s">
        <v>44</v>
      </c>
      <c r="D13717" s="3">
        <v>102</v>
      </c>
      <c r="E13717" s="3">
        <v>1</v>
      </c>
      <c r="F13717" s="3">
        <v>730</v>
      </c>
      <c r="G13717" s="3">
        <v>2016</v>
      </c>
    </row>
    <row r="13718" spans="1:7">
      <c r="A13718" s="3" t="s">
        <v>11</v>
      </c>
      <c r="B13718" s="3" t="s">
        <v>38</v>
      </c>
      <c r="C13718" s="3" t="s">
        <v>44</v>
      </c>
      <c r="D13718" s="3">
        <v>103</v>
      </c>
      <c r="E13718" s="3">
        <v>1</v>
      </c>
      <c r="F13718" s="3">
        <v>49</v>
      </c>
      <c r="G13718" s="3">
        <v>2016</v>
      </c>
    </row>
    <row r="13719" spans="1:7">
      <c r="A13719" s="3" t="s">
        <v>11</v>
      </c>
      <c r="B13719" s="3" t="s">
        <v>38</v>
      </c>
      <c r="C13719" s="3" t="s">
        <v>44</v>
      </c>
      <c r="D13719" s="3">
        <v>104</v>
      </c>
      <c r="E13719" s="3">
        <v>1</v>
      </c>
      <c r="F13719" s="3">
        <v>34</v>
      </c>
      <c r="G13719" s="3">
        <v>2016</v>
      </c>
    </row>
    <row r="13720" spans="1:7">
      <c r="A13720" s="3" t="s">
        <v>11</v>
      </c>
      <c r="B13720" s="3" t="s">
        <v>38</v>
      </c>
      <c r="C13720" s="3" t="s">
        <v>44</v>
      </c>
      <c r="D13720" s="3">
        <v>105</v>
      </c>
      <c r="E13720" s="3">
        <v>1</v>
      </c>
      <c r="F13720" s="3">
        <v>343</v>
      </c>
      <c r="G13720" s="3">
        <v>2016</v>
      </c>
    </row>
    <row r="13721" spans="1:7">
      <c r="A13721" s="3" t="s">
        <v>11</v>
      </c>
      <c r="B13721" s="3" t="s">
        <v>38</v>
      </c>
      <c r="C13721" s="3" t="s">
        <v>44</v>
      </c>
      <c r="D13721" s="3">
        <v>106</v>
      </c>
      <c r="E13721" s="3">
        <v>1</v>
      </c>
      <c r="F13721" s="3">
        <v>161</v>
      </c>
      <c r="G13721" s="3">
        <v>2016</v>
      </c>
    </row>
    <row r="13722" spans="1:7">
      <c r="A13722" s="3" t="s">
        <v>11</v>
      </c>
      <c r="B13722" s="3" t="s">
        <v>38</v>
      </c>
      <c r="C13722" s="3" t="s">
        <v>44</v>
      </c>
      <c r="D13722" s="3">
        <v>107</v>
      </c>
      <c r="E13722" s="3">
        <v>1</v>
      </c>
      <c r="F13722" s="3">
        <v>16</v>
      </c>
      <c r="G13722" s="3">
        <v>2016</v>
      </c>
    </row>
    <row r="13723" spans="1:7">
      <c r="A13723" s="3" t="s">
        <v>11</v>
      </c>
      <c r="B13723" s="3" t="s">
        <v>38</v>
      </c>
      <c r="C13723" s="3" t="s">
        <v>44</v>
      </c>
      <c r="D13723" s="3">
        <v>108</v>
      </c>
      <c r="E13723" s="3">
        <v>1</v>
      </c>
      <c r="F13723" s="3">
        <v>1</v>
      </c>
      <c r="G13723" s="3">
        <v>2016</v>
      </c>
    </row>
    <row r="13724" spans="1:7">
      <c r="A13724" s="3" t="s">
        <v>11</v>
      </c>
      <c r="B13724" s="3" t="s">
        <v>38</v>
      </c>
      <c r="C13724" s="3" t="s">
        <v>44</v>
      </c>
      <c r="D13724" s="3">
        <v>100</v>
      </c>
      <c r="E13724" s="3">
        <v>0</v>
      </c>
      <c r="F13724" s="3">
        <v>399</v>
      </c>
      <c r="G13724" s="3">
        <v>2017</v>
      </c>
    </row>
    <row r="13725" spans="1:7">
      <c r="A13725" s="3" t="s">
        <v>11</v>
      </c>
      <c r="B13725" s="3" t="s">
        <v>38</v>
      </c>
      <c r="C13725" s="3" t="s">
        <v>44</v>
      </c>
      <c r="D13725" s="3">
        <v>101</v>
      </c>
      <c r="E13725" s="3">
        <v>0</v>
      </c>
      <c r="F13725" s="3">
        <v>142</v>
      </c>
      <c r="G13725" s="3">
        <v>2017</v>
      </c>
    </row>
    <row r="13726" spans="1:7">
      <c r="A13726" s="3" t="s">
        <v>11</v>
      </c>
      <c r="B13726" s="3" t="s">
        <v>38</v>
      </c>
      <c r="C13726" s="3" t="s">
        <v>44</v>
      </c>
      <c r="D13726" s="3">
        <v>102</v>
      </c>
      <c r="E13726" s="3">
        <v>0</v>
      </c>
      <c r="F13726" s="3">
        <v>337</v>
      </c>
      <c r="G13726" s="3">
        <v>2017</v>
      </c>
    </row>
    <row r="13727" spans="1:7">
      <c r="A13727" s="3" t="s">
        <v>11</v>
      </c>
      <c r="B13727" s="3" t="s">
        <v>38</v>
      </c>
      <c r="C13727" s="3" t="s">
        <v>44</v>
      </c>
      <c r="D13727" s="3">
        <v>103</v>
      </c>
      <c r="E13727" s="3">
        <v>0</v>
      </c>
      <c r="F13727" s="3">
        <v>1</v>
      </c>
      <c r="G13727" s="3">
        <v>2017</v>
      </c>
    </row>
    <row r="13728" spans="1:7">
      <c r="A13728" s="3" t="s">
        <v>11</v>
      </c>
      <c r="B13728" s="3" t="s">
        <v>38</v>
      </c>
      <c r="C13728" s="3" t="s">
        <v>44</v>
      </c>
      <c r="D13728" s="3">
        <v>105</v>
      </c>
      <c r="E13728" s="3">
        <v>0</v>
      </c>
      <c r="F13728" s="3">
        <v>71</v>
      </c>
      <c r="G13728" s="3">
        <v>2017</v>
      </c>
    </row>
    <row r="13729" spans="1:7">
      <c r="A13729" s="3" t="s">
        <v>11</v>
      </c>
      <c r="B13729" s="3" t="s">
        <v>38</v>
      </c>
      <c r="C13729" s="3" t="s">
        <v>44</v>
      </c>
      <c r="D13729" s="3">
        <v>106</v>
      </c>
      <c r="E13729" s="3">
        <v>0</v>
      </c>
      <c r="F13729" s="3">
        <v>37</v>
      </c>
      <c r="G13729" s="3">
        <v>2017</v>
      </c>
    </row>
    <row r="13730" spans="1:7">
      <c r="A13730" s="3" t="s">
        <v>11</v>
      </c>
      <c r="B13730" s="3" t="s">
        <v>38</v>
      </c>
      <c r="C13730" s="3" t="s">
        <v>44</v>
      </c>
      <c r="D13730" s="3">
        <v>107</v>
      </c>
      <c r="E13730" s="3">
        <v>0</v>
      </c>
      <c r="F13730" s="3">
        <v>7</v>
      </c>
      <c r="G13730" s="3">
        <v>2017</v>
      </c>
    </row>
    <row r="13731" spans="1:7">
      <c r="A13731" s="3" t="s">
        <v>11</v>
      </c>
      <c r="B13731" s="3" t="s">
        <v>38</v>
      </c>
      <c r="C13731" s="3" t="s">
        <v>44</v>
      </c>
      <c r="D13731" s="3">
        <v>100</v>
      </c>
      <c r="E13731" s="3">
        <v>1</v>
      </c>
      <c r="F13731" s="3">
        <v>3994</v>
      </c>
      <c r="G13731" s="3">
        <v>2017</v>
      </c>
    </row>
    <row r="13732" spans="1:7">
      <c r="A13732" s="3" t="s">
        <v>11</v>
      </c>
      <c r="B13732" s="3" t="s">
        <v>38</v>
      </c>
      <c r="C13732" s="3" t="s">
        <v>44</v>
      </c>
      <c r="D13732" s="3">
        <v>101</v>
      </c>
      <c r="E13732" s="3">
        <v>1</v>
      </c>
      <c r="F13732" s="3">
        <v>1691</v>
      </c>
      <c r="G13732" s="3">
        <v>2017</v>
      </c>
    </row>
    <row r="13733" spans="1:7">
      <c r="A13733" s="3" t="s">
        <v>11</v>
      </c>
      <c r="B13733" s="3" t="s">
        <v>38</v>
      </c>
      <c r="C13733" s="3" t="s">
        <v>44</v>
      </c>
      <c r="D13733" s="3">
        <v>102</v>
      </c>
      <c r="E13733" s="3">
        <v>1</v>
      </c>
      <c r="F13733" s="3">
        <v>883</v>
      </c>
      <c r="G13733" s="3">
        <v>2017</v>
      </c>
    </row>
    <row r="13734" spans="1:7">
      <c r="A13734" s="3" t="s">
        <v>11</v>
      </c>
      <c r="B13734" s="3" t="s">
        <v>38</v>
      </c>
      <c r="C13734" s="3" t="s">
        <v>44</v>
      </c>
      <c r="D13734" s="3">
        <v>103</v>
      </c>
      <c r="E13734" s="3">
        <v>1</v>
      </c>
      <c r="F13734" s="3">
        <v>36</v>
      </c>
      <c r="G13734" s="3">
        <v>2017</v>
      </c>
    </row>
    <row r="13735" spans="1:7">
      <c r="A13735" s="3" t="s">
        <v>11</v>
      </c>
      <c r="B13735" s="3" t="s">
        <v>38</v>
      </c>
      <c r="C13735" s="3" t="s">
        <v>44</v>
      </c>
      <c r="D13735" s="3">
        <v>104</v>
      </c>
      <c r="E13735" s="3">
        <v>1</v>
      </c>
      <c r="F13735" s="3">
        <v>27</v>
      </c>
      <c r="G13735" s="3">
        <v>2017</v>
      </c>
    </row>
    <row r="13736" spans="1:7">
      <c r="A13736" s="3" t="s">
        <v>11</v>
      </c>
      <c r="B13736" s="3" t="s">
        <v>38</v>
      </c>
      <c r="C13736" s="3" t="s">
        <v>44</v>
      </c>
      <c r="D13736" s="3">
        <v>105</v>
      </c>
      <c r="E13736" s="3">
        <v>1</v>
      </c>
      <c r="F13736" s="3">
        <v>435</v>
      </c>
      <c r="G13736" s="3">
        <v>2017</v>
      </c>
    </row>
    <row r="13737" spans="1:7">
      <c r="A13737" s="3" t="s">
        <v>11</v>
      </c>
      <c r="B13737" s="3" t="s">
        <v>38</v>
      </c>
      <c r="C13737" s="3" t="s">
        <v>44</v>
      </c>
      <c r="D13737" s="3">
        <v>106</v>
      </c>
      <c r="E13737" s="3">
        <v>1</v>
      </c>
      <c r="F13737" s="3">
        <v>207</v>
      </c>
      <c r="G13737" s="3">
        <v>2017</v>
      </c>
    </row>
    <row r="13738" spans="1:7">
      <c r="A13738" s="3" t="s">
        <v>11</v>
      </c>
      <c r="B13738" s="3" t="s">
        <v>38</v>
      </c>
      <c r="C13738" s="3" t="s">
        <v>44</v>
      </c>
      <c r="D13738" s="3">
        <v>107</v>
      </c>
      <c r="E13738" s="3">
        <v>1</v>
      </c>
      <c r="F13738" s="3">
        <v>37</v>
      </c>
      <c r="G13738" s="3">
        <v>2017</v>
      </c>
    </row>
    <row r="13739" spans="1:7">
      <c r="A13739" s="3" t="s">
        <v>11</v>
      </c>
      <c r="B13739" s="3" t="s">
        <v>38</v>
      </c>
      <c r="C13739" s="3" t="s">
        <v>44</v>
      </c>
      <c r="D13739" s="3">
        <v>108</v>
      </c>
      <c r="E13739" s="3">
        <v>1</v>
      </c>
      <c r="F13739" s="3">
        <v>4</v>
      </c>
      <c r="G13739" s="3">
        <v>2017</v>
      </c>
    </row>
    <row r="13740" spans="1:7">
      <c r="A13740" s="3" t="s">
        <v>11</v>
      </c>
      <c r="B13740" s="3" t="s">
        <v>38</v>
      </c>
      <c r="C13740" s="3" t="s">
        <v>44</v>
      </c>
      <c r="D13740" s="3">
        <v>100</v>
      </c>
      <c r="E13740" s="3">
        <v>0</v>
      </c>
      <c r="F13740" s="3">
        <v>384</v>
      </c>
      <c r="G13740" s="3">
        <v>2018</v>
      </c>
    </row>
    <row r="13741" spans="1:7">
      <c r="A13741" s="3" t="s">
        <v>11</v>
      </c>
      <c r="B13741" s="3" t="s">
        <v>38</v>
      </c>
      <c r="C13741" s="3" t="s">
        <v>44</v>
      </c>
      <c r="D13741" s="3">
        <v>101</v>
      </c>
      <c r="E13741" s="3">
        <v>0</v>
      </c>
      <c r="F13741" s="3">
        <v>158</v>
      </c>
      <c r="G13741" s="3">
        <v>2018</v>
      </c>
    </row>
    <row r="13742" spans="1:7">
      <c r="A13742" s="3" t="s">
        <v>11</v>
      </c>
      <c r="B13742" s="3" t="s">
        <v>38</v>
      </c>
      <c r="C13742" s="3" t="s">
        <v>44</v>
      </c>
      <c r="D13742" s="3">
        <v>102</v>
      </c>
      <c r="E13742" s="3">
        <v>0</v>
      </c>
      <c r="F13742" s="3">
        <v>303</v>
      </c>
      <c r="G13742" s="3">
        <v>2018</v>
      </c>
    </row>
    <row r="13743" spans="1:7">
      <c r="A13743" s="3" t="s">
        <v>11</v>
      </c>
      <c r="B13743" s="3" t="s">
        <v>38</v>
      </c>
      <c r="C13743" s="3" t="s">
        <v>44</v>
      </c>
      <c r="D13743" s="3">
        <v>105</v>
      </c>
      <c r="E13743" s="3">
        <v>0</v>
      </c>
      <c r="F13743" s="3">
        <v>95</v>
      </c>
      <c r="G13743" s="3">
        <v>2018</v>
      </c>
    </row>
    <row r="13744" spans="1:7">
      <c r="A13744" s="3" t="s">
        <v>11</v>
      </c>
      <c r="B13744" s="3" t="s">
        <v>38</v>
      </c>
      <c r="C13744" s="3" t="s">
        <v>44</v>
      </c>
      <c r="D13744" s="3">
        <v>106</v>
      </c>
      <c r="E13744" s="3">
        <v>0</v>
      </c>
      <c r="F13744" s="3">
        <v>57</v>
      </c>
      <c r="G13744" s="3">
        <v>2018</v>
      </c>
    </row>
    <row r="13745" spans="1:7">
      <c r="A13745" s="3" t="s">
        <v>11</v>
      </c>
      <c r="B13745" s="3" t="s">
        <v>38</v>
      </c>
      <c r="C13745" s="3" t="s">
        <v>44</v>
      </c>
      <c r="D13745" s="3">
        <v>107</v>
      </c>
      <c r="E13745" s="3">
        <v>0</v>
      </c>
      <c r="F13745" s="3">
        <v>6</v>
      </c>
      <c r="G13745" s="3">
        <v>2018</v>
      </c>
    </row>
    <row r="13746" spans="1:7">
      <c r="A13746" s="3" t="s">
        <v>11</v>
      </c>
      <c r="B13746" s="3" t="s">
        <v>38</v>
      </c>
      <c r="C13746" s="3" t="s">
        <v>44</v>
      </c>
      <c r="D13746" s="3">
        <v>108</v>
      </c>
      <c r="E13746" s="3">
        <v>0</v>
      </c>
      <c r="F13746" s="3">
        <v>1</v>
      </c>
      <c r="G13746" s="3">
        <v>2018</v>
      </c>
    </row>
    <row r="13747" spans="1:7">
      <c r="A13747" s="3" t="s">
        <v>11</v>
      </c>
      <c r="B13747" s="3" t="s">
        <v>38</v>
      </c>
      <c r="C13747" s="3" t="s">
        <v>44</v>
      </c>
      <c r="D13747" s="3">
        <v>100</v>
      </c>
      <c r="E13747" s="3">
        <v>1</v>
      </c>
      <c r="F13747" s="3">
        <v>4411</v>
      </c>
      <c r="G13747" s="3">
        <v>2018</v>
      </c>
    </row>
    <row r="13748" spans="1:7">
      <c r="A13748" s="3" t="s">
        <v>11</v>
      </c>
      <c r="B13748" s="3" t="s">
        <v>38</v>
      </c>
      <c r="C13748" s="3" t="s">
        <v>44</v>
      </c>
      <c r="D13748" s="3">
        <v>101</v>
      </c>
      <c r="E13748" s="3">
        <v>1</v>
      </c>
      <c r="F13748" s="3">
        <v>2017</v>
      </c>
      <c r="G13748" s="3">
        <v>2018</v>
      </c>
    </row>
    <row r="13749" spans="1:7">
      <c r="A13749" s="3" t="s">
        <v>11</v>
      </c>
      <c r="B13749" s="3" t="s">
        <v>38</v>
      </c>
      <c r="C13749" s="3" t="s">
        <v>44</v>
      </c>
      <c r="D13749" s="3">
        <v>102</v>
      </c>
      <c r="E13749" s="3">
        <v>1</v>
      </c>
      <c r="F13749" s="3">
        <v>1033</v>
      </c>
      <c r="G13749" s="3">
        <v>2018</v>
      </c>
    </row>
    <row r="13750" spans="1:7">
      <c r="A13750" s="3" t="s">
        <v>11</v>
      </c>
      <c r="B13750" s="3" t="s">
        <v>38</v>
      </c>
      <c r="C13750" s="3" t="s">
        <v>44</v>
      </c>
      <c r="D13750" s="3">
        <v>103</v>
      </c>
      <c r="E13750" s="3">
        <v>1</v>
      </c>
      <c r="F13750" s="3">
        <v>25</v>
      </c>
      <c r="G13750" s="3">
        <v>2018</v>
      </c>
    </row>
    <row r="13751" spans="1:7">
      <c r="A13751" s="3" t="s">
        <v>11</v>
      </c>
      <c r="B13751" s="3" t="s">
        <v>38</v>
      </c>
      <c r="C13751" s="3" t="s">
        <v>44</v>
      </c>
      <c r="D13751" s="3">
        <v>104</v>
      </c>
      <c r="E13751" s="3">
        <v>1</v>
      </c>
      <c r="F13751" s="3">
        <v>16</v>
      </c>
      <c r="G13751" s="3">
        <v>2018</v>
      </c>
    </row>
    <row r="13752" spans="1:7">
      <c r="A13752" s="3" t="s">
        <v>11</v>
      </c>
      <c r="B13752" s="3" t="s">
        <v>38</v>
      </c>
      <c r="C13752" s="3" t="s">
        <v>44</v>
      </c>
      <c r="D13752" s="3">
        <v>105</v>
      </c>
      <c r="E13752" s="3">
        <v>1</v>
      </c>
      <c r="F13752" s="3">
        <v>514</v>
      </c>
      <c r="G13752" s="3">
        <v>2018</v>
      </c>
    </row>
    <row r="13753" spans="1:7">
      <c r="A13753" s="3" t="s">
        <v>11</v>
      </c>
      <c r="B13753" s="3" t="s">
        <v>38</v>
      </c>
      <c r="C13753" s="3" t="s">
        <v>44</v>
      </c>
      <c r="D13753" s="3">
        <v>106</v>
      </c>
      <c r="E13753" s="3">
        <v>1</v>
      </c>
      <c r="F13753" s="3">
        <v>252</v>
      </c>
      <c r="G13753" s="3">
        <v>2018</v>
      </c>
    </row>
    <row r="13754" spans="1:7">
      <c r="A13754" s="3" t="s">
        <v>11</v>
      </c>
      <c r="B13754" s="3" t="s">
        <v>38</v>
      </c>
      <c r="C13754" s="3" t="s">
        <v>44</v>
      </c>
      <c r="D13754" s="3">
        <v>107</v>
      </c>
      <c r="E13754" s="3">
        <v>1</v>
      </c>
      <c r="F13754" s="3">
        <v>43</v>
      </c>
      <c r="G13754" s="3">
        <v>2018</v>
      </c>
    </row>
    <row r="13755" spans="1:7">
      <c r="A13755" s="3" t="s">
        <v>11</v>
      </c>
      <c r="B13755" s="3" t="s">
        <v>38</v>
      </c>
      <c r="C13755" s="3" t="s">
        <v>44</v>
      </c>
      <c r="D13755" s="3">
        <v>108</v>
      </c>
      <c r="E13755" s="3">
        <v>1</v>
      </c>
      <c r="F13755" s="3">
        <v>6</v>
      </c>
      <c r="G13755" s="3">
        <v>2018</v>
      </c>
    </row>
    <row r="13756" spans="1:7">
      <c r="A13756" s="3" t="s">
        <v>11</v>
      </c>
      <c r="B13756" s="3" t="s">
        <v>38</v>
      </c>
      <c r="C13756" s="3" t="s">
        <v>44</v>
      </c>
      <c r="D13756" s="3">
        <v>100</v>
      </c>
      <c r="E13756" s="3">
        <v>0</v>
      </c>
      <c r="F13756" s="3">
        <v>201</v>
      </c>
      <c r="G13756" s="3">
        <v>2019</v>
      </c>
    </row>
    <row r="13757" spans="1:7">
      <c r="A13757" s="3" t="s">
        <v>11</v>
      </c>
      <c r="B13757" s="3" t="s">
        <v>38</v>
      </c>
      <c r="C13757" s="3" t="s">
        <v>44</v>
      </c>
      <c r="D13757" s="3">
        <v>101</v>
      </c>
      <c r="E13757" s="3">
        <v>0</v>
      </c>
      <c r="F13757" s="3">
        <v>132</v>
      </c>
      <c r="G13757" s="3">
        <v>2019</v>
      </c>
    </row>
    <row r="13758" spans="1:7">
      <c r="A13758" s="3" t="s">
        <v>11</v>
      </c>
      <c r="B13758" s="3" t="s">
        <v>38</v>
      </c>
      <c r="C13758" s="3" t="s">
        <v>44</v>
      </c>
      <c r="D13758" s="3">
        <v>102</v>
      </c>
      <c r="E13758" s="3">
        <v>0</v>
      </c>
      <c r="F13758" s="3">
        <v>139</v>
      </c>
      <c r="G13758" s="3">
        <v>2019</v>
      </c>
    </row>
    <row r="13759" spans="1:7">
      <c r="A13759" s="3" t="s">
        <v>11</v>
      </c>
      <c r="B13759" s="3" t="s">
        <v>38</v>
      </c>
      <c r="C13759" s="3" t="s">
        <v>44</v>
      </c>
      <c r="D13759" s="3">
        <v>104</v>
      </c>
      <c r="E13759" s="3">
        <v>0</v>
      </c>
      <c r="F13759" s="3">
        <v>1</v>
      </c>
      <c r="G13759" s="3">
        <v>2019</v>
      </c>
    </row>
    <row r="13760" spans="1:7">
      <c r="A13760" s="3" t="s">
        <v>11</v>
      </c>
      <c r="B13760" s="3" t="s">
        <v>38</v>
      </c>
      <c r="C13760" s="3" t="s">
        <v>44</v>
      </c>
      <c r="D13760" s="3">
        <v>105</v>
      </c>
      <c r="E13760" s="3">
        <v>0</v>
      </c>
      <c r="F13760" s="3">
        <v>36</v>
      </c>
      <c r="G13760" s="3">
        <v>2019</v>
      </c>
    </row>
    <row r="13761" spans="1:7">
      <c r="A13761" s="3" t="s">
        <v>11</v>
      </c>
      <c r="B13761" s="3" t="s">
        <v>38</v>
      </c>
      <c r="C13761" s="3" t="s">
        <v>44</v>
      </c>
      <c r="D13761" s="3">
        <v>106</v>
      </c>
      <c r="E13761" s="3">
        <v>0</v>
      </c>
      <c r="F13761" s="3">
        <v>29</v>
      </c>
      <c r="G13761" s="3">
        <v>2019</v>
      </c>
    </row>
    <row r="13762" spans="1:7">
      <c r="A13762" s="3" t="s">
        <v>11</v>
      </c>
      <c r="B13762" s="3" t="s">
        <v>38</v>
      </c>
      <c r="C13762" s="3" t="s">
        <v>44</v>
      </c>
      <c r="D13762" s="3">
        <v>107</v>
      </c>
      <c r="E13762" s="3">
        <v>0</v>
      </c>
      <c r="F13762" s="3">
        <v>1</v>
      </c>
      <c r="G13762" s="3">
        <v>2019</v>
      </c>
    </row>
    <row r="13763" spans="1:7">
      <c r="A13763" s="3" t="s">
        <v>11</v>
      </c>
      <c r="B13763" s="3" t="s">
        <v>38</v>
      </c>
      <c r="C13763" s="3" t="s">
        <v>44</v>
      </c>
      <c r="D13763" s="3">
        <v>100</v>
      </c>
      <c r="E13763" s="3">
        <v>1</v>
      </c>
      <c r="F13763" s="3">
        <v>2514</v>
      </c>
      <c r="G13763" s="3">
        <v>2019</v>
      </c>
    </row>
    <row r="13764" spans="1:7">
      <c r="A13764" s="3" t="s">
        <v>11</v>
      </c>
      <c r="B13764" s="3" t="s">
        <v>38</v>
      </c>
      <c r="C13764" s="3" t="s">
        <v>44</v>
      </c>
      <c r="D13764" s="3">
        <v>101</v>
      </c>
      <c r="E13764" s="3">
        <v>1</v>
      </c>
      <c r="F13764" s="3">
        <v>1246</v>
      </c>
      <c r="G13764" s="3">
        <v>2019</v>
      </c>
    </row>
    <row r="13765" spans="1:7">
      <c r="A13765" s="3" t="s">
        <v>11</v>
      </c>
      <c r="B13765" s="3" t="s">
        <v>38</v>
      </c>
      <c r="C13765" s="3" t="s">
        <v>44</v>
      </c>
      <c r="D13765" s="3">
        <v>102</v>
      </c>
      <c r="E13765" s="3">
        <v>1</v>
      </c>
      <c r="F13765" s="3">
        <v>603</v>
      </c>
      <c r="G13765" s="3">
        <v>2019</v>
      </c>
    </row>
    <row r="13766" spans="1:7">
      <c r="A13766" s="3" t="s">
        <v>11</v>
      </c>
      <c r="B13766" s="3" t="s">
        <v>38</v>
      </c>
      <c r="C13766" s="3" t="s">
        <v>44</v>
      </c>
      <c r="D13766" s="3">
        <v>103</v>
      </c>
      <c r="E13766" s="3">
        <v>1</v>
      </c>
      <c r="F13766" s="3">
        <v>20</v>
      </c>
      <c r="G13766" s="3">
        <v>2019</v>
      </c>
    </row>
    <row r="13767" spans="1:7">
      <c r="A13767" s="3" t="s">
        <v>11</v>
      </c>
      <c r="B13767" s="3" t="s">
        <v>38</v>
      </c>
      <c r="C13767" s="3" t="s">
        <v>44</v>
      </c>
      <c r="D13767" s="3">
        <v>104</v>
      </c>
      <c r="E13767" s="3">
        <v>1</v>
      </c>
      <c r="F13767" s="3">
        <v>16</v>
      </c>
      <c r="G13767" s="3">
        <v>2019</v>
      </c>
    </row>
    <row r="13768" spans="1:7">
      <c r="A13768" s="3" t="s">
        <v>11</v>
      </c>
      <c r="B13768" s="3" t="s">
        <v>38</v>
      </c>
      <c r="C13768" s="3" t="s">
        <v>44</v>
      </c>
      <c r="D13768" s="3">
        <v>105</v>
      </c>
      <c r="E13768" s="3">
        <v>1</v>
      </c>
      <c r="F13768" s="3">
        <v>265</v>
      </c>
      <c r="G13768" s="3">
        <v>2019</v>
      </c>
    </row>
    <row r="13769" spans="1:7">
      <c r="A13769" s="3" t="s">
        <v>11</v>
      </c>
      <c r="B13769" s="3" t="s">
        <v>38</v>
      </c>
      <c r="C13769" s="3" t="s">
        <v>44</v>
      </c>
      <c r="D13769" s="3">
        <v>106</v>
      </c>
      <c r="E13769" s="3">
        <v>1</v>
      </c>
      <c r="F13769" s="3">
        <v>137</v>
      </c>
      <c r="G13769" s="3">
        <v>2019</v>
      </c>
    </row>
    <row r="13770" spans="1:7">
      <c r="A13770" s="3" t="s">
        <v>11</v>
      </c>
      <c r="B13770" s="3" t="s">
        <v>38</v>
      </c>
      <c r="C13770" s="3" t="s">
        <v>44</v>
      </c>
      <c r="D13770" s="3">
        <v>107</v>
      </c>
      <c r="E13770" s="3">
        <v>1</v>
      </c>
      <c r="F13770" s="3">
        <v>17</v>
      </c>
      <c r="G13770" s="3">
        <v>2019</v>
      </c>
    </row>
    <row r="13771" spans="1:7">
      <c r="A13771" s="3" t="s">
        <v>11</v>
      </c>
      <c r="B13771" s="3" t="s">
        <v>38</v>
      </c>
      <c r="C13771" s="3" t="s">
        <v>44</v>
      </c>
      <c r="D13771" s="3">
        <v>108</v>
      </c>
      <c r="E13771" s="3">
        <v>1</v>
      </c>
      <c r="F13771" s="3">
        <v>1</v>
      </c>
      <c r="G13771" s="3">
        <v>2019</v>
      </c>
    </row>
    <row r="13772" spans="1:7">
      <c r="A13772" s="3" t="s">
        <v>11</v>
      </c>
      <c r="B13772" s="3" t="s">
        <v>38</v>
      </c>
      <c r="C13772" s="3" t="s">
        <v>37</v>
      </c>
      <c r="D13772" s="3">
        <v>100</v>
      </c>
      <c r="E13772" s="3">
        <v>0</v>
      </c>
      <c r="F13772" s="3">
        <v>1542</v>
      </c>
      <c r="G13772" s="3">
        <v>2014</v>
      </c>
    </row>
    <row r="13773" spans="1:7">
      <c r="A13773" s="3" t="s">
        <v>11</v>
      </c>
      <c r="B13773" s="3" t="s">
        <v>38</v>
      </c>
      <c r="C13773" s="3" t="s">
        <v>37</v>
      </c>
      <c r="D13773" s="3">
        <v>101</v>
      </c>
      <c r="E13773" s="3">
        <v>0</v>
      </c>
      <c r="F13773" s="3">
        <v>272</v>
      </c>
      <c r="G13773" s="3">
        <v>2014</v>
      </c>
    </row>
    <row r="13774" spans="1:7">
      <c r="A13774" s="3" t="s">
        <v>11</v>
      </c>
      <c r="B13774" s="3" t="s">
        <v>38</v>
      </c>
      <c r="C13774" s="3" t="s">
        <v>37</v>
      </c>
      <c r="D13774" s="3">
        <v>102</v>
      </c>
      <c r="E13774" s="3">
        <v>0</v>
      </c>
      <c r="F13774" s="3">
        <v>160</v>
      </c>
      <c r="G13774" s="3">
        <v>2014</v>
      </c>
    </row>
    <row r="13775" spans="1:7">
      <c r="A13775" s="3" t="s">
        <v>11</v>
      </c>
      <c r="B13775" s="3" t="s">
        <v>38</v>
      </c>
      <c r="C13775" s="3" t="s">
        <v>37</v>
      </c>
      <c r="D13775" s="3">
        <v>103</v>
      </c>
      <c r="E13775" s="3">
        <v>0</v>
      </c>
      <c r="F13775" s="3">
        <v>5</v>
      </c>
      <c r="G13775" s="3">
        <v>2014</v>
      </c>
    </row>
    <row r="13776" spans="1:7">
      <c r="A13776" s="3" t="s">
        <v>11</v>
      </c>
      <c r="B13776" s="3" t="s">
        <v>38</v>
      </c>
      <c r="C13776" s="3" t="s">
        <v>37</v>
      </c>
      <c r="D13776" s="3">
        <v>104</v>
      </c>
      <c r="E13776" s="3">
        <v>0</v>
      </c>
      <c r="F13776" s="3">
        <v>14</v>
      </c>
      <c r="G13776" s="3">
        <v>2014</v>
      </c>
    </row>
    <row r="13777" spans="1:7">
      <c r="A13777" s="3" t="s">
        <v>11</v>
      </c>
      <c r="B13777" s="3" t="s">
        <v>38</v>
      </c>
      <c r="C13777" s="3" t="s">
        <v>37</v>
      </c>
      <c r="D13777" s="3">
        <v>105</v>
      </c>
      <c r="E13777" s="3">
        <v>0</v>
      </c>
      <c r="F13777" s="3">
        <v>68</v>
      </c>
      <c r="G13777" s="3">
        <v>2014</v>
      </c>
    </row>
    <row r="13778" spans="1:7">
      <c r="A13778" s="3" t="s">
        <v>11</v>
      </c>
      <c r="B13778" s="3" t="s">
        <v>38</v>
      </c>
      <c r="C13778" s="3" t="s">
        <v>37</v>
      </c>
      <c r="D13778" s="3">
        <v>106</v>
      </c>
      <c r="E13778" s="3">
        <v>0</v>
      </c>
      <c r="F13778" s="3">
        <v>12</v>
      </c>
      <c r="G13778" s="3">
        <v>2014</v>
      </c>
    </row>
    <row r="13779" spans="1:7">
      <c r="A13779" s="3" t="s">
        <v>11</v>
      </c>
      <c r="B13779" s="3" t="s">
        <v>38</v>
      </c>
      <c r="C13779" s="3" t="s">
        <v>37</v>
      </c>
      <c r="D13779" s="3">
        <v>108</v>
      </c>
      <c r="E13779" s="3">
        <v>0</v>
      </c>
      <c r="F13779" s="3">
        <v>1</v>
      </c>
      <c r="G13779" s="3">
        <v>2014</v>
      </c>
    </row>
    <row r="13780" spans="1:7">
      <c r="A13780" s="3" t="s">
        <v>11</v>
      </c>
      <c r="B13780" s="3" t="s">
        <v>38</v>
      </c>
      <c r="C13780" s="3" t="s">
        <v>37</v>
      </c>
      <c r="D13780" s="3">
        <v>100</v>
      </c>
      <c r="E13780" s="3">
        <v>1</v>
      </c>
      <c r="F13780" s="3">
        <v>6748</v>
      </c>
      <c r="G13780" s="3">
        <v>2014</v>
      </c>
    </row>
    <row r="13781" spans="1:7">
      <c r="A13781" s="3" t="s">
        <v>11</v>
      </c>
      <c r="B13781" s="3" t="s">
        <v>38</v>
      </c>
      <c r="C13781" s="3" t="s">
        <v>37</v>
      </c>
      <c r="D13781" s="3">
        <v>101</v>
      </c>
      <c r="E13781" s="3">
        <v>1</v>
      </c>
      <c r="F13781" s="3">
        <v>1170</v>
      </c>
      <c r="G13781" s="3">
        <v>2014</v>
      </c>
    </row>
    <row r="13782" spans="1:7">
      <c r="A13782" s="3" t="s">
        <v>11</v>
      </c>
      <c r="B13782" s="3" t="s">
        <v>38</v>
      </c>
      <c r="C13782" s="3" t="s">
        <v>37</v>
      </c>
      <c r="D13782" s="3">
        <v>102</v>
      </c>
      <c r="E13782" s="3">
        <v>1</v>
      </c>
      <c r="F13782" s="3">
        <v>756</v>
      </c>
      <c r="G13782" s="3">
        <v>2014</v>
      </c>
    </row>
    <row r="13783" spans="1:7">
      <c r="A13783" s="3" t="s">
        <v>11</v>
      </c>
      <c r="B13783" s="3" t="s">
        <v>38</v>
      </c>
      <c r="C13783" s="3" t="s">
        <v>37</v>
      </c>
      <c r="D13783" s="3">
        <v>103</v>
      </c>
      <c r="E13783" s="3">
        <v>1</v>
      </c>
      <c r="F13783" s="3">
        <v>86</v>
      </c>
      <c r="G13783" s="3">
        <v>2014</v>
      </c>
    </row>
    <row r="13784" spans="1:7">
      <c r="A13784" s="3" t="s">
        <v>11</v>
      </c>
      <c r="B13784" s="3" t="s">
        <v>38</v>
      </c>
      <c r="C13784" s="3" t="s">
        <v>37</v>
      </c>
      <c r="D13784" s="3">
        <v>104</v>
      </c>
      <c r="E13784" s="3">
        <v>1</v>
      </c>
      <c r="F13784" s="3">
        <v>49</v>
      </c>
      <c r="G13784" s="3">
        <v>2014</v>
      </c>
    </row>
    <row r="13785" spans="1:7">
      <c r="A13785" s="3" t="s">
        <v>11</v>
      </c>
      <c r="B13785" s="3" t="s">
        <v>38</v>
      </c>
      <c r="C13785" s="3" t="s">
        <v>37</v>
      </c>
      <c r="D13785" s="3">
        <v>105</v>
      </c>
      <c r="E13785" s="3">
        <v>1</v>
      </c>
      <c r="F13785" s="3">
        <v>142</v>
      </c>
      <c r="G13785" s="3">
        <v>2014</v>
      </c>
    </row>
    <row r="13786" spans="1:7">
      <c r="A13786" s="3" t="s">
        <v>11</v>
      </c>
      <c r="B13786" s="3" t="s">
        <v>38</v>
      </c>
      <c r="C13786" s="3" t="s">
        <v>37</v>
      </c>
      <c r="D13786" s="3">
        <v>106</v>
      </c>
      <c r="E13786" s="3">
        <v>1</v>
      </c>
      <c r="F13786" s="3">
        <v>50</v>
      </c>
      <c r="G13786" s="3">
        <v>2014</v>
      </c>
    </row>
    <row r="13787" spans="1:7">
      <c r="A13787" s="3" t="s">
        <v>11</v>
      </c>
      <c r="B13787" s="3" t="s">
        <v>38</v>
      </c>
      <c r="C13787" s="3" t="s">
        <v>37</v>
      </c>
      <c r="D13787" s="3">
        <v>107</v>
      </c>
      <c r="E13787" s="3">
        <v>1</v>
      </c>
      <c r="F13787" s="3">
        <v>49</v>
      </c>
      <c r="G13787" s="3">
        <v>2014</v>
      </c>
    </row>
    <row r="13788" spans="1:7">
      <c r="A13788" s="3" t="s">
        <v>11</v>
      </c>
      <c r="B13788" s="3" t="s">
        <v>38</v>
      </c>
      <c r="C13788" s="3" t="s">
        <v>37</v>
      </c>
      <c r="D13788" s="3">
        <v>108</v>
      </c>
      <c r="E13788" s="3">
        <v>1</v>
      </c>
      <c r="F13788" s="3">
        <v>8</v>
      </c>
      <c r="G13788" s="3">
        <v>2014</v>
      </c>
    </row>
    <row r="13789" spans="1:7">
      <c r="A13789" s="3" t="s">
        <v>11</v>
      </c>
      <c r="B13789" s="3" t="s">
        <v>38</v>
      </c>
      <c r="C13789" s="3" t="s">
        <v>37</v>
      </c>
      <c r="D13789" s="3">
        <v>100</v>
      </c>
      <c r="E13789" s="3">
        <v>0</v>
      </c>
      <c r="F13789" s="3">
        <v>1839</v>
      </c>
      <c r="G13789" s="3">
        <v>2015</v>
      </c>
    </row>
    <row r="13790" spans="1:7">
      <c r="A13790" s="3" t="s">
        <v>11</v>
      </c>
      <c r="B13790" s="3" t="s">
        <v>38</v>
      </c>
      <c r="C13790" s="3" t="s">
        <v>37</v>
      </c>
      <c r="D13790" s="3">
        <v>101</v>
      </c>
      <c r="E13790" s="3">
        <v>0</v>
      </c>
      <c r="F13790" s="3">
        <v>317</v>
      </c>
      <c r="G13790" s="3">
        <v>2015</v>
      </c>
    </row>
    <row r="13791" spans="1:7">
      <c r="A13791" s="3" t="s">
        <v>11</v>
      </c>
      <c r="B13791" s="3" t="s">
        <v>38</v>
      </c>
      <c r="C13791" s="3" t="s">
        <v>37</v>
      </c>
      <c r="D13791" s="3">
        <v>102</v>
      </c>
      <c r="E13791" s="3">
        <v>0</v>
      </c>
      <c r="F13791" s="3">
        <v>206</v>
      </c>
      <c r="G13791" s="3">
        <v>2015</v>
      </c>
    </row>
    <row r="13792" spans="1:7">
      <c r="A13792" s="3" t="s">
        <v>11</v>
      </c>
      <c r="B13792" s="3" t="s">
        <v>38</v>
      </c>
      <c r="C13792" s="3" t="s">
        <v>37</v>
      </c>
      <c r="D13792" s="3">
        <v>103</v>
      </c>
      <c r="E13792" s="3">
        <v>0</v>
      </c>
      <c r="F13792" s="3">
        <v>1</v>
      </c>
      <c r="G13792" s="3">
        <v>2015</v>
      </c>
    </row>
    <row r="13793" spans="1:7">
      <c r="A13793" s="3" t="s">
        <v>11</v>
      </c>
      <c r="B13793" s="3" t="s">
        <v>38</v>
      </c>
      <c r="C13793" s="3" t="s">
        <v>37</v>
      </c>
      <c r="D13793" s="3">
        <v>104</v>
      </c>
      <c r="E13793" s="3">
        <v>0</v>
      </c>
      <c r="F13793" s="3">
        <v>5</v>
      </c>
      <c r="G13793" s="3">
        <v>2015</v>
      </c>
    </row>
    <row r="13794" spans="1:7">
      <c r="A13794" s="3" t="s">
        <v>11</v>
      </c>
      <c r="B13794" s="3" t="s">
        <v>38</v>
      </c>
      <c r="C13794" s="3" t="s">
        <v>37</v>
      </c>
      <c r="D13794" s="3">
        <v>105</v>
      </c>
      <c r="E13794" s="3">
        <v>0</v>
      </c>
      <c r="F13794" s="3">
        <v>58</v>
      </c>
      <c r="G13794" s="3">
        <v>2015</v>
      </c>
    </row>
    <row r="13795" spans="1:7">
      <c r="A13795" s="3" t="s">
        <v>11</v>
      </c>
      <c r="B13795" s="3" t="s">
        <v>38</v>
      </c>
      <c r="C13795" s="3" t="s">
        <v>37</v>
      </c>
      <c r="D13795" s="3">
        <v>106</v>
      </c>
      <c r="E13795" s="3">
        <v>0</v>
      </c>
      <c r="F13795" s="3">
        <v>10</v>
      </c>
      <c r="G13795" s="3">
        <v>2015</v>
      </c>
    </row>
    <row r="13796" spans="1:7">
      <c r="A13796" s="3" t="s">
        <v>11</v>
      </c>
      <c r="B13796" s="3" t="s">
        <v>38</v>
      </c>
      <c r="C13796" s="3" t="s">
        <v>37</v>
      </c>
      <c r="D13796" s="3">
        <v>108</v>
      </c>
      <c r="E13796" s="3">
        <v>0</v>
      </c>
      <c r="F13796" s="3">
        <v>1</v>
      </c>
      <c r="G13796" s="3">
        <v>2015</v>
      </c>
    </row>
    <row r="13797" spans="1:7">
      <c r="A13797" s="3" t="s">
        <v>11</v>
      </c>
      <c r="B13797" s="3" t="s">
        <v>38</v>
      </c>
      <c r="C13797" s="3" t="s">
        <v>37</v>
      </c>
      <c r="D13797" s="3">
        <v>100</v>
      </c>
      <c r="E13797" s="3">
        <v>1</v>
      </c>
      <c r="F13797" s="3">
        <v>8207</v>
      </c>
      <c r="G13797" s="3">
        <v>2015</v>
      </c>
    </row>
    <row r="13798" spans="1:7">
      <c r="A13798" s="3" t="s">
        <v>11</v>
      </c>
      <c r="B13798" s="3" t="s">
        <v>38</v>
      </c>
      <c r="C13798" s="3" t="s">
        <v>37</v>
      </c>
      <c r="D13798" s="3">
        <v>101</v>
      </c>
      <c r="E13798" s="3">
        <v>1</v>
      </c>
      <c r="F13798" s="3">
        <v>1513</v>
      </c>
      <c r="G13798" s="3">
        <v>2015</v>
      </c>
    </row>
    <row r="13799" spans="1:7">
      <c r="A13799" s="3" t="s">
        <v>11</v>
      </c>
      <c r="B13799" s="3" t="s">
        <v>38</v>
      </c>
      <c r="C13799" s="3" t="s">
        <v>37</v>
      </c>
      <c r="D13799" s="3">
        <v>102</v>
      </c>
      <c r="E13799" s="3">
        <v>1</v>
      </c>
      <c r="F13799" s="3">
        <v>1006</v>
      </c>
      <c r="G13799" s="3">
        <v>2015</v>
      </c>
    </row>
    <row r="13800" spans="1:7">
      <c r="A13800" s="3" t="s">
        <v>11</v>
      </c>
      <c r="B13800" s="3" t="s">
        <v>38</v>
      </c>
      <c r="C13800" s="3" t="s">
        <v>37</v>
      </c>
      <c r="D13800" s="3">
        <v>103</v>
      </c>
      <c r="E13800" s="3">
        <v>1</v>
      </c>
      <c r="F13800" s="3">
        <v>73</v>
      </c>
      <c r="G13800" s="3">
        <v>2015</v>
      </c>
    </row>
    <row r="13801" spans="1:7">
      <c r="A13801" s="3" t="s">
        <v>11</v>
      </c>
      <c r="B13801" s="3" t="s">
        <v>38</v>
      </c>
      <c r="C13801" s="3" t="s">
        <v>37</v>
      </c>
      <c r="D13801" s="3">
        <v>104</v>
      </c>
      <c r="E13801" s="3">
        <v>1</v>
      </c>
      <c r="F13801" s="3">
        <v>37</v>
      </c>
      <c r="G13801" s="3">
        <v>2015</v>
      </c>
    </row>
    <row r="13802" spans="1:7">
      <c r="A13802" s="3" t="s">
        <v>11</v>
      </c>
      <c r="B13802" s="3" t="s">
        <v>38</v>
      </c>
      <c r="C13802" s="3" t="s">
        <v>37</v>
      </c>
      <c r="D13802" s="3">
        <v>105</v>
      </c>
      <c r="E13802" s="3">
        <v>1</v>
      </c>
      <c r="F13802" s="3">
        <v>158</v>
      </c>
      <c r="G13802" s="3">
        <v>2015</v>
      </c>
    </row>
    <row r="13803" spans="1:7">
      <c r="A13803" s="3" t="s">
        <v>11</v>
      </c>
      <c r="B13803" s="3" t="s">
        <v>38</v>
      </c>
      <c r="C13803" s="3" t="s">
        <v>37</v>
      </c>
      <c r="D13803" s="3">
        <v>106</v>
      </c>
      <c r="E13803" s="3">
        <v>1</v>
      </c>
      <c r="F13803" s="3">
        <v>41</v>
      </c>
      <c r="G13803" s="3">
        <v>2015</v>
      </c>
    </row>
    <row r="13804" spans="1:7">
      <c r="A13804" s="3" t="s">
        <v>11</v>
      </c>
      <c r="B13804" s="3" t="s">
        <v>38</v>
      </c>
      <c r="C13804" s="3" t="s">
        <v>37</v>
      </c>
      <c r="D13804" s="3">
        <v>107</v>
      </c>
      <c r="E13804" s="3">
        <v>1</v>
      </c>
      <c r="F13804" s="3">
        <v>60</v>
      </c>
      <c r="G13804" s="3">
        <v>2015</v>
      </c>
    </row>
    <row r="13805" spans="1:7">
      <c r="A13805" s="3" t="s">
        <v>11</v>
      </c>
      <c r="B13805" s="3" t="s">
        <v>38</v>
      </c>
      <c r="C13805" s="3" t="s">
        <v>37</v>
      </c>
      <c r="D13805" s="3">
        <v>108</v>
      </c>
      <c r="E13805" s="3">
        <v>1</v>
      </c>
      <c r="F13805" s="3">
        <v>8</v>
      </c>
      <c r="G13805" s="3">
        <v>2015</v>
      </c>
    </row>
    <row r="13806" spans="1:7">
      <c r="A13806" s="3" t="s">
        <v>11</v>
      </c>
      <c r="B13806" s="3" t="s">
        <v>38</v>
      </c>
      <c r="C13806" s="3" t="s">
        <v>37</v>
      </c>
      <c r="D13806" s="3">
        <v>100</v>
      </c>
      <c r="E13806" s="3">
        <v>0</v>
      </c>
      <c r="F13806" s="3">
        <v>2164</v>
      </c>
      <c r="G13806" s="3">
        <v>2016</v>
      </c>
    </row>
    <row r="13807" spans="1:7">
      <c r="A13807" s="3" t="s">
        <v>11</v>
      </c>
      <c r="B13807" s="3" t="s">
        <v>38</v>
      </c>
      <c r="C13807" s="3" t="s">
        <v>37</v>
      </c>
      <c r="D13807" s="3">
        <v>101</v>
      </c>
      <c r="E13807" s="3">
        <v>0</v>
      </c>
      <c r="F13807" s="3">
        <v>402</v>
      </c>
      <c r="G13807" s="3">
        <v>2016</v>
      </c>
    </row>
    <row r="13808" spans="1:7">
      <c r="A13808" s="3" t="s">
        <v>11</v>
      </c>
      <c r="B13808" s="3" t="s">
        <v>38</v>
      </c>
      <c r="C13808" s="3" t="s">
        <v>37</v>
      </c>
      <c r="D13808" s="3">
        <v>102</v>
      </c>
      <c r="E13808" s="3">
        <v>0</v>
      </c>
      <c r="F13808" s="3">
        <v>244</v>
      </c>
      <c r="G13808" s="3">
        <v>2016</v>
      </c>
    </row>
    <row r="13809" spans="1:7">
      <c r="A13809" s="3" t="s">
        <v>11</v>
      </c>
      <c r="B13809" s="3" t="s">
        <v>38</v>
      </c>
      <c r="C13809" s="3" t="s">
        <v>37</v>
      </c>
      <c r="D13809" s="3">
        <v>103</v>
      </c>
      <c r="E13809" s="3">
        <v>0</v>
      </c>
      <c r="F13809" s="3">
        <v>5</v>
      </c>
      <c r="G13809" s="3">
        <v>2016</v>
      </c>
    </row>
    <row r="13810" spans="1:7">
      <c r="A13810" s="3" t="s">
        <v>11</v>
      </c>
      <c r="B13810" s="3" t="s">
        <v>38</v>
      </c>
      <c r="C13810" s="3" t="s">
        <v>37</v>
      </c>
      <c r="D13810" s="3">
        <v>104</v>
      </c>
      <c r="E13810" s="3">
        <v>0</v>
      </c>
      <c r="F13810" s="3">
        <v>11</v>
      </c>
      <c r="G13810" s="3">
        <v>2016</v>
      </c>
    </row>
    <row r="13811" spans="1:7">
      <c r="A13811" s="3" t="s">
        <v>11</v>
      </c>
      <c r="B13811" s="3" t="s">
        <v>38</v>
      </c>
      <c r="C13811" s="3" t="s">
        <v>37</v>
      </c>
      <c r="D13811" s="3">
        <v>105</v>
      </c>
      <c r="E13811" s="3">
        <v>0</v>
      </c>
      <c r="F13811" s="3">
        <v>70</v>
      </c>
      <c r="G13811" s="3">
        <v>2016</v>
      </c>
    </row>
    <row r="13812" spans="1:7">
      <c r="A13812" s="3" t="s">
        <v>11</v>
      </c>
      <c r="B13812" s="3" t="s">
        <v>38</v>
      </c>
      <c r="C13812" s="3" t="s">
        <v>37</v>
      </c>
      <c r="D13812" s="3">
        <v>106</v>
      </c>
      <c r="E13812" s="3">
        <v>0</v>
      </c>
      <c r="F13812" s="3">
        <v>13</v>
      </c>
      <c r="G13812" s="3">
        <v>2016</v>
      </c>
    </row>
    <row r="13813" spans="1:7">
      <c r="A13813" s="3" t="s">
        <v>11</v>
      </c>
      <c r="B13813" s="3" t="s">
        <v>38</v>
      </c>
      <c r="C13813" s="3" t="s">
        <v>37</v>
      </c>
      <c r="D13813" s="3">
        <v>108</v>
      </c>
      <c r="E13813" s="3">
        <v>0</v>
      </c>
      <c r="F13813" s="3">
        <v>1</v>
      </c>
      <c r="G13813" s="3">
        <v>2016</v>
      </c>
    </row>
    <row r="13814" spans="1:7">
      <c r="A13814" s="3" t="s">
        <v>11</v>
      </c>
      <c r="B13814" s="3" t="s">
        <v>38</v>
      </c>
      <c r="C13814" s="3" t="s">
        <v>37</v>
      </c>
      <c r="D13814" s="3">
        <v>100</v>
      </c>
      <c r="E13814" s="3">
        <v>1</v>
      </c>
      <c r="F13814" s="3">
        <v>10219</v>
      </c>
      <c r="G13814" s="3">
        <v>2016</v>
      </c>
    </row>
    <row r="13815" spans="1:7">
      <c r="A13815" s="3" t="s">
        <v>11</v>
      </c>
      <c r="B13815" s="3" t="s">
        <v>38</v>
      </c>
      <c r="C13815" s="3" t="s">
        <v>37</v>
      </c>
      <c r="D13815" s="3">
        <v>101</v>
      </c>
      <c r="E13815" s="3">
        <v>1</v>
      </c>
      <c r="F13815" s="3">
        <v>2096</v>
      </c>
      <c r="G13815" s="3">
        <v>2016</v>
      </c>
    </row>
    <row r="13816" spans="1:7">
      <c r="A13816" s="3" t="s">
        <v>11</v>
      </c>
      <c r="B13816" s="3" t="s">
        <v>38</v>
      </c>
      <c r="C13816" s="3" t="s">
        <v>37</v>
      </c>
      <c r="D13816" s="3">
        <v>102</v>
      </c>
      <c r="E13816" s="3">
        <v>1</v>
      </c>
      <c r="F13816" s="3">
        <v>1327</v>
      </c>
      <c r="G13816" s="3">
        <v>2016</v>
      </c>
    </row>
    <row r="13817" spans="1:7">
      <c r="A13817" s="3" t="s">
        <v>11</v>
      </c>
      <c r="B13817" s="3" t="s">
        <v>38</v>
      </c>
      <c r="C13817" s="3" t="s">
        <v>37</v>
      </c>
      <c r="D13817" s="3">
        <v>103</v>
      </c>
      <c r="E13817" s="3">
        <v>1</v>
      </c>
      <c r="F13817" s="3">
        <v>75</v>
      </c>
      <c r="G13817" s="3">
        <v>2016</v>
      </c>
    </row>
    <row r="13818" spans="1:7">
      <c r="A13818" s="3" t="s">
        <v>11</v>
      </c>
      <c r="B13818" s="3" t="s">
        <v>38</v>
      </c>
      <c r="C13818" s="3" t="s">
        <v>37</v>
      </c>
      <c r="D13818" s="3">
        <v>104</v>
      </c>
      <c r="E13818" s="3">
        <v>1</v>
      </c>
      <c r="F13818" s="3">
        <v>33</v>
      </c>
      <c r="G13818" s="3">
        <v>2016</v>
      </c>
    </row>
    <row r="13819" spans="1:7">
      <c r="A13819" s="3" t="s">
        <v>11</v>
      </c>
      <c r="B13819" s="3" t="s">
        <v>38</v>
      </c>
      <c r="C13819" s="3" t="s">
        <v>37</v>
      </c>
      <c r="D13819" s="3">
        <v>105</v>
      </c>
      <c r="E13819" s="3">
        <v>1</v>
      </c>
      <c r="F13819" s="3">
        <v>207</v>
      </c>
      <c r="G13819" s="3">
        <v>2016</v>
      </c>
    </row>
    <row r="13820" spans="1:7">
      <c r="A13820" s="3" t="s">
        <v>11</v>
      </c>
      <c r="B13820" s="3" t="s">
        <v>38</v>
      </c>
      <c r="C13820" s="3" t="s">
        <v>37</v>
      </c>
      <c r="D13820" s="3">
        <v>106</v>
      </c>
      <c r="E13820" s="3">
        <v>1</v>
      </c>
      <c r="F13820" s="3">
        <v>56</v>
      </c>
      <c r="G13820" s="3">
        <v>2016</v>
      </c>
    </row>
    <row r="13821" spans="1:7">
      <c r="A13821" s="3" t="s">
        <v>11</v>
      </c>
      <c r="B13821" s="3" t="s">
        <v>38</v>
      </c>
      <c r="C13821" s="3" t="s">
        <v>37</v>
      </c>
      <c r="D13821" s="3">
        <v>107</v>
      </c>
      <c r="E13821" s="3">
        <v>1</v>
      </c>
      <c r="F13821" s="3">
        <v>47</v>
      </c>
      <c r="G13821" s="3">
        <v>2016</v>
      </c>
    </row>
    <row r="13822" spans="1:7">
      <c r="A13822" s="3" t="s">
        <v>11</v>
      </c>
      <c r="B13822" s="3" t="s">
        <v>38</v>
      </c>
      <c r="C13822" s="3" t="s">
        <v>37</v>
      </c>
      <c r="D13822" s="3">
        <v>108</v>
      </c>
      <c r="E13822" s="3">
        <v>1</v>
      </c>
      <c r="F13822" s="3">
        <v>6</v>
      </c>
      <c r="G13822" s="3">
        <v>2016</v>
      </c>
    </row>
    <row r="13823" spans="1:7">
      <c r="A13823" s="3" t="s">
        <v>11</v>
      </c>
      <c r="B13823" s="3" t="s">
        <v>38</v>
      </c>
      <c r="C13823" s="3" t="s">
        <v>37</v>
      </c>
      <c r="D13823" s="3">
        <v>100</v>
      </c>
      <c r="E13823" s="3">
        <v>0</v>
      </c>
      <c r="F13823" s="3">
        <v>2285</v>
      </c>
      <c r="G13823" s="3">
        <v>2017</v>
      </c>
    </row>
    <row r="13824" spans="1:7">
      <c r="A13824" s="3" t="s">
        <v>11</v>
      </c>
      <c r="B13824" s="3" t="s">
        <v>38</v>
      </c>
      <c r="C13824" s="3" t="s">
        <v>37</v>
      </c>
      <c r="D13824" s="3">
        <v>101</v>
      </c>
      <c r="E13824" s="3">
        <v>0</v>
      </c>
      <c r="F13824" s="3">
        <v>459</v>
      </c>
      <c r="G13824" s="3">
        <v>2017</v>
      </c>
    </row>
    <row r="13825" spans="1:7">
      <c r="A13825" s="3" t="s">
        <v>11</v>
      </c>
      <c r="B13825" s="3" t="s">
        <v>38</v>
      </c>
      <c r="C13825" s="3" t="s">
        <v>37</v>
      </c>
      <c r="D13825" s="3">
        <v>102</v>
      </c>
      <c r="E13825" s="3">
        <v>0</v>
      </c>
      <c r="F13825" s="3">
        <v>223</v>
      </c>
      <c r="G13825" s="3">
        <v>2017</v>
      </c>
    </row>
    <row r="13826" spans="1:7">
      <c r="A13826" s="3" t="s">
        <v>11</v>
      </c>
      <c r="B13826" s="3" t="s">
        <v>38</v>
      </c>
      <c r="C13826" s="3" t="s">
        <v>37</v>
      </c>
      <c r="D13826" s="3">
        <v>103</v>
      </c>
      <c r="E13826" s="3">
        <v>0</v>
      </c>
      <c r="F13826" s="3">
        <v>3</v>
      </c>
      <c r="G13826" s="3">
        <v>2017</v>
      </c>
    </row>
    <row r="13827" spans="1:7">
      <c r="A13827" s="3" t="s">
        <v>11</v>
      </c>
      <c r="B13827" s="3" t="s">
        <v>38</v>
      </c>
      <c r="C13827" s="3" t="s">
        <v>37</v>
      </c>
      <c r="D13827" s="3">
        <v>104</v>
      </c>
      <c r="E13827" s="3">
        <v>0</v>
      </c>
      <c r="F13827" s="3">
        <v>15</v>
      </c>
      <c r="G13827" s="3">
        <v>2017</v>
      </c>
    </row>
    <row r="13828" spans="1:7">
      <c r="A13828" s="3" t="s">
        <v>11</v>
      </c>
      <c r="B13828" s="3" t="s">
        <v>38</v>
      </c>
      <c r="C13828" s="3" t="s">
        <v>37</v>
      </c>
      <c r="D13828" s="3">
        <v>105</v>
      </c>
      <c r="E13828" s="3">
        <v>0</v>
      </c>
      <c r="F13828" s="3">
        <v>82</v>
      </c>
      <c r="G13828" s="3">
        <v>2017</v>
      </c>
    </row>
    <row r="13829" spans="1:7">
      <c r="A13829" s="3" t="s">
        <v>11</v>
      </c>
      <c r="B13829" s="3" t="s">
        <v>38</v>
      </c>
      <c r="C13829" s="3" t="s">
        <v>37</v>
      </c>
      <c r="D13829" s="3">
        <v>106</v>
      </c>
      <c r="E13829" s="3">
        <v>0</v>
      </c>
      <c r="F13829" s="3">
        <v>14</v>
      </c>
      <c r="G13829" s="3">
        <v>2017</v>
      </c>
    </row>
    <row r="13830" spans="1:7">
      <c r="A13830" s="3" t="s">
        <v>11</v>
      </c>
      <c r="B13830" s="3" t="s">
        <v>38</v>
      </c>
      <c r="C13830" s="3" t="s">
        <v>37</v>
      </c>
      <c r="D13830" s="3">
        <v>107</v>
      </c>
      <c r="E13830" s="3">
        <v>0</v>
      </c>
      <c r="F13830" s="3">
        <v>8</v>
      </c>
      <c r="G13830" s="3">
        <v>2017</v>
      </c>
    </row>
    <row r="13831" spans="1:7">
      <c r="A13831" s="3" t="s">
        <v>11</v>
      </c>
      <c r="B13831" s="3" t="s">
        <v>38</v>
      </c>
      <c r="C13831" s="3" t="s">
        <v>37</v>
      </c>
      <c r="D13831" s="3">
        <v>108</v>
      </c>
      <c r="E13831" s="3">
        <v>0</v>
      </c>
      <c r="F13831" s="3">
        <v>1</v>
      </c>
      <c r="G13831" s="3">
        <v>2017</v>
      </c>
    </row>
    <row r="13832" spans="1:7">
      <c r="A13832" s="3" t="s">
        <v>11</v>
      </c>
      <c r="B13832" s="3" t="s">
        <v>38</v>
      </c>
      <c r="C13832" s="3" t="s">
        <v>37</v>
      </c>
      <c r="D13832" s="3">
        <v>100</v>
      </c>
      <c r="E13832" s="3">
        <v>1</v>
      </c>
      <c r="F13832" s="3">
        <v>11200</v>
      </c>
      <c r="G13832" s="3">
        <v>2017</v>
      </c>
    </row>
    <row r="13833" spans="1:7">
      <c r="A13833" s="3" t="s">
        <v>11</v>
      </c>
      <c r="B13833" s="3" t="s">
        <v>38</v>
      </c>
      <c r="C13833" s="3" t="s">
        <v>37</v>
      </c>
      <c r="D13833" s="3">
        <v>101</v>
      </c>
      <c r="E13833" s="3">
        <v>1</v>
      </c>
      <c r="F13833" s="3">
        <v>2352</v>
      </c>
      <c r="G13833" s="3">
        <v>2017</v>
      </c>
    </row>
    <row r="13834" spans="1:7">
      <c r="A13834" s="3" t="s">
        <v>11</v>
      </c>
      <c r="B13834" s="3" t="s">
        <v>38</v>
      </c>
      <c r="C13834" s="3" t="s">
        <v>37</v>
      </c>
      <c r="D13834" s="3">
        <v>102</v>
      </c>
      <c r="E13834" s="3">
        <v>1</v>
      </c>
      <c r="F13834" s="3">
        <v>1434</v>
      </c>
      <c r="G13834" s="3">
        <v>2017</v>
      </c>
    </row>
    <row r="13835" spans="1:7">
      <c r="A13835" s="3" t="s">
        <v>11</v>
      </c>
      <c r="B13835" s="3" t="s">
        <v>38</v>
      </c>
      <c r="C13835" s="3" t="s">
        <v>37</v>
      </c>
      <c r="D13835" s="3">
        <v>103</v>
      </c>
      <c r="E13835" s="3">
        <v>1</v>
      </c>
      <c r="F13835" s="3">
        <v>95</v>
      </c>
      <c r="G13835" s="3">
        <v>2017</v>
      </c>
    </row>
    <row r="13836" spans="1:7">
      <c r="A13836" s="3" t="s">
        <v>11</v>
      </c>
      <c r="B13836" s="3" t="s">
        <v>38</v>
      </c>
      <c r="C13836" s="3" t="s">
        <v>37</v>
      </c>
      <c r="D13836" s="3">
        <v>104</v>
      </c>
      <c r="E13836" s="3">
        <v>1</v>
      </c>
      <c r="F13836" s="3">
        <v>49</v>
      </c>
      <c r="G13836" s="3">
        <v>2017</v>
      </c>
    </row>
    <row r="13837" spans="1:7">
      <c r="A13837" s="3" t="s">
        <v>11</v>
      </c>
      <c r="B13837" s="3" t="s">
        <v>38</v>
      </c>
      <c r="C13837" s="3" t="s">
        <v>37</v>
      </c>
      <c r="D13837" s="3">
        <v>105</v>
      </c>
      <c r="E13837" s="3">
        <v>1</v>
      </c>
      <c r="F13837" s="3">
        <v>231</v>
      </c>
      <c r="G13837" s="3">
        <v>2017</v>
      </c>
    </row>
    <row r="13838" spans="1:7">
      <c r="A13838" s="3" t="s">
        <v>11</v>
      </c>
      <c r="B13838" s="3" t="s">
        <v>38</v>
      </c>
      <c r="C13838" s="3" t="s">
        <v>37</v>
      </c>
      <c r="D13838" s="3">
        <v>106</v>
      </c>
      <c r="E13838" s="3">
        <v>1</v>
      </c>
      <c r="F13838" s="3">
        <v>77</v>
      </c>
      <c r="G13838" s="3">
        <v>2017</v>
      </c>
    </row>
    <row r="13839" spans="1:7">
      <c r="A13839" s="3" t="s">
        <v>11</v>
      </c>
      <c r="B13839" s="3" t="s">
        <v>38</v>
      </c>
      <c r="C13839" s="3" t="s">
        <v>37</v>
      </c>
      <c r="D13839" s="3">
        <v>107</v>
      </c>
      <c r="E13839" s="3">
        <v>1</v>
      </c>
      <c r="F13839" s="3">
        <v>94</v>
      </c>
      <c r="G13839" s="3">
        <v>2017</v>
      </c>
    </row>
    <row r="13840" spans="1:7">
      <c r="A13840" s="3" t="s">
        <v>11</v>
      </c>
      <c r="B13840" s="3" t="s">
        <v>38</v>
      </c>
      <c r="C13840" s="3" t="s">
        <v>37</v>
      </c>
      <c r="D13840" s="3">
        <v>108</v>
      </c>
      <c r="E13840" s="3">
        <v>1</v>
      </c>
      <c r="F13840" s="3">
        <v>5</v>
      </c>
      <c r="G13840" s="3">
        <v>2017</v>
      </c>
    </row>
    <row r="13841" spans="1:7">
      <c r="A13841" s="3" t="s">
        <v>11</v>
      </c>
      <c r="B13841" s="3" t="s">
        <v>38</v>
      </c>
      <c r="C13841" s="3" t="s">
        <v>37</v>
      </c>
      <c r="D13841" s="3">
        <v>100</v>
      </c>
      <c r="E13841" s="3">
        <v>0</v>
      </c>
      <c r="F13841" s="3">
        <v>2380</v>
      </c>
      <c r="G13841" s="3">
        <v>2018</v>
      </c>
    </row>
    <row r="13842" spans="1:7">
      <c r="A13842" s="3" t="s">
        <v>11</v>
      </c>
      <c r="B13842" s="3" t="s">
        <v>38</v>
      </c>
      <c r="C13842" s="3" t="s">
        <v>37</v>
      </c>
      <c r="D13842" s="3">
        <v>101</v>
      </c>
      <c r="E13842" s="3">
        <v>0</v>
      </c>
      <c r="F13842" s="3">
        <v>516</v>
      </c>
      <c r="G13842" s="3">
        <v>2018</v>
      </c>
    </row>
    <row r="13843" spans="1:7">
      <c r="A13843" s="3" t="s">
        <v>11</v>
      </c>
      <c r="B13843" s="3" t="s">
        <v>38</v>
      </c>
      <c r="C13843" s="3" t="s">
        <v>37</v>
      </c>
      <c r="D13843" s="3">
        <v>102</v>
      </c>
      <c r="E13843" s="3">
        <v>0</v>
      </c>
      <c r="F13843" s="3">
        <v>251</v>
      </c>
      <c r="G13843" s="3">
        <v>2018</v>
      </c>
    </row>
    <row r="13844" spans="1:7">
      <c r="A13844" s="3" t="s">
        <v>11</v>
      </c>
      <c r="B13844" s="3" t="s">
        <v>38</v>
      </c>
      <c r="C13844" s="3" t="s">
        <v>37</v>
      </c>
      <c r="D13844" s="3">
        <v>103</v>
      </c>
      <c r="E13844" s="3">
        <v>0</v>
      </c>
      <c r="F13844" s="3">
        <v>3</v>
      </c>
      <c r="G13844" s="3">
        <v>2018</v>
      </c>
    </row>
    <row r="13845" spans="1:7">
      <c r="A13845" s="3" t="s">
        <v>11</v>
      </c>
      <c r="B13845" s="3" t="s">
        <v>38</v>
      </c>
      <c r="C13845" s="3" t="s">
        <v>37</v>
      </c>
      <c r="D13845" s="3">
        <v>104</v>
      </c>
      <c r="E13845" s="3">
        <v>0</v>
      </c>
      <c r="F13845" s="3">
        <v>9</v>
      </c>
      <c r="G13845" s="3">
        <v>2018</v>
      </c>
    </row>
    <row r="13846" spans="1:7">
      <c r="A13846" s="3" t="s">
        <v>11</v>
      </c>
      <c r="B13846" s="3" t="s">
        <v>38</v>
      </c>
      <c r="C13846" s="3" t="s">
        <v>37</v>
      </c>
      <c r="D13846" s="3">
        <v>105</v>
      </c>
      <c r="E13846" s="3">
        <v>0</v>
      </c>
      <c r="F13846" s="3">
        <v>75</v>
      </c>
      <c r="G13846" s="3">
        <v>2018</v>
      </c>
    </row>
    <row r="13847" spans="1:7">
      <c r="A13847" s="3" t="s">
        <v>11</v>
      </c>
      <c r="B13847" s="3" t="s">
        <v>38</v>
      </c>
      <c r="C13847" s="3" t="s">
        <v>37</v>
      </c>
      <c r="D13847" s="3">
        <v>106</v>
      </c>
      <c r="E13847" s="3">
        <v>0</v>
      </c>
      <c r="F13847" s="3">
        <v>14</v>
      </c>
      <c r="G13847" s="3">
        <v>2018</v>
      </c>
    </row>
    <row r="13848" spans="1:7">
      <c r="A13848" s="3" t="s">
        <v>11</v>
      </c>
      <c r="B13848" s="3" t="s">
        <v>38</v>
      </c>
      <c r="C13848" s="3" t="s">
        <v>37</v>
      </c>
      <c r="D13848" s="3">
        <v>107</v>
      </c>
      <c r="E13848" s="3">
        <v>0</v>
      </c>
      <c r="F13848" s="3">
        <v>14</v>
      </c>
      <c r="G13848" s="3">
        <v>2018</v>
      </c>
    </row>
    <row r="13849" spans="1:7">
      <c r="A13849" s="3" t="s">
        <v>11</v>
      </c>
      <c r="B13849" s="3" t="s">
        <v>38</v>
      </c>
      <c r="C13849" s="3" t="s">
        <v>37</v>
      </c>
      <c r="D13849" s="3">
        <v>108</v>
      </c>
      <c r="E13849" s="3">
        <v>0</v>
      </c>
      <c r="F13849" s="3">
        <v>2</v>
      </c>
      <c r="G13849" s="3">
        <v>2018</v>
      </c>
    </row>
    <row r="13850" spans="1:7">
      <c r="A13850" s="3" t="s">
        <v>11</v>
      </c>
      <c r="B13850" s="3" t="s">
        <v>38</v>
      </c>
      <c r="C13850" s="3" t="s">
        <v>37</v>
      </c>
      <c r="D13850" s="3">
        <v>100</v>
      </c>
      <c r="E13850" s="3">
        <v>1</v>
      </c>
      <c r="F13850" s="3">
        <v>12562</v>
      </c>
      <c r="G13850" s="3">
        <v>2018</v>
      </c>
    </row>
    <row r="13851" spans="1:7">
      <c r="A13851" s="3" t="s">
        <v>11</v>
      </c>
      <c r="B13851" s="3" t="s">
        <v>38</v>
      </c>
      <c r="C13851" s="3" t="s">
        <v>37</v>
      </c>
      <c r="D13851" s="3">
        <v>101</v>
      </c>
      <c r="E13851" s="3">
        <v>1</v>
      </c>
      <c r="F13851" s="3">
        <v>2851</v>
      </c>
      <c r="G13851" s="3">
        <v>2018</v>
      </c>
    </row>
    <row r="13852" spans="1:7">
      <c r="A13852" s="3" t="s">
        <v>11</v>
      </c>
      <c r="B13852" s="3" t="s">
        <v>38</v>
      </c>
      <c r="C13852" s="3" t="s">
        <v>37</v>
      </c>
      <c r="D13852" s="3">
        <v>102</v>
      </c>
      <c r="E13852" s="3">
        <v>1</v>
      </c>
      <c r="F13852" s="3">
        <v>1632</v>
      </c>
      <c r="G13852" s="3">
        <v>2018</v>
      </c>
    </row>
    <row r="13853" spans="1:7">
      <c r="A13853" s="3" t="s">
        <v>11</v>
      </c>
      <c r="B13853" s="3" t="s">
        <v>38</v>
      </c>
      <c r="C13853" s="3" t="s">
        <v>37</v>
      </c>
      <c r="D13853" s="3">
        <v>103</v>
      </c>
      <c r="E13853" s="3">
        <v>1</v>
      </c>
      <c r="F13853" s="3">
        <v>92</v>
      </c>
      <c r="G13853" s="3">
        <v>2018</v>
      </c>
    </row>
    <row r="13854" spans="1:7">
      <c r="A13854" s="3" t="s">
        <v>11</v>
      </c>
      <c r="B13854" s="3" t="s">
        <v>38</v>
      </c>
      <c r="C13854" s="3" t="s">
        <v>37</v>
      </c>
      <c r="D13854" s="3">
        <v>104</v>
      </c>
      <c r="E13854" s="3">
        <v>1</v>
      </c>
      <c r="F13854" s="3">
        <v>31</v>
      </c>
      <c r="G13854" s="3">
        <v>2018</v>
      </c>
    </row>
    <row r="13855" spans="1:7">
      <c r="A13855" s="3" t="s">
        <v>11</v>
      </c>
      <c r="B13855" s="3" t="s">
        <v>38</v>
      </c>
      <c r="C13855" s="3" t="s">
        <v>37</v>
      </c>
      <c r="D13855" s="3">
        <v>105</v>
      </c>
      <c r="E13855" s="3">
        <v>1</v>
      </c>
      <c r="F13855" s="3">
        <v>236</v>
      </c>
      <c r="G13855" s="3">
        <v>2018</v>
      </c>
    </row>
    <row r="13856" spans="1:7">
      <c r="A13856" s="3" t="s">
        <v>11</v>
      </c>
      <c r="B13856" s="3" t="s">
        <v>38</v>
      </c>
      <c r="C13856" s="3" t="s">
        <v>37</v>
      </c>
      <c r="D13856" s="3">
        <v>106</v>
      </c>
      <c r="E13856" s="3">
        <v>1</v>
      </c>
      <c r="F13856" s="3">
        <v>77</v>
      </c>
      <c r="G13856" s="3">
        <v>2018</v>
      </c>
    </row>
    <row r="13857" spans="1:7">
      <c r="A13857" s="3" t="s">
        <v>11</v>
      </c>
      <c r="B13857" s="3" t="s">
        <v>38</v>
      </c>
      <c r="C13857" s="3" t="s">
        <v>37</v>
      </c>
      <c r="D13857" s="3">
        <v>107</v>
      </c>
      <c r="E13857" s="3">
        <v>1</v>
      </c>
      <c r="F13857" s="3">
        <v>117</v>
      </c>
      <c r="G13857" s="3">
        <v>2018</v>
      </c>
    </row>
    <row r="13858" spans="1:7">
      <c r="A13858" s="3" t="s">
        <v>11</v>
      </c>
      <c r="B13858" s="3" t="s">
        <v>38</v>
      </c>
      <c r="C13858" s="3" t="s">
        <v>37</v>
      </c>
      <c r="D13858" s="3">
        <v>108</v>
      </c>
      <c r="E13858" s="3">
        <v>1</v>
      </c>
      <c r="F13858" s="3">
        <v>7</v>
      </c>
      <c r="G13858" s="3">
        <v>2018</v>
      </c>
    </row>
    <row r="13859" spans="1:7">
      <c r="A13859" s="3" t="s">
        <v>11</v>
      </c>
      <c r="B13859" s="3" t="s">
        <v>38</v>
      </c>
      <c r="C13859" s="3" t="s">
        <v>37</v>
      </c>
      <c r="D13859" s="3">
        <v>100</v>
      </c>
      <c r="E13859" s="3">
        <v>0</v>
      </c>
      <c r="F13859" s="3">
        <v>1390</v>
      </c>
      <c r="G13859" s="3">
        <v>2019</v>
      </c>
    </row>
    <row r="13860" spans="1:7">
      <c r="A13860" s="3" t="s">
        <v>11</v>
      </c>
      <c r="B13860" s="3" t="s">
        <v>38</v>
      </c>
      <c r="C13860" s="3" t="s">
        <v>37</v>
      </c>
      <c r="D13860" s="3">
        <v>101</v>
      </c>
      <c r="E13860" s="3">
        <v>0</v>
      </c>
      <c r="F13860" s="3">
        <v>289</v>
      </c>
      <c r="G13860" s="3">
        <v>2019</v>
      </c>
    </row>
    <row r="13861" spans="1:7">
      <c r="A13861" s="3" t="s">
        <v>11</v>
      </c>
      <c r="B13861" s="3" t="s">
        <v>38</v>
      </c>
      <c r="C13861" s="3" t="s">
        <v>37</v>
      </c>
      <c r="D13861" s="3">
        <v>102</v>
      </c>
      <c r="E13861" s="3">
        <v>0</v>
      </c>
      <c r="F13861" s="3">
        <v>154</v>
      </c>
      <c r="G13861" s="3">
        <v>2019</v>
      </c>
    </row>
    <row r="13862" spans="1:7">
      <c r="A13862" s="3" t="s">
        <v>11</v>
      </c>
      <c r="B13862" s="3" t="s">
        <v>38</v>
      </c>
      <c r="C13862" s="3" t="s">
        <v>37</v>
      </c>
      <c r="D13862" s="3">
        <v>104</v>
      </c>
      <c r="E13862" s="3">
        <v>0</v>
      </c>
      <c r="F13862" s="3">
        <v>3</v>
      </c>
      <c r="G13862" s="3">
        <v>2019</v>
      </c>
    </row>
    <row r="13863" spans="1:7">
      <c r="A13863" s="3" t="s">
        <v>11</v>
      </c>
      <c r="B13863" s="3" t="s">
        <v>38</v>
      </c>
      <c r="C13863" s="3" t="s">
        <v>37</v>
      </c>
      <c r="D13863" s="3">
        <v>105</v>
      </c>
      <c r="E13863" s="3">
        <v>0</v>
      </c>
      <c r="F13863" s="3">
        <v>56</v>
      </c>
      <c r="G13863" s="3">
        <v>2019</v>
      </c>
    </row>
    <row r="13864" spans="1:7">
      <c r="A13864" s="3" t="s">
        <v>11</v>
      </c>
      <c r="B13864" s="3" t="s">
        <v>38</v>
      </c>
      <c r="C13864" s="3" t="s">
        <v>37</v>
      </c>
      <c r="D13864" s="3">
        <v>106</v>
      </c>
      <c r="E13864" s="3">
        <v>0</v>
      </c>
      <c r="F13864" s="3">
        <v>9</v>
      </c>
      <c r="G13864" s="3">
        <v>2019</v>
      </c>
    </row>
    <row r="13865" spans="1:7">
      <c r="A13865" s="3" t="s">
        <v>11</v>
      </c>
      <c r="B13865" s="3" t="s">
        <v>38</v>
      </c>
      <c r="C13865" s="3" t="s">
        <v>37</v>
      </c>
      <c r="D13865" s="3">
        <v>107</v>
      </c>
      <c r="E13865" s="3">
        <v>0</v>
      </c>
      <c r="F13865" s="3">
        <v>1</v>
      </c>
      <c r="G13865" s="3">
        <v>2019</v>
      </c>
    </row>
    <row r="13866" spans="1:7">
      <c r="A13866" s="3" t="s">
        <v>11</v>
      </c>
      <c r="B13866" s="3" t="s">
        <v>38</v>
      </c>
      <c r="C13866" s="3" t="s">
        <v>37</v>
      </c>
      <c r="D13866" s="3">
        <v>108</v>
      </c>
      <c r="E13866" s="3">
        <v>0</v>
      </c>
      <c r="F13866" s="3">
        <v>3</v>
      </c>
      <c r="G13866" s="3">
        <v>2019</v>
      </c>
    </row>
    <row r="13867" spans="1:7">
      <c r="A13867" s="3" t="s">
        <v>11</v>
      </c>
      <c r="B13867" s="3" t="s">
        <v>38</v>
      </c>
      <c r="C13867" s="3" t="s">
        <v>37</v>
      </c>
      <c r="D13867" s="3">
        <v>100</v>
      </c>
      <c r="E13867" s="3">
        <v>1</v>
      </c>
      <c r="F13867" s="3">
        <v>8309</v>
      </c>
      <c r="G13867" s="3">
        <v>2019</v>
      </c>
    </row>
    <row r="13868" spans="1:7">
      <c r="A13868" s="3" t="s">
        <v>11</v>
      </c>
      <c r="B13868" s="3" t="s">
        <v>38</v>
      </c>
      <c r="C13868" s="3" t="s">
        <v>37</v>
      </c>
      <c r="D13868" s="3">
        <v>101</v>
      </c>
      <c r="E13868" s="3">
        <v>1</v>
      </c>
      <c r="F13868" s="3">
        <v>1915</v>
      </c>
      <c r="G13868" s="3">
        <v>2019</v>
      </c>
    </row>
    <row r="13869" spans="1:7">
      <c r="A13869" s="3" t="s">
        <v>11</v>
      </c>
      <c r="B13869" s="3" t="s">
        <v>38</v>
      </c>
      <c r="C13869" s="3" t="s">
        <v>37</v>
      </c>
      <c r="D13869" s="3">
        <v>102</v>
      </c>
      <c r="E13869" s="3">
        <v>1</v>
      </c>
      <c r="F13869" s="3">
        <v>1092</v>
      </c>
      <c r="G13869" s="3">
        <v>2019</v>
      </c>
    </row>
    <row r="13870" spans="1:7">
      <c r="A13870" s="3" t="s">
        <v>11</v>
      </c>
      <c r="B13870" s="3" t="s">
        <v>38</v>
      </c>
      <c r="C13870" s="3" t="s">
        <v>37</v>
      </c>
      <c r="D13870" s="3">
        <v>103</v>
      </c>
      <c r="E13870" s="3">
        <v>1</v>
      </c>
      <c r="F13870" s="3">
        <v>41</v>
      </c>
      <c r="G13870" s="3">
        <v>2019</v>
      </c>
    </row>
    <row r="13871" spans="1:7">
      <c r="A13871" s="3" t="s">
        <v>11</v>
      </c>
      <c r="B13871" s="3" t="s">
        <v>38</v>
      </c>
      <c r="C13871" s="3" t="s">
        <v>37</v>
      </c>
      <c r="D13871" s="3">
        <v>104</v>
      </c>
      <c r="E13871" s="3">
        <v>1</v>
      </c>
      <c r="F13871" s="3">
        <v>11</v>
      </c>
      <c r="G13871" s="3">
        <v>2019</v>
      </c>
    </row>
    <row r="13872" spans="1:7">
      <c r="A13872" s="3" t="s">
        <v>11</v>
      </c>
      <c r="B13872" s="3" t="s">
        <v>38</v>
      </c>
      <c r="C13872" s="3" t="s">
        <v>37</v>
      </c>
      <c r="D13872" s="3">
        <v>105</v>
      </c>
      <c r="E13872" s="3">
        <v>1</v>
      </c>
      <c r="F13872" s="3">
        <v>175</v>
      </c>
      <c r="G13872" s="3">
        <v>2019</v>
      </c>
    </row>
    <row r="13873" spans="1:7">
      <c r="A13873" s="3" t="s">
        <v>11</v>
      </c>
      <c r="B13873" s="3" t="s">
        <v>38</v>
      </c>
      <c r="C13873" s="3" t="s">
        <v>37</v>
      </c>
      <c r="D13873" s="3">
        <v>106</v>
      </c>
      <c r="E13873" s="3">
        <v>1</v>
      </c>
      <c r="F13873" s="3">
        <v>48</v>
      </c>
      <c r="G13873" s="3">
        <v>2019</v>
      </c>
    </row>
    <row r="13874" spans="1:7">
      <c r="A13874" s="3" t="s">
        <v>11</v>
      </c>
      <c r="B13874" s="3" t="s">
        <v>38</v>
      </c>
      <c r="C13874" s="3" t="s">
        <v>37</v>
      </c>
      <c r="D13874" s="3">
        <v>107</v>
      </c>
      <c r="E13874" s="3">
        <v>1</v>
      </c>
      <c r="F13874" s="3">
        <v>67</v>
      </c>
      <c r="G13874" s="3">
        <v>2019</v>
      </c>
    </row>
    <row r="13875" spans="1:7">
      <c r="A13875" s="3" t="s">
        <v>11</v>
      </c>
      <c r="B13875" s="3" t="s">
        <v>38</v>
      </c>
      <c r="C13875" s="3" t="s">
        <v>37</v>
      </c>
      <c r="D13875" s="3">
        <v>108</v>
      </c>
      <c r="E13875" s="3">
        <v>1</v>
      </c>
      <c r="F13875" s="3">
        <v>9</v>
      </c>
      <c r="G13875" s="3">
        <v>2019</v>
      </c>
    </row>
    <row r="13876" spans="1:7">
      <c r="A13876" s="3" t="s">
        <v>11</v>
      </c>
      <c r="B13876" s="3" t="s">
        <v>39</v>
      </c>
      <c r="C13876" s="3" t="s">
        <v>43</v>
      </c>
      <c r="D13876" s="3">
        <v>100</v>
      </c>
      <c r="E13876" s="3">
        <v>0</v>
      </c>
      <c r="F13876" s="3">
        <v>79</v>
      </c>
      <c r="G13876" s="3">
        <v>2014</v>
      </c>
    </row>
    <row r="13877" spans="1:7">
      <c r="A13877" s="3" t="s">
        <v>11</v>
      </c>
      <c r="B13877" s="3" t="s">
        <v>39</v>
      </c>
      <c r="C13877" s="3" t="s">
        <v>43</v>
      </c>
      <c r="D13877" s="3">
        <v>101</v>
      </c>
      <c r="E13877" s="3">
        <v>0</v>
      </c>
      <c r="F13877" s="3">
        <v>14</v>
      </c>
      <c r="G13877" s="3">
        <v>2014</v>
      </c>
    </row>
    <row r="13878" spans="1:7">
      <c r="A13878" s="3" t="s">
        <v>11</v>
      </c>
      <c r="B13878" s="3" t="s">
        <v>39</v>
      </c>
      <c r="C13878" s="3" t="s">
        <v>43</v>
      </c>
      <c r="D13878" s="3">
        <v>102</v>
      </c>
      <c r="E13878" s="3">
        <v>0</v>
      </c>
      <c r="F13878" s="3">
        <v>24</v>
      </c>
      <c r="G13878" s="3">
        <v>2014</v>
      </c>
    </row>
    <row r="13879" spans="1:7">
      <c r="A13879" s="3" t="s">
        <v>11</v>
      </c>
      <c r="B13879" s="3" t="s">
        <v>39</v>
      </c>
      <c r="C13879" s="3" t="s">
        <v>43</v>
      </c>
      <c r="D13879" s="3">
        <v>105</v>
      </c>
      <c r="E13879" s="3">
        <v>0</v>
      </c>
      <c r="F13879" s="3">
        <v>3</v>
      </c>
      <c r="G13879" s="3">
        <v>2014</v>
      </c>
    </row>
    <row r="13880" spans="1:7">
      <c r="A13880" s="3" t="s">
        <v>11</v>
      </c>
      <c r="B13880" s="3" t="s">
        <v>39</v>
      </c>
      <c r="C13880" s="3" t="s">
        <v>43</v>
      </c>
      <c r="D13880" s="3">
        <v>100</v>
      </c>
      <c r="E13880" s="3">
        <v>1</v>
      </c>
      <c r="F13880" s="3">
        <v>1114</v>
      </c>
      <c r="G13880" s="3">
        <v>2014</v>
      </c>
    </row>
    <row r="13881" spans="1:7">
      <c r="A13881" s="3" t="s">
        <v>11</v>
      </c>
      <c r="B13881" s="3" t="s">
        <v>39</v>
      </c>
      <c r="C13881" s="3" t="s">
        <v>43</v>
      </c>
      <c r="D13881" s="3">
        <v>101</v>
      </c>
      <c r="E13881" s="3">
        <v>1</v>
      </c>
      <c r="F13881" s="3">
        <v>353</v>
      </c>
      <c r="G13881" s="3">
        <v>2014</v>
      </c>
    </row>
    <row r="13882" spans="1:7">
      <c r="A13882" s="3" t="s">
        <v>11</v>
      </c>
      <c r="B13882" s="3" t="s">
        <v>39</v>
      </c>
      <c r="C13882" s="3" t="s">
        <v>43</v>
      </c>
      <c r="D13882" s="3">
        <v>102</v>
      </c>
      <c r="E13882" s="3">
        <v>1</v>
      </c>
      <c r="F13882" s="3">
        <v>148</v>
      </c>
      <c r="G13882" s="3">
        <v>2014</v>
      </c>
    </row>
    <row r="13883" spans="1:7">
      <c r="A13883" s="3" t="s">
        <v>11</v>
      </c>
      <c r="B13883" s="3" t="s">
        <v>39</v>
      </c>
      <c r="C13883" s="3" t="s">
        <v>43</v>
      </c>
      <c r="D13883" s="3">
        <v>103</v>
      </c>
      <c r="E13883" s="3">
        <v>1</v>
      </c>
      <c r="F13883" s="3">
        <v>15</v>
      </c>
      <c r="G13883" s="3">
        <v>2014</v>
      </c>
    </row>
    <row r="13884" spans="1:7">
      <c r="A13884" s="3" t="s">
        <v>11</v>
      </c>
      <c r="B13884" s="3" t="s">
        <v>39</v>
      </c>
      <c r="C13884" s="3" t="s">
        <v>43</v>
      </c>
      <c r="D13884" s="3">
        <v>104</v>
      </c>
      <c r="E13884" s="3">
        <v>1</v>
      </c>
      <c r="F13884" s="3">
        <v>13</v>
      </c>
      <c r="G13884" s="3">
        <v>2014</v>
      </c>
    </row>
    <row r="13885" spans="1:7">
      <c r="A13885" s="3" t="s">
        <v>11</v>
      </c>
      <c r="B13885" s="3" t="s">
        <v>39</v>
      </c>
      <c r="C13885" s="3" t="s">
        <v>43</v>
      </c>
      <c r="D13885" s="3">
        <v>105</v>
      </c>
      <c r="E13885" s="3">
        <v>1</v>
      </c>
      <c r="F13885" s="3">
        <v>61</v>
      </c>
      <c r="G13885" s="3">
        <v>2014</v>
      </c>
    </row>
    <row r="13886" spans="1:7">
      <c r="A13886" s="3" t="s">
        <v>11</v>
      </c>
      <c r="B13886" s="3" t="s">
        <v>39</v>
      </c>
      <c r="C13886" s="3" t="s">
        <v>43</v>
      </c>
      <c r="D13886" s="3">
        <v>106</v>
      </c>
      <c r="E13886" s="3">
        <v>1</v>
      </c>
      <c r="F13886" s="3">
        <v>29</v>
      </c>
      <c r="G13886" s="3">
        <v>2014</v>
      </c>
    </row>
    <row r="13887" spans="1:7">
      <c r="A13887" s="3" t="s">
        <v>11</v>
      </c>
      <c r="B13887" s="3" t="s">
        <v>39</v>
      </c>
      <c r="C13887" s="3" t="s">
        <v>43</v>
      </c>
      <c r="D13887" s="3">
        <v>107</v>
      </c>
      <c r="E13887" s="3">
        <v>1</v>
      </c>
      <c r="F13887" s="3">
        <v>5</v>
      </c>
      <c r="G13887" s="3">
        <v>2014</v>
      </c>
    </row>
    <row r="13888" spans="1:7">
      <c r="A13888" s="3" t="s">
        <v>11</v>
      </c>
      <c r="B13888" s="3" t="s">
        <v>39</v>
      </c>
      <c r="C13888" s="3" t="s">
        <v>43</v>
      </c>
      <c r="D13888" s="3">
        <v>100</v>
      </c>
      <c r="E13888" s="3">
        <v>0</v>
      </c>
      <c r="F13888" s="3">
        <v>120</v>
      </c>
      <c r="G13888" s="3">
        <v>2015</v>
      </c>
    </row>
    <row r="13889" spans="1:7">
      <c r="A13889" s="3" t="s">
        <v>11</v>
      </c>
      <c r="B13889" s="3" t="s">
        <v>39</v>
      </c>
      <c r="C13889" s="3" t="s">
        <v>43</v>
      </c>
      <c r="D13889" s="3">
        <v>101</v>
      </c>
      <c r="E13889" s="3">
        <v>0</v>
      </c>
      <c r="F13889" s="3">
        <v>26</v>
      </c>
      <c r="G13889" s="3">
        <v>2015</v>
      </c>
    </row>
    <row r="13890" spans="1:7">
      <c r="A13890" s="3" t="s">
        <v>11</v>
      </c>
      <c r="B13890" s="3" t="s">
        <v>39</v>
      </c>
      <c r="C13890" s="3" t="s">
        <v>43</v>
      </c>
      <c r="D13890" s="3">
        <v>102</v>
      </c>
      <c r="E13890" s="3">
        <v>0</v>
      </c>
      <c r="F13890" s="3">
        <v>54</v>
      </c>
      <c r="G13890" s="3">
        <v>2015</v>
      </c>
    </row>
    <row r="13891" spans="1:7">
      <c r="A13891" s="3" t="s">
        <v>11</v>
      </c>
      <c r="B13891" s="3" t="s">
        <v>39</v>
      </c>
      <c r="C13891" s="3" t="s">
        <v>43</v>
      </c>
      <c r="D13891" s="3">
        <v>104</v>
      </c>
      <c r="E13891" s="3">
        <v>0</v>
      </c>
      <c r="F13891" s="3">
        <v>1</v>
      </c>
      <c r="G13891" s="3">
        <v>2015</v>
      </c>
    </row>
    <row r="13892" spans="1:7">
      <c r="A13892" s="3" t="s">
        <v>11</v>
      </c>
      <c r="B13892" s="3" t="s">
        <v>39</v>
      </c>
      <c r="C13892" s="3" t="s">
        <v>43</v>
      </c>
      <c r="D13892" s="3">
        <v>105</v>
      </c>
      <c r="E13892" s="3">
        <v>0</v>
      </c>
      <c r="F13892" s="3">
        <v>2</v>
      </c>
      <c r="G13892" s="3">
        <v>2015</v>
      </c>
    </row>
    <row r="13893" spans="1:7">
      <c r="A13893" s="3" t="s">
        <v>11</v>
      </c>
      <c r="B13893" s="3" t="s">
        <v>39</v>
      </c>
      <c r="C13893" s="3" t="s">
        <v>43</v>
      </c>
      <c r="D13893" s="3">
        <v>106</v>
      </c>
      <c r="E13893" s="3">
        <v>0</v>
      </c>
      <c r="F13893" s="3">
        <v>1</v>
      </c>
      <c r="G13893" s="3">
        <v>2015</v>
      </c>
    </row>
    <row r="13894" spans="1:7">
      <c r="A13894" s="3" t="s">
        <v>11</v>
      </c>
      <c r="B13894" s="3" t="s">
        <v>39</v>
      </c>
      <c r="C13894" s="3" t="s">
        <v>43</v>
      </c>
      <c r="D13894" s="3">
        <v>100</v>
      </c>
      <c r="E13894" s="3">
        <v>1</v>
      </c>
      <c r="F13894" s="3">
        <v>1509</v>
      </c>
      <c r="G13894" s="3">
        <v>2015</v>
      </c>
    </row>
    <row r="13895" spans="1:7">
      <c r="A13895" s="3" t="s">
        <v>11</v>
      </c>
      <c r="B13895" s="3" t="s">
        <v>39</v>
      </c>
      <c r="C13895" s="3" t="s">
        <v>43</v>
      </c>
      <c r="D13895" s="3">
        <v>101</v>
      </c>
      <c r="E13895" s="3">
        <v>1</v>
      </c>
      <c r="F13895" s="3">
        <v>595</v>
      </c>
      <c r="G13895" s="3">
        <v>2015</v>
      </c>
    </row>
    <row r="13896" spans="1:7">
      <c r="A13896" s="3" t="s">
        <v>11</v>
      </c>
      <c r="B13896" s="3" t="s">
        <v>39</v>
      </c>
      <c r="C13896" s="3" t="s">
        <v>43</v>
      </c>
      <c r="D13896" s="3">
        <v>102</v>
      </c>
      <c r="E13896" s="3">
        <v>1</v>
      </c>
      <c r="F13896" s="3">
        <v>245</v>
      </c>
      <c r="G13896" s="3">
        <v>2015</v>
      </c>
    </row>
    <row r="13897" spans="1:7">
      <c r="A13897" s="3" t="s">
        <v>11</v>
      </c>
      <c r="B13897" s="3" t="s">
        <v>39</v>
      </c>
      <c r="C13897" s="3" t="s">
        <v>43</v>
      </c>
      <c r="D13897" s="3">
        <v>103</v>
      </c>
      <c r="E13897" s="3">
        <v>1</v>
      </c>
      <c r="F13897" s="3">
        <v>16</v>
      </c>
      <c r="G13897" s="3">
        <v>2015</v>
      </c>
    </row>
    <row r="13898" spans="1:7">
      <c r="A13898" s="3" t="s">
        <v>11</v>
      </c>
      <c r="B13898" s="3" t="s">
        <v>39</v>
      </c>
      <c r="C13898" s="3" t="s">
        <v>43</v>
      </c>
      <c r="D13898" s="3">
        <v>104</v>
      </c>
      <c r="E13898" s="3">
        <v>1</v>
      </c>
      <c r="F13898" s="3">
        <v>9</v>
      </c>
      <c r="G13898" s="3">
        <v>2015</v>
      </c>
    </row>
    <row r="13899" spans="1:7">
      <c r="A13899" s="3" t="s">
        <v>11</v>
      </c>
      <c r="B13899" s="3" t="s">
        <v>39</v>
      </c>
      <c r="C13899" s="3" t="s">
        <v>43</v>
      </c>
      <c r="D13899" s="3">
        <v>105</v>
      </c>
      <c r="E13899" s="3">
        <v>1</v>
      </c>
      <c r="F13899" s="3">
        <v>80</v>
      </c>
      <c r="G13899" s="3">
        <v>2015</v>
      </c>
    </row>
    <row r="13900" spans="1:7">
      <c r="A13900" s="3" t="s">
        <v>11</v>
      </c>
      <c r="B13900" s="3" t="s">
        <v>39</v>
      </c>
      <c r="C13900" s="3" t="s">
        <v>43</v>
      </c>
      <c r="D13900" s="3">
        <v>106</v>
      </c>
      <c r="E13900" s="3">
        <v>1</v>
      </c>
      <c r="F13900" s="3">
        <v>26</v>
      </c>
      <c r="G13900" s="3">
        <v>2015</v>
      </c>
    </row>
    <row r="13901" spans="1:7">
      <c r="A13901" s="3" t="s">
        <v>11</v>
      </c>
      <c r="B13901" s="3" t="s">
        <v>39</v>
      </c>
      <c r="C13901" s="3" t="s">
        <v>43</v>
      </c>
      <c r="D13901" s="3">
        <v>107</v>
      </c>
      <c r="E13901" s="3">
        <v>1</v>
      </c>
      <c r="F13901" s="3">
        <v>3</v>
      </c>
      <c r="G13901" s="3">
        <v>2015</v>
      </c>
    </row>
    <row r="13902" spans="1:7">
      <c r="A13902" s="3" t="s">
        <v>11</v>
      </c>
      <c r="B13902" s="3" t="s">
        <v>39</v>
      </c>
      <c r="C13902" s="3" t="s">
        <v>43</v>
      </c>
      <c r="D13902" s="3">
        <v>108</v>
      </c>
      <c r="E13902" s="3">
        <v>1</v>
      </c>
      <c r="F13902" s="3">
        <v>1</v>
      </c>
      <c r="G13902" s="3">
        <v>2015</v>
      </c>
    </row>
    <row r="13903" spans="1:7">
      <c r="A13903" s="3" t="s">
        <v>11</v>
      </c>
      <c r="B13903" s="3" t="s">
        <v>39</v>
      </c>
      <c r="C13903" s="3" t="s">
        <v>43</v>
      </c>
      <c r="D13903" s="3">
        <v>100</v>
      </c>
      <c r="E13903" s="3">
        <v>0</v>
      </c>
      <c r="F13903" s="3">
        <v>112</v>
      </c>
      <c r="G13903" s="3">
        <v>2016</v>
      </c>
    </row>
    <row r="13904" spans="1:7">
      <c r="A13904" s="3" t="s">
        <v>11</v>
      </c>
      <c r="B13904" s="3" t="s">
        <v>39</v>
      </c>
      <c r="C13904" s="3" t="s">
        <v>43</v>
      </c>
      <c r="D13904" s="3">
        <v>101</v>
      </c>
      <c r="E13904" s="3">
        <v>0</v>
      </c>
      <c r="F13904" s="3">
        <v>40</v>
      </c>
      <c r="G13904" s="3">
        <v>2016</v>
      </c>
    </row>
    <row r="13905" spans="1:7">
      <c r="A13905" s="3" t="s">
        <v>11</v>
      </c>
      <c r="B13905" s="3" t="s">
        <v>39</v>
      </c>
      <c r="C13905" s="3" t="s">
        <v>43</v>
      </c>
      <c r="D13905" s="3">
        <v>102</v>
      </c>
      <c r="E13905" s="3">
        <v>0</v>
      </c>
      <c r="F13905" s="3">
        <v>169</v>
      </c>
      <c r="G13905" s="3">
        <v>2016</v>
      </c>
    </row>
    <row r="13906" spans="1:7">
      <c r="A13906" s="3" t="s">
        <v>11</v>
      </c>
      <c r="B13906" s="3" t="s">
        <v>39</v>
      </c>
      <c r="C13906" s="3" t="s">
        <v>43</v>
      </c>
      <c r="D13906" s="3">
        <v>103</v>
      </c>
      <c r="E13906" s="3">
        <v>0</v>
      </c>
      <c r="F13906" s="3">
        <v>1</v>
      </c>
      <c r="G13906" s="3">
        <v>2016</v>
      </c>
    </row>
    <row r="13907" spans="1:7">
      <c r="A13907" s="3" t="s">
        <v>11</v>
      </c>
      <c r="B13907" s="3" t="s">
        <v>39</v>
      </c>
      <c r="C13907" s="3" t="s">
        <v>43</v>
      </c>
      <c r="D13907" s="3">
        <v>104</v>
      </c>
      <c r="E13907" s="3">
        <v>0</v>
      </c>
      <c r="F13907" s="3">
        <v>1</v>
      </c>
      <c r="G13907" s="3">
        <v>2016</v>
      </c>
    </row>
    <row r="13908" spans="1:7">
      <c r="A13908" s="3" t="s">
        <v>11</v>
      </c>
      <c r="B13908" s="3" t="s">
        <v>39</v>
      </c>
      <c r="C13908" s="3" t="s">
        <v>43</v>
      </c>
      <c r="D13908" s="3">
        <v>105</v>
      </c>
      <c r="E13908" s="3">
        <v>0</v>
      </c>
      <c r="F13908" s="3">
        <v>9</v>
      </c>
      <c r="G13908" s="3">
        <v>2016</v>
      </c>
    </row>
    <row r="13909" spans="1:7">
      <c r="A13909" s="3" t="s">
        <v>11</v>
      </c>
      <c r="B13909" s="3" t="s">
        <v>39</v>
      </c>
      <c r="C13909" s="3" t="s">
        <v>43</v>
      </c>
      <c r="D13909" s="3">
        <v>106</v>
      </c>
      <c r="E13909" s="3">
        <v>0</v>
      </c>
      <c r="F13909" s="3">
        <v>1</v>
      </c>
      <c r="G13909" s="3">
        <v>2016</v>
      </c>
    </row>
    <row r="13910" spans="1:7">
      <c r="A13910" s="3" t="s">
        <v>11</v>
      </c>
      <c r="B13910" s="3" t="s">
        <v>39</v>
      </c>
      <c r="C13910" s="3" t="s">
        <v>43</v>
      </c>
      <c r="D13910" s="3">
        <v>100</v>
      </c>
      <c r="E13910" s="3">
        <v>1</v>
      </c>
      <c r="F13910" s="3">
        <v>1883</v>
      </c>
      <c r="G13910" s="3">
        <v>2016</v>
      </c>
    </row>
    <row r="13911" spans="1:7">
      <c r="A13911" s="3" t="s">
        <v>11</v>
      </c>
      <c r="B13911" s="3" t="s">
        <v>39</v>
      </c>
      <c r="C13911" s="3" t="s">
        <v>43</v>
      </c>
      <c r="D13911" s="3">
        <v>101</v>
      </c>
      <c r="E13911" s="3">
        <v>1</v>
      </c>
      <c r="F13911" s="3">
        <v>805</v>
      </c>
      <c r="G13911" s="3">
        <v>2016</v>
      </c>
    </row>
    <row r="13912" spans="1:7">
      <c r="A13912" s="3" t="s">
        <v>11</v>
      </c>
      <c r="B13912" s="3" t="s">
        <v>39</v>
      </c>
      <c r="C13912" s="3" t="s">
        <v>43</v>
      </c>
      <c r="D13912" s="3">
        <v>102</v>
      </c>
      <c r="E13912" s="3">
        <v>1</v>
      </c>
      <c r="F13912" s="3">
        <v>352</v>
      </c>
      <c r="G13912" s="3">
        <v>2016</v>
      </c>
    </row>
    <row r="13913" spans="1:7">
      <c r="A13913" s="3" t="s">
        <v>11</v>
      </c>
      <c r="B13913" s="3" t="s">
        <v>39</v>
      </c>
      <c r="C13913" s="3" t="s">
        <v>43</v>
      </c>
      <c r="D13913" s="3">
        <v>103</v>
      </c>
      <c r="E13913" s="3">
        <v>1</v>
      </c>
      <c r="F13913" s="3">
        <v>23</v>
      </c>
      <c r="G13913" s="3">
        <v>2016</v>
      </c>
    </row>
    <row r="13914" spans="1:7">
      <c r="A13914" s="3" t="s">
        <v>11</v>
      </c>
      <c r="B13914" s="3" t="s">
        <v>39</v>
      </c>
      <c r="C13914" s="3" t="s">
        <v>43</v>
      </c>
      <c r="D13914" s="3">
        <v>104</v>
      </c>
      <c r="E13914" s="3">
        <v>1</v>
      </c>
      <c r="F13914" s="3">
        <v>16</v>
      </c>
      <c r="G13914" s="3">
        <v>2016</v>
      </c>
    </row>
    <row r="13915" spans="1:7">
      <c r="A13915" s="3" t="s">
        <v>11</v>
      </c>
      <c r="B13915" s="3" t="s">
        <v>39</v>
      </c>
      <c r="C13915" s="3" t="s">
        <v>43</v>
      </c>
      <c r="D13915" s="3">
        <v>105</v>
      </c>
      <c r="E13915" s="3">
        <v>1</v>
      </c>
      <c r="F13915" s="3">
        <v>74</v>
      </c>
      <c r="G13915" s="3">
        <v>2016</v>
      </c>
    </row>
    <row r="13916" spans="1:7">
      <c r="A13916" s="3" t="s">
        <v>11</v>
      </c>
      <c r="B13916" s="3" t="s">
        <v>39</v>
      </c>
      <c r="C13916" s="3" t="s">
        <v>43</v>
      </c>
      <c r="D13916" s="3">
        <v>106</v>
      </c>
      <c r="E13916" s="3">
        <v>1</v>
      </c>
      <c r="F13916" s="3">
        <v>34</v>
      </c>
      <c r="G13916" s="3">
        <v>2016</v>
      </c>
    </row>
    <row r="13917" spans="1:7">
      <c r="A13917" s="3" t="s">
        <v>11</v>
      </c>
      <c r="B13917" s="3" t="s">
        <v>39</v>
      </c>
      <c r="C13917" s="3" t="s">
        <v>43</v>
      </c>
      <c r="D13917" s="3">
        <v>107</v>
      </c>
      <c r="E13917" s="3">
        <v>1</v>
      </c>
      <c r="F13917" s="3">
        <v>4</v>
      </c>
      <c r="G13917" s="3">
        <v>2016</v>
      </c>
    </row>
    <row r="13918" spans="1:7">
      <c r="A13918" s="3" t="s">
        <v>11</v>
      </c>
      <c r="B13918" s="3" t="s">
        <v>39</v>
      </c>
      <c r="C13918" s="3" t="s">
        <v>43</v>
      </c>
      <c r="D13918" s="3">
        <v>100</v>
      </c>
      <c r="E13918" s="3">
        <v>0</v>
      </c>
      <c r="F13918" s="3">
        <v>105</v>
      </c>
      <c r="G13918" s="3">
        <v>2017</v>
      </c>
    </row>
    <row r="13919" spans="1:7">
      <c r="A13919" s="3" t="s">
        <v>11</v>
      </c>
      <c r="B13919" s="3" t="s">
        <v>39</v>
      </c>
      <c r="C13919" s="3" t="s">
        <v>43</v>
      </c>
      <c r="D13919" s="3">
        <v>101</v>
      </c>
      <c r="E13919" s="3">
        <v>0</v>
      </c>
      <c r="F13919" s="3">
        <v>37</v>
      </c>
      <c r="G13919" s="3">
        <v>2017</v>
      </c>
    </row>
    <row r="13920" spans="1:7">
      <c r="A13920" s="3" t="s">
        <v>11</v>
      </c>
      <c r="B13920" s="3" t="s">
        <v>39</v>
      </c>
      <c r="C13920" s="3" t="s">
        <v>43</v>
      </c>
      <c r="D13920" s="3">
        <v>102</v>
      </c>
      <c r="E13920" s="3">
        <v>0</v>
      </c>
      <c r="F13920" s="3">
        <v>198</v>
      </c>
      <c r="G13920" s="3">
        <v>2017</v>
      </c>
    </row>
    <row r="13921" spans="1:7">
      <c r="A13921" s="3" t="s">
        <v>11</v>
      </c>
      <c r="B13921" s="3" t="s">
        <v>39</v>
      </c>
      <c r="C13921" s="3" t="s">
        <v>43</v>
      </c>
      <c r="D13921" s="3">
        <v>105</v>
      </c>
      <c r="E13921" s="3">
        <v>0</v>
      </c>
      <c r="F13921" s="3">
        <v>15</v>
      </c>
      <c r="G13921" s="3">
        <v>2017</v>
      </c>
    </row>
    <row r="13922" spans="1:7">
      <c r="A13922" s="3" t="s">
        <v>11</v>
      </c>
      <c r="B13922" s="3" t="s">
        <v>39</v>
      </c>
      <c r="C13922" s="3" t="s">
        <v>43</v>
      </c>
      <c r="D13922" s="3">
        <v>106</v>
      </c>
      <c r="E13922" s="3">
        <v>0</v>
      </c>
      <c r="F13922" s="3">
        <v>3</v>
      </c>
      <c r="G13922" s="3">
        <v>2017</v>
      </c>
    </row>
    <row r="13923" spans="1:7">
      <c r="A13923" s="3" t="s">
        <v>11</v>
      </c>
      <c r="B13923" s="3" t="s">
        <v>39</v>
      </c>
      <c r="C13923" s="3" t="s">
        <v>43</v>
      </c>
      <c r="D13923" s="3">
        <v>100</v>
      </c>
      <c r="E13923" s="3">
        <v>1</v>
      </c>
      <c r="F13923" s="3">
        <v>2025</v>
      </c>
      <c r="G13923" s="3">
        <v>2017</v>
      </c>
    </row>
    <row r="13924" spans="1:7">
      <c r="A13924" s="3" t="s">
        <v>11</v>
      </c>
      <c r="B13924" s="3" t="s">
        <v>39</v>
      </c>
      <c r="C13924" s="3" t="s">
        <v>43</v>
      </c>
      <c r="D13924" s="3">
        <v>101</v>
      </c>
      <c r="E13924" s="3">
        <v>1</v>
      </c>
      <c r="F13924" s="3">
        <v>925</v>
      </c>
      <c r="G13924" s="3">
        <v>2017</v>
      </c>
    </row>
    <row r="13925" spans="1:7">
      <c r="A13925" s="3" t="s">
        <v>11</v>
      </c>
      <c r="B13925" s="3" t="s">
        <v>39</v>
      </c>
      <c r="C13925" s="3" t="s">
        <v>43</v>
      </c>
      <c r="D13925" s="3">
        <v>102</v>
      </c>
      <c r="E13925" s="3">
        <v>1</v>
      </c>
      <c r="F13925" s="3">
        <v>372</v>
      </c>
      <c r="G13925" s="3">
        <v>2017</v>
      </c>
    </row>
    <row r="13926" spans="1:7">
      <c r="A13926" s="3" t="s">
        <v>11</v>
      </c>
      <c r="B13926" s="3" t="s">
        <v>39</v>
      </c>
      <c r="C13926" s="3" t="s">
        <v>43</v>
      </c>
      <c r="D13926" s="3">
        <v>103</v>
      </c>
      <c r="E13926" s="3">
        <v>1</v>
      </c>
      <c r="F13926" s="3">
        <v>12</v>
      </c>
      <c r="G13926" s="3">
        <v>2017</v>
      </c>
    </row>
    <row r="13927" spans="1:7">
      <c r="A13927" s="3" t="s">
        <v>11</v>
      </c>
      <c r="B13927" s="3" t="s">
        <v>39</v>
      </c>
      <c r="C13927" s="3" t="s">
        <v>43</v>
      </c>
      <c r="D13927" s="3">
        <v>104</v>
      </c>
      <c r="E13927" s="3">
        <v>1</v>
      </c>
      <c r="F13927" s="3">
        <v>7</v>
      </c>
      <c r="G13927" s="3">
        <v>2017</v>
      </c>
    </row>
    <row r="13928" spans="1:7">
      <c r="A13928" s="3" t="s">
        <v>11</v>
      </c>
      <c r="B13928" s="3" t="s">
        <v>39</v>
      </c>
      <c r="C13928" s="3" t="s">
        <v>43</v>
      </c>
      <c r="D13928" s="3">
        <v>105</v>
      </c>
      <c r="E13928" s="3">
        <v>1</v>
      </c>
      <c r="F13928" s="3">
        <v>87</v>
      </c>
      <c r="G13928" s="3">
        <v>2017</v>
      </c>
    </row>
    <row r="13929" spans="1:7">
      <c r="A13929" s="3" t="s">
        <v>11</v>
      </c>
      <c r="B13929" s="3" t="s">
        <v>39</v>
      </c>
      <c r="C13929" s="3" t="s">
        <v>43</v>
      </c>
      <c r="D13929" s="3">
        <v>106</v>
      </c>
      <c r="E13929" s="3">
        <v>1</v>
      </c>
      <c r="F13929" s="3">
        <v>40</v>
      </c>
      <c r="G13929" s="3">
        <v>2017</v>
      </c>
    </row>
    <row r="13930" spans="1:7">
      <c r="A13930" s="3" t="s">
        <v>11</v>
      </c>
      <c r="B13930" s="3" t="s">
        <v>39</v>
      </c>
      <c r="C13930" s="3" t="s">
        <v>43</v>
      </c>
      <c r="D13930" s="3">
        <v>107</v>
      </c>
      <c r="E13930" s="3">
        <v>1</v>
      </c>
      <c r="F13930" s="3">
        <v>5</v>
      </c>
      <c r="G13930" s="3">
        <v>2017</v>
      </c>
    </row>
    <row r="13931" spans="1:7">
      <c r="A13931" s="3" t="s">
        <v>11</v>
      </c>
      <c r="B13931" s="3" t="s">
        <v>39</v>
      </c>
      <c r="C13931" s="3" t="s">
        <v>43</v>
      </c>
      <c r="D13931" s="3">
        <v>100</v>
      </c>
      <c r="E13931" s="3">
        <v>0</v>
      </c>
      <c r="F13931" s="3">
        <v>116</v>
      </c>
      <c r="G13931" s="3">
        <v>2018</v>
      </c>
    </row>
    <row r="13932" spans="1:7">
      <c r="A13932" s="3" t="s">
        <v>11</v>
      </c>
      <c r="B13932" s="3" t="s">
        <v>39</v>
      </c>
      <c r="C13932" s="3" t="s">
        <v>43</v>
      </c>
      <c r="D13932" s="3">
        <v>101</v>
      </c>
      <c r="E13932" s="3">
        <v>0</v>
      </c>
      <c r="F13932" s="3">
        <v>42</v>
      </c>
      <c r="G13932" s="3">
        <v>2018</v>
      </c>
    </row>
    <row r="13933" spans="1:7">
      <c r="A13933" s="3" t="s">
        <v>11</v>
      </c>
      <c r="B13933" s="3" t="s">
        <v>39</v>
      </c>
      <c r="C13933" s="3" t="s">
        <v>43</v>
      </c>
      <c r="D13933" s="3">
        <v>102</v>
      </c>
      <c r="E13933" s="3">
        <v>0</v>
      </c>
      <c r="F13933" s="3">
        <v>100</v>
      </c>
      <c r="G13933" s="3">
        <v>2018</v>
      </c>
    </row>
    <row r="13934" spans="1:7">
      <c r="A13934" s="3" t="s">
        <v>11</v>
      </c>
      <c r="B13934" s="3" t="s">
        <v>39</v>
      </c>
      <c r="C13934" s="3" t="s">
        <v>43</v>
      </c>
      <c r="D13934" s="3">
        <v>105</v>
      </c>
      <c r="E13934" s="3">
        <v>0</v>
      </c>
      <c r="F13934" s="3">
        <v>18</v>
      </c>
      <c r="G13934" s="3">
        <v>2018</v>
      </c>
    </row>
    <row r="13935" spans="1:7">
      <c r="A13935" s="3" t="s">
        <v>11</v>
      </c>
      <c r="B13935" s="3" t="s">
        <v>39</v>
      </c>
      <c r="C13935" s="3" t="s">
        <v>43</v>
      </c>
      <c r="D13935" s="3">
        <v>106</v>
      </c>
      <c r="E13935" s="3">
        <v>0</v>
      </c>
      <c r="F13935" s="3">
        <v>4</v>
      </c>
      <c r="G13935" s="3">
        <v>2018</v>
      </c>
    </row>
    <row r="13936" spans="1:7">
      <c r="A13936" s="3" t="s">
        <v>11</v>
      </c>
      <c r="B13936" s="3" t="s">
        <v>39</v>
      </c>
      <c r="C13936" s="3" t="s">
        <v>43</v>
      </c>
      <c r="D13936" s="3">
        <v>107</v>
      </c>
      <c r="E13936" s="3">
        <v>0</v>
      </c>
      <c r="F13936" s="3">
        <v>2</v>
      </c>
      <c r="G13936" s="3">
        <v>2018</v>
      </c>
    </row>
    <row r="13937" spans="1:7">
      <c r="A13937" s="3" t="s">
        <v>11</v>
      </c>
      <c r="B13937" s="3" t="s">
        <v>39</v>
      </c>
      <c r="C13937" s="3" t="s">
        <v>43</v>
      </c>
      <c r="D13937" s="3">
        <v>100</v>
      </c>
      <c r="E13937" s="3">
        <v>1</v>
      </c>
      <c r="F13937" s="3">
        <v>2062</v>
      </c>
      <c r="G13937" s="3">
        <v>2018</v>
      </c>
    </row>
    <row r="13938" spans="1:7">
      <c r="A13938" s="3" t="s">
        <v>11</v>
      </c>
      <c r="B13938" s="3" t="s">
        <v>39</v>
      </c>
      <c r="C13938" s="3" t="s">
        <v>43</v>
      </c>
      <c r="D13938" s="3">
        <v>101</v>
      </c>
      <c r="E13938" s="3">
        <v>1</v>
      </c>
      <c r="F13938" s="3">
        <v>948</v>
      </c>
      <c r="G13938" s="3">
        <v>2018</v>
      </c>
    </row>
    <row r="13939" spans="1:7">
      <c r="A13939" s="3" t="s">
        <v>11</v>
      </c>
      <c r="B13939" s="3" t="s">
        <v>39</v>
      </c>
      <c r="C13939" s="3" t="s">
        <v>43</v>
      </c>
      <c r="D13939" s="3">
        <v>102</v>
      </c>
      <c r="E13939" s="3">
        <v>1</v>
      </c>
      <c r="F13939" s="3">
        <v>403</v>
      </c>
      <c r="G13939" s="3">
        <v>2018</v>
      </c>
    </row>
    <row r="13940" spans="1:7">
      <c r="A13940" s="3" t="s">
        <v>11</v>
      </c>
      <c r="B13940" s="3" t="s">
        <v>39</v>
      </c>
      <c r="C13940" s="3" t="s">
        <v>43</v>
      </c>
      <c r="D13940" s="3">
        <v>103</v>
      </c>
      <c r="E13940" s="3">
        <v>1</v>
      </c>
      <c r="F13940" s="3">
        <v>10</v>
      </c>
      <c r="G13940" s="3">
        <v>2018</v>
      </c>
    </row>
    <row r="13941" spans="1:7">
      <c r="A13941" s="3" t="s">
        <v>11</v>
      </c>
      <c r="B13941" s="3" t="s">
        <v>39</v>
      </c>
      <c r="C13941" s="3" t="s">
        <v>43</v>
      </c>
      <c r="D13941" s="3">
        <v>104</v>
      </c>
      <c r="E13941" s="3">
        <v>1</v>
      </c>
      <c r="F13941" s="3">
        <v>6</v>
      </c>
      <c r="G13941" s="3">
        <v>2018</v>
      </c>
    </row>
    <row r="13942" spans="1:7">
      <c r="A13942" s="3" t="s">
        <v>11</v>
      </c>
      <c r="B13942" s="3" t="s">
        <v>39</v>
      </c>
      <c r="C13942" s="3" t="s">
        <v>43</v>
      </c>
      <c r="D13942" s="3">
        <v>105</v>
      </c>
      <c r="E13942" s="3">
        <v>1</v>
      </c>
      <c r="F13942" s="3">
        <v>104</v>
      </c>
      <c r="G13942" s="3">
        <v>2018</v>
      </c>
    </row>
    <row r="13943" spans="1:7">
      <c r="A13943" s="3" t="s">
        <v>11</v>
      </c>
      <c r="B13943" s="3" t="s">
        <v>39</v>
      </c>
      <c r="C13943" s="3" t="s">
        <v>43</v>
      </c>
      <c r="D13943" s="3">
        <v>106</v>
      </c>
      <c r="E13943" s="3">
        <v>1</v>
      </c>
      <c r="F13943" s="3">
        <v>57</v>
      </c>
      <c r="G13943" s="3">
        <v>2018</v>
      </c>
    </row>
    <row r="13944" spans="1:7">
      <c r="A13944" s="3" t="s">
        <v>11</v>
      </c>
      <c r="B13944" s="3" t="s">
        <v>39</v>
      </c>
      <c r="C13944" s="3" t="s">
        <v>43</v>
      </c>
      <c r="D13944" s="3">
        <v>107</v>
      </c>
      <c r="E13944" s="3">
        <v>1</v>
      </c>
      <c r="F13944" s="3">
        <v>14</v>
      </c>
      <c r="G13944" s="3">
        <v>2018</v>
      </c>
    </row>
    <row r="13945" spans="1:7">
      <c r="A13945" s="3" t="s">
        <v>11</v>
      </c>
      <c r="B13945" s="3" t="s">
        <v>39</v>
      </c>
      <c r="C13945" s="3" t="s">
        <v>43</v>
      </c>
      <c r="D13945" s="3">
        <v>108</v>
      </c>
      <c r="E13945" s="3">
        <v>1</v>
      </c>
      <c r="F13945" s="3">
        <v>2</v>
      </c>
      <c r="G13945" s="3">
        <v>2018</v>
      </c>
    </row>
    <row r="13946" spans="1:7">
      <c r="A13946" s="3" t="s">
        <v>11</v>
      </c>
      <c r="B13946" s="3" t="s">
        <v>39</v>
      </c>
      <c r="C13946" s="3" t="s">
        <v>43</v>
      </c>
      <c r="D13946" s="3">
        <v>100</v>
      </c>
      <c r="E13946" s="3">
        <v>0</v>
      </c>
      <c r="F13946" s="3">
        <v>74</v>
      </c>
      <c r="G13946" s="3">
        <v>2019</v>
      </c>
    </row>
    <row r="13947" spans="1:7">
      <c r="A13947" s="3" t="s">
        <v>11</v>
      </c>
      <c r="B13947" s="3" t="s">
        <v>39</v>
      </c>
      <c r="C13947" s="3" t="s">
        <v>43</v>
      </c>
      <c r="D13947" s="3">
        <v>101</v>
      </c>
      <c r="E13947" s="3">
        <v>0</v>
      </c>
      <c r="F13947" s="3">
        <v>37</v>
      </c>
      <c r="G13947" s="3">
        <v>2019</v>
      </c>
    </row>
    <row r="13948" spans="1:7">
      <c r="A13948" s="3" t="s">
        <v>11</v>
      </c>
      <c r="B13948" s="3" t="s">
        <v>39</v>
      </c>
      <c r="C13948" s="3" t="s">
        <v>43</v>
      </c>
      <c r="D13948" s="3">
        <v>102</v>
      </c>
      <c r="E13948" s="3">
        <v>0</v>
      </c>
      <c r="F13948" s="3">
        <v>56</v>
      </c>
      <c r="G13948" s="3">
        <v>2019</v>
      </c>
    </row>
    <row r="13949" spans="1:7">
      <c r="A13949" s="3" t="s">
        <v>11</v>
      </c>
      <c r="B13949" s="3" t="s">
        <v>39</v>
      </c>
      <c r="C13949" s="3" t="s">
        <v>43</v>
      </c>
      <c r="D13949" s="3">
        <v>104</v>
      </c>
      <c r="E13949" s="3">
        <v>0</v>
      </c>
      <c r="F13949" s="3">
        <v>1</v>
      </c>
      <c r="G13949" s="3">
        <v>2019</v>
      </c>
    </row>
    <row r="13950" spans="1:7">
      <c r="A13950" s="3" t="s">
        <v>11</v>
      </c>
      <c r="B13950" s="3" t="s">
        <v>39</v>
      </c>
      <c r="C13950" s="3" t="s">
        <v>43</v>
      </c>
      <c r="D13950" s="3">
        <v>105</v>
      </c>
      <c r="E13950" s="3">
        <v>0</v>
      </c>
      <c r="F13950" s="3">
        <v>4</v>
      </c>
      <c r="G13950" s="3">
        <v>2019</v>
      </c>
    </row>
    <row r="13951" spans="1:7">
      <c r="A13951" s="3" t="s">
        <v>11</v>
      </c>
      <c r="B13951" s="3" t="s">
        <v>39</v>
      </c>
      <c r="C13951" s="3" t="s">
        <v>43</v>
      </c>
      <c r="D13951" s="3">
        <v>106</v>
      </c>
      <c r="E13951" s="3">
        <v>0</v>
      </c>
      <c r="F13951" s="3">
        <v>1</v>
      </c>
      <c r="G13951" s="3">
        <v>2019</v>
      </c>
    </row>
    <row r="13952" spans="1:7">
      <c r="A13952" s="3" t="s">
        <v>11</v>
      </c>
      <c r="B13952" s="3" t="s">
        <v>39</v>
      </c>
      <c r="C13952" s="3" t="s">
        <v>43</v>
      </c>
      <c r="D13952" s="3">
        <v>100</v>
      </c>
      <c r="E13952" s="3">
        <v>1</v>
      </c>
      <c r="F13952" s="3">
        <v>1089</v>
      </c>
      <c r="G13952" s="3">
        <v>2019</v>
      </c>
    </row>
    <row r="13953" spans="1:7">
      <c r="A13953" s="3" t="s">
        <v>11</v>
      </c>
      <c r="B13953" s="3" t="s">
        <v>39</v>
      </c>
      <c r="C13953" s="3" t="s">
        <v>43</v>
      </c>
      <c r="D13953" s="3">
        <v>101</v>
      </c>
      <c r="E13953" s="3">
        <v>1</v>
      </c>
      <c r="F13953" s="3">
        <v>505</v>
      </c>
      <c r="G13953" s="3">
        <v>2019</v>
      </c>
    </row>
    <row r="13954" spans="1:7">
      <c r="A13954" s="3" t="s">
        <v>11</v>
      </c>
      <c r="B13954" s="3" t="s">
        <v>39</v>
      </c>
      <c r="C13954" s="3" t="s">
        <v>43</v>
      </c>
      <c r="D13954" s="3">
        <v>102</v>
      </c>
      <c r="E13954" s="3">
        <v>1</v>
      </c>
      <c r="F13954" s="3">
        <v>241</v>
      </c>
      <c r="G13954" s="3">
        <v>2019</v>
      </c>
    </row>
    <row r="13955" spans="1:7">
      <c r="A13955" s="3" t="s">
        <v>11</v>
      </c>
      <c r="B13955" s="3" t="s">
        <v>39</v>
      </c>
      <c r="C13955" s="3" t="s">
        <v>43</v>
      </c>
      <c r="D13955" s="3">
        <v>103</v>
      </c>
      <c r="E13955" s="3">
        <v>1</v>
      </c>
      <c r="F13955" s="3">
        <v>3</v>
      </c>
      <c r="G13955" s="3">
        <v>2019</v>
      </c>
    </row>
    <row r="13956" spans="1:7">
      <c r="A13956" s="3" t="s">
        <v>11</v>
      </c>
      <c r="B13956" s="3" t="s">
        <v>39</v>
      </c>
      <c r="C13956" s="3" t="s">
        <v>43</v>
      </c>
      <c r="D13956" s="3">
        <v>104</v>
      </c>
      <c r="E13956" s="3">
        <v>1</v>
      </c>
      <c r="F13956" s="3">
        <v>3</v>
      </c>
      <c r="G13956" s="3">
        <v>2019</v>
      </c>
    </row>
    <row r="13957" spans="1:7">
      <c r="A13957" s="3" t="s">
        <v>11</v>
      </c>
      <c r="B13957" s="3" t="s">
        <v>39</v>
      </c>
      <c r="C13957" s="3" t="s">
        <v>43</v>
      </c>
      <c r="D13957" s="3">
        <v>105</v>
      </c>
      <c r="E13957" s="3">
        <v>1</v>
      </c>
      <c r="F13957" s="3">
        <v>33</v>
      </c>
      <c r="G13957" s="3">
        <v>2019</v>
      </c>
    </row>
    <row r="13958" spans="1:7">
      <c r="A13958" s="3" t="s">
        <v>11</v>
      </c>
      <c r="B13958" s="3" t="s">
        <v>39</v>
      </c>
      <c r="C13958" s="3" t="s">
        <v>43</v>
      </c>
      <c r="D13958" s="3">
        <v>106</v>
      </c>
      <c r="E13958" s="3">
        <v>1</v>
      </c>
      <c r="F13958" s="3">
        <v>15</v>
      </c>
      <c r="G13958" s="3">
        <v>2019</v>
      </c>
    </row>
    <row r="13959" spans="1:7">
      <c r="A13959" s="3" t="s">
        <v>11</v>
      </c>
      <c r="B13959" s="3" t="s">
        <v>39</v>
      </c>
      <c r="C13959" s="3" t="s">
        <v>43</v>
      </c>
      <c r="D13959" s="3">
        <v>107</v>
      </c>
      <c r="E13959" s="3">
        <v>1</v>
      </c>
      <c r="F13959" s="3">
        <v>6</v>
      </c>
      <c r="G13959" s="3">
        <v>2019</v>
      </c>
    </row>
    <row r="13960" spans="1:7">
      <c r="A13960" s="3" t="s">
        <v>11</v>
      </c>
      <c r="B13960" s="3" t="s">
        <v>39</v>
      </c>
      <c r="C13960" s="3" t="s">
        <v>33</v>
      </c>
      <c r="D13960" s="3">
        <v>100</v>
      </c>
      <c r="E13960" s="3">
        <v>0</v>
      </c>
      <c r="F13960" s="3">
        <v>234</v>
      </c>
      <c r="G13960" s="3">
        <v>2014</v>
      </c>
    </row>
    <row r="13961" spans="1:7">
      <c r="A13961" s="3" t="s">
        <v>11</v>
      </c>
      <c r="B13961" s="3" t="s">
        <v>39</v>
      </c>
      <c r="C13961" s="3" t="s">
        <v>33</v>
      </c>
      <c r="D13961" s="3">
        <v>101</v>
      </c>
      <c r="E13961" s="3">
        <v>0</v>
      </c>
      <c r="F13961" s="3">
        <v>44</v>
      </c>
      <c r="G13961" s="3">
        <v>2014</v>
      </c>
    </row>
    <row r="13962" spans="1:7">
      <c r="A13962" s="3" t="s">
        <v>11</v>
      </c>
      <c r="B13962" s="3" t="s">
        <v>39</v>
      </c>
      <c r="C13962" s="3" t="s">
        <v>33</v>
      </c>
      <c r="D13962" s="3">
        <v>102</v>
      </c>
      <c r="E13962" s="3">
        <v>0</v>
      </c>
      <c r="F13962" s="3">
        <v>45</v>
      </c>
      <c r="G13962" s="3">
        <v>2014</v>
      </c>
    </row>
    <row r="13963" spans="1:7">
      <c r="A13963" s="3" t="s">
        <v>11</v>
      </c>
      <c r="B13963" s="3" t="s">
        <v>39</v>
      </c>
      <c r="C13963" s="3" t="s">
        <v>33</v>
      </c>
      <c r="D13963" s="3">
        <v>103</v>
      </c>
      <c r="E13963" s="3">
        <v>0</v>
      </c>
      <c r="F13963" s="3">
        <v>2</v>
      </c>
      <c r="G13963" s="3">
        <v>2014</v>
      </c>
    </row>
    <row r="13964" spans="1:7">
      <c r="A13964" s="3" t="s">
        <v>11</v>
      </c>
      <c r="B13964" s="3" t="s">
        <v>39</v>
      </c>
      <c r="C13964" s="3" t="s">
        <v>33</v>
      </c>
      <c r="D13964" s="3">
        <v>104</v>
      </c>
      <c r="E13964" s="3">
        <v>0</v>
      </c>
      <c r="F13964" s="3">
        <v>2</v>
      </c>
      <c r="G13964" s="3">
        <v>2014</v>
      </c>
    </row>
    <row r="13965" spans="1:7">
      <c r="A13965" s="3" t="s">
        <v>11</v>
      </c>
      <c r="B13965" s="3" t="s">
        <v>39</v>
      </c>
      <c r="C13965" s="3" t="s">
        <v>33</v>
      </c>
      <c r="D13965" s="3">
        <v>105</v>
      </c>
      <c r="E13965" s="3">
        <v>0</v>
      </c>
      <c r="F13965" s="3">
        <v>23</v>
      </c>
      <c r="G13965" s="3">
        <v>2014</v>
      </c>
    </row>
    <row r="13966" spans="1:7">
      <c r="A13966" s="3" t="s">
        <v>11</v>
      </c>
      <c r="B13966" s="3" t="s">
        <v>39</v>
      </c>
      <c r="C13966" s="3" t="s">
        <v>33</v>
      </c>
      <c r="D13966" s="3">
        <v>106</v>
      </c>
      <c r="E13966" s="3">
        <v>0</v>
      </c>
      <c r="F13966" s="3">
        <v>6</v>
      </c>
      <c r="G13966" s="3">
        <v>2014</v>
      </c>
    </row>
    <row r="13967" spans="1:7">
      <c r="A13967" s="3" t="s">
        <v>11</v>
      </c>
      <c r="B13967" s="3" t="s">
        <v>39</v>
      </c>
      <c r="C13967" s="3" t="s">
        <v>33</v>
      </c>
      <c r="D13967" s="3">
        <v>100</v>
      </c>
      <c r="E13967" s="3">
        <v>1</v>
      </c>
      <c r="F13967" s="3">
        <v>2206</v>
      </c>
      <c r="G13967" s="3">
        <v>2014</v>
      </c>
    </row>
    <row r="13968" spans="1:7">
      <c r="A13968" s="3" t="s">
        <v>11</v>
      </c>
      <c r="B13968" s="3" t="s">
        <v>39</v>
      </c>
      <c r="C13968" s="3" t="s">
        <v>33</v>
      </c>
      <c r="D13968" s="3">
        <v>101</v>
      </c>
      <c r="E13968" s="3">
        <v>1</v>
      </c>
      <c r="F13968" s="3">
        <v>497</v>
      </c>
      <c r="G13968" s="3">
        <v>2014</v>
      </c>
    </row>
    <row r="13969" spans="1:7">
      <c r="A13969" s="3" t="s">
        <v>11</v>
      </c>
      <c r="B13969" s="3" t="s">
        <v>39</v>
      </c>
      <c r="C13969" s="3" t="s">
        <v>33</v>
      </c>
      <c r="D13969" s="3">
        <v>102</v>
      </c>
      <c r="E13969" s="3">
        <v>1</v>
      </c>
      <c r="F13969" s="3">
        <v>294</v>
      </c>
      <c r="G13969" s="3">
        <v>2014</v>
      </c>
    </row>
    <row r="13970" spans="1:7">
      <c r="A13970" s="3" t="s">
        <v>11</v>
      </c>
      <c r="B13970" s="3" t="s">
        <v>39</v>
      </c>
      <c r="C13970" s="3" t="s">
        <v>33</v>
      </c>
      <c r="D13970" s="3">
        <v>103</v>
      </c>
      <c r="E13970" s="3">
        <v>1</v>
      </c>
      <c r="F13970" s="3">
        <v>30</v>
      </c>
      <c r="G13970" s="3">
        <v>2014</v>
      </c>
    </row>
    <row r="13971" spans="1:7">
      <c r="A13971" s="3" t="s">
        <v>11</v>
      </c>
      <c r="B13971" s="3" t="s">
        <v>39</v>
      </c>
      <c r="C13971" s="3" t="s">
        <v>33</v>
      </c>
      <c r="D13971" s="3">
        <v>104</v>
      </c>
      <c r="E13971" s="3">
        <v>1</v>
      </c>
      <c r="F13971" s="3">
        <v>30</v>
      </c>
      <c r="G13971" s="3">
        <v>2014</v>
      </c>
    </row>
    <row r="13972" spans="1:7">
      <c r="A13972" s="3" t="s">
        <v>11</v>
      </c>
      <c r="B13972" s="3" t="s">
        <v>39</v>
      </c>
      <c r="C13972" s="3" t="s">
        <v>33</v>
      </c>
      <c r="D13972" s="3">
        <v>105</v>
      </c>
      <c r="E13972" s="3">
        <v>1</v>
      </c>
      <c r="F13972" s="3">
        <v>178</v>
      </c>
      <c r="G13972" s="3">
        <v>2014</v>
      </c>
    </row>
    <row r="13973" spans="1:7">
      <c r="A13973" s="3" t="s">
        <v>11</v>
      </c>
      <c r="B13973" s="3" t="s">
        <v>39</v>
      </c>
      <c r="C13973" s="3" t="s">
        <v>33</v>
      </c>
      <c r="D13973" s="3">
        <v>106</v>
      </c>
      <c r="E13973" s="3">
        <v>1</v>
      </c>
      <c r="F13973" s="3">
        <v>89</v>
      </c>
      <c r="G13973" s="3">
        <v>2014</v>
      </c>
    </row>
    <row r="13974" spans="1:7">
      <c r="A13974" s="3" t="s">
        <v>11</v>
      </c>
      <c r="B13974" s="3" t="s">
        <v>39</v>
      </c>
      <c r="C13974" s="3" t="s">
        <v>33</v>
      </c>
      <c r="D13974" s="3">
        <v>107</v>
      </c>
      <c r="E13974" s="3">
        <v>1</v>
      </c>
      <c r="F13974" s="3">
        <v>4</v>
      </c>
      <c r="G13974" s="3">
        <v>2014</v>
      </c>
    </row>
    <row r="13975" spans="1:7">
      <c r="A13975" s="3" t="s">
        <v>11</v>
      </c>
      <c r="B13975" s="3" t="s">
        <v>39</v>
      </c>
      <c r="C13975" s="3" t="s">
        <v>33</v>
      </c>
      <c r="D13975" s="3">
        <v>108</v>
      </c>
      <c r="E13975" s="3">
        <v>1</v>
      </c>
      <c r="F13975" s="3">
        <v>1</v>
      </c>
      <c r="G13975" s="3">
        <v>2014</v>
      </c>
    </row>
    <row r="13976" spans="1:7">
      <c r="A13976" s="3" t="s">
        <v>11</v>
      </c>
      <c r="B13976" s="3" t="s">
        <v>39</v>
      </c>
      <c r="C13976" s="3" t="s">
        <v>33</v>
      </c>
      <c r="D13976" s="3">
        <v>100</v>
      </c>
      <c r="E13976" s="3">
        <v>0</v>
      </c>
      <c r="F13976" s="3">
        <v>295</v>
      </c>
      <c r="G13976" s="3">
        <v>2015</v>
      </c>
    </row>
    <row r="13977" spans="1:7">
      <c r="A13977" s="3" t="s">
        <v>11</v>
      </c>
      <c r="B13977" s="3" t="s">
        <v>39</v>
      </c>
      <c r="C13977" s="3" t="s">
        <v>33</v>
      </c>
      <c r="D13977" s="3">
        <v>101</v>
      </c>
      <c r="E13977" s="3">
        <v>0</v>
      </c>
      <c r="F13977" s="3">
        <v>67</v>
      </c>
      <c r="G13977" s="3">
        <v>2015</v>
      </c>
    </row>
    <row r="13978" spans="1:7">
      <c r="A13978" s="3" t="s">
        <v>11</v>
      </c>
      <c r="B13978" s="3" t="s">
        <v>39</v>
      </c>
      <c r="C13978" s="3" t="s">
        <v>33</v>
      </c>
      <c r="D13978" s="3">
        <v>102</v>
      </c>
      <c r="E13978" s="3">
        <v>0</v>
      </c>
      <c r="F13978" s="3">
        <v>55</v>
      </c>
      <c r="G13978" s="3">
        <v>2015</v>
      </c>
    </row>
    <row r="13979" spans="1:7">
      <c r="A13979" s="3" t="s">
        <v>11</v>
      </c>
      <c r="B13979" s="3" t="s">
        <v>39</v>
      </c>
      <c r="C13979" s="3" t="s">
        <v>33</v>
      </c>
      <c r="D13979" s="3">
        <v>103</v>
      </c>
      <c r="E13979" s="3">
        <v>0</v>
      </c>
      <c r="F13979" s="3">
        <v>6</v>
      </c>
      <c r="G13979" s="3">
        <v>2015</v>
      </c>
    </row>
    <row r="13980" spans="1:7">
      <c r="A13980" s="3" t="s">
        <v>11</v>
      </c>
      <c r="B13980" s="3" t="s">
        <v>39</v>
      </c>
      <c r="C13980" s="3" t="s">
        <v>33</v>
      </c>
      <c r="D13980" s="3">
        <v>104</v>
      </c>
      <c r="E13980" s="3">
        <v>0</v>
      </c>
      <c r="F13980" s="3">
        <v>3</v>
      </c>
      <c r="G13980" s="3">
        <v>2015</v>
      </c>
    </row>
    <row r="13981" spans="1:7">
      <c r="A13981" s="3" t="s">
        <v>11</v>
      </c>
      <c r="B13981" s="3" t="s">
        <v>39</v>
      </c>
      <c r="C13981" s="3" t="s">
        <v>33</v>
      </c>
      <c r="D13981" s="3">
        <v>105</v>
      </c>
      <c r="E13981" s="3">
        <v>0</v>
      </c>
      <c r="F13981" s="3">
        <v>24</v>
      </c>
      <c r="G13981" s="3">
        <v>2015</v>
      </c>
    </row>
    <row r="13982" spans="1:7">
      <c r="A13982" s="3" t="s">
        <v>11</v>
      </c>
      <c r="B13982" s="3" t="s">
        <v>39</v>
      </c>
      <c r="C13982" s="3" t="s">
        <v>33</v>
      </c>
      <c r="D13982" s="3">
        <v>106</v>
      </c>
      <c r="E13982" s="3">
        <v>0</v>
      </c>
      <c r="F13982" s="3">
        <v>7</v>
      </c>
      <c r="G13982" s="3">
        <v>2015</v>
      </c>
    </row>
    <row r="13983" spans="1:7">
      <c r="A13983" s="3" t="s">
        <v>11</v>
      </c>
      <c r="B13983" s="3" t="s">
        <v>39</v>
      </c>
      <c r="C13983" s="3" t="s">
        <v>33</v>
      </c>
      <c r="D13983" s="3">
        <v>100</v>
      </c>
      <c r="E13983" s="3">
        <v>1</v>
      </c>
      <c r="F13983" s="3">
        <v>2694</v>
      </c>
      <c r="G13983" s="3">
        <v>2015</v>
      </c>
    </row>
    <row r="13984" spans="1:7">
      <c r="A13984" s="3" t="s">
        <v>11</v>
      </c>
      <c r="B13984" s="3" t="s">
        <v>39</v>
      </c>
      <c r="C13984" s="3" t="s">
        <v>33</v>
      </c>
      <c r="D13984" s="3">
        <v>101</v>
      </c>
      <c r="E13984" s="3">
        <v>1</v>
      </c>
      <c r="F13984" s="3">
        <v>838</v>
      </c>
      <c r="G13984" s="3">
        <v>2015</v>
      </c>
    </row>
    <row r="13985" spans="1:7">
      <c r="A13985" s="3" t="s">
        <v>11</v>
      </c>
      <c r="B13985" s="3" t="s">
        <v>39</v>
      </c>
      <c r="C13985" s="3" t="s">
        <v>33</v>
      </c>
      <c r="D13985" s="3">
        <v>102</v>
      </c>
      <c r="E13985" s="3">
        <v>1</v>
      </c>
      <c r="F13985" s="3">
        <v>479</v>
      </c>
      <c r="G13985" s="3">
        <v>2015</v>
      </c>
    </row>
    <row r="13986" spans="1:7">
      <c r="A13986" s="3" t="s">
        <v>11</v>
      </c>
      <c r="B13986" s="3" t="s">
        <v>39</v>
      </c>
      <c r="C13986" s="3" t="s">
        <v>33</v>
      </c>
      <c r="D13986" s="3">
        <v>103</v>
      </c>
      <c r="E13986" s="3">
        <v>1</v>
      </c>
      <c r="F13986" s="3">
        <v>44</v>
      </c>
      <c r="G13986" s="3">
        <v>2015</v>
      </c>
    </row>
    <row r="13987" spans="1:7">
      <c r="A13987" s="3" t="s">
        <v>11</v>
      </c>
      <c r="B13987" s="3" t="s">
        <v>39</v>
      </c>
      <c r="C13987" s="3" t="s">
        <v>33</v>
      </c>
      <c r="D13987" s="3">
        <v>104</v>
      </c>
      <c r="E13987" s="3">
        <v>1</v>
      </c>
      <c r="F13987" s="3">
        <v>33</v>
      </c>
      <c r="G13987" s="3">
        <v>2015</v>
      </c>
    </row>
    <row r="13988" spans="1:7">
      <c r="A13988" s="3" t="s">
        <v>11</v>
      </c>
      <c r="B13988" s="3" t="s">
        <v>39</v>
      </c>
      <c r="C13988" s="3" t="s">
        <v>33</v>
      </c>
      <c r="D13988" s="3">
        <v>105</v>
      </c>
      <c r="E13988" s="3">
        <v>1</v>
      </c>
      <c r="F13988" s="3">
        <v>248</v>
      </c>
      <c r="G13988" s="3">
        <v>2015</v>
      </c>
    </row>
    <row r="13989" spans="1:7">
      <c r="A13989" s="3" t="s">
        <v>11</v>
      </c>
      <c r="B13989" s="3" t="s">
        <v>39</v>
      </c>
      <c r="C13989" s="3" t="s">
        <v>33</v>
      </c>
      <c r="D13989" s="3">
        <v>106</v>
      </c>
      <c r="E13989" s="3">
        <v>1</v>
      </c>
      <c r="F13989" s="3">
        <v>97</v>
      </c>
      <c r="G13989" s="3">
        <v>2015</v>
      </c>
    </row>
    <row r="13990" spans="1:7">
      <c r="A13990" s="3" t="s">
        <v>11</v>
      </c>
      <c r="B13990" s="3" t="s">
        <v>39</v>
      </c>
      <c r="C13990" s="3" t="s">
        <v>33</v>
      </c>
      <c r="D13990" s="3">
        <v>107</v>
      </c>
      <c r="E13990" s="3">
        <v>1</v>
      </c>
      <c r="F13990" s="3">
        <v>19</v>
      </c>
      <c r="G13990" s="3">
        <v>2015</v>
      </c>
    </row>
    <row r="13991" spans="1:7">
      <c r="A13991" s="3" t="s">
        <v>11</v>
      </c>
      <c r="B13991" s="3" t="s">
        <v>39</v>
      </c>
      <c r="C13991" s="3" t="s">
        <v>33</v>
      </c>
      <c r="D13991" s="3">
        <v>108</v>
      </c>
      <c r="E13991" s="3">
        <v>1</v>
      </c>
      <c r="F13991" s="3">
        <v>2</v>
      </c>
      <c r="G13991" s="3">
        <v>2015</v>
      </c>
    </row>
    <row r="13992" spans="1:7">
      <c r="A13992" s="3" t="s">
        <v>11</v>
      </c>
      <c r="B13992" s="3" t="s">
        <v>39</v>
      </c>
      <c r="C13992" s="3" t="s">
        <v>33</v>
      </c>
      <c r="D13992" s="3">
        <v>100</v>
      </c>
      <c r="E13992" s="3">
        <v>0</v>
      </c>
      <c r="F13992" s="3">
        <v>379</v>
      </c>
      <c r="G13992" s="3">
        <v>2016</v>
      </c>
    </row>
    <row r="13993" spans="1:7">
      <c r="A13993" s="3" t="s">
        <v>11</v>
      </c>
      <c r="B13993" s="3" t="s">
        <v>39</v>
      </c>
      <c r="C13993" s="3" t="s">
        <v>33</v>
      </c>
      <c r="D13993" s="3">
        <v>101</v>
      </c>
      <c r="E13993" s="3">
        <v>0</v>
      </c>
      <c r="F13993" s="3">
        <v>108</v>
      </c>
      <c r="G13993" s="3">
        <v>2016</v>
      </c>
    </row>
    <row r="13994" spans="1:7">
      <c r="A13994" s="3" t="s">
        <v>11</v>
      </c>
      <c r="B13994" s="3" t="s">
        <v>39</v>
      </c>
      <c r="C13994" s="3" t="s">
        <v>33</v>
      </c>
      <c r="D13994" s="3">
        <v>102</v>
      </c>
      <c r="E13994" s="3">
        <v>0</v>
      </c>
      <c r="F13994" s="3">
        <v>127</v>
      </c>
      <c r="G13994" s="3">
        <v>2016</v>
      </c>
    </row>
    <row r="13995" spans="1:7">
      <c r="A13995" s="3" t="s">
        <v>11</v>
      </c>
      <c r="B13995" s="3" t="s">
        <v>39</v>
      </c>
      <c r="C13995" s="3" t="s">
        <v>33</v>
      </c>
      <c r="D13995" s="3">
        <v>103</v>
      </c>
      <c r="E13995" s="3">
        <v>0</v>
      </c>
      <c r="F13995" s="3">
        <v>3</v>
      </c>
      <c r="G13995" s="3">
        <v>2016</v>
      </c>
    </row>
    <row r="13996" spans="1:7">
      <c r="A13996" s="3" t="s">
        <v>11</v>
      </c>
      <c r="B13996" s="3" t="s">
        <v>39</v>
      </c>
      <c r="C13996" s="3" t="s">
        <v>33</v>
      </c>
      <c r="D13996" s="3">
        <v>104</v>
      </c>
      <c r="E13996" s="3">
        <v>0</v>
      </c>
      <c r="F13996" s="3">
        <v>1</v>
      </c>
      <c r="G13996" s="3">
        <v>2016</v>
      </c>
    </row>
    <row r="13997" spans="1:7">
      <c r="A13997" s="3" t="s">
        <v>11</v>
      </c>
      <c r="B13997" s="3" t="s">
        <v>39</v>
      </c>
      <c r="C13997" s="3" t="s">
        <v>33</v>
      </c>
      <c r="D13997" s="3">
        <v>105</v>
      </c>
      <c r="E13997" s="3">
        <v>0</v>
      </c>
      <c r="F13997" s="3">
        <v>33</v>
      </c>
      <c r="G13997" s="3">
        <v>2016</v>
      </c>
    </row>
    <row r="13998" spans="1:7">
      <c r="A13998" s="3" t="s">
        <v>11</v>
      </c>
      <c r="B13998" s="3" t="s">
        <v>39</v>
      </c>
      <c r="C13998" s="3" t="s">
        <v>33</v>
      </c>
      <c r="D13998" s="3">
        <v>106</v>
      </c>
      <c r="E13998" s="3">
        <v>0</v>
      </c>
      <c r="F13998" s="3">
        <v>22</v>
      </c>
      <c r="G13998" s="3">
        <v>2016</v>
      </c>
    </row>
    <row r="13999" spans="1:7">
      <c r="A13999" s="3" t="s">
        <v>11</v>
      </c>
      <c r="B13999" s="3" t="s">
        <v>39</v>
      </c>
      <c r="C13999" s="3" t="s">
        <v>33</v>
      </c>
      <c r="D13999" s="3">
        <v>108</v>
      </c>
      <c r="E13999" s="3">
        <v>0</v>
      </c>
      <c r="F13999" s="3">
        <v>1</v>
      </c>
      <c r="G13999" s="3">
        <v>2016</v>
      </c>
    </row>
    <row r="14000" spans="1:7">
      <c r="A14000" s="3" t="s">
        <v>11</v>
      </c>
      <c r="B14000" s="3" t="s">
        <v>39</v>
      </c>
      <c r="C14000" s="3" t="s">
        <v>33</v>
      </c>
      <c r="D14000" s="3">
        <v>100</v>
      </c>
      <c r="E14000" s="3">
        <v>1</v>
      </c>
      <c r="F14000" s="3">
        <v>3325</v>
      </c>
      <c r="G14000" s="3">
        <v>2016</v>
      </c>
    </row>
    <row r="14001" spans="1:7">
      <c r="A14001" s="3" t="s">
        <v>11</v>
      </c>
      <c r="B14001" s="3" t="s">
        <v>39</v>
      </c>
      <c r="C14001" s="3" t="s">
        <v>33</v>
      </c>
      <c r="D14001" s="3">
        <v>101</v>
      </c>
      <c r="E14001" s="3">
        <v>1</v>
      </c>
      <c r="F14001" s="3">
        <v>1208</v>
      </c>
      <c r="G14001" s="3">
        <v>2016</v>
      </c>
    </row>
    <row r="14002" spans="1:7">
      <c r="A14002" s="3" t="s">
        <v>11</v>
      </c>
      <c r="B14002" s="3" t="s">
        <v>39</v>
      </c>
      <c r="C14002" s="3" t="s">
        <v>33</v>
      </c>
      <c r="D14002" s="3">
        <v>102</v>
      </c>
      <c r="E14002" s="3">
        <v>1</v>
      </c>
      <c r="F14002" s="3">
        <v>679</v>
      </c>
      <c r="G14002" s="3">
        <v>2016</v>
      </c>
    </row>
    <row r="14003" spans="1:7">
      <c r="A14003" s="3" t="s">
        <v>11</v>
      </c>
      <c r="B14003" s="3" t="s">
        <v>39</v>
      </c>
      <c r="C14003" s="3" t="s">
        <v>33</v>
      </c>
      <c r="D14003" s="3">
        <v>103</v>
      </c>
      <c r="E14003" s="3">
        <v>1</v>
      </c>
      <c r="F14003" s="3">
        <v>27</v>
      </c>
      <c r="G14003" s="3">
        <v>2016</v>
      </c>
    </row>
    <row r="14004" spans="1:7">
      <c r="A14004" s="3" t="s">
        <v>11</v>
      </c>
      <c r="B14004" s="3" t="s">
        <v>39</v>
      </c>
      <c r="C14004" s="3" t="s">
        <v>33</v>
      </c>
      <c r="D14004" s="3">
        <v>104</v>
      </c>
      <c r="E14004" s="3">
        <v>1</v>
      </c>
      <c r="F14004" s="3">
        <v>27</v>
      </c>
      <c r="G14004" s="3">
        <v>2016</v>
      </c>
    </row>
    <row r="14005" spans="1:7">
      <c r="A14005" s="3" t="s">
        <v>11</v>
      </c>
      <c r="B14005" s="3" t="s">
        <v>39</v>
      </c>
      <c r="C14005" s="3" t="s">
        <v>33</v>
      </c>
      <c r="D14005" s="3">
        <v>105</v>
      </c>
      <c r="E14005" s="3">
        <v>1</v>
      </c>
      <c r="F14005" s="3">
        <v>275</v>
      </c>
      <c r="G14005" s="3">
        <v>2016</v>
      </c>
    </row>
    <row r="14006" spans="1:7">
      <c r="A14006" s="3" t="s">
        <v>11</v>
      </c>
      <c r="B14006" s="3" t="s">
        <v>39</v>
      </c>
      <c r="C14006" s="3" t="s">
        <v>33</v>
      </c>
      <c r="D14006" s="3">
        <v>106</v>
      </c>
      <c r="E14006" s="3">
        <v>1</v>
      </c>
      <c r="F14006" s="3">
        <v>138</v>
      </c>
      <c r="G14006" s="3">
        <v>2016</v>
      </c>
    </row>
    <row r="14007" spans="1:7">
      <c r="A14007" s="3" t="s">
        <v>11</v>
      </c>
      <c r="B14007" s="3" t="s">
        <v>39</v>
      </c>
      <c r="C14007" s="3" t="s">
        <v>33</v>
      </c>
      <c r="D14007" s="3">
        <v>107</v>
      </c>
      <c r="E14007" s="3">
        <v>1</v>
      </c>
      <c r="F14007" s="3">
        <v>24</v>
      </c>
      <c r="G14007" s="3">
        <v>2016</v>
      </c>
    </row>
    <row r="14008" spans="1:7">
      <c r="A14008" s="3" t="s">
        <v>11</v>
      </c>
      <c r="B14008" s="3" t="s">
        <v>39</v>
      </c>
      <c r="C14008" s="3" t="s">
        <v>33</v>
      </c>
      <c r="D14008" s="3">
        <v>108</v>
      </c>
      <c r="E14008" s="3">
        <v>1</v>
      </c>
      <c r="F14008" s="3">
        <v>7</v>
      </c>
      <c r="G14008" s="3">
        <v>2016</v>
      </c>
    </row>
    <row r="14009" spans="1:7">
      <c r="A14009" s="3" t="s">
        <v>11</v>
      </c>
      <c r="B14009" s="3" t="s">
        <v>39</v>
      </c>
      <c r="C14009" s="3" t="s">
        <v>33</v>
      </c>
      <c r="D14009" s="3">
        <v>100</v>
      </c>
      <c r="E14009" s="3">
        <v>0</v>
      </c>
      <c r="F14009" s="3">
        <v>404</v>
      </c>
      <c r="G14009" s="3">
        <v>2017</v>
      </c>
    </row>
    <row r="14010" spans="1:7">
      <c r="A14010" s="3" t="s">
        <v>11</v>
      </c>
      <c r="B14010" s="3" t="s">
        <v>39</v>
      </c>
      <c r="C14010" s="3" t="s">
        <v>33</v>
      </c>
      <c r="D14010" s="3">
        <v>101</v>
      </c>
      <c r="E14010" s="3">
        <v>0</v>
      </c>
      <c r="F14010" s="3">
        <v>145</v>
      </c>
      <c r="G14010" s="3">
        <v>2017</v>
      </c>
    </row>
    <row r="14011" spans="1:7">
      <c r="A14011" s="3" t="s">
        <v>11</v>
      </c>
      <c r="B14011" s="3" t="s">
        <v>39</v>
      </c>
      <c r="C14011" s="3" t="s">
        <v>33</v>
      </c>
      <c r="D14011" s="3">
        <v>102</v>
      </c>
      <c r="E14011" s="3">
        <v>0</v>
      </c>
      <c r="F14011" s="3">
        <v>161</v>
      </c>
      <c r="G14011" s="3">
        <v>2017</v>
      </c>
    </row>
    <row r="14012" spans="1:7">
      <c r="A14012" s="3" t="s">
        <v>11</v>
      </c>
      <c r="B14012" s="3" t="s">
        <v>39</v>
      </c>
      <c r="C14012" s="3" t="s">
        <v>33</v>
      </c>
      <c r="D14012" s="3">
        <v>103</v>
      </c>
      <c r="E14012" s="3">
        <v>0</v>
      </c>
      <c r="F14012" s="3">
        <v>6</v>
      </c>
      <c r="G14012" s="3">
        <v>2017</v>
      </c>
    </row>
    <row r="14013" spans="1:7">
      <c r="A14013" s="3" t="s">
        <v>11</v>
      </c>
      <c r="B14013" s="3" t="s">
        <v>39</v>
      </c>
      <c r="C14013" s="3" t="s">
        <v>33</v>
      </c>
      <c r="D14013" s="3">
        <v>105</v>
      </c>
      <c r="E14013" s="3">
        <v>0</v>
      </c>
      <c r="F14013" s="3">
        <v>40</v>
      </c>
      <c r="G14013" s="3">
        <v>2017</v>
      </c>
    </row>
    <row r="14014" spans="1:7">
      <c r="A14014" s="3" t="s">
        <v>11</v>
      </c>
      <c r="B14014" s="3" t="s">
        <v>39</v>
      </c>
      <c r="C14014" s="3" t="s">
        <v>33</v>
      </c>
      <c r="D14014" s="3">
        <v>106</v>
      </c>
      <c r="E14014" s="3">
        <v>0</v>
      </c>
      <c r="F14014" s="3">
        <v>18</v>
      </c>
      <c r="G14014" s="3">
        <v>2017</v>
      </c>
    </row>
    <row r="14015" spans="1:7">
      <c r="A14015" s="3" t="s">
        <v>11</v>
      </c>
      <c r="B14015" s="3" t="s">
        <v>39</v>
      </c>
      <c r="C14015" s="3" t="s">
        <v>33</v>
      </c>
      <c r="D14015" s="3">
        <v>107</v>
      </c>
      <c r="E14015" s="3">
        <v>0</v>
      </c>
      <c r="F14015" s="3">
        <v>4</v>
      </c>
      <c r="G14015" s="3">
        <v>2017</v>
      </c>
    </row>
    <row r="14016" spans="1:7">
      <c r="A14016" s="3" t="s">
        <v>11</v>
      </c>
      <c r="B14016" s="3" t="s">
        <v>39</v>
      </c>
      <c r="C14016" s="3" t="s">
        <v>33</v>
      </c>
      <c r="D14016" s="3">
        <v>100</v>
      </c>
      <c r="E14016" s="3">
        <v>1</v>
      </c>
      <c r="F14016" s="3">
        <v>3627</v>
      </c>
      <c r="G14016" s="3">
        <v>2017</v>
      </c>
    </row>
    <row r="14017" spans="1:7">
      <c r="A14017" s="3" t="s">
        <v>11</v>
      </c>
      <c r="B14017" s="3" t="s">
        <v>39</v>
      </c>
      <c r="C14017" s="3" t="s">
        <v>33</v>
      </c>
      <c r="D14017" s="3">
        <v>101</v>
      </c>
      <c r="E14017" s="3">
        <v>1</v>
      </c>
      <c r="F14017" s="3">
        <v>1448</v>
      </c>
      <c r="G14017" s="3">
        <v>2017</v>
      </c>
    </row>
    <row r="14018" spans="1:7">
      <c r="A14018" s="3" t="s">
        <v>11</v>
      </c>
      <c r="B14018" s="3" t="s">
        <v>39</v>
      </c>
      <c r="C14018" s="3" t="s">
        <v>33</v>
      </c>
      <c r="D14018" s="3">
        <v>102</v>
      </c>
      <c r="E14018" s="3">
        <v>1</v>
      </c>
      <c r="F14018" s="3">
        <v>795</v>
      </c>
      <c r="G14018" s="3">
        <v>2017</v>
      </c>
    </row>
    <row r="14019" spans="1:7">
      <c r="A14019" s="3" t="s">
        <v>11</v>
      </c>
      <c r="B14019" s="3" t="s">
        <v>39</v>
      </c>
      <c r="C14019" s="3" t="s">
        <v>33</v>
      </c>
      <c r="D14019" s="3">
        <v>103</v>
      </c>
      <c r="E14019" s="3">
        <v>1</v>
      </c>
      <c r="F14019" s="3">
        <v>39</v>
      </c>
      <c r="G14019" s="3">
        <v>2017</v>
      </c>
    </row>
    <row r="14020" spans="1:7">
      <c r="A14020" s="3" t="s">
        <v>11</v>
      </c>
      <c r="B14020" s="3" t="s">
        <v>39</v>
      </c>
      <c r="C14020" s="3" t="s">
        <v>33</v>
      </c>
      <c r="D14020" s="3">
        <v>104</v>
      </c>
      <c r="E14020" s="3">
        <v>1</v>
      </c>
      <c r="F14020" s="3">
        <v>33</v>
      </c>
      <c r="G14020" s="3">
        <v>2017</v>
      </c>
    </row>
    <row r="14021" spans="1:7">
      <c r="A14021" s="3" t="s">
        <v>11</v>
      </c>
      <c r="B14021" s="3" t="s">
        <v>39</v>
      </c>
      <c r="C14021" s="3" t="s">
        <v>33</v>
      </c>
      <c r="D14021" s="3">
        <v>105</v>
      </c>
      <c r="E14021" s="3">
        <v>1</v>
      </c>
      <c r="F14021" s="3">
        <v>329</v>
      </c>
      <c r="G14021" s="3">
        <v>2017</v>
      </c>
    </row>
    <row r="14022" spans="1:7">
      <c r="A14022" s="3" t="s">
        <v>11</v>
      </c>
      <c r="B14022" s="3" t="s">
        <v>39</v>
      </c>
      <c r="C14022" s="3" t="s">
        <v>33</v>
      </c>
      <c r="D14022" s="3">
        <v>106</v>
      </c>
      <c r="E14022" s="3">
        <v>1</v>
      </c>
      <c r="F14022" s="3">
        <v>162</v>
      </c>
      <c r="G14022" s="3">
        <v>2017</v>
      </c>
    </row>
    <row r="14023" spans="1:7">
      <c r="A14023" s="3" t="s">
        <v>11</v>
      </c>
      <c r="B14023" s="3" t="s">
        <v>39</v>
      </c>
      <c r="C14023" s="3" t="s">
        <v>33</v>
      </c>
      <c r="D14023" s="3">
        <v>107</v>
      </c>
      <c r="E14023" s="3">
        <v>1</v>
      </c>
      <c r="F14023" s="3">
        <v>30</v>
      </c>
      <c r="G14023" s="3">
        <v>2017</v>
      </c>
    </row>
    <row r="14024" spans="1:7">
      <c r="A14024" s="3" t="s">
        <v>11</v>
      </c>
      <c r="B14024" s="3" t="s">
        <v>39</v>
      </c>
      <c r="C14024" s="3" t="s">
        <v>33</v>
      </c>
      <c r="D14024" s="3">
        <v>100</v>
      </c>
      <c r="E14024" s="3">
        <v>0</v>
      </c>
      <c r="F14024" s="3">
        <v>393</v>
      </c>
      <c r="G14024" s="3">
        <v>2018</v>
      </c>
    </row>
    <row r="14025" spans="1:7">
      <c r="A14025" s="3" t="s">
        <v>11</v>
      </c>
      <c r="B14025" s="3" t="s">
        <v>39</v>
      </c>
      <c r="C14025" s="3" t="s">
        <v>33</v>
      </c>
      <c r="D14025" s="3">
        <v>101</v>
      </c>
      <c r="E14025" s="3">
        <v>0</v>
      </c>
      <c r="F14025" s="3">
        <v>157</v>
      </c>
      <c r="G14025" s="3">
        <v>2018</v>
      </c>
    </row>
    <row r="14026" spans="1:7">
      <c r="A14026" s="3" t="s">
        <v>11</v>
      </c>
      <c r="B14026" s="3" t="s">
        <v>39</v>
      </c>
      <c r="C14026" s="3" t="s">
        <v>33</v>
      </c>
      <c r="D14026" s="3">
        <v>102</v>
      </c>
      <c r="E14026" s="3">
        <v>0</v>
      </c>
      <c r="F14026" s="3">
        <v>162</v>
      </c>
      <c r="G14026" s="3">
        <v>2018</v>
      </c>
    </row>
    <row r="14027" spans="1:7">
      <c r="A14027" s="3" t="s">
        <v>11</v>
      </c>
      <c r="B14027" s="3" t="s">
        <v>39</v>
      </c>
      <c r="C14027" s="3" t="s">
        <v>33</v>
      </c>
      <c r="D14027" s="3">
        <v>104</v>
      </c>
      <c r="E14027" s="3">
        <v>0</v>
      </c>
      <c r="F14027" s="3">
        <v>2</v>
      </c>
      <c r="G14027" s="3">
        <v>2018</v>
      </c>
    </row>
    <row r="14028" spans="1:7">
      <c r="A14028" s="3" t="s">
        <v>11</v>
      </c>
      <c r="B14028" s="3" t="s">
        <v>39</v>
      </c>
      <c r="C14028" s="3" t="s">
        <v>33</v>
      </c>
      <c r="D14028" s="3">
        <v>105</v>
      </c>
      <c r="E14028" s="3">
        <v>0</v>
      </c>
      <c r="F14028" s="3">
        <v>49</v>
      </c>
      <c r="G14028" s="3">
        <v>2018</v>
      </c>
    </row>
    <row r="14029" spans="1:7">
      <c r="A14029" s="3" t="s">
        <v>11</v>
      </c>
      <c r="B14029" s="3" t="s">
        <v>39</v>
      </c>
      <c r="C14029" s="3" t="s">
        <v>33</v>
      </c>
      <c r="D14029" s="3">
        <v>106</v>
      </c>
      <c r="E14029" s="3">
        <v>0</v>
      </c>
      <c r="F14029" s="3">
        <v>27</v>
      </c>
      <c r="G14029" s="3">
        <v>2018</v>
      </c>
    </row>
    <row r="14030" spans="1:7">
      <c r="A14030" s="3" t="s">
        <v>11</v>
      </c>
      <c r="B14030" s="3" t="s">
        <v>39</v>
      </c>
      <c r="C14030" s="3" t="s">
        <v>33</v>
      </c>
      <c r="D14030" s="3">
        <v>107</v>
      </c>
      <c r="E14030" s="3">
        <v>0</v>
      </c>
      <c r="F14030" s="3">
        <v>5</v>
      </c>
      <c r="G14030" s="3">
        <v>2018</v>
      </c>
    </row>
    <row r="14031" spans="1:7">
      <c r="A14031" s="3" t="s">
        <v>11</v>
      </c>
      <c r="B14031" s="3" t="s">
        <v>39</v>
      </c>
      <c r="C14031" s="3" t="s">
        <v>33</v>
      </c>
      <c r="D14031" s="3">
        <v>100</v>
      </c>
      <c r="E14031" s="3">
        <v>1</v>
      </c>
      <c r="F14031" s="3">
        <v>3946</v>
      </c>
      <c r="G14031" s="3">
        <v>2018</v>
      </c>
    </row>
    <row r="14032" spans="1:7">
      <c r="A14032" s="3" t="s">
        <v>11</v>
      </c>
      <c r="B14032" s="3" t="s">
        <v>39</v>
      </c>
      <c r="C14032" s="3" t="s">
        <v>33</v>
      </c>
      <c r="D14032" s="3">
        <v>101</v>
      </c>
      <c r="E14032" s="3">
        <v>1</v>
      </c>
      <c r="F14032" s="3">
        <v>1739</v>
      </c>
      <c r="G14032" s="3">
        <v>2018</v>
      </c>
    </row>
    <row r="14033" spans="1:7">
      <c r="A14033" s="3" t="s">
        <v>11</v>
      </c>
      <c r="B14033" s="3" t="s">
        <v>39</v>
      </c>
      <c r="C14033" s="3" t="s">
        <v>33</v>
      </c>
      <c r="D14033" s="3">
        <v>102</v>
      </c>
      <c r="E14033" s="3">
        <v>1</v>
      </c>
      <c r="F14033" s="3">
        <v>917</v>
      </c>
      <c r="G14033" s="3">
        <v>2018</v>
      </c>
    </row>
    <row r="14034" spans="1:7">
      <c r="A14034" s="3" t="s">
        <v>11</v>
      </c>
      <c r="B14034" s="3" t="s">
        <v>39</v>
      </c>
      <c r="C14034" s="3" t="s">
        <v>33</v>
      </c>
      <c r="D14034" s="3">
        <v>103</v>
      </c>
      <c r="E14034" s="3">
        <v>1</v>
      </c>
      <c r="F14034" s="3">
        <v>39</v>
      </c>
      <c r="G14034" s="3">
        <v>2018</v>
      </c>
    </row>
    <row r="14035" spans="1:7">
      <c r="A14035" s="3" t="s">
        <v>11</v>
      </c>
      <c r="B14035" s="3" t="s">
        <v>39</v>
      </c>
      <c r="C14035" s="3" t="s">
        <v>33</v>
      </c>
      <c r="D14035" s="3">
        <v>104</v>
      </c>
      <c r="E14035" s="3">
        <v>1</v>
      </c>
      <c r="F14035" s="3">
        <v>28</v>
      </c>
      <c r="G14035" s="3">
        <v>2018</v>
      </c>
    </row>
    <row r="14036" spans="1:7">
      <c r="A14036" s="3" t="s">
        <v>11</v>
      </c>
      <c r="B14036" s="3" t="s">
        <v>39</v>
      </c>
      <c r="C14036" s="3" t="s">
        <v>33</v>
      </c>
      <c r="D14036" s="3">
        <v>105</v>
      </c>
      <c r="E14036" s="3">
        <v>1</v>
      </c>
      <c r="F14036" s="3">
        <v>430</v>
      </c>
      <c r="G14036" s="3">
        <v>2018</v>
      </c>
    </row>
    <row r="14037" spans="1:7">
      <c r="A14037" s="3" t="s">
        <v>11</v>
      </c>
      <c r="B14037" s="3" t="s">
        <v>39</v>
      </c>
      <c r="C14037" s="3" t="s">
        <v>33</v>
      </c>
      <c r="D14037" s="3">
        <v>106</v>
      </c>
      <c r="E14037" s="3">
        <v>1</v>
      </c>
      <c r="F14037" s="3">
        <v>217</v>
      </c>
      <c r="G14037" s="3">
        <v>2018</v>
      </c>
    </row>
    <row r="14038" spans="1:7">
      <c r="A14038" s="3" t="s">
        <v>11</v>
      </c>
      <c r="B14038" s="3" t="s">
        <v>39</v>
      </c>
      <c r="C14038" s="3" t="s">
        <v>33</v>
      </c>
      <c r="D14038" s="3">
        <v>107</v>
      </c>
      <c r="E14038" s="3">
        <v>1</v>
      </c>
      <c r="F14038" s="3">
        <v>41</v>
      </c>
      <c r="G14038" s="3">
        <v>2018</v>
      </c>
    </row>
    <row r="14039" spans="1:7">
      <c r="A14039" s="3" t="s">
        <v>11</v>
      </c>
      <c r="B14039" s="3" t="s">
        <v>39</v>
      </c>
      <c r="C14039" s="3" t="s">
        <v>33</v>
      </c>
      <c r="D14039" s="3">
        <v>108</v>
      </c>
      <c r="E14039" s="3">
        <v>1</v>
      </c>
      <c r="F14039" s="3">
        <v>3</v>
      </c>
      <c r="G14039" s="3">
        <v>2018</v>
      </c>
    </row>
    <row r="14040" spans="1:7">
      <c r="A14040" s="3" t="s">
        <v>11</v>
      </c>
      <c r="B14040" s="3" t="s">
        <v>39</v>
      </c>
      <c r="C14040" s="3" t="s">
        <v>33</v>
      </c>
      <c r="D14040" s="3">
        <v>100</v>
      </c>
      <c r="E14040" s="3">
        <v>0</v>
      </c>
      <c r="F14040" s="3">
        <v>191</v>
      </c>
      <c r="G14040" s="3">
        <v>2019</v>
      </c>
    </row>
    <row r="14041" spans="1:7">
      <c r="A14041" s="3" t="s">
        <v>11</v>
      </c>
      <c r="B14041" s="3" t="s">
        <v>39</v>
      </c>
      <c r="C14041" s="3" t="s">
        <v>33</v>
      </c>
      <c r="D14041" s="3">
        <v>101</v>
      </c>
      <c r="E14041" s="3">
        <v>0</v>
      </c>
      <c r="F14041" s="3">
        <v>135</v>
      </c>
      <c r="G14041" s="3">
        <v>2019</v>
      </c>
    </row>
    <row r="14042" spans="1:7">
      <c r="A14042" s="3" t="s">
        <v>11</v>
      </c>
      <c r="B14042" s="3" t="s">
        <v>39</v>
      </c>
      <c r="C14042" s="3" t="s">
        <v>33</v>
      </c>
      <c r="D14042" s="3">
        <v>102</v>
      </c>
      <c r="E14042" s="3">
        <v>0</v>
      </c>
      <c r="F14042" s="3">
        <v>87</v>
      </c>
      <c r="G14042" s="3">
        <v>2019</v>
      </c>
    </row>
    <row r="14043" spans="1:7">
      <c r="A14043" s="3" t="s">
        <v>11</v>
      </c>
      <c r="B14043" s="3" t="s">
        <v>39</v>
      </c>
      <c r="C14043" s="3" t="s">
        <v>33</v>
      </c>
      <c r="D14043" s="3">
        <v>103</v>
      </c>
      <c r="E14043" s="3">
        <v>0</v>
      </c>
      <c r="F14043" s="3">
        <v>2</v>
      </c>
      <c r="G14043" s="3">
        <v>2019</v>
      </c>
    </row>
    <row r="14044" spans="1:7">
      <c r="A14044" s="3" t="s">
        <v>11</v>
      </c>
      <c r="B14044" s="3" t="s">
        <v>39</v>
      </c>
      <c r="C14044" s="3" t="s">
        <v>33</v>
      </c>
      <c r="D14044" s="3">
        <v>104</v>
      </c>
      <c r="E14044" s="3">
        <v>0</v>
      </c>
      <c r="F14044" s="3">
        <v>1</v>
      </c>
      <c r="G14044" s="3">
        <v>2019</v>
      </c>
    </row>
    <row r="14045" spans="1:7">
      <c r="A14045" s="3" t="s">
        <v>11</v>
      </c>
      <c r="B14045" s="3" t="s">
        <v>39</v>
      </c>
      <c r="C14045" s="3" t="s">
        <v>33</v>
      </c>
      <c r="D14045" s="3">
        <v>105</v>
      </c>
      <c r="E14045" s="3">
        <v>0</v>
      </c>
      <c r="F14045" s="3">
        <v>20</v>
      </c>
      <c r="G14045" s="3">
        <v>2019</v>
      </c>
    </row>
    <row r="14046" spans="1:7">
      <c r="A14046" s="3" t="s">
        <v>11</v>
      </c>
      <c r="B14046" s="3" t="s">
        <v>39</v>
      </c>
      <c r="C14046" s="3" t="s">
        <v>33</v>
      </c>
      <c r="D14046" s="3">
        <v>106</v>
      </c>
      <c r="E14046" s="3">
        <v>0</v>
      </c>
      <c r="F14046" s="3">
        <v>13</v>
      </c>
      <c r="G14046" s="3">
        <v>2019</v>
      </c>
    </row>
    <row r="14047" spans="1:7">
      <c r="A14047" s="3" t="s">
        <v>11</v>
      </c>
      <c r="B14047" s="3" t="s">
        <v>39</v>
      </c>
      <c r="C14047" s="3" t="s">
        <v>33</v>
      </c>
      <c r="D14047" s="3">
        <v>108</v>
      </c>
      <c r="E14047" s="3">
        <v>0</v>
      </c>
      <c r="F14047" s="3">
        <v>1</v>
      </c>
      <c r="G14047" s="3">
        <v>2019</v>
      </c>
    </row>
    <row r="14048" spans="1:7">
      <c r="A14048" s="3" t="s">
        <v>11</v>
      </c>
      <c r="B14048" s="3" t="s">
        <v>39</v>
      </c>
      <c r="C14048" s="3" t="s">
        <v>33</v>
      </c>
      <c r="D14048" s="3">
        <v>100</v>
      </c>
      <c r="E14048" s="3">
        <v>1</v>
      </c>
      <c r="F14048" s="3">
        <v>2356</v>
      </c>
      <c r="G14048" s="3">
        <v>2019</v>
      </c>
    </row>
    <row r="14049" spans="1:7">
      <c r="A14049" s="3" t="s">
        <v>11</v>
      </c>
      <c r="B14049" s="3" t="s">
        <v>39</v>
      </c>
      <c r="C14049" s="3" t="s">
        <v>33</v>
      </c>
      <c r="D14049" s="3">
        <v>101</v>
      </c>
      <c r="E14049" s="3">
        <v>1</v>
      </c>
      <c r="F14049" s="3">
        <v>1039</v>
      </c>
      <c r="G14049" s="3">
        <v>2019</v>
      </c>
    </row>
    <row r="14050" spans="1:7">
      <c r="A14050" s="3" t="s">
        <v>11</v>
      </c>
      <c r="B14050" s="3" t="s">
        <v>39</v>
      </c>
      <c r="C14050" s="3" t="s">
        <v>33</v>
      </c>
      <c r="D14050" s="3">
        <v>102</v>
      </c>
      <c r="E14050" s="3">
        <v>1</v>
      </c>
      <c r="F14050" s="3">
        <v>551</v>
      </c>
      <c r="G14050" s="3">
        <v>2019</v>
      </c>
    </row>
    <row r="14051" spans="1:7">
      <c r="A14051" s="3" t="s">
        <v>11</v>
      </c>
      <c r="B14051" s="3" t="s">
        <v>39</v>
      </c>
      <c r="C14051" s="3" t="s">
        <v>33</v>
      </c>
      <c r="D14051" s="3">
        <v>103</v>
      </c>
      <c r="E14051" s="3">
        <v>1</v>
      </c>
      <c r="F14051" s="3">
        <v>12</v>
      </c>
      <c r="G14051" s="3">
        <v>2019</v>
      </c>
    </row>
    <row r="14052" spans="1:7">
      <c r="A14052" s="3" t="s">
        <v>11</v>
      </c>
      <c r="B14052" s="3" t="s">
        <v>39</v>
      </c>
      <c r="C14052" s="3" t="s">
        <v>33</v>
      </c>
      <c r="D14052" s="3">
        <v>104</v>
      </c>
      <c r="E14052" s="3">
        <v>1</v>
      </c>
      <c r="F14052" s="3">
        <v>11</v>
      </c>
      <c r="G14052" s="3">
        <v>2019</v>
      </c>
    </row>
    <row r="14053" spans="1:7">
      <c r="A14053" s="3" t="s">
        <v>11</v>
      </c>
      <c r="B14053" s="3" t="s">
        <v>39</v>
      </c>
      <c r="C14053" s="3" t="s">
        <v>33</v>
      </c>
      <c r="D14053" s="3">
        <v>105</v>
      </c>
      <c r="E14053" s="3">
        <v>1</v>
      </c>
      <c r="F14053" s="3">
        <v>193</v>
      </c>
      <c r="G14053" s="3">
        <v>2019</v>
      </c>
    </row>
    <row r="14054" spans="1:7">
      <c r="A14054" s="3" t="s">
        <v>11</v>
      </c>
      <c r="B14054" s="3" t="s">
        <v>39</v>
      </c>
      <c r="C14054" s="3" t="s">
        <v>33</v>
      </c>
      <c r="D14054" s="3">
        <v>106</v>
      </c>
      <c r="E14054" s="3">
        <v>1</v>
      </c>
      <c r="F14054" s="3">
        <v>101</v>
      </c>
      <c r="G14054" s="3">
        <v>2019</v>
      </c>
    </row>
    <row r="14055" spans="1:7">
      <c r="A14055" s="3" t="s">
        <v>11</v>
      </c>
      <c r="B14055" s="3" t="s">
        <v>39</v>
      </c>
      <c r="C14055" s="3" t="s">
        <v>33</v>
      </c>
      <c r="D14055" s="3">
        <v>107</v>
      </c>
      <c r="E14055" s="3">
        <v>1</v>
      </c>
      <c r="F14055" s="3">
        <v>16</v>
      </c>
      <c r="G14055" s="3">
        <v>2019</v>
      </c>
    </row>
    <row r="14056" spans="1:7">
      <c r="A14056" s="3" t="s">
        <v>11</v>
      </c>
      <c r="B14056" s="3" t="s">
        <v>39</v>
      </c>
      <c r="C14056" s="3" t="s">
        <v>33</v>
      </c>
      <c r="D14056" s="3">
        <v>108</v>
      </c>
      <c r="E14056" s="3">
        <v>1</v>
      </c>
      <c r="F14056" s="3">
        <v>3</v>
      </c>
      <c r="G14056" s="3">
        <v>2019</v>
      </c>
    </row>
    <row r="14057" spans="1:7">
      <c r="A14057" s="3" t="s">
        <v>11</v>
      </c>
      <c r="B14057" s="3" t="s">
        <v>39</v>
      </c>
      <c r="C14057" s="3" t="s">
        <v>34</v>
      </c>
      <c r="D14057" s="3">
        <v>100</v>
      </c>
      <c r="E14057" s="3">
        <v>0</v>
      </c>
      <c r="F14057" s="3">
        <v>675</v>
      </c>
      <c r="G14057" s="3">
        <v>2014</v>
      </c>
    </row>
    <row r="14058" spans="1:7">
      <c r="A14058" s="3" t="s">
        <v>11</v>
      </c>
      <c r="B14058" s="3" t="s">
        <v>39</v>
      </c>
      <c r="C14058" s="3" t="s">
        <v>34</v>
      </c>
      <c r="D14058" s="3">
        <v>101</v>
      </c>
      <c r="E14058" s="3">
        <v>0</v>
      </c>
      <c r="F14058" s="3">
        <v>125</v>
      </c>
      <c r="G14058" s="3">
        <v>2014</v>
      </c>
    </row>
    <row r="14059" spans="1:7">
      <c r="A14059" s="3" t="s">
        <v>11</v>
      </c>
      <c r="B14059" s="3" t="s">
        <v>39</v>
      </c>
      <c r="C14059" s="3" t="s">
        <v>34</v>
      </c>
      <c r="D14059" s="3">
        <v>102</v>
      </c>
      <c r="E14059" s="3">
        <v>0</v>
      </c>
      <c r="F14059" s="3">
        <v>67</v>
      </c>
      <c r="G14059" s="3">
        <v>2014</v>
      </c>
    </row>
    <row r="14060" spans="1:7">
      <c r="A14060" s="3" t="s">
        <v>11</v>
      </c>
      <c r="B14060" s="3" t="s">
        <v>39</v>
      </c>
      <c r="C14060" s="3" t="s">
        <v>34</v>
      </c>
      <c r="D14060" s="3">
        <v>103</v>
      </c>
      <c r="E14060" s="3">
        <v>0</v>
      </c>
      <c r="F14060" s="3">
        <v>4</v>
      </c>
      <c r="G14060" s="3">
        <v>2014</v>
      </c>
    </row>
    <row r="14061" spans="1:7">
      <c r="A14061" s="3" t="s">
        <v>11</v>
      </c>
      <c r="B14061" s="3" t="s">
        <v>39</v>
      </c>
      <c r="C14061" s="3" t="s">
        <v>34</v>
      </c>
      <c r="D14061" s="3">
        <v>104</v>
      </c>
      <c r="E14061" s="3">
        <v>0</v>
      </c>
      <c r="F14061" s="3">
        <v>6</v>
      </c>
      <c r="G14061" s="3">
        <v>2014</v>
      </c>
    </row>
    <row r="14062" spans="1:7">
      <c r="A14062" s="3" t="s">
        <v>11</v>
      </c>
      <c r="B14062" s="3" t="s">
        <v>39</v>
      </c>
      <c r="C14062" s="3" t="s">
        <v>34</v>
      </c>
      <c r="D14062" s="3">
        <v>105</v>
      </c>
      <c r="E14062" s="3">
        <v>0</v>
      </c>
      <c r="F14062" s="3">
        <v>135</v>
      </c>
      <c r="G14062" s="3">
        <v>2014</v>
      </c>
    </row>
    <row r="14063" spans="1:7">
      <c r="A14063" s="3" t="s">
        <v>11</v>
      </c>
      <c r="B14063" s="3" t="s">
        <v>39</v>
      </c>
      <c r="C14063" s="3" t="s">
        <v>34</v>
      </c>
      <c r="D14063" s="3">
        <v>106</v>
      </c>
      <c r="E14063" s="3">
        <v>0</v>
      </c>
      <c r="F14063" s="3">
        <v>39</v>
      </c>
      <c r="G14063" s="3">
        <v>2014</v>
      </c>
    </row>
    <row r="14064" spans="1:7">
      <c r="A14064" s="3" t="s">
        <v>11</v>
      </c>
      <c r="B14064" s="3" t="s">
        <v>39</v>
      </c>
      <c r="C14064" s="3" t="s">
        <v>34</v>
      </c>
      <c r="D14064" s="3">
        <v>108</v>
      </c>
      <c r="E14064" s="3">
        <v>0</v>
      </c>
      <c r="F14064" s="3">
        <v>2</v>
      </c>
      <c r="G14064" s="3">
        <v>2014</v>
      </c>
    </row>
    <row r="14065" spans="1:7">
      <c r="A14065" s="3" t="s">
        <v>11</v>
      </c>
      <c r="B14065" s="3" t="s">
        <v>39</v>
      </c>
      <c r="C14065" s="3" t="s">
        <v>34</v>
      </c>
      <c r="D14065" s="3">
        <v>100</v>
      </c>
      <c r="E14065" s="3">
        <v>1</v>
      </c>
      <c r="F14065" s="3">
        <v>9430</v>
      </c>
      <c r="G14065" s="3">
        <v>2014</v>
      </c>
    </row>
    <row r="14066" spans="1:7">
      <c r="A14066" s="3" t="s">
        <v>11</v>
      </c>
      <c r="B14066" s="3" t="s">
        <v>39</v>
      </c>
      <c r="C14066" s="3" t="s">
        <v>34</v>
      </c>
      <c r="D14066" s="3">
        <v>101</v>
      </c>
      <c r="E14066" s="3">
        <v>1</v>
      </c>
      <c r="F14066" s="3">
        <v>1878</v>
      </c>
      <c r="G14066" s="3">
        <v>2014</v>
      </c>
    </row>
    <row r="14067" spans="1:7">
      <c r="A14067" s="3" t="s">
        <v>11</v>
      </c>
      <c r="B14067" s="3" t="s">
        <v>39</v>
      </c>
      <c r="C14067" s="3" t="s">
        <v>34</v>
      </c>
      <c r="D14067" s="3">
        <v>102</v>
      </c>
      <c r="E14067" s="3">
        <v>1</v>
      </c>
      <c r="F14067" s="3">
        <v>1221</v>
      </c>
      <c r="G14067" s="3">
        <v>2014</v>
      </c>
    </row>
    <row r="14068" spans="1:7">
      <c r="A14068" s="3" t="s">
        <v>11</v>
      </c>
      <c r="B14068" s="3" t="s">
        <v>39</v>
      </c>
      <c r="C14068" s="3" t="s">
        <v>34</v>
      </c>
      <c r="D14068" s="3">
        <v>103</v>
      </c>
      <c r="E14068" s="3">
        <v>1</v>
      </c>
      <c r="F14068" s="3">
        <v>145</v>
      </c>
      <c r="G14068" s="3">
        <v>2014</v>
      </c>
    </row>
    <row r="14069" spans="1:7">
      <c r="A14069" s="3" t="s">
        <v>11</v>
      </c>
      <c r="B14069" s="3" t="s">
        <v>39</v>
      </c>
      <c r="C14069" s="3" t="s">
        <v>34</v>
      </c>
      <c r="D14069" s="3">
        <v>104</v>
      </c>
      <c r="E14069" s="3">
        <v>1</v>
      </c>
      <c r="F14069" s="3">
        <v>143</v>
      </c>
      <c r="G14069" s="3">
        <v>2014</v>
      </c>
    </row>
    <row r="14070" spans="1:7">
      <c r="A14070" s="3" t="s">
        <v>11</v>
      </c>
      <c r="B14070" s="3" t="s">
        <v>39</v>
      </c>
      <c r="C14070" s="3" t="s">
        <v>34</v>
      </c>
      <c r="D14070" s="3">
        <v>105</v>
      </c>
      <c r="E14070" s="3">
        <v>1</v>
      </c>
      <c r="F14070" s="3">
        <v>784</v>
      </c>
      <c r="G14070" s="3">
        <v>2014</v>
      </c>
    </row>
    <row r="14071" spans="1:7">
      <c r="A14071" s="3" t="s">
        <v>11</v>
      </c>
      <c r="B14071" s="3" t="s">
        <v>39</v>
      </c>
      <c r="C14071" s="3" t="s">
        <v>34</v>
      </c>
      <c r="D14071" s="3">
        <v>106</v>
      </c>
      <c r="E14071" s="3">
        <v>1</v>
      </c>
      <c r="F14071" s="3">
        <v>308</v>
      </c>
      <c r="G14071" s="3">
        <v>2014</v>
      </c>
    </row>
    <row r="14072" spans="1:7">
      <c r="A14072" s="3" t="s">
        <v>11</v>
      </c>
      <c r="B14072" s="3" t="s">
        <v>39</v>
      </c>
      <c r="C14072" s="3" t="s">
        <v>34</v>
      </c>
      <c r="D14072" s="3">
        <v>107</v>
      </c>
      <c r="E14072" s="3">
        <v>1</v>
      </c>
      <c r="F14072" s="3">
        <v>110</v>
      </c>
      <c r="G14072" s="3">
        <v>2014</v>
      </c>
    </row>
    <row r="14073" spans="1:7">
      <c r="A14073" s="3" t="s">
        <v>11</v>
      </c>
      <c r="B14073" s="3" t="s">
        <v>39</v>
      </c>
      <c r="C14073" s="3" t="s">
        <v>34</v>
      </c>
      <c r="D14073" s="3">
        <v>108</v>
      </c>
      <c r="E14073" s="3">
        <v>1</v>
      </c>
      <c r="F14073" s="3">
        <v>21</v>
      </c>
      <c r="G14073" s="3">
        <v>2014</v>
      </c>
    </row>
    <row r="14074" spans="1:7">
      <c r="A14074" s="3" t="s">
        <v>11</v>
      </c>
      <c r="B14074" s="3" t="s">
        <v>39</v>
      </c>
      <c r="C14074" s="3" t="s">
        <v>34</v>
      </c>
      <c r="D14074" s="3">
        <v>100</v>
      </c>
      <c r="E14074" s="3">
        <v>0</v>
      </c>
      <c r="F14074" s="3">
        <v>915</v>
      </c>
      <c r="G14074" s="3">
        <v>2015</v>
      </c>
    </row>
    <row r="14075" spans="1:7">
      <c r="A14075" s="3" t="s">
        <v>11</v>
      </c>
      <c r="B14075" s="3" t="s">
        <v>39</v>
      </c>
      <c r="C14075" s="3" t="s">
        <v>34</v>
      </c>
      <c r="D14075" s="3">
        <v>101</v>
      </c>
      <c r="E14075" s="3">
        <v>0</v>
      </c>
      <c r="F14075" s="3">
        <v>162</v>
      </c>
      <c r="G14075" s="3">
        <v>2015</v>
      </c>
    </row>
    <row r="14076" spans="1:7">
      <c r="A14076" s="3" t="s">
        <v>11</v>
      </c>
      <c r="B14076" s="3" t="s">
        <v>39</v>
      </c>
      <c r="C14076" s="3" t="s">
        <v>34</v>
      </c>
      <c r="D14076" s="3">
        <v>102</v>
      </c>
      <c r="E14076" s="3">
        <v>0</v>
      </c>
      <c r="F14076" s="3">
        <v>104</v>
      </c>
      <c r="G14076" s="3">
        <v>2015</v>
      </c>
    </row>
    <row r="14077" spans="1:7">
      <c r="A14077" s="3" t="s">
        <v>11</v>
      </c>
      <c r="B14077" s="3" t="s">
        <v>39</v>
      </c>
      <c r="C14077" s="3" t="s">
        <v>34</v>
      </c>
      <c r="D14077" s="3">
        <v>103</v>
      </c>
      <c r="E14077" s="3">
        <v>0</v>
      </c>
      <c r="F14077" s="3">
        <v>15</v>
      </c>
      <c r="G14077" s="3">
        <v>2015</v>
      </c>
    </row>
    <row r="14078" spans="1:7">
      <c r="A14078" s="3" t="s">
        <v>11</v>
      </c>
      <c r="B14078" s="3" t="s">
        <v>39</v>
      </c>
      <c r="C14078" s="3" t="s">
        <v>34</v>
      </c>
      <c r="D14078" s="3">
        <v>104</v>
      </c>
      <c r="E14078" s="3">
        <v>0</v>
      </c>
      <c r="F14078" s="3">
        <v>7</v>
      </c>
      <c r="G14078" s="3">
        <v>2015</v>
      </c>
    </row>
    <row r="14079" spans="1:7">
      <c r="A14079" s="3" t="s">
        <v>11</v>
      </c>
      <c r="B14079" s="3" t="s">
        <v>39</v>
      </c>
      <c r="C14079" s="3" t="s">
        <v>34</v>
      </c>
      <c r="D14079" s="3">
        <v>105</v>
      </c>
      <c r="E14079" s="3">
        <v>0</v>
      </c>
      <c r="F14079" s="3">
        <v>182</v>
      </c>
      <c r="G14079" s="3">
        <v>2015</v>
      </c>
    </row>
    <row r="14080" spans="1:7">
      <c r="A14080" s="3" t="s">
        <v>11</v>
      </c>
      <c r="B14080" s="3" t="s">
        <v>39</v>
      </c>
      <c r="C14080" s="3" t="s">
        <v>34</v>
      </c>
      <c r="D14080" s="3">
        <v>106</v>
      </c>
      <c r="E14080" s="3">
        <v>0</v>
      </c>
      <c r="F14080" s="3">
        <v>40</v>
      </c>
      <c r="G14080" s="3">
        <v>2015</v>
      </c>
    </row>
    <row r="14081" spans="1:7">
      <c r="A14081" s="3" t="s">
        <v>11</v>
      </c>
      <c r="B14081" s="3" t="s">
        <v>39</v>
      </c>
      <c r="C14081" s="3" t="s">
        <v>34</v>
      </c>
      <c r="D14081" s="3">
        <v>108</v>
      </c>
      <c r="E14081" s="3">
        <v>0</v>
      </c>
      <c r="F14081" s="3">
        <v>3</v>
      </c>
      <c r="G14081" s="3">
        <v>2015</v>
      </c>
    </row>
    <row r="14082" spans="1:7">
      <c r="A14082" s="3" t="s">
        <v>11</v>
      </c>
      <c r="B14082" s="3" t="s">
        <v>39</v>
      </c>
      <c r="C14082" s="3" t="s">
        <v>34</v>
      </c>
      <c r="D14082" s="3">
        <v>100</v>
      </c>
      <c r="E14082" s="3">
        <v>1</v>
      </c>
      <c r="F14082" s="3">
        <v>10640</v>
      </c>
      <c r="G14082" s="3">
        <v>2015</v>
      </c>
    </row>
    <row r="14083" spans="1:7">
      <c r="A14083" s="3" t="s">
        <v>11</v>
      </c>
      <c r="B14083" s="3" t="s">
        <v>39</v>
      </c>
      <c r="C14083" s="3" t="s">
        <v>34</v>
      </c>
      <c r="D14083" s="3">
        <v>101</v>
      </c>
      <c r="E14083" s="3">
        <v>1</v>
      </c>
      <c r="F14083" s="3">
        <v>2439</v>
      </c>
      <c r="G14083" s="3">
        <v>2015</v>
      </c>
    </row>
    <row r="14084" spans="1:7">
      <c r="A14084" s="3" t="s">
        <v>11</v>
      </c>
      <c r="B14084" s="3" t="s">
        <v>39</v>
      </c>
      <c r="C14084" s="3" t="s">
        <v>34</v>
      </c>
      <c r="D14084" s="3">
        <v>102</v>
      </c>
      <c r="E14084" s="3">
        <v>1</v>
      </c>
      <c r="F14084" s="3">
        <v>1577</v>
      </c>
      <c r="G14084" s="3">
        <v>2015</v>
      </c>
    </row>
    <row r="14085" spans="1:7">
      <c r="A14085" s="3" t="s">
        <v>11</v>
      </c>
      <c r="B14085" s="3" t="s">
        <v>39</v>
      </c>
      <c r="C14085" s="3" t="s">
        <v>34</v>
      </c>
      <c r="D14085" s="3">
        <v>103</v>
      </c>
      <c r="E14085" s="3">
        <v>1</v>
      </c>
      <c r="F14085" s="3">
        <v>122</v>
      </c>
      <c r="G14085" s="3">
        <v>2015</v>
      </c>
    </row>
    <row r="14086" spans="1:7">
      <c r="A14086" s="3" t="s">
        <v>11</v>
      </c>
      <c r="B14086" s="3" t="s">
        <v>39</v>
      </c>
      <c r="C14086" s="3" t="s">
        <v>34</v>
      </c>
      <c r="D14086" s="3">
        <v>104</v>
      </c>
      <c r="E14086" s="3">
        <v>1</v>
      </c>
      <c r="F14086" s="3">
        <v>118</v>
      </c>
      <c r="G14086" s="3">
        <v>2015</v>
      </c>
    </row>
    <row r="14087" spans="1:7">
      <c r="A14087" s="3" t="s">
        <v>11</v>
      </c>
      <c r="B14087" s="3" t="s">
        <v>39</v>
      </c>
      <c r="C14087" s="3" t="s">
        <v>34</v>
      </c>
      <c r="D14087" s="3">
        <v>105</v>
      </c>
      <c r="E14087" s="3">
        <v>1</v>
      </c>
      <c r="F14087" s="3">
        <v>958</v>
      </c>
      <c r="G14087" s="3">
        <v>2015</v>
      </c>
    </row>
    <row r="14088" spans="1:7">
      <c r="A14088" s="3" t="s">
        <v>11</v>
      </c>
      <c r="B14088" s="3" t="s">
        <v>39</v>
      </c>
      <c r="C14088" s="3" t="s">
        <v>34</v>
      </c>
      <c r="D14088" s="3">
        <v>106</v>
      </c>
      <c r="E14088" s="3">
        <v>1</v>
      </c>
      <c r="F14088" s="3">
        <v>326</v>
      </c>
      <c r="G14088" s="3">
        <v>2015</v>
      </c>
    </row>
    <row r="14089" spans="1:7">
      <c r="A14089" s="3" t="s">
        <v>11</v>
      </c>
      <c r="B14089" s="3" t="s">
        <v>39</v>
      </c>
      <c r="C14089" s="3" t="s">
        <v>34</v>
      </c>
      <c r="D14089" s="3">
        <v>107</v>
      </c>
      <c r="E14089" s="3">
        <v>1</v>
      </c>
      <c r="F14089" s="3">
        <v>91</v>
      </c>
      <c r="G14089" s="3">
        <v>2015</v>
      </c>
    </row>
    <row r="14090" spans="1:7">
      <c r="A14090" s="3" t="s">
        <v>11</v>
      </c>
      <c r="B14090" s="3" t="s">
        <v>39</v>
      </c>
      <c r="C14090" s="3" t="s">
        <v>34</v>
      </c>
      <c r="D14090" s="3">
        <v>108</v>
      </c>
      <c r="E14090" s="3">
        <v>1</v>
      </c>
      <c r="F14090" s="3">
        <v>15</v>
      </c>
      <c r="G14090" s="3">
        <v>2015</v>
      </c>
    </row>
    <row r="14091" spans="1:7">
      <c r="A14091" s="3" t="s">
        <v>11</v>
      </c>
      <c r="B14091" s="3" t="s">
        <v>39</v>
      </c>
      <c r="C14091" s="3" t="s">
        <v>34</v>
      </c>
      <c r="D14091" s="3">
        <v>100</v>
      </c>
      <c r="E14091" s="3">
        <v>0</v>
      </c>
      <c r="F14091" s="3">
        <v>1020</v>
      </c>
      <c r="G14091" s="3">
        <v>2016</v>
      </c>
    </row>
    <row r="14092" spans="1:7">
      <c r="A14092" s="3" t="s">
        <v>11</v>
      </c>
      <c r="B14092" s="3" t="s">
        <v>39</v>
      </c>
      <c r="C14092" s="3" t="s">
        <v>34</v>
      </c>
      <c r="D14092" s="3">
        <v>101</v>
      </c>
      <c r="E14092" s="3">
        <v>0</v>
      </c>
      <c r="F14092" s="3">
        <v>226</v>
      </c>
      <c r="G14092" s="3">
        <v>2016</v>
      </c>
    </row>
    <row r="14093" spans="1:7">
      <c r="A14093" s="3" t="s">
        <v>11</v>
      </c>
      <c r="B14093" s="3" t="s">
        <v>39</v>
      </c>
      <c r="C14093" s="3" t="s">
        <v>34</v>
      </c>
      <c r="D14093" s="3">
        <v>102</v>
      </c>
      <c r="E14093" s="3">
        <v>0</v>
      </c>
      <c r="F14093" s="3">
        <v>111</v>
      </c>
      <c r="G14093" s="3">
        <v>2016</v>
      </c>
    </row>
    <row r="14094" spans="1:7">
      <c r="A14094" s="3" t="s">
        <v>11</v>
      </c>
      <c r="B14094" s="3" t="s">
        <v>39</v>
      </c>
      <c r="C14094" s="3" t="s">
        <v>34</v>
      </c>
      <c r="D14094" s="3">
        <v>103</v>
      </c>
      <c r="E14094" s="3">
        <v>0</v>
      </c>
      <c r="F14094" s="3">
        <v>11</v>
      </c>
      <c r="G14094" s="3">
        <v>2016</v>
      </c>
    </row>
    <row r="14095" spans="1:7">
      <c r="A14095" s="3" t="s">
        <v>11</v>
      </c>
      <c r="B14095" s="3" t="s">
        <v>39</v>
      </c>
      <c r="C14095" s="3" t="s">
        <v>34</v>
      </c>
      <c r="D14095" s="3">
        <v>104</v>
      </c>
      <c r="E14095" s="3">
        <v>0</v>
      </c>
      <c r="F14095" s="3">
        <v>7</v>
      </c>
      <c r="G14095" s="3">
        <v>2016</v>
      </c>
    </row>
    <row r="14096" spans="1:7">
      <c r="A14096" s="3" t="s">
        <v>11</v>
      </c>
      <c r="B14096" s="3" t="s">
        <v>39</v>
      </c>
      <c r="C14096" s="3" t="s">
        <v>34</v>
      </c>
      <c r="D14096" s="3">
        <v>105</v>
      </c>
      <c r="E14096" s="3">
        <v>0</v>
      </c>
      <c r="F14096" s="3">
        <v>159</v>
      </c>
      <c r="G14096" s="3">
        <v>2016</v>
      </c>
    </row>
    <row r="14097" spans="1:7">
      <c r="A14097" s="3" t="s">
        <v>11</v>
      </c>
      <c r="B14097" s="3" t="s">
        <v>39</v>
      </c>
      <c r="C14097" s="3" t="s">
        <v>34</v>
      </c>
      <c r="D14097" s="3">
        <v>106</v>
      </c>
      <c r="E14097" s="3">
        <v>0</v>
      </c>
      <c r="F14097" s="3">
        <v>53</v>
      </c>
      <c r="G14097" s="3">
        <v>2016</v>
      </c>
    </row>
    <row r="14098" spans="1:7">
      <c r="A14098" s="3" t="s">
        <v>11</v>
      </c>
      <c r="B14098" s="3" t="s">
        <v>39</v>
      </c>
      <c r="C14098" s="3" t="s">
        <v>34</v>
      </c>
      <c r="D14098" s="3">
        <v>108</v>
      </c>
      <c r="E14098" s="3">
        <v>0</v>
      </c>
      <c r="F14098" s="3">
        <v>5</v>
      </c>
      <c r="G14098" s="3">
        <v>2016</v>
      </c>
    </row>
    <row r="14099" spans="1:7">
      <c r="A14099" s="3" t="s">
        <v>11</v>
      </c>
      <c r="B14099" s="3" t="s">
        <v>39</v>
      </c>
      <c r="C14099" s="3" t="s">
        <v>34</v>
      </c>
      <c r="D14099" s="3">
        <v>100</v>
      </c>
      <c r="E14099" s="3">
        <v>1</v>
      </c>
      <c r="F14099" s="3">
        <v>12813</v>
      </c>
      <c r="G14099" s="3">
        <v>2016</v>
      </c>
    </row>
    <row r="14100" spans="1:7">
      <c r="A14100" s="3" t="s">
        <v>11</v>
      </c>
      <c r="B14100" s="3" t="s">
        <v>39</v>
      </c>
      <c r="C14100" s="3" t="s">
        <v>34</v>
      </c>
      <c r="D14100" s="3">
        <v>101</v>
      </c>
      <c r="E14100" s="3">
        <v>1</v>
      </c>
      <c r="F14100" s="3">
        <v>3246</v>
      </c>
      <c r="G14100" s="3">
        <v>2016</v>
      </c>
    </row>
    <row r="14101" spans="1:7">
      <c r="A14101" s="3" t="s">
        <v>11</v>
      </c>
      <c r="B14101" s="3" t="s">
        <v>39</v>
      </c>
      <c r="C14101" s="3" t="s">
        <v>34</v>
      </c>
      <c r="D14101" s="3">
        <v>102</v>
      </c>
      <c r="E14101" s="3">
        <v>1</v>
      </c>
      <c r="F14101" s="3">
        <v>2136</v>
      </c>
      <c r="G14101" s="3">
        <v>2016</v>
      </c>
    </row>
    <row r="14102" spans="1:7">
      <c r="A14102" s="3" t="s">
        <v>11</v>
      </c>
      <c r="B14102" s="3" t="s">
        <v>39</v>
      </c>
      <c r="C14102" s="3" t="s">
        <v>34</v>
      </c>
      <c r="D14102" s="3">
        <v>103</v>
      </c>
      <c r="E14102" s="3">
        <v>1</v>
      </c>
      <c r="F14102" s="3">
        <v>144</v>
      </c>
      <c r="G14102" s="3">
        <v>2016</v>
      </c>
    </row>
    <row r="14103" spans="1:7">
      <c r="A14103" s="3" t="s">
        <v>11</v>
      </c>
      <c r="B14103" s="3" t="s">
        <v>39</v>
      </c>
      <c r="C14103" s="3" t="s">
        <v>34</v>
      </c>
      <c r="D14103" s="3">
        <v>104</v>
      </c>
      <c r="E14103" s="3">
        <v>1</v>
      </c>
      <c r="F14103" s="3">
        <v>136</v>
      </c>
      <c r="G14103" s="3">
        <v>2016</v>
      </c>
    </row>
    <row r="14104" spans="1:7">
      <c r="A14104" s="3" t="s">
        <v>11</v>
      </c>
      <c r="B14104" s="3" t="s">
        <v>39</v>
      </c>
      <c r="C14104" s="3" t="s">
        <v>34</v>
      </c>
      <c r="D14104" s="3">
        <v>105</v>
      </c>
      <c r="E14104" s="3">
        <v>1</v>
      </c>
      <c r="F14104" s="3">
        <v>1118</v>
      </c>
      <c r="G14104" s="3">
        <v>2016</v>
      </c>
    </row>
    <row r="14105" spans="1:7">
      <c r="A14105" s="3" t="s">
        <v>11</v>
      </c>
      <c r="B14105" s="3" t="s">
        <v>39</v>
      </c>
      <c r="C14105" s="3" t="s">
        <v>34</v>
      </c>
      <c r="D14105" s="3">
        <v>106</v>
      </c>
      <c r="E14105" s="3">
        <v>1</v>
      </c>
      <c r="F14105" s="3">
        <v>448</v>
      </c>
      <c r="G14105" s="3">
        <v>2016</v>
      </c>
    </row>
    <row r="14106" spans="1:7">
      <c r="A14106" s="3" t="s">
        <v>11</v>
      </c>
      <c r="B14106" s="3" t="s">
        <v>39</v>
      </c>
      <c r="C14106" s="3" t="s">
        <v>34</v>
      </c>
      <c r="D14106" s="3">
        <v>107</v>
      </c>
      <c r="E14106" s="3">
        <v>1</v>
      </c>
      <c r="F14106" s="3">
        <v>110</v>
      </c>
      <c r="G14106" s="3">
        <v>2016</v>
      </c>
    </row>
    <row r="14107" spans="1:7">
      <c r="A14107" s="3" t="s">
        <v>11</v>
      </c>
      <c r="B14107" s="3" t="s">
        <v>39</v>
      </c>
      <c r="C14107" s="3" t="s">
        <v>34</v>
      </c>
      <c r="D14107" s="3">
        <v>108</v>
      </c>
      <c r="E14107" s="3">
        <v>1</v>
      </c>
      <c r="F14107" s="3">
        <v>15</v>
      </c>
      <c r="G14107" s="3">
        <v>2016</v>
      </c>
    </row>
    <row r="14108" spans="1:7">
      <c r="A14108" s="3" t="s">
        <v>11</v>
      </c>
      <c r="B14108" s="3" t="s">
        <v>39</v>
      </c>
      <c r="C14108" s="3" t="s">
        <v>34</v>
      </c>
      <c r="D14108" s="3">
        <v>100</v>
      </c>
      <c r="E14108" s="3">
        <v>0</v>
      </c>
      <c r="F14108" s="3">
        <v>1093</v>
      </c>
      <c r="G14108" s="3">
        <v>2017</v>
      </c>
    </row>
    <row r="14109" spans="1:7">
      <c r="A14109" s="3" t="s">
        <v>11</v>
      </c>
      <c r="B14109" s="3" t="s">
        <v>39</v>
      </c>
      <c r="C14109" s="3" t="s">
        <v>34</v>
      </c>
      <c r="D14109" s="3">
        <v>101</v>
      </c>
      <c r="E14109" s="3">
        <v>0</v>
      </c>
      <c r="F14109" s="3">
        <v>318</v>
      </c>
      <c r="G14109" s="3">
        <v>2017</v>
      </c>
    </row>
    <row r="14110" spans="1:7">
      <c r="A14110" s="3" t="s">
        <v>11</v>
      </c>
      <c r="B14110" s="3" t="s">
        <v>39</v>
      </c>
      <c r="C14110" s="3" t="s">
        <v>34</v>
      </c>
      <c r="D14110" s="3">
        <v>102</v>
      </c>
      <c r="E14110" s="3">
        <v>0</v>
      </c>
      <c r="F14110" s="3">
        <v>176</v>
      </c>
      <c r="G14110" s="3">
        <v>2017</v>
      </c>
    </row>
    <row r="14111" spans="1:7">
      <c r="A14111" s="3" t="s">
        <v>11</v>
      </c>
      <c r="B14111" s="3" t="s">
        <v>39</v>
      </c>
      <c r="C14111" s="3" t="s">
        <v>34</v>
      </c>
      <c r="D14111" s="3">
        <v>103</v>
      </c>
      <c r="E14111" s="3">
        <v>0</v>
      </c>
      <c r="F14111" s="3">
        <v>12</v>
      </c>
      <c r="G14111" s="3">
        <v>2017</v>
      </c>
    </row>
    <row r="14112" spans="1:7">
      <c r="A14112" s="3" t="s">
        <v>11</v>
      </c>
      <c r="B14112" s="3" t="s">
        <v>39</v>
      </c>
      <c r="C14112" s="3" t="s">
        <v>34</v>
      </c>
      <c r="D14112" s="3">
        <v>104</v>
      </c>
      <c r="E14112" s="3">
        <v>0</v>
      </c>
      <c r="F14112" s="3">
        <v>7</v>
      </c>
      <c r="G14112" s="3">
        <v>2017</v>
      </c>
    </row>
    <row r="14113" spans="1:7">
      <c r="A14113" s="3" t="s">
        <v>11</v>
      </c>
      <c r="B14113" s="3" t="s">
        <v>39</v>
      </c>
      <c r="C14113" s="3" t="s">
        <v>34</v>
      </c>
      <c r="D14113" s="3">
        <v>105</v>
      </c>
      <c r="E14113" s="3">
        <v>0</v>
      </c>
      <c r="F14113" s="3">
        <v>230</v>
      </c>
      <c r="G14113" s="3">
        <v>2017</v>
      </c>
    </row>
    <row r="14114" spans="1:7">
      <c r="A14114" s="3" t="s">
        <v>11</v>
      </c>
      <c r="B14114" s="3" t="s">
        <v>39</v>
      </c>
      <c r="C14114" s="3" t="s">
        <v>34</v>
      </c>
      <c r="D14114" s="3">
        <v>106</v>
      </c>
      <c r="E14114" s="3">
        <v>0</v>
      </c>
      <c r="F14114" s="3">
        <v>83</v>
      </c>
      <c r="G14114" s="3">
        <v>2017</v>
      </c>
    </row>
    <row r="14115" spans="1:7">
      <c r="A14115" s="3" t="s">
        <v>11</v>
      </c>
      <c r="B14115" s="3" t="s">
        <v>39</v>
      </c>
      <c r="C14115" s="3" t="s">
        <v>34</v>
      </c>
      <c r="D14115" s="3">
        <v>107</v>
      </c>
      <c r="E14115" s="3">
        <v>0</v>
      </c>
      <c r="F14115" s="3">
        <v>17</v>
      </c>
      <c r="G14115" s="3">
        <v>2017</v>
      </c>
    </row>
    <row r="14116" spans="1:7">
      <c r="A14116" s="3" t="s">
        <v>11</v>
      </c>
      <c r="B14116" s="3" t="s">
        <v>39</v>
      </c>
      <c r="C14116" s="3" t="s">
        <v>34</v>
      </c>
      <c r="D14116" s="3">
        <v>108</v>
      </c>
      <c r="E14116" s="3">
        <v>0</v>
      </c>
      <c r="F14116" s="3">
        <v>4</v>
      </c>
      <c r="G14116" s="3">
        <v>2017</v>
      </c>
    </row>
    <row r="14117" spans="1:7">
      <c r="A14117" s="3" t="s">
        <v>11</v>
      </c>
      <c r="B14117" s="3" t="s">
        <v>39</v>
      </c>
      <c r="C14117" s="3" t="s">
        <v>34</v>
      </c>
      <c r="D14117" s="3">
        <v>100</v>
      </c>
      <c r="E14117" s="3">
        <v>1</v>
      </c>
      <c r="F14117" s="3">
        <v>14487</v>
      </c>
      <c r="G14117" s="3">
        <v>2017</v>
      </c>
    </row>
    <row r="14118" spans="1:7">
      <c r="A14118" s="3" t="s">
        <v>11</v>
      </c>
      <c r="B14118" s="3" t="s">
        <v>39</v>
      </c>
      <c r="C14118" s="3" t="s">
        <v>34</v>
      </c>
      <c r="D14118" s="3">
        <v>101</v>
      </c>
      <c r="E14118" s="3">
        <v>1</v>
      </c>
      <c r="F14118" s="3">
        <v>3964</v>
      </c>
      <c r="G14118" s="3">
        <v>2017</v>
      </c>
    </row>
    <row r="14119" spans="1:7">
      <c r="A14119" s="3" t="s">
        <v>11</v>
      </c>
      <c r="B14119" s="3" t="s">
        <v>39</v>
      </c>
      <c r="C14119" s="3" t="s">
        <v>34</v>
      </c>
      <c r="D14119" s="3">
        <v>102</v>
      </c>
      <c r="E14119" s="3">
        <v>1</v>
      </c>
      <c r="F14119" s="3">
        <v>2731</v>
      </c>
      <c r="G14119" s="3">
        <v>2017</v>
      </c>
    </row>
    <row r="14120" spans="1:7">
      <c r="A14120" s="3" t="s">
        <v>11</v>
      </c>
      <c r="B14120" s="3" t="s">
        <v>39</v>
      </c>
      <c r="C14120" s="3" t="s">
        <v>34</v>
      </c>
      <c r="D14120" s="3">
        <v>103</v>
      </c>
      <c r="E14120" s="3">
        <v>1</v>
      </c>
      <c r="F14120" s="3">
        <v>158</v>
      </c>
      <c r="G14120" s="3">
        <v>2017</v>
      </c>
    </row>
    <row r="14121" spans="1:7">
      <c r="A14121" s="3" t="s">
        <v>11</v>
      </c>
      <c r="B14121" s="3" t="s">
        <v>39</v>
      </c>
      <c r="C14121" s="3" t="s">
        <v>34</v>
      </c>
      <c r="D14121" s="3">
        <v>104</v>
      </c>
      <c r="E14121" s="3">
        <v>1</v>
      </c>
      <c r="F14121" s="3">
        <v>145</v>
      </c>
      <c r="G14121" s="3">
        <v>2017</v>
      </c>
    </row>
    <row r="14122" spans="1:7">
      <c r="A14122" s="3" t="s">
        <v>11</v>
      </c>
      <c r="B14122" s="3" t="s">
        <v>39</v>
      </c>
      <c r="C14122" s="3" t="s">
        <v>34</v>
      </c>
      <c r="D14122" s="3">
        <v>105</v>
      </c>
      <c r="E14122" s="3">
        <v>1</v>
      </c>
      <c r="F14122" s="3">
        <v>1453</v>
      </c>
      <c r="G14122" s="3">
        <v>2017</v>
      </c>
    </row>
    <row r="14123" spans="1:7">
      <c r="A14123" s="3" t="s">
        <v>11</v>
      </c>
      <c r="B14123" s="3" t="s">
        <v>39</v>
      </c>
      <c r="C14123" s="3" t="s">
        <v>34</v>
      </c>
      <c r="D14123" s="3">
        <v>106</v>
      </c>
      <c r="E14123" s="3">
        <v>1</v>
      </c>
      <c r="F14123" s="3">
        <v>605</v>
      </c>
      <c r="G14123" s="3">
        <v>2017</v>
      </c>
    </row>
    <row r="14124" spans="1:7">
      <c r="A14124" s="3" t="s">
        <v>11</v>
      </c>
      <c r="B14124" s="3" t="s">
        <v>39</v>
      </c>
      <c r="C14124" s="3" t="s">
        <v>34</v>
      </c>
      <c r="D14124" s="3">
        <v>107</v>
      </c>
      <c r="E14124" s="3">
        <v>1</v>
      </c>
      <c r="F14124" s="3">
        <v>146</v>
      </c>
      <c r="G14124" s="3">
        <v>2017</v>
      </c>
    </row>
    <row r="14125" spans="1:7">
      <c r="A14125" s="3" t="s">
        <v>11</v>
      </c>
      <c r="B14125" s="3" t="s">
        <v>39</v>
      </c>
      <c r="C14125" s="3" t="s">
        <v>34</v>
      </c>
      <c r="D14125" s="3">
        <v>108</v>
      </c>
      <c r="E14125" s="3">
        <v>1</v>
      </c>
      <c r="F14125" s="3">
        <v>13</v>
      </c>
      <c r="G14125" s="3">
        <v>2017</v>
      </c>
    </row>
    <row r="14126" spans="1:7">
      <c r="A14126" s="3" t="s">
        <v>11</v>
      </c>
      <c r="B14126" s="3" t="s">
        <v>39</v>
      </c>
      <c r="C14126" s="3" t="s">
        <v>34</v>
      </c>
      <c r="D14126" s="3">
        <v>100</v>
      </c>
      <c r="E14126" s="3">
        <v>0</v>
      </c>
      <c r="F14126" s="3">
        <v>1186</v>
      </c>
      <c r="G14126" s="3">
        <v>2018</v>
      </c>
    </row>
    <row r="14127" spans="1:7">
      <c r="A14127" s="3" t="s">
        <v>11</v>
      </c>
      <c r="B14127" s="3" t="s">
        <v>39</v>
      </c>
      <c r="C14127" s="3" t="s">
        <v>34</v>
      </c>
      <c r="D14127" s="3">
        <v>101</v>
      </c>
      <c r="E14127" s="3">
        <v>0</v>
      </c>
      <c r="F14127" s="3">
        <v>374</v>
      </c>
      <c r="G14127" s="3">
        <v>2018</v>
      </c>
    </row>
    <row r="14128" spans="1:7">
      <c r="A14128" s="3" t="s">
        <v>11</v>
      </c>
      <c r="B14128" s="3" t="s">
        <v>39</v>
      </c>
      <c r="C14128" s="3" t="s">
        <v>34</v>
      </c>
      <c r="D14128" s="3">
        <v>102</v>
      </c>
      <c r="E14128" s="3">
        <v>0</v>
      </c>
      <c r="F14128" s="3">
        <v>182</v>
      </c>
      <c r="G14128" s="3">
        <v>2018</v>
      </c>
    </row>
    <row r="14129" spans="1:7">
      <c r="A14129" s="3" t="s">
        <v>11</v>
      </c>
      <c r="B14129" s="3" t="s">
        <v>39</v>
      </c>
      <c r="C14129" s="3" t="s">
        <v>34</v>
      </c>
      <c r="D14129" s="3">
        <v>103</v>
      </c>
      <c r="E14129" s="3">
        <v>0</v>
      </c>
      <c r="F14129" s="3">
        <v>8</v>
      </c>
      <c r="G14129" s="3">
        <v>2018</v>
      </c>
    </row>
    <row r="14130" spans="1:7">
      <c r="A14130" s="3" t="s">
        <v>11</v>
      </c>
      <c r="B14130" s="3" t="s">
        <v>39</v>
      </c>
      <c r="C14130" s="3" t="s">
        <v>34</v>
      </c>
      <c r="D14130" s="3">
        <v>104</v>
      </c>
      <c r="E14130" s="3">
        <v>0</v>
      </c>
      <c r="F14130" s="3">
        <v>11</v>
      </c>
      <c r="G14130" s="3">
        <v>2018</v>
      </c>
    </row>
    <row r="14131" spans="1:7">
      <c r="A14131" s="3" t="s">
        <v>11</v>
      </c>
      <c r="B14131" s="3" t="s">
        <v>39</v>
      </c>
      <c r="C14131" s="3" t="s">
        <v>34</v>
      </c>
      <c r="D14131" s="3">
        <v>105</v>
      </c>
      <c r="E14131" s="3">
        <v>0</v>
      </c>
      <c r="F14131" s="3">
        <v>250</v>
      </c>
      <c r="G14131" s="3">
        <v>2018</v>
      </c>
    </row>
    <row r="14132" spans="1:7">
      <c r="A14132" s="3" t="s">
        <v>11</v>
      </c>
      <c r="B14132" s="3" t="s">
        <v>39</v>
      </c>
      <c r="C14132" s="3" t="s">
        <v>34</v>
      </c>
      <c r="D14132" s="3">
        <v>106</v>
      </c>
      <c r="E14132" s="3">
        <v>0</v>
      </c>
      <c r="F14132" s="3">
        <v>111</v>
      </c>
      <c r="G14132" s="3">
        <v>2018</v>
      </c>
    </row>
    <row r="14133" spans="1:7">
      <c r="A14133" s="3" t="s">
        <v>11</v>
      </c>
      <c r="B14133" s="3" t="s">
        <v>39</v>
      </c>
      <c r="C14133" s="3" t="s">
        <v>34</v>
      </c>
      <c r="D14133" s="3">
        <v>107</v>
      </c>
      <c r="E14133" s="3">
        <v>0</v>
      </c>
      <c r="F14133" s="3">
        <v>36</v>
      </c>
      <c r="G14133" s="3">
        <v>2018</v>
      </c>
    </row>
    <row r="14134" spans="1:7">
      <c r="A14134" s="3" t="s">
        <v>11</v>
      </c>
      <c r="B14134" s="3" t="s">
        <v>39</v>
      </c>
      <c r="C14134" s="3" t="s">
        <v>34</v>
      </c>
      <c r="D14134" s="3">
        <v>108</v>
      </c>
      <c r="E14134" s="3">
        <v>0</v>
      </c>
      <c r="F14134" s="3">
        <v>6</v>
      </c>
      <c r="G14134" s="3">
        <v>2018</v>
      </c>
    </row>
    <row r="14135" spans="1:7">
      <c r="A14135" s="3" t="s">
        <v>11</v>
      </c>
      <c r="B14135" s="3" t="s">
        <v>39</v>
      </c>
      <c r="C14135" s="3" t="s">
        <v>34</v>
      </c>
      <c r="D14135" s="3">
        <v>100</v>
      </c>
      <c r="E14135" s="3">
        <v>1</v>
      </c>
      <c r="F14135" s="3">
        <v>16189</v>
      </c>
      <c r="G14135" s="3">
        <v>2018</v>
      </c>
    </row>
    <row r="14136" spans="1:7">
      <c r="A14136" s="3" t="s">
        <v>11</v>
      </c>
      <c r="B14136" s="3" t="s">
        <v>39</v>
      </c>
      <c r="C14136" s="3" t="s">
        <v>34</v>
      </c>
      <c r="D14136" s="3">
        <v>101</v>
      </c>
      <c r="E14136" s="3">
        <v>1</v>
      </c>
      <c r="F14136" s="3">
        <v>4995</v>
      </c>
      <c r="G14136" s="3">
        <v>2018</v>
      </c>
    </row>
    <row r="14137" spans="1:7">
      <c r="A14137" s="3" t="s">
        <v>11</v>
      </c>
      <c r="B14137" s="3" t="s">
        <v>39</v>
      </c>
      <c r="C14137" s="3" t="s">
        <v>34</v>
      </c>
      <c r="D14137" s="3">
        <v>102</v>
      </c>
      <c r="E14137" s="3">
        <v>1</v>
      </c>
      <c r="F14137" s="3">
        <v>3291</v>
      </c>
      <c r="G14137" s="3">
        <v>2018</v>
      </c>
    </row>
    <row r="14138" spans="1:7">
      <c r="A14138" s="3" t="s">
        <v>11</v>
      </c>
      <c r="B14138" s="3" t="s">
        <v>39</v>
      </c>
      <c r="C14138" s="3" t="s">
        <v>34</v>
      </c>
      <c r="D14138" s="3">
        <v>103</v>
      </c>
      <c r="E14138" s="3">
        <v>1</v>
      </c>
      <c r="F14138" s="3">
        <v>140</v>
      </c>
      <c r="G14138" s="3">
        <v>2018</v>
      </c>
    </row>
    <row r="14139" spans="1:7">
      <c r="A14139" s="3" t="s">
        <v>11</v>
      </c>
      <c r="B14139" s="3" t="s">
        <v>39</v>
      </c>
      <c r="C14139" s="3" t="s">
        <v>34</v>
      </c>
      <c r="D14139" s="3">
        <v>104</v>
      </c>
      <c r="E14139" s="3">
        <v>1</v>
      </c>
      <c r="F14139" s="3">
        <v>129</v>
      </c>
      <c r="G14139" s="3">
        <v>2018</v>
      </c>
    </row>
    <row r="14140" spans="1:7">
      <c r="A14140" s="3" t="s">
        <v>11</v>
      </c>
      <c r="B14140" s="3" t="s">
        <v>39</v>
      </c>
      <c r="C14140" s="3" t="s">
        <v>34</v>
      </c>
      <c r="D14140" s="3">
        <v>105</v>
      </c>
      <c r="E14140" s="3">
        <v>1</v>
      </c>
      <c r="F14140" s="3">
        <v>1676</v>
      </c>
      <c r="G14140" s="3">
        <v>2018</v>
      </c>
    </row>
    <row r="14141" spans="1:7">
      <c r="A14141" s="3" t="s">
        <v>11</v>
      </c>
      <c r="B14141" s="3" t="s">
        <v>39</v>
      </c>
      <c r="C14141" s="3" t="s">
        <v>34</v>
      </c>
      <c r="D14141" s="3">
        <v>106</v>
      </c>
      <c r="E14141" s="3">
        <v>1</v>
      </c>
      <c r="F14141" s="3">
        <v>752</v>
      </c>
      <c r="G14141" s="3">
        <v>2018</v>
      </c>
    </row>
    <row r="14142" spans="1:7">
      <c r="A14142" s="3" t="s">
        <v>11</v>
      </c>
      <c r="B14142" s="3" t="s">
        <v>39</v>
      </c>
      <c r="C14142" s="3" t="s">
        <v>34</v>
      </c>
      <c r="D14142" s="3">
        <v>107</v>
      </c>
      <c r="E14142" s="3">
        <v>1</v>
      </c>
      <c r="F14142" s="3">
        <v>195</v>
      </c>
      <c r="G14142" s="3">
        <v>2018</v>
      </c>
    </row>
    <row r="14143" spans="1:7">
      <c r="A14143" s="3" t="s">
        <v>11</v>
      </c>
      <c r="B14143" s="3" t="s">
        <v>39</v>
      </c>
      <c r="C14143" s="3" t="s">
        <v>34</v>
      </c>
      <c r="D14143" s="3">
        <v>108</v>
      </c>
      <c r="E14143" s="3">
        <v>1</v>
      </c>
      <c r="F14143" s="3">
        <v>20</v>
      </c>
      <c r="G14143" s="3">
        <v>2018</v>
      </c>
    </row>
    <row r="14144" spans="1:7">
      <c r="A14144" s="3" t="s">
        <v>11</v>
      </c>
      <c r="B14144" s="3" t="s">
        <v>39</v>
      </c>
      <c r="C14144" s="3" t="s">
        <v>34</v>
      </c>
      <c r="D14144" s="3">
        <v>100</v>
      </c>
      <c r="E14144" s="3">
        <v>0</v>
      </c>
      <c r="F14144" s="3">
        <v>632</v>
      </c>
      <c r="G14144" s="3">
        <v>2019</v>
      </c>
    </row>
    <row r="14145" spans="1:7">
      <c r="A14145" s="3" t="s">
        <v>11</v>
      </c>
      <c r="B14145" s="3" t="s">
        <v>39</v>
      </c>
      <c r="C14145" s="3" t="s">
        <v>34</v>
      </c>
      <c r="D14145" s="3">
        <v>101</v>
      </c>
      <c r="E14145" s="3">
        <v>0</v>
      </c>
      <c r="F14145" s="3">
        <v>201</v>
      </c>
      <c r="G14145" s="3">
        <v>2019</v>
      </c>
    </row>
    <row r="14146" spans="1:7">
      <c r="A14146" s="3" t="s">
        <v>11</v>
      </c>
      <c r="B14146" s="3" t="s">
        <v>39</v>
      </c>
      <c r="C14146" s="3" t="s">
        <v>34</v>
      </c>
      <c r="D14146" s="3">
        <v>102</v>
      </c>
      <c r="E14146" s="3">
        <v>0</v>
      </c>
      <c r="F14146" s="3">
        <v>193</v>
      </c>
      <c r="G14146" s="3">
        <v>2019</v>
      </c>
    </row>
    <row r="14147" spans="1:7">
      <c r="A14147" s="3" t="s">
        <v>11</v>
      </c>
      <c r="B14147" s="3" t="s">
        <v>39</v>
      </c>
      <c r="C14147" s="3" t="s">
        <v>34</v>
      </c>
      <c r="D14147" s="3">
        <v>103</v>
      </c>
      <c r="E14147" s="3">
        <v>0</v>
      </c>
      <c r="F14147" s="3">
        <v>3</v>
      </c>
      <c r="G14147" s="3">
        <v>2019</v>
      </c>
    </row>
    <row r="14148" spans="1:7">
      <c r="A14148" s="3" t="s">
        <v>11</v>
      </c>
      <c r="B14148" s="3" t="s">
        <v>39</v>
      </c>
      <c r="C14148" s="3" t="s">
        <v>34</v>
      </c>
      <c r="D14148" s="3">
        <v>104</v>
      </c>
      <c r="E14148" s="3">
        <v>0</v>
      </c>
      <c r="F14148" s="3">
        <v>3</v>
      </c>
      <c r="G14148" s="3">
        <v>2019</v>
      </c>
    </row>
    <row r="14149" spans="1:7">
      <c r="A14149" s="3" t="s">
        <v>11</v>
      </c>
      <c r="B14149" s="3" t="s">
        <v>39</v>
      </c>
      <c r="C14149" s="3" t="s">
        <v>34</v>
      </c>
      <c r="D14149" s="3">
        <v>105</v>
      </c>
      <c r="E14149" s="3">
        <v>0</v>
      </c>
      <c r="F14149" s="3">
        <v>156</v>
      </c>
      <c r="G14149" s="3">
        <v>2019</v>
      </c>
    </row>
    <row r="14150" spans="1:7">
      <c r="A14150" s="3" t="s">
        <v>11</v>
      </c>
      <c r="B14150" s="3" t="s">
        <v>39</v>
      </c>
      <c r="C14150" s="3" t="s">
        <v>34</v>
      </c>
      <c r="D14150" s="3">
        <v>106</v>
      </c>
      <c r="E14150" s="3">
        <v>0</v>
      </c>
      <c r="F14150" s="3">
        <v>97</v>
      </c>
      <c r="G14150" s="3">
        <v>2019</v>
      </c>
    </row>
    <row r="14151" spans="1:7">
      <c r="A14151" s="3" t="s">
        <v>11</v>
      </c>
      <c r="B14151" s="3" t="s">
        <v>39</v>
      </c>
      <c r="C14151" s="3" t="s">
        <v>34</v>
      </c>
      <c r="D14151" s="3">
        <v>107</v>
      </c>
      <c r="E14151" s="3">
        <v>0</v>
      </c>
      <c r="F14151" s="3">
        <v>12</v>
      </c>
      <c r="G14151" s="3">
        <v>2019</v>
      </c>
    </row>
    <row r="14152" spans="1:7">
      <c r="A14152" s="3" t="s">
        <v>11</v>
      </c>
      <c r="B14152" s="3" t="s">
        <v>39</v>
      </c>
      <c r="C14152" s="3" t="s">
        <v>34</v>
      </c>
      <c r="D14152" s="3">
        <v>108</v>
      </c>
      <c r="E14152" s="3">
        <v>0</v>
      </c>
      <c r="F14152" s="3">
        <v>4</v>
      </c>
      <c r="G14152" s="3">
        <v>2019</v>
      </c>
    </row>
    <row r="14153" spans="1:7">
      <c r="A14153" s="3" t="s">
        <v>11</v>
      </c>
      <c r="B14153" s="3" t="s">
        <v>39</v>
      </c>
      <c r="C14153" s="3" t="s">
        <v>34</v>
      </c>
      <c r="D14153" s="3">
        <v>100</v>
      </c>
      <c r="E14153" s="3">
        <v>1</v>
      </c>
      <c r="F14153" s="3">
        <v>9710</v>
      </c>
      <c r="G14153" s="3">
        <v>2019</v>
      </c>
    </row>
    <row r="14154" spans="1:7">
      <c r="A14154" s="3" t="s">
        <v>11</v>
      </c>
      <c r="B14154" s="3" t="s">
        <v>39</v>
      </c>
      <c r="C14154" s="3" t="s">
        <v>34</v>
      </c>
      <c r="D14154" s="3">
        <v>101</v>
      </c>
      <c r="E14154" s="3">
        <v>1</v>
      </c>
      <c r="F14154" s="3">
        <v>3110</v>
      </c>
      <c r="G14154" s="3">
        <v>2019</v>
      </c>
    </row>
    <row r="14155" spans="1:7">
      <c r="A14155" s="3" t="s">
        <v>11</v>
      </c>
      <c r="B14155" s="3" t="s">
        <v>39</v>
      </c>
      <c r="C14155" s="3" t="s">
        <v>34</v>
      </c>
      <c r="D14155" s="3">
        <v>102</v>
      </c>
      <c r="E14155" s="3">
        <v>1</v>
      </c>
      <c r="F14155" s="3">
        <v>2131</v>
      </c>
      <c r="G14155" s="3">
        <v>2019</v>
      </c>
    </row>
    <row r="14156" spans="1:7">
      <c r="A14156" s="3" t="s">
        <v>11</v>
      </c>
      <c r="B14156" s="3" t="s">
        <v>39</v>
      </c>
      <c r="C14156" s="3" t="s">
        <v>34</v>
      </c>
      <c r="D14156" s="3">
        <v>103</v>
      </c>
      <c r="E14156" s="3">
        <v>1</v>
      </c>
      <c r="F14156" s="3">
        <v>71</v>
      </c>
      <c r="G14156" s="3">
        <v>2019</v>
      </c>
    </row>
    <row r="14157" spans="1:7">
      <c r="A14157" s="3" t="s">
        <v>11</v>
      </c>
      <c r="B14157" s="3" t="s">
        <v>39</v>
      </c>
      <c r="C14157" s="3" t="s">
        <v>34</v>
      </c>
      <c r="D14157" s="3">
        <v>104</v>
      </c>
      <c r="E14157" s="3">
        <v>1</v>
      </c>
      <c r="F14157" s="3">
        <v>61</v>
      </c>
      <c r="G14157" s="3">
        <v>2019</v>
      </c>
    </row>
    <row r="14158" spans="1:7">
      <c r="A14158" s="3" t="s">
        <v>11</v>
      </c>
      <c r="B14158" s="3" t="s">
        <v>39</v>
      </c>
      <c r="C14158" s="3" t="s">
        <v>34</v>
      </c>
      <c r="D14158" s="3">
        <v>105</v>
      </c>
      <c r="E14158" s="3">
        <v>1</v>
      </c>
      <c r="F14158" s="3">
        <v>953</v>
      </c>
      <c r="G14158" s="3">
        <v>2019</v>
      </c>
    </row>
    <row r="14159" spans="1:7">
      <c r="A14159" s="3" t="s">
        <v>11</v>
      </c>
      <c r="B14159" s="3" t="s">
        <v>39</v>
      </c>
      <c r="C14159" s="3" t="s">
        <v>34</v>
      </c>
      <c r="D14159" s="3">
        <v>106</v>
      </c>
      <c r="E14159" s="3">
        <v>1</v>
      </c>
      <c r="F14159" s="3">
        <v>520</v>
      </c>
      <c r="G14159" s="3">
        <v>2019</v>
      </c>
    </row>
    <row r="14160" spans="1:7">
      <c r="A14160" s="3" t="s">
        <v>11</v>
      </c>
      <c r="B14160" s="3" t="s">
        <v>39</v>
      </c>
      <c r="C14160" s="3" t="s">
        <v>34</v>
      </c>
      <c r="D14160" s="3">
        <v>107</v>
      </c>
      <c r="E14160" s="3">
        <v>1</v>
      </c>
      <c r="F14160" s="3">
        <v>131</v>
      </c>
      <c r="G14160" s="3">
        <v>2019</v>
      </c>
    </row>
    <row r="14161" spans="1:7">
      <c r="A14161" s="3" t="s">
        <v>11</v>
      </c>
      <c r="B14161" s="3" t="s">
        <v>39</v>
      </c>
      <c r="C14161" s="3" t="s">
        <v>34</v>
      </c>
      <c r="D14161" s="3">
        <v>108</v>
      </c>
      <c r="E14161" s="3">
        <v>1</v>
      </c>
      <c r="F14161" s="3">
        <v>13</v>
      </c>
      <c r="G14161" s="3">
        <v>2019</v>
      </c>
    </row>
    <row r="14162" spans="1:7">
      <c r="A14162" s="3" t="s">
        <v>11</v>
      </c>
      <c r="B14162" s="3" t="s">
        <v>39</v>
      </c>
      <c r="C14162" s="3" t="s">
        <v>35</v>
      </c>
      <c r="D14162" s="3">
        <v>100</v>
      </c>
      <c r="E14162" s="3">
        <v>0</v>
      </c>
      <c r="F14162" s="3">
        <v>838</v>
      </c>
      <c r="G14162" s="3">
        <v>2014</v>
      </c>
    </row>
    <row r="14163" spans="1:7">
      <c r="A14163" s="3" t="s">
        <v>11</v>
      </c>
      <c r="B14163" s="3" t="s">
        <v>39</v>
      </c>
      <c r="C14163" s="3" t="s">
        <v>35</v>
      </c>
      <c r="D14163" s="3">
        <v>101</v>
      </c>
      <c r="E14163" s="3">
        <v>0</v>
      </c>
      <c r="F14163" s="3">
        <v>216</v>
      </c>
      <c r="G14163" s="3">
        <v>2014</v>
      </c>
    </row>
    <row r="14164" spans="1:7">
      <c r="A14164" s="3" t="s">
        <v>11</v>
      </c>
      <c r="B14164" s="3" t="s">
        <v>39</v>
      </c>
      <c r="C14164" s="3" t="s">
        <v>35</v>
      </c>
      <c r="D14164" s="3">
        <v>102</v>
      </c>
      <c r="E14164" s="3">
        <v>0</v>
      </c>
      <c r="F14164" s="3">
        <v>75</v>
      </c>
      <c r="G14164" s="3">
        <v>2014</v>
      </c>
    </row>
    <row r="14165" spans="1:7">
      <c r="A14165" s="3" t="s">
        <v>11</v>
      </c>
      <c r="B14165" s="3" t="s">
        <v>39</v>
      </c>
      <c r="C14165" s="3" t="s">
        <v>35</v>
      </c>
      <c r="D14165" s="3">
        <v>103</v>
      </c>
      <c r="E14165" s="3">
        <v>0</v>
      </c>
      <c r="F14165" s="3">
        <v>10</v>
      </c>
      <c r="G14165" s="3">
        <v>2014</v>
      </c>
    </row>
    <row r="14166" spans="1:7">
      <c r="A14166" s="3" t="s">
        <v>11</v>
      </c>
      <c r="B14166" s="3" t="s">
        <v>39</v>
      </c>
      <c r="C14166" s="3" t="s">
        <v>35</v>
      </c>
      <c r="D14166" s="3">
        <v>104</v>
      </c>
      <c r="E14166" s="3">
        <v>0</v>
      </c>
      <c r="F14166" s="3">
        <v>6</v>
      </c>
      <c r="G14166" s="3">
        <v>2014</v>
      </c>
    </row>
    <row r="14167" spans="1:7">
      <c r="A14167" s="3" t="s">
        <v>11</v>
      </c>
      <c r="B14167" s="3" t="s">
        <v>39</v>
      </c>
      <c r="C14167" s="3" t="s">
        <v>35</v>
      </c>
      <c r="D14167" s="3">
        <v>105</v>
      </c>
      <c r="E14167" s="3">
        <v>0</v>
      </c>
      <c r="F14167" s="3">
        <v>146</v>
      </c>
      <c r="G14167" s="3">
        <v>2014</v>
      </c>
    </row>
    <row r="14168" spans="1:7">
      <c r="A14168" s="3" t="s">
        <v>11</v>
      </c>
      <c r="B14168" s="3" t="s">
        <v>39</v>
      </c>
      <c r="C14168" s="3" t="s">
        <v>35</v>
      </c>
      <c r="D14168" s="3">
        <v>106</v>
      </c>
      <c r="E14168" s="3">
        <v>0</v>
      </c>
      <c r="F14168" s="3">
        <v>42</v>
      </c>
      <c r="G14168" s="3">
        <v>2014</v>
      </c>
    </row>
    <row r="14169" spans="1:7">
      <c r="A14169" s="3" t="s">
        <v>11</v>
      </c>
      <c r="B14169" s="3" t="s">
        <v>39</v>
      </c>
      <c r="C14169" s="3" t="s">
        <v>35</v>
      </c>
      <c r="D14169" s="3">
        <v>108</v>
      </c>
      <c r="E14169" s="3">
        <v>0</v>
      </c>
      <c r="F14169" s="3">
        <v>7</v>
      </c>
      <c r="G14169" s="3">
        <v>2014</v>
      </c>
    </row>
    <row r="14170" spans="1:7">
      <c r="A14170" s="3" t="s">
        <v>11</v>
      </c>
      <c r="B14170" s="3" t="s">
        <v>39</v>
      </c>
      <c r="C14170" s="3" t="s">
        <v>35</v>
      </c>
      <c r="D14170" s="3">
        <v>100</v>
      </c>
      <c r="E14170" s="3">
        <v>1</v>
      </c>
      <c r="F14170" s="3">
        <v>10567</v>
      </c>
      <c r="G14170" s="3">
        <v>2014</v>
      </c>
    </row>
    <row r="14171" spans="1:7">
      <c r="A14171" s="3" t="s">
        <v>11</v>
      </c>
      <c r="B14171" s="3" t="s">
        <v>39</v>
      </c>
      <c r="C14171" s="3" t="s">
        <v>35</v>
      </c>
      <c r="D14171" s="3">
        <v>101</v>
      </c>
      <c r="E14171" s="3">
        <v>1</v>
      </c>
      <c r="F14171" s="3">
        <v>2135</v>
      </c>
      <c r="G14171" s="3">
        <v>2014</v>
      </c>
    </row>
    <row r="14172" spans="1:7">
      <c r="A14172" s="3" t="s">
        <v>11</v>
      </c>
      <c r="B14172" s="3" t="s">
        <v>39</v>
      </c>
      <c r="C14172" s="3" t="s">
        <v>35</v>
      </c>
      <c r="D14172" s="3">
        <v>102</v>
      </c>
      <c r="E14172" s="3">
        <v>1</v>
      </c>
      <c r="F14172" s="3">
        <v>1344</v>
      </c>
      <c r="G14172" s="3">
        <v>2014</v>
      </c>
    </row>
    <row r="14173" spans="1:7">
      <c r="A14173" s="3" t="s">
        <v>11</v>
      </c>
      <c r="B14173" s="3" t="s">
        <v>39</v>
      </c>
      <c r="C14173" s="3" t="s">
        <v>35</v>
      </c>
      <c r="D14173" s="3">
        <v>103</v>
      </c>
      <c r="E14173" s="3">
        <v>1</v>
      </c>
      <c r="F14173" s="3">
        <v>132</v>
      </c>
      <c r="G14173" s="3">
        <v>2014</v>
      </c>
    </row>
    <row r="14174" spans="1:7">
      <c r="A14174" s="3" t="s">
        <v>11</v>
      </c>
      <c r="B14174" s="3" t="s">
        <v>39</v>
      </c>
      <c r="C14174" s="3" t="s">
        <v>35</v>
      </c>
      <c r="D14174" s="3">
        <v>104</v>
      </c>
      <c r="E14174" s="3">
        <v>1</v>
      </c>
      <c r="F14174" s="3">
        <v>111</v>
      </c>
      <c r="G14174" s="3">
        <v>2014</v>
      </c>
    </row>
    <row r="14175" spans="1:7">
      <c r="A14175" s="3" t="s">
        <v>11</v>
      </c>
      <c r="B14175" s="3" t="s">
        <v>39</v>
      </c>
      <c r="C14175" s="3" t="s">
        <v>35</v>
      </c>
      <c r="D14175" s="3">
        <v>105</v>
      </c>
      <c r="E14175" s="3">
        <v>1</v>
      </c>
      <c r="F14175" s="3">
        <v>675</v>
      </c>
      <c r="G14175" s="3">
        <v>2014</v>
      </c>
    </row>
    <row r="14176" spans="1:7">
      <c r="A14176" s="3" t="s">
        <v>11</v>
      </c>
      <c r="B14176" s="3" t="s">
        <v>39</v>
      </c>
      <c r="C14176" s="3" t="s">
        <v>35</v>
      </c>
      <c r="D14176" s="3">
        <v>106</v>
      </c>
      <c r="E14176" s="3">
        <v>1</v>
      </c>
      <c r="F14176" s="3">
        <v>329</v>
      </c>
      <c r="G14176" s="3">
        <v>2014</v>
      </c>
    </row>
    <row r="14177" spans="1:7">
      <c r="A14177" s="3" t="s">
        <v>11</v>
      </c>
      <c r="B14177" s="3" t="s">
        <v>39</v>
      </c>
      <c r="C14177" s="3" t="s">
        <v>35</v>
      </c>
      <c r="D14177" s="3">
        <v>107</v>
      </c>
      <c r="E14177" s="3">
        <v>1</v>
      </c>
      <c r="F14177" s="3">
        <v>131</v>
      </c>
      <c r="G14177" s="3">
        <v>2014</v>
      </c>
    </row>
    <row r="14178" spans="1:7">
      <c r="A14178" s="3" t="s">
        <v>11</v>
      </c>
      <c r="B14178" s="3" t="s">
        <v>39</v>
      </c>
      <c r="C14178" s="3" t="s">
        <v>35</v>
      </c>
      <c r="D14178" s="3">
        <v>108</v>
      </c>
      <c r="E14178" s="3">
        <v>1</v>
      </c>
      <c r="F14178" s="3">
        <v>18</v>
      </c>
      <c r="G14178" s="3">
        <v>2014</v>
      </c>
    </row>
    <row r="14179" spans="1:7">
      <c r="A14179" s="3" t="s">
        <v>11</v>
      </c>
      <c r="B14179" s="3" t="s">
        <v>39</v>
      </c>
      <c r="C14179" s="3" t="s">
        <v>35</v>
      </c>
      <c r="D14179" s="3">
        <v>100</v>
      </c>
      <c r="E14179" s="3">
        <v>0</v>
      </c>
      <c r="F14179" s="3">
        <v>989</v>
      </c>
      <c r="G14179" s="3">
        <v>2015</v>
      </c>
    </row>
    <row r="14180" spans="1:7">
      <c r="A14180" s="3" t="s">
        <v>11</v>
      </c>
      <c r="B14180" s="3" t="s">
        <v>39</v>
      </c>
      <c r="C14180" s="3" t="s">
        <v>35</v>
      </c>
      <c r="D14180" s="3">
        <v>101</v>
      </c>
      <c r="E14180" s="3">
        <v>0</v>
      </c>
      <c r="F14180" s="3">
        <v>260</v>
      </c>
      <c r="G14180" s="3">
        <v>2015</v>
      </c>
    </row>
    <row r="14181" spans="1:7">
      <c r="A14181" s="3" t="s">
        <v>11</v>
      </c>
      <c r="B14181" s="3" t="s">
        <v>39</v>
      </c>
      <c r="C14181" s="3" t="s">
        <v>35</v>
      </c>
      <c r="D14181" s="3">
        <v>102</v>
      </c>
      <c r="E14181" s="3">
        <v>0</v>
      </c>
      <c r="F14181" s="3">
        <v>136</v>
      </c>
      <c r="G14181" s="3">
        <v>2015</v>
      </c>
    </row>
    <row r="14182" spans="1:7">
      <c r="A14182" s="3" t="s">
        <v>11</v>
      </c>
      <c r="B14182" s="3" t="s">
        <v>39</v>
      </c>
      <c r="C14182" s="3" t="s">
        <v>35</v>
      </c>
      <c r="D14182" s="3">
        <v>103</v>
      </c>
      <c r="E14182" s="3">
        <v>0</v>
      </c>
      <c r="F14182" s="3">
        <v>4</v>
      </c>
      <c r="G14182" s="3">
        <v>2015</v>
      </c>
    </row>
    <row r="14183" spans="1:7">
      <c r="A14183" s="3" t="s">
        <v>11</v>
      </c>
      <c r="B14183" s="3" t="s">
        <v>39</v>
      </c>
      <c r="C14183" s="3" t="s">
        <v>35</v>
      </c>
      <c r="D14183" s="3">
        <v>104</v>
      </c>
      <c r="E14183" s="3">
        <v>0</v>
      </c>
      <c r="F14183" s="3">
        <v>4</v>
      </c>
      <c r="G14183" s="3">
        <v>2015</v>
      </c>
    </row>
    <row r="14184" spans="1:7">
      <c r="A14184" s="3" t="s">
        <v>11</v>
      </c>
      <c r="B14184" s="3" t="s">
        <v>39</v>
      </c>
      <c r="C14184" s="3" t="s">
        <v>35</v>
      </c>
      <c r="D14184" s="3">
        <v>105</v>
      </c>
      <c r="E14184" s="3">
        <v>0</v>
      </c>
      <c r="F14184" s="3">
        <v>171</v>
      </c>
      <c r="G14184" s="3">
        <v>2015</v>
      </c>
    </row>
    <row r="14185" spans="1:7">
      <c r="A14185" s="3" t="s">
        <v>11</v>
      </c>
      <c r="B14185" s="3" t="s">
        <v>39</v>
      </c>
      <c r="C14185" s="3" t="s">
        <v>35</v>
      </c>
      <c r="D14185" s="3">
        <v>106</v>
      </c>
      <c r="E14185" s="3">
        <v>0</v>
      </c>
      <c r="F14185" s="3">
        <v>28</v>
      </c>
      <c r="G14185" s="3">
        <v>2015</v>
      </c>
    </row>
    <row r="14186" spans="1:7">
      <c r="A14186" s="3" t="s">
        <v>11</v>
      </c>
      <c r="B14186" s="3" t="s">
        <v>39</v>
      </c>
      <c r="C14186" s="3" t="s">
        <v>35</v>
      </c>
      <c r="D14186" s="3">
        <v>108</v>
      </c>
      <c r="E14186" s="3">
        <v>0</v>
      </c>
      <c r="F14186" s="3">
        <v>8</v>
      </c>
      <c r="G14186" s="3">
        <v>2015</v>
      </c>
    </row>
    <row r="14187" spans="1:7">
      <c r="A14187" s="3" t="s">
        <v>11</v>
      </c>
      <c r="B14187" s="3" t="s">
        <v>39</v>
      </c>
      <c r="C14187" s="3" t="s">
        <v>35</v>
      </c>
      <c r="D14187" s="3">
        <v>100</v>
      </c>
      <c r="E14187" s="3">
        <v>1</v>
      </c>
      <c r="F14187" s="3">
        <v>12002</v>
      </c>
      <c r="G14187" s="3">
        <v>2015</v>
      </c>
    </row>
    <row r="14188" spans="1:7">
      <c r="A14188" s="3" t="s">
        <v>11</v>
      </c>
      <c r="B14188" s="3" t="s">
        <v>39</v>
      </c>
      <c r="C14188" s="3" t="s">
        <v>35</v>
      </c>
      <c r="D14188" s="3">
        <v>101</v>
      </c>
      <c r="E14188" s="3">
        <v>1</v>
      </c>
      <c r="F14188" s="3">
        <v>2626</v>
      </c>
      <c r="G14188" s="3">
        <v>2015</v>
      </c>
    </row>
    <row r="14189" spans="1:7">
      <c r="A14189" s="3" t="s">
        <v>11</v>
      </c>
      <c r="B14189" s="3" t="s">
        <v>39</v>
      </c>
      <c r="C14189" s="3" t="s">
        <v>35</v>
      </c>
      <c r="D14189" s="3">
        <v>102</v>
      </c>
      <c r="E14189" s="3">
        <v>1</v>
      </c>
      <c r="F14189" s="3">
        <v>1665</v>
      </c>
      <c r="G14189" s="3">
        <v>2015</v>
      </c>
    </row>
    <row r="14190" spans="1:7">
      <c r="A14190" s="3" t="s">
        <v>11</v>
      </c>
      <c r="B14190" s="3" t="s">
        <v>39</v>
      </c>
      <c r="C14190" s="3" t="s">
        <v>35</v>
      </c>
      <c r="D14190" s="3">
        <v>103</v>
      </c>
      <c r="E14190" s="3">
        <v>1</v>
      </c>
      <c r="F14190" s="3">
        <v>128</v>
      </c>
      <c r="G14190" s="3">
        <v>2015</v>
      </c>
    </row>
    <row r="14191" spans="1:7">
      <c r="A14191" s="3" t="s">
        <v>11</v>
      </c>
      <c r="B14191" s="3" t="s">
        <v>39</v>
      </c>
      <c r="C14191" s="3" t="s">
        <v>35</v>
      </c>
      <c r="D14191" s="3">
        <v>104</v>
      </c>
      <c r="E14191" s="3">
        <v>1</v>
      </c>
      <c r="F14191" s="3">
        <v>105</v>
      </c>
      <c r="G14191" s="3">
        <v>2015</v>
      </c>
    </row>
    <row r="14192" spans="1:7">
      <c r="A14192" s="3" t="s">
        <v>11</v>
      </c>
      <c r="B14192" s="3" t="s">
        <v>39</v>
      </c>
      <c r="C14192" s="3" t="s">
        <v>35</v>
      </c>
      <c r="D14192" s="3">
        <v>105</v>
      </c>
      <c r="E14192" s="3">
        <v>1</v>
      </c>
      <c r="F14192" s="3">
        <v>845</v>
      </c>
      <c r="G14192" s="3">
        <v>2015</v>
      </c>
    </row>
    <row r="14193" spans="1:7">
      <c r="A14193" s="3" t="s">
        <v>11</v>
      </c>
      <c r="B14193" s="3" t="s">
        <v>39</v>
      </c>
      <c r="C14193" s="3" t="s">
        <v>35</v>
      </c>
      <c r="D14193" s="3">
        <v>106</v>
      </c>
      <c r="E14193" s="3">
        <v>1</v>
      </c>
      <c r="F14193" s="3">
        <v>195</v>
      </c>
      <c r="G14193" s="3">
        <v>2015</v>
      </c>
    </row>
    <row r="14194" spans="1:7">
      <c r="A14194" s="3" t="s">
        <v>11</v>
      </c>
      <c r="B14194" s="3" t="s">
        <v>39</v>
      </c>
      <c r="C14194" s="3" t="s">
        <v>35</v>
      </c>
      <c r="D14194" s="3">
        <v>107</v>
      </c>
      <c r="E14194" s="3">
        <v>1</v>
      </c>
      <c r="F14194" s="3">
        <v>134</v>
      </c>
      <c r="G14194" s="3">
        <v>2015</v>
      </c>
    </row>
    <row r="14195" spans="1:7">
      <c r="A14195" s="3" t="s">
        <v>11</v>
      </c>
      <c r="B14195" s="3" t="s">
        <v>39</v>
      </c>
      <c r="C14195" s="3" t="s">
        <v>35</v>
      </c>
      <c r="D14195" s="3">
        <v>108</v>
      </c>
      <c r="E14195" s="3">
        <v>1</v>
      </c>
      <c r="F14195" s="3">
        <v>24</v>
      </c>
      <c r="G14195" s="3">
        <v>2015</v>
      </c>
    </row>
    <row r="14196" spans="1:7">
      <c r="A14196" s="3" t="s">
        <v>11</v>
      </c>
      <c r="B14196" s="3" t="s">
        <v>39</v>
      </c>
      <c r="C14196" s="3" t="s">
        <v>35</v>
      </c>
      <c r="D14196" s="3">
        <v>100</v>
      </c>
      <c r="E14196" s="3">
        <v>0</v>
      </c>
      <c r="F14196" s="3">
        <v>1175</v>
      </c>
      <c r="G14196" s="3">
        <v>2016</v>
      </c>
    </row>
    <row r="14197" spans="1:7">
      <c r="A14197" s="3" t="s">
        <v>11</v>
      </c>
      <c r="B14197" s="3" t="s">
        <v>39</v>
      </c>
      <c r="C14197" s="3" t="s">
        <v>35</v>
      </c>
      <c r="D14197" s="3">
        <v>101</v>
      </c>
      <c r="E14197" s="3">
        <v>0</v>
      </c>
      <c r="F14197" s="3">
        <v>296</v>
      </c>
      <c r="G14197" s="3">
        <v>2016</v>
      </c>
    </row>
    <row r="14198" spans="1:7">
      <c r="A14198" s="3" t="s">
        <v>11</v>
      </c>
      <c r="B14198" s="3" t="s">
        <v>39</v>
      </c>
      <c r="C14198" s="3" t="s">
        <v>35</v>
      </c>
      <c r="D14198" s="3">
        <v>102</v>
      </c>
      <c r="E14198" s="3">
        <v>0</v>
      </c>
      <c r="F14198" s="3">
        <v>113</v>
      </c>
      <c r="G14198" s="3">
        <v>2016</v>
      </c>
    </row>
    <row r="14199" spans="1:7">
      <c r="A14199" s="3" t="s">
        <v>11</v>
      </c>
      <c r="B14199" s="3" t="s">
        <v>39</v>
      </c>
      <c r="C14199" s="3" t="s">
        <v>35</v>
      </c>
      <c r="D14199" s="3">
        <v>103</v>
      </c>
      <c r="E14199" s="3">
        <v>0</v>
      </c>
      <c r="F14199" s="3">
        <v>11</v>
      </c>
      <c r="G14199" s="3">
        <v>2016</v>
      </c>
    </row>
    <row r="14200" spans="1:7">
      <c r="A14200" s="3" t="s">
        <v>11</v>
      </c>
      <c r="B14200" s="3" t="s">
        <v>39</v>
      </c>
      <c r="C14200" s="3" t="s">
        <v>35</v>
      </c>
      <c r="D14200" s="3">
        <v>104</v>
      </c>
      <c r="E14200" s="3">
        <v>0</v>
      </c>
      <c r="F14200" s="3">
        <v>5</v>
      </c>
      <c r="G14200" s="3">
        <v>2016</v>
      </c>
    </row>
    <row r="14201" spans="1:7">
      <c r="A14201" s="3" t="s">
        <v>11</v>
      </c>
      <c r="B14201" s="3" t="s">
        <v>39</v>
      </c>
      <c r="C14201" s="3" t="s">
        <v>35</v>
      </c>
      <c r="D14201" s="3">
        <v>105</v>
      </c>
      <c r="E14201" s="3">
        <v>0</v>
      </c>
      <c r="F14201" s="3">
        <v>183</v>
      </c>
      <c r="G14201" s="3">
        <v>2016</v>
      </c>
    </row>
    <row r="14202" spans="1:7">
      <c r="A14202" s="3" t="s">
        <v>11</v>
      </c>
      <c r="B14202" s="3" t="s">
        <v>39</v>
      </c>
      <c r="C14202" s="3" t="s">
        <v>35</v>
      </c>
      <c r="D14202" s="3">
        <v>106</v>
      </c>
      <c r="E14202" s="3">
        <v>0</v>
      </c>
      <c r="F14202" s="3">
        <v>54</v>
      </c>
      <c r="G14202" s="3">
        <v>2016</v>
      </c>
    </row>
    <row r="14203" spans="1:7">
      <c r="A14203" s="3" t="s">
        <v>11</v>
      </c>
      <c r="B14203" s="3" t="s">
        <v>39</v>
      </c>
      <c r="C14203" s="3" t="s">
        <v>35</v>
      </c>
      <c r="D14203" s="3">
        <v>108</v>
      </c>
      <c r="E14203" s="3">
        <v>0</v>
      </c>
      <c r="F14203" s="3">
        <v>10</v>
      </c>
      <c r="G14203" s="3">
        <v>2016</v>
      </c>
    </row>
    <row r="14204" spans="1:7">
      <c r="A14204" s="3" t="s">
        <v>11</v>
      </c>
      <c r="B14204" s="3" t="s">
        <v>39</v>
      </c>
      <c r="C14204" s="3" t="s">
        <v>35</v>
      </c>
      <c r="D14204" s="3">
        <v>100</v>
      </c>
      <c r="E14204" s="3">
        <v>1</v>
      </c>
      <c r="F14204" s="3">
        <v>15316</v>
      </c>
      <c r="G14204" s="3">
        <v>2016</v>
      </c>
    </row>
    <row r="14205" spans="1:7">
      <c r="A14205" s="3" t="s">
        <v>11</v>
      </c>
      <c r="B14205" s="3" t="s">
        <v>39</v>
      </c>
      <c r="C14205" s="3" t="s">
        <v>35</v>
      </c>
      <c r="D14205" s="3">
        <v>101</v>
      </c>
      <c r="E14205" s="3">
        <v>1</v>
      </c>
      <c r="F14205" s="3">
        <v>3259</v>
      </c>
      <c r="G14205" s="3">
        <v>2016</v>
      </c>
    </row>
    <row r="14206" spans="1:7">
      <c r="A14206" s="3" t="s">
        <v>11</v>
      </c>
      <c r="B14206" s="3" t="s">
        <v>39</v>
      </c>
      <c r="C14206" s="3" t="s">
        <v>35</v>
      </c>
      <c r="D14206" s="3">
        <v>102</v>
      </c>
      <c r="E14206" s="3">
        <v>1</v>
      </c>
      <c r="F14206" s="3">
        <v>2053</v>
      </c>
      <c r="G14206" s="3">
        <v>2016</v>
      </c>
    </row>
    <row r="14207" spans="1:7">
      <c r="A14207" s="3" t="s">
        <v>11</v>
      </c>
      <c r="B14207" s="3" t="s">
        <v>39</v>
      </c>
      <c r="C14207" s="3" t="s">
        <v>35</v>
      </c>
      <c r="D14207" s="3">
        <v>103</v>
      </c>
      <c r="E14207" s="3">
        <v>1</v>
      </c>
      <c r="F14207" s="3">
        <v>126</v>
      </c>
      <c r="G14207" s="3">
        <v>2016</v>
      </c>
    </row>
    <row r="14208" spans="1:7">
      <c r="A14208" s="3" t="s">
        <v>11</v>
      </c>
      <c r="B14208" s="3" t="s">
        <v>39</v>
      </c>
      <c r="C14208" s="3" t="s">
        <v>35</v>
      </c>
      <c r="D14208" s="3">
        <v>104</v>
      </c>
      <c r="E14208" s="3">
        <v>1</v>
      </c>
      <c r="F14208" s="3">
        <v>97</v>
      </c>
      <c r="G14208" s="3">
        <v>2016</v>
      </c>
    </row>
    <row r="14209" spans="1:7">
      <c r="A14209" s="3" t="s">
        <v>11</v>
      </c>
      <c r="B14209" s="3" t="s">
        <v>39</v>
      </c>
      <c r="C14209" s="3" t="s">
        <v>35</v>
      </c>
      <c r="D14209" s="3">
        <v>105</v>
      </c>
      <c r="E14209" s="3">
        <v>1</v>
      </c>
      <c r="F14209" s="3">
        <v>971</v>
      </c>
      <c r="G14209" s="3">
        <v>2016</v>
      </c>
    </row>
    <row r="14210" spans="1:7">
      <c r="A14210" s="3" t="s">
        <v>11</v>
      </c>
      <c r="B14210" s="3" t="s">
        <v>39</v>
      </c>
      <c r="C14210" s="3" t="s">
        <v>35</v>
      </c>
      <c r="D14210" s="3">
        <v>106</v>
      </c>
      <c r="E14210" s="3">
        <v>1</v>
      </c>
      <c r="F14210" s="3">
        <v>315</v>
      </c>
      <c r="G14210" s="3">
        <v>2016</v>
      </c>
    </row>
    <row r="14211" spans="1:7">
      <c r="A14211" s="3" t="s">
        <v>11</v>
      </c>
      <c r="B14211" s="3" t="s">
        <v>39</v>
      </c>
      <c r="C14211" s="3" t="s">
        <v>35</v>
      </c>
      <c r="D14211" s="3">
        <v>107</v>
      </c>
      <c r="E14211" s="3">
        <v>1</v>
      </c>
      <c r="F14211" s="3">
        <v>132</v>
      </c>
      <c r="G14211" s="3">
        <v>2016</v>
      </c>
    </row>
    <row r="14212" spans="1:7">
      <c r="A14212" s="3" t="s">
        <v>11</v>
      </c>
      <c r="B14212" s="3" t="s">
        <v>39</v>
      </c>
      <c r="C14212" s="3" t="s">
        <v>35</v>
      </c>
      <c r="D14212" s="3">
        <v>108</v>
      </c>
      <c r="E14212" s="3">
        <v>1</v>
      </c>
      <c r="F14212" s="3">
        <v>27</v>
      </c>
      <c r="G14212" s="3">
        <v>2016</v>
      </c>
    </row>
    <row r="14213" spans="1:7">
      <c r="A14213" s="3" t="s">
        <v>11</v>
      </c>
      <c r="B14213" s="3" t="s">
        <v>39</v>
      </c>
      <c r="C14213" s="3" t="s">
        <v>35</v>
      </c>
      <c r="D14213" s="3">
        <v>100</v>
      </c>
      <c r="E14213" s="3">
        <v>0</v>
      </c>
      <c r="F14213" s="3">
        <v>1312</v>
      </c>
      <c r="G14213" s="3">
        <v>2017</v>
      </c>
    </row>
    <row r="14214" spans="1:7">
      <c r="A14214" s="3" t="s">
        <v>11</v>
      </c>
      <c r="B14214" s="3" t="s">
        <v>39</v>
      </c>
      <c r="C14214" s="3" t="s">
        <v>35</v>
      </c>
      <c r="D14214" s="3">
        <v>101</v>
      </c>
      <c r="E14214" s="3">
        <v>0</v>
      </c>
      <c r="F14214" s="3">
        <v>432</v>
      </c>
      <c r="G14214" s="3">
        <v>2017</v>
      </c>
    </row>
    <row r="14215" spans="1:7">
      <c r="A14215" s="3" t="s">
        <v>11</v>
      </c>
      <c r="B14215" s="3" t="s">
        <v>39</v>
      </c>
      <c r="C14215" s="3" t="s">
        <v>35</v>
      </c>
      <c r="D14215" s="3">
        <v>102</v>
      </c>
      <c r="E14215" s="3">
        <v>0</v>
      </c>
      <c r="F14215" s="3">
        <v>153</v>
      </c>
      <c r="G14215" s="3">
        <v>2017</v>
      </c>
    </row>
    <row r="14216" spans="1:7">
      <c r="A14216" s="3" t="s">
        <v>11</v>
      </c>
      <c r="B14216" s="3" t="s">
        <v>39</v>
      </c>
      <c r="C14216" s="3" t="s">
        <v>35</v>
      </c>
      <c r="D14216" s="3">
        <v>103</v>
      </c>
      <c r="E14216" s="3">
        <v>0</v>
      </c>
      <c r="F14216" s="3">
        <v>6</v>
      </c>
      <c r="G14216" s="3">
        <v>2017</v>
      </c>
    </row>
    <row r="14217" spans="1:7">
      <c r="A14217" s="3" t="s">
        <v>11</v>
      </c>
      <c r="B14217" s="3" t="s">
        <v>39</v>
      </c>
      <c r="C14217" s="3" t="s">
        <v>35</v>
      </c>
      <c r="D14217" s="3">
        <v>104</v>
      </c>
      <c r="E14217" s="3">
        <v>0</v>
      </c>
      <c r="F14217" s="3">
        <v>5</v>
      </c>
      <c r="G14217" s="3">
        <v>2017</v>
      </c>
    </row>
    <row r="14218" spans="1:7">
      <c r="A14218" s="3" t="s">
        <v>11</v>
      </c>
      <c r="B14218" s="3" t="s">
        <v>39</v>
      </c>
      <c r="C14218" s="3" t="s">
        <v>35</v>
      </c>
      <c r="D14218" s="3">
        <v>105</v>
      </c>
      <c r="E14218" s="3">
        <v>0</v>
      </c>
      <c r="F14218" s="3">
        <v>280</v>
      </c>
      <c r="G14218" s="3">
        <v>2017</v>
      </c>
    </row>
    <row r="14219" spans="1:7">
      <c r="A14219" s="3" t="s">
        <v>11</v>
      </c>
      <c r="B14219" s="3" t="s">
        <v>39</v>
      </c>
      <c r="C14219" s="3" t="s">
        <v>35</v>
      </c>
      <c r="D14219" s="3">
        <v>106</v>
      </c>
      <c r="E14219" s="3">
        <v>0</v>
      </c>
      <c r="F14219" s="3">
        <v>93</v>
      </c>
      <c r="G14219" s="3">
        <v>2017</v>
      </c>
    </row>
    <row r="14220" spans="1:7">
      <c r="A14220" s="3" t="s">
        <v>11</v>
      </c>
      <c r="B14220" s="3" t="s">
        <v>39</v>
      </c>
      <c r="C14220" s="3" t="s">
        <v>35</v>
      </c>
      <c r="D14220" s="3">
        <v>107</v>
      </c>
      <c r="E14220" s="3">
        <v>0</v>
      </c>
      <c r="F14220" s="3">
        <v>38</v>
      </c>
      <c r="G14220" s="3">
        <v>2017</v>
      </c>
    </row>
    <row r="14221" spans="1:7">
      <c r="A14221" s="3" t="s">
        <v>11</v>
      </c>
      <c r="B14221" s="3" t="s">
        <v>39</v>
      </c>
      <c r="C14221" s="3" t="s">
        <v>35</v>
      </c>
      <c r="D14221" s="3">
        <v>108</v>
      </c>
      <c r="E14221" s="3">
        <v>0</v>
      </c>
      <c r="F14221" s="3">
        <v>6</v>
      </c>
      <c r="G14221" s="3">
        <v>2017</v>
      </c>
    </row>
    <row r="14222" spans="1:7">
      <c r="A14222" s="3" t="s">
        <v>11</v>
      </c>
      <c r="B14222" s="3" t="s">
        <v>39</v>
      </c>
      <c r="C14222" s="3" t="s">
        <v>35</v>
      </c>
      <c r="D14222" s="3">
        <v>100</v>
      </c>
      <c r="E14222" s="3">
        <v>1</v>
      </c>
      <c r="F14222" s="3">
        <v>17134</v>
      </c>
      <c r="G14222" s="3">
        <v>2017</v>
      </c>
    </row>
    <row r="14223" spans="1:7">
      <c r="A14223" s="3" t="s">
        <v>11</v>
      </c>
      <c r="B14223" s="3" t="s">
        <v>39</v>
      </c>
      <c r="C14223" s="3" t="s">
        <v>35</v>
      </c>
      <c r="D14223" s="3">
        <v>101</v>
      </c>
      <c r="E14223" s="3">
        <v>1</v>
      </c>
      <c r="F14223" s="3">
        <v>4018</v>
      </c>
      <c r="G14223" s="3">
        <v>2017</v>
      </c>
    </row>
    <row r="14224" spans="1:7">
      <c r="A14224" s="3" t="s">
        <v>11</v>
      </c>
      <c r="B14224" s="3" t="s">
        <v>39</v>
      </c>
      <c r="C14224" s="3" t="s">
        <v>35</v>
      </c>
      <c r="D14224" s="3">
        <v>102</v>
      </c>
      <c r="E14224" s="3">
        <v>1</v>
      </c>
      <c r="F14224" s="3">
        <v>2669</v>
      </c>
      <c r="G14224" s="3">
        <v>2017</v>
      </c>
    </row>
    <row r="14225" spans="1:7">
      <c r="A14225" s="3" t="s">
        <v>11</v>
      </c>
      <c r="B14225" s="3" t="s">
        <v>39</v>
      </c>
      <c r="C14225" s="3" t="s">
        <v>35</v>
      </c>
      <c r="D14225" s="3">
        <v>103</v>
      </c>
      <c r="E14225" s="3">
        <v>1</v>
      </c>
      <c r="F14225" s="3">
        <v>122</v>
      </c>
      <c r="G14225" s="3">
        <v>2017</v>
      </c>
    </row>
    <row r="14226" spans="1:7">
      <c r="A14226" s="3" t="s">
        <v>11</v>
      </c>
      <c r="B14226" s="3" t="s">
        <v>39</v>
      </c>
      <c r="C14226" s="3" t="s">
        <v>35</v>
      </c>
      <c r="D14226" s="3">
        <v>104</v>
      </c>
      <c r="E14226" s="3">
        <v>1</v>
      </c>
      <c r="F14226" s="3">
        <v>99</v>
      </c>
      <c r="G14226" s="3">
        <v>2017</v>
      </c>
    </row>
    <row r="14227" spans="1:7">
      <c r="A14227" s="3" t="s">
        <v>11</v>
      </c>
      <c r="B14227" s="3" t="s">
        <v>39</v>
      </c>
      <c r="C14227" s="3" t="s">
        <v>35</v>
      </c>
      <c r="D14227" s="3">
        <v>105</v>
      </c>
      <c r="E14227" s="3">
        <v>1</v>
      </c>
      <c r="F14227" s="3">
        <v>1281</v>
      </c>
      <c r="G14227" s="3">
        <v>2017</v>
      </c>
    </row>
    <row r="14228" spans="1:7">
      <c r="A14228" s="3" t="s">
        <v>11</v>
      </c>
      <c r="B14228" s="3" t="s">
        <v>39</v>
      </c>
      <c r="C14228" s="3" t="s">
        <v>35</v>
      </c>
      <c r="D14228" s="3">
        <v>106</v>
      </c>
      <c r="E14228" s="3">
        <v>1</v>
      </c>
      <c r="F14228" s="3">
        <v>533</v>
      </c>
      <c r="G14228" s="3">
        <v>2017</v>
      </c>
    </row>
    <row r="14229" spans="1:7">
      <c r="A14229" s="3" t="s">
        <v>11</v>
      </c>
      <c r="B14229" s="3" t="s">
        <v>39</v>
      </c>
      <c r="C14229" s="3" t="s">
        <v>35</v>
      </c>
      <c r="D14229" s="3">
        <v>107</v>
      </c>
      <c r="E14229" s="3">
        <v>1</v>
      </c>
      <c r="F14229" s="3">
        <v>233</v>
      </c>
      <c r="G14229" s="3">
        <v>2017</v>
      </c>
    </row>
    <row r="14230" spans="1:7">
      <c r="A14230" s="3" t="s">
        <v>11</v>
      </c>
      <c r="B14230" s="3" t="s">
        <v>39</v>
      </c>
      <c r="C14230" s="3" t="s">
        <v>35</v>
      </c>
      <c r="D14230" s="3">
        <v>108</v>
      </c>
      <c r="E14230" s="3">
        <v>1</v>
      </c>
      <c r="F14230" s="3">
        <v>18</v>
      </c>
      <c r="G14230" s="3">
        <v>2017</v>
      </c>
    </row>
    <row r="14231" spans="1:7">
      <c r="A14231" s="3" t="s">
        <v>11</v>
      </c>
      <c r="B14231" s="3" t="s">
        <v>39</v>
      </c>
      <c r="C14231" s="3" t="s">
        <v>35</v>
      </c>
      <c r="D14231" s="3">
        <v>100</v>
      </c>
      <c r="E14231" s="3">
        <v>0</v>
      </c>
      <c r="F14231" s="3">
        <v>1348</v>
      </c>
      <c r="G14231" s="3">
        <v>2018</v>
      </c>
    </row>
    <row r="14232" spans="1:7">
      <c r="A14232" s="3" t="s">
        <v>11</v>
      </c>
      <c r="B14232" s="3" t="s">
        <v>39</v>
      </c>
      <c r="C14232" s="3" t="s">
        <v>35</v>
      </c>
      <c r="D14232" s="3">
        <v>101</v>
      </c>
      <c r="E14232" s="3">
        <v>0</v>
      </c>
      <c r="F14232" s="3">
        <v>449</v>
      </c>
      <c r="G14232" s="3">
        <v>2018</v>
      </c>
    </row>
    <row r="14233" spans="1:7">
      <c r="A14233" s="3" t="s">
        <v>11</v>
      </c>
      <c r="B14233" s="3" t="s">
        <v>39</v>
      </c>
      <c r="C14233" s="3" t="s">
        <v>35</v>
      </c>
      <c r="D14233" s="3">
        <v>102</v>
      </c>
      <c r="E14233" s="3">
        <v>0</v>
      </c>
      <c r="F14233" s="3">
        <v>144</v>
      </c>
      <c r="G14233" s="3">
        <v>2018</v>
      </c>
    </row>
    <row r="14234" spans="1:7">
      <c r="A14234" s="3" t="s">
        <v>11</v>
      </c>
      <c r="B14234" s="3" t="s">
        <v>39</v>
      </c>
      <c r="C14234" s="3" t="s">
        <v>35</v>
      </c>
      <c r="D14234" s="3">
        <v>103</v>
      </c>
      <c r="E14234" s="3">
        <v>0</v>
      </c>
      <c r="F14234" s="3">
        <v>5</v>
      </c>
      <c r="G14234" s="3">
        <v>2018</v>
      </c>
    </row>
    <row r="14235" spans="1:7">
      <c r="A14235" s="3" t="s">
        <v>11</v>
      </c>
      <c r="B14235" s="3" t="s">
        <v>39</v>
      </c>
      <c r="C14235" s="3" t="s">
        <v>35</v>
      </c>
      <c r="D14235" s="3">
        <v>104</v>
      </c>
      <c r="E14235" s="3">
        <v>0</v>
      </c>
      <c r="F14235" s="3">
        <v>7</v>
      </c>
      <c r="G14235" s="3">
        <v>2018</v>
      </c>
    </row>
    <row r="14236" spans="1:7">
      <c r="A14236" s="3" t="s">
        <v>11</v>
      </c>
      <c r="B14236" s="3" t="s">
        <v>39</v>
      </c>
      <c r="C14236" s="3" t="s">
        <v>35</v>
      </c>
      <c r="D14236" s="3">
        <v>105</v>
      </c>
      <c r="E14236" s="3">
        <v>0</v>
      </c>
      <c r="F14236" s="3">
        <v>288</v>
      </c>
      <c r="G14236" s="3">
        <v>2018</v>
      </c>
    </row>
    <row r="14237" spans="1:7">
      <c r="A14237" s="3" t="s">
        <v>11</v>
      </c>
      <c r="B14237" s="3" t="s">
        <v>39</v>
      </c>
      <c r="C14237" s="3" t="s">
        <v>35</v>
      </c>
      <c r="D14237" s="3">
        <v>106</v>
      </c>
      <c r="E14237" s="3">
        <v>0</v>
      </c>
      <c r="F14237" s="3">
        <v>114</v>
      </c>
      <c r="G14237" s="3">
        <v>2018</v>
      </c>
    </row>
    <row r="14238" spans="1:7">
      <c r="A14238" s="3" t="s">
        <v>11</v>
      </c>
      <c r="B14238" s="3" t="s">
        <v>39</v>
      </c>
      <c r="C14238" s="3" t="s">
        <v>35</v>
      </c>
      <c r="D14238" s="3">
        <v>107</v>
      </c>
      <c r="E14238" s="3">
        <v>0</v>
      </c>
      <c r="F14238" s="3">
        <v>62</v>
      </c>
      <c r="G14238" s="3">
        <v>2018</v>
      </c>
    </row>
    <row r="14239" spans="1:7">
      <c r="A14239" s="3" t="s">
        <v>11</v>
      </c>
      <c r="B14239" s="3" t="s">
        <v>39</v>
      </c>
      <c r="C14239" s="3" t="s">
        <v>35</v>
      </c>
      <c r="D14239" s="3">
        <v>108</v>
      </c>
      <c r="E14239" s="3">
        <v>0</v>
      </c>
      <c r="F14239" s="3">
        <v>7</v>
      </c>
      <c r="G14239" s="3">
        <v>2018</v>
      </c>
    </row>
    <row r="14240" spans="1:7">
      <c r="A14240" s="3" t="s">
        <v>11</v>
      </c>
      <c r="B14240" s="3" t="s">
        <v>39</v>
      </c>
      <c r="C14240" s="3" t="s">
        <v>35</v>
      </c>
      <c r="D14240" s="3">
        <v>100</v>
      </c>
      <c r="E14240" s="3">
        <v>1</v>
      </c>
      <c r="F14240" s="3">
        <v>18604</v>
      </c>
      <c r="G14240" s="3">
        <v>2018</v>
      </c>
    </row>
    <row r="14241" spans="1:7">
      <c r="A14241" s="3" t="s">
        <v>11</v>
      </c>
      <c r="B14241" s="3" t="s">
        <v>39</v>
      </c>
      <c r="C14241" s="3" t="s">
        <v>35</v>
      </c>
      <c r="D14241" s="3">
        <v>101</v>
      </c>
      <c r="E14241" s="3">
        <v>1</v>
      </c>
      <c r="F14241" s="3">
        <v>4652</v>
      </c>
      <c r="G14241" s="3">
        <v>2018</v>
      </c>
    </row>
    <row r="14242" spans="1:7">
      <c r="A14242" s="3" t="s">
        <v>11</v>
      </c>
      <c r="B14242" s="3" t="s">
        <v>39</v>
      </c>
      <c r="C14242" s="3" t="s">
        <v>35</v>
      </c>
      <c r="D14242" s="3">
        <v>102</v>
      </c>
      <c r="E14242" s="3">
        <v>1</v>
      </c>
      <c r="F14242" s="3">
        <v>2986</v>
      </c>
      <c r="G14242" s="3">
        <v>2018</v>
      </c>
    </row>
    <row r="14243" spans="1:7">
      <c r="A14243" s="3" t="s">
        <v>11</v>
      </c>
      <c r="B14243" s="3" t="s">
        <v>39</v>
      </c>
      <c r="C14243" s="3" t="s">
        <v>35</v>
      </c>
      <c r="D14243" s="3">
        <v>103</v>
      </c>
      <c r="E14243" s="3">
        <v>1</v>
      </c>
      <c r="F14243" s="3">
        <v>103</v>
      </c>
      <c r="G14243" s="3">
        <v>2018</v>
      </c>
    </row>
    <row r="14244" spans="1:7">
      <c r="A14244" s="3" t="s">
        <v>11</v>
      </c>
      <c r="B14244" s="3" t="s">
        <v>39</v>
      </c>
      <c r="C14244" s="3" t="s">
        <v>35</v>
      </c>
      <c r="D14244" s="3">
        <v>104</v>
      </c>
      <c r="E14244" s="3">
        <v>1</v>
      </c>
      <c r="F14244" s="3">
        <v>76</v>
      </c>
      <c r="G14244" s="3">
        <v>2018</v>
      </c>
    </row>
    <row r="14245" spans="1:7">
      <c r="A14245" s="3" t="s">
        <v>11</v>
      </c>
      <c r="B14245" s="3" t="s">
        <v>39</v>
      </c>
      <c r="C14245" s="3" t="s">
        <v>35</v>
      </c>
      <c r="D14245" s="3">
        <v>105</v>
      </c>
      <c r="E14245" s="3">
        <v>1</v>
      </c>
      <c r="F14245" s="3">
        <v>1339</v>
      </c>
      <c r="G14245" s="3">
        <v>2018</v>
      </c>
    </row>
    <row r="14246" spans="1:7">
      <c r="A14246" s="3" t="s">
        <v>11</v>
      </c>
      <c r="B14246" s="3" t="s">
        <v>39</v>
      </c>
      <c r="C14246" s="3" t="s">
        <v>35</v>
      </c>
      <c r="D14246" s="3">
        <v>106</v>
      </c>
      <c r="E14246" s="3">
        <v>1</v>
      </c>
      <c r="F14246" s="3">
        <v>565</v>
      </c>
      <c r="G14246" s="3">
        <v>2018</v>
      </c>
    </row>
    <row r="14247" spans="1:7">
      <c r="A14247" s="3" t="s">
        <v>11</v>
      </c>
      <c r="B14247" s="3" t="s">
        <v>39</v>
      </c>
      <c r="C14247" s="3" t="s">
        <v>35</v>
      </c>
      <c r="D14247" s="3">
        <v>107</v>
      </c>
      <c r="E14247" s="3">
        <v>1</v>
      </c>
      <c r="F14247" s="3">
        <v>261</v>
      </c>
      <c r="G14247" s="3">
        <v>2018</v>
      </c>
    </row>
    <row r="14248" spans="1:7">
      <c r="A14248" s="3" t="s">
        <v>11</v>
      </c>
      <c r="B14248" s="3" t="s">
        <v>39</v>
      </c>
      <c r="C14248" s="3" t="s">
        <v>35</v>
      </c>
      <c r="D14248" s="3">
        <v>108</v>
      </c>
      <c r="E14248" s="3">
        <v>1</v>
      </c>
      <c r="F14248" s="3">
        <v>28</v>
      </c>
      <c r="G14248" s="3">
        <v>2018</v>
      </c>
    </row>
    <row r="14249" spans="1:7">
      <c r="A14249" s="3" t="s">
        <v>11</v>
      </c>
      <c r="B14249" s="3" t="s">
        <v>39</v>
      </c>
      <c r="C14249" s="3" t="s">
        <v>35</v>
      </c>
      <c r="D14249" s="3">
        <v>100</v>
      </c>
      <c r="E14249" s="3">
        <v>0</v>
      </c>
      <c r="F14249" s="3">
        <v>835</v>
      </c>
      <c r="G14249" s="3">
        <v>2019</v>
      </c>
    </row>
    <row r="14250" spans="1:7">
      <c r="A14250" s="3" t="s">
        <v>11</v>
      </c>
      <c r="B14250" s="3" t="s">
        <v>39</v>
      </c>
      <c r="C14250" s="3" t="s">
        <v>35</v>
      </c>
      <c r="D14250" s="3">
        <v>101</v>
      </c>
      <c r="E14250" s="3">
        <v>0</v>
      </c>
      <c r="F14250" s="3">
        <v>280</v>
      </c>
      <c r="G14250" s="3">
        <v>2019</v>
      </c>
    </row>
    <row r="14251" spans="1:7">
      <c r="A14251" s="3" t="s">
        <v>11</v>
      </c>
      <c r="B14251" s="3" t="s">
        <v>39</v>
      </c>
      <c r="C14251" s="3" t="s">
        <v>35</v>
      </c>
      <c r="D14251" s="3">
        <v>102</v>
      </c>
      <c r="E14251" s="3">
        <v>0</v>
      </c>
      <c r="F14251" s="3">
        <v>164</v>
      </c>
      <c r="G14251" s="3">
        <v>2019</v>
      </c>
    </row>
    <row r="14252" spans="1:7">
      <c r="A14252" s="3" t="s">
        <v>11</v>
      </c>
      <c r="B14252" s="3" t="s">
        <v>39</v>
      </c>
      <c r="C14252" s="3" t="s">
        <v>35</v>
      </c>
      <c r="D14252" s="3">
        <v>103</v>
      </c>
      <c r="E14252" s="3">
        <v>0</v>
      </c>
      <c r="F14252" s="3">
        <v>6</v>
      </c>
      <c r="G14252" s="3">
        <v>2019</v>
      </c>
    </row>
    <row r="14253" spans="1:7">
      <c r="A14253" s="3" t="s">
        <v>11</v>
      </c>
      <c r="B14253" s="3" t="s">
        <v>39</v>
      </c>
      <c r="C14253" s="3" t="s">
        <v>35</v>
      </c>
      <c r="D14253" s="3">
        <v>104</v>
      </c>
      <c r="E14253" s="3">
        <v>0</v>
      </c>
      <c r="F14253" s="3">
        <v>2</v>
      </c>
      <c r="G14253" s="3">
        <v>2019</v>
      </c>
    </row>
    <row r="14254" spans="1:7">
      <c r="A14254" s="3" t="s">
        <v>11</v>
      </c>
      <c r="B14254" s="3" t="s">
        <v>39</v>
      </c>
      <c r="C14254" s="3" t="s">
        <v>35</v>
      </c>
      <c r="D14254" s="3">
        <v>105</v>
      </c>
      <c r="E14254" s="3">
        <v>0</v>
      </c>
      <c r="F14254" s="3">
        <v>184</v>
      </c>
      <c r="G14254" s="3">
        <v>2019</v>
      </c>
    </row>
    <row r="14255" spans="1:7">
      <c r="A14255" s="3" t="s">
        <v>11</v>
      </c>
      <c r="B14255" s="3" t="s">
        <v>39</v>
      </c>
      <c r="C14255" s="3" t="s">
        <v>35</v>
      </c>
      <c r="D14255" s="3">
        <v>106</v>
      </c>
      <c r="E14255" s="3">
        <v>0</v>
      </c>
      <c r="F14255" s="3">
        <v>79</v>
      </c>
      <c r="G14255" s="3">
        <v>2019</v>
      </c>
    </row>
    <row r="14256" spans="1:7">
      <c r="A14256" s="3" t="s">
        <v>11</v>
      </c>
      <c r="B14256" s="3" t="s">
        <v>39</v>
      </c>
      <c r="C14256" s="3" t="s">
        <v>35</v>
      </c>
      <c r="D14256" s="3">
        <v>107</v>
      </c>
      <c r="E14256" s="3">
        <v>0</v>
      </c>
      <c r="F14256" s="3">
        <v>13</v>
      </c>
      <c r="G14256" s="3">
        <v>2019</v>
      </c>
    </row>
    <row r="14257" spans="1:7">
      <c r="A14257" s="3" t="s">
        <v>11</v>
      </c>
      <c r="B14257" s="3" t="s">
        <v>39</v>
      </c>
      <c r="C14257" s="3" t="s">
        <v>35</v>
      </c>
      <c r="D14257" s="3">
        <v>108</v>
      </c>
      <c r="E14257" s="3">
        <v>0</v>
      </c>
      <c r="F14257" s="3">
        <v>5</v>
      </c>
      <c r="G14257" s="3">
        <v>2019</v>
      </c>
    </row>
    <row r="14258" spans="1:7">
      <c r="A14258" s="3" t="s">
        <v>11</v>
      </c>
      <c r="B14258" s="3" t="s">
        <v>39</v>
      </c>
      <c r="C14258" s="3" t="s">
        <v>35</v>
      </c>
      <c r="D14258" s="3">
        <v>100</v>
      </c>
      <c r="E14258" s="3">
        <v>1</v>
      </c>
      <c r="F14258" s="3">
        <v>11732</v>
      </c>
      <c r="G14258" s="3">
        <v>2019</v>
      </c>
    </row>
    <row r="14259" spans="1:7">
      <c r="A14259" s="3" t="s">
        <v>11</v>
      </c>
      <c r="B14259" s="3" t="s">
        <v>39</v>
      </c>
      <c r="C14259" s="3" t="s">
        <v>35</v>
      </c>
      <c r="D14259" s="3">
        <v>101</v>
      </c>
      <c r="E14259" s="3">
        <v>1</v>
      </c>
      <c r="F14259" s="3">
        <v>3116</v>
      </c>
      <c r="G14259" s="3">
        <v>2019</v>
      </c>
    </row>
    <row r="14260" spans="1:7">
      <c r="A14260" s="3" t="s">
        <v>11</v>
      </c>
      <c r="B14260" s="3" t="s">
        <v>39</v>
      </c>
      <c r="C14260" s="3" t="s">
        <v>35</v>
      </c>
      <c r="D14260" s="3">
        <v>102</v>
      </c>
      <c r="E14260" s="3">
        <v>1</v>
      </c>
      <c r="F14260" s="3">
        <v>2038</v>
      </c>
      <c r="G14260" s="3">
        <v>2019</v>
      </c>
    </row>
    <row r="14261" spans="1:7">
      <c r="A14261" s="3" t="s">
        <v>11</v>
      </c>
      <c r="B14261" s="3" t="s">
        <v>39</v>
      </c>
      <c r="C14261" s="3" t="s">
        <v>35</v>
      </c>
      <c r="D14261" s="3">
        <v>103</v>
      </c>
      <c r="E14261" s="3">
        <v>1</v>
      </c>
      <c r="F14261" s="3">
        <v>60</v>
      </c>
      <c r="G14261" s="3">
        <v>2019</v>
      </c>
    </row>
    <row r="14262" spans="1:7">
      <c r="A14262" s="3" t="s">
        <v>11</v>
      </c>
      <c r="B14262" s="3" t="s">
        <v>39</v>
      </c>
      <c r="C14262" s="3" t="s">
        <v>35</v>
      </c>
      <c r="D14262" s="3">
        <v>104</v>
      </c>
      <c r="E14262" s="3">
        <v>1</v>
      </c>
      <c r="F14262" s="3">
        <v>43</v>
      </c>
      <c r="G14262" s="3">
        <v>2019</v>
      </c>
    </row>
    <row r="14263" spans="1:7">
      <c r="A14263" s="3" t="s">
        <v>11</v>
      </c>
      <c r="B14263" s="3" t="s">
        <v>39</v>
      </c>
      <c r="C14263" s="3" t="s">
        <v>35</v>
      </c>
      <c r="D14263" s="3">
        <v>105</v>
      </c>
      <c r="E14263" s="3">
        <v>1</v>
      </c>
      <c r="F14263" s="3">
        <v>791</v>
      </c>
      <c r="G14263" s="3">
        <v>2019</v>
      </c>
    </row>
    <row r="14264" spans="1:7">
      <c r="A14264" s="3" t="s">
        <v>11</v>
      </c>
      <c r="B14264" s="3" t="s">
        <v>39</v>
      </c>
      <c r="C14264" s="3" t="s">
        <v>35</v>
      </c>
      <c r="D14264" s="3">
        <v>106</v>
      </c>
      <c r="E14264" s="3">
        <v>1</v>
      </c>
      <c r="F14264" s="3">
        <v>360</v>
      </c>
      <c r="G14264" s="3">
        <v>2019</v>
      </c>
    </row>
    <row r="14265" spans="1:7">
      <c r="A14265" s="3" t="s">
        <v>11</v>
      </c>
      <c r="B14265" s="3" t="s">
        <v>39</v>
      </c>
      <c r="C14265" s="3" t="s">
        <v>35</v>
      </c>
      <c r="D14265" s="3">
        <v>107</v>
      </c>
      <c r="E14265" s="3">
        <v>1</v>
      </c>
      <c r="F14265" s="3">
        <v>177</v>
      </c>
      <c r="G14265" s="3">
        <v>2019</v>
      </c>
    </row>
    <row r="14266" spans="1:7">
      <c r="A14266" s="3" t="s">
        <v>11</v>
      </c>
      <c r="B14266" s="3" t="s">
        <v>39</v>
      </c>
      <c r="C14266" s="3" t="s">
        <v>35</v>
      </c>
      <c r="D14266" s="3">
        <v>108</v>
      </c>
      <c r="E14266" s="3">
        <v>1</v>
      </c>
      <c r="F14266" s="3">
        <v>19</v>
      </c>
      <c r="G14266" s="3">
        <v>2019</v>
      </c>
    </row>
    <row r="14267" spans="1:7">
      <c r="A14267" s="3" t="s">
        <v>11</v>
      </c>
      <c r="B14267" s="3" t="s">
        <v>39</v>
      </c>
      <c r="C14267" s="3" t="s">
        <v>36</v>
      </c>
      <c r="D14267" s="3">
        <v>100</v>
      </c>
      <c r="E14267" s="3">
        <v>0</v>
      </c>
      <c r="F14267" s="3">
        <v>1301</v>
      </c>
      <c r="G14267" s="3">
        <v>2014</v>
      </c>
    </row>
    <row r="14268" spans="1:7">
      <c r="A14268" s="3" t="s">
        <v>11</v>
      </c>
      <c r="B14268" s="3" t="s">
        <v>39</v>
      </c>
      <c r="C14268" s="3" t="s">
        <v>36</v>
      </c>
      <c r="D14268" s="3">
        <v>101</v>
      </c>
      <c r="E14268" s="3">
        <v>0</v>
      </c>
      <c r="F14268" s="3">
        <v>247</v>
      </c>
      <c r="G14268" s="3">
        <v>2014</v>
      </c>
    </row>
    <row r="14269" spans="1:7">
      <c r="A14269" s="3" t="s">
        <v>11</v>
      </c>
      <c r="B14269" s="3" t="s">
        <v>39</v>
      </c>
      <c r="C14269" s="3" t="s">
        <v>36</v>
      </c>
      <c r="D14269" s="3">
        <v>102</v>
      </c>
      <c r="E14269" s="3">
        <v>0</v>
      </c>
      <c r="F14269" s="3">
        <v>107</v>
      </c>
      <c r="G14269" s="3">
        <v>2014</v>
      </c>
    </row>
    <row r="14270" spans="1:7">
      <c r="A14270" s="3" t="s">
        <v>11</v>
      </c>
      <c r="B14270" s="3" t="s">
        <v>39</v>
      </c>
      <c r="C14270" s="3" t="s">
        <v>36</v>
      </c>
      <c r="D14270" s="3">
        <v>103</v>
      </c>
      <c r="E14270" s="3">
        <v>0</v>
      </c>
      <c r="F14270" s="3">
        <v>3</v>
      </c>
      <c r="G14270" s="3">
        <v>2014</v>
      </c>
    </row>
    <row r="14271" spans="1:7">
      <c r="A14271" s="3" t="s">
        <v>11</v>
      </c>
      <c r="B14271" s="3" t="s">
        <v>39</v>
      </c>
      <c r="C14271" s="3" t="s">
        <v>36</v>
      </c>
      <c r="D14271" s="3">
        <v>104</v>
      </c>
      <c r="E14271" s="3">
        <v>0</v>
      </c>
      <c r="F14271" s="3">
        <v>14</v>
      </c>
      <c r="G14271" s="3">
        <v>2014</v>
      </c>
    </row>
    <row r="14272" spans="1:7">
      <c r="A14272" s="3" t="s">
        <v>11</v>
      </c>
      <c r="B14272" s="3" t="s">
        <v>39</v>
      </c>
      <c r="C14272" s="3" t="s">
        <v>36</v>
      </c>
      <c r="D14272" s="3">
        <v>105</v>
      </c>
      <c r="E14272" s="3">
        <v>0</v>
      </c>
      <c r="F14272" s="3">
        <v>84</v>
      </c>
      <c r="G14272" s="3">
        <v>2014</v>
      </c>
    </row>
    <row r="14273" spans="1:7">
      <c r="A14273" s="3" t="s">
        <v>11</v>
      </c>
      <c r="B14273" s="3" t="s">
        <v>39</v>
      </c>
      <c r="C14273" s="3" t="s">
        <v>36</v>
      </c>
      <c r="D14273" s="3">
        <v>106</v>
      </c>
      <c r="E14273" s="3">
        <v>0</v>
      </c>
      <c r="F14273" s="3">
        <v>28</v>
      </c>
      <c r="G14273" s="3">
        <v>2014</v>
      </c>
    </row>
    <row r="14274" spans="1:7">
      <c r="A14274" s="3" t="s">
        <v>11</v>
      </c>
      <c r="B14274" s="3" t="s">
        <v>39</v>
      </c>
      <c r="C14274" s="3" t="s">
        <v>36</v>
      </c>
      <c r="D14274" s="3">
        <v>108</v>
      </c>
      <c r="E14274" s="3">
        <v>0</v>
      </c>
      <c r="F14274" s="3">
        <v>6</v>
      </c>
      <c r="G14274" s="3">
        <v>2014</v>
      </c>
    </row>
    <row r="14275" spans="1:7">
      <c r="A14275" s="3" t="s">
        <v>11</v>
      </c>
      <c r="B14275" s="3" t="s">
        <v>39</v>
      </c>
      <c r="C14275" s="3" t="s">
        <v>36</v>
      </c>
      <c r="D14275" s="3">
        <v>100</v>
      </c>
      <c r="E14275" s="3">
        <v>1</v>
      </c>
      <c r="F14275" s="3">
        <v>10290</v>
      </c>
      <c r="G14275" s="3">
        <v>2014</v>
      </c>
    </row>
    <row r="14276" spans="1:7">
      <c r="A14276" s="3" t="s">
        <v>11</v>
      </c>
      <c r="B14276" s="3" t="s">
        <v>39</v>
      </c>
      <c r="C14276" s="3" t="s">
        <v>36</v>
      </c>
      <c r="D14276" s="3">
        <v>101</v>
      </c>
      <c r="E14276" s="3">
        <v>1</v>
      </c>
      <c r="F14276" s="3">
        <v>1713</v>
      </c>
      <c r="G14276" s="3">
        <v>2014</v>
      </c>
    </row>
    <row r="14277" spans="1:7">
      <c r="A14277" s="3" t="s">
        <v>11</v>
      </c>
      <c r="B14277" s="3" t="s">
        <v>39</v>
      </c>
      <c r="C14277" s="3" t="s">
        <v>36</v>
      </c>
      <c r="D14277" s="3">
        <v>102</v>
      </c>
      <c r="E14277" s="3">
        <v>1</v>
      </c>
      <c r="F14277" s="3">
        <v>1061</v>
      </c>
      <c r="G14277" s="3">
        <v>2014</v>
      </c>
    </row>
    <row r="14278" spans="1:7">
      <c r="A14278" s="3" t="s">
        <v>11</v>
      </c>
      <c r="B14278" s="3" t="s">
        <v>39</v>
      </c>
      <c r="C14278" s="3" t="s">
        <v>36</v>
      </c>
      <c r="D14278" s="3">
        <v>103</v>
      </c>
      <c r="E14278" s="3">
        <v>1</v>
      </c>
      <c r="F14278" s="3">
        <v>121</v>
      </c>
      <c r="G14278" s="3">
        <v>2014</v>
      </c>
    </row>
    <row r="14279" spans="1:7">
      <c r="A14279" s="3" t="s">
        <v>11</v>
      </c>
      <c r="B14279" s="3" t="s">
        <v>39</v>
      </c>
      <c r="C14279" s="3" t="s">
        <v>36</v>
      </c>
      <c r="D14279" s="3">
        <v>104</v>
      </c>
      <c r="E14279" s="3">
        <v>1</v>
      </c>
      <c r="F14279" s="3">
        <v>92</v>
      </c>
      <c r="G14279" s="3">
        <v>2014</v>
      </c>
    </row>
    <row r="14280" spans="1:7">
      <c r="A14280" s="3" t="s">
        <v>11</v>
      </c>
      <c r="B14280" s="3" t="s">
        <v>39</v>
      </c>
      <c r="C14280" s="3" t="s">
        <v>36</v>
      </c>
      <c r="D14280" s="3">
        <v>105</v>
      </c>
      <c r="E14280" s="3">
        <v>1</v>
      </c>
      <c r="F14280" s="3">
        <v>371</v>
      </c>
      <c r="G14280" s="3">
        <v>2014</v>
      </c>
    </row>
    <row r="14281" spans="1:7">
      <c r="A14281" s="3" t="s">
        <v>11</v>
      </c>
      <c r="B14281" s="3" t="s">
        <v>39</v>
      </c>
      <c r="C14281" s="3" t="s">
        <v>36</v>
      </c>
      <c r="D14281" s="3">
        <v>106</v>
      </c>
      <c r="E14281" s="3">
        <v>1</v>
      </c>
      <c r="F14281" s="3">
        <v>155</v>
      </c>
      <c r="G14281" s="3">
        <v>2014</v>
      </c>
    </row>
    <row r="14282" spans="1:7">
      <c r="A14282" s="3" t="s">
        <v>11</v>
      </c>
      <c r="B14282" s="3" t="s">
        <v>39</v>
      </c>
      <c r="C14282" s="3" t="s">
        <v>36</v>
      </c>
      <c r="D14282" s="3">
        <v>107</v>
      </c>
      <c r="E14282" s="3">
        <v>1</v>
      </c>
      <c r="F14282" s="3">
        <v>134</v>
      </c>
      <c r="G14282" s="3">
        <v>2014</v>
      </c>
    </row>
    <row r="14283" spans="1:7">
      <c r="A14283" s="3" t="s">
        <v>11</v>
      </c>
      <c r="B14283" s="3" t="s">
        <v>39</v>
      </c>
      <c r="C14283" s="3" t="s">
        <v>36</v>
      </c>
      <c r="D14283" s="3">
        <v>108</v>
      </c>
      <c r="E14283" s="3">
        <v>1</v>
      </c>
      <c r="F14283" s="3">
        <v>20</v>
      </c>
      <c r="G14283" s="3">
        <v>2014</v>
      </c>
    </row>
    <row r="14284" spans="1:7">
      <c r="A14284" s="3" t="s">
        <v>11</v>
      </c>
      <c r="B14284" s="3" t="s">
        <v>39</v>
      </c>
      <c r="C14284" s="3" t="s">
        <v>36</v>
      </c>
      <c r="D14284" s="3">
        <v>100</v>
      </c>
      <c r="E14284" s="3">
        <v>0</v>
      </c>
      <c r="F14284" s="3">
        <v>1583</v>
      </c>
      <c r="G14284" s="3">
        <v>2015</v>
      </c>
    </row>
    <row r="14285" spans="1:7">
      <c r="A14285" s="3" t="s">
        <v>11</v>
      </c>
      <c r="B14285" s="3" t="s">
        <v>39</v>
      </c>
      <c r="C14285" s="3" t="s">
        <v>36</v>
      </c>
      <c r="D14285" s="3">
        <v>101</v>
      </c>
      <c r="E14285" s="3">
        <v>0</v>
      </c>
      <c r="F14285" s="3">
        <v>366</v>
      </c>
      <c r="G14285" s="3">
        <v>2015</v>
      </c>
    </row>
    <row r="14286" spans="1:7">
      <c r="A14286" s="3" t="s">
        <v>11</v>
      </c>
      <c r="B14286" s="3" t="s">
        <v>39</v>
      </c>
      <c r="C14286" s="3" t="s">
        <v>36</v>
      </c>
      <c r="D14286" s="3">
        <v>102</v>
      </c>
      <c r="E14286" s="3">
        <v>0</v>
      </c>
      <c r="F14286" s="3">
        <v>154</v>
      </c>
      <c r="G14286" s="3">
        <v>2015</v>
      </c>
    </row>
    <row r="14287" spans="1:7">
      <c r="A14287" s="3" t="s">
        <v>11</v>
      </c>
      <c r="B14287" s="3" t="s">
        <v>39</v>
      </c>
      <c r="C14287" s="3" t="s">
        <v>36</v>
      </c>
      <c r="D14287" s="3">
        <v>103</v>
      </c>
      <c r="E14287" s="3">
        <v>0</v>
      </c>
      <c r="F14287" s="3">
        <v>10</v>
      </c>
      <c r="G14287" s="3">
        <v>2015</v>
      </c>
    </row>
    <row r="14288" spans="1:7">
      <c r="A14288" s="3" t="s">
        <v>11</v>
      </c>
      <c r="B14288" s="3" t="s">
        <v>39</v>
      </c>
      <c r="C14288" s="3" t="s">
        <v>36</v>
      </c>
      <c r="D14288" s="3">
        <v>104</v>
      </c>
      <c r="E14288" s="3">
        <v>0</v>
      </c>
      <c r="F14288" s="3">
        <v>4</v>
      </c>
      <c r="G14288" s="3">
        <v>2015</v>
      </c>
    </row>
    <row r="14289" spans="1:7">
      <c r="A14289" s="3" t="s">
        <v>11</v>
      </c>
      <c r="B14289" s="3" t="s">
        <v>39</v>
      </c>
      <c r="C14289" s="3" t="s">
        <v>36</v>
      </c>
      <c r="D14289" s="3">
        <v>105</v>
      </c>
      <c r="E14289" s="3">
        <v>0</v>
      </c>
      <c r="F14289" s="3">
        <v>115</v>
      </c>
      <c r="G14289" s="3">
        <v>2015</v>
      </c>
    </row>
    <row r="14290" spans="1:7">
      <c r="A14290" s="3" t="s">
        <v>11</v>
      </c>
      <c r="B14290" s="3" t="s">
        <v>39</v>
      </c>
      <c r="C14290" s="3" t="s">
        <v>36</v>
      </c>
      <c r="D14290" s="3">
        <v>106</v>
      </c>
      <c r="E14290" s="3">
        <v>0</v>
      </c>
      <c r="F14290" s="3">
        <v>22</v>
      </c>
      <c r="G14290" s="3">
        <v>2015</v>
      </c>
    </row>
    <row r="14291" spans="1:7">
      <c r="A14291" s="3" t="s">
        <v>11</v>
      </c>
      <c r="B14291" s="3" t="s">
        <v>39</v>
      </c>
      <c r="C14291" s="3" t="s">
        <v>36</v>
      </c>
      <c r="D14291" s="3">
        <v>108</v>
      </c>
      <c r="E14291" s="3">
        <v>0</v>
      </c>
      <c r="F14291" s="3">
        <v>6</v>
      </c>
      <c r="G14291" s="3">
        <v>2015</v>
      </c>
    </row>
    <row r="14292" spans="1:7">
      <c r="A14292" s="3" t="s">
        <v>11</v>
      </c>
      <c r="B14292" s="3" t="s">
        <v>39</v>
      </c>
      <c r="C14292" s="3" t="s">
        <v>36</v>
      </c>
      <c r="D14292" s="3">
        <v>100</v>
      </c>
      <c r="E14292" s="3">
        <v>1</v>
      </c>
      <c r="F14292" s="3">
        <v>12204</v>
      </c>
      <c r="G14292" s="3">
        <v>2015</v>
      </c>
    </row>
    <row r="14293" spans="1:7">
      <c r="A14293" s="3" t="s">
        <v>11</v>
      </c>
      <c r="B14293" s="3" t="s">
        <v>39</v>
      </c>
      <c r="C14293" s="3" t="s">
        <v>36</v>
      </c>
      <c r="D14293" s="3">
        <v>101</v>
      </c>
      <c r="E14293" s="3">
        <v>1</v>
      </c>
      <c r="F14293" s="3">
        <v>2350</v>
      </c>
      <c r="G14293" s="3">
        <v>2015</v>
      </c>
    </row>
    <row r="14294" spans="1:7">
      <c r="A14294" s="3" t="s">
        <v>11</v>
      </c>
      <c r="B14294" s="3" t="s">
        <v>39</v>
      </c>
      <c r="C14294" s="3" t="s">
        <v>36</v>
      </c>
      <c r="D14294" s="3">
        <v>102</v>
      </c>
      <c r="E14294" s="3">
        <v>1</v>
      </c>
      <c r="F14294" s="3">
        <v>1491</v>
      </c>
      <c r="G14294" s="3">
        <v>2015</v>
      </c>
    </row>
    <row r="14295" spans="1:7">
      <c r="A14295" s="3" t="s">
        <v>11</v>
      </c>
      <c r="B14295" s="3" t="s">
        <v>39</v>
      </c>
      <c r="C14295" s="3" t="s">
        <v>36</v>
      </c>
      <c r="D14295" s="3">
        <v>103</v>
      </c>
      <c r="E14295" s="3">
        <v>1</v>
      </c>
      <c r="F14295" s="3">
        <v>111</v>
      </c>
      <c r="G14295" s="3">
        <v>2015</v>
      </c>
    </row>
    <row r="14296" spans="1:7">
      <c r="A14296" s="3" t="s">
        <v>11</v>
      </c>
      <c r="B14296" s="3" t="s">
        <v>39</v>
      </c>
      <c r="C14296" s="3" t="s">
        <v>36</v>
      </c>
      <c r="D14296" s="3">
        <v>104</v>
      </c>
      <c r="E14296" s="3">
        <v>1</v>
      </c>
      <c r="F14296" s="3">
        <v>63</v>
      </c>
      <c r="G14296" s="3">
        <v>2015</v>
      </c>
    </row>
    <row r="14297" spans="1:7">
      <c r="A14297" s="3" t="s">
        <v>11</v>
      </c>
      <c r="B14297" s="3" t="s">
        <v>39</v>
      </c>
      <c r="C14297" s="3" t="s">
        <v>36</v>
      </c>
      <c r="D14297" s="3">
        <v>105</v>
      </c>
      <c r="E14297" s="3">
        <v>1</v>
      </c>
      <c r="F14297" s="3">
        <v>482</v>
      </c>
      <c r="G14297" s="3">
        <v>2015</v>
      </c>
    </row>
    <row r="14298" spans="1:7">
      <c r="A14298" s="3" t="s">
        <v>11</v>
      </c>
      <c r="B14298" s="3" t="s">
        <v>39</v>
      </c>
      <c r="C14298" s="3" t="s">
        <v>36</v>
      </c>
      <c r="D14298" s="3">
        <v>106</v>
      </c>
      <c r="E14298" s="3">
        <v>1</v>
      </c>
      <c r="F14298" s="3">
        <v>127</v>
      </c>
      <c r="G14298" s="3">
        <v>2015</v>
      </c>
    </row>
    <row r="14299" spans="1:7">
      <c r="A14299" s="3" t="s">
        <v>11</v>
      </c>
      <c r="B14299" s="3" t="s">
        <v>39</v>
      </c>
      <c r="C14299" s="3" t="s">
        <v>36</v>
      </c>
      <c r="D14299" s="3">
        <v>107</v>
      </c>
      <c r="E14299" s="3">
        <v>1</v>
      </c>
      <c r="F14299" s="3">
        <v>158</v>
      </c>
      <c r="G14299" s="3">
        <v>2015</v>
      </c>
    </row>
    <row r="14300" spans="1:7">
      <c r="A14300" s="3" t="s">
        <v>11</v>
      </c>
      <c r="B14300" s="3" t="s">
        <v>39</v>
      </c>
      <c r="C14300" s="3" t="s">
        <v>36</v>
      </c>
      <c r="D14300" s="3">
        <v>108</v>
      </c>
      <c r="E14300" s="3">
        <v>1</v>
      </c>
      <c r="F14300" s="3">
        <v>19</v>
      </c>
      <c r="G14300" s="3">
        <v>2015</v>
      </c>
    </row>
    <row r="14301" spans="1:7">
      <c r="A14301" s="3" t="s">
        <v>11</v>
      </c>
      <c r="B14301" s="3" t="s">
        <v>39</v>
      </c>
      <c r="C14301" s="3" t="s">
        <v>36</v>
      </c>
      <c r="D14301" s="3">
        <v>100</v>
      </c>
      <c r="E14301" s="3">
        <v>0</v>
      </c>
      <c r="F14301" s="3">
        <v>1874</v>
      </c>
      <c r="G14301" s="3">
        <v>2016</v>
      </c>
    </row>
    <row r="14302" spans="1:7">
      <c r="A14302" s="3" t="s">
        <v>11</v>
      </c>
      <c r="B14302" s="3" t="s">
        <v>39</v>
      </c>
      <c r="C14302" s="3" t="s">
        <v>36</v>
      </c>
      <c r="D14302" s="3">
        <v>101</v>
      </c>
      <c r="E14302" s="3">
        <v>0</v>
      </c>
      <c r="F14302" s="3">
        <v>436</v>
      </c>
      <c r="G14302" s="3">
        <v>2016</v>
      </c>
    </row>
    <row r="14303" spans="1:7">
      <c r="A14303" s="3" t="s">
        <v>11</v>
      </c>
      <c r="B14303" s="3" t="s">
        <v>39</v>
      </c>
      <c r="C14303" s="3" t="s">
        <v>36</v>
      </c>
      <c r="D14303" s="3">
        <v>102</v>
      </c>
      <c r="E14303" s="3">
        <v>0</v>
      </c>
      <c r="F14303" s="3">
        <v>168</v>
      </c>
      <c r="G14303" s="3">
        <v>2016</v>
      </c>
    </row>
    <row r="14304" spans="1:7">
      <c r="A14304" s="3" t="s">
        <v>11</v>
      </c>
      <c r="B14304" s="3" t="s">
        <v>39</v>
      </c>
      <c r="C14304" s="3" t="s">
        <v>36</v>
      </c>
      <c r="D14304" s="3">
        <v>103</v>
      </c>
      <c r="E14304" s="3">
        <v>0</v>
      </c>
      <c r="F14304" s="3">
        <v>7</v>
      </c>
      <c r="G14304" s="3">
        <v>2016</v>
      </c>
    </row>
    <row r="14305" spans="1:7">
      <c r="A14305" s="3" t="s">
        <v>11</v>
      </c>
      <c r="B14305" s="3" t="s">
        <v>39</v>
      </c>
      <c r="C14305" s="3" t="s">
        <v>36</v>
      </c>
      <c r="D14305" s="3">
        <v>104</v>
      </c>
      <c r="E14305" s="3">
        <v>0</v>
      </c>
      <c r="F14305" s="3">
        <v>5</v>
      </c>
      <c r="G14305" s="3">
        <v>2016</v>
      </c>
    </row>
    <row r="14306" spans="1:7">
      <c r="A14306" s="3" t="s">
        <v>11</v>
      </c>
      <c r="B14306" s="3" t="s">
        <v>39</v>
      </c>
      <c r="C14306" s="3" t="s">
        <v>36</v>
      </c>
      <c r="D14306" s="3">
        <v>105</v>
      </c>
      <c r="E14306" s="3">
        <v>0</v>
      </c>
      <c r="F14306" s="3">
        <v>139</v>
      </c>
      <c r="G14306" s="3">
        <v>2016</v>
      </c>
    </row>
    <row r="14307" spans="1:7">
      <c r="A14307" s="3" t="s">
        <v>11</v>
      </c>
      <c r="B14307" s="3" t="s">
        <v>39</v>
      </c>
      <c r="C14307" s="3" t="s">
        <v>36</v>
      </c>
      <c r="D14307" s="3">
        <v>106</v>
      </c>
      <c r="E14307" s="3">
        <v>0</v>
      </c>
      <c r="F14307" s="3">
        <v>32</v>
      </c>
      <c r="G14307" s="3">
        <v>2016</v>
      </c>
    </row>
    <row r="14308" spans="1:7">
      <c r="A14308" s="3" t="s">
        <v>11</v>
      </c>
      <c r="B14308" s="3" t="s">
        <v>39</v>
      </c>
      <c r="C14308" s="3" t="s">
        <v>36</v>
      </c>
      <c r="D14308" s="3">
        <v>108</v>
      </c>
      <c r="E14308" s="3">
        <v>0</v>
      </c>
      <c r="F14308" s="3">
        <v>8</v>
      </c>
      <c r="G14308" s="3">
        <v>2016</v>
      </c>
    </row>
    <row r="14309" spans="1:7">
      <c r="A14309" s="3" t="s">
        <v>11</v>
      </c>
      <c r="B14309" s="3" t="s">
        <v>39</v>
      </c>
      <c r="C14309" s="3" t="s">
        <v>36</v>
      </c>
      <c r="D14309" s="3">
        <v>100</v>
      </c>
      <c r="E14309" s="3">
        <v>1</v>
      </c>
      <c r="F14309" s="3">
        <v>15468</v>
      </c>
      <c r="G14309" s="3">
        <v>2016</v>
      </c>
    </row>
    <row r="14310" spans="1:7">
      <c r="A14310" s="3" t="s">
        <v>11</v>
      </c>
      <c r="B14310" s="3" t="s">
        <v>39</v>
      </c>
      <c r="C14310" s="3" t="s">
        <v>36</v>
      </c>
      <c r="D14310" s="3">
        <v>101</v>
      </c>
      <c r="E14310" s="3">
        <v>1</v>
      </c>
      <c r="F14310" s="3">
        <v>3183</v>
      </c>
      <c r="G14310" s="3">
        <v>2016</v>
      </c>
    </row>
    <row r="14311" spans="1:7">
      <c r="A14311" s="3" t="s">
        <v>11</v>
      </c>
      <c r="B14311" s="3" t="s">
        <v>39</v>
      </c>
      <c r="C14311" s="3" t="s">
        <v>36</v>
      </c>
      <c r="D14311" s="3">
        <v>102</v>
      </c>
      <c r="E14311" s="3">
        <v>1</v>
      </c>
      <c r="F14311" s="3">
        <v>1959</v>
      </c>
      <c r="G14311" s="3">
        <v>2016</v>
      </c>
    </row>
    <row r="14312" spans="1:7">
      <c r="A14312" s="3" t="s">
        <v>11</v>
      </c>
      <c r="B14312" s="3" t="s">
        <v>39</v>
      </c>
      <c r="C14312" s="3" t="s">
        <v>36</v>
      </c>
      <c r="D14312" s="3">
        <v>103</v>
      </c>
      <c r="E14312" s="3">
        <v>1</v>
      </c>
      <c r="F14312" s="3">
        <v>128</v>
      </c>
      <c r="G14312" s="3">
        <v>2016</v>
      </c>
    </row>
    <row r="14313" spans="1:7">
      <c r="A14313" s="3" t="s">
        <v>11</v>
      </c>
      <c r="B14313" s="3" t="s">
        <v>39</v>
      </c>
      <c r="C14313" s="3" t="s">
        <v>36</v>
      </c>
      <c r="D14313" s="3">
        <v>104</v>
      </c>
      <c r="E14313" s="3">
        <v>1</v>
      </c>
      <c r="F14313" s="3">
        <v>86</v>
      </c>
      <c r="G14313" s="3">
        <v>2016</v>
      </c>
    </row>
    <row r="14314" spans="1:7">
      <c r="A14314" s="3" t="s">
        <v>11</v>
      </c>
      <c r="B14314" s="3" t="s">
        <v>39</v>
      </c>
      <c r="C14314" s="3" t="s">
        <v>36</v>
      </c>
      <c r="D14314" s="3">
        <v>105</v>
      </c>
      <c r="E14314" s="3">
        <v>1</v>
      </c>
      <c r="F14314" s="3">
        <v>583</v>
      </c>
      <c r="G14314" s="3">
        <v>2016</v>
      </c>
    </row>
    <row r="14315" spans="1:7">
      <c r="A14315" s="3" t="s">
        <v>11</v>
      </c>
      <c r="B14315" s="3" t="s">
        <v>39</v>
      </c>
      <c r="C14315" s="3" t="s">
        <v>36</v>
      </c>
      <c r="D14315" s="3">
        <v>106</v>
      </c>
      <c r="E14315" s="3">
        <v>1</v>
      </c>
      <c r="F14315" s="3">
        <v>175</v>
      </c>
      <c r="G14315" s="3">
        <v>2016</v>
      </c>
    </row>
    <row r="14316" spans="1:7">
      <c r="A14316" s="3" t="s">
        <v>11</v>
      </c>
      <c r="B14316" s="3" t="s">
        <v>39</v>
      </c>
      <c r="C14316" s="3" t="s">
        <v>36</v>
      </c>
      <c r="D14316" s="3">
        <v>107</v>
      </c>
      <c r="E14316" s="3">
        <v>1</v>
      </c>
      <c r="F14316" s="3">
        <v>139</v>
      </c>
      <c r="G14316" s="3">
        <v>2016</v>
      </c>
    </row>
    <row r="14317" spans="1:7">
      <c r="A14317" s="3" t="s">
        <v>11</v>
      </c>
      <c r="B14317" s="3" t="s">
        <v>39</v>
      </c>
      <c r="C14317" s="3" t="s">
        <v>36</v>
      </c>
      <c r="D14317" s="3">
        <v>108</v>
      </c>
      <c r="E14317" s="3">
        <v>1</v>
      </c>
      <c r="F14317" s="3">
        <v>16</v>
      </c>
      <c r="G14317" s="3">
        <v>2016</v>
      </c>
    </row>
    <row r="14318" spans="1:7">
      <c r="A14318" s="3" t="s">
        <v>11</v>
      </c>
      <c r="B14318" s="3" t="s">
        <v>39</v>
      </c>
      <c r="C14318" s="3" t="s">
        <v>36</v>
      </c>
      <c r="D14318" s="3">
        <v>100</v>
      </c>
      <c r="E14318" s="3">
        <v>0</v>
      </c>
      <c r="F14318" s="3">
        <v>2079</v>
      </c>
      <c r="G14318" s="3">
        <v>2017</v>
      </c>
    </row>
    <row r="14319" spans="1:7">
      <c r="A14319" s="3" t="s">
        <v>11</v>
      </c>
      <c r="B14319" s="3" t="s">
        <v>39</v>
      </c>
      <c r="C14319" s="3" t="s">
        <v>36</v>
      </c>
      <c r="D14319" s="3">
        <v>101</v>
      </c>
      <c r="E14319" s="3">
        <v>0</v>
      </c>
      <c r="F14319" s="3">
        <v>516</v>
      </c>
      <c r="G14319" s="3">
        <v>2017</v>
      </c>
    </row>
    <row r="14320" spans="1:7">
      <c r="A14320" s="3" t="s">
        <v>11</v>
      </c>
      <c r="B14320" s="3" t="s">
        <v>39</v>
      </c>
      <c r="C14320" s="3" t="s">
        <v>36</v>
      </c>
      <c r="D14320" s="3">
        <v>102</v>
      </c>
      <c r="E14320" s="3">
        <v>0</v>
      </c>
      <c r="F14320" s="3">
        <v>192</v>
      </c>
      <c r="G14320" s="3">
        <v>2017</v>
      </c>
    </row>
    <row r="14321" spans="1:7">
      <c r="A14321" s="3" t="s">
        <v>11</v>
      </c>
      <c r="B14321" s="3" t="s">
        <v>39</v>
      </c>
      <c r="C14321" s="3" t="s">
        <v>36</v>
      </c>
      <c r="D14321" s="3">
        <v>103</v>
      </c>
      <c r="E14321" s="3">
        <v>0</v>
      </c>
      <c r="F14321" s="3">
        <v>6</v>
      </c>
      <c r="G14321" s="3">
        <v>2017</v>
      </c>
    </row>
    <row r="14322" spans="1:7">
      <c r="A14322" s="3" t="s">
        <v>11</v>
      </c>
      <c r="B14322" s="3" t="s">
        <v>39</v>
      </c>
      <c r="C14322" s="3" t="s">
        <v>36</v>
      </c>
      <c r="D14322" s="3">
        <v>104</v>
      </c>
      <c r="E14322" s="3">
        <v>0</v>
      </c>
      <c r="F14322" s="3">
        <v>3</v>
      </c>
      <c r="G14322" s="3">
        <v>2017</v>
      </c>
    </row>
    <row r="14323" spans="1:7">
      <c r="A14323" s="3" t="s">
        <v>11</v>
      </c>
      <c r="B14323" s="3" t="s">
        <v>39</v>
      </c>
      <c r="C14323" s="3" t="s">
        <v>36</v>
      </c>
      <c r="D14323" s="3">
        <v>105</v>
      </c>
      <c r="E14323" s="3">
        <v>0</v>
      </c>
      <c r="F14323" s="3">
        <v>171</v>
      </c>
      <c r="G14323" s="3">
        <v>2017</v>
      </c>
    </row>
    <row r="14324" spans="1:7">
      <c r="A14324" s="3" t="s">
        <v>11</v>
      </c>
      <c r="B14324" s="3" t="s">
        <v>39</v>
      </c>
      <c r="C14324" s="3" t="s">
        <v>36</v>
      </c>
      <c r="D14324" s="3">
        <v>106</v>
      </c>
      <c r="E14324" s="3">
        <v>0</v>
      </c>
      <c r="F14324" s="3">
        <v>34</v>
      </c>
      <c r="G14324" s="3">
        <v>2017</v>
      </c>
    </row>
    <row r="14325" spans="1:7">
      <c r="A14325" s="3" t="s">
        <v>11</v>
      </c>
      <c r="B14325" s="3" t="s">
        <v>39</v>
      </c>
      <c r="C14325" s="3" t="s">
        <v>36</v>
      </c>
      <c r="D14325" s="3">
        <v>107</v>
      </c>
      <c r="E14325" s="3">
        <v>0</v>
      </c>
      <c r="F14325" s="3">
        <v>26</v>
      </c>
      <c r="G14325" s="3">
        <v>2017</v>
      </c>
    </row>
    <row r="14326" spans="1:7">
      <c r="A14326" s="3" t="s">
        <v>11</v>
      </c>
      <c r="B14326" s="3" t="s">
        <v>39</v>
      </c>
      <c r="C14326" s="3" t="s">
        <v>36</v>
      </c>
      <c r="D14326" s="3">
        <v>108</v>
      </c>
      <c r="E14326" s="3">
        <v>0</v>
      </c>
      <c r="F14326" s="3">
        <v>8</v>
      </c>
      <c r="G14326" s="3">
        <v>2017</v>
      </c>
    </row>
    <row r="14327" spans="1:7">
      <c r="A14327" s="3" t="s">
        <v>11</v>
      </c>
      <c r="B14327" s="3" t="s">
        <v>39</v>
      </c>
      <c r="C14327" s="3" t="s">
        <v>36</v>
      </c>
      <c r="D14327" s="3">
        <v>100</v>
      </c>
      <c r="E14327" s="3">
        <v>1</v>
      </c>
      <c r="F14327" s="3">
        <v>17624</v>
      </c>
      <c r="G14327" s="3">
        <v>2017</v>
      </c>
    </row>
    <row r="14328" spans="1:7">
      <c r="A14328" s="3" t="s">
        <v>11</v>
      </c>
      <c r="B14328" s="3" t="s">
        <v>39</v>
      </c>
      <c r="C14328" s="3" t="s">
        <v>36</v>
      </c>
      <c r="D14328" s="3">
        <v>101</v>
      </c>
      <c r="E14328" s="3">
        <v>1</v>
      </c>
      <c r="F14328" s="3">
        <v>3680</v>
      </c>
      <c r="G14328" s="3">
        <v>2017</v>
      </c>
    </row>
    <row r="14329" spans="1:7">
      <c r="A14329" s="3" t="s">
        <v>11</v>
      </c>
      <c r="B14329" s="3" t="s">
        <v>39</v>
      </c>
      <c r="C14329" s="3" t="s">
        <v>36</v>
      </c>
      <c r="D14329" s="3">
        <v>102</v>
      </c>
      <c r="E14329" s="3">
        <v>1</v>
      </c>
      <c r="F14329" s="3">
        <v>2406</v>
      </c>
      <c r="G14329" s="3">
        <v>2017</v>
      </c>
    </row>
    <row r="14330" spans="1:7">
      <c r="A14330" s="3" t="s">
        <v>11</v>
      </c>
      <c r="B14330" s="3" t="s">
        <v>39</v>
      </c>
      <c r="C14330" s="3" t="s">
        <v>36</v>
      </c>
      <c r="D14330" s="3">
        <v>103</v>
      </c>
      <c r="E14330" s="3">
        <v>1</v>
      </c>
      <c r="F14330" s="3">
        <v>126</v>
      </c>
      <c r="G14330" s="3">
        <v>2017</v>
      </c>
    </row>
    <row r="14331" spans="1:7">
      <c r="A14331" s="3" t="s">
        <v>11</v>
      </c>
      <c r="B14331" s="3" t="s">
        <v>39</v>
      </c>
      <c r="C14331" s="3" t="s">
        <v>36</v>
      </c>
      <c r="D14331" s="3">
        <v>104</v>
      </c>
      <c r="E14331" s="3">
        <v>1</v>
      </c>
      <c r="F14331" s="3">
        <v>74</v>
      </c>
      <c r="G14331" s="3">
        <v>2017</v>
      </c>
    </row>
    <row r="14332" spans="1:7">
      <c r="A14332" s="3" t="s">
        <v>11</v>
      </c>
      <c r="B14332" s="3" t="s">
        <v>39</v>
      </c>
      <c r="C14332" s="3" t="s">
        <v>36</v>
      </c>
      <c r="D14332" s="3">
        <v>105</v>
      </c>
      <c r="E14332" s="3">
        <v>1</v>
      </c>
      <c r="F14332" s="3">
        <v>703</v>
      </c>
      <c r="G14332" s="3">
        <v>2017</v>
      </c>
    </row>
    <row r="14333" spans="1:7">
      <c r="A14333" s="3" t="s">
        <v>11</v>
      </c>
      <c r="B14333" s="3" t="s">
        <v>39</v>
      </c>
      <c r="C14333" s="3" t="s">
        <v>36</v>
      </c>
      <c r="D14333" s="3">
        <v>106</v>
      </c>
      <c r="E14333" s="3">
        <v>1</v>
      </c>
      <c r="F14333" s="3">
        <v>265</v>
      </c>
      <c r="G14333" s="3">
        <v>2017</v>
      </c>
    </row>
    <row r="14334" spans="1:7">
      <c r="A14334" s="3" t="s">
        <v>11</v>
      </c>
      <c r="B14334" s="3" t="s">
        <v>39</v>
      </c>
      <c r="C14334" s="3" t="s">
        <v>36</v>
      </c>
      <c r="D14334" s="3">
        <v>107</v>
      </c>
      <c r="E14334" s="3">
        <v>1</v>
      </c>
      <c r="F14334" s="3">
        <v>226</v>
      </c>
      <c r="G14334" s="3">
        <v>2017</v>
      </c>
    </row>
    <row r="14335" spans="1:7">
      <c r="A14335" s="3" t="s">
        <v>11</v>
      </c>
      <c r="B14335" s="3" t="s">
        <v>39</v>
      </c>
      <c r="C14335" s="3" t="s">
        <v>36</v>
      </c>
      <c r="D14335" s="3">
        <v>108</v>
      </c>
      <c r="E14335" s="3">
        <v>1</v>
      </c>
      <c r="F14335" s="3">
        <v>29</v>
      </c>
      <c r="G14335" s="3">
        <v>2017</v>
      </c>
    </row>
    <row r="14336" spans="1:7">
      <c r="A14336" s="3" t="s">
        <v>11</v>
      </c>
      <c r="B14336" s="3" t="s">
        <v>39</v>
      </c>
      <c r="C14336" s="3" t="s">
        <v>36</v>
      </c>
      <c r="D14336" s="3">
        <v>100</v>
      </c>
      <c r="E14336" s="3">
        <v>0</v>
      </c>
      <c r="F14336" s="3">
        <v>2223</v>
      </c>
      <c r="G14336" s="3">
        <v>2018</v>
      </c>
    </row>
    <row r="14337" spans="1:7">
      <c r="A14337" s="3" t="s">
        <v>11</v>
      </c>
      <c r="B14337" s="3" t="s">
        <v>39</v>
      </c>
      <c r="C14337" s="3" t="s">
        <v>36</v>
      </c>
      <c r="D14337" s="3">
        <v>101</v>
      </c>
      <c r="E14337" s="3">
        <v>0</v>
      </c>
      <c r="F14337" s="3">
        <v>611</v>
      </c>
      <c r="G14337" s="3">
        <v>2018</v>
      </c>
    </row>
    <row r="14338" spans="1:7">
      <c r="A14338" s="3" t="s">
        <v>11</v>
      </c>
      <c r="B14338" s="3" t="s">
        <v>39</v>
      </c>
      <c r="C14338" s="3" t="s">
        <v>36</v>
      </c>
      <c r="D14338" s="3">
        <v>102</v>
      </c>
      <c r="E14338" s="3">
        <v>0</v>
      </c>
      <c r="F14338" s="3">
        <v>230</v>
      </c>
      <c r="G14338" s="3">
        <v>2018</v>
      </c>
    </row>
    <row r="14339" spans="1:7">
      <c r="A14339" s="3" t="s">
        <v>11</v>
      </c>
      <c r="B14339" s="3" t="s">
        <v>39</v>
      </c>
      <c r="C14339" s="3" t="s">
        <v>36</v>
      </c>
      <c r="D14339" s="3">
        <v>103</v>
      </c>
      <c r="E14339" s="3">
        <v>0</v>
      </c>
      <c r="F14339" s="3">
        <v>4</v>
      </c>
      <c r="G14339" s="3">
        <v>2018</v>
      </c>
    </row>
    <row r="14340" spans="1:7">
      <c r="A14340" s="3" t="s">
        <v>11</v>
      </c>
      <c r="B14340" s="3" t="s">
        <v>39</v>
      </c>
      <c r="C14340" s="3" t="s">
        <v>36</v>
      </c>
      <c r="D14340" s="3">
        <v>104</v>
      </c>
      <c r="E14340" s="3">
        <v>0</v>
      </c>
      <c r="F14340" s="3">
        <v>9</v>
      </c>
      <c r="G14340" s="3">
        <v>2018</v>
      </c>
    </row>
    <row r="14341" spans="1:7">
      <c r="A14341" s="3" t="s">
        <v>11</v>
      </c>
      <c r="B14341" s="3" t="s">
        <v>39</v>
      </c>
      <c r="C14341" s="3" t="s">
        <v>36</v>
      </c>
      <c r="D14341" s="3">
        <v>105</v>
      </c>
      <c r="E14341" s="3">
        <v>0</v>
      </c>
      <c r="F14341" s="3">
        <v>189</v>
      </c>
      <c r="G14341" s="3">
        <v>2018</v>
      </c>
    </row>
    <row r="14342" spans="1:7">
      <c r="A14342" s="3" t="s">
        <v>11</v>
      </c>
      <c r="B14342" s="3" t="s">
        <v>39</v>
      </c>
      <c r="C14342" s="3" t="s">
        <v>36</v>
      </c>
      <c r="D14342" s="3">
        <v>106</v>
      </c>
      <c r="E14342" s="3">
        <v>0</v>
      </c>
      <c r="F14342" s="3">
        <v>48</v>
      </c>
      <c r="G14342" s="3">
        <v>2018</v>
      </c>
    </row>
    <row r="14343" spans="1:7">
      <c r="A14343" s="3" t="s">
        <v>11</v>
      </c>
      <c r="B14343" s="3" t="s">
        <v>39</v>
      </c>
      <c r="C14343" s="3" t="s">
        <v>36</v>
      </c>
      <c r="D14343" s="3">
        <v>107</v>
      </c>
      <c r="E14343" s="3">
        <v>0</v>
      </c>
      <c r="F14343" s="3">
        <v>48</v>
      </c>
      <c r="G14343" s="3">
        <v>2018</v>
      </c>
    </row>
    <row r="14344" spans="1:7">
      <c r="A14344" s="3" t="s">
        <v>11</v>
      </c>
      <c r="B14344" s="3" t="s">
        <v>39</v>
      </c>
      <c r="C14344" s="3" t="s">
        <v>36</v>
      </c>
      <c r="D14344" s="3">
        <v>108</v>
      </c>
      <c r="E14344" s="3">
        <v>0</v>
      </c>
      <c r="F14344" s="3">
        <v>12</v>
      </c>
      <c r="G14344" s="3">
        <v>2018</v>
      </c>
    </row>
    <row r="14345" spans="1:7">
      <c r="A14345" s="3" t="s">
        <v>11</v>
      </c>
      <c r="B14345" s="3" t="s">
        <v>39</v>
      </c>
      <c r="C14345" s="3" t="s">
        <v>36</v>
      </c>
      <c r="D14345" s="3">
        <v>100</v>
      </c>
      <c r="E14345" s="3">
        <v>1</v>
      </c>
      <c r="F14345" s="3">
        <v>20090</v>
      </c>
      <c r="G14345" s="3">
        <v>2018</v>
      </c>
    </row>
    <row r="14346" spans="1:7">
      <c r="A14346" s="3" t="s">
        <v>11</v>
      </c>
      <c r="B14346" s="3" t="s">
        <v>39</v>
      </c>
      <c r="C14346" s="3" t="s">
        <v>36</v>
      </c>
      <c r="D14346" s="3">
        <v>101</v>
      </c>
      <c r="E14346" s="3">
        <v>1</v>
      </c>
      <c r="F14346" s="3">
        <v>4453</v>
      </c>
      <c r="G14346" s="3">
        <v>2018</v>
      </c>
    </row>
    <row r="14347" spans="1:7">
      <c r="A14347" s="3" t="s">
        <v>11</v>
      </c>
      <c r="B14347" s="3" t="s">
        <v>39</v>
      </c>
      <c r="C14347" s="3" t="s">
        <v>36</v>
      </c>
      <c r="D14347" s="3">
        <v>102</v>
      </c>
      <c r="E14347" s="3">
        <v>1</v>
      </c>
      <c r="F14347" s="3">
        <v>2691</v>
      </c>
      <c r="G14347" s="3">
        <v>2018</v>
      </c>
    </row>
    <row r="14348" spans="1:7">
      <c r="A14348" s="3" t="s">
        <v>11</v>
      </c>
      <c r="B14348" s="3" t="s">
        <v>39</v>
      </c>
      <c r="C14348" s="3" t="s">
        <v>36</v>
      </c>
      <c r="D14348" s="3">
        <v>103</v>
      </c>
      <c r="E14348" s="3">
        <v>1</v>
      </c>
      <c r="F14348" s="3">
        <v>122</v>
      </c>
      <c r="G14348" s="3">
        <v>2018</v>
      </c>
    </row>
    <row r="14349" spans="1:7">
      <c r="A14349" s="3" t="s">
        <v>11</v>
      </c>
      <c r="B14349" s="3" t="s">
        <v>39</v>
      </c>
      <c r="C14349" s="3" t="s">
        <v>36</v>
      </c>
      <c r="D14349" s="3">
        <v>104</v>
      </c>
      <c r="E14349" s="3">
        <v>1</v>
      </c>
      <c r="F14349" s="3">
        <v>63</v>
      </c>
      <c r="G14349" s="3">
        <v>2018</v>
      </c>
    </row>
    <row r="14350" spans="1:7">
      <c r="A14350" s="3" t="s">
        <v>11</v>
      </c>
      <c r="B14350" s="3" t="s">
        <v>39</v>
      </c>
      <c r="C14350" s="3" t="s">
        <v>36</v>
      </c>
      <c r="D14350" s="3">
        <v>105</v>
      </c>
      <c r="E14350" s="3">
        <v>1</v>
      </c>
      <c r="F14350" s="3">
        <v>793</v>
      </c>
      <c r="G14350" s="3">
        <v>2018</v>
      </c>
    </row>
    <row r="14351" spans="1:7">
      <c r="A14351" s="3" t="s">
        <v>11</v>
      </c>
      <c r="B14351" s="3" t="s">
        <v>39</v>
      </c>
      <c r="C14351" s="3" t="s">
        <v>36</v>
      </c>
      <c r="D14351" s="3">
        <v>106</v>
      </c>
      <c r="E14351" s="3">
        <v>1</v>
      </c>
      <c r="F14351" s="3">
        <v>327</v>
      </c>
      <c r="G14351" s="3">
        <v>2018</v>
      </c>
    </row>
    <row r="14352" spans="1:7">
      <c r="A14352" s="3" t="s">
        <v>11</v>
      </c>
      <c r="B14352" s="3" t="s">
        <v>39</v>
      </c>
      <c r="C14352" s="3" t="s">
        <v>36</v>
      </c>
      <c r="D14352" s="3">
        <v>107</v>
      </c>
      <c r="E14352" s="3">
        <v>1</v>
      </c>
      <c r="F14352" s="3">
        <v>292</v>
      </c>
      <c r="G14352" s="3">
        <v>2018</v>
      </c>
    </row>
    <row r="14353" spans="1:7">
      <c r="A14353" s="3" t="s">
        <v>11</v>
      </c>
      <c r="B14353" s="3" t="s">
        <v>39</v>
      </c>
      <c r="C14353" s="3" t="s">
        <v>36</v>
      </c>
      <c r="D14353" s="3">
        <v>108</v>
      </c>
      <c r="E14353" s="3">
        <v>1</v>
      </c>
      <c r="F14353" s="3">
        <v>40</v>
      </c>
      <c r="G14353" s="3">
        <v>2018</v>
      </c>
    </row>
    <row r="14354" spans="1:7">
      <c r="A14354" s="3" t="s">
        <v>11</v>
      </c>
      <c r="B14354" s="3" t="s">
        <v>39</v>
      </c>
      <c r="C14354" s="3" t="s">
        <v>36</v>
      </c>
      <c r="D14354" s="3">
        <v>100</v>
      </c>
      <c r="E14354" s="3">
        <v>0</v>
      </c>
      <c r="F14354" s="3">
        <v>1298</v>
      </c>
      <c r="G14354" s="3">
        <v>2019</v>
      </c>
    </row>
    <row r="14355" spans="1:7">
      <c r="A14355" s="3" t="s">
        <v>11</v>
      </c>
      <c r="B14355" s="3" t="s">
        <v>39</v>
      </c>
      <c r="C14355" s="3" t="s">
        <v>36</v>
      </c>
      <c r="D14355" s="3">
        <v>101</v>
      </c>
      <c r="E14355" s="3">
        <v>0</v>
      </c>
      <c r="F14355" s="3">
        <v>332</v>
      </c>
      <c r="G14355" s="3">
        <v>2019</v>
      </c>
    </row>
    <row r="14356" spans="1:7">
      <c r="A14356" s="3" t="s">
        <v>11</v>
      </c>
      <c r="B14356" s="3" t="s">
        <v>39</v>
      </c>
      <c r="C14356" s="3" t="s">
        <v>36</v>
      </c>
      <c r="D14356" s="3">
        <v>102</v>
      </c>
      <c r="E14356" s="3">
        <v>0</v>
      </c>
      <c r="F14356" s="3">
        <v>136</v>
      </c>
      <c r="G14356" s="3">
        <v>2019</v>
      </c>
    </row>
    <row r="14357" spans="1:7">
      <c r="A14357" s="3" t="s">
        <v>11</v>
      </c>
      <c r="B14357" s="3" t="s">
        <v>39</v>
      </c>
      <c r="C14357" s="3" t="s">
        <v>36</v>
      </c>
      <c r="D14357" s="3">
        <v>103</v>
      </c>
      <c r="E14357" s="3">
        <v>0</v>
      </c>
      <c r="F14357" s="3">
        <v>8</v>
      </c>
      <c r="G14357" s="3">
        <v>2019</v>
      </c>
    </row>
    <row r="14358" spans="1:7">
      <c r="A14358" s="3" t="s">
        <v>11</v>
      </c>
      <c r="B14358" s="3" t="s">
        <v>39</v>
      </c>
      <c r="C14358" s="3" t="s">
        <v>36</v>
      </c>
      <c r="D14358" s="3">
        <v>104</v>
      </c>
      <c r="E14358" s="3">
        <v>0</v>
      </c>
      <c r="F14358" s="3">
        <v>4</v>
      </c>
      <c r="G14358" s="3">
        <v>2019</v>
      </c>
    </row>
    <row r="14359" spans="1:7">
      <c r="A14359" s="3" t="s">
        <v>11</v>
      </c>
      <c r="B14359" s="3" t="s">
        <v>39</v>
      </c>
      <c r="C14359" s="3" t="s">
        <v>36</v>
      </c>
      <c r="D14359" s="3">
        <v>105</v>
      </c>
      <c r="E14359" s="3">
        <v>0</v>
      </c>
      <c r="F14359" s="3">
        <v>123</v>
      </c>
      <c r="G14359" s="3">
        <v>2019</v>
      </c>
    </row>
    <row r="14360" spans="1:7">
      <c r="A14360" s="3" t="s">
        <v>11</v>
      </c>
      <c r="B14360" s="3" t="s">
        <v>39</v>
      </c>
      <c r="C14360" s="3" t="s">
        <v>36</v>
      </c>
      <c r="D14360" s="3">
        <v>106</v>
      </c>
      <c r="E14360" s="3">
        <v>0</v>
      </c>
      <c r="F14360" s="3">
        <v>46</v>
      </c>
      <c r="G14360" s="3">
        <v>2019</v>
      </c>
    </row>
    <row r="14361" spans="1:7">
      <c r="A14361" s="3" t="s">
        <v>11</v>
      </c>
      <c r="B14361" s="3" t="s">
        <v>39</v>
      </c>
      <c r="C14361" s="3" t="s">
        <v>36</v>
      </c>
      <c r="D14361" s="3">
        <v>107</v>
      </c>
      <c r="E14361" s="3">
        <v>0</v>
      </c>
      <c r="F14361" s="3">
        <v>16</v>
      </c>
      <c r="G14361" s="3">
        <v>2019</v>
      </c>
    </row>
    <row r="14362" spans="1:7">
      <c r="A14362" s="3" t="s">
        <v>11</v>
      </c>
      <c r="B14362" s="3" t="s">
        <v>39</v>
      </c>
      <c r="C14362" s="3" t="s">
        <v>36</v>
      </c>
      <c r="D14362" s="3">
        <v>108</v>
      </c>
      <c r="E14362" s="3">
        <v>0</v>
      </c>
      <c r="F14362" s="3">
        <v>12</v>
      </c>
      <c r="G14362" s="3">
        <v>2019</v>
      </c>
    </row>
    <row r="14363" spans="1:7">
      <c r="A14363" s="3" t="s">
        <v>11</v>
      </c>
      <c r="B14363" s="3" t="s">
        <v>39</v>
      </c>
      <c r="C14363" s="3" t="s">
        <v>36</v>
      </c>
      <c r="D14363" s="3">
        <v>100</v>
      </c>
      <c r="E14363" s="3">
        <v>1</v>
      </c>
      <c r="F14363" s="3">
        <v>13279</v>
      </c>
      <c r="G14363" s="3">
        <v>2019</v>
      </c>
    </row>
    <row r="14364" spans="1:7">
      <c r="A14364" s="3" t="s">
        <v>11</v>
      </c>
      <c r="B14364" s="3" t="s">
        <v>39</v>
      </c>
      <c r="C14364" s="3" t="s">
        <v>36</v>
      </c>
      <c r="D14364" s="3">
        <v>101</v>
      </c>
      <c r="E14364" s="3">
        <v>1</v>
      </c>
      <c r="F14364" s="3">
        <v>2922</v>
      </c>
      <c r="G14364" s="3">
        <v>2019</v>
      </c>
    </row>
    <row r="14365" spans="1:7">
      <c r="A14365" s="3" t="s">
        <v>11</v>
      </c>
      <c r="B14365" s="3" t="s">
        <v>39</v>
      </c>
      <c r="C14365" s="3" t="s">
        <v>36</v>
      </c>
      <c r="D14365" s="3">
        <v>102</v>
      </c>
      <c r="E14365" s="3">
        <v>1</v>
      </c>
      <c r="F14365" s="3">
        <v>1758</v>
      </c>
      <c r="G14365" s="3">
        <v>2019</v>
      </c>
    </row>
    <row r="14366" spans="1:7">
      <c r="A14366" s="3" t="s">
        <v>11</v>
      </c>
      <c r="B14366" s="3" t="s">
        <v>39</v>
      </c>
      <c r="C14366" s="3" t="s">
        <v>36</v>
      </c>
      <c r="D14366" s="3">
        <v>103</v>
      </c>
      <c r="E14366" s="3">
        <v>1</v>
      </c>
      <c r="F14366" s="3">
        <v>89</v>
      </c>
      <c r="G14366" s="3">
        <v>2019</v>
      </c>
    </row>
    <row r="14367" spans="1:7">
      <c r="A14367" s="3" t="s">
        <v>11</v>
      </c>
      <c r="B14367" s="3" t="s">
        <v>39</v>
      </c>
      <c r="C14367" s="3" t="s">
        <v>36</v>
      </c>
      <c r="D14367" s="3">
        <v>104</v>
      </c>
      <c r="E14367" s="3">
        <v>1</v>
      </c>
      <c r="F14367" s="3">
        <v>46</v>
      </c>
      <c r="G14367" s="3">
        <v>2019</v>
      </c>
    </row>
    <row r="14368" spans="1:7">
      <c r="A14368" s="3" t="s">
        <v>11</v>
      </c>
      <c r="B14368" s="3" t="s">
        <v>39</v>
      </c>
      <c r="C14368" s="3" t="s">
        <v>36</v>
      </c>
      <c r="D14368" s="3">
        <v>105</v>
      </c>
      <c r="E14368" s="3">
        <v>1</v>
      </c>
      <c r="F14368" s="3">
        <v>508</v>
      </c>
      <c r="G14368" s="3">
        <v>2019</v>
      </c>
    </row>
    <row r="14369" spans="1:7">
      <c r="A14369" s="3" t="s">
        <v>11</v>
      </c>
      <c r="B14369" s="3" t="s">
        <v>39</v>
      </c>
      <c r="C14369" s="3" t="s">
        <v>36</v>
      </c>
      <c r="D14369" s="3">
        <v>106</v>
      </c>
      <c r="E14369" s="3">
        <v>1</v>
      </c>
      <c r="F14369" s="3">
        <v>183</v>
      </c>
      <c r="G14369" s="3">
        <v>2019</v>
      </c>
    </row>
    <row r="14370" spans="1:7">
      <c r="A14370" s="3" t="s">
        <v>11</v>
      </c>
      <c r="B14370" s="3" t="s">
        <v>39</v>
      </c>
      <c r="C14370" s="3" t="s">
        <v>36</v>
      </c>
      <c r="D14370" s="3">
        <v>107</v>
      </c>
      <c r="E14370" s="3">
        <v>1</v>
      </c>
      <c r="F14370" s="3">
        <v>172</v>
      </c>
      <c r="G14370" s="3">
        <v>2019</v>
      </c>
    </row>
    <row r="14371" spans="1:7">
      <c r="A14371" s="3" t="s">
        <v>11</v>
      </c>
      <c r="B14371" s="3" t="s">
        <v>39</v>
      </c>
      <c r="C14371" s="3" t="s">
        <v>36</v>
      </c>
      <c r="D14371" s="3">
        <v>108</v>
      </c>
      <c r="E14371" s="3">
        <v>1</v>
      </c>
      <c r="F14371" s="3">
        <v>21</v>
      </c>
      <c r="G14371" s="3">
        <v>2019</v>
      </c>
    </row>
    <row r="14372" spans="1:7">
      <c r="A14372" s="3" t="s">
        <v>11</v>
      </c>
      <c r="B14372" s="3" t="s">
        <v>39</v>
      </c>
      <c r="C14372" s="3" t="s">
        <v>44</v>
      </c>
      <c r="D14372" s="3">
        <v>100</v>
      </c>
      <c r="E14372" s="3">
        <v>0</v>
      </c>
      <c r="F14372" s="3">
        <v>218</v>
      </c>
      <c r="G14372" s="3">
        <v>2014</v>
      </c>
    </row>
    <row r="14373" spans="1:7">
      <c r="A14373" s="3" t="s">
        <v>11</v>
      </c>
      <c r="B14373" s="3" t="s">
        <v>39</v>
      </c>
      <c r="C14373" s="3" t="s">
        <v>44</v>
      </c>
      <c r="D14373" s="3">
        <v>101</v>
      </c>
      <c r="E14373" s="3">
        <v>0</v>
      </c>
      <c r="F14373" s="3">
        <v>28</v>
      </c>
      <c r="G14373" s="3">
        <v>2014</v>
      </c>
    </row>
    <row r="14374" spans="1:7">
      <c r="A14374" s="3" t="s">
        <v>11</v>
      </c>
      <c r="B14374" s="3" t="s">
        <v>39</v>
      </c>
      <c r="C14374" s="3" t="s">
        <v>44</v>
      </c>
      <c r="D14374" s="3">
        <v>102</v>
      </c>
      <c r="E14374" s="3">
        <v>0</v>
      </c>
      <c r="F14374" s="3">
        <v>63</v>
      </c>
      <c r="G14374" s="3">
        <v>2014</v>
      </c>
    </row>
    <row r="14375" spans="1:7">
      <c r="A14375" s="3" t="s">
        <v>11</v>
      </c>
      <c r="B14375" s="3" t="s">
        <v>39</v>
      </c>
      <c r="C14375" s="3" t="s">
        <v>44</v>
      </c>
      <c r="D14375" s="3">
        <v>103</v>
      </c>
      <c r="E14375" s="3">
        <v>0</v>
      </c>
      <c r="F14375" s="3">
        <v>1</v>
      </c>
      <c r="G14375" s="3">
        <v>2014</v>
      </c>
    </row>
    <row r="14376" spans="1:7">
      <c r="A14376" s="3" t="s">
        <v>11</v>
      </c>
      <c r="B14376" s="3" t="s">
        <v>39</v>
      </c>
      <c r="C14376" s="3" t="s">
        <v>44</v>
      </c>
      <c r="D14376" s="3">
        <v>105</v>
      </c>
      <c r="E14376" s="3">
        <v>0</v>
      </c>
      <c r="F14376" s="3">
        <v>12</v>
      </c>
      <c r="G14376" s="3">
        <v>2014</v>
      </c>
    </row>
    <row r="14377" spans="1:7">
      <c r="A14377" s="3" t="s">
        <v>11</v>
      </c>
      <c r="B14377" s="3" t="s">
        <v>39</v>
      </c>
      <c r="C14377" s="3" t="s">
        <v>44</v>
      </c>
      <c r="D14377" s="3">
        <v>106</v>
      </c>
      <c r="E14377" s="3">
        <v>0</v>
      </c>
      <c r="F14377" s="3">
        <v>8</v>
      </c>
      <c r="G14377" s="3">
        <v>2014</v>
      </c>
    </row>
    <row r="14378" spans="1:7">
      <c r="A14378" s="3" t="s">
        <v>11</v>
      </c>
      <c r="B14378" s="3" t="s">
        <v>39</v>
      </c>
      <c r="C14378" s="3" t="s">
        <v>44</v>
      </c>
      <c r="D14378" s="3">
        <v>100</v>
      </c>
      <c r="E14378" s="3">
        <v>1</v>
      </c>
      <c r="F14378" s="3">
        <v>1908</v>
      </c>
      <c r="G14378" s="3">
        <v>2014</v>
      </c>
    </row>
    <row r="14379" spans="1:7">
      <c r="A14379" s="3" t="s">
        <v>11</v>
      </c>
      <c r="B14379" s="3" t="s">
        <v>39</v>
      </c>
      <c r="C14379" s="3" t="s">
        <v>44</v>
      </c>
      <c r="D14379" s="3">
        <v>101</v>
      </c>
      <c r="E14379" s="3">
        <v>1</v>
      </c>
      <c r="F14379" s="3">
        <v>587</v>
      </c>
      <c r="G14379" s="3">
        <v>2014</v>
      </c>
    </row>
    <row r="14380" spans="1:7">
      <c r="A14380" s="3" t="s">
        <v>11</v>
      </c>
      <c r="B14380" s="3" t="s">
        <v>39</v>
      </c>
      <c r="C14380" s="3" t="s">
        <v>44</v>
      </c>
      <c r="D14380" s="3">
        <v>102</v>
      </c>
      <c r="E14380" s="3">
        <v>1</v>
      </c>
      <c r="F14380" s="3">
        <v>318</v>
      </c>
      <c r="G14380" s="3">
        <v>2014</v>
      </c>
    </row>
    <row r="14381" spans="1:7">
      <c r="A14381" s="3" t="s">
        <v>11</v>
      </c>
      <c r="B14381" s="3" t="s">
        <v>39</v>
      </c>
      <c r="C14381" s="3" t="s">
        <v>44</v>
      </c>
      <c r="D14381" s="3">
        <v>103</v>
      </c>
      <c r="E14381" s="3">
        <v>1</v>
      </c>
      <c r="F14381" s="3">
        <v>28</v>
      </c>
      <c r="G14381" s="3">
        <v>2014</v>
      </c>
    </row>
    <row r="14382" spans="1:7">
      <c r="A14382" s="3" t="s">
        <v>11</v>
      </c>
      <c r="B14382" s="3" t="s">
        <v>39</v>
      </c>
      <c r="C14382" s="3" t="s">
        <v>44</v>
      </c>
      <c r="D14382" s="3">
        <v>104</v>
      </c>
      <c r="E14382" s="3">
        <v>1</v>
      </c>
      <c r="F14382" s="3">
        <v>29</v>
      </c>
      <c r="G14382" s="3">
        <v>2014</v>
      </c>
    </row>
    <row r="14383" spans="1:7">
      <c r="A14383" s="3" t="s">
        <v>11</v>
      </c>
      <c r="B14383" s="3" t="s">
        <v>39</v>
      </c>
      <c r="C14383" s="3" t="s">
        <v>44</v>
      </c>
      <c r="D14383" s="3">
        <v>105</v>
      </c>
      <c r="E14383" s="3">
        <v>1</v>
      </c>
      <c r="F14383" s="3">
        <v>188</v>
      </c>
      <c r="G14383" s="3">
        <v>2014</v>
      </c>
    </row>
    <row r="14384" spans="1:7">
      <c r="A14384" s="3" t="s">
        <v>11</v>
      </c>
      <c r="B14384" s="3" t="s">
        <v>39</v>
      </c>
      <c r="C14384" s="3" t="s">
        <v>44</v>
      </c>
      <c r="D14384" s="3">
        <v>106</v>
      </c>
      <c r="E14384" s="3">
        <v>1</v>
      </c>
      <c r="F14384" s="3">
        <v>84</v>
      </c>
      <c r="G14384" s="3">
        <v>2014</v>
      </c>
    </row>
    <row r="14385" spans="1:7">
      <c r="A14385" s="3" t="s">
        <v>11</v>
      </c>
      <c r="B14385" s="3" t="s">
        <v>39</v>
      </c>
      <c r="C14385" s="3" t="s">
        <v>44</v>
      </c>
      <c r="D14385" s="3">
        <v>107</v>
      </c>
      <c r="E14385" s="3">
        <v>1</v>
      </c>
      <c r="F14385" s="3">
        <v>10</v>
      </c>
      <c r="G14385" s="3">
        <v>2014</v>
      </c>
    </row>
    <row r="14386" spans="1:7">
      <c r="A14386" s="3" t="s">
        <v>11</v>
      </c>
      <c r="B14386" s="3" t="s">
        <v>39</v>
      </c>
      <c r="C14386" s="3" t="s">
        <v>44</v>
      </c>
      <c r="D14386" s="3">
        <v>108</v>
      </c>
      <c r="E14386" s="3">
        <v>1</v>
      </c>
      <c r="F14386" s="3">
        <v>1</v>
      </c>
      <c r="G14386" s="3">
        <v>2014</v>
      </c>
    </row>
    <row r="14387" spans="1:7">
      <c r="A14387" s="3" t="s">
        <v>11</v>
      </c>
      <c r="B14387" s="3" t="s">
        <v>39</v>
      </c>
      <c r="C14387" s="3" t="s">
        <v>44</v>
      </c>
      <c r="D14387" s="3">
        <v>100</v>
      </c>
      <c r="E14387" s="3">
        <v>0</v>
      </c>
      <c r="F14387" s="3">
        <v>267</v>
      </c>
      <c r="G14387" s="3">
        <v>2015</v>
      </c>
    </row>
    <row r="14388" spans="1:7">
      <c r="A14388" s="3" t="s">
        <v>11</v>
      </c>
      <c r="B14388" s="3" t="s">
        <v>39</v>
      </c>
      <c r="C14388" s="3" t="s">
        <v>44</v>
      </c>
      <c r="D14388" s="3">
        <v>101</v>
      </c>
      <c r="E14388" s="3">
        <v>0</v>
      </c>
      <c r="F14388" s="3">
        <v>38</v>
      </c>
      <c r="G14388" s="3">
        <v>2015</v>
      </c>
    </row>
    <row r="14389" spans="1:7">
      <c r="A14389" s="3" t="s">
        <v>11</v>
      </c>
      <c r="B14389" s="3" t="s">
        <v>39</v>
      </c>
      <c r="C14389" s="3" t="s">
        <v>44</v>
      </c>
      <c r="D14389" s="3">
        <v>102</v>
      </c>
      <c r="E14389" s="3">
        <v>0</v>
      </c>
      <c r="F14389" s="3">
        <v>64</v>
      </c>
      <c r="G14389" s="3">
        <v>2015</v>
      </c>
    </row>
    <row r="14390" spans="1:7">
      <c r="A14390" s="3" t="s">
        <v>11</v>
      </c>
      <c r="B14390" s="3" t="s">
        <v>39</v>
      </c>
      <c r="C14390" s="3" t="s">
        <v>44</v>
      </c>
      <c r="D14390" s="3">
        <v>103</v>
      </c>
      <c r="E14390" s="3">
        <v>0</v>
      </c>
      <c r="F14390" s="3">
        <v>1</v>
      </c>
      <c r="G14390" s="3">
        <v>2015</v>
      </c>
    </row>
    <row r="14391" spans="1:7">
      <c r="A14391" s="3" t="s">
        <v>11</v>
      </c>
      <c r="B14391" s="3" t="s">
        <v>39</v>
      </c>
      <c r="C14391" s="3" t="s">
        <v>44</v>
      </c>
      <c r="D14391" s="3">
        <v>104</v>
      </c>
      <c r="E14391" s="3">
        <v>0</v>
      </c>
      <c r="F14391" s="3">
        <v>1</v>
      </c>
      <c r="G14391" s="3">
        <v>2015</v>
      </c>
    </row>
    <row r="14392" spans="1:7">
      <c r="A14392" s="3" t="s">
        <v>11</v>
      </c>
      <c r="B14392" s="3" t="s">
        <v>39</v>
      </c>
      <c r="C14392" s="3" t="s">
        <v>44</v>
      </c>
      <c r="D14392" s="3">
        <v>105</v>
      </c>
      <c r="E14392" s="3">
        <v>0</v>
      </c>
      <c r="F14392" s="3">
        <v>17</v>
      </c>
      <c r="G14392" s="3">
        <v>2015</v>
      </c>
    </row>
    <row r="14393" spans="1:7">
      <c r="A14393" s="3" t="s">
        <v>11</v>
      </c>
      <c r="B14393" s="3" t="s">
        <v>39</v>
      </c>
      <c r="C14393" s="3" t="s">
        <v>44</v>
      </c>
      <c r="D14393" s="3">
        <v>106</v>
      </c>
      <c r="E14393" s="3">
        <v>0</v>
      </c>
      <c r="F14393" s="3">
        <v>9</v>
      </c>
      <c r="G14393" s="3">
        <v>2015</v>
      </c>
    </row>
    <row r="14394" spans="1:7">
      <c r="A14394" s="3" t="s">
        <v>11</v>
      </c>
      <c r="B14394" s="3" t="s">
        <v>39</v>
      </c>
      <c r="C14394" s="3" t="s">
        <v>44</v>
      </c>
      <c r="D14394" s="3">
        <v>100</v>
      </c>
      <c r="E14394" s="3">
        <v>1</v>
      </c>
      <c r="F14394" s="3">
        <v>2463</v>
      </c>
      <c r="G14394" s="3">
        <v>2015</v>
      </c>
    </row>
    <row r="14395" spans="1:7">
      <c r="A14395" s="3" t="s">
        <v>11</v>
      </c>
      <c r="B14395" s="3" t="s">
        <v>39</v>
      </c>
      <c r="C14395" s="3" t="s">
        <v>44</v>
      </c>
      <c r="D14395" s="3">
        <v>101</v>
      </c>
      <c r="E14395" s="3">
        <v>1</v>
      </c>
      <c r="F14395" s="3">
        <v>822</v>
      </c>
      <c r="G14395" s="3">
        <v>2015</v>
      </c>
    </row>
    <row r="14396" spans="1:7">
      <c r="A14396" s="3" t="s">
        <v>11</v>
      </c>
      <c r="B14396" s="3" t="s">
        <v>39</v>
      </c>
      <c r="C14396" s="3" t="s">
        <v>44</v>
      </c>
      <c r="D14396" s="3">
        <v>102</v>
      </c>
      <c r="E14396" s="3">
        <v>1</v>
      </c>
      <c r="F14396" s="3">
        <v>439</v>
      </c>
      <c r="G14396" s="3">
        <v>2015</v>
      </c>
    </row>
    <row r="14397" spans="1:7">
      <c r="A14397" s="3" t="s">
        <v>11</v>
      </c>
      <c r="B14397" s="3" t="s">
        <v>39</v>
      </c>
      <c r="C14397" s="3" t="s">
        <v>44</v>
      </c>
      <c r="D14397" s="3">
        <v>103</v>
      </c>
      <c r="E14397" s="3">
        <v>1</v>
      </c>
      <c r="F14397" s="3">
        <v>48</v>
      </c>
      <c r="G14397" s="3">
        <v>2015</v>
      </c>
    </row>
    <row r="14398" spans="1:7">
      <c r="A14398" s="3" t="s">
        <v>11</v>
      </c>
      <c r="B14398" s="3" t="s">
        <v>39</v>
      </c>
      <c r="C14398" s="3" t="s">
        <v>44</v>
      </c>
      <c r="D14398" s="3">
        <v>104</v>
      </c>
      <c r="E14398" s="3">
        <v>1</v>
      </c>
      <c r="F14398" s="3">
        <v>37</v>
      </c>
      <c r="G14398" s="3">
        <v>2015</v>
      </c>
    </row>
    <row r="14399" spans="1:7">
      <c r="A14399" s="3" t="s">
        <v>11</v>
      </c>
      <c r="B14399" s="3" t="s">
        <v>39</v>
      </c>
      <c r="C14399" s="3" t="s">
        <v>44</v>
      </c>
      <c r="D14399" s="3">
        <v>105</v>
      </c>
      <c r="E14399" s="3">
        <v>1</v>
      </c>
      <c r="F14399" s="3">
        <v>216</v>
      </c>
      <c r="G14399" s="3">
        <v>2015</v>
      </c>
    </row>
    <row r="14400" spans="1:7">
      <c r="A14400" s="3" t="s">
        <v>11</v>
      </c>
      <c r="B14400" s="3" t="s">
        <v>39</v>
      </c>
      <c r="C14400" s="3" t="s">
        <v>44</v>
      </c>
      <c r="D14400" s="3">
        <v>106</v>
      </c>
      <c r="E14400" s="3">
        <v>1</v>
      </c>
      <c r="F14400" s="3">
        <v>90</v>
      </c>
      <c r="G14400" s="3">
        <v>2015</v>
      </c>
    </row>
    <row r="14401" spans="1:7">
      <c r="A14401" s="3" t="s">
        <v>11</v>
      </c>
      <c r="B14401" s="3" t="s">
        <v>39</v>
      </c>
      <c r="C14401" s="3" t="s">
        <v>44</v>
      </c>
      <c r="D14401" s="3">
        <v>107</v>
      </c>
      <c r="E14401" s="3">
        <v>1</v>
      </c>
      <c r="F14401" s="3">
        <v>5</v>
      </c>
      <c r="G14401" s="3">
        <v>2015</v>
      </c>
    </row>
    <row r="14402" spans="1:7">
      <c r="A14402" s="3" t="s">
        <v>11</v>
      </c>
      <c r="B14402" s="3" t="s">
        <v>39</v>
      </c>
      <c r="C14402" s="3" t="s">
        <v>44</v>
      </c>
      <c r="D14402" s="3">
        <v>108</v>
      </c>
      <c r="E14402" s="3">
        <v>1</v>
      </c>
      <c r="F14402" s="3">
        <v>3</v>
      </c>
      <c r="G14402" s="3">
        <v>2015</v>
      </c>
    </row>
    <row r="14403" spans="1:7">
      <c r="A14403" s="3" t="s">
        <v>11</v>
      </c>
      <c r="B14403" s="3" t="s">
        <v>39</v>
      </c>
      <c r="C14403" s="3" t="s">
        <v>44</v>
      </c>
      <c r="D14403" s="3">
        <v>100</v>
      </c>
      <c r="E14403" s="3">
        <v>0</v>
      </c>
      <c r="F14403" s="3">
        <v>322</v>
      </c>
      <c r="G14403" s="3">
        <v>2016</v>
      </c>
    </row>
    <row r="14404" spans="1:7">
      <c r="A14404" s="3" t="s">
        <v>11</v>
      </c>
      <c r="B14404" s="3" t="s">
        <v>39</v>
      </c>
      <c r="C14404" s="3" t="s">
        <v>44</v>
      </c>
      <c r="D14404" s="3">
        <v>101</v>
      </c>
      <c r="E14404" s="3">
        <v>0</v>
      </c>
      <c r="F14404" s="3">
        <v>63</v>
      </c>
      <c r="G14404" s="3">
        <v>2016</v>
      </c>
    </row>
    <row r="14405" spans="1:7">
      <c r="A14405" s="3" t="s">
        <v>11</v>
      </c>
      <c r="B14405" s="3" t="s">
        <v>39</v>
      </c>
      <c r="C14405" s="3" t="s">
        <v>44</v>
      </c>
      <c r="D14405" s="3">
        <v>102</v>
      </c>
      <c r="E14405" s="3">
        <v>0</v>
      </c>
      <c r="F14405" s="3">
        <v>192</v>
      </c>
      <c r="G14405" s="3">
        <v>2016</v>
      </c>
    </row>
    <row r="14406" spans="1:7">
      <c r="A14406" s="3" t="s">
        <v>11</v>
      </c>
      <c r="B14406" s="3" t="s">
        <v>39</v>
      </c>
      <c r="C14406" s="3" t="s">
        <v>44</v>
      </c>
      <c r="D14406" s="3">
        <v>105</v>
      </c>
      <c r="E14406" s="3">
        <v>0</v>
      </c>
      <c r="F14406" s="3">
        <v>20</v>
      </c>
      <c r="G14406" s="3">
        <v>2016</v>
      </c>
    </row>
    <row r="14407" spans="1:7">
      <c r="A14407" s="3" t="s">
        <v>11</v>
      </c>
      <c r="B14407" s="3" t="s">
        <v>39</v>
      </c>
      <c r="C14407" s="3" t="s">
        <v>44</v>
      </c>
      <c r="D14407" s="3">
        <v>106</v>
      </c>
      <c r="E14407" s="3">
        <v>0</v>
      </c>
      <c r="F14407" s="3">
        <v>13</v>
      </c>
      <c r="G14407" s="3">
        <v>2016</v>
      </c>
    </row>
    <row r="14408" spans="1:7">
      <c r="A14408" s="3" t="s">
        <v>11</v>
      </c>
      <c r="B14408" s="3" t="s">
        <v>39</v>
      </c>
      <c r="C14408" s="3" t="s">
        <v>44</v>
      </c>
      <c r="D14408" s="3">
        <v>100</v>
      </c>
      <c r="E14408" s="3">
        <v>1</v>
      </c>
      <c r="F14408" s="3">
        <v>3310</v>
      </c>
      <c r="G14408" s="3">
        <v>2016</v>
      </c>
    </row>
    <row r="14409" spans="1:7">
      <c r="A14409" s="3" t="s">
        <v>11</v>
      </c>
      <c r="B14409" s="3" t="s">
        <v>39</v>
      </c>
      <c r="C14409" s="3" t="s">
        <v>44</v>
      </c>
      <c r="D14409" s="3">
        <v>101</v>
      </c>
      <c r="E14409" s="3">
        <v>1</v>
      </c>
      <c r="F14409" s="3">
        <v>1251</v>
      </c>
      <c r="G14409" s="3">
        <v>2016</v>
      </c>
    </row>
    <row r="14410" spans="1:7">
      <c r="A14410" s="3" t="s">
        <v>11</v>
      </c>
      <c r="B14410" s="3" t="s">
        <v>39</v>
      </c>
      <c r="C14410" s="3" t="s">
        <v>44</v>
      </c>
      <c r="D14410" s="3">
        <v>102</v>
      </c>
      <c r="E14410" s="3">
        <v>1</v>
      </c>
      <c r="F14410" s="3">
        <v>654</v>
      </c>
      <c r="G14410" s="3">
        <v>2016</v>
      </c>
    </row>
    <row r="14411" spans="1:7">
      <c r="A14411" s="3" t="s">
        <v>11</v>
      </c>
      <c r="B14411" s="3" t="s">
        <v>39</v>
      </c>
      <c r="C14411" s="3" t="s">
        <v>44</v>
      </c>
      <c r="D14411" s="3">
        <v>103</v>
      </c>
      <c r="E14411" s="3">
        <v>1</v>
      </c>
      <c r="F14411" s="3">
        <v>43</v>
      </c>
      <c r="G14411" s="3">
        <v>2016</v>
      </c>
    </row>
    <row r="14412" spans="1:7">
      <c r="A14412" s="3" t="s">
        <v>11</v>
      </c>
      <c r="B14412" s="3" t="s">
        <v>39</v>
      </c>
      <c r="C14412" s="3" t="s">
        <v>44</v>
      </c>
      <c r="D14412" s="3">
        <v>104</v>
      </c>
      <c r="E14412" s="3">
        <v>1</v>
      </c>
      <c r="F14412" s="3">
        <v>33</v>
      </c>
      <c r="G14412" s="3">
        <v>2016</v>
      </c>
    </row>
    <row r="14413" spans="1:7">
      <c r="A14413" s="3" t="s">
        <v>11</v>
      </c>
      <c r="B14413" s="3" t="s">
        <v>39</v>
      </c>
      <c r="C14413" s="3" t="s">
        <v>44</v>
      </c>
      <c r="D14413" s="3">
        <v>105</v>
      </c>
      <c r="E14413" s="3">
        <v>1</v>
      </c>
      <c r="F14413" s="3">
        <v>284</v>
      </c>
      <c r="G14413" s="3">
        <v>2016</v>
      </c>
    </row>
    <row r="14414" spans="1:7">
      <c r="A14414" s="3" t="s">
        <v>11</v>
      </c>
      <c r="B14414" s="3" t="s">
        <v>39</v>
      </c>
      <c r="C14414" s="3" t="s">
        <v>44</v>
      </c>
      <c r="D14414" s="3">
        <v>106</v>
      </c>
      <c r="E14414" s="3">
        <v>1</v>
      </c>
      <c r="F14414" s="3">
        <v>124</v>
      </c>
      <c r="G14414" s="3">
        <v>2016</v>
      </c>
    </row>
    <row r="14415" spans="1:7">
      <c r="A14415" s="3" t="s">
        <v>11</v>
      </c>
      <c r="B14415" s="3" t="s">
        <v>39</v>
      </c>
      <c r="C14415" s="3" t="s">
        <v>44</v>
      </c>
      <c r="D14415" s="3">
        <v>107</v>
      </c>
      <c r="E14415" s="3">
        <v>1</v>
      </c>
      <c r="F14415" s="3">
        <v>9</v>
      </c>
      <c r="G14415" s="3">
        <v>2016</v>
      </c>
    </row>
    <row r="14416" spans="1:7">
      <c r="A14416" s="3" t="s">
        <v>11</v>
      </c>
      <c r="B14416" s="3" t="s">
        <v>39</v>
      </c>
      <c r="C14416" s="3" t="s">
        <v>44</v>
      </c>
      <c r="D14416" s="3">
        <v>108</v>
      </c>
      <c r="E14416" s="3">
        <v>1</v>
      </c>
      <c r="F14416" s="3">
        <v>3</v>
      </c>
      <c r="G14416" s="3">
        <v>2016</v>
      </c>
    </row>
    <row r="14417" spans="1:7">
      <c r="A14417" s="3" t="s">
        <v>11</v>
      </c>
      <c r="B14417" s="3" t="s">
        <v>39</v>
      </c>
      <c r="C14417" s="3" t="s">
        <v>44</v>
      </c>
      <c r="D14417" s="3">
        <v>100</v>
      </c>
      <c r="E14417" s="3">
        <v>0</v>
      </c>
      <c r="F14417" s="3">
        <v>351</v>
      </c>
      <c r="G14417" s="3">
        <v>2017</v>
      </c>
    </row>
    <row r="14418" spans="1:7">
      <c r="A14418" s="3" t="s">
        <v>11</v>
      </c>
      <c r="B14418" s="3" t="s">
        <v>39</v>
      </c>
      <c r="C14418" s="3" t="s">
        <v>44</v>
      </c>
      <c r="D14418" s="3">
        <v>101</v>
      </c>
      <c r="E14418" s="3">
        <v>0</v>
      </c>
      <c r="F14418" s="3">
        <v>74</v>
      </c>
      <c r="G14418" s="3">
        <v>2017</v>
      </c>
    </row>
    <row r="14419" spans="1:7">
      <c r="A14419" s="3" t="s">
        <v>11</v>
      </c>
      <c r="B14419" s="3" t="s">
        <v>39</v>
      </c>
      <c r="C14419" s="3" t="s">
        <v>44</v>
      </c>
      <c r="D14419" s="3">
        <v>102</v>
      </c>
      <c r="E14419" s="3">
        <v>0</v>
      </c>
      <c r="F14419" s="3">
        <v>324</v>
      </c>
      <c r="G14419" s="3">
        <v>2017</v>
      </c>
    </row>
    <row r="14420" spans="1:7">
      <c r="A14420" s="3" t="s">
        <v>11</v>
      </c>
      <c r="B14420" s="3" t="s">
        <v>39</v>
      </c>
      <c r="C14420" s="3" t="s">
        <v>44</v>
      </c>
      <c r="D14420" s="3">
        <v>103</v>
      </c>
      <c r="E14420" s="3">
        <v>0</v>
      </c>
      <c r="F14420" s="3">
        <v>2</v>
      </c>
      <c r="G14420" s="3">
        <v>2017</v>
      </c>
    </row>
    <row r="14421" spans="1:7">
      <c r="A14421" s="3" t="s">
        <v>11</v>
      </c>
      <c r="B14421" s="3" t="s">
        <v>39</v>
      </c>
      <c r="C14421" s="3" t="s">
        <v>44</v>
      </c>
      <c r="D14421" s="3">
        <v>105</v>
      </c>
      <c r="E14421" s="3">
        <v>0</v>
      </c>
      <c r="F14421" s="3">
        <v>39</v>
      </c>
      <c r="G14421" s="3">
        <v>2017</v>
      </c>
    </row>
    <row r="14422" spans="1:7">
      <c r="A14422" s="3" t="s">
        <v>11</v>
      </c>
      <c r="B14422" s="3" t="s">
        <v>39</v>
      </c>
      <c r="C14422" s="3" t="s">
        <v>44</v>
      </c>
      <c r="D14422" s="3">
        <v>106</v>
      </c>
      <c r="E14422" s="3">
        <v>0</v>
      </c>
      <c r="F14422" s="3">
        <v>13</v>
      </c>
      <c r="G14422" s="3">
        <v>2017</v>
      </c>
    </row>
    <row r="14423" spans="1:7">
      <c r="A14423" s="3" t="s">
        <v>11</v>
      </c>
      <c r="B14423" s="3" t="s">
        <v>39</v>
      </c>
      <c r="C14423" s="3" t="s">
        <v>44</v>
      </c>
      <c r="D14423" s="3">
        <v>100</v>
      </c>
      <c r="E14423" s="3">
        <v>1</v>
      </c>
      <c r="F14423" s="3">
        <v>3714</v>
      </c>
      <c r="G14423" s="3">
        <v>2017</v>
      </c>
    </row>
    <row r="14424" spans="1:7">
      <c r="A14424" s="3" t="s">
        <v>11</v>
      </c>
      <c r="B14424" s="3" t="s">
        <v>39</v>
      </c>
      <c r="C14424" s="3" t="s">
        <v>44</v>
      </c>
      <c r="D14424" s="3">
        <v>101</v>
      </c>
      <c r="E14424" s="3">
        <v>1</v>
      </c>
      <c r="F14424" s="3">
        <v>1537</v>
      </c>
      <c r="G14424" s="3">
        <v>2017</v>
      </c>
    </row>
    <row r="14425" spans="1:7">
      <c r="A14425" s="3" t="s">
        <v>11</v>
      </c>
      <c r="B14425" s="3" t="s">
        <v>39</v>
      </c>
      <c r="C14425" s="3" t="s">
        <v>44</v>
      </c>
      <c r="D14425" s="3">
        <v>102</v>
      </c>
      <c r="E14425" s="3">
        <v>1</v>
      </c>
      <c r="F14425" s="3">
        <v>757</v>
      </c>
      <c r="G14425" s="3">
        <v>2017</v>
      </c>
    </row>
    <row r="14426" spans="1:7">
      <c r="A14426" s="3" t="s">
        <v>11</v>
      </c>
      <c r="B14426" s="3" t="s">
        <v>39</v>
      </c>
      <c r="C14426" s="3" t="s">
        <v>44</v>
      </c>
      <c r="D14426" s="3">
        <v>103</v>
      </c>
      <c r="E14426" s="3">
        <v>1</v>
      </c>
      <c r="F14426" s="3">
        <v>28</v>
      </c>
      <c r="G14426" s="3">
        <v>2017</v>
      </c>
    </row>
    <row r="14427" spans="1:7">
      <c r="A14427" s="3" t="s">
        <v>11</v>
      </c>
      <c r="B14427" s="3" t="s">
        <v>39</v>
      </c>
      <c r="C14427" s="3" t="s">
        <v>44</v>
      </c>
      <c r="D14427" s="3">
        <v>104</v>
      </c>
      <c r="E14427" s="3">
        <v>1</v>
      </c>
      <c r="F14427" s="3">
        <v>20</v>
      </c>
      <c r="G14427" s="3">
        <v>2017</v>
      </c>
    </row>
    <row r="14428" spans="1:7">
      <c r="A14428" s="3" t="s">
        <v>11</v>
      </c>
      <c r="B14428" s="3" t="s">
        <v>39</v>
      </c>
      <c r="C14428" s="3" t="s">
        <v>44</v>
      </c>
      <c r="D14428" s="3">
        <v>105</v>
      </c>
      <c r="E14428" s="3">
        <v>1</v>
      </c>
      <c r="F14428" s="3">
        <v>343</v>
      </c>
      <c r="G14428" s="3">
        <v>2017</v>
      </c>
    </row>
    <row r="14429" spans="1:7">
      <c r="A14429" s="3" t="s">
        <v>11</v>
      </c>
      <c r="B14429" s="3" t="s">
        <v>39</v>
      </c>
      <c r="C14429" s="3" t="s">
        <v>44</v>
      </c>
      <c r="D14429" s="3">
        <v>106</v>
      </c>
      <c r="E14429" s="3">
        <v>1</v>
      </c>
      <c r="F14429" s="3">
        <v>157</v>
      </c>
      <c r="G14429" s="3">
        <v>2017</v>
      </c>
    </row>
    <row r="14430" spans="1:7">
      <c r="A14430" s="3" t="s">
        <v>11</v>
      </c>
      <c r="B14430" s="3" t="s">
        <v>39</v>
      </c>
      <c r="C14430" s="3" t="s">
        <v>44</v>
      </c>
      <c r="D14430" s="3">
        <v>107</v>
      </c>
      <c r="E14430" s="3">
        <v>1</v>
      </c>
      <c r="F14430" s="3">
        <v>12</v>
      </c>
      <c r="G14430" s="3">
        <v>2017</v>
      </c>
    </row>
    <row r="14431" spans="1:7">
      <c r="A14431" s="3" t="s">
        <v>11</v>
      </c>
      <c r="B14431" s="3" t="s">
        <v>39</v>
      </c>
      <c r="C14431" s="3" t="s">
        <v>44</v>
      </c>
      <c r="D14431" s="3">
        <v>100</v>
      </c>
      <c r="E14431" s="3">
        <v>0</v>
      </c>
      <c r="F14431" s="3">
        <v>311</v>
      </c>
      <c r="G14431" s="3">
        <v>2018</v>
      </c>
    </row>
    <row r="14432" spans="1:7">
      <c r="A14432" s="3" t="s">
        <v>11</v>
      </c>
      <c r="B14432" s="3" t="s">
        <v>39</v>
      </c>
      <c r="C14432" s="3" t="s">
        <v>44</v>
      </c>
      <c r="D14432" s="3">
        <v>101</v>
      </c>
      <c r="E14432" s="3">
        <v>0</v>
      </c>
      <c r="F14432" s="3">
        <v>97</v>
      </c>
      <c r="G14432" s="3">
        <v>2018</v>
      </c>
    </row>
    <row r="14433" spans="1:7">
      <c r="A14433" s="3" t="s">
        <v>11</v>
      </c>
      <c r="B14433" s="3" t="s">
        <v>39</v>
      </c>
      <c r="C14433" s="3" t="s">
        <v>44</v>
      </c>
      <c r="D14433" s="3">
        <v>102</v>
      </c>
      <c r="E14433" s="3">
        <v>0</v>
      </c>
      <c r="F14433" s="3">
        <v>248</v>
      </c>
      <c r="G14433" s="3">
        <v>2018</v>
      </c>
    </row>
    <row r="14434" spans="1:7">
      <c r="A14434" s="3" t="s">
        <v>11</v>
      </c>
      <c r="B14434" s="3" t="s">
        <v>39</v>
      </c>
      <c r="C14434" s="3" t="s">
        <v>44</v>
      </c>
      <c r="D14434" s="3">
        <v>103</v>
      </c>
      <c r="E14434" s="3">
        <v>0</v>
      </c>
      <c r="F14434" s="3">
        <v>1</v>
      </c>
      <c r="G14434" s="3">
        <v>2018</v>
      </c>
    </row>
    <row r="14435" spans="1:7">
      <c r="A14435" s="3" t="s">
        <v>11</v>
      </c>
      <c r="B14435" s="3" t="s">
        <v>39</v>
      </c>
      <c r="C14435" s="3" t="s">
        <v>44</v>
      </c>
      <c r="D14435" s="3">
        <v>104</v>
      </c>
      <c r="E14435" s="3">
        <v>0</v>
      </c>
      <c r="F14435" s="3">
        <v>1</v>
      </c>
      <c r="G14435" s="3">
        <v>2018</v>
      </c>
    </row>
    <row r="14436" spans="1:7">
      <c r="A14436" s="3" t="s">
        <v>11</v>
      </c>
      <c r="B14436" s="3" t="s">
        <v>39</v>
      </c>
      <c r="C14436" s="3" t="s">
        <v>44</v>
      </c>
      <c r="D14436" s="3">
        <v>105</v>
      </c>
      <c r="E14436" s="3">
        <v>0</v>
      </c>
      <c r="F14436" s="3">
        <v>36</v>
      </c>
      <c r="G14436" s="3">
        <v>2018</v>
      </c>
    </row>
    <row r="14437" spans="1:7">
      <c r="A14437" s="3" t="s">
        <v>11</v>
      </c>
      <c r="B14437" s="3" t="s">
        <v>39</v>
      </c>
      <c r="C14437" s="3" t="s">
        <v>44</v>
      </c>
      <c r="D14437" s="3">
        <v>106</v>
      </c>
      <c r="E14437" s="3">
        <v>0</v>
      </c>
      <c r="F14437" s="3">
        <v>13</v>
      </c>
      <c r="G14437" s="3">
        <v>2018</v>
      </c>
    </row>
    <row r="14438" spans="1:7">
      <c r="A14438" s="3" t="s">
        <v>11</v>
      </c>
      <c r="B14438" s="3" t="s">
        <v>39</v>
      </c>
      <c r="C14438" s="3" t="s">
        <v>44</v>
      </c>
      <c r="D14438" s="3">
        <v>107</v>
      </c>
      <c r="E14438" s="3">
        <v>0</v>
      </c>
      <c r="F14438" s="3">
        <v>4</v>
      </c>
      <c r="G14438" s="3">
        <v>2018</v>
      </c>
    </row>
    <row r="14439" spans="1:7">
      <c r="A14439" s="3" t="s">
        <v>11</v>
      </c>
      <c r="B14439" s="3" t="s">
        <v>39</v>
      </c>
      <c r="C14439" s="3" t="s">
        <v>44</v>
      </c>
      <c r="D14439" s="3">
        <v>100</v>
      </c>
      <c r="E14439" s="3">
        <v>1</v>
      </c>
      <c r="F14439" s="3">
        <v>3943</v>
      </c>
      <c r="G14439" s="3">
        <v>2018</v>
      </c>
    </row>
    <row r="14440" spans="1:7">
      <c r="A14440" s="3" t="s">
        <v>11</v>
      </c>
      <c r="B14440" s="3" t="s">
        <v>39</v>
      </c>
      <c r="C14440" s="3" t="s">
        <v>44</v>
      </c>
      <c r="D14440" s="3">
        <v>101</v>
      </c>
      <c r="E14440" s="3">
        <v>1</v>
      </c>
      <c r="F14440" s="3">
        <v>1756</v>
      </c>
      <c r="G14440" s="3">
        <v>2018</v>
      </c>
    </row>
    <row r="14441" spans="1:7">
      <c r="A14441" s="3" t="s">
        <v>11</v>
      </c>
      <c r="B14441" s="3" t="s">
        <v>39</v>
      </c>
      <c r="C14441" s="3" t="s">
        <v>44</v>
      </c>
      <c r="D14441" s="3">
        <v>102</v>
      </c>
      <c r="E14441" s="3">
        <v>1</v>
      </c>
      <c r="F14441" s="3">
        <v>848</v>
      </c>
      <c r="G14441" s="3">
        <v>2018</v>
      </c>
    </row>
    <row r="14442" spans="1:7">
      <c r="A14442" s="3" t="s">
        <v>11</v>
      </c>
      <c r="B14442" s="3" t="s">
        <v>39</v>
      </c>
      <c r="C14442" s="3" t="s">
        <v>44</v>
      </c>
      <c r="D14442" s="3">
        <v>103</v>
      </c>
      <c r="E14442" s="3">
        <v>1</v>
      </c>
      <c r="F14442" s="3">
        <v>30</v>
      </c>
      <c r="G14442" s="3">
        <v>2018</v>
      </c>
    </row>
    <row r="14443" spans="1:7">
      <c r="A14443" s="3" t="s">
        <v>11</v>
      </c>
      <c r="B14443" s="3" t="s">
        <v>39</v>
      </c>
      <c r="C14443" s="3" t="s">
        <v>44</v>
      </c>
      <c r="D14443" s="3">
        <v>104</v>
      </c>
      <c r="E14443" s="3">
        <v>1</v>
      </c>
      <c r="F14443" s="3">
        <v>17</v>
      </c>
      <c r="G14443" s="3">
        <v>2018</v>
      </c>
    </row>
    <row r="14444" spans="1:7">
      <c r="A14444" s="3" t="s">
        <v>11</v>
      </c>
      <c r="B14444" s="3" t="s">
        <v>39</v>
      </c>
      <c r="C14444" s="3" t="s">
        <v>44</v>
      </c>
      <c r="D14444" s="3">
        <v>105</v>
      </c>
      <c r="E14444" s="3">
        <v>1</v>
      </c>
      <c r="F14444" s="3">
        <v>359</v>
      </c>
      <c r="G14444" s="3">
        <v>2018</v>
      </c>
    </row>
    <row r="14445" spans="1:7">
      <c r="A14445" s="3" t="s">
        <v>11</v>
      </c>
      <c r="B14445" s="3" t="s">
        <v>39</v>
      </c>
      <c r="C14445" s="3" t="s">
        <v>44</v>
      </c>
      <c r="D14445" s="3">
        <v>106</v>
      </c>
      <c r="E14445" s="3">
        <v>1</v>
      </c>
      <c r="F14445" s="3">
        <v>162</v>
      </c>
      <c r="G14445" s="3">
        <v>2018</v>
      </c>
    </row>
    <row r="14446" spans="1:7">
      <c r="A14446" s="3" t="s">
        <v>11</v>
      </c>
      <c r="B14446" s="3" t="s">
        <v>39</v>
      </c>
      <c r="C14446" s="3" t="s">
        <v>44</v>
      </c>
      <c r="D14446" s="3">
        <v>107</v>
      </c>
      <c r="E14446" s="3">
        <v>1</v>
      </c>
      <c r="F14446" s="3">
        <v>24</v>
      </c>
      <c r="G14446" s="3">
        <v>2018</v>
      </c>
    </row>
    <row r="14447" spans="1:7">
      <c r="A14447" s="3" t="s">
        <v>11</v>
      </c>
      <c r="B14447" s="3" t="s">
        <v>39</v>
      </c>
      <c r="C14447" s="3" t="s">
        <v>44</v>
      </c>
      <c r="D14447" s="3">
        <v>108</v>
      </c>
      <c r="E14447" s="3">
        <v>1</v>
      </c>
      <c r="F14447" s="3">
        <v>3</v>
      </c>
      <c r="G14447" s="3">
        <v>2018</v>
      </c>
    </row>
    <row r="14448" spans="1:7">
      <c r="A14448" s="3" t="s">
        <v>11</v>
      </c>
      <c r="B14448" s="3" t="s">
        <v>39</v>
      </c>
      <c r="C14448" s="3" t="s">
        <v>44</v>
      </c>
      <c r="D14448" s="3">
        <v>100</v>
      </c>
      <c r="E14448" s="3">
        <v>0</v>
      </c>
      <c r="F14448" s="3">
        <v>146</v>
      </c>
      <c r="G14448" s="3">
        <v>2019</v>
      </c>
    </row>
    <row r="14449" spans="1:7">
      <c r="A14449" s="3" t="s">
        <v>11</v>
      </c>
      <c r="B14449" s="3" t="s">
        <v>39</v>
      </c>
      <c r="C14449" s="3" t="s">
        <v>44</v>
      </c>
      <c r="D14449" s="3">
        <v>101</v>
      </c>
      <c r="E14449" s="3">
        <v>0</v>
      </c>
      <c r="F14449" s="3">
        <v>72</v>
      </c>
      <c r="G14449" s="3">
        <v>2019</v>
      </c>
    </row>
    <row r="14450" spans="1:7">
      <c r="A14450" s="3" t="s">
        <v>11</v>
      </c>
      <c r="B14450" s="3" t="s">
        <v>39</v>
      </c>
      <c r="C14450" s="3" t="s">
        <v>44</v>
      </c>
      <c r="D14450" s="3">
        <v>102</v>
      </c>
      <c r="E14450" s="3">
        <v>0</v>
      </c>
      <c r="F14450" s="3">
        <v>132</v>
      </c>
      <c r="G14450" s="3">
        <v>2019</v>
      </c>
    </row>
    <row r="14451" spans="1:7">
      <c r="A14451" s="3" t="s">
        <v>11</v>
      </c>
      <c r="B14451" s="3" t="s">
        <v>39</v>
      </c>
      <c r="C14451" s="3" t="s">
        <v>44</v>
      </c>
      <c r="D14451" s="3">
        <v>104</v>
      </c>
      <c r="E14451" s="3">
        <v>0</v>
      </c>
      <c r="F14451" s="3">
        <v>2</v>
      </c>
      <c r="G14451" s="3">
        <v>2019</v>
      </c>
    </row>
    <row r="14452" spans="1:7">
      <c r="A14452" s="3" t="s">
        <v>11</v>
      </c>
      <c r="B14452" s="3" t="s">
        <v>39</v>
      </c>
      <c r="C14452" s="3" t="s">
        <v>44</v>
      </c>
      <c r="D14452" s="3">
        <v>105</v>
      </c>
      <c r="E14452" s="3">
        <v>0</v>
      </c>
      <c r="F14452" s="3">
        <v>13</v>
      </c>
      <c r="G14452" s="3">
        <v>2019</v>
      </c>
    </row>
    <row r="14453" spans="1:7">
      <c r="A14453" s="3" t="s">
        <v>11</v>
      </c>
      <c r="B14453" s="3" t="s">
        <v>39</v>
      </c>
      <c r="C14453" s="3" t="s">
        <v>44</v>
      </c>
      <c r="D14453" s="3">
        <v>106</v>
      </c>
      <c r="E14453" s="3">
        <v>0</v>
      </c>
      <c r="F14453" s="3">
        <v>9</v>
      </c>
      <c r="G14453" s="3">
        <v>2019</v>
      </c>
    </row>
    <row r="14454" spans="1:7">
      <c r="A14454" s="3" t="s">
        <v>11</v>
      </c>
      <c r="B14454" s="3" t="s">
        <v>39</v>
      </c>
      <c r="C14454" s="3" t="s">
        <v>44</v>
      </c>
      <c r="D14454" s="3">
        <v>107</v>
      </c>
      <c r="E14454" s="3">
        <v>0</v>
      </c>
      <c r="F14454" s="3">
        <v>1</v>
      </c>
      <c r="G14454" s="3">
        <v>2019</v>
      </c>
    </row>
    <row r="14455" spans="1:7">
      <c r="A14455" s="3" t="s">
        <v>11</v>
      </c>
      <c r="B14455" s="3" t="s">
        <v>39</v>
      </c>
      <c r="C14455" s="3" t="s">
        <v>44</v>
      </c>
      <c r="D14455" s="3">
        <v>100</v>
      </c>
      <c r="E14455" s="3">
        <v>1</v>
      </c>
      <c r="F14455" s="3">
        <v>2224</v>
      </c>
      <c r="G14455" s="3">
        <v>2019</v>
      </c>
    </row>
    <row r="14456" spans="1:7">
      <c r="A14456" s="3" t="s">
        <v>11</v>
      </c>
      <c r="B14456" s="3" t="s">
        <v>39</v>
      </c>
      <c r="C14456" s="3" t="s">
        <v>44</v>
      </c>
      <c r="D14456" s="3">
        <v>101</v>
      </c>
      <c r="E14456" s="3">
        <v>1</v>
      </c>
      <c r="F14456" s="3">
        <v>1027</v>
      </c>
      <c r="G14456" s="3">
        <v>2019</v>
      </c>
    </row>
    <row r="14457" spans="1:7">
      <c r="A14457" s="3" t="s">
        <v>11</v>
      </c>
      <c r="B14457" s="3" t="s">
        <v>39</v>
      </c>
      <c r="C14457" s="3" t="s">
        <v>44</v>
      </c>
      <c r="D14457" s="3">
        <v>102</v>
      </c>
      <c r="E14457" s="3">
        <v>1</v>
      </c>
      <c r="F14457" s="3">
        <v>511</v>
      </c>
      <c r="G14457" s="3">
        <v>2019</v>
      </c>
    </row>
    <row r="14458" spans="1:7">
      <c r="A14458" s="3" t="s">
        <v>11</v>
      </c>
      <c r="B14458" s="3" t="s">
        <v>39</v>
      </c>
      <c r="C14458" s="3" t="s">
        <v>44</v>
      </c>
      <c r="D14458" s="3">
        <v>103</v>
      </c>
      <c r="E14458" s="3">
        <v>1</v>
      </c>
      <c r="F14458" s="3">
        <v>15</v>
      </c>
      <c r="G14458" s="3">
        <v>2019</v>
      </c>
    </row>
    <row r="14459" spans="1:7">
      <c r="A14459" s="3" t="s">
        <v>11</v>
      </c>
      <c r="B14459" s="3" t="s">
        <v>39</v>
      </c>
      <c r="C14459" s="3" t="s">
        <v>44</v>
      </c>
      <c r="D14459" s="3">
        <v>104</v>
      </c>
      <c r="E14459" s="3">
        <v>1</v>
      </c>
      <c r="F14459" s="3">
        <v>12</v>
      </c>
      <c r="G14459" s="3">
        <v>2019</v>
      </c>
    </row>
    <row r="14460" spans="1:7">
      <c r="A14460" s="3" t="s">
        <v>11</v>
      </c>
      <c r="B14460" s="3" t="s">
        <v>39</v>
      </c>
      <c r="C14460" s="3" t="s">
        <v>44</v>
      </c>
      <c r="D14460" s="3">
        <v>105</v>
      </c>
      <c r="E14460" s="3">
        <v>1</v>
      </c>
      <c r="F14460" s="3">
        <v>186</v>
      </c>
      <c r="G14460" s="3">
        <v>2019</v>
      </c>
    </row>
    <row r="14461" spans="1:7">
      <c r="A14461" s="3" t="s">
        <v>11</v>
      </c>
      <c r="B14461" s="3" t="s">
        <v>39</v>
      </c>
      <c r="C14461" s="3" t="s">
        <v>44</v>
      </c>
      <c r="D14461" s="3">
        <v>106</v>
      </c>
      <c r="E14461" s="3">
        <v>1</v>
      </c>
      <c r="F14461" s="3">
        <v>92</v>
      </c>
      <c r="G14461" s="3">
        <v>2019</v>
      </c>
    </row>
    <row r="14462" spans="1:7">
      <c r="A14462" s="3" t="s">
        <v>11</v>
      </c>
      <c r="B14462" s="3" t="s">
        <v>39</v>
      </c>
      <c r="C14462" s="3" t="s">
        <v>44</v>
      </c>
      <c r="D14462" s="3">
        <v>107</v>
      </c>
      <c r="E14462" s="3">
        <v>1</v>
      </c>
      <c r="F14462" s="3">
        <v>10</v>
      </c>
      <c r="G14462" s="3">
        <v>2019</v>
      </c>
    </row>
    <row r="14463" spans="1:7">
      <c r="A14463" s="3" t="s">
        <v>11</v>
      </c>
      <c r="B14463" s="3" t="s">
        <v>39</v>
      </c>
      <c r="C14463" s="3" t="s">
        <v>44</v>
      </c>
      <c r="D14463" s="3">
        <v>108</v>
      </c>
      <c r="E14463" s="3">
        <v>1</v>
      </c>
      <c r="F14463" s="3">
        <v>2</v>
      </c>
      <c r="G14463" s="3">
        <v>2019</v>
      </c>
    </row>
    <row r="14464" spans="1:7">
      <c r="A14464" s="3" t="s">
        <v>11</v>
      </c>
      <c r="B14464" s="3" t="s">
        <v>39</v>
      </c>
      <c r="C14464" s="3" t="s">
        <v>37</v>
      </c>
      <c r="D14464" s="3">
        <v>100</v>
      </c>
      <c r="E14464" s="3">
        <v>0</v>
      </c>
      <c r="F14464" s="3">
        <v>333</v>
      </c>
      <c r="G14464" s="3">
        <v>2014</v>
      </c>
    </row>
    <row r="14465" spans="1:7">
      <c r="A14465" s="3" t="s">
        <v>11</v>
      </c>
      <c r="B14465" s="3" t="s">
        <v>39</v>
      </c>
      <c r="C14465" s="3" t="s">
        <v>37</v>
      </c>
      <c r="D14465" s="3">
        <v>101</v>
      </c>
      <c r="E14465" s="3">
        <v>0</v>
      </c>
      <c r="F14465" s="3">
        <v>51</v>
      </c>
      <c r="G14465" s="3">
        <v>2014</v>
      </c>
    </row>
    <row r="14466" spans="1:7">
      <c r="A14466" s="3" t="s">
        <v>11</v>
      </c>
      <c r="B14466" s="3" t="s">
        <v>39</v>
      </c>
      <c r="C14466" s="3" t="s">
        <v>37</v>
      </c>
      <c r="D14466" s="3">
        <v>102</v>
      </c>
      <c r="E14466" s="3">
        <v>0</v>
      </c>
      <c r="F14466" s="3">
        <v>43</v>
      </c>
      <c r="G14466" s="3">
        <v>2014</v>
      </c>
    </row>
    <row r="14467" spans="1:7">
      <c r="A14467" s="3" t="s">
        <v>11</v>
      </c>
      <c r="B14467" s="3" t="s">
        <v>39</v>
      </c>
      <c r="C14467" s="3" t="s">
        <v>37</v>
      </c>
      <c r="D14467" s="3">
        <v>103</v>
      </c>
      <c r="E14467" s="3">
        <v>0</v>
      </c>
      <c r="F14467" s="3">
        <v>1</v>
      </c>
      <c r="G14467" s="3">
        <v>2014</v>
      </c>
    </row>
    <row r="14468" spans="1:7">
      <c r="A14468" s="3" t="s">
        <v>11</v>
      </c>
      <c r="B14468" s="3" t="s">
        <v>39</v>
      </c>
      <c r="C14468" s="3" t="s">
        <v>37</v>
      </c>
      <c r="D14468" s="3">
        <v>104</v>
      </c>
      <c r="E14468" s="3">
        <v>0</v>
      </c>
      <c r="F14468" s="3">
        <v>3</v>
      </c>
      <c r="G14468" s="3">
        <v>2014</v>
      </c>
    </row>
    <row r="14469" spans="1:7">
      <c r="A14469" s="3" t="s">
        <v>11</v>
      </c>
      <c r="B14469" s="3" t="s">
        <v>39</v>
      </c>
      <c r="C14469" s="3" t="s">
        <v>37</v>
      </c>
      <c r="D14469" s="3">
        <v>105</v>
      </c>
      <c r="E14469" s="3">
        <v>0</v>
      </c>
      <c r="F14469" s="3">
        <v>7</v>
      </c>
      <c r="G14469" s="3">
        <v>2014</v>
      </c>
    </row>
    <row r="14470" spans="1:7">
      <c r="A14470" s="3" t="s">
        <v>11</v>
      </c>
      <c r="B14470" s="3" t="s">
        <v>39</v>
      </c>
      <c r="C14470" s="3" t="s">
        <v>37</v>
      </c>
      <c r="D14470" s="3">
        <v>106</v>
      </c>
      <c r="E14470" s="3">
        <v>0</v>
      </c>
      <c r="F14470" s="3">
        <v>2</v>
      </c>
      <c r="G14470" s="3">
        <v>2014</v>
      </c>
    </row>
    <row r="14471" spans="1:7">
      <c r="A14471" s="3" t="s">
        <v>11</v>
      </c>
      <c r="B14471" s="3" t="s">
        <v>39</v>
      </c>
      <c r="C14471" s="3" t="s">
        <v>37</v>
      </c>
      <c r="D14471" s="3">
        <v>100</v>
      </c>
      <c r="E14471" s="3">
        <v>1</v>
      </c>
      <c r="F14471" s="3">
        <v>1857</v>
      </c>
      <c r="G14471" s="3">
        <v>2014</v>
      </c>
    </row>
    <row r="14472" spans="1:7">
      <c r="A14472" s="3" t="s">
        <v>11</v>
      </c>
      <c r="B14472" s="3" t="s">
        <v>39</v>
      </c>
      <c r="C14472" s="3" t="s">
        <v>37</v>
      </c>
      <c r="D14472" s="3">
        <v>101</v>
      </c>
      <c r="E14472" s="3">
        <v>1</v>
      </c>
      <c r="F14472" s="3">
        <v>261</v>
      </c>
      <c r="G14472" s="3">
        <v>2014</v>
      </c>
    </row>
    <row r="14473" spans="1:7">
      <c r="A14473" s="3" t="s">
        <v>11</v>
      </c>
      <c r="B14473" s="3" t="s">
        <v>39</v>
      </c>
      <c r="C14473" s="3" t="s">
        <v>37</v>
      </c>
      <c r="D14473" s="3">
        <v>102</v>
      </c>
      <c r="E14473" s="3">
        <v>1</v>
      </c>
      <c r="F14473" s="3">
        <v>194</v>
      </c>
      <c r="G14473" s="3">
        <v>2014</v>
      </c>
    </row>
    <row r="14474" spans="1:7">
      <c r="A14474" s="3" t="s">
        <v>11</v>
      </c>
      <c r="B14474" s="3" t="s">
        <v>39</v>
      </c>
      <c r="C14474" s="3" t="s">
        <v>37</v>
      </c>
      <c r="D14474" s="3">
        <v>103</v>
      </c>
      <c r="E14474" s="3">
        <v>1</v>
      </c>
      <c r="F14474" s="3">
        <v>18</v>
      </c>
      <c r="G14474" s="3">
        <v>2014</v>
      </c>
    </row>
    <row r="14475" spans="1:7">
      <c r="A14475" s="3" t="s">
        <v>11</v>
      </c>
      <c r="B14475" s="3" t="s">
        <v>39</v>
      </c>
      <c r="C14475" s="3" t="s">
        <v>37</v>
      </c>
      <c r="D14475" s="3">
        <v>104</v>
      </c>
      <c r="E14475" s="3">
        <v>1</v>
      </c>
      <c r="F14475" s="3">
        <v>8</v>
      </c>
      <c r="G14475" s="3">
        <v>2014</v>
      </c>
    </row>
    <row r="14476" spans="1:7">
      <c r="A14476" s="3" t="s">
        <v>11</v>
      </c>
      <c r="B14476" s="3" t="s">
        <v>39</v>
      </c>
      <c r="C14476" s="3" t="s">
        <v>37</v>
      </c>
      <c r="D14476" s="3">
        <v>105</v>
      </c>
      <c r="E14476" s="3">
        <v>1</v>
      </c>
      <c r="F14476" s="3">
        <v>35</v>
      </c>
      <c r="G14476" s="3">
        <v>2014</v>
      </c>
    </row>
    <row r="14477" spans="1:7">
      <c r="A14477" s="3" t="s">
        <v>11</v>
      </c>
      <c r="B14477" s="3" t="s">
        <v>39</v>
      </c>
      <c r="C14477" s="3" t="s">
        <v>37</v>
      </c>
      <c r="D14477" s="3">
        <v>106</v>
      </c>
      <c r="E14477" s="3">
        <v>1</v>
      </c>
      <c r="F14477" s="3">
        <v>13</v>
      </c>
      <c r="G14477" s="3">
        <v>2014</v>
      </c>
    </row>
    <row r="14478" spans="1:7">
      <c r="A14478" s="3" t="s">
        <v>11</v>
      </c>
      <c r="B14478" s="3" t="s">
        <v>39</v>
      </c>
      <c r="C14478" s="3" t="s">
        <v>37</v>
      </c>
      <c r="D14478" s="3">
        <v>107</v>
      </c>
      <c r="E14478" s="3">
        <v>1</v>
      </c>
      <c r="F14478" s="3">
        <v>13</v>
      </c>
      <c r="G14478" s="3">
        <v>2014</v>
      </c>
    </row>
    <row r="14479" spans="1:7">
      <c r="A14479" s="3" t="s">
        <v>11</v>
      </c>
      <c r="B14479" s="3" t="s">
        <v>39</v>
      </c>
      <c r="C14479" s="3" t="s">
        <v>37</v>
      </c>
      <c r="D14479" s="3">
        <v>108</v>
      </c>
      <c r="E14479" s="3">
        <v>1</v>
      </c>
      <c r="F14479" s="3">
        <v>1</v>
      </c>
      <c r="G14479" s="3">
        <v>2014</v>
      </c>
    </row>
    <row r="14480" spans="1:7">
      <c r="A14480" s="3" t="s">
        <v>11</v>
      </c>
      <c r="B14480" s="3" t="s">
        <v>39</v>
      </c>
      <c r="C14480" s="3" t="s">
        <v>37</v>
      </c>
      <c r="D14480" s="3">
        <v>100</v>
      </c>
      <c r="E14480" s="3">
        <v>0</v>
      </c>
      <c r="F14480" s="3">
        <v>391</v>
      </c>
      <c r="G14480" s="3">
        <v>2015</v>
      </c>
    </row>
    <row r="14481" spans="1:7">
      <c r="A14481" s="3" t="s">
        <v>11</v>
      </c>
      <c r="B14481" s="3" t="s">
        <v>39</v>
      </c>
      <c r="C14481" s="3" t="s">
        <v>37</v>
      </c>
      <c r="D14481" s="3">
        <v>101</v>
      </c>
      <c r="E14481" s="3">
        <v>0</v>
      </c>
      <c r="F14481" s="3">
        <v>74</v>
      </c>
      <c r="G14481" s="3">
        <v>2015</v>
      </c>
    </row>
    <row r="14482" spans="1:7">
      <c r="A14482" s="3" t="s">
        <v>11</v>
      </c>
      <c r="B14482" s="3" t="s">
        <v>39</v>
      </c>
      <c r="C14482" s="3" t="s">
        <v>37</v>
      </c>
      <c r="D14482" s="3">
        <v>102</v>
      </c>
      <c r="E14482" s="3">
        <v>0</v>
      </c>
      <c r="F14482" s="3">
        <v>43</v>
      </c>
      <c r="G14482" s="3">
        <v>2015</v>
      </c>
    </row>
    <row r="14483" spans="1:7">
      <c r="A14483" s="3" t="s">
        <v>11</v>
      </c>
      <c r="B14483" s="3" t="s">
        <v>39</v>
      </c>
      <c r="C14483" s="3" t="s">
        <v>37</v>
      </c>
      <c r="D14483" s="3">
        <v>103</v>
      </c>
      <c r="E14483" s="3">
        <v>0</v>
      </c>
      <c r="F14483" s="3">
        <v>1</v>
      </c>
      <c r="G14483" s="3">
        <v>2015</v>
      </c>
    </row>
    <row r="14484" spans="1:7">
      <c r="A14484" s="3" t="s">
        <v>11</v>
      </c>
      <c r="B14484" s="3" t="s">
        <v>39</v>
      </c>
      <c r="C14484" s="3" t="s">
        <v>37</v>
      </c>
      <c r="D14484" s="3">
        <v>104</v>
      </c>
      <c r="E14484" s="3">
        <v>0</v>
      </c>
      <c r="F14484" s="3">
        <v>4</v>
      </c>
      <c r="G14484" s="3">
        <v>2015</v>
      </c>
    </row>
    <row r="14485" spans="1:7">
      <c r="A14485" s="3" t="s">
        <v>11</v>
      </c>
      <c r="B14485" s="3" t="s">
        <v>39</v>
      </c>
      <c r="C14485" s="3" t="s">
        <v>37</v>
      </c>
      <c r="D14485" s="3">
        <v>105</v>
      </c>
      <c r="E14485" s="3">
        <v>0</v>
      </c>
      <c r="F14485" s="3">
        <v>4</v>
      </c>
      <c r="G14485" s="3">
        <v>2015</v>
      </c>
    </row>
    <row r="14486" spans="1:7">
      <c r="A14486" s="3" t="s">
        <v>11</v>
      </c>
      <c r="B14486" s="3" t="s">
        <v>39</v>
      </c>
      <c r="C14486" s="3" t="s">
        <v>37</v>
      </c>
      <c r="D14486" s="3">
        <v>106</v>
      </c>
      <c r="E14486" s="3">
        <v>0</v>
      </c>
      <c r="F14486" s="3">
        <v>2</v>
      </c>
      <c r="G14486" s="3">
        <v>2015</v>
      </c>
    </row>
    <row r="14487" spans="1:7">
      <c r="A14487" s="3" t="s">
        <v>11</v>
      </c>
      <c r="B14487" s="3" t="s">
        <v>39</v>
      </c>
      <c r="C14487" s="3" t="s">
        <v>37</v>
      </c>
      <c r="D14487" s="3">
        <v>100</v>
      </c>
      <c r="E14487" s="3">
        <v>1</v>
      </c>
      <c r="F14487" s="3">
        <v>2333</v>
      </c>
      <c r="G14487" s="3">
        <v>2015</v>
      </c>
    </row>
    <row r="14488" spans="1:7">
      <c r="A14488" s="3" t="s">
        <v>11</v>
      </c>
      <c r="B14488" s="3" t="s">
        <v>39</v>
      </c>
      <c r="C14488" s="3" t="s">
        <v>37</v>
      </c>
      <c r="D14488" s="3">
        <v>101</v>
      </c>
      <c r="E14488" s="3">
        <v>1</v>
      </c>
      <c r="F14488" s="3">
        <v>349</v>
      </c>
      <c r="G14488" s="3">
        <v>2015</v>
      </c>
    </row>
    <row r="14489" spans="1:7">
      <c r="A14489" s="3" t="s">
        <v>11</v>
      </c>
      <c r="B14489" s="3" t="s">
        <v>39</v>
      </c>
      <c r="C14489" s="3" t="s">
        <v>37</v>
      </c>
      <c r="D14489" s="3">
        <v>102</v>
      </c>
      <c r="E14489" s="3">
        <v>1</v>
      </c>
      <c r="F14489" s="3">
        <v>248</v>
      </c>
      <c r="G14489" s="3">
        <v>2015</v>
      </c>
    </row>
    <row r="14490" spans="1:7">
      <c r="A14490" s="3" t="s">
        <v>11</v>
      </c>
      <c r="B14490" s="3" t="s">
        <v>39</v>
      </c>
      <c r="C14490" s="3" t="s">
        <v>37</v>
      </c>
      <c r="D14490" s="3">
        <v>103</v>
      </c>
      <c r="E14490" s="3">
        <v>1</v>
      </c>
      <c r="F14490" s="3">
        <v>15</v>
      </c>
      <c r="G14490" s="3">
        <v>2015</v>
      </c>
    </row>
    <row r="14491" spans="1:7">
      <c r="A14491" s="3" t="s">
        <v>11</v>
      </c>
      <c r="B14491" s="3" t="s">
        <v>39</v>
      </c>
      <c r="C14491" s="3" t="s">
        <v>37</v>
      </c>
      <c r="D14491" s="3">
        <v>104</v>
      </c>
      <c r="E14491" s="3">
        <v>1</v>
      </c>
      <c r="F14491" s="3">
        <v>11</v>
      </c>
      <c r="G14491" s="3">
        <v>2015</v>
      </c>
    </row>
    <row r="14492" spans="1:7">
      <c r="A14492" s="3" t="s">
        <v>11</v>
      </c>
      <c r="B14492" s="3" t="s">
        <v>39</v>
      </c>
      <c r="C14492" s="3" t="s">
        <v>37</v>
      </c>
      <c r="D14492" s="3">
        <v>105</v>
      </c>
      <c r="E14492" s="3">
        <v>1</v>
      </c>
      <c r="F14492" s="3">
        <v>48</v>
      </c>
      <c r="G14492" s="3">
        <v>2015</v>
      </c>
    </row>
    <row r="14493" spans="1:7">
      <c r="A14493" s="3" t="s">
        <v>11</v>
      </c>
      <c r="B14493" s="3" t="s">
        <v>39</v>
      </c>
      <c r="C14493" s="3" t="s">
        <v>37</v>
      </c>
      <c r="D14493" s="3">
        <v>106</v>
      </c>
      <c r="E14493" s="3">
        <v>1</v>
      </c>
      <c r="F14493" s="3">
        <v>11</v>
      </c>
      <c r="G14493" s="3">
        <v>2015</v>
      </c>
    </row>
    <row r="14494" spans="1:7">
      <c r="A14494" s="3" t="s">
        <v>11</v>
      </c>
      <c r="B14494" s="3" t="s">
        <v>39</v>
      </c>
      <c r="C14494" s="3" t="s">
        <v>37</v>
      </c>
      <c r="D14494" s="3">
        <v>107</v>
      </c>
      <c r="E14494" s="3">
        <v>1</v>
      </c>
      <c r="F14494" s="3">
        <v>12</v>
      </c>
      <c r="G14494" s="3">
        <v>2015</v>
      </c>
    </row>
    <row r="14495" spans="1:7">
      <c r="A14495" s="3" t="s">
        <v>11</v>
      </c>
      <c r="B14495" s="3" t="s">
        <v>39</v>
      </c>
      <c r="C14495" s="3" t="s">
        <v>37</v>
      </c>
      <c r="D14495" s="3">
        <v>108</v>
      </c>
      <c r="E14495" s="3">
        <v>1</v>
      </c>
      <c r="F14495" s="3">
        <v>2</v>
      </c>
      <c r="G14495" s="3">
        <v>2015</v>
      </c>
    </row>
    <row r="14496" spans="1:7">
      <c r="A14496" s="3" t="s">
        <v>11</v>
      </c>
      <c r="B14496" s="3" t="s">
        <v>39</v>
      </c>
      <c r="C14496" s="3" t="s">
        <v>37</v>
      </c>
      <c r="D14496" s="3">
        <v>100</v>
      </c>
      <c r="E14496" s="3">
        <v>0</v>
      </c>
      <c r="F14496" s="3">
        <v>517</v>
      </c>
      <c r="G14496" s="3">
        <v>2016</v>
      </c>
    </row>
    <row r="14497" spans="1:7">
      <c r="A14497" s="3" t="s">
        <v>11</v>
      </c>
      <c r="B14497" s="3" t="s">
        <v>39</v>
      </c>
      <c r="C14497" s="3" t="s">
        <v>37</v>
      </c>
      <c r="D14497" s="3">
        <v>101</v>
      </c>
      <c r="E14497" s="3">
        <v>0</v>
      </c>
      <c r="F14497" s="3">
        <v>91</v>
      </c>
      <c r="G14497" s="3">
        <v>2016</v>
      </c>
    </row>
    <row r="14498" spans="1:7">
      <c r="A14498" s="3" t="s">
        <v>11</v>
      </c>
      <c r="B14498" s="3" t="s">
        <v>39</v>
      </c>
      <c r="C14498" s="3" t="s">
        <v>37</v>
      </c>
      <c r="D14498" s="3">
        <v>102</v>
      </c>
      <c r="E14498" s="3">
        <v>0</v>
      </c>
      <c r="F14498" s="3">
        <v>58</v>
      </c>
      <c r="G14498" s="3">
        <v>2016</v>
      </c>
    </row>
    <row r="14499" spans="1:7">
      <c r="A14499" s="3" t="s">
        <v>11</v>
      </c>
      <c r="B14499" s="3" t="s">
        <v>39</v>
      </c>
      <c r="C14499" s="3" t="s">
        <v>37</v>
      </c>
      <c r="D14499" s="3">
        <v>103</v>
      </c>
      <c r="E14499" s="3">
        <v>0</v>
      </c>
      <c r="F14499" s="3">
        <v>1</v>
      </c>
      <c r="G14499" s="3">
        <v>2016</v>
      </c>
    </row>
    <row r="14500" spans="1:7">
      <c r="A14500" s="3" t="s">
        <v>11</v>
      </c>
      <c r="B14500" s="3" t="s">
        <v>39</v>
      </c>
      <c r="C14500" s="3" t="s">
        <v>37</v>
      </c>
      <c r="D14500" s="3">
        <v>104</v>
      </c>
      <c r="E14500" s="3">
        <v>0</v>
      </c>
      <c r="F14500" s="3">
        <v>4</v>
      </c>
      <c r="G14500" s="3">
        <v>2016</v>
      </c>
    </row>
    <row r="14501" spans="1:7">
      <c r="A14501" s="3" t="s">
        <v>11</v>
      </c>
      <c r="B14501" s="3" t="s">
        <v>39</v>
      </c>
      <c r="C14501" s="3" t="s">
        <v>37</v>
      </c>
      <c r="D14501" s="3">
        <v>105</v>
      </c>
      <c r="E14501" s="3">
        <v>0</v>
      </c>
      <c r="F14501" s="3">
        <v>10</v>
      </c>
      <c r="G14501" s="3">
        <v>2016</v>
      </c>
    </row>
    <row r="14502" spans="1:7">
      <c r="A14502" s="3" t="s">
        <v>11</v>
      </c>
      <c r="B14502" s="3" t="s">
        <v>39</v>
      </c>
      <c r="C14502" s="3" t="s">
        <v>37</v>
      </c>
      <c r="D14502" s="3">
        <v>106</v>
      </c>
      <c r="E14502" s="3">
        <v>0</v>
      </c>
      <c r="F14502" s="3">
        <v>2</v>
      </c>
      <c r="G14502" s="3">
        <v>2016</v>
      </c>
    </row>
    <row r="14503" spans="1:7">
      <c r="A14503" s="3" t="s">
        <v>11</v>
      </c>
      <c r="B14503" s="3" t="s">
        <v>39</v>
      </c>
      <c r="C14503" s="3" t="s">
        <v>37</v>
      </c>
      <c r="D14503" s="3">
        <v>100</v>
      </c>
      <c r="E14503" s="3">
        <v>1</v>
      </c>
      <c r="F14503" s="3">
        <v>2893</v>
      </c>
      <c r="G14503" s="3">
        <v>2016</v>
      </c>
    </row>
    <row r="14504" spans="1:7">
      <c r="A14504" s="3" t="s">
        <v>11</v>
      </c>
      <c r="B14504" s="3" t="s">
        <v>39</v>
      </c>
      <c r="C14504" s="3" t="s">
        <v>37</v>
      </c>
      <c r="D14504" s="3">
        <v>101</v>
      </c>
      <c r="E14504" s="3">
        <v>1</v>
      </c>
      <c r="F14504" s="3">
        <v>499</v>
      </c>
      <c r="G14504" s="3">
        <v>2016</v>
      </c>
    </row>
    <row r="14505" spans="1:7">
      <c r="A14505" s="3" t="s">
        <v>11</v>
      </c>
      <c r="B14505" s="3" t="s">
        <v>39</v>
      </c>
      <c r="C14505" s="3" t="s">
        <v>37</v>
      </c>
      <c r="D14505" s="3">
        <v>102</v>
      </c>
      <c r="E14505" s="3">
        <v>1</v>
      </c>
      <c r="F14505" s="3">
        <v>346</v>
      </c>
      <c r="G14505" s="3">
        <v>2016</v>
      </c>
    </row>
    <row r="14506" spans="1:7">
      <c r="A14506" s="3" t="s">
        <v>11</v>
      </c>
      <c r="B14506" s="3" t="s">
        <v>39</v>
      </c>
      <c r="C14506" s="3" t="s">
        <v>37</v>
      </c>
      <c r="D14506" s="3">
        <v>103</v>
      </c>
      <c r="E14506" s="3">
        <v>1</v>
      </c>
      <c r="F14506" s="3">
        <v>16</v>
      </c>
      <c r="G14506" s="3">
        <v>2016</v>
      </c>
    </row>
    <row r="14507" spans="1:7">
      <c r="A14507" s="3" t="s">
        <v>11</v>
      </c>
      <c r="B14507" s="3" t="s">
        <v>39</v>
      </c>
      <c r="C14507" s="3" t="s">
        <v>37</v>
      </c>
      <c r="D14507" s="3">
        <v>104</v>
      </c>
      <c r="E14507" s="3">
        <v>1</v>
      </c>
      <c r="F14507" s="3">
        <v>10</v>
      </c>
      <c r="G14507" s="3">
        <v>2016</v>
      </c>
    </row>
    <row r="14508" spans="1:7">
      <c r="A14508" s="3" t="s">
        <v>11</v>
      </c>
      <c r="B14508" s="3" t="s">
        <v>39</v>
      </c>
      <c r="C14508" s="3" t="s">
        <v>37</v>
      </c>
      <c r="D14508" s="3">
        <v>105</v>
      </c>
      <c r="E14508" s="3">
        <v>1</v>
      </c>
      <c r="F14508" s="3">
        <v>47</v>
      </c>
      <c r="G14508" s="3">
        <v>2016</v>
      </c>
    </row>
    <row r="14509" spans="1:7">
      <c r="A14509" s="3" t="s">
        <v>11</v>
      </c>
      <c r="B14509" s="3" t="s">
        <v>39</v>
      </c>
      <c r="C14509" s="3" t="s">
        <v>37</v>
      </c>
      <c r="D14509" s="3">
        <v>106</v>
      </c>
      <c r="E14509" s="3">
        <v>1</v>
      </c>
      <c r="F14509" s="3">
        <v>13</v>
      </c>
      <c r="G14509" s="3">
        <v>2016</v>
      </c>
    </row>
    <row r="14510" spans="1:7">
      <c r="A14510" s="3" t="s">
        <v>11</v>
      </c>
      <c r="B14510" s="3" t="s">
        <v>39</v>
      </c>
      <c r="C14510" s="3" t="s">
        <v>37</v>
      </c>
      <c r="D14510" s="3">
        <v>107</v>
      </c>
      <c r="E14510" s="3">
        <v>1</v>
      </c>
      <c r="F14510" s="3">
        <v>10</v>
      </c>
      <c r="G14510" s="3">
        <v>2016</v>
      </c>
    </row>
    <row r="14511" spans="1:7">
      <c r="A14511" s="3" t="s">
        <v>11</v>
      </c>
      <c r="B14511" s="3" t="s">
        <v>39</v>
      </c>
      <c r="C14511" s="3" t="s">
        <v>37</v>
      </c>
      <c r="D14511" s="3">
        <v>108</v>
      </c>
      <c r="E14511" s="3">
        <v>1</v>
      </c>
      <c r="F14511" s="3">
        <v>3</v>
      </c>
      <c r="G14511" s="3">
        <v>2016</v>
      </c>
    </row>
    <row r="14512" spans="1:7">
      <c r="A14512" s="3" t="s">
        <v>11</v>
      </c>
      <c r="B14512" s="3" t="s">
        <v>39</v>
      </c>
      <c r="C14512" s="3" t="s">
        <v>37</v>
      </c>
      <c r="D14512" s="3">
        <v>100</v>
      </c>
      <c r="E14512" s="3">
        <v>0</v>
      </c>
      <c r="F14512" s="3">
        <v>547</v>
      </c>
      <c r="G14512" s="3">
        <v>2017</v>
      </c>
    </row>
    <row r="14513" spans="1:7">
      <c r="A14513" s="3" t="s">
        <v>11</v>
      </c>
      <c r="B14513" s="3" t="s">
        <v>39</v>
      </c>
      <c r="C14513" s="3" t="s">
        <v>37</v>
      </c>
      <c r="D14513" s="3">
        <v>101</v>
      </c>
      <c r="E14513" s="3">
        <v>0</v>
      </c>
      <c r="F14513" s="3">
        <v>97</v>
      </c>
      <c r="G14513" s="3">
        <v>2017</v>
      </c>
    </row>
    <row r="14514" spans="1:7">
      <c r="A14514" s="3" t="s">
        <v>11</v>
      </c>
      <c r="B14514" s="3" t="s">
        <v>39</v>
      </c>
      <c r="C14514" s="3" t="s">
        <v>37</v>
      </c>
      <c r="D14514" s="3">
        <v>102</v>
      </c>
      <c r="E14514" s="3">
        <v>0</v>
      </c>
      <c r="F14514" s="3">
        <v>53</v>
      </c>
      <c r="G14514" s="3">
        <v>2017</v>
      </c>
    </row>
    <row r="14515" spans="1:7">
      <c r="A14515" s="3" t="s">
        <v>11</v>
      </c>
      <c r="B14515" s="3" t="s">
        <v>39</v>
      </c>
      <c r="C14515" s="3" t="s">
        <v>37</v>
      </c>
      <c r="D14515" s="3">
        <v>103</v>
      </c>
      <c r="E14515" s="3">
        <v>0</v>
      </c>
      <c r="F14515" s="3">
        <v>1</v>
      </c>
      <c r="G14515" s="3">
        <v>2017</v>
      </c>
    </row>
    <row r="14516" spans="1:7">
      <c r="A14516" s="3" t="s">
        <v>11</v>
      </c>
      <c r="B14516" s="3" t="s">
        <v>39</v>
      </c>
      <c r="C14516" s="3" t="s">
        <v>37</v>
      </c>
      <c r="D14516" s="3">
        <v>104</v>
      </c>
      <c r="E14516" s="3">
        <v>0</v>
      </c>
      <c r="F14516" s="3">
        <v>2</v>
      </c>
      <c r="G14516" s="3">
        <v>2017</v>
      </c>
    </row>
    <row r="14517" spans="1:7">
      <c r="A14517" s="3" t="s">
        <v>11</v>
      </c>
      <c r="B14517" s="3" t="s">
        <v>39</v>
      </c>
      <c r="C14517" s="3" t="s">
        <v>37</v>
      </c>
      <c r="D14517" s="3">
        <v>105</v>
      </c>
      <c r="E14517" s="3">
        <v>0</v>
      </c>
      <c r="F14517" s="3">
        <v>10</v>
      </c>
      <c r="G14517" s="3">
        <v>2017</v>
      </c>
    </row>
    <row r="14518" spans="1:7">
      <c r="A14518" s="3" t="s">
        <v>11</v>
      </c>
      <c r="B14518" s="3" t="s">
        <v>39</v>
      </c>
      <c r="C14518" s="3" t="s">
        <v>37</v>
      </c>
      <c r="D14518" s="3">
        <v>106</v>
      </c>
      <c r="E14518" s="3">
        <v>0</v>
      </c>
      <c r="F14518" s="3">
        <v>1</v>
      </c>
      <c r="G14518" s="3">
        <v>2017</v>
      </c>
    </row>
    <row r="14519" spans="1:7">
      <c r="A14519" s="3" t="s">
        <v>11</v>
      </c>
      <c r="B14519" s="3" t="s">
        <v>39</v>
      </c>
      <c r="C14519" s="3" t="s">
        <v>37</v>
      </c>
      <c r="D14519" s="3">
        <v>108</v>
      </c>
      <c r="E14519" s="3">
        <v>0</v>
      </c>
      <c r="F14519" s="3">
        <v>1</v>
      </c>
      <c r="G14519" s="3">
        <v>2017</v>
      </c>
    </row>
    <row r="14520" spans="1:7">
      <c r="A14520" s="3" t="s">
        <v>11</v>
      </c>
      <c r="B14520" s="3" t="s">
        <v>39</v>
      </c>
      <c r="C14520" s="3" t="s">
        <v>37</v>
      </c>
      <c r="D14520" s="3">
        <v>100</v>
      </c>
      <c r="E14520" s="3">
        <v>1</v>
      </c>
      <c r="F14520" s="3">
        <v>3332</v>
      </c>
      <c r="G14520" s="3">
        <v>2017</v>
      </c>
    </row>
    <row r="14521" spans="1:7">
      <c r="A14521" s="3" t="s">
        <v>11</v>
      </c>
      <c r="B14521" s="3" t="s">
        <v>39</v>
      </c>
      <c r="C14521" s="3" t="s">
        <v>37</v>
      </c>
      <c r="D14521" s="3">
        <v>101</v>
      </c>
      <c r="E14521" s="3">
        <v>1</v>
      </c>
      <c r="F14521" s="3">
        <v>611</v>
      </c>
      <c r="G14521" s="3">
        <v>2017</v>
      </c>
    </row>
    <row r="14522" spans="1:7">
      <c r="A14522" s="3" t="s">
        <v>11</v>
      </c>
      <c r="B14522" s="3" t="s">
        <v>39</v>
      </c>
      <c r="C14522" s="3" t="s">
        <v>37</v>
      </c>
      <c r="D14522" s="3">
        <v>102</v>
      </c>
      <c r="E14522" s="3">
        <v>1</v>
      </c>
      <c r="F14522" s="3">
        <v>377</v>
      </c>
      <c r="G14522" s="3">
        <v>2017</v>
      </c>
    </row>
    <row r="14523" spans="1:7">
      <c r="A14523" s="3" t="s">
        <v>11</v>
      </c>
      <c r="B14523" s="3" t="s">
        <v>39</v>
      </c>
      <c r="C14523" s="3" t="s">
        <v>37</v>
      </c>
      <c r="D14523" s="3">
        <v>103</v>
      </c>
      <c r="E14523" s="3">
        <v>1</v>
      </c>
      <c r="F14523" s="3">
        <v>24</v>
      </c>
      <c r="G14523" s="3">
        <v>2017</v>
      </c>
    </row>
    <row r="14524" spans="1:7">
      <c r="A14524" s="3" t="s">
        <v>11</v>
      </c>
      <c r="B14524" s="3" t="s">
        <v>39</v>
      </c>
      <c r="C14524" s="3" t="s">
        <v>37</v>
      </c>
      <c r="D14524" s="3">
        <v>104</v>
      </c>
      <c r="E14524" s="3">
        <v>1</v>
      </c>
      <c r="F14524" s="3">
        <v>13</v>
      </c>
      <c r="G14524" s="3">
        <v>2017</v>
      </c>
    </row>
    <row r="14525" spans="1:7">
      <c r="A14525" s="3" t="s">
        <v>11</v>
      </c>
      <c r="B14525" s="3" t="s">
        <v>39</v>
      </c>
      <c r="C14525" s="3" t="s">
        <v>37</v>
      </c>
      <c r="D14525" s="3">
        <v>105</v>
      </c>
      <c r="E14525" s="3">
        <v>1</v>
      </c>
      <c r="F14525" s="3">
        <v>61</v>
      </c>
      <c r="G14525" s="3">
        <v>2017</v>
      </c>
    </row>
    <row r="14526" spans="1:7">
      <c r="A14526" s="3" t="s">
        <v>11</v>
      </c>
      <c r="B14526" s="3" t="s">
        <v>39</v>
      </c>
      <c r="C14526" s="3" t="s">
        <v>37</v>
      </c>
      <c r="D14526" s="3">
        <v>106</v>
      </c>
      <c r="E14526" s="3">
        <v>1</v>
      </c>
      <c r="F14526" s="3">
        <v>23</v>
      </c>
      <c r="G14526" s="3">
        <v>2017</v>
      </c>
    </row>
    <row r="14527" spans="1:7">
      <c r="A14527" s="3" t="s">
        <v>11</v>
      </c>
      <c r="B14527" s="3" t="s">
        <v>39</v>
      </c>
      <c r="C14527" s="3" t="s">
        <v>37</v>
      </c>
      <c r="D14527" s="3">
        <v>107</v>
      </c>
      <c r="E14527" s="3">
        <v>1</v>
      </c>
      <c r="F14527" s="3">
        <v>13</v>
      </c>
      <c r="G14527" s="3">
        <v>2017</v>
      </c>
    </row>
    <row r="14528" spans="1:7">
      <c r="A14528" s="3" t="s">
        <v>11</v>
      </c>
      <c r="B14528" s="3" t="s">
        <v>39</v>
      </c>
      <c r="C14528" s="3" t="s">
        <v>37</v>
      </c>
      <c r="D14528" s="3">
        <v>108</v>
      </c>
      <c r="E14528" s="3">
        <v>1</v>
      </c>
      <c r="F14528" s="3">
        <v>4</v>
      </c>
      <c r="G14528" s="3">
        <v>2017</v>
      </c>
    </row>
    <row r="14529" spans="1:7">
      <c r="A14529" s="3" t="s">
        <v>11</v>
      </c>
      <c r="B14529" s="3" t="s">
        <v>39</v>
      </c>
      <c r="C14529" s="3" t="s">
        <v>37</v>
      </c>
      <c r="D14529" s="3">
        <v>100</v>
      </c>
      <c r="E14529" s="3">
        <v>0</v>
      </c>
      <c r="F14529" s="3">
        <v>593</v>
      </c>
      <c r="G14529" s="3">
        <v>2018</v>
      </c>
    </row>
    <row r="14530" spans="1:7">
      <c r="A14530" s="3" t="s">
        <v>11</v>
      </c>
      <c r="B14530" s="3" t="s">
        <v>39</v>
      </c>
      <c r="C14530" s="3" t="s">
        <v>37</v>
      </c>
      <c r="D14530" s="3">
        <v>101</v>
      </c>
      <c r="E14530" s="3">
        <v>0</v>
      </c>
      <c r="F14530" s="3">
        <v>121</v>
      </c>
      <c r="G14530" s="3">
        <v>2018</v>
      </c>
    </row>
    <row r="14531" spans="1:7">
      <c r="A14531" s="3" t="s">
        <v>11</v>
      </c>
      <c r="B14531" s="3" t="s">
        <v>39</v>
      </c>
      <c r="C14531" s="3" t="s">
        <v>37</v>
      </c>
      <c r="D14531" s="3">
        <v>102</v>
      </c>
      <c r="E14531" s="3">
        <v>0</v>
      </c>
      <c r="F14531" s="3">
        <v>78</v>
      </c>
      <c r="G14531" s="3">
        <v>2018</v>
      </c>
    </row>
    <row r="14532" spans="1:7">
      <c r="A14532" s="3" t="s">
        <v>11</v>
      </c>
      <c r="B14532" s="3" t="s">
        <v>39</v>
      </c>
      <c r="C14532" s="3" t="s">
        <v>37</v>
      </c>
      <c r="D14532" s="3">
        <v>103</v>
      </c>
      <c r="E14532" s="3">
        <v>0</v>
      </c>
      <c r="F14532" s="3">
        <v>2</v>
      </c>
      <c r="G14532" s="3">
        <v>2018</v>
      </c>
    </row>
    <row r="14533" spans="1:7">
      <c r="A14533" s="3" t="s">
        <v>11</v>
      </c>
      <c r="B14533" s="3" t="s">
        <v>39</v>
      </c>
      <c r="C14533" s="3" t="s">
        <v>37</v>
      </c>
      <c r="D14533" s="3">
        <v>104</v>
      </c>
      <c r="E14533" s="3">
        <v>0</v>
      </c>
      <c r="F14533" s="3">
        <v>3</v>
      </c>
      <c r="G14533" s="3">
        <v>2018</v>
      </c>
    </row>
    <row r="14534" spans="1:7">
      <c r="A14534" s="3" t="s">
        <v>11</v>
      </c>
      <c r="B14534" s="3" t="s">
        <v>39</v>
      </c>
      <c r="C14534" s="3" t="s">
        <v>37</v>
      </c>
      <c r="D14534" s="3">
        <v>105</v>
      </c>
      <c r="E14534" s="3">
        <v>0</v>
      </c>
      <c r="F14534" s="3">
        <v>13</v>
      </c>
      <c r="G14534" s="3">
        <v>2018</v>
      </c>
    </row>
    <row r="14535" spans="1:7">
      <c r="A14535" s="3" t="s">
        <v>11</v>
      </c>
      <c r="B14535" s="3" t="s">
        <v>39</v>
      </c>
      <c r="C14535" s="3" t="s">
        <v>37</v>
      </c>
      <c r="D14535" s="3">
        <v>106</v>
      </c>
      <c r="E14535" s="3">
        <v>0</v>
      </c>
      <c r="F14535" s="3">
        <v>7</v>
      </c>
      <c r="G14535" s="3">
        <v>2018</v>
      </c>
    </row>
    <row r="14536" spans="1:7">
      <c r="A14536" s="3" t="s">
        <v>11</v>
      </c>
      <c r="B14536" s="3" t="s">
        <v>39</v>
      </c>
      <c r="C14536" s="3" t="s">
        <v>37</v>
      </c>
      <c r="D14536" s="3">
        <v>107</v>
      </c>
      <c r="E14536" s="3">
        <v>0</v>
      </c>
      <c r="F14536" s="3">
        <v>1</v>
      </c>
      <c r="G14536" s="3">
        <v>2018</v>
      </c>
    </row>
    <row r="14537" spans="1:7">
      <c r="A14537" s="3" t="s">
        <v>11</v>
      </c>
      <c r="B14537" s="3" t="s">
        <v>39</v>
      </c>
      <c r="C14537" s="3" t="s">
        <v>37</v>
      </c>
      <c r="D14537" s="3">
        <v>108</v>
      </c>
      <c r="E14537" s="3">
        <v>0</v>
      </c>
      <c r="F14537" s="3">
        <v>2</v>
      </c>
      <c r="G14537" s="3">
        <v>2018</v>
      </c>
    </row>
    <row r="14538" spans="1:7">
      <c r="A14538" s="3" t="s">
        <v>11</v>
      </c>
      <c r="B14538" s="3" t="s">
        <v>39</v>
      </c>
      <c r="C14538" s="3" t="s">
        <v>37</v>
      </c>
      <c r="D14538" s="3">
        <v>100</v>
      </c>
      <c r="E14538" s="3">
        <v>1</v>
      </c>
      <c r="F14538" s="3">
        <v>3790</v>
      </c>
      <c r="G14538" s="3">
        <v>2018</v>
      </c>
    </row>
    <row r="14539" spans="1:7">
      <c r="A14539" s="3" t="s">
        <v>11</v>
      </c>
      <c r="B14539" s="3" t="s">
        <v>39</v>
      </c>
      <c r="C14539" s="3" t="s">
        <v>37</v>
      </c>
      <c r="D14539" s="3">
        <v>101</v>
      </c>
      <c r="E14539" s="3">
        <v>1</v>
      </c>
      <c r="F14539" s="3">
        <v>734</v>
      </c>
      <c r="G14539" s="3">
        <v>2018</v>
      </c>
    </row>
    <row r="14540" spans="1:7">
      <c r="A14540" s="3" t="s">
        <v>11</v>
      </c>
      <c r="B14540" s="3" t="s">
        <v>39</v>
      </c>
      <c r="C14540" s="3" t="s">
        <v>37</v>
      </c>
      <c r="D14540" s="3">
        <v>102</v>
      </c>
      <c r="E14540" s="3">
        <v>1</v>
      </c>
      <c r="F14540" s="3">
        <v>456</v>
      </c>
      <c r="G14540" s="3">
        <v>2018</v>
      </c>
    </row>
    <row r="14541" spans="1:7">
      <c r="A14541" s="3" t="s">
        <v>11</v>
      </c>
      <c r="B14541" s="3" t="s">
        <v>39</v>
      </c>
      <c r="C14541" s="3" t="s">
        <v>37</v>
      </c>
      <c r="D14541" s="3">
        <v>103</v>
      </c>
      <c r="E14541" s="3">
        <v>1</v>
      </c>
      <c r="F14541" s="3">
        <v>14</v>
      </c>
      <c r="G14541" s="3">
        <v>2018</v>
      </c>
    </row>
    <row r="14542" spans="1:7">
      <c r="A14542" s="3" t="s">
        <v>11</v>
      </c>
      <c r="B14542" s="3" t="s">
        <v>39</v>
      </c>
      <c r="C14542" s="3" t="s">
        <v>37</v>
      </c>
      <c r="D14542" s="3">
        <v>104</v>
      </c>
      <c r="E14542" s="3">
        <v>1</v>
      </c>
      <c r="F14542" s="3">
        <v>7</v>
      </c>
      <c r="G14542" s="3">
        <v>2018</v>
      </c>
    </row>
    <row r="14543" spans="1:7">
      <c r="A14543" s="3" t="s">
        <v>11</v>
      </c>
      <c r="B14543" s="3" t="s">
        <v>39</v>
      </c>
      <c r="C14543" s="3" t="s">
        <v>37</v>
      </c>
      <c r="D14543" s="3">
        <v>105</v>
      </c>
      <c r="E14543" s="3">
        <v>1</v>
      </c>
      <c r="F14543" s="3">
        <v>66</v>
      </c>
      <c r="G14543" s="3">
        <v>2018</v>
      </c>
    </row>
    <row r="14544" spans="1:7">
      <c r="A14544" s="3" t="s">
        <v>11</v>
      </c>
      <c r="B14544" s="3" t="s">
        <v>39</v>
      </c>
      <c r="C14544" s="3" t="s">
        <v>37</v>
      </c>
      <c r="D14544" s="3">
        <v>106</v>
      </c>
      <c r="E14544" s="3">
        <v>1</v>
      </c>
      <c r="F14544" s="3">
        <v>27</v>
      </c>
      <c r="G14544" s="3">
        <v>2018</v>
      </c>
    </row>
    <row r="14545" spans="1:7">
      <c r="A14545" s="3" t="s">
        <v>11</v>
      </c>
      <c r="B14545" s="3" t="s">
        <v>39</v>
      </c>
      <c r="C14545" s="3" t="s">
        <v>37</v>
      </c>
      <c r="D14545" s="3">
        <v>107</v>
      </c>
      <c r="E14545" s="3">
        <v>1</v>
      </c>
      <c r="F14545" s="3">
        <v>27</v>
      </c>
      <c r="G14545" s="3">
        <v>2018</v>
      </c>
    </row>
    <row r="14546" spans="1:7">
      <c r="A14546" s="3" t="s">
        <v>11</v>
      </c>
      <c r="B14546" s="3" t="s">
        <v>39</v>
      </c>
      <c r="C14546" s="3" t="s">
        <v>37</v>
      </c>
      <c r="D14546" s="3">
        <v>108</v>
      </c>
      <c r="E14546" s="3">
        <v>1</v>
      </c>
      <c r="F14546" s="3">
        <v>4</v>
      </c>
      <c r="G14546" s="3">
        <v>2018</v>
      </c>
    </row>
    <row r="14547" spans="1:7">
      <c r="A14547" s="3" t="s">
        <v>11</v>
      </c>
      <c r="B14547" s="3" t="s">
        <v>39</v>
      </c>
      <c r="C14547" s="3" t="s">
        <v>37</v>
      </c>
      <c r="D14547" s="3">
        <v>100</v>
      </c>
      <c r="E14547" s="3">
        <v>0</v>
      </c>
      <c r="F14547" s="3">
        <v>374</v>
      </c>
      <c r="G14547" s="3">
        <v>2019</v>
      </c>
    </row>
    <row r="14548" spans="1:7">
      <c r="A14548" s="3" t="s">
        <v>11</v>
      </c>
      <c r="B14548" s="3" t="s">
        <v>39</v>
      </c>
      <c r="C14548" s="3" t="s">
        <v>37</v>
      </c>
      <c r="D14548" s="3">
        <v>101</v>
      </c>
      <c r="E14548" s="3">
        <v>0</v>
      </c>
      <c r="F14548" s="3">
        <v>75</v>
      </c>
      <c r="G14548" s="3">
        <v>2019</v>
      </c>
    </row>
    <row r="14549" spans="1:7">
      <c r="A14549" s="3" t="s">
        <v>11</v>
      </c>
      <c r="B14549" s="3" t="s">
        <v>39</v>
      </c>
      <c r="C14549" s="3" t="s">
        <v>37</v>
      </c>
      <c r="D14549" s="3">
        <v>102</v>
      </c>
      <c r="E14549" s="3">
        <v>0</v>
      </c>
      <c r="F14549" s="3">
        <v>43</v>
      </c>
      <c r="G14549" s="3">
        <v>2019</v>
      </c>
    </row>
    <row r="14550" spans="1:7">
      <c r="A14550" s="3" t="s">
        <v>11</v>
      </c>
      <c r="B14550" s="3" t="s">
        <v>39</v>
      </c>
      <c r="C14550" s="3" t="s">
        <v>37</v>
      </c>
      <c r="D14550" s="3">
        <v>103</v>
      </c>
      <c r="E14550" s="3">
        <v>0</v>
      </c>
      <c r="F14550" s="3">
        <v>3</v>
      </c>
      <c r="G14550" s="3">
        <v>2019</v>
      </c>
    </row>
    <row r="14551" spans="1:7">
      <c r="A14551" s="3" t="s">
        <v>11</v>
      </c>
      <c r="B14551" s="3" t="s">
        <v>39</v>
      </c>
      <c r="C14551" s="3" t="s">
        <v>37</v>
      </c>
      <c r="D14551" s="3">
        <v>105</v>
      </c>
      <c r="E14551" s="3">
        <v>0</v>
      </c>
      <c r="F14551" s="3">
        <v>6</v>
      </c>
      <c r="G14551" s="3">
        <v>2019</v>
      </c>
    </row>
    <row r="14552" spans="1:7">
      <c r="A14552" s="3" t="s">
        <v>11</v>
      </c>
      <c r="B14552" s="3" t="s">
        <v>39</v>
      </c>
      <c r="C14552" s="3" t="s">
        <v>37</v>
      </c>
      <c r="D14552" s="3">
        <v>106</v>
      </c>
      <c r="E14552" s="3">
        <v>0</v>
      </c>
      <c r="F14552" s="3">
        <v>1</v>
      </c>
      <c r="G14552" s="3">
        <v>2019</v>
      </c>
    </row>
    <row r="14553" spans="1:7">
      <c r="A14553" s="3" t="s">
        <v>11</v>
      </c>
      <c r="B14553" s="3" t="s">
        <v>39</v>
      </c>
      <c r="C14553" s="3" t="s">
        <v>37</v>
      </c>
      <c r="D14553" s="3">
        <v>107</v>
      </c>
      <c r="E14553" s="3">
        <v>0</v>
      </c>
      <c r="F14553" s="3">
        <v>1</v>
      </c>
      <c r="G14553" s="3">
        <v>2019</v>
      </c>
    </row>
    <row r="14554" spans="1:7">
      <c r="A14554" s="3" t="s">
        <v>11</v>
      </c>
      <c r="B14554" s="3" t="s">
        <v>39</v>
      </c>
      <c r="C14554" s="3" t="s">
        <v>37</v>
      </c>
      <c r="D14554" s="3">
        <v>100</v>
      </c>
      <c r="E14554" s="3">
        <v>1</v>
      </c>
      <c r="F14554" s="3">
        <v>2445</v>
      </c>
      <c r="G14554" s="3">
        <v>2019</v>
      </c>
    </row>
    <row r="14555" spans="1:7">
      <c r="A14555" s="3" t="s">
        <v>11</v>
      </c>
      <c r="B14555" s="3" t="s">
        <v>39</v>
      </c>
      <c r="C14555" s="3" t="s">
        <v>37</v>
      </c>
      <c r="D14555" s="3">
        <v>101</v>
      </c>
      <c r="E14555" s="3">
        <v>1</v>
      </c>
      <c r="F14555" s="3">
        <v>489</v>
      </c>
      <c r="G14555" s="3">
        <v>2019</v>
      </c>
    </row>
    <row r="14556" spans="1:7">
      <c r="A14556" s="3" t="s">
        <v>11</v>
      </c>
      <c r="B14556" s="3" t="s">
        <v>39</v>
      </c>
      <c r="C14556" s="3" t="s">
        <v>37</v>
      </c>
      <c r="D14556" s="3">
        <v>102</v>
      </c>
      <c r="E14556" s="3">
        <v>1</v>
      </c>
      <c r="F14556" s="3">
        <v>292</v>
      </c>
      <c r="G14556" s="3">
        <v>2019</v>
      </c>
    </row>
    <row r="14557" spans="1:7">
      <c r="A14557" s="3" t="s">
        <v>11</v>
      </c>
      <c r="B14557" s="3" t="s">
        <v>39</v>
      </c>
      <c r="C14557" s="3" t="s">
        <v>37</v>
      </c>
      <c r="D14557" s="3">
        <v>103</v>
      </c>
      <c r="E14557" s="3">
        <v>1</v>
      </c>
      <c r="F14557" s="3">
        <v>10</v>
      </c>
      <c r="G14557" s="3">
        <v>2019</v>
      </c>
    </row>
    <row r="14558" spans="1:7">
      <c r="A14558" s="3" t="s">
        <v>11</v>
      </c>
      <c r="B14558" s="3" t="s">
        <v>39</v>
      </c>
      <c r="C14558" s="3" t="s">
        <v>37</v>
      </c>
      <c r="D14558" s="3">
        <v>104</v>
      </c>
      <c r="E14558" s="3">
        <v>1</v>
      </c>
      <c r="F14558" s="3">
        <v>2</v>
      </c>
      <c r="G14558" s="3">
        <v>2019</v>
      </c>
    </row>
    <row r="14559" spans="1:7">
      <c r="A14559" s="3" t="s">
        <v>11</v>
      </c>
      <c r="B14559" s="3" t="s">
        <v>39</v>
      </c>
      <c r="C14559" s="3" t="s">
        <v>37</v>
      </c>
      <c r="D14559" s="3">
        <v>105</v>
      </c>
      <c r="E14559" s="3">
        <v>1</v>
      </c>
      <c r="F14559" s="3">
        <v>37</v>
      </c>
      <c r="G14559" s="3">
        <v>2019</v>
      </c>
    </row>
    <row r="14560" spans="1:7">
      <c r="A14560" s="3" t="s">
        <v>11</v>
      </c>
      <c r="B14560" s="3" t="s">
        <v>39</v>
      </c>
      <c r="C14560" s="3" t="s">
        <v>37</v>
      </c>
      <c r="D14560" s="3">
        <v>106</v>
      </c>
      <c r="E14560" s="3">
        <v>1</v>
      </c>
      <c r="F14560" s="3">
        <v>15</v>
      </c>
      <c r="G14560" s="3">
        <v>2019</v>
      </c>
    </row>
    <row r="14561" spans="1:7">
      <c r="A14561" s="3" t="s">
        <v>11</v>
      </c>
      <c r="B14561" s="3" t="s">
        <v>39</v>
      </c>
      <c r="C14561" s="3" t="s">
        <v>37</v>
      </c>
      <c r="D14561" s="3">
        <v>107</v>
      </c>
      <c r="E14561" s="3">
        <v>1</v>
      </c>
      <c r="F14561" s="3">
        <v>13</v>
      </c>
      <c r="G14561" s="3">
        <v>2019</v>
      </c>
    </row>
    <row r="14562" spans="1:7">
      <c r="A14562" s="3" t="s">
        <v>12</v>
      </c>
      <c r="B14562" s="3" t="s">
        <v>38</v>
      </c>
      <c r="C14562" s="3" t="s">
        <v>43</v>
      </c>
      <c r="D14562" s="3">
        <v>100</v>
      </c>
      <c r="E14562" s="3">
        <v>0</v>
      </c>
      <c r="F14562" s="3">
        <v>7</v>
      </c>
      <c r="G14562" s="3">
        <v>2014</v>
      </c>
    </row>
    <row r="14563" spans="1:7">
      <c r="A14563" s="3" t="s">
        <v>12</v>
      </c>
      <c r="B14563" s="3" t="s">
        <v>38</v>
      </c>
      <c r="C14563" s="3" t="s">
        <v>43</v>
      </c>
      <c r="D14563" s="3">
        <v>101</v>
      </c>
      <c r="E14563" s="3">
        <v>0</v>
      </c>
      <c r="F14563" s="3">
        <v>3</v>
      </c>
      <c r="G14563" s="3">
        <v>2014</v>
      </c>
    </row>
    <row r="14564" spans="1:7">
      <c r="A14564" s="3" t="s">
        <v>12</v>
      </c>
      <c r="B14564" s="3" t="s">
        <v>38</v>
      </c>
      <c r="C14564" s="3" t="s">
        <v>43</v>
      </c>
      <c r="D14564" s="3">
        <v>102</v>
      </c>
      <c r="E14564" s="3">
        <v>0</v>
      </c>
      <c r="F14564" s="3">
        <v>1</v>
      </c>
      <c r="G14564" s="3">
        <v>2014</v>
      </c>
    </row>
    <row r="14565" spans="1:7">
      <c r="A14565" s="3" t="s">
        <v>12</v>
      </c>
      <c r="B14565" s="3" t="s">
        <v>38</v>
      </c>
      <c r="C14565" s="3" t="s">
        <v>43</v>
      </c>
      <c r="D14565" s="3">
        <v>100</v>
      </c>
      <c r="E14565" s="3">
        <v>1</v>
      </c>
      <c r="F14565" s="3">
        <v>83</v>
      </c>
      <c r="G14565" s="3">
        <v>2014</v>
      </c>
    </row>
    <row r="14566" spans="1:7">
      <c r="A14566" s="3" t="s">
        <v>12</v>
      </c>
      <c r="B14566" s="3" t="s">
        <v>38</v>
      </c>
      <c r="C14566" s="3" t="s">
        <v>43</v>
      </c>
      <c r="D14566" s="3">
        <v>101</v>
      </c>
      <c r="E14566" s="3">
        <v>1</v>
      </c>
      <c r="F14566" s="3">
        <v>36</v>
      </c>
      <c r="G14566" s="3">
        <v>2014</v>
      </c>
    </row>
    <row r="14567" spans="1:7">
      <c r="A14567" s="3" t="s">
        <v>12</v>
      </c>
      <c r="B14567" s="3" t="s">
        <v>38</v>
      </c>
      <c r="C14567" s="3" t="s">
        <v>43</v>
      </c>
      <c r="D14567" s="3">
        <v>102</v>
      </c>
      <c r="E14567" s="3">
        <v>1</v>
      </c>
      <c r="F14567" s="3">
        <v>14</v>
      </c>
      <c r="G14567" s="3">
        <v>2014</v>
      </c>
    </row>
    <row r="14568" spans="1:7">
      <c r="A14568" s="3" t="s">
        <v>12</v>
      </c>
      <c r="B14568" s="3" t="s">
        <v>38</v>
      </c>
      <c r="C14568" s="3" t="s">
        <v>43</v>
      </c>
      <c r="D14568" s="3">
        <v>105</v>
      </c>
      <c r="E14568" s="3">
        <v>1</v>
      </c>
      <c r="F14568" s="3">
        <v>3</v>
      </c>
      <c r="G14568" s="3">
        <v>2014</v>
      </c>
    </row>
    <row r="14569" spans="1:7">
      <c r="A14569" s="3" t="s">
        <v>12</v>
      </c>
      <c r="B14569" s="3" t="s">
        <v>38</v>
      </c>
      <c r="C14569" s="3" t="s">
        <v>43</v>
      </c>
      <c r="D14569" s="3">
        <v>106</v>
      </c>
      <c r="E14569" s="3">
        <v>1</v>
      </c>
      <c r="F14569" s="3">
        <v>1</v>
      </c>
      <c r="G14569" s="3">
        <v>2014</v>
      </c>
    </row>
    <row r="14570" spans="1:7">
      <c r="A14570" s="3" t="s">
        <v>12</v>
      </c>
      <c r="B14570" s="3" t="s">
        <v>38</v>
      </c>
      <c r="C14570" s="3" t="s">
        <v>43</v>
      </c>
      <c r="D14570" s="3">
        <v>107</v>
      </c>
      <c r="E14570" s="3">
        <v>1</v>
      </c>
      <c r="F14570" s="3">
        <v>1</v>
      </c>
      <c r="G14570" s="3">
        <v>2014</v>
      </c>
    </row>
    <row r="14571" spans="1:7">
      <c r="A14571" s="3" t="s">
        <v>12</v>
      </c>
      <c r="B14571" s="3" t="s">
        <v>38</v>
      </c>
      <c r="C14571" s="3" t="s">
        <v>43</v>
      </c>
      <c r="D14571" s="3">
        <v>100</v>
      </c>
      <c r="E14571" s="3">
        <v>0</v>
      </c>
      <c r="F14571" s="3">
        <v>8</v>
      </c>
      <c r="G14571" s="3">
        <v>2015</v>
      </c>
    </row>
    <row r="14572" spans="1:7">
      <c r="A14572" s="3" t="s">
        <v>12</v>
      </c>
      <c r="B14572" s="3" t="s">
        <v>38</v>
      </c>
      <c r="C14572" s="3" t="s">
        <v>43</v>
      </c>
      <c r="D14572" s="3">
        <v>101</v>
      </c>
      <c r="E14572" s="3">
        <v>0</v>
      </c>
      <c r="F14572" s="3">
        <v>2</v>
      </c>
      <c r="G14572" s="3">
        <v>2015</v>
      </c>
    </row>
    <row r="14573" spans="1:7">
      <c r="A14573" s="3" t="s">
        <v>12</v>
      </c>
      <c r="B14573" s="3" t="s">
        <v>38</v>
      </c>
      <c r="C14573" s="3" t="s">
        <v>43</v>
      </c>
      <c r="D14573" s="3">
        <v>102</v>
      </c>
      <c r="E14573" s="3">
        <v>0</v>
      </c>
      <c r="F14573" s="3">
        <v>5</v>
      </c>
      <c r="G14573" s="3">
        <v>2015</v>
      </c>
    </row>
    <row r="14574" spans="1:7">
      <c r="A14574" s="3" t="s">
        <v>12</v>
      </c>
      <c r="B14574" s="3" t="s">
        <v>38</v>
      </c>
      <c r="C14574" s="3" t="s">
        <v>43</v>
      </c>
      <c r="D14574" s="3">
        <v>106</v>
      </c>
      <c r="E14574" s="3">
        <v>0</v>
      </c>
      <c r="F14574" s="3">
        <v>1</v>
      </c>
      <c r="G14574" s="3">
        <v>2015</v>
      </c>
    </row>
    <row r="14575" spans="1:7">
      <c r="A14575" s="3" t="s">
        <v>12</v>
      </c>
      <c r="B14575" s="3" t="s">
        <v>38</v>
      </c>
      <c r="C14575" s="3" t="s">
        <v>43</v>
      </c>
      <c r="D14575" s="3">
        <v>100</v>
      </c>
      <c r="E14575" s="3">
        <v>1</v>
      </c>
      <c r="F14575" s="3">
        <v>136</v>
      </c>
      <c r="G14575" s="3">
        <v>2015</v>
      </c>
    </row>
    <row r="14576" spans="1:7">
      <c r="A14576" s="3" t="s">
        <v>12</v>
      </c>
      <c r="B14576" s="3" t="s">
        <v>38</v>
      </c>
      <c r="C14576" s="3" t="s">
        <v>43</v>
      </c>
      <c r="D14576" s="3">
        <v>101</v>
      </c>
      <c r="E14576" s="3">
        <v>1</v>
      </c>
      <c r="F14576" s="3">
        <v>48</v>
      </c>
      <c r="G14576" s="3">
        <v>2015</v>
      </c>
    </row>
    <row r="14577" spans="1:7">
      <c r="A14577" s="3" t="s">
        <v>12</v>
      </c>
      <c r="B14577" s="3" t="s">
        <v>38</v>
      </c>
      <c r="C14577" s="3" t="s">
        <v>43</v>
      </c>
      <c r="D14577" s="3">
        <v>102</v>
      </c>
      <c r="E14577" s="3">
        <v>1</v>
      </c>
      <c r="F14577" s="3">
        <v>21</v>
      </c>
      <c r="G14577" s="3">
        <v>2015</v>
      </c>
    </row>
    <row r="14578" spans="1:7">
      <c r="A14578" s="3" t="s">
        <v>12</v>
      </c>
      <c r="B14578" s="3" t="s">
        <v>38</v>
      </c>
      <c r="C14578" s="3" t="s">
        <v>43</v>
      </c>
      <c r="D14578" s="3">
        <v>103</v>
      </c>
      <c r="E14578" s="3">
        <v>1</v>
      </c>
      <c r="F14578" s="3">
        <v>1</v>
      </c>
      <c r="G14578" s="3">
        <v>2015</v>
      </c>
    </row>
    <row r="14579" spans="1:7">
      <c r="A14579" s="3" t="s">
        <v>12</v>
      </c>
      <c r="B14579" s="3" t="s">
        <v>38</v>
      </c>
      <c r="C14579" s="3" t="s">
        <v>43</v>
      </c>
      <c r="D14579" s="3">
        <v>104</v>
      </c>
      <c r="E14579" s="3">
        <v>1</v>
      </c>
      <c r="F14579" s="3">
        <v>1</v>
      </c>
      <c r="G14579" s="3">
        <v>2015</v>
      </c>
    </row>
    <row r="14580" spans="1:7">
      <c r="A14580" s="3" t="s">
        <v>12</v>
      </c>
      <c r="B14580" s="3" t="s">
        <v>38</v>
      </c>
      <c r="C14580" s="3" t="s">
        <v>43</v>
      </c>
      <c r="D14580" s="3">
        <v>105</v>
      </c>
      <c r="E14580" s="3">
        <v>1</v>
      </c>
      <c r="F14580" s="3">
        <v>5</v>
      </c>
      <c r="G14580" s="3">
        <v>2015</v>
      </c>
    </row>
    <row r="14581" spans="1:7">
      <c r="A14581" s="3" t="s">
        <v>12</v>
      </c>
      <c r="B14581" s="3" t="s">
        <v>38</v>
      </c>
      <c r="C14581" s="3" t="s">
        <v>43</v>
      </c>
      <c r="D14581" s="3">
        <v>106</v>
      </c>
      <c r="E14581" s="3">
        <v>1</v>
      </c>
      <c r="F14581" s="3">
        <v>5</v>
      </c>
      <c r="G14581" s="3">
        <v>2015</v>
      </c>
    </row>
    <row r="14582" spans="1:7">
      <c r="A14582" s="3" t="s">
        <v>12</v>
      </c>
      <c r="B14582" s="3" t="s">
        <v>38</v>
      </c>
      <c r="C14582" s="3" t="s">
        <v>43</v>
      </c>
      <c r="D14582" s="3">
        <v>100</v>
      </c>
      <c r="E14582" s="3">
        <v>0</v>
      </c>
      <c r="F14582" s="3">
        <v>14</v>
      </c>
      <c r="G14582" s="3">
        <v>2016</v>
      </c>
    </row>
    <row r="14583" spans="1:7">
      <c r="A14583" s="3" t="s">
        <v>12</v>
      </c>
      <c r="B14583" s="3" t="s">
        <v>38</v>
      </c>
      <c r="C14583" s="3" t="s">
        <v>43</v>
      </c>
      <c r="D14583" s="3">
        <v>101</v>
      </c>
      <c r="E14583" s="3">
        <v>0</v>
      </c>
      <c r="F14583" s="3">
        <v>3</v>
      </c>
      <c r="G14583" s="3">
        <v>2016</v>
      </c>
    </row>
    <row r="14584" spans="1:7">
      <c r="A14584" s="3" t="s">
        <v>12</v>
      </c>
      <c r="B14584" s="3" t="s">
        <v>38</v>
      </c>
      <c r="C14584" s="3" t="s">
        <v>43</v>
      </c>
      <c r="D14584" s="3">
        <v>102</v>
      </c>
      <c r="E14584" s="3">
        <v>0</v>
      </c>
      <c r="F14584" s="3">
        <v>4</v>
      </c>
      <c r="G14584" s="3">
        <v>2016</v>
      </c>
    </row>
    <row r="14585" spans="1:7">
      <c r="A14585" s="3" t="s">
        <v>12</v>
      </c>
      <c r="B14585" s="3" t="s">
        <v>38</v>
      </c>
      <c r="C14585" s="3" t="s">
        <v>43</v>
      </c>
      <c r="D14585" s="3">
        <v>100</v>
      </c>
      <c r="E14585" s="3">
        <v>1</v>
      </c>
      <c r="F14585" s="3">
        <v>182</v>
      </c>
      <c r="G14585" s="3">
        <v>2016</v>
      </c>
    </row>
    <row r="14586" spans="1:7">
      <c r="A14586" s="3" t="s">
        <v>12</v>
      </c>
      <c r="B14586" s="3" t="s">
        <v>38</v>
      </c>
      <c r="C14586" s="3" t="s">
        <v>43</v>
      </c>
      <c r="D14586" s="3">
        <v>101</v>
      </c>
      <c r="E14586" s="3">
        <v>1</v>
      </c>
      <c r="F14586" s="3">
        <v>67</v>
      </c>
      <c r="G14586" s="3">
        <v>2016</v>
      </c>
    </row>
    <row r="14587" spans="1:7">
      <c r="A14587" s="3" t="s">
        <v>12</v>
      </c>
      <c r="B14587" s="3" t="s">
        <v>38</v>
      </c>
      <c r="C14587" s="3" t="s">
        <v>43</v>
      </c>
      <c r="D14587" s="3">
        <v>102</v>
      </c>
      <c r="E14587" s="3">
        <v>1</v>
      </c>
      <c r="F14587" s="3">
        <v>25</v>
      </c>
      <c r="G14587" s="3">
        <v>2016</v>
      </c>
    </row>
    <row r="14588" spans="1:7">
      <c r="A14588" s="3" t="s">
        <v>12</v>
      </c>
      <c r="B14588" s="3" t="s">
        <v>38</v>
      </c>
      <c r="C14588" s="3" t="s">
        <v>43</v>
      </c>
      <c r="D14588" s="3">
        <v>103</v>
      </c>
      <c r="E14588" s="3">
        <v>1</v>
      </c>
      <c r="F14588" s="3">
        <v>1</v>
      </c>
      <c r="G14588" s="3">
        <v>2016</v>
      </c>
    </row>
    <row r="14589" spans="1:7">
      <c r="A14589" s="3" t="s">
        <v>12</v>
      </c>
      <c r="B14589" s="3" t="s">
        <v>38</v>
      </c>
      <c r="C14589" s="3" t="s">
        <v>43</v>
      </c>
      <c r="D14589" s="3">
        <v>104</v>
      </c>
      <c r="E14589" s="3">
        <v>1</v>
      </c>
      <c r="F14589" s="3">
        <v>2</v>
      </c>
      <c r="G14589" s="3">
        <v>2016</v>
      </c>
    </row>
    <row r="14590" spans="1:7">
      <c r="A14590" s="3" t="s">
        <v>12</v>
      </c>
      <c r="B14590" s="3" t="s">
        <v>38</v>
      </c>
      <c r="C14590" s="3" t="s">
        <v>43</v>
      </c>
      <c r="D14590" s="3">
        <v>105</v>
      </c>
      <c r="E14590" s="3">
        <v>1</v>
      </c>
      <c r="F14590" s="3">
        <v>10</v>
      </c>
      <c r="G14590" s="3">
        <v>2016</v>
      </c>
    </row>
    <row r="14591" spans="1:7">
      <c r="A14591" s="3" t="s">
        <v>12</v>
      </c>
      <c r="B14591" s="3" t="s">
        <v>38</v>
      </c>
      <c r="C14591" s="3" t="s">
        <v>43</v>
      </c>
      <c r="D14591" s="3">
        <v>106</v>
      </c>
      <c r="E14591" s="3">
        <v>1</v>
      </c>
      <c r="F14591" s="3">
        <v>2</v>
      </c>
      <c r="G14591" s="3">
        <v>2016</v>
      </c>
    </row>
    <row r="14592" spans="1:7">
      <c r="A14592" s="3" t="s">
        <v>12</v>
      </c>
      <c r="B14592" s="3" t="s">
        <v>38</v>
      </c>
      <c r="C14592" s="3" t="s">
        <v>43</v>
      </c>
      <c r="D14592" s="3">
        <v>107</v>
      </c>
      <c r="E14592" s="3">
        <v>1</v>
      </c>
      <c r="F14592" s="3">
        <v>1</v>
      </c>
      <c r="G14592" s="3">
        <v>2016</v>
      </c>
    </row>
    <row r="14593" spans="1:7">
      <c r="A14593" s="3" t="s">
        <v>12</v>
      </c>
      <c r="B14593" s="3" t="s">
        <v>38</v>
      </c>
      <c r="C14593" s="3" t="s">
        <v>43</v>
      </c>
      <c r="D14593" s="3">
        <v>108</v>
      </c>
      <c r="E14593" s="3">
        <v>1</v>
      </c>
      <c r="F14593" s="3">
        <v>1</v>
      </c>
      <c r="G14593" s="3">
        <v>2016</v>
      </c>
    </row>
    <row r="14594" spans="1:7">
      <c r="A14594" s="3" t="s">
        <v>12</v>
      </c>
      <c r="B14594" s="3" t="s">
        <v>38</v>
      </c>
      <c r="C14594" s="3" t="s">
        <v>43</v>
      </c>
      <c r="D14594" s="3">
        <v>100</v>
      </c>
      <c r="E14594" s="3">
        <v>0</v>
      </c>
      <c r="F14594" s="3">
        <v>15</v>
      </c>
      <c r="G14594" s="3">
        <v>2017</v>
      </c>
    </row>
    <row r="14595" spans="1:7">
      <c r="A14595" s="3" t="s">
        <v>12</v>
      </c>
      <c r="B14595" s="3" t="s">
        <v>38</v>
      </c>
      <c r="C14595" s="3" t="s">
        <v>43</v>
      </c>
      <c r="D14595" s="3">
        <v>101</v>
      </c>
      <c r="E14595" s="3">
        <v>0</v>
      </c>
      <c r="F14595" s="3">
        <v>6</v>
      </c>
      <c r="G14595" s="3">
        <v>2017</v>
      </c>
    </row>
    <row r="14596" spans="1:7">
      <c r="A14596" s="3" t="s">
        <v>12</v>
      </c>
      <c r="B14596" s="3" t="s">
        <v>38</v>
      </c>
      <c r="C14596" s="3" t="s">
        <v>43</v>
      </c>
      <c r="D14596" s="3">
        <v>102</v>
      </c>
      <c r="E14596" s="3">
        <v>0</v>
      </c>
      <c r="F14596" s="3">
        <v>4</v>
      </c>
      <c r="G14596" s="3">
        <v>2017</v>
      </c>
    </row>
    <row r="14597" spans="1:7">
      <c r="A14597" s="3" t="s">
        <v>12</v>
      </c>
      <c r="B14597" s="3" t="s">
        <v>38</v>
      </c>
      <c r="C14597" s="3" t="s">
        <v>43</v>
      </c>
      <c r="D14597" s="3">
        <v>105</v>
      </c>
      <c r="E14597" s="3">
        <v>0</v>
      </c>
      <c r="F14597" s="3">
        <v>2</v>
      </c>
      <c r="G14597" s="3">
        <v>2017</v>
      </c>
    </row>
    <row r="14598" spans="1:7">
      <c r="A14598" s="3" t="s">
        <v>12</v>
      </c>
      <c r="B14598" s="3" t="s">
        <v>38</v>
      </c>
      <c r="C14598" s="3" t="s">
        <v>43</v>
      </c>
      <c r="D14598" s="3">
        <v>106</v>
      </c>
      <c r="E14598" s="3">
        <v>0</v>
      </c>
      <c r="F14598" s="3">
        <v>1</v>
      </c>
      <c r="G14598" s="3">
        <v>2017</v>
      </c>
    </row>
    <row r="14599" spans="1:7">
      <c r="A14599" s="3" t="s">
        <v>12</v>
      </c>
      <c r="B14599" s="3" t="s">
        <v>38</v>
      </c>
      <c r="C14599" s="3" t="s">
        <v>43</v>
      </c>
      <c r="D14599" s="3">
        <v>100</v>
      </c>
      <c r="E14599" s="3">
        <v>1</v>
      </c>
      <c r="F14599" s="3">
        <v>184</v>
      </c>
      <c r="G14599" s="3">
        <v>2017</v>
      </c>
    </row>
    <row r="14600" spans="1:7">
      <c r="A14600" s="3" t="s">
        <v>12</v>
      </c>
      <c r="B14600" s="3" t="s">
        <v>38</v>
      </c>
      <c r="C14600" s="3" t="s">
        <v>43</v>
      </c>
      <c r="D14600" s="3">
        <v>101</v>
      </c>
      <c r="E14600" s="3">
        <v>1</v>
      </c>
      <c r="F14600" s="3">
        <v>79</v>
      </c>
      <c r="G14600" s="3">
        <v>2017</v>
      </c>
    </row>
    <row r="14601" spans="1:7">
      <c r="A14601" s="3" t="s">
        <v>12</v>
      </c>
      <c r="B14601" s="3" t="s">
        <v>38</v>
      </c>
      <c r="C14601" s="3" t="s">
        <v>43</v>
      </c>
      <c r="D14601" s="3">
        <v>102</v>
      </c>
      <c r="E14601" s="3">
        <v>1</v>
      </c>
      <c r="F14601" s="3">
        <v>35</v>
      </c>
      <c r="G14601" s="3">
        <v>2017</v>
      </c>
    </row>
    <row r="14602" spans="1:7">
      <c r="A14602" s="3" t="s">
        <v>12</v>
      </c>
      <c r="B14602" s="3" t="s">
        <v>38</v>
      </c>
      <c r="C14602" s="3" t="s">
        <v>43</v>
      </c>
      <c r="D14602" s="3">
        <v>104</v>
      </c>
      <c r="E14602" s="3">
        <v>1</v>
      </c>
      <c r="F14602" s="3">
        <v>1</v>
      </c>
      <c r="G14602" s="3">
        <v>2017</v>
      </c>
    </row>
    <row r="14603" spans="1:7">
      <c r="A14603" s="3" t="s">
        <v>12</v>
      </c>
      <c r="B14603" s="3" t="s">
        <v>38</v>
      </c>
      <c r="C14603" s="3" t="s">
        <v>43</v>
      </c>
      <c r="D14603" s="3">
        <v>105</v>
      </c>
      <c r="E14603" s="3">
        <v>1</v>
      </c>
      <c r="F14603" s="3">
        <v>17</v>
      </c>
      <c r="G14603" s="3">
        <v>2017</v>
      </c>
    </row>
    <row r="14604" spans="1:7">
      <c r="A14604" s="3" t="s">
        <v>12</v>
      </c>
      <c r="B14604" s="3" t="s">
        <v>38</v>
      </c>
      <c r="C14604" s="3" t="s">
        <v>43</v>
      </c>
      <c r="D14604" s="3">
        <v>106</v>
      </c>
      <c r="E14604" s="3">
        <v>1</v>
      </c>
      <c r="F14604" s="3">
        <v>5</v>
      </c>
      <c r="G14604" s="3">
        <v>2017</v>
      </c>
    </row>
    <row r="14605" spans="1:7">
      <c r="A14605" s="3" t="s">
        <v>12</v>
      </c>
      <c r="B14605" s="3" t="s">
        <v>38</v>
      </c>
      <c r="C14605" s="3" t="s">
        <v>43</v>
      </c>
      <c r="D14605" s="3">
        <v>107</v>
      </c>
      <c r="E14605" s="3">
        <v>1</v>
      </c>
      <c r="F14605" s="3">
        <v>3</v>
      </c>
      <c r="G14605" s="3">
        <v>2017</v>
      </c>
    </row>
    <row r="14606" spans="1:7">
      <c r="A14606" s="3" t="s">
        <v>12</v>
      </c>
      <c r="B14606" s="3" t="s">
        <v>38</v>
      </c>
      <c r="C14606" s="3" t="s">
        <v>43</v>
      </c>
      <c r="D14606" s="3">
        <v>100</v>
      </c>
      <c r="E14606" s="3">
        <v>0</v>
      </c>
      <c r="F14606" s="3">
        <v>10</v>
      </c>
      <c r="G14606" s="3">
        <v>2018</v>
      </c>
    </row>
    <row r="14607" spans="1:7">
      <c r="A14607" s="3" t="s">
        <v>12</v>
      </c>
      <c r="B14607" s="3" t="s">
        <v>38</v>
      </c>
      <c r="C14607" s="3" t="s">
        <v>43</v>
      </c>
      <c r="D14607" s="3">
        <v>101</v>
      </c>
      <c r="E14607" s="3">
        <v>0</v>
      </c>
      <c r="F14607" s="3">
        <v>3</v>
      </c>
      <c r="G14607" s="3">
        <v>2018</v>
      </c>
    </row>
    <row r="14608" spans="1:7">
      <c r="A14608" s="3" t="s">
        <v>12</v>
      </c>
      <c r="B14608" s="3" t="s">
        <v>38</v>
      </c>
      <c r="C14608" s="3" t="s">
        <v>43</v>
      </c>
      <c r="D14608" s="3">
        <v>102</v>
      </c>
      <c r="E14608" s="3">
        <v>0</v>
      </c>
      <c r="F14608" s="3">
        <v>1</v>
      </c>
      <c r="G14608" s="3">
        <v>2018</v>
      </c>
    </row>
    <row r="14609" spans="1:7">
      <c r="A14609" s="3" t="s">
        <v>12</v>
      </c>
      <c r="B14609" s="3" t="s">
        <v>38</v>
      </c>
      <c r="C14609" s="3" t="s">
        <v>43</v>
      </c>
      <c r="D14609" s="3">
        <v>106</v>
      </c>
      <c r="E14609" s="3">
        <v>0</v>
      </c>
      <c r="F14609" s="3">
        <v>1</v>
      </c>
      <c r="G14609" s="3">
        <v>2018</v>
      </c>
    </row>
    <row r="14610" spans="1:7">
      <c r="A14610" s="3" t="s">
        <v>12</v>
      </c>
      <c r="B14610" s="3" t="s">
        <v>38</v>
      </c>
      <c r="C14610" s="3" t="s">
        <v>43</v>
      </c>
      <c r="D14610" s="3">
        <v>100</v>
      </c>
      <c r="E14610" s="3">
        <v>1</v>
      </c>
      <c r="F14610" s="3">
        <v>266</v>
      </c>
      <c r="G14610" s="3">
        <v>2018</v>
      </c>
    </row>
    <row r="14611" spans="1:7">
      <c r="A14611" s="3" t="s">
        <v>12</v>
      </c>
      <c r="B14611" s="3" t="s">
        <v>38</v>
      </c>
      <c r="C14611" s="3" t="s">
        <v>43</v>
      </c>
      <c r="D14611" s="3">
        <v>101</v>
      </c>
      <c r="E14611" s="3">
        <v>1</v>
      </c>
      <c r="F14611" s="3">
        <v>104</v>
      </c>
      <c r="G14611" s="3">
        <v>2018</v>
      </c>
    </row>
    <row r="14612" spans="1:7">
      <c r="A14612" s="3" t="s">
        <v>12</v>
      </c>
      <c r="B14612" s="3" t="s">
        <v>38</v>
      </c>
      <c r="C14612" s="3" t="s">
        <v>43</v>
      </c>
      <c r="D14612" s="3">
        <v>102</v>
      </c>
      <c r="E14612" s="3">
        <v>1</v>
      </c>
      <c r="F14612" s="3">
        <v>33</v>
      </c>
      <c r="G14612" s="3">
        <v>2018</v>
      </c>
    </row>
    <row r="14613" spans="1:7">
      <c r="A14613" s="3" t="s">
        <v>12</v>
      </c>
      <c r="B14613" s="3" t="s">
        <v>38</v>
      </c>
      <c r="C14613" s="3" t="s">
        <v>43</v>
      </c>
      <c r="D14613" s="3">
        <v>105</v>
      </c>
      <c r="E14613" s="3">
        <v>1</v>
      </c>
      <c r="F14613" s="3">
        <v>8</v>
      </c>
      <c r="G14613" s="3">
        <v>2018</v>
      </c>
    </row>
    <row r="14614" spans="1:7">
      <c r="A14614" s="3" t="s">
        <v>12</v>
      </c>
      <c r="B14614" s="3" t="s">
        <v>38</v>
      </c>
      <c r="C14614" s="3" t="s">
        <v>43</v>
      </c>
      <c r="D14614" s="3">
        <v>106</v>
      </c>
      <c r="E14614" s="3">
        <v>1</v>
      </c>
      <c r="F14614" s="3">
        <v>4</v>
      </c>
      <c r="G14614" s="3">
        <v>2018</v>
      </c>
    </row>
    <row r="14615" spans="1:7">
      <c r="A14615" s="3" t="s">
        <v>12</v>
      </c>
      <c r="B14615" s="3" t="s">
        <v>38</v>
      </c>
      <c r="C14615" s="3" t="s">
        <v>43</v>
      </c>
      <c r="D14615" s="3">
        <v>100</v>
      </c>
      <c r="E14615" s="3">
        <v>0</v>
      </c>
      <c r="F14615" s="3">
        <v>13</v>
      </c>
      <c r="G14615" s="3">
        <v>2019</v>
      </c>
    </row>
    <row r="14616" spans="1:7">
      <c r="A14616" s="3" t="s">
        <v>12</v>
      </c>
      <c r="B14616" s="3" t="s">
        <v>38</v>
      </c>
      <c r="C14616" s="3" t="s">
        <v>43</v>
      </c>
      <c r="D14616" s="3">
        <v>101</v>
      </c>
      <c r="E14616" s="3">
        <v>0</v>
      </c>
      <c r="F14616" s="3">
        <v>4</v>
      </c>
      <c r="G14616" s="3">
        <v>2019</v>
      </c>
    </row>
    <row r="14617" spans="1:7">
      <c r="A14617" s="3" t="s">
        <v>12</v>
      </c>
      <c r="B14617" s="3" t="s">
        <v>38</v>
      </c>
      <c r="C14617" s="3" t="s">
        <v>43</v>
      </c>
      <c r="D14617" s="3">
        <v>102</v>
      </c>
      <c r="E14617" s="3">
        <v>0</v>
      </c>
      <c r="F14617" s="3">
        <v>3</v>
      </c>
      <c r="G14617" s="3">
        <v>2019</v>
      </c>
    </row>
    <row r="14618" spans="1:7">
      <c r="A14618" s="3" t="s">
        <v>12</v>
      </c>
      <c r="B14618" s="3" t="s">
        <v>38</v>
      </c>
      <c r="C14618" s="3" t="s">
        <v>43</v>
      </c>
      <c r="D14618" s="3">
        <v>105</v>
      </c>
      <c r="E14618" s="3">
        <v>0</v>
      </c>
      <c r="F14618" s="3">
        <v>3</v>
      </c>
      <c r="G14618" s="3">
        <v>2019</v>
      </c>
    </row>
    <row r="14619" spans="1:7">
      <c r="A14619" s="3" t="s">
        <v>12</v>
      </c>
      <c r="B14619" s="3" t="s">
        <v>38</v>
      </c>
      <c r="C14619" s="3" t="s">
        <v>43</v>
      </c>
      <c r="D14619" s="3">
        <v>106</v>
      </c>
      <c r="E14619" s="3">
        <v>0</v>
      </c>
      <c r="F14619" s="3">
        <v>1</v>
      </c>
      <c r="G14619" s="3">
        <v>2019</v>
      </c>
    </row>
    <row r="14620" spans="1:7">
      <c r="A14620" s="3" t="s">
        <v>12</v>
      </c>
      <c r="B14620" s="3" t="s">
        <v>38</v>
      </c>
      <c r="C14620" s="3" t="s">
        <v>43</v>
      </c>
      <c r="D14620" s="3">
        <v>100</v>
      </c>
      <c r="E14620" s="3">
        <v>1</v>
      </c>
      <c r="F14620" s="3">
        <v>151</v>
      </c>
      <c r="G14620" s="3">
        <v>2019</v>
      </c>
    </row>
    <row r="14621" spans="1:7">
      <c r="A14621" s="3" t="s">
        <v>12</v>
      </c>
      <c r="B14621" s="3" t="s">
        <v>38</v>
      </c>
      <c r="C14621" s="3" t="s">
        <v>43</v>
      </c>
      <c r="D14621" s="3">
        <v>101</v>
      </c>
      <c r="E14621" s="3">
        <v>1</v>
      </c>
      <c r="F14621" s="3">
        <v>62</v>
      </c>
      <c r="G14621" s="3">
        <v>2019</v>
      </c>
    </row>
    <row r="14622" spans="1:7">
      <c r="A14622" s="3" t="s">
        <v>12</v>
      </c>
      <c r="B14622" s="3" t="s">
        <v>38</v>
      </c>
      <c r="C14622" s="3" t="s">
        <v>43</v>
      </c>
      <c r="D14622" s="3">
        <v>102</v>
      </c>
      <c r="E14622" s="3">
        <v>1</v>
      </c>
      <c r="F14622" s="3">
        <v>25</v>
      </c>
      <c r="G14622" s="3">
        <v>2019</v>
      </c>
    </row>
    <row r="14623" spans="1:7">
      <c r="A14623" s="3" t="s">
        <v>12</v>
      </c>
      <c r="B14623" s="3" t="s">
        <v>38</v>
      </c>
      <c r="C14623" s="3" t="s">
        <v>43</v>
      </c>
      <c r="D14623" s="3">
        <v>103</v>
      </c>
      <c r="E14623" s="3">
        <v>1</v>
      </c>
      <c r="F14623" s="3">
        <v>1</v>
      </c>
      <c r="G14623" s="3">
        <v>2019</v>
      </c>
    </row>
    <row r="14624" spans="1:7">
      <c r="A14624" s="3" t="s">
        <v>12</v>
      </c>
      <c r="B14624" s="3" t="s">
        <v>38</v>
      </c>
      <c r="C14624" s="3" t="s">
        <v>43</v>
      </c>
      <c r="D14624" s="3">
        <v>105</v>
      </c>
      <c r="E14624" s="3">
        <v>1</v>
      </c>
      <c r="F14624" s="3">
        <v>7</v>
      </c>
      <c r="G14624" s="3">
        <v>2019</v>
      </c>
    </row>
    <row r="14625" spans="1:7">
      <c r="A14625" s="3" t="s">
        <v>12</v>
      </c>
      <c r="B14625" s="3" t="s">
        <v>38</v>
      </c>
      <c r="C14625" s="3" t="s">
        <v>43</v>
      </c>
      <c r="D14625" s="3">
        <v>106</v>
      </c>
      <c r="E14625" s="3">
        <v>1</v>
      </c>
      <c r="F14625" s="3">
        <v>5</v>
      </c>
      <c r="G14625" s="3">
        <v>2019</v>
      </c>
    </row>
    <row r="14626" spans="1:7">
      <c r="A14626" s="3" t="s">
        <v>12</v>
      </c>
      <c r="B14626" s="3" t="s">
        <v>38</v>
      </c>
      <c r="C14626" s="3" t="s">
        <v>43</v>
      </c>
      <c r="D14626" s="3">
        <v>107</v>
      </c>
      <c r="E14626" s="3">
        <v>1</v>
      </c>
      <c r="F14626" s="3">
        <v>2</v>
      </c>
      <c r="G14626" s="3">
        <v>2019</v>
      </c>
    </row>
    <row r="14627" spans="1:7">
      <c r="A14627" s="3" t="s">
        <v>12</v>
      </c>
      <c r="B14627" s="3" t="s">
        <v>38</v>
      </c>
      <c r="C14627" s="3" t="s">
        <v>33</v>
      </c>
      <c r="D14627" s="3">
        <v>100</v>
      </c>
      <c r="E14627" s="3">
        <v>0</v>
      </c>
      <c r="F14627" s="3">
        <v>83</v>
      </c>
      <c r="G14627" s="3">
        <v>2014</v>
      </c>
    </row>
    <row r="14628" spans="1:7">
      <c r="A14628" s="3" t="s">
        <v>12</v>
      </c>
      <c r="B14628" s="3" t="s">
        <v>38</v>
      </c>
      <c r="C14628" s="3" t="s">
        <v>33</v>
      </c>
      <c r="D14628" s="3">
        <v>101</v>
      </c>
      <c r="E14628" s="3">
        <v>0</v>
      </c>
      <c r="F14628" s="3">
        <v>20</v>
      </c>
      <c r="G14628" s="3">
        <v>2014</v>
      </c>
    </row>
    <row r="14629" spans="1:7">
      <c r="A14629" s="3" t="s">
        <v>12</v>
      </c>
      <c r="B14629" s="3" t="s">
        <v>38</v>
      </c>
      <c r="C14629" s="3" t="s">
        <v>33</v>
      </c>
      <c r="D14629" s="3">
        <v>102</v>
      </c>
      <c r="E14629" s="3">
        <v>0</v>
      </c>
      <c r="F14629" s="3">
        <v>7</v>
      </c>
      <c r="G14629" s="3">
        <v>2014</v>
      </c>
    </row>
    <row r="14630" spans="1:7">
      <c r="A14630" s="3" t="s">
        <v>12</v>
      </c>
      <c r="B14630" s="3" t="s">
        <v>38</v>
      </c>
      <c r="C14630" s="3" t="s">
        <v>33</v>
      </c>
      <c r="D14630" s="3">
        <v>105</v>
      </c>
      <c r="E14630" s="3">
        <v>0</v>
      </c>
      <c r="F14630" s="3">
        <v>8</v>
      </c>
      <c r="G14630" s="3">
        <v>2014</v>
      </c>
    </row>
    <row r="14631" spans="1:7">
      <c r="A14631" s="3" t="s">
        <v>12</v>
      </c>
      <c r="B14631" s="3" t="s">
        <v>38</v>
      </c>
      <c r="C14631" s="3" t="s">
        <v>33</v>
      </c>
      <c r="D14631" s="3">
        <v>106</v>
      </c>
      <c r="E14631" s="3">
        <v>0</v>
      </c>
      <c r="F14631" s="3">
        <v>5</v>
      </c>
      <c r="G14631" s="3">
        <v>2014</v>
      </c>
    </row>
    <row r="14632" spans="1:7">
      <c r="A14632" s="3" t="s">
        <v>12</v>
      </c>
      <c r="B14632" s="3" t="s">
        <v>38</v>
      </c>
      <c r="C14632" s="3" t="s">
        <v>33</v>
      </c>
      <c r="D14632" s="3">
        <v>100</v>
      </c>
      <c r="E14632" s="3">
        <v>1</v>
      </c>
      <c r="F14632" s="3">
        <v>771</v>
      </c>
      <c r="G14632" s="3">
        <v>2014</v>
      </c>
    </row>
    <row r="14633" spans="1:7">
      <c r="A14633" s="3" t="s">
        <v>12</v>
      </c>
      <c r="B14633" s="3" t="s">
        <v>38</v>
      </c>
      <c r="C14633" s="3" t="s">
        <v>33</v>
      </c>
      <c r="D14633" s="3">
        <v>101</v>
      </c>
      <c r="E14633" s="3">
        <v>1</v>
      </c>
      <c r="F14633" s="3">
        <v>131</v>
      </c>
      <c r="G14633" s="3">
        <v>2014</v>
      </c>
    </row>
    <row r="14634" spans="1:7">
      <c r="A14634" s="3" t="s">
        <v>12</v>
      </c>
      <c r="B14634" s="3" t="s">
        <v>38</v>
      </c>
      <c r="C14634" s="3" t="s">
        <v>33</v>
      </c>
      <c r="D14634" s="3">
        <v>102</v>
      </c>
      <c r="E14634" s="3">
        <v>1</v>
      </c>
      <c r="F14634" s="3">
        <v>83</v>
      </c>
      <c r="G14634" s="3">
        <v>2014</v>
      </c>
    </row>
    <row r="14635" spans="1:7">
      <c r="A14635" s="3" t="s">
        <v>12</v>
      </c>
      <c r="B14635" s="3" t="s">
        <v>38</v>
      </c>
      <c r="C14635" s="3" t="s">
        <v>33</v>
      </c>
      <c r="D14635" s="3">
        <v>103</v>
      </c>
      <c r="E14635" s="3">
        <v>1</v>
      </c>
      <c r="F14635" s="3">
        <v>5</v>
      </c>
      <c r="G14635" s="3">
        <v>2014</v>
      </c>
    </row>
    <row r="14636" spans="1:7">
      <c r="A14636" s="3" t="s">
        <v>12</v>
      </c>
      <c r="B14636" s="3" t="s">
        <v>38</v>
      </c>
      <c r="C14636" s="3" t="s">
        <v>33</v>
      </c>
      <c r="D14636" s="3">
        <v>104</v>
      </c>
      <c r="E14636" s="3">
        <v>1</v>
      </c>
      <c r="F14636" s="3">
        <v>5</v>
      </c>
      <c r="G14636" s="3">
        <v>2014</v>
      </c>
    </row>
    <row r="14637" spans="1:7">
      <c r="A14637" s="3" t="s">
        <v>12</v>
      </c>
      <c r="B14637" s="3" t="s">
        <v>38</v>
      </c>
      <c r="C14637" s="3" t="s">
        <v>33</v>
      </c>
      <c r="D14637" s="3">
        <v>105</v>
      </c>
      <c r="E14637" s="3">
        <v>1</v>
      </c>
      <c r="F14637" s="3">
        <v>40</v>
      </c>
      <c r="G14637" s="3">
        <v>2014</v>
      </c>
    </row>
    <row r="14638" spans="1:7">
      <c r="A14638" s="3" t="s">
        <v>12</v>
      </c>
      <c r="B14638" s="3" t="s">
        <v>38</v>
      </c>
      <c r="C14638" s="3" t="s">
        <v>33</v>
      </c>
      <c r="D14638" s="3">
        <v>106</v>
      </c>
      <c r="E14638" s="3">
        <v>1</v>
      </c>
      <c r="F14638" s="3">
        <v>22</v>
      </c>
      <c r="G14638" s="3">
        <v>2014</v>
      </c>
    </row>
    <row r="14639" spans="1:7">
      <c r="A14639" s="3" t="s">
        <v>12</v>
      </c>
      <c r="B14639" s="3" t="s">
        <v>38</v>
      </c>
      <c r="C14639" s="3" t="s">
        <v>33</v>
      </c>
      <c r="D14639" s="3">
        <v>107</v>
      </c>
      <c r="E14639" s="3">
        <v>1</v>
      </c>
      <c r="F14639" s="3">
        <v>12</v>
      </c>
      <c r="G14639" s="3">
        <v>2014</v>
      </c>
    </row>
    <row r="14640" spans="1:7">
      <c r="A14640" s="3" t="s">
        <v>12</v>
      </c>
      <c r="B14640" s="3" t="s">
        <v>38</v>
      </c>
      <c r="C14640" s="3" t="s">
        <v>33</v>
      </c>
      <c r="D14640" s="3">
        <v>100</v>
      </c>
      <c r="E14640" s="3">
        <v>0</v>
      </c>
      <c r="F14640" s="3">
        <v>111</v>
      </c>
      <c r="G14640" s="3">
        <v>2015</v>
      </c>
    </row>
    <row r="14641" spans="1:7">
      <c r="A14641" s="3" t="s">
        <v>12</v>
      </c>
      <c r="B14641" s="3" t="s">
        <v>38</v>
      </c>
      <c r="C14641" s="3" t="s">
        <v>33</v>
      </c>
      <c r="D14641" s="3">
        <v>101</v>
      </c>
      <c r="E14641" s="3">
        <v>0</v>
      </c>
      <c r="F14641" s="3">
        <v>27</v>
      </c>
      <c r="G14641" s="3">
        <v>2015</v>
      </c>
    </row>
    <row r="14642" spans="1:7">
      <c r="A14642" s="3" t="s">
        <v>12</v>
      </c>
      <c r="B14642" s="3" t="s">
        <v>38</v>
      </c>
      <c r="C14642" s="3" t="s">
        <v>33</v>
      </c>
      <c r="D14642" s="3">
        <v>102</v>
      </c>
      <c r="E14642" s="3">
        <v>0</v>
      </c>
      <c r="F14642" s="3">
        <v>9</v>
      </c>
      <c r="G14642" s="3">
        <v>2015</v>
      </c>
    </row>
    <row r="14643" spans="1:7">
      <c r="A14643" s="3" t="s">
        <v>12</v>
      </c>
      <c r="B14643" s="3" t="s">
        <v>38</v>
      </c>
      <c r="C14643" s="3" t="s">
        <v>33</v>
      </c>
      <c r="D14643" s="3">
        <v>104</v>
      </c>
      <c r="E14643" s="3">
        <v>0</v>
      </c>
      <c r="F14643" s="3">
        <v>1</v>
      </c>
      <c r="G14643" s="3">
        <v>2015</v>
      </c>
    </row>
    <row r="14644" spans="1:7">
      <c r="A14644" s="3" t="s">
        <v>12</v>
      </c>
      <c r="B14644" s="3" t="s">
        <v>38</v>
      </c>
      <c r="C14644" s="3" t="s">
        <v>33</v>
      </c>
      <c r="D14644" s="3">
        <v>105</v>
      </c>
      <c r="E14644" s="3">
        <v>0</v>
      </c>
      <c r="F14644" s="3">
        <v>23</v>
      </c>
      <c r="G14644" s="3">
        <v>2015</v>
      </c>
    </row>
    <row r="14645" spans="1:7">
      <c r="A14645" s="3" t="s">
        <v>12</v>
      </c>
      <c r="B14645" s="3" t="s">
        <v>38</v>
      </c>
      <c r="C14645" s="3" t="s">
        <v>33</v>
      </c>
      <c r="D14645" s="3">
        <v>106</v>
      </c>
      <c r="E14645" s="3">
        <v>0</v>
      </c>
      <c r="F14645" s="3">
        <v>4</v>
      </c>
      <c r="G14645" s="3">
        <v>2015</v>
      </c>
    </row>
    <row r="14646" spans="1:7">
      <c r="A14646" s="3" t="s">
        <v>12</v>
      </c>
      <c r="B14646" s="3" t="s">
        <v>38</v>
      </c>
      <c r="C14646" s="3" t="s">
        <v>33</v>
      </c>
      <c r="D14646" s="3">
        <v>100</v>
      </c>
      <c r="E14646" s="3">
        <v>1</v>
      </c>
      <c r="F14646" s="3">
        <v>980</v>
      </c>
      <c r="G14646" s="3">
        <v>2015</v>
      </c>
    </row>
    <row r="14647" spans="1:7">
      <c r="A14647" s="3" t="s">
        <v>12</v>
      </c>
      <c r="B14647" s="3" t="s">
        <v>38</v>
      </c>
      <c r="C14647" s="3" t="s">
        <v>33</v>
      </c>
      <c r="D14647" s="3">
        <v>101</v>
      </c>
      <c r="E14647" s="3">
        <v>1</v>
      </c>
      <c r="F14647" s="3">
        <v>262</v>
      </c>
      <c r="G14647" s="3">
        <v>2015</v>
      </c>
    </row>
    <row r="14648" spans="1:7">
      <c r="A14648" s="3" t="s">
        <v>12</v>
      </c>
      <c r="B14648" s="3" t="s">
        <v>38</v>
      </c>
      <c r="C14648" s="3" t="s">
        <v>33</v>
      </c>
      <c r="D14648" s="3">
        <v>102</v>
      </c>
      <c r="E14648" s="3">
        <v>1</v>
      </c>
      <c r="F14648" s="3">
        <v>140</v>
      </c>
      <c r="G14648" s="3">
        <v>2015</v>
      </c>
    </row>
    <row r="14649" spans="1:7">
      <c r="A14649" s="3" t="s">
        <v>12</v>
      </c>
      <c r="B14649" s="3" t="s">
        <v>38</v>
      </c>
      <c r="C14649" s="3" t="s">
        <v>33</v>
      </c>
      <c r="D14649" s="3">
        <v>103</v>
      </c>
      <c r="E14649" s="3">
        <v>1</v>
      </c>
      <c r="F14649" s="3">
        <v>4</v>
      </c>
      <c r="G14649" s="3">
        <v>2015</v>
      </c>
    </row>
    <row r="14650" spans="1:7">
      <c r="A14650" s="3" t="s">
        <v>12</v>
      </c>
      <c r="B14650" s="3" t="s">
        <v>38</v>
      </c>
      <c r="C14650" s="3" t="s">
        <v>33</v>
      </c>
      <c r="D14650" s="3">
        <v>104</v>
      </c>
      <c r="E14650" s="3">
        <v>1</v>
      </c>
      <c r="F14650" s="3">
        <v>4</v>
      </c>
      <c r="G14650" s="3">
        <v>2015</v>
      </c>
    </row>
    <row r="14651" spans="1:7">
      <c r="A14651" s="3" t="s">
        <v>12</v>
      </c>
      <c r="B14651" s="3" t="s">
        <v>38</v>
      </c>
      <c r="C14651" s="3" t="s">
        <v>33</v>
      </c>
      <c r="D14651" s="3">
        <v>105</v>
      </c>
      <c r="E14651" s="3">
        <v>1</v>
      </c>
      <c r="F14651" s="3">
        <v>73</v>
      </c>
      <c r="G14651" s="3">
        <v>2015</v>
      </c>
    </row>
    <row r="14652" spans="1:7">
      <c r="A14652" s="3" t="s">
        <v>12</v>
      </c>
      <c r="B14652" s="3" t="s">
        <v>38</v>
      </c>
      <c r="C14652" s="3" t="s">
        <v>33</v>
      </c>
      <c r="D14652" s="3">
        <v>106</v>
      </c>
      <c r="E14652" s="3">
        <v>1</v>
      </c>
      <c r="F14652" s="3">
        <v>34</v>
      </c>
      <c r="G14652" s="3">
        <v>2015</v>
      </c>
    </row>
    <row r="14653" spans="1:7">
      <c r="A14653" s="3" t="s">
        <v>12</v>
      </c>
      <c r="B14653" s="3" t="s">
        <v>38</v>
      </c>
      <c r="C14653" s="3" t="s">
        <v>33</v>
      </c>
      <c r="D14653" s="3">
        <v>107</v>
      </c>
      <c r="E14653" s="3">
        <v>1</v>
      </c>
      <c r="F14653" s="3">
        <v>12</v>
      </c>
      <c r="G14653" s="3">
        <v>2015</v>
      </c>
    </row>
    <row r="14654" spans="1:7">
      <c r="A14654" s="3" t="s">
        <v>12</v>
      </c>
      <c r="B14654" s="3" t="s">
        <v>38</v>
      </c>
      <c r="C14654" s="3" t="s">
        <v>33</v>
      </c>
      <c r="D14654" s="3">
        <v>100</v>
      </c>
      <c r="E14654" s="3">
        <v>0</v>
      </c>
      <c r="F14654" s="3">
        <v>156</v>
      </c>
      <c r="G14654" s="3">
        <v>2016</v>
      </c>
    </row>
    <row r="14655" spans="1:7">
      <c r="A14655" s="3" t="s">
        <v>12</v>
      </c>
      <c r="B14655" s="3" t="s">
        <v>38</v>
      </c>
      <c r="C14655" s="3" t="s">
        <v>33</v>
      </c>
      <c r="D14655" s="3">
        <v>101</v>
      </c>
      <c r="E14655" s="3">
        <v>0</v>
      </c>
      <c r="F14655" s="3">
        <v>23</v>
      </c>
      <c r="G14655" s="3">
        <v>2016</v>
      </c>
    </row>
    <row r="14656" spans="1:7">
      <c r="A14656" s="3" t="s">
        <v>12</v>
      </c>
      <c r="B14656" s="3" t="s">
        <v>38</v>
      </c>
      <c r="C14656" s="3" t="s">
        <v>33</v>
      </c>
      <c r="D14656" s="3">
        <v>102</v>
      </c>
      <c r="E14656" s="3">
        <v>0</v>
      </c>
      <c r="F14656" s="3">
        <v>14</v>
      </c>
      <c r="G14656" s="3">
        <v>2016</v>
      </c>
    </row>
    <row r="14657" spans="1:7">
      <c r="A14657" s="3" t="s">
        <v>12</v>
      </c>
      <c r="B14657" s="3" t="s">
        <v>38</v>
      </c>
      <c r="C14657" s="3" t="s">
        <v>33</v>
      </c>
      <c r="D14657" s="3">
        <v>105</v>
      </c>
      <c r="E14657" s="3">
        <v>0</v>
      </c>
      <c r="F14657" s="3">
        <v>28</v>
      </c>
      <c r="G14657" s="3">
        <v>2016</v>
      </c>
    </row>
    <row r="14658" spans="1:7">
      <c r="A14658" s="3" t="s">
        <v>12</v>
      </c>
      <c r="B14658" s="3" t="s">
        <v>38</v>
      </c>
      <c r="C14658" s="3" t="s">
        <v>33</v>
      </c>
      <c r="D14658" s="3">
        <v>106</v>
      </c>
      <c r="E14658" s="3">
        <v>0</v>
      </c>
      <c r="F14658" s="3">
        <v>18</v>
      </c>
      <c r="G14658" s="3">
        <v>2016</v>
      </c>
    </row>
    <row r="14659" spans="1:7">
      <c r="A14659" s="3" t="s">
        <v>12</v>
      </c>
      <c r="B14659" s="3" t="s">
        <v>38</v>
      </c>
      <c r="C14659" s="3" t="s">
        <v>33</v>
      </c>
      <c r="D14659" s="3">
        <v>100</v>
      </c>
      <c r="E14659" s="3">
        <v>1</v>
      </c>
      <c r="F14659" s="3">
        <v>1246</v>
      </c>
      <c r="G14659" s="3">
        <v>2016</v>
      </c>
    </row>
    <row r="14660" spans="1:7">
      <c r="A14660" s="3" t="s">
        <v>12</v>
      </c>
      <c r="B14660" s="3" t="s">
        <v>38</v>
      </c>
      <c r="C14660" s="3" t="s">
        <v>33</v>
      </c>
      <c r="D14660" s="3">
        <v>101</v>
      </c>
      <c r="E14660" s="3">
        <v>1</v>
      </c>
      <c r="F14660" s="3">
        <v>373</v>
      </c>
      <c r="G14660" s="3">
        <v>2016</v>
      </c>
    </row>
    <row r="14661" spans="1:7">
      <c r="A14661" s="3" t="s">
        <v>12</v>
      </c>
      <c r="B14661" s="3" t="s">
        <v>38</v>
      </c>
      <c r="C14661" s="3" t="s">
        <v>33</v>
      </c>
      <c r="D14661" s="3">
        <v>102</v>
      </c>
      <c r="E14661" s="3">
        <v>1</v>
      </c>
      <c r="F14661" s="3">
        <v>190</v>
      </c>
      <c r="G14661" s="3">
        <v>2016</v>
      </c>
    </row>
    <row r="14662" spans="1:7">
      <c r="A14662" s="3" t="s">
        <v>12</v>
      </c>
      <c r="B14662" s="3" t="s">
        <v>38</v>
      </c>
      <c r="C14662" s="3" t="s">
        <v>33</v>
      </c>
      <c r="D14662" s="3">
        <v>103</v>
      </c>
      <c r="E14662" s="3">
        <v>1</v>
      </c>
      <c r="F14662" s="3">
        <v>2</v>
      </c>
      <c r="G14662" s="3">
        <v>2016</v>
      </c>
    </row>
    <row r="14663" spans="1:7">
      <c r="A14663" s="3" t="s">
        <v>12</v>
      </c>
      <c r="B14663" s="3" t="s">
        <v>38</v>
      </c>
      <c r="C14663" s="3" t="s">
        <v>33</v>
      </c>
      <c r="D14663" s="3">
        <v>104</v>
      </c>
      <c r="E14663" s="3">
        <v>1</v>
      </c>
      <c r="F14663" s="3">
        <v>2</v>
      </c>
      <c r="G14663" s="3">
        <v>2016</v>
      </c>
    </row>
    <row r="14664" spans="1:7">
      <c r="A14664" s="3" t="s">
        <v>12</v>
      </c>
      <c r="B14664" s="3" t="s">
        <v>38</v>
      </c>
      <c r="C14664" s="3" t="s">
        <v>33</v>
      </c>
      <c r="D14664" s="3">
        <v>105</v>
      </c>
      <c r="E14664" s="3">
        <v>1</v>
      </c>
      <c r="F14664" s="3">
        <v>103</v>
      </c>
      <c r="G14664" s="3">
        <v>2016</v>
      </c>
    </row>
    <row r="14665" spans="1:7">
      <c r="A14665" s="3" t="s">
        <v>12</v>
      </c>
      <c r="B14665" s="3" t="s">
        <v>38</v>
      </c>
      <c r="C14665" s="3" t="s">
        <v>33</v>
      </c>
      <c r="D14665" s="3">
        <v>106</v>
      </c>
      <c r="E14665" s="3">
        <v>1</v>
      </c>
      <c r="F14665" s="3">
        <v>41</v>
      </c>
      <c r="G14665" s="3">
        <v>2016</v>
      </c>
    </row>
    <row r="14666" spans="1:7">
      <c r="A14666" s="3" t="s">
        <v>12</v>
      </c>
      <c r="B14666" s="3" t="s">
        <v>38</v>
      </c>
      <c r="C14666" s="3" t="s">
        <v>33</v>
      </c>
      <c r="D14666" s="3">
        <v>107</v>
      </c>
      <c r="E14666" s="3">
        <v>1</v>
      </c>
      <c r="F14666" s="3">
        <v>24</v>
      </c>
      <c r="G14666" s="3">
        <v>2016</v>
      </c>
    </row>
    <row r="14667" spans="1:7">
      <c r="A14667" s="3" t="s">
        <v>12</v>
      </c>
      <c r="B14667" s="3" t="s">
        <v>38</v>
      </c>
      <c r="C14667" s="3" t="s">
        <v>33</v>
      </c>
      <c r="D14667" s="3">
        <v>108</v>
      </c>
      <c r="E14667" s="3">
        <v>1</v>
      </c>
      <c r="F14667" s="3">
        <v>2</v>
      </c>
      <c r="G14667" s="3">
        <v>2016</v>
      </c>
    </row>
    <row r="14668" spans="1:7">
      <c r="A14668" s="3" t="s">
        <v>12</v>
      </c>
      <c r="B14668" s="3" t="s">
        <v>38</v>
      </c>
      <c r="C14668" s="3" t="s">
        <v>33</v>
      </c>
      <c r="D14668" s="3">
        <v>100</v>
      </c>
      <c r="E14668" s="3">
        <v>0</v>
      </c>
      <c r="F14668" s="3">
        <v>159</v>
      </c>
      <c r="G14668" s="3">
        <v>2017</v>
      </c>
    </row>
    <row r="14669" spans="1:7">
      <c r="A14669" s="3" t="s">
        <v>12</v>
      </c>
      <c r="B14669" s="3" t="s">
        <v>38</v>
      </c>
      <c r="C14669" s="3" t="s">
        <v>33</v>
      </c>
      <c r="D14669" s="3">
        <v>101</v>
      </c>
      <c r="E14669" s="3">
        <v>0</v>
      </c>
      <c r="F14669" s="3">
        <v>19</v>
      </c>
      <c r="G14669" s="3">
        <v>2017</v>
      </c>
    </row>
    <row r="14670" spans="1:7">
      <c r="A14670" s="3" t="s">
        <v>12</v>
      </c>
      <c r="B14670" s="3" t="s">
        <v>38</v>
      </c>
      <c r="C14670" s="3" t="s">
        <v>33</v>
      </c>
      <c r="D14670" s="3">
        <v>102</v>
      </c>
      <c r="E14670" s="3">
        <v>0</v>
      </c>
      <c r="F14670" s="3">
        <v>13</v>
      </c>
      <c r="G14670" s="3">
        <v>2017</v>
      </c>
    </row>
    <row r="14671" spans="1:7">
      <c r="A14671" s="3" t="s">
        <v>12</v>
      </c>
      <c r="B14671" s="3" t="s">
        <v>38</v>
      </c>
      <c r="C14671" s="3" t="s">
        <v>33</v>
      </c>
      <c r="D14671" s="3">
        <v>105</v>
      </c>
      <c r="E14671" s="3">
        <v>0</v>
      </c>
      <c r="F14671" s="3">
        <v>27</v>
      </c>
      <c r="G14671" s="3">
        <v>2017</v>
      </c>
    </row>
    <row r="14672" spans="1:7">
      <c r="A14672" s="3" t="s">
        <v>12</v>
      </c>
      <c r="B14672" s="3" t="s">
        <v>38</v>
      </c>
      <c r="C14672" s="3" t="s">
        <v>33</v>
      </c>
      <c r="D14672" s="3">
        <v>106</v>
      </c>
      <c r="E14672" s="3">
        <v>0</v>
      </c>
      <c r="F14672" s="3">
        <v>9</v>
      </c>
      <c r="G14672" s="3">
        <v>2017</v>
      </c>
    </row>
    <row r="14673" spans="1:7">
      <c r="A14673" s="3" t="s">
        <v>12</v>
      </c>
      <c r="B14673" s="3" t="s">
        <v>38</v>
      </c>
      <c r="C14673" s="3" t="s">
        <v>33</v>
      </c>
      <c r="D14673" s="3">
        <v>100</v>
      </c>
      <c r="E14673" s="3">
        <v>1</v>
      </c>
      <c r="F14673" s="3">
        <v>1300</v>
      </c>
      <c r="G14673" s="3">
        <v>2017</v>
      </c>
    </row>
    <row r="14674" spans="1:7">
      <c r="A14674" s="3" t="s">
        <v>12</v>
      </c>
      <c r="B14674" s="3" t="s">
        <v>38</v>
      </c>
      <c r="C14674" s="3" t="s">
        <v>33</v>
      </c>
      <c r="D14674" s="3">
        <v>101</v>
      </c>
      <c r="E14674" s="3">
        <v>1</v>
      </c>
      <c r="F14674" s="3">
        <v>426</v>
      </c>
      <c r="G14674" s="3">
        <v>2017</v>
      </c>
    </row>
    <row r="14675" spans="1:7">
      <c r="A14675" s="3" t="s">
        <v>12</v>
      </c>
      <c r="B14675" s="3" t="s">
        <v>38</v>
      </c>
      <c r="C14675" s="3" t="s">
        <v>33</v>
      </c>
      <c r="D14675" s="3">
        <v>102</v>
      </c>
      <c r="E14675" s="3">
        <v>1</v>
      </c>
      <c r="F14675" s="3">
        <v>235</v>
      </c>
      <c r="G14675" s="3">
        <v>2017</v>
      </c>
    </row>
    <row r="14676" spans="1:7">
      <c r="A14676" s="3" t="s">
        <v>12</v>
      </c>
      <c r="B14676" s="3" t="s">
        <v>38</v>
      </c>
      <c r="C14676" s="3" t="s">
        <v>33</v>
      </c>
      <c r="D14676" s="3">
        <v>103</v>
      </c>
      <c r="E14676" s="3">
        <v>1</v>
      </c>
      <c r="F14676" s="3">
        <v>6</v>
      </c>
      <c r="G14676" s="3">
        <v>2017</v>
      </c>
    </row>
    <row r="14677" spans="1:7">
      <c r="A14677" s="3" t="s">
        <v>12</v>
      </c>
      <c r="B14677" s="3" t="s">
        <v>38</v>
      </c>
      <c r="C14677" s="3" t="s">
        <v>33</v>
      </c>
      <c r="D14677" s="3">
        <v>104</v>
      </c>
      <c r="E14677" s="3">
        <v>1</v>
      </c>
      <c r="F14677" s="3">
        <v>5</v>
      </c>
      <c r="G14677" s="3">
        <v>2017</v>
      </c>
    </row>
    <row r="14678" spans="1:7">
      <c r="A14678" s="3" t="s">
        <v>12</v>
      </c>
      <c r="B14678" s="3" t="s">
        <v>38</v>
      </c>
      <c r="C14678" s="3" t="s">
        <v>33</v>
      </c>
      <c r="D14678" s="3">
        <v>105</v>
      </c>
      <c r="E14678" s="3">
        <v>1</v>
      </c>
      <c r="F14678" s="3">
        <v>149</v>
      </c>
      <c r="G14678" s="3">
        <v>2017</v>
      </c>
    </row>
    <row r="14679" spans="1:7">
      <c r="A14679" s="3" t="s">
        <v>12</v>
      </c>
      <c r="B14679" s="3" t="s">
        <v>38</v>
      </c>
      <c r="C14679" s="3" t="s">
        <v>33</v>
      </c>
      <c r="D14679" s="3">
        <v>106</v>
      </c>
      <c r="E14679" s="3">
        <v>1</v>
      </c>
      <c r="F14679" s="3">
        <v>47</v>
      </c>
      <c r="G14679" s="3">
        <v>2017</v>
      </c>
    </row>
    <row r="14680" spans="1:7">
      <c r="A14680" s="3" t="s">
        <v>12</v>
      </c>
      <c r="B14680" s="3" t="s">
        <v>38</v>
      </c>
      <c r="C14680" s="3" t="s">
        <v>33</v>
      </c>
      <c r="D14680" s="3">
        <v>107</v>
      </c>
      <c r="E14680" s="3">
        <v>1</v>
      </c>
      <c r="F14680" s="3">
        <v>28</v>
      </c>
      <c r="G14680" s="3">
        <v>2017</v>
      </c>
    </row>
    <row r="14681" spans="1:7">
      <c r="A14681" s="3" t="s">
        <v>12</v>
      </c>
      <c r="B14681" s="3" t="s">
        <v>38</v>
      </c>
      <c r="C14681" s="3" t="s">
        <v>33</v>
      </c>
      <c r="D14681" s="3">
        <v>108</v>
      </c>
      <c r="E14681" s="3">
        <v>1</v>
      </c>
      <c r="F14681" s="3">
        <v>2</v>
      </c>
      <c r="G14681" s="3">
        <v>2017</v>
      </c>
    </row>
    <row r="14682" spans="1:7">
      <c r="A14682" s="3" t="s">
        <v>12</v>
      </c>
      <c r="B14682" s="3" t="s">
        <v>38</v>
      </c>
      <c r="C14682" s="3" t="s">
        <v>33</v>
      </c>
      <c r="D14682" s="3">
        <v>100</v>
      </c>
      <c r="E14682" s="3">
        <v>0</v>
      </c>
      <c r="F14682" s="3">
        <v>171</v>
      </c>
      <c r="G14682" s="3">
        <v>2018</v>
      </c>
    </row>
    <row r="14683" spans="1:7">
      <c r="A14683" s="3" t="s">
        <v>12</v>
      </c>
      <c r="B14683" s="3" t="s">
        <v>38</v>
      </c>
      <c r="C14683" s="3" t="s">
        <v>33</v>
      </c>
      <c r="D14683" s="3">
        <v>101</v>
      </c>
      <c r="E14683" s="3">
        <v>0</v>
      </c>
      <c r="F14683" s="3">
        <v>29</v>
      </c>
      <c r="G14683" s="3">
        <v>2018</v>
      </c>
    </row>
    <row r="14684" spans="1:7">
      <c r="A14684" s="3" t="s">
        <v>12</v>
      </c>
      <c r="B14684" s="3" t="s">
        <v>38</v>
      </c>
      <c r="C14684" s="3" t="s">
        <v>33</v>
      </c>
      <c r="D14684" s="3">
        <v>102</v>
      </c>
      <c r="E14684" s="3">
        <v>0</v>
      </c>
      <c r="F14684" s="3">
        <v>12</v>
      </c>
      <c r="G14684" s="3">
        <v>2018</v>
      </c>
    </row>
    <row r="14685" spans="1:7">
      <c r="A14685" s="3" t="s">
        <v>12</v>
      </c>
      <c r="B14685" s="3" t="s">
        <v>38</v>
      </c>
      <c r="C14685" s="3" t="s">
        <v>33</v>
      </c>
      <c r="D14685" s="3">
        <v>105</v>
      </c>
      <c r="E14685" s="3">
        <v>0</v>
      </c>
      <c r="F14685" s="3">
        <v>40</v>
      </c>
      <c r="G14685" s="3">
        <v>2018</v>
      </c>
    </row>
    <row r="14686" spans="1:7">
      <c r="A14686" s="3" t="s">
        <v>12</v>
      </c>
      <c r="B14686" s="3" t="s">
        <v>38</v>
      </c>
      <c r="C14686" s="3" t="s">
        <v>33</v>
      </c>
      <c r="D14686" s="3">
        <v>106</v>
      </c>
      <c r="E14686" s="3">
        <v>0</v>
      </c>
      <c r="F14686" s="3">
        <v>26</v>
      </c>
      <c r="G14686" s="3">
        <v>2018</v>
      </c>
    </row>
    <row r="14687" spans="1:7">
      <c r="A14687" s="3" t="s">
        <v>12</v>
      </c>
      <c r="B14687" s="3" t="s">
        <v>38</v>
      </c>
      <c r="C14687" s="3" t="s">
        <v>33</v>
      </c>
      <c r="D14687" s="3">
        <v>107</v>
      </c>
      <c r="E14687" s="3">
        <v>0</v>
      </c>
      <c r="F14687" s="3">
        <v>2</v>
      </c>
      <c r="G14687" s="3">
        <v>2018</v>
      </c>
    </row>
    <row r="14688" spans="1:7">
      <c r="A14688" s="3" t="s">
        <v>12</v>
      </c>
      <c r="B14688" s="3" t="s">
        <v>38</v>
      </c>
      <c r="C14688" s="3" t="s">
        <v>33</v>
      </c>
      <c r="D14688" s="3">
        <v>100</v>
      </c>
      <c r="E14688" s="3">
        <v>1</v>
      </c>
      <c r="F14688" s="3">
        <v>1500</v>
      </c>
      <c r="G14688" s="3">
        <v>2018</v>
      </c>
    </row>
    <row r="14689" spans="1:7">
      <c r="A14689" s="3" t="s">
        <v>12</v>
      </c>
      <c r="B14689" s="3" t="s">
        <v>38</v>
      </c>
      <c r="C14689" s="3" t="s">
        <v>33</v>
      </c>
      <c r="D14689" s="3">
        <v>101</v>
      </c>
      <c r="E14689" s="3">
        <v>1</v>
      </c>
      <c r="F14689" s="3">
        <v>547</v>
      </c>
      <c r="G14689" s="3">
        <v>2018</v>
      </c>
    </row>
    <row r="14690" spans="1:7">
      <c r="A14690" s="3" t="s">
        <v>12</v>
      </c>
      <c r="B14690" s="3" t="s">
        <v>38</v>
      </c>
      <c r="C14690" s="3" t="s">
        <v>33</v>
      </c>
      <c r="D14690" s="3">
        <v>102</v>
      </c>
      <c r="E14690" s="3">
        <v>1</v>
      </c>
      <c r="F14690" s="3">
        <v>261</v>
      </c>
      <c r="G14690" s="3">
        <v>2018</v>
      </c>
    </row>
    <row r="14691" spans="1:7">
      <c r="A14691" s="3" t="s">
        <v>12</v>
      </c>
      <c r="B14691" s="3" t="s">
        <v>38</v>
      </c>
      <c r="C14691" s="3" t="s">
        <v>33</v>
      </c>
      <c r="D14691" s="3">
        <v>103</v>
      </c>
      <c r="E14691" s="3">
        <v>1</v>
      </c>
      <c r="F14691" s="3">
        <v>3</v>
      </c>
      <c r="G14691" s="3">
        <v>2018</v>
      </c>
    </row>
    <row r="14692" spans="1:7">
      <c r="A14692" s="3" t="s">
        <v>12</v>
      </c>
      <c r="B14692" s="3" t="s">
        <v>38</v>
      </c>
      <c r="C14692" s="3" t="s">
        <v>33</v>
      </c>
      <c r="D14692" s="3">
        <v>104</v>
      </c>
      <c r="E14692" s="3">
        <v>1</v>
      </c>
      <c r="F14692" s="3">
        <v>4</v>
      </c>
      <c r="G14692" s="3">
        <v>2018</v>
      </c>
    </row>
    <row r="14693" spans="1:7">
      <c r="A14693" s="3" t="s">
        <v>12</v>
      </c>
      <c r="B14693" s="3" t="s">
        <v>38</v>
      </c>
      <c r="C14693" s="3" t="s">
        <v>33</v>
      </c>
      <c r="D14693" s="3">
        <v>105</v>
      </c>
      <c r="E14693" s="3">
        <v>1</v>
      </c>
      <c r="F14693" s="3">
        <v>203</v>
      </c>
      <c r="G14693" s="3">
        <v>2018</v>
      </c>
    </row>
    <row r="14694" spans="1:7">
      <c r="A14694" s="3" t="s">
        <v>12</v>
      </c>
      <c r="B14694" s="3" t="s">
        <v>38</v>
      </c>
      <c r="C14694" s="3" t="s">
        <v>33</v>
      </c>
      <c r="D14694" s="3">
        <v>106</v>
      </c>
      <c r="E14694" s="3">
        <v>1</v>
      </c>
      <c r="F14694" s="3">
        <v>63</v>
      </c>
      <c r="G14694" s="3">
        <v>2018</v>
      </c>
    </row>
    <row r="14695" spans="1:7">
      <c r="A14695" s="3" t="s">
        <v>12</v>
      </c>
      <c r="B14695" s="3" t="s">
        <v>38</v>
      </c>
      <c r="C14695" s="3" t="s">
        <v>33</v>
      </c>
      <c r="D14695" s="3">
        <v>107</v>
      </c>
      <c r="E14695" s="3">
        <v>1</v>
      </c>
      <c r="F14695" s="3">
        <v>16</v>
      </c>
      <c r="G14695" s="3">
        <v>2018</v>
      </c>
    </row>
    <row r="14696" spans="1:7">
      <c r="A14696" s="3" t="s">
        <v>12</v>
      </c>
      <c r="B14696" s="3" t="s">
        <v>38</v>
      </c>
      <c r="C14696" s="3" t="s">
        <v>33</v>
      </c>
      <c r="D14696" s="3">
        <v>108</v>
      </c>
      <c r="E14696" s="3">
        <v>1</v>
      </c>
      <c r="F14696" s="3">
        <v>2</v>
      </c>
      <c r="G14696" s="3">
        <v>2018</v>
      </c>
    </row>
    <row r="14697" spans="1:7">
      <c r="A14697" s="3" t="s">
        <v>12</v>
      </c>
      <c r="B14697" s="3" t="s">
        <v>38</v>
      </c>
      <c r="C14697" s="3" t="s">
        <v>33</v>
      </c>
      <c r="D14697" s="3">
        <v>100</v>
      </c>
      <c r="E14697" s="3">
        <v>0</v>
      </c>
      <c r="F14697" s="3">
        <v>114</v>
      </c>
      <c r="G14697" s="3">
        <v>2019</v>
      </c>
    </row>
    <row r="14698" spans="1:7">
      <c r="A14698" s="3" t="s">
        <v>12</v>
      </c>
      <c r="B14698" s="3" t="s">
        <v>38</v>
      </c>
      <c r="C14698" s="3" t="s">
        <v>33</v>
      </c>
      <c r="D14698" s="3">
        <v>101</v>
      </c>
      <c r="E14698" s="3">
        <v>0</v>
      </c>
      <c r="F14698" s="3">
        <v>21</v>
      </c>
      <c r="G14698" s="3">
        <v>2019</v>
      </c>
    </row>
    <row r="14699" spans="1:7">
      <c r="A14699" s="3" t="s">
        <v>12</v>
      </c>
      <c r="B14699" s="3" t="s">
        <v>38</v>
      </c>
      <c r="C14699" s="3" t="s">
        <v>33</v>
      </c>
      <c r="D14699" s="3">
        <v>102</v>
      </c>
      <c r="E14699" s="3">
        <v>0</v>
      </c>
      <c r="F14699" s="3">
        <v>13</v>
      </c>
      <c r="G14699" s="3">
        <v>2019</v>
      </c>
    </row>
    <row r="14700" spans="1:7">
      <c r="A14700" s="3" t="s">
        <v>12</v>
      </c>
      <c r="B14700" s="3" t="s">
        <v>38</v>
      </c>
      <c r="C14700" s="3" t="s">
        <v>33</v>
      </c>
      <c r="D14700" s="3">
        <v>105</v>
      </c>
      <c r="E14700" s="3">
        <v>0</v>
      </c>
      <c r="F14700" s="3">
        <v>27</v>
      </c>
      <c r="G14700" s="3">
        <v>2019</v>
      </c>
    </row>
    <row r="14701" spans="1:7">
      <c r="A14701" s="3" t="s">
        <v>12</v>
      </c>
      <c r="B14701" s="3" t="s">
        <v>38</v>
      </c>
      <c r="C14701" s="3" t="s">
        <v>33</v>
      </c>
      <c r="D14701" s="3">
        <v>106</v>
      </c>
      <c r="E14701" s="3">
        <v>0</v>
      </c>
      <c r="F14701" s="3">
        <v>10</v>
      </c>
      <c r="G14701" s="3">
        <v>2019</v>
      </c>
    </row>
    <row r="14702" spans="1:7">
      <c r="A14702" s="3" t="s">
        <v>12</v>
      </c>
      <c r="B14702" s="3" t="s">
        <v>38</v>
      </c>
      <c r="C14702" s="3" t="s">
        <v>33</v>
      </c>
      <c r="D14702" s="3">
        <v>100</v>
      </c>
      <c r="E14702" s="3">
        <v>1</v>
      </c>
      <c r="F14702" s="3">
        <v>971</v>
      </c>
      <c r="G14702" s="3">
        <v>2019</v>
      </c>
    </row>
    <row r="14703" spans="1:7">
      <c r="A14703" s="3" t="s">
        <v>12</v>
      </c>
      <c r="B14703" s="3" t="s">
        <v>38</v>
      </c>
      <c r="C14703" s="3" t="s">
        <v>33</v>
      </c>
      <c r="D14703" s="3">
        <v>101</v>
      </c>
      <c r="E14703" s="3">
        <v>1</v>
      </c>
      <c r="F14703" s="3">
        <v>344</v>
      </c>
      <c r="G14703" s="3">
        <v>2019</v>
      </c>
    </row>
    <row r="14704" spans="1:7">
      <c r="A14704" s="3" t="s">
        <v>12</v>
      </c>
      <c r="B14704" s="3" t="s">
        <v>38</v>
      </c>
      <c r="C14704" s="3" t="s">
        <v>33</v>
      </c>
      <c r="D14704" s="3">
        <v>102</v>
      </c>
      <c r="E14704" s="3">
        <v>1</v>
      </c>
      <c r="F14704" s="3">
        <v>180</v>
      </c>
      <c r="G14704" s="3">
        <v>2019</v>
      </c>
    </row>
    <row r="14705" spans="1:7">
      <c r="A14705" s="3" t="s">
        <v>12</v>
      </c>
      <c r="B14705" s="3" t="s">
        <v>38</v>
      </c>
      <c r="C14705" s="3" t="s">
        <v>33</v>
      </c>
      <c r="D14705" s="3">
        <v>103</v>
      </c>
      <c r="E14705" s="3">
        <v>1</v>
      </c>
      <c r="F14705" s="3">
        <v>2</v>
      </c>
      <c r="G14705" s="3">
        <v>2019</v>
      </c>
    </row>
    <row r="14706" spans="1:7">
      <c r="A14706" s="3" t="s">
        <v>12</v>
      </c>
      <c r="B14706" s="3" t="s">
        <v>38</v>
      </c>
      <c r="C14706" s="3" t="s">
        <v>33</v>
      </c>
      <c r="D14706" s="3">
        <v>104</v>
      </c>
      <c r="E14706" s="3">
        <v>1</v>
      </c>
      <c r="F14706" s="3">
        <v>1</v>
      </c>
      <c r="G14706" s="3">
        <v>2019</v>
      </c>
    </row>
    <row r="14707" spans="1:7">
      <c r="A14707" s="3" t="s">
        <v>12</v>
      </c>
      <c r="B14707" s="3" t="s">
        <v>38</v>
      </c>
      <c r="C14707" s="3" t="s">
        <v>33</v>
      </c>
      <c r="D14707" s="3">
        <v>105</v>
      </c>
      <c r="E14707" s="3">
        <v>1</v>
      </c>
      <c r="F14707" s="3">
        <v>128</v>
      </c>
      <c r="G14707" s="3">
        <v>2019</v>
      </c>
    </row>
    <row r="14708" spans="1:7">
      <c r="A14708" s="3" t="s">
        <v>12</v>
      </c>
      <c r="B14708" s="3" t="s">
        <v>38</v>
      </c>
      <c r="C14708" s="3" t="s">
        <v>33</v>
      </c>
      <c r="D14708" s="3">
        <v>106</v>
      </c>
      <c r="E14708" s="3">
        <v>1</v>
      </c>
      <c r="F14708" s="3">
        <v>49</v>
      </c>
      <c r="G14708" s="3">
        <v>2019</v>
      </c>
    </row>
    <row r="14709" spans="1:7">
      <c r="A14709" s="3" t="s">
        <v>12</v>
      </c>
      <c r="B14709" s="3" t="s">
        <v>38</v>
      </c>
      <c r="C14709" s="3" t="s">
        <v>33</v>
      </c>
      <c r="D14709" s="3">
        <v>107</v>
      </c>
      <c r="E14709" s="3">
        <v>1</v>
      </c>
      <c r="F14709" s="3">
        <v>17</v>
      </c>
      <c r="G14709" s="3">
        <v>2019</v>
      </c>
    </row>
    <row r="14710" spans="1:7">
      <c r="A14710" s="3" t="s">
        <v>12</v>
      </c>
      <c r="B14710" s="3" t="s">
        <v>38</v>
      </c>
      <c r="C14710" s="3" t="s">
        <v>34</v>
      </c>
      <c r="D14710" s="3">
        <v>100</v>
      </c>
      <c r="E14710" s="3">
        <v>0</v>
      </c>
      <c r="F14710" s="3">
        <v>760</v>
      </c>
      <c r="G14710" s="3">
        <v>2014</v>
      </c>
    </row>
    <row r="14711" spans="1:7">
      <c r="A14711" s="3" t="s">
        <v>12</v>
      </c>
      <c r="B14711" s="3" t="s">
        <v>38</v>
      </c>
      <c r="C14711" s="3" t="s">
        <v>34</v>
      </c>
      <c r="D14711" s="3">
        <v>101</v>
      </c>
      <c r="E14711" s="3">
        <v>0</v>
      </c>
      <c r="F14711" s="3">
        <v>192</v>
      </c>
      <c r="G14711" s="3">
        <v>2014</v>
      </c>
    </row>
    <row r="14712" spans="1:7">
      <c r="A14712" s="3" t="s">
        <v>12</v>
      </c>
      <c r="B14712" s="3" t="s">
        <v>38</v>
      </c>
      <c r="C14712" s="3" t="s">
        <v>34</v>
      </c>
      <c r="D14712" s="3">
        <v>102</v>
      </c>
      <c r="E14712" s="3">
        <v>0</v>
      </c>
      <c r="F14712" s="3">
        <v>44</v>
      </c>
      <c r="G14712" s="3">
        <v>2014</v>
      </c>
    </row>
    <row r="14713" spans="1:7">
      <c r="A14713" s="3" t="s">
        <v>12</v>
      </c>
      <c r="B14713" s="3" t="s">
        <v>38</v>
      </c>
      <c r="C14713" s="3" t="s">
        <v>34</v>
      </c>
      <c r="D14713" s="3">
        <v>103</v>
      </c>
      <c r="E14713" s="3">
        <v>0</v>
      </c>
      <c r="F14713" s="3">
        <v>1</v>
      </c>
      <c r="G14713" s="3">
        <v>2014</v>
      </c>
    </row>
    <row r="14714" spans="1:7">
      <c r="A14714" s="3" t="s">
        <v>12</v>
      </c>
      <c r="B14714" s="3" t="s">
        <v>38</v>
      </c>
      <c r="C14714" s="3" t="s">
        <v>34</v>
      </c>
      <c r="D14714" s="3">
        <v>104</v>
      </c>
      <c r="E14714" s="3">
        <v>0</v>
      </c>
      <c r="F14714" s="3">
        <v>1</v>
      </c>
      <c r="G14714" s="3">
        <v>2014</v>
      </c>
    </row>
    <row r="14715" spans="1:7">
      <c r="A14715" s="3" t="s">
        <v>12</v>
      </c>
      <c r="B14715" s="3" t="s">
        <v>38</v>
      </c>
      <c r="C14715" s="3" t="s">
        <v>34</v>
      </c>
      <c r="D14715" s="3">
        <v>105</v>
      </c>
      <c r="E14715" s="3">
        <v>0</v>
      </c>
      <c r="F14715" s="3">
        <v>177</v>
      </c>
      <c r="G14715" s="3">
        <v>2014</v>
      </c>
    </row>
    <row r="14716" spans="1:7">
      <c r="A14716" s="3" t="s">
        <v>12</v>
      </c>
      <c r="B14716" s="3" t="s">
        <v>38</v>
      </c>
      <c r="C14716" s="3" t="s">
        <v>34</v>
      </c>
      <c r="D14716" s="3">
        <v>106</v>
      </c>
      <c r="E14716" s="3">
        <v>0</v>
      </c>
      <c r="F14716" s="3">
        <v>71</v>
      </c>
      <c r="G14716" s="3">
        <v>2014</v>
      </c>
    </row>
    <row r="14717" spans="1:7">
      <c r="A14717" s="3" t="s">
        <v>12</v>
      </c>
      <c r="B14717" s="3" t="s">
        <v>38</v>
      </c>
      <c r="C14717" s="3" t="s">
        <v>34</v>
      </c>
      <c r="D14717" s="3">
        <v>108</v>
      </c>
      <c r="E14717" s="3">
        <v>0</v>
      </c>
      <c r="F14717" s="3">
        <v>5</v>
      </c>
      <c r="G14717" s="3">
        <v>2014</v>
      </c>
    </row>
    <row r="14718" spans="1:7">
      <c r="A14718" s="3" t="s">
        <v>12</v>
      </c>
      <c r="B14718" s="3" t="s">
        <v>38</v>
      </c>
      <c r="C14718" s="3" t="s">
        <v>34</v>
      </c>
      <c r="D14718" s="3">
        <v>100</v>
      </c>
      <c r="E14718" s="3">
        <v>1</v>
      </c>
      <c r="F14718" s="3">
        <v>5409</v>
      </c>
      <c r="G14718" s="3">
        <v>2014</v>
      </c>
    </row>
    <row r="14719" spans="1:7">
      <c r="A14719" s="3" t="s">
        <v>12</v>
      </c>
      <c r="B14719" s="3" t="s">
        <v>38</v>
      </c>
      <c r="C14719" s="3" t="s">
        <v>34</v>
      </c>
      <c r="D14719" s="3">
        <v>101</v>
      </c>
      <c r="E14719" s="3">
        <v>1</v>
      </c>
      <c r="F14719" s="3">
        <v>1488</v>
      </c>
      <c r="G14719" s="3">
        <v>2014</v>
      </c>
    </row>
    <row r="14720" spans="1:7">
      <c r="A14720" s="3" t="s">
        <v>12</v>
      </c>
      <c r="B14720" s="3" t="s">
        <v>38</v>
      </c>
      <c r="C14720" s="3" t="s">
        <v>34</v>
      </c>
      <c r="D14720" s="3">
        <v>102</v>
      </c>
      <c r="E14720" s="3">
        <v>1</v>
      </c>
      <c r="F14720" s="3">
        <v>821</v>
      </c>
      <c r="G14720" s="3">
        <v>2014</v>
      </c>
    </row>
    <row r="14721" spans="1:7">
      <c r="A14721" s="3" t="s">
        <v>12</v>
      </c>
      <c r="B14721" s="3" t="s">
        <v>38</v>
      </c>
      <c r="C14721" s="3" t="s">
        <v>34</v>
      </c>
      <c r="D14721" s="3">
        <v>103</v>
      </c>
      <c r="E14721" s="3">
        <v>1</v>
      </c>
      <c r="F14721" s="3">
        <v>16</v>
      </c>
      <c r="G14721" s="3">
        <v>2014</v>
      </c>
    </row>
    <row r="14722" spans="1:7">
      <c r="A14722" s="3" t="s">
        <v>12</v>
      </c>
      <c r="B14722" s="3" t="s">
        <v>38</v>
      </c>
      <c r="C14722" s="3" t="s">
        <v>34</v>
      </c>
      <c r="D14722" s="3">
        <v>104</v>
      </c>
      <c r="E14722" s="3">
        <v>1</v>
      </c>
      <c r="F14722" s="3">
        <v>11</v>
      </c>
      <c r="G14722" s="3">
        <v>2014</v>
      </c>
    </row>
    <row r="14723" spans="1:7">
      <c r="A14723" s="3" t="s">
        <v>12</v>
      </c>
      <c r="B14723" s="3" t="s">
        <v>38</v>
      </c>
      <c r="C14723" s="3" t="s">
        <v>34</v>
      </c>
      <c r="D14723" s="3">
        <v>105</v>
      </c>
      <c r="E14723" s="3">
        <v>1</v>
      </c>
      <c r="F14723" s="3">
        <v>475</v>
      </c>
      <c r="G14723" s="3">
        <v>2014</v>
      </c>
    </row>
    <row r="14724" spans="1:7">
      <c r="A14724" s="3" t="s">
        <v>12</v>
      </c>
      <c r="B14724" s="3" t="s">
        <v>38</v>
      </c>
      <c r="C14724" s="3" t="s">
        <v>34</v>
      </c>
      <c r="D14724" s="3">
        <v>106</v>
      </c>
      <c r="E14724" s="3">
        <v>1</v>
      </c>
      <c r="F14724" s="3">
        <v>217</v>
      </c>
      <c r="G14724" s="3">
        <v>2014</v>
      </c>
    </row>
    <row r="14725" spans="1:7">
      <c r="A14725" s="3" t="s">
        <v>12</v>
      </c>
      <c r="B14725" s="3" t="s">
        <v>38</v>
      </c>
      <c r="C14725" s="3" t="s">
        <v>34</v>
      </c>
      <c r="D14725" s="3">
        <v>107</v>
      </c>
      <c r="E14725" s="3">
        <v>1</v>
      </c>
      <c r="F14725" s="3">
        <v>195</v>
      </c>
      <c r="G14725" s="3">
        <v>2014</v>
      </c>
    </row>
    <row r="14726" spans="1:7">
      <c r="A14726" s="3" t="s">
        <v>12</v>
      </c>
      <c r="B14726" s="3" t="s">
        <v>38</v>
      </c>
      <c r="C14726" s="3" t="s">
        <v>34</v>
      </c>
      <c r="D14726" s="3">
        <v>108</v>
      </c>
      <c r="E14726" s="3">
        <v>1</v>
      </c>
      <c r="F14726" s="3">
        <v>10</v>
      </c>
      <c r="G14726" s="3">
        <v>2014</v>
      </c>
    </row>
    <row r="14727" spans="1:7">
      <c r="A14727" s="3" t="s">
        <v>12</v>
      </c>
      <c r="B14727" s="3" t="s">
        <v>38</v>
      </c>
      <c r="C14727" s="3" t="s">
        <v>34</v>
      </c>
      <c r="D14727" s="3">
        <v>100</v>
      </c>
      <c r="E14727" s="3">
        <v>0</v>
      </c>
      <c r="F14727" s="3">
        <v>934</v>
      </c>
      <c r="G14727" s="3">
        <v>2015</v>
      </c>
    </row>
    <row r="14728" spans="1:7">
      <c r="A14728" s="3" t="s">
        <v>12</v>
      </c>
      <c r="B14728" s="3" t="s">
        <v>38</v>
      </c>
      <c r="C14728" s="3" t="s">
        <v>34</v>
      </c>
      <c r="D14728" s="3">
        <v>101</v>
      </c>
      <c r="E14728" s="3">
        <v>0</v>
      </c>
      <c r="F14728" s="3">
        <v>207</v>
      </c>
      <c r="G14728" s="3">
        <v>2015</v>
      </c>
    </row>
    <row r="14729" spans="1:7">
      <c r="A14729" s="3" t="s">
        <v>12</v>
      </c>
      <c r="B14729" s="3" t="s">
        <v>38</v>
      </c>
      <c r="C14729" s="3" t="s">
        <v>34</v>
      </c>
      <c r="D14729" s="3">
        <v>102</v>
      </c>
      <c r="E14729" s="3">
        <v>0</v>
      </c>
      <c r="F14729" s="3">
        <v>68</v>
      </c>
      <c r="G14729" s="3">
        <v>2015</v>
      </c>
    </row>
    <row r="14730" spans="1:7">
      <c r="A14730" s="3" t="s">
        <v>12</v>
      </c>
      <c r="B14730" s="3" t="s">
        <v>38</v>
      </c>
      <c r="C14730" s="3" t="s">
        <v>34</v>
      </c>
      <c r="D14730" s="3">
        <v>104</v>
      </c>
      <c r="E14730" s="3">
        <v>0</v>
      </c>
      <c r="F14730" s="3">
        <v>2</v>
      </c>
      <c r="G14730" s="3">
        <v>2015</v>
      </c>
    </row>
    <row r="14731" spans="1:7">
      <c r="A14731" s="3" t="s">
        <v>12</v>
      </c>
      <c r="B14731" s="3" t="s">
        <v>38</v>
      </c>
      <c r="C14731" s="3" t="s">
        <v>34</v>
      </c>
      <c r="D14731" s="3">
        <v>105</v>
      </c>
      <c r="E14731" s="3">
        <v>0</v>
      </c>
      <c r="F14731" s="3">
        <v>224</v>
      </c>
      <c r="G14731" s="3">
        <v>2015</v>
      </c>
    </row>
    <row r="14732" spans="1:7">
      <c r="A14732" s="3" t="s">
        <v>12</v>
      </c>
      <c r="B14732" s="3" t="s">
        <v>38</v>
      </c>
      <c r="C14732" s="3" t="s">
        <v>34</v>
      </c>
      <c r="D14732" s="3">
        <v>106</v>
      </c>
      <c r="E14732" s="3">
        <v>0</v>
      </c>
      <c r="F14732" s="3">
        <v>67</v>
      </c>
      <c r="G14732" s="3">
        <v>2015</v>
      </c>
    </row>
    <row r="14733" spans="1:7">
      <c r="A14733" s="3" t="s">
        <v>12</v>
      </c>
      <c r="B14733" s="3" t="s">
        <v>38</v>
      </c>
      <c r="C14733" s="3" t="s">
        <v>34</v>
      </c>
      <c r="D14733" s="3">
        <v>108</v>
      </c>
      <c r="E14733" s="3">
        <v>0</v>
      </c>
      <c r="F14733" s="3">
        <v>4</v>
      </c>
      <c r="G14733" s="3">
        <v>2015</v>
      </c>
    </row>
    <row r="14734" spans="1:7">
      <c r="A14734" s="3" t="s">
        <v>12</v>
      </c>
      <c r="B14734" s="3" t="s">
        <v>38</v>
      </c>
      <c r="C14734" s="3" t="s">
        <v>34</v>
      </c>
      <c r="D14734" s="3">
        <v>100</v>
      </c>
      <c r="E14734" s="3">
        <v>1</v>
      </c>
      <c r="F14734" s="3">
        <v>6864</v>
      </c>
      <c r="G14734" s="3">
        <v>2015</v>
      </c>
    </row>
    <row r="14735" spans="1:7">
      <c r="A14735" s="3" t="s">
        <v>12</v>
      </c>
      <c r="B14735" s="3" t="s">
        <v>38</v>
      </c>
      <c r="C14735" s="3" t="s">
        <v>34</v>
      </c>
      <c r="D14735" s="3">
        <v>101</v>
      </c>
      <c r="E14735" s="3">
        <v>1</v>
      </c>
      <c r="F14735" s="3">
        <v>2110</v>
      </c>
      <c r="G14735" s="3">
        <v>2015</v>
      </c>
    </row>
    <row r="14736" spans="1:7">
      <c r="A14736" s="3" t="s">
        <v>12</v>
      </c>
      <c r="B14736" s="3" t="s">
        <v>38</v>
      </c>
      <c r="C14736" s="3" t="s">
        <v>34</v>
      </c>
      <c r="D14736" s="3">
        <v>102</v>
      </c>
      <c r="E14736" s="3">
        <v>1</v>
      </c>
      <c r="F14736" s="3">
        <v>1196</v>
      </c>
      <c r="G14736" s="3">
        <v>2015</v>
      </c>
    </row>
    <row r="14737" spans="1:7">
      <c r="A14737" s="3" t="s">
        <v>12</v>
      </c>
      <c r="B14737" s="3" t="s">
        <v>38</v>
      </c>
      <c r="C14737" s="3" t="s">
        <v>34</v>
      </c>
      <c r="D14737" s="3">
        <v>103</v>
      </c>
      <c r="E14737" s="3">
        <v>1</v>
      </c>
      <c r="F14737" s="3">
        <v>18</v>
      </c>
      <c r="G14737" s="3">
        <v>2015</v>
      </c>
    </row>
    <row r="14738" spans="1:7">
      <c r="A14738" s="3" t="s">
        <v>12</v>
      </c>
      <c r="B14738" s="3" t="s">
        <v>38</v>
      </c>
      <c r="C14738" s="3" t="s">
        <v>34</v>
      </c>
      <c r="D14738" s="3">
        <v>104</v>
      </c>
      <c r="E14738" s="3">
        <v>1</v>
      </c>
      <c r="F14738" s="3">
        <v>14</v>
      </c>
      <c r="G14738" s="3">
        <v>2015</v>
      </c>
    </row>
    <row r="14739" spans="1:7">
      <c r="A14739" s="3" t="s">
        <v>12</v>
      </c>
      <c r="B14739" s="3" t="s">
        <v>38</v>
      </c>
      <c r="C14739" s="3" t="s">
        <v>34</v>
      </c>
      <c r="D14739" s="3">
        <v>105</v>
      </c>
      <c r="E14739" s="3">
        <v>1</v>
      </c>
      <c r="F14739" s="3">
        <v>665</v>
      </c>
      <c r="G14739" s="3">
        <v>2015</v>
      </c>
    </row>
    <row r="14740" spans="1:7">
      <c r="A14740" s="3" t="s">
        <v>12</v>
      </c>
      <c r="B14740" s="3" t="s">
        <v>38</v>
      </c>
      <c r="C14740" s="3" t="s">
        <v>34</v>
      </c>
      <c r="D14740" s="3">
        <v>106</v>
      </c>
      <c r="E14740" s="3">
        <v>1</v>
      </c>
      <c r="F14740" s="3">
        <v>292</v>
      </c>
      <c r="G14740" s="3">
        <v>2015</v>
      </c>
    </row>
    <row r="14741" spans="1:7">
      <c r="A14741" s="3" t="s">
        <v>12</v>
      </c>
      <c r="B14741" s="3" t="s">
        <v>38</v>
      </c>
      <c r="C14741" s="3" t="s">
        <v>34</v>
      </c>
      <c r="D14741" s="3">
        <v>107</v>
      </c>
      <c r="E14741" s="3">
        <v>1</v>
      </c>
      <c r="F14741" s="3">
        <v>217</v>
      </c>
      <c r="G14741" s="3">
        <v>2015</v>
      </c>
    </row>
    <row r="14742" spans="1:7">
      <c r="A14742" s="3" t="s">
        <v>12</v>
      </c>
      <c r="B14742" s="3" t="s">
        <v>38</v>
      </c>
      <c r="C14742" s="3" t="s">
        <v>34</v>
      </c>
      <c r="D14742" s="3">
        <v>108</v>
      </c>
      <c r="E14742" s="3">
        <v>1</v>
      </c>
      <c r="F14742" s="3">
        <v>9</v>
      </c>
      <c r="G14742" s="3">
        <v>2015</v>
      </c>
    </row>
    <row r="14743" spans="1:7">
      <c r="A14743" s="3" t="s">
        <v>12</v>
      </c>
      <c r="B14743" s="3" t="s">
        <v>38</v>
      </c>
      <c r="C14743" s="3" t="s">
        <v>34</v>
      </c>
      <c r="D14743" s="3">
        <v>100</v>
      </c>
      <c r="E14743" s="3">
        <v>0</v>
      </c>
      <c r="F14743" s="3">
        <v>996</v>
      </c>
      <c r="G14743" s="3">
        <v>2016</v>
      </c>
    </row>
    <row r="14744" spans="1:7">
      <c r="A14744" s="3" t="s">
        <v>12</v>
      </c>
      <c r="B14744" s="3" t="s">
        <v>38</v>
      </c>
      <c r="C14744" s="3" t="s">
        <v>34</v>
      </c>
      <c r="D14744" s="3">
        <v>101</v>
      </c>
      <c r="E14744" s="3">
        <v>0</v>
      </c>
      <c r="F14744" s="3">
        <v>178</v>
      </c>
      <c r="G14744" s="3">
        <v>2016</v>
      </c>
    </row>
    <row r="14745" spans="1:7">
      <c r="A14745" s="3" t="s">
        <v>12</v>
      </c>
      <c r="B14745" s="3" t="s">
        <v>38</v>
      </c>
      <c r="C14745" s="3" t="s">
        <v>34</v>
      </c>
      <c r="D14745" s="3">
        <v>102</v>
      </c>
      <c r="E14745" s="3">
        <v>0</v>
      </c>
      <c r="F14745" s="3">
        <v>72</v>
      </c>
      <c r="G14745" s="3">
        <v>2016</v>
      </c>
    </row>
    <row r="14746" spans="1:7">
      <c r="A14746" s="3" t="s">
        <v>12</v>
      </c>
      <c r="B14746" s="3" t="s">
        <v>38</v>
      </c>
      <c r="C14746" s="3" t="s">
        <v>34</v>
      </c>
      <c r="D14746" s="3">
        <v>105</v>
      </c>
      <c r="E14746" s="3">
        <v>0</v>
      </c>
      <c r="F14746" s="3">
        <v>337</v>
      </c>
      <c r="G14746" s="3">
        <v>2016</v>
      </c>
    </row>
    <row r="14747" spans="1:7">
      <c r="A14747" s="3" t="s">
        <v>12</v>
      </c>
      <c r="B14747" s="3" t="s">
        <v>38</v>
      </c>
      <c r="C14747" s="3" t="s">
        <v>34</v>
      </c>
      <c r="D14747" s="3">
        <v>106</v>
      </c>
      <c r="E14747" s="3">
        <v>0</v>
      </c>
      <c r="F14747" s="3">
        <v>213</v>
      </c>
      <c r="G14747" s="3">
        <v>2016</v>
      </c>
    </row>
    <row r="14748" spans="1:7">
      <c r="A14748" s="3" t="s">
        <v>12</v>
      </c>
      <c r="B14748" s="3" t="s">
        <v>38</v>
      </c>
      <c r="C14748" s="3" t="s">
        <v>34</v>
      </c>
      <c r="D14748" s="3">
        <v>108</v>
      </c>
      <c r="E14748" s="3">
        <v>0</v>
      </c>
      <c r="F14748" s="3">
        <v>3</v>
      </c>
      <c r="G14748" s="3">
        <v>2016</v>
      </c>
    </row>
    <row r="14749" spans="1:7">
      <c r="A14749" s="3" t="s">
        <v>12</v>
      </c>
      <c r="B14749" s="3" t="s">
        <v>38</v>
      </c>
      <c r="C14749" s="3" t="s">
        <v>34</v>
      </c>
      <c r="D14749" s="3">
        <v>100</v>
      </c>
      <c r="E14749" s="3">
        <v>1</v>
      </c>
      <c r="F14749" s="3">
        <v>8405</v>
      </c>
      <c r="G14749" s="3">
        <v>2016</v>
      </c>
    </row>
    <row r="14750" spans="1:7">
      <c r="A14750" s="3" t="s">
        <v>12</v>
      </c>
      <c r="B14750" s="3" t="s">
        <v>38</v>
      </c>
      <c r="C14750" s="3" t="s">
        <v>34</v>
      </c>
      <c r="D14750" s="3">
        <v>101</v>
      </c>
      <c r="E14750" s="3">
        <v>1</v>
      </c>
      <c r="F14750" s="3">
        <v>2705</v>
      </c>
      <c r="G14750" s="3">
        <v>2016</v>
      </c>
    </row>
    <row r="14751" spans="1:7">
      <c r="A14751" s="3" t="s">
        <v>12</v>
      </c>
      <c r="B14751" s="3" t="s">
        <v>38</v>
      </c>
      <c r="C14751" s="3" t="s">
        <v>34</v>
      </c>
      <c r="D14751" s="3">
        <v>102</v>
      </c>
      <c r="E14751" s="3">
        <v>1</v>
      </c>
      <c r="F14751" s="3">
        <v>1563</v>
      </c>
      <c r="G14751" s="3">
        <v>2016</v>
      </c>
    </row>
    <row r="14752" spans="1:7">
      <c r="A14752" s="3" t="s">
        <v>12</v>
      </c>
      <c r="B14752" s="3" t="s">
        <v>38</v>
      </c>
      <c r="C14752" s="3" t="s">
        <v>34</v>
      </c>
      <c r="D14752" s="3">
        <v>103</v>
      </c>
      <c r="E14752" s="3">
        <v>1</v>
      </c>
      <c r="F14752" s="3">
        <v>16</v>
      </c>
      <c r="G14752" s="3">
        <v>2016</v>
      </c>
    </row>
    <row r="14753" spans="1:7">
      <c r="A14753" s="3" t="s">
        <v>12</v>
      </c>
      <c r="B14753" s="3" t="s">
        <v>38</v>
      </c>
      <c r="C14753" s="3" t="s">
        <v>34</v>
      </c>
      <c r="D14753" s="3">
        <v>104</v>
      </c>
      <c r="E14753" s="3">
        <v>1</v>
      </c>
      <c r="F14753" s="3">
        <v>13</v>
      </c>
      <c r="G14753" s="3">
        <v>2016</v>
      </c>
    </row>
    <row r="14754" spans="1:7">
      <c r="A14754" s="3" t="s">
        <v>12</v>
      </c>
      <c r="B14754" s="3" t="s">
        <v>38</v>
      </c>
      <c r="C14754" s="3" t="s">
        <v>34</v>
      </c>
      <c r="D14754" s="3">
        <v>105</v>
      </c>
      <c r="E14754" s="3">
        <v>1</v>
      </c>
      <c r="F14754" s="3">
        <v>784</v>
      </c>
      <c r="G14754" s="3">
        <v>2016</v>
      </c>
    </row>
    <row r="14755" spans="1:7">
      <c r="A14755" s="3" t="s">
        <v>12</v>
      </c>
      <c r="B14755" s="3" t="s">
        <v>38</v>
      </c>
      <c r="C14755" s="3" t="s">
        <v>34</v>
      </c>
      <c r="D14755" s="3">
        <v>106</v>
      </c>
      <c r="E14755" s="3">
        <v>1</v>
      </c>
      <c r="F14755" s="3">
        <v>312</v>
      </c>
      <c r="G14755" s="3">
        <v>2016</v>
      </c>
    </row>
    <row r="14756" spans="1:7">
      <c r="A14756" s="3" t="s">
        <v>12</v>
      </c>
      <c r="B14756" s="3" t="s">
        <v>38</v>
      </c>
      <c r="C14756" s="3" t="s">
        <v>34</v>
      </c>
      <c r="D14756" s="3">
        <v>107</v>
      </c>
      <c r="E14756" s="3">
        <v>1</v>
      </c>
      <c r="F14756" s="3">
        <v>214</v>
      </c>
      <c r="G14756" s="3">
        <v>2016</v>
      </c>
    </row>
    <row r="14757" spans="1:7">
      <c r="A14757" s="3" t="s">
        <v>12</v>
      </c>
      <c r="B14757" s="3" t="s">
        <v>38</v>
      </c>
      <c r="C14757" s="3" t="s">
        <v>34</v>
      </c>
      <c r="D14757" s="3">
        <v>108</v>
      </c>
      <c r="E14757" s="3">
        <v>1</v>
      </c>
      <c r="F14757" s="3">
        <v>14</v>
      </c>
      <c r="G14757" s="3">
        <v>2016</v>
      </c>
    </row>
    <row r="14758" spans="1:7">
      <c r="A14758" s="3" t="s">
        <v>12</v>
      </c>
      <c r="B14758" s="3" t="s">
        <v>38</v>
      </c>
      <c r="C14758" s="3" t="s">
        <v>34</v>
      </c>
      <c r="D14758" s="3">
        <v>100</v>
      </c>
      <c r="E14758" s="3">
        <v>0</v>
      </c>
      <c r="F14758" s="3">
        <v>1031</v>
      </c>
      <c r="G14758" s="3">
        <v>2017</v>
      </c>
    </row>
    <row r="14759" spans="1:7">
      <c r="A14759" s="3" t="s">
        <v>12</v>
      </c>
      <c r="B14759" s="3" t="s">
        <v>38</v>
      </c>
      <c r="C14759" s="3" t="s">
        <v>34</v>
      </c>
      <c r="D14759" s="3">
        <v>101</v>
      </c>
      <c r="E14759" s="3">
        <v>0</v>
      </c>
      <c r="F14759" s="3">
        <v>209</v>
      </c>
      <c r="G14759" s="3">
        <v>2017</v>
      </c>
    </row>
    <row r="14760" spans="1:7">
      <c r="A14760" s="3" t="s">
        <v>12</v>
      </c>
      <c r="B14760" s="3" t="s">
        <v>38</v>
      </c>
      <c r="C14760" s="3" t="s">
        <v>34</v>
      </c>
      <c r="D14760" s="3">
        <v>102</v>
      </c>
      <c r="E14760" s="3">
        <v>0</v>
      </c>
      <c r="F14760" s="3">
        <v>86</v>
      </c>
      <c r="G14760" s="3">
        <v>2017</v>
      </c>
    </row>
    <row r="14761" spans="1:7">
      <c r="A14761" s="3" t="s">
        <v>12</v>
      </c>
      <c r="B14761" s="3" t="s">
        <v>38</v>
      </c>
      <c r="C14761" s="3" t="s">
        <v>34</v>
      </c>
      <c r="D14761" s="3">
        <v>103</v>
      </c>
      <c r="E14761" s="3">
        <v>0</v>
      </c>
      <c r="F14761" s="3">
        <v>1</v>
      </c>
      <c r="G14761" s="3">
        <v>2017</v>
      </c>
    </row>
    <row r="14762" spans="1:7">
      <c r="A14762" s="3" t="s">
        <v>12</v>
      </c>
      <c r="B14762" s="3" t="s">
        <v>38</v>
      </c>
      <c r="C14762" s="3" t="s">
        <v>34</v>
      </c>
      <c r="D14762" s="3">
        <v>104</v>
      </c>
      <c r="E14762" s="3">
        <v>0</v>
      </c>
      <c r="F14762" s="3">
        <v>1</v>
      </c>
      <c r="G14762" s="3">
        <v>2017</v>
      </c>
    </row>
    <row r="14763" spans="1:7">
      <c r="A14763" s="3" t="s">
        <v>12</v>
      </c>
      <c r="B14763" s="3" t="s">
        <v>38</v>
      </c>
      <c r="C14763" s="3" t="s">
        <v>34</v>
      </c>
      <c r="D14763" s="3">
        <v>105</v>
      </c>
      <c r="E14763" s="3">
        <v>0</v>
      </c>
      <c r="F14763" s="3">
        <v>508</v>
      </c>
      <c r="G14763" s="3">
        <v>2017</v>
      </c>
    </row>
    <row r="14764" spans="1:7">
      <c r="A14764" s="3" t="s">
        <v>12</v>
      </c>
      <c r="B14764" s="3" t="s">
        <v>38</v>
      </c>
      <c r="C14764" s="3" t="s">
        <v>34</v>
      </c>
      <c r="D14764" s="3">
        <v>106</v>
      </c>
      <c r="E14764" s="3">
        <v>0</v>
      </c>
      <c r="F14764" s="3">
        <v>244</v>
      </c>
      <c r="G14764" s="3">
        <v>2017</v>
      </c>
    </row>
    <row r="14765" spans="1:7">
      <c r="A14765" s="3" t="s">
        <v>12</v>
      </c>
      <c r="B14765" s="3" t="s">
        <v>38</v>
      </c>
      <c r="C14765" s="3" t="s">
        <v>34</v>
      </c>
      <c r="D14765" s="3">
        <v>107</v>
      </c>
      <c r="E14765" s="3">
        <v>0</v>
      </c>
      <c r="F14765" s="3">
        <v>4</v>
      </c>
      <c r="G14765" s="3">
        <v>2017</v>
      </c>
    </row>
    <row r="14766" spans="1:7">
      <c r="A14766" s="3" t="s">
        <v>12</v>
      </c>
      <c r="B14766" s="3" t="s">
        <v>38</v>
      </c>
      <c r="C14766" s="3" t="s">
        <v>34</v>
      </c>
      <c r="D14766" s="3">
        <v>108</v>
      </c>
      <c r="E14766" s="3">
        <v>0</v>
      </c>
      <c r="F14766" s="3">
        <v>3</v>
      </c>
      <c r="G14766" s="3">
        <v>2017</v>
      </c>
    </row>
    <row r="14767" spans="1:7">
      <c r="A14767" s="3" t="s">
        <v>12</v>
      </c>
      <c r="B14767" s="3" t="s">
        <v>38</v>
      </c>
      <c r="C14767" s="3" t="s">
        <v>34</v>
      </c>
      <c r="D14767" s="3">
        <v>100</v>
      </c>
      <c r="E14767" s="3">
        <v>1</v>
      </c>
      <c r="F14767" s="3">
        <v>9392</v>
      </c>
      <c r="G14767" s="3">
        <v>2017</v>
      </c>
    </row>
    <row r="14768" spans="1:7">
      <c r="A14768" s="3" t="s">
        <v>12</v>
      </c>
      <c r="B14768" s="3" t="s">
        <v>38</v>
      </c>
      <c r="C14768" s="3" t="s">
        <v>34</v>
      </c>
      <c r="D14768" s="3">
        <v>101</v>
      </c>
      <c r="E14768" s="3">
        <v>1</v>
      </c>
      <c r="F14768" s="3">
        <v>3303</v>
      </c>
      <c r="G14768" s="3">
        <v>2017</v>
      </c>
    </row>
    <row r="14769" spans="1:7">
      <c r="A14769" s="3" t="s">
        <v>12</v>
      </c>
      <c r="B14769" s="3" t="s">
        <v>38</v>
      </c>
      <c r="C14769" s="3" t="s">
        <v>34</v>
      </c>
      <c r="D14769" s="3">
        <v>102</v>
      </c>
      <c r="E14769" s="3">
        <v>1</v>
      </c>
      <c r="F14769" s="3">
        <v>2089</v>
      </c>
      <c r="G14769" s="3">
        <v>2017</v>
      </c>
    </row>
    <row r="14770" spans="1:7">
      <c r="A14770" s="3" t="s">
        <v>12</v>
      </c>
      <c r="B14770" s="3" t="s">
        <v>38</v>
      </c>
      <c r="C14770" s="3" t="s">
        <v>34</v>
      </c>
      <c r="D14770" s="3">
        <v>103</v>
      </c>
      <c r="E14770" s="3">
        <v>1</v>
      </c>
      <c r="F14770" s="3">
        <v>13</v>
      </c>
      <c r="G14770" s="3">
        <v>2017</v>
      </c>
    </row>
    <row r="14771" spans="1:7">
      <c r="A14771" s="3" t="s">
        <v>12</v>
      </c>
      <c r="B14771" s="3" t="s">
        <v>38</v>
      </c>
      <c r="C14771" s="3" t="s">
        <v>34</v>
      </c>
      <c r="D14771" s="3">
        <v>104</v>
      </c>
      <c r="E14771" s="3">
        <v>1</v>
      </c>
      <c r="F14771" s="3">
        <v>16</v>
      </c>
      <c r="G14771" s="3">
        <v>2017</v>
      </c>
    </row>
    <row r="14772" spans="1:7">
      <c r="A14772" s="3" t="s">
        <v>12</v>
      </c>
      <c r="B14772" s="3" t="s">
        <v>38</v>
      </c>
      <c r="C14772" s="3" t="s">
        <v>34</v>
      </c>
      <c r="D14772" s="3">
        <v>105</v>
      </c>
      <c r="E14772" s="3">
        <v>1</v>
      </c>
      <c r="F14772" s="3">
        <v>1423</v>
      </c>
      <c r="G14772" s="3">
        <v>2017</v>
      </c>
    </row>
    <row r="14773" spans="1:7">
      <c r="A14773" s="3" t="s">
        <v>12</v>
      </c>
      <c r="B14773" s="3" t="s">
        <v>38</v>
      </c>
      <c r="C14773" s="3" t="s">
        <v>34</v>
      </c>
      <c r="D14773" s="3">
        <v>106</v>
      </c>
      <c r="E14773" s="3">
        <v>1</v>
      </c>
      <c r="F14773" s="3">
        <v>495</v>
      </c>
      <c r="G14773" s="3">
        <v>2017</v>
      </c>
    </row>
    <row r="14774" spans="1:7">
      <c r="A14774" s="3" t="s">
        <v>12</v>
      </c>
      <c r="B14774" s="3" t="s">
        <v>38</v>
      </c>
      <c r="C14774" s="3" t="s">
        <v>34</v>
      </c>
      <c r="D14774" s="3">
        <v>107</v>
      </c>
      <c r="E14774" s="3">
        <v>1</v>
      </c>
      <c r="F14774" s="3">
        <v>202</v>
      </c>
      <c r="G14774" s="3">
        <v>2017</v>
      </c>
    </row>
    <row r="14775" spans="1:7">
      <c r="A14775" s="3" t="s">
        <v>12</v>
      </c>
      <c r="B14775" s="3" t="s">
        <v>38</v>
      </c>
      <c r="C14775" s="3" t="s">
        <v>34</v>
      </c>
      <c r="D14775" s="3">
        <v>108</v>
      </c>
      <c r="E14775" s="3">
        <v>1</v>
      </c>
      <c r="F14775" s="3">
        <v>15</v>
      </c>
      <c r="G14775" s="3">
        <v>2017</v>
      </c>
    </row>
    <row r="14776" spans="1:7">
      <c r="A14776" s="3" t="s">
        <v>12</v>
      </c>
      <c r="B14776" s="3" t="s">
        <v>38</v>
      </c>
      <c r="C14776" s="3" t="s">
        <v>34</v>
      </c>
      <c r="D14776" s="3">
        <v>100</v>
      </c>
      <c r="E14776" s="3">
        <v>0</v>
      </c>
      <c r="F14776" s="3">
        <v>1138</v>
      </c>
      <c r="G14776" s="3">
        <v>2018</v>
      </c>
    </row>
    <row r="14777" spans="1:7">
      <c r="A14777" s="3" t="s">
        <v>12</v>
      </c>
      <c r="B14777" s="3" t="s">
        <v>38</v>
      </c>
      <c r="C14777" s="3" t="s">
        <v>34</v>
      </c>
      <c r="D14777" s="3">
        <v>101</v>
      </c>
      <c r="E14777" s="3">
        <v>0</v>
      </c>
      <c r="F14777" s="3">
        <v>237</v>
      </c>
      <c r="G14777" s="3">
        <v>2018</v>
      </c>
    </row>
    <row r="14778" spans="1:7">
      <c r="A14778" s="3" t="s">
        <v>12</v>
      </c>
      <c r="B14778" s="3" t="s">
        <v>38</v>
      </c>
      <c r="C14778" s="3" t="s">
        <v>34</v>
      </c>
      <c r="D14778" s="3">
        <v>102</v>
      </c>
      <c r="E14778" s="3">
        <v>0</v>
      </c>
      <c r="F14778" s="3">
        <v>88</v>
      </c>
      <c r="G14778" s="3">
        <v>2018</v>
      </c>
    </row>
    <row r="14779" spans="1:7">
      <c r="A14779" s="3" t="s">
        <v>12</v>
      </c>
      <c r="B14779" s="3" t="s">
        <v>38</v>
      </c>
      <c r="C14779" s="3" t="s">
        <v>34</v>
      </c>
      <c r="D14779" s="3">
        <v>104</v>
      </c>
      <c r="E14779" s="3">
        <v>0</v>
      </c>
      <c r="F14779" s="3">
        <v>2</v>
      </c>
      <c r="G14779" s="3">
        <v>2018</v>
      </c>
    </row>
    <row r="14780" spans="1:7">
      <c r="A14780" s="3" t="s">
        <v>12</v>
      </c>
      <c r="B14780" s="3" t="s">
        <v>38</v>
      </c>
      <c r="C14780" s="3" t="s">
        <v>34</v>
      </c>
      <c r="D14780" s="3">
        <v>105</v>
      </c>
      <c r="E14780" s="3">
        <v>0</v>
      </c>
      <c r="F14780" s="3">
        <v>545</v>
      </c>
      <c r="G14780" s="3">
        <v>2018</v>
      </c>
    </row>
    <row r="14781" spans="1:7">
      <c r="A14781" s="3" t="s">
        <v>12</v>
      </c>
      <c r="B14781" s="3" t="s">
        <v>38</v>
      </c>
      <c r="C14781" s="3" t="s">
        <v>34</v>
      </c>
      <c r="D14781" s="3">
        <v>106</v>
      </c>
      <c r="E14781" s="3">
        <v>0</v>
      </c>
      <c r="F14781" s="3">
        <v>275</v>
      </c>
      <c r="G14781" s="3">
        <v>2018</v>
      </c>
    </row>
    <row r="14782" spans="1:7">
      <c r="A14782" s="3" t="s">
        <v>12</v>
      </c>
      <c r="B14782" s="3" t="s">
        <v>38</v>
      </c>
      <c r="C14782" s="3" t="s">
        <v>34</v>
      </c>
      <c r="D14782" s="3">
        <v>107</v>
      </c>
      <c r="E14782" s="3">
        <v>0</v>
      </c>
      <c r="F14782" s="3">
        <v>2</v>
      </c>
      <c r="G14782" s="3">
        <v>2018</v>
      </c>
    </row>
    <row r="14783" spans="1:7">
      <c r="A14783" s="3" t="s">
        <v>12</v>
      </c>
      <c r="B14783" s="3" t="s">
        <v>38</v>
      </c>
      <c r="C14783" s="3" t="s">
        <v>34</v>
      </c>
      <c r="D14783" s="3">
        <v>108</v>
      </c>
      <c r="E14783" s="3">
        <v>0</v>
      </c>
      <c r="F14783" s="3">
        <v>4</v>
      </c>
      <c r="G14783" s="3">
        <v>2018</v>
      </c>
    </row>
    <row r="14784" spans="1:7">
      <c r="A14784" s="3" t="s">
        <v>12</v>
      </c>
      <c r="B14784" s="3" t="s">
        <v>38</v>
      </c>
      <c r="C14784" s="3" t="s">
        <v>34</v>
      </c>
      <c r="D14784" s="3">
        <v>100</v>
      </c>
      <c r="E14784" s="3">
        <v>1</v>
      </c>
      <c r="F14784" s="3">
        <v>10513</v>
      </c>
      <c r="G14784" s="3">
        <v>2018</v>
      </c>
    </row>
    <row r="14785" spans="1:7">
      <c r="A14785" s="3" t="s">
        <v>12</v>
      </c>
      <c r="B14785" s="3" t="s">
        <v>38</v>
      </c>
      <c r="C14785" s="3" t="s">
        <v>34</v>
      </c>
      <c r="D14785" s="3">
        <v>101</v>
      </c>
      <c r="E14785" s="3">
        <v>1</v>
      </c>
      <c r="F14785" s="3">
        <v>3870</v>
      </c>
      <c r="G14785" s="3">
        <v>2018</v>
      </c>
    </row>
    <row r="14786" spans="1:7">
      <c r="A14786" s="3" t="s">
        <v>12</v>
      </c>
      <c r="B14786" s="3" t="s">
        <v>38</v>
      </c>
      <c r="C14786" s="3" t="s">
        <v>34</v>
      </c>
      <c r="D14786" s="3">
        <v>102</v>
      </c>
      <c r="E14786" s="3">
        <v>1</v>
      </c>
      <c r="F14786" s="3">
        <v>2357</v>
      </c>
      <c r="G14786" s="3">
        <v>2018</v>
      </c>
    </row>
    <row r="14787" spans="1:7">
      <c r="A14787" s="3" t="s">
        <v>12</v>
      </c>
      <c r="B14787" s="3" t="s">
        <v>38</v>
      </c>
      <c r="C14787" s="3" t="s">
        <v>34</v>
      </c>
      <c r="D14787" s="3">
        <v>103</v>
      </c>
      <c r="E14787" s="3">
        <v>1</v>
      </c>
      <c r="F14787" s="3">
        <v>10</v>
      </c>
      <c r="G14787" s="3">
        <v>2018</v>
      </c>
    </row>
    <row r="14788" spans="1:7">
      <c r="A14788" s="3" t="s">
        <v>12</v>
      </c>
      <c r="B14788" s="3" t="s">
        <v>38</v>
      </c>
      <c r="C14788" s="3" t="s">
        <v>34</v>
      </c>
      <c r="D14788" s="3">
        <v>104</v>
      </c>
      <c r="E14788" s="3">
        <v>1</v>
      </c>
      <c r="F14788" s="3">
        <v>18</v>
      </c>
      <c r="G14788" s="3">
        <v>2018</v>
      </c>
    </row>
    <row r="14789" spans="1:7">
      <c r="A14789" s="3" t="s">
        <v>12</v>
      </c>
      <c r="B14789" s="3" t="s">
        <v>38</v>
      </c>
      <c r="C14789" s="3" t="s">
        <v>34</v>
      </c>
      <c r="D14789" s="3">
        <v>105</v>
      </c>
      <c r="E14789" s="3">
        <v>1</v>
      </c>
      <c r="F14789" s="3">
        <v>1744</v>
      </c>
      <c r="G14789" s="3">
        <v>2018</v>
      </c>
    </row>
    <row r="14790" spans="1:7">
      <c r="A14790" s="3" t="s">
        <v>12</v>
      </c>
      <c r="B14790" s="3" t="s">
        <v>38</v>
      </c>
      <c r="C14790" s="3" t="s">
        <v>34</v>
      </c>
      <c r="D14790" s="3">
        <v>106</v>
      </c>
      <c r="E14790" s="3">
        <v>1</v>
      </c>
      <c r="F14790" s="3">
        <v>662</v>
      </c>
      <c r="G14790" s="3">
        <v>2018</v>
      </c>
    </row>
    <row r="14791" spans="1:7">
      <c r="A14791" s="3" t="s">
        <v>12</v>
      </c>
      <c r="B14791" s="3" t="s">
        <v>38</v>
      </c>
      <c r="C14791" s="3" t="s">
        <v>34</v>
      </c>
      <c r="D14791" s="3">
        <v>107</v>
      </c>
      <c r="E14791" s="3">
        <v>1</v>
      </c>
      <c r="F14791" s="3">
        <v>199</v>
      </c>
      <c r="G14791" s="3">
        <v>2018</v>
      </c>
    </row>
    <row r="14792" spans="1:7">
      <c r="A14792" s="3" t="s">
        <v>12</v>
      </c>
      <c r="B14792" s="3" t="s">
        <v>38</v>
      </c>
      <c r="C14792" s="3" t="s">
        <v>34</v>
      </c>
      <c r="D14792" s="3">
        <v>108</v>
      </c>
      <c r="E14792" s="3">
        <v>1</v>
      </c>
      <c r="F14792" s="3">
        <v>17</v>
      </c>
      <c r="G14792" s="3">
        <v>2018</v>
      </c>
    </row>
    <row r="14793" spans="1:7">
      <c r="A14793" s="3" t="s">
        <v>12</v>
      </c>
      <c r="B14793" s="3" t="s">
        <v>38</v>
      </c>
      <c r="C14793" s="3" t="s">
        <v>34</v>
      </c>
      <c r="D14793" s="3">
        <v>109</v>
      </c>
      <c r="E14793" s="3">
        <v>1</v>
      </c>
      <c r="F14793" s="3">
        <v>1</v>
      </c>
      <c r="G14793" s="3">
        <v>2018</v>
      </c>
    </row>
    <row r="14794" spans="1:7">
      <c r="A14794" s="3" t="s">
        <v>12</v>
      </c>
      <c r="B14794" s="3" t="s">
        <v>38</v>
      </c>
      <c r="C14794" s="3" t="s">
        <v>34</v>
      </c>
      <c r="D14794" s="3">
        <v>100</v>
      </c>
      <c r="E14794" s="3">
        <v>0</v>
      </c>
      <c r="F14794" s="3">
        <v>682</v>
      </c>
      <c r="G14794" s="3">
        <v>2019</v>
      </c>
    </row>
    <row r="14795" spans="1:7">
      <c r="A14795" s="3" t="s">
        <v>12</v>
      </c>
      <c r="B14795" s="3" t="s">
        <v>38</v>
      </c>
      <c r="C14795" s="3" t="s">
        <v>34</v>
      </c>
      <c r="D14795" s="3">
        <v>101</v>
      </c>
      <c r="E14795" s="3">
        <v>0</v>
      </c>
      <c r="F14795" s="3">
        <v>148</v>
      </c>
      <c r="G14795" s="3">
        <v>2019</v>
      </c>
    </row>
    <row r="14796" spans="1:7">
      <c r="A14796" s="3" t="s">
        <v>12</v>
      </c>
      <c r="B14796" s="3" t="s">
        <v>38</v>
      </c>
      <c r="C14796" s="3" t="s">
        <v>34</v>
      </c>
      <c r="D14796" s="3">
        <v>102</v>
      </c>
      <c r="E14796" s="3">
        <v>0</v>
      </c>
      <c r="F14796" s="3">
        <v>70</v>
      </c>
      <c r="G14796" s="3">
        <v>2019</v>
      </c>
    </row>
    <row r="14797" spans="1:7">
      <c r="A14797" s="3" t="s">
        <v>12</v>
      </c>
      <c r="B14797" s="3" t="s">
        <v>38</v>
      </c>
      <c r="C14797" s="3" t="s">
        <v>34</v>
      </c>
      <c r="D14797" s="3">
        <v>104</v>
      </c>
      <c r="E14797" s="3">
        <v>0</v>
      </c>
      <c r="F14797" s="3">
        <v>1</v>
      </c>
      <c r="G14797" s="3">
        <v>2019</v>
      </c>
    </row>
    <row r="14798" spans="1:7">
      <c r="A14798" s="3" t="s">
        <v>12</v>
      </c>
      <c r="B14798" s="3" t="s">
        <v>38</v>
      </c>
      <c r="C14798" s="3" t="s">
        <v>34</v>
      </c>
      <c r="D14798" s="3">
        <v>105</v>
      </c>
      <c r="E14798" s="3">
        <v>0</v>
      </c>
      <c r="F14798" s="3">
        <v>332</v>
      </c>
      <c r="G14798" s="3">
        <v>2019</v>
      </c>
    </row>
    <row r="14799" spans="1:7">
      <c r="A14799" s="3" t="s">
        <v>12</v>
      </c>
      <c r="B14799" s="3" t="s">
        <v>38</v>
      </c>
      <c r="C14799" s="3" t="s">
        <v>34</v>
      </c>
      <c r="D14799" s="3">
        <v>106</v>
      </c>
      <c r="E14799" s="3">
        <v>0</v>
      </c>
      <c r="F14799" s="3">
        <v>124</v>
      </c>
      <c r="G14799" s="3">
        <v>2019</v>
      </c>
    </row>
    <row r="14800" spans="1:7">
      <c r="A14800" s="3" t="s">
        <v>12</v>
      </c>
      <c r="B14800" s="3" t="s">
        <v>38</v>
      </c>
      <c r="C14800" s="3" t="s">
        <v>34</v>
      </c>
      <c r="D14800" s="3">
        <v>107</v>
      </c>
      <c r="E14800" s="3">
        <v>0</v>
      </c>
      <c r="F14800" s="3">
        <v>1</v>
      </c>
      <c r="G14800" s="3">
        <v>2019</v>
      </c>
    </row>
    <row r="14801" spans="1:7">
      <c r="A14801" s="3" t="s">
        <v>12</v>
      </c>
      <c r="B14801" s="3" t="s">
        <v>38</v>
      </c>
      <c r="C14801" s="3" t="s">
        <v>34</v>
      </c>
      <c r="D14801" s="3">
        <v>108</v>
      </c>
      <c r="E14801" s="3">
        <v>0</v>
      </c>
      <c r="F14801" s="3">
        <v>5</v>
      </c>
      <c r="G14801" s="3">
        <v>2019</v>
      </c>
    </row>
    <row r="14802" spans="1:7">
      <c r="A14802" s="3" t="s">
        <v>12</v>
      </c>
      <c r="B14802" s="3" t="s">
        <v>38</v>
      </c>
      <c r="C14802" s="3" t="s">
        <v>34</v>
      </c>
      <c r="D14802" s="3">
        <v>100</v>
      </c>
      <c r="E14802" s="3">
        <v>1</v>
      </c>
      <c r="F14802" s="3">
        <v>6744</v>
      </c>
      <c r="G14802" s="3">
        <v>2019</v>
      </c>
    </row>
    <row r="14803" spans="1:7">
      <c r="A14803" s="3" t="s">
        <v>12</v>
      </c>
      <c r="B14803" s="3" t="s">
        <v>38</v>
      </c>
      <c r="C14803" s="3" t="s">
        <v>34</v>
      </c>
      <c r="D14803" s="3">
        <v>101</v>
      </c>
      <c r="E14803" s="3">
        <v>1</v>
      </c>
      <c r="F14803" s="3">
        <v>2615</v>
      </c>
      <c r="G14803" s="3">
        <v>2019</v>
      </c>
    </row>
    <row r="14804" spans="1:7">
      <c r="A14804" s="3" t="s">
        <v>12</v>
      </c>
      <c r="B14804" s="3" t="s">
        <v>38</v>
      </c>
      <c r="C14804" s="3" t="s">
        <v>34</v>
      </c>
      <c r="D14804" s="3">
        <v>102</v>
      </c>
      <c r="E14804" s="3">
        <v>1</v>
      </c>
      <c r="F14804" s="3">
        <v>1530</v>
      </c>
      <c r="G14804" s="3">
        <v>2019</v>
      </c>
    </row>
    <row r="14805" spans="1:7">
      <c r="A14805" s="3" t="s">
        <v>12</v>
      </c>
      <c r="B14805" s="3" t="s">
        <v>38</v>
      </c>
      <c r="C14805" s="3" t="s">
        <v>34</v>
      </c>
      <c r="D14805" s="3">
        <v>103</v>
      </c>
      <c r="E14805" s="3">
        <v>1</v>
      </c>
      <c r="F14805" s="3">
        <v>15</v>
      </c>
      <c r="G14805" s="3">
        <v>2019</v>
      </c>
    </row>
    <row r="14806" spans="1:7">
      <c r="A14806" s="3" t="s">
        <v>12</v>
      </c>
      <c r="B14806" s="3" t="s">
        <v>38</v>
      </c>
      <c r="C14806" s="3" t="s">
        <v>34</v>
      </c>
      <c r="D14806" s="3">
        <v>104</v>
      </c>
      <c r="E14806" s="3">
        <v>1</v>
      </c>
      <c r="F14806" s="3">
        <v>10</v>
      </c>
      <c r="G14806" s="3">
        <v>2019</v>
      </c>
    </row>
    <row r="14807" spans="1:7">
      <c r="A14807" s="3" t="s">
        <v>12</v>
      </c>
      <c r="B14807" s="3" t="s">
        <v>38</v>
      </c>
      <c r="C14807" s="3" t="s">
        <v>34</v>
      </c>
      <c r="D14807" s="3">
        <v>105</v>
      </c>
      <c r="E14807" s="3">
        <v>1</v>
      </c>
      <c r="F14807" s="3">
        <v>1112</v>
      </c>
      <c r="G14807" s="3">
        <v>2019</v>
      </c>
    </row>
    <row r="14808" spans="1:7">
      <c r="A14808" s="3" t="s">
        <v>12</v>
      </c>
      <c r="B14808" s="3" t="s">
        <v>38</v>
      </c>
      <c r="C14808" s="3" t="s">
        <v>34</v>
      </c>
      <c r="D14808" s="3">
        <v>106</v>
      </c>
      <c r="E14808" s="3">
        <v>1</v>
      </c>
      <c r="F14808" s="3">
        <v>446</v>
      </c>
      <c r="G14808" s="3">
        <v>2019</v>
      </c>
    </row>
    <row r="14809" spans="1:7">
      <c r="A14809" s="3" t="s">
        <v>12</v>
      </c>
      <c r="B14809" s="3" t="s">
        <v>38</v>
      </c>
      <c r="C14809" s="3" t="s">
        <v>34</v>
      </c>
      <c r="D14809" s="3">
        <v>107</v>
      </c>
      <c r="E14809" s="3">
        <v>1</v>
      </c>
      <c r="F14809" s="3">
        <v>181</v>
      </c>
      <c r="G14809" s="3">
        <v>2019</v>
      </c>
    </row>
    <row r="14810" spans="1:7">
      <c r="A14810" s="3" t="s">
        <v>12</v>
      </c>
      <c r="B14810" s="3" t="s">
        <v>38</v>
      </c>
      <c r="C14810" s="3" t="s">
        <v>34</v>
      </c>
      <c r="D14810" s="3">
        <v>108</v>
      </c>
      <c r="E14810" s="3">
        <v>1</v>
      </c>
      <c r="F14810" s="3">
        <v>19</v>
      </c>
      <c r="G14810" s="3">
        <v>2019</v>
      </c>
    </row>
    <row r="14811" spans="1:7">
      <c r="A14811" s="3" t="s">
        <v>12</v>
      </c>
      <c r="B14811" s="3" t="s">
        <v>38</v>
      </c>
      <c r="C14811" s="3" t="s">
        <v>34</v>
      </c>
      <c r="D14811" s="3">
        <v>109</v>
      </c>
      <c r="E14811" s="3">
        <v>1</v>
      </c>
      <c r="F14811" s="3">
        <v>1</v>
      </c>
      <c r="G14811" s="3">
        <v>2019</v>
      </c>
    </row>
    <row r="14812" spans="1:7">
      <c r="A14812" s="3" t="s">
        <v>12</v>
      </c>
      <c r="B14812" s="3" t="s">
        <v>38</v>
      </c>
      <c r="C14812" s="3" t="s">
        <v>35</v>
      </c>
      <c r="D14812" s="3">
        <v>100</v>
      </c>
      <c r="E14812" s="3">
        <v>0</v>
      </c>
      <c r="F14812" s="3">
        <v>969</v>
      </c>
      <c r="G14812" s="3">
        <v>2014</v>
      </c>
    </row>
    <row r="14813" spans="1:7">
      <c r="A14813" s="3" t="s">
        <v>12</v>
      </c>
      <c r="B14813" s="3" t="s">
        <v>38</v>
      </c>
      <c r="C14813" s="3" t="s">
        <v>35</v>
      </c>
      <c r="D14813" s="3">
        <v>101</v>
      </c>
      <c r="E14813" s="3">
        <v>0</v>
      </c>
      <c r="F14813" s="3">
        <v>187</v>
      </c>
      <c r="G14813" s="3">
        <v>2014</v>
      </c>
    </row>
    <row r="14814" spans="1:7">
      <c r="A14814" s="3" t="s">
        <v>12</v>
      </c>
      <c r="B14814" s="3" t="s">
        <v>38</v>
      </c>
      <c r="C14814" s="3" t="s">
        <v>35</v>
      </c>
      <c r="D14814" s="3">
        <v>102</v>
      </c>
      <c r="E14814" s="3">
        <v>0</v>
      </c>
      <c r="F14814" s="3">
        <v>44</v>
      </c>
      <c r="G14814" s="3">
        <v>2014</v>
      </c>
    </row>
    <row r="14815" spans="1:7">
      <c r="A14815" s="3" t="s">
        <v>12</v>
      </c>
      <c r="B14815" s="3" t="s">
        <v>38</v>
      </c>
      <c r="C14815" s="3" t="s">
        <v>35</v>
      </c>
      <c r="D14815" s="3">
        <v>103</v>
      </c>
      <c r="E14815" s="3">
        <v>0</v>
      </c>
      <c r="F14815" s="3">
        <v>2</v>
      </c>
      <c r="G14815" s="3">
        <v>2014</v>
      </c>
    </row>
    <row r="14816" spans="1:7">
      <c r="A14816" s="3" t="s">
        <v>12</v>
      </c>
      <c r="B14816" s="3" t="s">
        <v>38</v>
      </c>
      <c r="C14816" s="3" t="s">
        <v>35</v>
      </c>
      <c r="D14816" s="3">
        <v>104</v>
      </c>
      <c r="E14816" s="3">
        <v>0</v>
      </c>
      <c r="F14816" s="3">
        <v>1</v>
      </c>
      <c r="G14816" s="3">
        <v>2014</v>
      </c>
    </row>
    <row r="14817" spans="1:7">
      <c r="A14817" s="3" t="s">
        <v>12</v>
      </c>
      <c r="B14817" s="3" t="s">
        <v>38</v>
      </c>
      <c r="C14817" s="3" t="s">
        <v>35</v>
      </c>
      <c r="D14817" s="3">
        <v>105</v>
      </c>
      <c r="E14817" s="3">
        <v>0</v>
      </c>
      <c r="F14817" s="3">
        <v>187</v>
      </c>
      <c r="G14817" s="3">
        <v>2014</v>
      </c>
    </row>
    <row r="14818" spans="1:7">
      <c r="A14818" s="3" t="s">
        <v>12</v>
      </c>
      <c r="B14818" s="3" t="s">
        <v>38</v>
      </c>
      <c r="C14818" s="3" t="s">
        <v>35</v>
      </c>
      <c r="D14818" s="3">
        <v>106</v>
      </c>
      <c r="E14818" s="3">
        <v>0</v>
      </c>
      <c r="F14818" s="3">
        <v>43</v>
      </c>
      <c r="G14818" s="3">
        <v>2014</v>
      </c>
    </row>
    <row r="14819" spans="1:7">
      <c r="A14819" s="3" t="s">
        <v>12</v>
      </c>
      <c r="B14819" s="3" t="s">
        <v>38</v>
      </c>
      <c r="C14819" s="3" t="s">
        <v>35</v>
      </c>
      <c r="D14819" s="3">
        <v>108</v>
      </c>
      <c r="E14819" s="3">
        <v>0</v>
      </c>
      <c r="F14819" s="3">
        <v>2</v>
      </c>
      <c r="G14819" s="3">
        <v>2014</v>
      </c>
    </row>
    <row r="14820" spans="1:7">
      <c r="A14820" s="3" t="s">
        <v>12</v>
      </c>
      <c r="B14820" s="3" t="s">
        <v>38</v>
      </c>
      <c r="C14820" s="3" t="s">
        <v>35</v>
      </c>
      <c r="D14820" s="3">
        <v>100</v>
      </c>
      <c r="E14820" s="3">
        <v>1</v>
      </c>
      <c r="F14820" s="3">
        <v>5828</v>
      </c>
      <c r="G14820" s="3">
        <v>2014</v>
      </c>
    </row>
    <row r="14821" spans="1:7">
      <c r="A14821" s="3" t="s">
        <v>12</v>
      </c>
      <c r="B14821" s="3" t="s">
        <v>38</v>
      </c>
      <c r="C14821" s="3" t="s">
        <v>35</v>
      </c>
      <c r="D14821" s="3">
        <v>101</v>
      </c>
      <c r="E14821" s="3">
        <v>1</v>
      </c>
      <c r="F14821" s="3">
        <v>1174</v>
      </c>
      <c r="G14821" s="3">
        <v>2014</v>
      </c>
    </row>
    <row r="14822" spans="1:7">
      <c r="A14822" s="3" t="s">
        <v>12</v>
      </c>
      <c r="B14822" s="3" t="s">
        <v>38</v>
      </c>
      <c r="C14822" s="3" t="s">
        <v>35</v>
      </c>
      <c r="D14822" s="3">
        <v>102</v>
      </c>
      <c r="E14822" s="3">
        <v>1</v>
      </c>
      <c r="F14822" s="3">
        <v>631</v>
      </c>
      <c r="G14822" s="3">
        <v>2014</v>
      </c>
    </row>
    <row r="14823" spans="1:7">
      <c r="A14823" s="3" t="s">
        <v>12</v>
      </c>
      <c r="B14823" s="3" t="s">
        <v>38</v>
      </c>
      <c r="C14823" s="3" t="s">
        <v>35</v>
      </c>
      <c r="D14823" s="3">
        <v>103</v>
      </c>
      <c r="E14823" s="3">
        <v>1</v>
      </c>
      <c r="F14823" s="3">
        <v>10</v>
      </c>
      <c r="G14823" s="3">
        <v>2014</v>
      </c>
    </row>
    <row r="14824" spans="1:7">
      <c r="A14824" s="3" t="s">
        <v>12</v>
      </c>
      <c r="B14824" s="3" t="s">
        <v>38</v>
      </c>
      <c r="C14824" s="3" t="s">
        <v>35</v>
      </c>
      <c r="D14824" s="3">
        <v>104</v>
      </c>
      <c r="E14824" s="3">
        <v>1</v>
      </c>
      <c r="F14824" s="3">
        <v>10</v>
      </c>
      <c r="G14824" s="3">
        <v>2014</v>
      </c>
    </row>
    <row r="14825" spans="1:7">
      <c r="A14825" s="3" t="s">
        <v>12</v>
      </c>
      <c r="B14825" s="3" t="s">
        <v>38</v>
      </c>
      <c r="C14825" s="3" t="s">
        <v>35</v>
      </c>
      <c r="D14825" s="3">
        <v>105</v>
      </c>
      <c r="E14825" s="3">
        <v>1</v>
      </c>
      <c r="F14825" s="3">
        <v>330</v>
      </c>
      <c r="G14825" s="3">
        <v>2014</v>
      </c>
    </row>
    <row r="14826" spans="1:7">
      <c r="A14826" s="3" t="s">
        <v>12</v>
      </c>
      <c r="B14826" s="3" t="s">
        <v>38</v>
      </c>
      <c r="C14826" s="3" t="s">
        <v>35</v>
      </c>
      <c r="D14826" s="3">
        <v>106</v>
      </c>
      <c r="E14826" s="3">
        <v>1</v>
      </c>
      <c r="F14826" s="3">
        <v>120</v>
      </c>
      <c r="G14826" s="3">
        <v>2014</v>
      </c>
    </row>
    <row r="14827" spans="1:7">
      <c r="A14827" s="3" t="s">
        <v>12</v>
      </c>
      <c r="B14827" s="3" t="s">
        <v>38</v>
      </c>
      <c r="C14827" s="3" t="s">
        <v>35</v>
      </c>
      <c r="D14827" s="3">
        <v>107</v>
      </c>
      <c r="E14827" s="3">
        <v>1</v>
      </c>
      <c r="F14827" s="3">
        <v>114</v>
      </c>
      <c r="G14827" s="3">
        <v>2014</v>
      </c>
    </row>
    <row r="14828" spans="1:7">
      <c r="A14828" s="3" t="s">
        <v>12</v>
      </c>
      <c r="B14828" s="3" t="s">
        <v>38</v>
      </c>
      <c r="C14828" s="3" t="s">
        <v>35</v>
      </c>
      <c r="D14828" s="3">
        <v>108</v>
      </c>
      <c r="E14828" s="3">
        <v>1</v>
      </c>
      <c r="F14828" s="3">
        <v>4</v>
      </c>
      <c r="G14828" s="3">
        <v>2014</v>
      </c>
    </row>
    <row r="14829" spans="1:7">
      <c r="A14829" s="3" t="s">
        <v>12</v>
      </c>
      <c r="B14829" s="3" t="s">
        <v>38</v>
      </c>
      <c r="C14829" s="3" t="s">
        <v>35</v>
      </c>
      <c r="D14829" s="3">
        <v>100</v>
      </c>
      <c r="E14829" s="3">
        <v>0</v>
      </c>
      <c r="F14829" s="3">
        <v>1130</v>
      </c>
      <c r="G14829" s="3">
        <v>2015</v>
      </c>
    </row>
    <row r="14830" spans="1:7">
      <c r="A14830" s="3" t="s">
        <v>12</v>
      </c>
      <c r="B14830" s="3" t="s">
        <v>38</v>
      </c>
      <c r="C14830" s="3" t="s">
        <v>35</v>
      </c>
      <c r="D14830" s="3">
        <v>101</v>
      </c>
      <c r="E14830" s="3">
        <v>0</v>
      </c>
      <c r="F14830" s="3">
        <v>228</v>
      </c>
      <c r="G14830" s="3">
        <v>2015</v>
      </c>
    </row>
    <row r="14831" spans="1:7">
      <c r="A14831" s="3" t="s">
        <v>12</v>
      </c>
      <c r="B14831" s="3" t="s">
        <v>38</v>
      </c>
      <c r="C14831" s="3" t="s">
        <v>35</v>
      </c>
      <c r="D14831" s="3">
        <v>102</v>
      </c>
      <c r="E14831" s="3">
        <v>0</v>
      </c>
      <c r="F14831" s="3">
        <v>57</v>
      </c>
      <c r="G14831" s="3">
        <v>2015</v>
      </c>
    </row>
    <row r="14832" spans="1:7">
      <c r="A14832" s="3" t="s">
        <v>12</v>
      </c>
      <c r="B14832" s="3" t="s">
        <v>38</v>
      </c>
      <c r="C14832" s="3" t="s">
        <v>35</v>
      </c>
      <c r="D14832" s="3">
        <v>103</v>
      </c>
      <c r="E14832" s="3">
        <v>0</v>
      </c>
      <c r="F14832" s="3">
        <v>2</v>
      </c>
      <c r="G14832" s="3">
        <v>2015</v>
      </c>
    </row>
    <row r="14833" spans="1:7">
      <c r="A14833" s="3" t="s">
        <v>12</v>
      </c>
      <c r="B14833" s="3" t="s">
        <v>38</v>
      </c>
      <c r="C14833" s="3" t="s">
        <v>35</v>
      </c>
      <c r="D14833" s="3">
        <v>104</v>
      </c>
      <c r="E14833" s="3">
        <v>0</v>
      </c>
      <c r="F14833" s="3">
        <v>1</v>
      </c>
      <c r="G14833" s="3">
        <v>2015</v>
      </c>
    </row>
    <row r="14834" spans="1:7">
      <c r="A14834" s="3" t="s">
        <v>12</v>
      </c>
      <c r="B14834" s="3" t="s">
        <v>38</v>
      </c>
      <c r="C14834" s="3" t="s">
        <v>35</v>
      </c>
      <c r="D14834" s="3">
        <v>105</v>
      </c>
      <c r="E14834" s="3">
        <v>0</v>
      </c>
      <c r="F14834" s="3">
        <v>251</v>
      </c>
      <c r="G14834" s="3">
        <v>2015</v>
      </c>
    </row>
    <row r="14835" spans="1:7">
      <c r="A14835" s="3" t="s">
        <v>12</v>
      </c>
      <c r="B14835" s="3" t="s">
        <v>38</v>
      </c>
      <c r="C14835" s="3" t="s">
        <v>35</v>
      </c>
      <c r="D14835" s="3">
        <v>106</v>
      </c>
      <c r="E14835" s="3">
        <v>0</v>
      </c>
      <c r="F14835" s="3">
        <v>63</v>
      </c>
      <c r="G14835" s="3">
        <v>2015</v>
      </c>
    </row>
    <row r="14836" spans="1:7">
      <c r="A14836" s="3" t="s">
        <v>12</v>
      </c>
      <c r="B14836" s="3" t="s">
        <v>38</v>
      </c>
      <c r="C14836" s="3" t="s">
        <v>35</v>
      </c>
      <c r="D14836" s="3">
        <v>108</v>
      </c>
      <c r="E14836" s="3">
        <v>0</v>
      </c>
      <c r="F14836" s="3">
        <v>13</v>
      </c>
      <c r="G14836" s="3">
        <v>2015</v>
      </c>
    </row>
    <row r="14837" spans="1:7">
      <c r="A14837" s="3" t="s">
        <v>12</v>
      </c>
      <c r="B14837" s="3" t="s">
        <v>38</v>
      </c>
      <c r="C14837" s="3" t="s">
        <v>35</v>
      </c>
      <c r="D14837" s="3">
        <v>100</v>
      </c>
      <c r="E14837" s="3">
        <v>1</v>
      </c>
      <c r="F14837" s="3">
        <v>6996</v>
      </c>
      <c r="G14837" s="3">
        <v>2015</v>
      </c>
    </row>
    <row r="14838" spans="1:7">
      <c r="A14838" s="3" t="s">
        <v>12</v>
      </c>
      <c r="B14838" s="3" t="s">
        <v>38</v>
      </c>
      <c r="C14838" s="3" t="s">
        <v>35</v>
      </c>
      <c r="D14838" s="3">
        <v>101</v>
      </c>
      <c r="E14838" s="3">
        <v>1</v>
      </c>
      <c r="F14838" s="3">
        <v>1696</v>
      </c>
      <c r="G14838" s="3">
        <v>2015</v>
      </c>
    </row>
    <row r="14839" spans="1:7">
      <c r="A14839" s="3" t="s">
        <v>12</v>
      </c>
      <c r="B14839" s="3" t="s">
        <v>38</v>
      </c>
      <c r="C14839" s="3" t="s">
        <v>35</v>
      </c>
      <c r="D14839" s="3">
        <v>102</v>
      </c>
      <c r="E14839" s="3">
        <v>1</v>
      </c>
      <c r="F14839" s="3">
        <v>953</v>
      </c>
      <c r="G14839" s="3">
        <v>2015</v>
      </c>
    </row>
    <row r="14840" spans="1:7">
      <c r="A14840" s="3" t="s">
        <v>12</v>
      </c>
      <c r="B14840" s="3" t="s">
        <v>38</v>
      </c>
      <c r="C14840" s="3" t="s">
        <v>35</v>
      </c>
      <c r="D14840" s="3">
        <v>103</v>
      </c>
      <c r="E14840" s="3">
        <v>1</v>
      </c>
      <c r="F14840" s="3">
        <v>12</v>
      </c>
      <c r="G14840" s="3">
        <v>2015</v>
      </c>
    </row>
    <row r="14841" spans="1:7">
      <c r="A14841" s="3" t="s">
        <v>12</v>
      </c>
      <c r="B14841" s="3" t="s">
        <v>38</v>
      </c>
      <c r="C14841" s="3" t="s">
        <v>35</v>
      </c>
      <c r="D14841" s="3">
        <v>104</v>
      </c>
      <c r="E14841" s="3">
        <v>1</v>
      </c>
      <c r="F14841" s="3">
        <v>8</v>
      </c>
      <c r="G14841" s="3">
        <v>2015</v>
      </c>
    </row>
    <row r="14842" spans="1:7">
      <c r="A14842" s="3" t="s">
        <v>12</v>
      </c>
      <c r="B14842" s="3" t="s">
        <v>38</v>
      </c>
      <c r="C14842" s="3" t="s">
        <v>35</v>
      </c>
      <c r="D14842" s="3">
        <v>105</v>
      </c>
      <c r="E14842" s="3">
        <v>1</v>
      </c>
      <c r="F14842" s="3">
        <v>365</v>
      </c>
      <c r="G14842" s="3">
        <v>2015</v>
      </c>
    </row>
    <row r="14843" spans="1:7">
      <c r="A14843" s="3" t="s">
        <v>12</v>
      </c>
      <c r="B14843" s="3" t="s">
        <v>38</v>
      </c>
      <c r="C14843" s="3" t="s">
        <v>35</v>
      </c>
      <c r="D14843" s="3">
        <v>106</v>
      </c>
      <c r="E14843" s="3">
        <v>1</v>
      </c>
      <c r="F14843" s="3">
        <v>160</v>
      </c>
      <c r="G14843" s="3">
        <v>2015</v>
      </c>
    </row>
    <row r="14844" spans="1:7">
      <c r="A14844" s="3" t="s">
        <v>12</v>
      </c>
      <c r="B14844" s="3" t="s">
        <v>38</v>
      </c>
      <c r="C14844" s="3" t="s">
        <v>35</v>
      </c>
      <c r="D14844" s="3">
        <v>107</v>
      </c>
      <c r="E14844" s="3">
        <v>1</v>
      </c>
      <c r="F14844" s="3">
        <v>150</v>
      </c>
      <c r="G14844" s="3">
        <v>2015</v>
      </c>
    </row>
    <row r="14845" spans="1:7">
      <c r="A14845" s="3" t="s">
        <v>12</v>
      </c>
      <c r="B14845" s="3" t="s">
        <v>38</v>
      </c>
      <c r="C14845" s="3" t="s">
        <v>35</v>
      </c>
      <c r="D14845" s="3">
        <v>108</v>
      </c>
      <c r="E14845" s="3">
        <v>1</v>
      </c>
      <c r="F14845" s="3">
        <v>19</v>
      </c>
      <c r="G14845" s="3">
        <v>2015</v>
      </c>
    </row>
    <row r="14846" spans="1:7">
      <c r="A14846" s="3" t="s">
        <v>12</v>
      </c>
      <c r="B14846" s="3" t="s">
        <v>38</v>
      </c>
      <c r="C14846" s="3" t="s">
        <v>35</v>
      </c>
      <c r="D14846" s="3">
        <v>100</v>
      </c>
      <c r="E14846" s="3">
        <v>0</v>
      </c>
      <c r="F14846" s="3">
        <v>1165</v>
      </c>
      <c r="G14846" s="3">
        <v>2016</v>
      </c>
    </row>
    <row r="14847" spans="1:7">
      <c r="A14847" s="3" t="s">
        <v>12</v>
      </c>
      <c r="B14847" s="3" t="s">
        <v>38</v>
      </c>
      <c r="C14847" s="3" t="s">
        <v>35</v>
      </c>
      <c r="D14847" s="3">
        <v>101</v>
      </c>
      <c r="E14847" s="3">
        <v>0</v>
      </c>
      <c r="F14847" s="3">
        <v>207</v>
      </c>
      <c r="G14847" s="3">
        <v>2016</v>
      </c>
    </row>
    <row r="14848" spans="1:7">
      <c r="A14848" s="3" t="s">
        <v>12</v>
      </c>
      <c r="B14848" s="3" t="s">
        <v>38</v>
      </c>
      <c r="C14848" s="3" t="s">
        <v>35</v>
      </c>
      <c r="D14848" s="3">
        <v>102</v>
      </c>
      <c r="E14848" s="3">
        <v>0</v>
      </c>
      <c r="F14848" s="3">
        <v>64</v>
      </c>
      <c r="G14848" s="3">
        <v>2016</v>
      </c>
    </row>
    <row r="14849" spans="1:7">
      <c r="A14849" s="3" t="s">
        <v>12</v>
      </c>
      <c r="B14849" s="3" t="s">
        <v>38</v>
      </c>
      <c r="C14849" s="3" t="s">
        <v>35</v>
      </c>
      <c r="D14849" s="3">
        <v>103</v>
      </c>
      <c r="E14849" s="3">
        <v>0</v>
      </c>
      <c r="F14849" s="3">
        <v>1</v>
      </c>
      <c r="G14849" s="3">
        <v>2016</v>
      </c>
    </row>
    <row r="14850" spans="1:7">
      <c r="A14850" s="3" t="s">
        <v>12</v>
      </c>
      <c r="B14850" s="3" t="s">
        <v>38</v>
      </c>
      <c r="C14850" s="3" t="s">
        <v>35</v>
      </c>
      <c r="D14850" s="3">
        <v>104</v>
      </c>
      <c r="E14850" s="3">
        <v>0</v>
      </c>
      <c r="F14850" s="3">
        <v>2</v>
      </c>
      <c r="G14850" s="3">
        <v>2016</v>
      </c>
    </row>
    <row r="14851" spans="1:7">
      <c r="A14851" s="3" t="s">
        <v>12</v>
      </c>
      <c r="B14851" s="3" t="s">
        <v>38</v>
      </c>
      <c r="C14851" s="3" t="s">
        <v>35</v>
      </c>
      <c r="D14851" s="3">
        <v>105</v>
      </c>
      <c r="E14851" s="3">
        <v>0</v>
      </c>
      <c r="F14851" s="3">
        <v>314</v>
      </c>
      <c r="G14851" s="3">
        <v>2016</v>
      </c>
    </row>
    <row r="14852" spans="1:7">
      <c r="A14852" s="3" t="s">
        <v>12</v>
      </c>
      <c r="B14852" s="3" t="s">
        <v>38</v>
      </c>
      <c r="C14852" s="3" t="s">
        <v>35</v>
      </c>
      <c r="D14852" s="3">
        <v>106</v>
      </c>
      <c r="E14852" s="3">
        <v>0</v>
      </c>
      <c r="F14852" s="3">
        <v>136</v>
      </c>
      <c r="G14852" s="3">
        <v>2016</v>
      </c>
    </row>
    <row r="14853" spans="1:7">
      <c r="A14853" s="3" t="s">
        <v>12</v>
      </c>
      <c r="B14853" s="3" t="s">
        <v>38</v>
      </c>
      <c r="C14853" s="3" t="s">
        <v>35</v>
      </c>
      <c r="D14853" s="3">
        <v>108</v>
      </c>
      <c r="E14853" s="3">
        <v>0</v>
      </c>
      <c r="F14853" s="3">
        <v>11</v>
      </c>
      <c r="G14853" s="3">
        <v>2016</v>
      </c>
    </row>
    <row r="14854" spans="1:7">
      <c r="A14854" s="3" t="s">
        <v>12</v>
      </c>
      <c r="B14854" s="3" t="s">
        <v>38</v>
      </c>
      <c r="C14854" s="3" t="s">
        <v>35</v>
      </c>
      <c r="D14854" s="3">
        <v>100</v>
      </c>
      <c r="E14854" s="3">
        <v>1</v>
      </c>
      <c r="F14854" s="3">
        <v>8355</v>
      </c>
      <c r="G14854" s="3">
        <v>2016</v>
      </c>
    </row>
    <row r="14855" spans="1:7">
      <c r="A14855" s="3" t="s">
        <v>12</v>
      </c>
      <c r="B14855" s="3" t="s">
        <v>38</v>
      </c>
      <c r="C14855" s="3" t="s">
        <v>35</v>
      </c>
      <c r="D14855" s="3">
        <v>101</v>
      </c>
      <c r="E14855" s="3">
        <v>1</v>
      </c>
      <c r="F14855" s="3">
        <v>2173</v>
      </c>
      <c r="G14855" s="3">
        <v>2016</v>
      </c>
    </row>
    <row r="14856" spans="1:7">
      <c r="A14856" s="3" t="s">
        <v>12</v>
      </c>
      <c r="B14856" s="3" t="s">
        <v>38</v>
      </c>
      <c r="C14856" s="3" t="s">
        <v>35</v>
      </c>
      <c r="D14856" s="3">
        <v>102</v>
      </c>
      <c r="E14856" s="3">
        <v>1</v>
      </c>
      <c r="F14856" s="3">
        <v>1190</v>
      </c>
      <c r="G14856" s="3">
        <v>2016</v>
      </c>
    </row>
    <row r="14857" spans="1:7">
      <c r="A14857" s="3" t="s">
        <v>12</v>
      </c>
      <c r="B14857" s="3" t="s">
        <v>38</v>
      </c>
      <c r="C14857" s="3" t="s">
        <v>35</v>
      </c>
      <c r="D14857" s="3">
        <v>103</v>
      </c>
      <c r="E14857" s="3">
        <v>1</v>
      </c>
      <c r="F14857" s="3">
        <v>15</v>
      </c>
      <c r="G14857" s="3">
        <v>2016</v>
      </c>
    </row>
    <row r="14858" spans="1:7">
      <c r="A14858" s="3" t="s">
        <v>12</v>
      </c>
      <c r="B14858" s="3" t="s">
        <v>38</v>
      </c>
      <c r="C14858" s="3" t="s">
        <v>35</v>
      </c>
      <c r="D14858" s="3">
        <v>104</v>
      </c>
      <c r="E14858" s="3">
        <v>1</v>
      </c>
      <c r="F14858" s="3">
        <v>8</v>
      </c>
      <c r="G14858" s="3">
        <v>2016</v>
      </c>
    </row>
    <row r="14859" spans="1:7">
      <c r="A14859" s="3" t="s">
        <v>12</v>
      </c>
      <c r="B14859" s="3" t="s">
        <v>38</v>
      </c>
      <c r="C14859" s="3" t="s">
        <v>35</v>
      </c>
      <c r="D14859" s="3">
        <v>105</v>
      </c>
      <c r="E14859" s="3">
        <v>1</v>
      </c>
      <c r="F14859" s="3">
        <v>397</v>
      </c>
      <c r="G14859" s="3">
        <v>2016</v>
      </c>
    </row>
    <row r="14860" spans="1:7">
      <c r="A14860" s="3" t="s">
        <v>12</v>
      </c>
      <c r="B14860" s="3" t="s">
        <v>38</v>
      </c>
      <c r="C14860" s="3" t="s">
        <v>35</v>
      </c>
      <c r="D14860" s="3">
        <v>106</v>
      </c>
      <c r="E14860" s="3">
        <v>1</v>
      </c>
      <c r="F14860" s="3">
        <v>135</v>
      </c>
      <c r="G14860" s="3">
        <v>2016</v>
      </c>
    </row>
    <row r="14861" spans="1:7">
      <c r="A14861" s="3" t="s">
        <v>12</v>
      </c>
      <c r="B14861" s="3" t="s">
        <v>38</v>
      </c>
      <c r="C14861" s="3" t="s">
        <v>35</v>
      </c>
      <c r="D14861" s="3">
        <v>107</v>
      </c>
      <c r="E14861" s="3">
        <v>1</v>
      </c>
      <c r="F14861" s="3">
        <v>156</v>
      </c>
      <c r="G14861" s="3">
        <v>2016</v>
      </c>
    </row>
    <row r="14862" spans="1:7">
      <c r="A14862" s="3" t="s">
        <v>12</v>
      </c>
      <c r="B14862" s="3" t="s">
        <v>38</v>
      </c>
      <c r="C14862" s="3" t="s">
        <v>35</v>
      </c>
      <c r="D14862" s="3">
        <v>108</v>
      </c>
      <c r="E14862" s="3">
        <v>1</v>
      </c>
      <c r="F14862" s="3">
        <v>15</v>
      </c>
      <c r="G14862" s="3">
        <v>2016</v>
      </c>
    </row>
    <row r="14863" spans="1:7">
      <c r="A14863" s="3" t="s">
        <v>12</v>
      </c>
      <c r="B14863" s="3" t="s">
        <v>38</v>
      </c>
      <c r="C14863" s="3" t="s">
        <v>35</v>
      </c>
      <c r="D14863" s="3">
        <v>100</v>
      </c>
      <c r="E14863" s="3">
        <v>0</v>
      </c>
      <c r="F14863" s="3">
        <v>1152</v>
      </c>
      <c r="G14863" s="3">
        <v>2017</v>
      </c>
    </row>
    <row r="14864" spans="1:7">
      <c r="A14864" s="3" t="s">
        <v>12</v>
      </c>
      <c r="B14864" s="3" t="s">
        <v>38</v>
      </c>
      <c r="C14864" s="3" t="s">
        <v>35</v>
      </c>
      <c r="D14864" s="3">
        <v>101</v>
      </c>
      <c r="E14864" s="3">
        <v>0</v>
      </c>
      <c r="F14864" s="3">
        <v>194</v>
      </c>
      <c r="G14864" s="3">
        <v>2017</v>
      </c>
    </row>
    <row r="14865" spans="1:7">
      <c r="A14865" s="3" t="s">
        <v>12</v>
      </c>
      <c r="B14865" s="3" t="s">
        <v>38</v>
      </c>
      <c r="C14865" s="3" t="s">
        <v>35</v>
      </c>
      <c r="D14865" s="3">
        <v>102</v>
      </c>
      <c r="E14865" s="3">
        <v>0</v>
      </c>
      <c r="F14865" s="3">
        <v>57</v>
      </c>
      <c r="G14865" s="3">
        <v>2017</v>
      </c>
    </row>
    <row r="14866" spans="1:7">
      <c r="A14866" s="3" t="s">
        <v>12</v>
      </c>
      <c r="B14866" s="3" t="s">
        <v>38</v>
      </c>
      <c r="C14866" s="3" t="s">
        <v>35</v>
      </c>
      <c r="D14866" s="3">
        <v>105</v>
      </c>
      <c r="E14866" s="3">
        <v>0</v>
      </c>
      <c r="F14866" s="3">
        <v>406</v>
      </c>
      <c r="G14866" s="3">
        <v>2017</v>
      </c>
    </row>
    <row r="14867" spans="1:7">
      <c r="A14867" s="3" t="s">
        <v>12</v>
      </c>
      <c r="B14867" s="3" t="s">
        <v>38</v>
      </c>
      <c r="C14867" s="3" t="s">
        <v>35</v>
      </c>
      <c r="D14867" s="3">
        <v>106</v>
      </c>
      <c r="E14867" s="3">
        <v>0</v>
      </c>
      <c r="F14867" s="3">
        <v>157</v>
      </c>
      <c r="G14867" s="3">
        <v>2017</v>
      </c>
    </row>
    <row r="14868" spans="1:7">
      <c r="A14868" s="3" t="s">
        <v>12</v>
      </c>
      <c r="B14868" s="3" t="s">
        <v>38</v>
      </c>
      <c r="C14868" s="3" t="s">
        <v>35</v>
      </c>
      <c r="D14868" s="3">
        <v>107</v>
      </c>
      <c r="E14868" s="3">
        <v>0</v>
      </c>
      <c r="F14868" s="3">
        <v>2</v>
      </c>
      <c r="G14868" s="3">
        <v>2017</v>
      </c>
    </row>
    <row r="14869" spans="1:7">
      <c r="A14869" s="3" t="s">
        <v>12</v>
      </c>
      <c r="B14869" s="3" t="s">
        <v>38</v>
      </c>
      <c r="C14869" s="3" t="s">
        <v>35</v>
      </c>
      <c r="D14869" s="3">
        <v>108</v>
      </c>
      <c r="E14869" s="3">
        <v>0</v>
      </c>
      <c r="F14869" s="3">
        <v>3</v>
      </c>
      <c r="G14869" s="3">
        <v>2017</v>
      </c>
    </row>
    <row r="14870" spans="1:7">
      <c r="A14870" s="3" t="s">
        <v>12</v>
      </c>
      <c r="B14870" s="3" t="s">
        <v>38</v>
      </c>
      <c r="C14870" s="3" t="s">
        <v>35</v>
      </c>
      <c r="D14870" s="3">
        <v>100</v>
      </c>
      <c r="E14870" s="3">
        <v>1</v>
      </c>
      <c r="F14870" s="3">
        <v>8561</v>
      </c>
      <c r="G14870" s="3">
        <v>2017</v>
      </c>
    </row>
    <row r="14871" spans="1:7">
      <c r="A14871" s="3" t="s">
        <v>12</v>
      </c>
      <c r="B14871" s="3" t="s">
        <v>38</v>
      </c>
      <c r="C14871" s="3" t="s">
        <v>35</v>
      </c>
      <c r="D14871" s="3">
        <v>101</v>
      </c>
      <c r="E14871" s="3">
        <v>1</v>
      </c>
      <c r="F14871" s="3">
        <v>2397</v>
      </c>
      <c r="G14871" s="3">
        <v>2017</v>
      </c>
    </row>
    <row r="14872" spans="1:7">
      <c r="A14872" s="3" t="s">
        <v>12</v>
      </c>
      <c r="B14872" s="3" t="s">
        <v>38</v>
      </c>
      <c r="C14872" s="3" t="s">
        <v>35</v>
      </c>
      <c r="D14872" s="3">
        <v>102</v>
      </c>
      <c r="E14872" s="3">
        <v>1</v>
      </c>
      <c r="F14872" s="3">
        <v>1415</v>
      </c>
      <c r="G14872" s="3">
        <v>2017</v>
      </c>
    </row>
    <row r="14873" spans="1:7">
      <c r="A14873" s="3" t="s">
        <v>12</v>
      </c>
      <c r="B14873" s="3" t="s">
        <v>38</v>
      </c>
      <c r="C14873" s="3" t="s">
        <v>35</v>
      </c>
      <c r="D14873" s="3">
        <v>103</v>
      </c>
      <c r="E14873" s="3">
        <v>1</v>
      </c>
      <c r="F14873" s="3">
        <v>13</v>
      </c>
      <c r="G14873" s="3">
        <v>2017</v>
      </c>
    </row>
    <row r="14874" spans="1:7">
      <c r="A14874" s="3" t="s">
        <v>12</v>
      </c>
      <c r="B14874" s="3" t="s">
        <v>38</v>
      </c>
      <c r="C14874" s="3" t="s">
        <v>35</v>
      </c>
      <c r="D14874" s="3">
        <v>104</v>
      </c>
      <c r="E14874" s="3">
        <v>1</v>
      </c>
      <c r="F14874" s="3">
        <v>16</v>
      </c>
      <c r="G14874" s="3">
        <v>2017</v>
      </c>
    </row>
    <row r="14875" spans="1:7">
      <c r="A14875" s="3" t="s">
        <v>12</v>
      </c>
      <c r="B14875" s="3" t="s">
        <v>38</v>
      </c>
      <c r="C14875" s="3" t="s">
        <v>35</v>
      </c>
      <c r="D14875" s="3">
        <v>105</v>
      </c>
      <c r="E14875" s="3">
        <v>1</v>
      </c>
      <c r="F14875" s="3">
        <v>800</v>
      </c>
      <c r="G14875" s="3">
        <v>2017</v>
      </c>
    </row>
    <row r="14876" spans="1:7">
      <c r="A14876" s="3" t="s">
        <v>12</v>
      </c>
      <c r="B14876" s="3" t="s">
        <v>38</v>
      </c>
      <c r="C14876" s="3" t="s">
        <v>35</v>
      </c>
      <c r="D14876" s="3">
        <v>106</v>
      </c>
      <c r="E14876" s="3">
        <v>1</v>
      </c>
      <c r="F14876" s="3">
        <v>220</v>
      </c>
      <c r="G14876" s="3">
        <v>2017</v>
      </c>
    </row>
    <row r="14877" spans="1:7">
      <c r="A14877" s="3" t="s">
        <v>12</v>
      </c>
      <c r="B14877" s="3" t="s">
        <v>38</v>
      </c>
      <c r="C14877" s="3" t="s">
        <v>35</v>
      </c>
      <c r="D14877" s="3">
        <v>107</v>
      </c>
      <c r="E14877" s="3">
        <v>1</v>
      </c>
      <c r="F14877" s="3">
        <v>152</v>
      </c>
      <c r="G14877" s="3">
        <v>2017</v>
      </c>
    </row>
    <row r="14878" spans="1:7">
      <c r="A14878" s="3" t="s">
        <v>12</v>
      </c>
      <c r="B14878" s="3" t="s">
        <v>38</v>
      </c>
      <c r="C14878" s="3" t="s">
        <v>35</v>
      </c>
      <c r="D14878" s="3">
        <v>108</v>
      </c>
      <c r="E14878" s="3">
        <v>1</v>
      </c>
      <c r="F14878" s="3">
        <v>14</v>
      </c>
      <c r="G14878" s="3">
        <v>2017</v>
      </c>
    </row>
    <row r="14879" spans="1:7">
      <c r="A14879" s="3" t="s">
        <v>12</v>
      </c>
      <c r="B14879" s="3" t="s">
        <v>38</v>
      </c>
      <c r="C14879" s="3" t="s">
        <v>35</v>
      </c>
      <c r="D14879" s="3">
        <v>100</v>
      </c>
      <c r="E14879" s="3">
        <v>0</v>
      </c>
      <c r="F14879" s="3">
        <v>1189</v>
      </c>
      <c r="G14879" s="3">
        <v>2018</v>
      </c>
    </row>
    <row r="14880" spans="1:7">
      <c r="A14880" s="3" t="s">
        <v>12</v>
      </c>
      <c r="B14880" s="3" t="s">
        <v>38</v>
      </c>
      <c r="C14880" s="3" t="s">
        <v>35</v>
      </c>
      <c r="D14880" s="3">
        <v>101</v>
      </c>
      <c r="E14880" s="3">
        <v>0</v>
      </c>
      <c r="F14880" s="3">
        <v>216</v>
      </c>
      <c r="G14880" s="3">
        <v>2018</v>
      </c>
    </row>
    <row r="14881" spans="1:7">
      <c r="A14881" s="3" t="s">
        <v>12</v>
      </c>
      <c r="B14881" s="3" t="s">
        <v>38</v>
      </c>
      <c r="C14881" s="3" t="s">
        <v>35</v>
      </c>
      <c r="D14881" s="3">
        <v>102</v>
      </c>
      <c r="E14881" s="3">
        <v>0</v>
      </c>
      <c r="F14881" s="3">
        <v>82</v>
      </c>
      <c r="G14881" s="3">
        <v>2018</v>
      </c>
    </row>
    <row r="14882" spans="1:7">
      <c r="A14882" s="3" t="s">
        <v>12</v>
      </c>
      <c r="B14882" s="3" t="s">
        <v>38</v>
      </c>
      <c r="C14882" s="3" t="s">
        <v>35</v>
      </c>
      <c r="D14882" s="3">
        <v>103</v>
      </c>
      <c r="E14882" s="3">
        <v>0</v>
      </c>
      <c r="F14882" s="3">
        <v>1</v>
      </c>
      <c r="G14882" s="3">
        <v>2018</v>
      </c>
    </row>
    <row r="14883" spans="1:7">
      <c r="A14883" s="3" t="s">
        <v>12</v>
      </c>
      <c r="B14883" s="3" t="s">
        <v>38</v>
      </c>
      <c r="C14883" s="3" t="s">
        <v>35</v>
      </c>
      <c r="D14883" s="3">
        <v>104</v>
      </c>
      <c r="E14883" s="3">
        <v>0</v>
      </c>
      <c r="F14883" s="3">
        <v>1</v>
      </c>
      <c r="G14883" s="3">
        <v>2018</v>
      </c>
    </row>
    <row r="14884" spans="1:7">
      <c r="A14884" s="3" t="s">
        <v>12</v>
      </c>
      <c r="B14884" s="3" t="s">
        <v>38</v>
      </c>
      <c r="C14884" s="3" t="s">
        <v>35</v>
      </c>
      <c r="D14884" s="3">
        <v>105</v>
      </c>
      <c r="E14884" s="3">
        <v>0</v>
      </c>
      <c r="F14884" s="3">
        <v>501</v>
      </c>
      <c r="G14884" s="3">
        <v>2018</v>
      </c>
    </row>
    <row r="14885" spans="1:7">
      <c r="A14885" s="3" t="s">
        <v>12</v>
      </c>
      <c r="B14885" s="3" t="s">
        <v>38</v>
      </c>
      <c r="C14885" s="3" t="s">
        <v>35</v>
      </c>
      <c r="D14885" s="3">
        <v>106</v>
      </c>
      <c r="E14885" s="3">
        <v>0</v>
      </c>
      <c r="F14885" s="3">
        <v>172</v>
      </c>
      <c r="G14885" s="3">
        <v>2018</v>
      </c>
    </row>
    <row r="14886" spans="1:7">
      <c r="A14886" s="3" t="s">
        <v>12</v>
      </c>
      <c r="B14886" s="3" t="s">
        <v>38</v>
      </c>
      <c r="C14886" s="3" t="s">
        <v>35</v>
      </c>
      <c r="D14886" s="3">
        <v>107</v>
      </c>
      <c r="E14886" s="3">
        <v>0</v>
      </c>
      <c r="F14886" s="3">
        <v>5</v>
      </c>
      <c r="G14886" s="3">
        <v>2018</v>
      </c>
    </row>
    <row r="14887" spans="1:7">
      <c r="A14887" s="3" t="s">
        <v>12</v>
      </c>
      <c r="B14887" s="3" t="s">
        <v>38</v>
      </c>
      <c r="C14887" s="3" t="s">
        <v>35</v>
      </c>
      <c r="D14887" s="3">
        <v>108</v>
      </c>
      <c r="E14887" s="3">
        <v>0</v>
      </c>
      <c r="F14887" s="3">
        <v>6</v>
      </c>
      <c r="G14887" s="3">
        <v>2018</v>
      </c>
    </row>
    <row r="14888" spans="1:7">
      <c r="A14888" s="3" t="s">
        <v>12</v>
      </c>
      <c r="B14888" s="3" t="s">
        <v>38</v>
      </c>
      <c r="C14888" s="3" t="s">
        <v>35</v>
      </c>
      <c r="D14888" s="3">
        <v>100</v>
      </c>
      <c r="E14888" s="3">
        <v>1</v>
      </c>
      <c r="F14888" s="3">
        <v>9347</v>
      </c>
      <c r="G14888" s="3">
        <v>2018</v>
      </c>
    </row>
    <row r="14889" spans="1:7">
      <c r="A14889" s="3" t="s">
        <v>12</v>
      </c>
      <c r="B14889" s="3" t="s">
        <v>38</v>
      </c>
      <c r="C14889" s="3" t="s">
        <v>35</v>
      </c>
      <c r="D14889" s="3">
        <v>101</v>
      </c>
      <c r="E14889" s="3">
        <v>1</v>
      </c>
      <c r="F14889" s="3">
        <v>2858</v>
      </c>
      <c r="G14889" s="3">
        <v>2018</v>
      </c>
    </row>
    <row r="14890" spans="1:7">
      <c r="A14890" s="3" t="s">
        <v>12</v>
      </c>
      <c r="B14890" s="3" t="s">
        <v>38</v>
      </c>
      <c r="C14890" s="3" t="s">
        <v>35</v>
      </c>
      <c r="D14890" s="3">
        <v>102</v>
      </c>
      <c r="E14890" s="3">
        <v>1</v>
      </c>
      <c r="F14890" s="3">
        <v>1662</v>
      </c>
      <c r="G14890" s="3">
        <v>2018</v>
      </c>
    </row>
    <row r="14891" spans="1:7">
      <c r="A14891" s="3" t="s">
        <v>12</v>
      </c>
      <c r="B14891" s="3" t="s">
        <v>38</v>
      </c>
      <c r="C14891" s="3" t="s">
        <v>35</v>
      </c>
      <c r="D14891" s="3">
        <v>103</v>
      </c>
      <c r="E14891" s="3">
        <v>1</v>
      </c>
      <c r="F14891" s="3">
        <v>10</v>
      </c>
      <c r="G14891" s="3">
        <v>2018</v>
      </c>
    </row>
    <row r="14892" spans="1:7">
      <c r="A14892" s="3" t="s">
        <v>12</v>
      </c>
      <c r="B14892" s="3" t="s">
        <v>38</v>
      </c>
      <c r="C14892" s="3" t="s">
        <v>35</v>
      </c>
      <c r="D14892" s="3">
        <v>104</v>
      </c>
      <c r="E14892" s="3">
        <v>1</v>
      </c>
      <c r="F14892" s="3">
        <v>7</v>
      </c>
      <c r="G14892" s="3">
        <v>2018</v>
      </c>
    </row>
    <row r="14893" spans="1:7">
      <c r="A14893" s="3" t="s">
        <v>12</v>
      </c>
      <c r="B14893" s="3" t="s">
        <v>38</v>
      </c>
      <c r="C14893" s="3" t="s">
        <v>35</v>
      </c>
      <c r="D14893" s="3">
        <v>105</v>
      </c>
      <c r="E14893" s="3">
        <v>1</v>
      </c>
      <c r="F14893" s="3">
        <v>1043</v>
      </c>
      <c r="G14893" s="3">
        <v>2018</v>
      </c>
    </row>
    <row r="14894" spans="1:7">
      <c r="A14894" s="3" t="s">
        <v>12</v>
      </c>
      <c r="B14894" s="3" t="s">
        <v>38</v>
      </c>
      <c r="C14894" s="3" t="s">
        <v>35</v>
      </c>
      <c r="D14894" s="3">
        <v>106</v>
      </c>
      <c r="E14894" s="3">
        <v>1</v>
      </c>
      <c r="F14894" s="3">
        <v>321</v>
      </c>
      <c r="G14894" s="3">
        <v>2018</v>
      </c>
    </row>
    <row r="14895" spans="1:7">
      <c r="A14895" s="3" t="s">
        <v>12</v>
      </c>
      <c r="B14895" s="3" t="s">
        <v>38</v>
      </c>
      <c r="C14895" s="3" t="s">
        <v>35</v>
      </c>
      <c r="D14895" s="3">
        <v>107</v>
      </c>
      <c r="E14895" s="3">
        <v>1</v>
      </c>
      <c r="F14895" s="3">
        <v>156</v>
      </c>
      <c r="G14895" s="3">
        <v>2018</v>
      </c>
    </row>
    <row r="14896" spans="1:7">
      <c r="A14896" s="3" t="s">
        <v>12</v>
      </c>
      <c r="B14896" s="3" t="s">
        <v>38</v>
      </c>
      <c r="C14896" s="3" t="s">
        <v>35</v>
      </c>
      <c r="D14896" s="3">
        <v>108</v>
      </c>
      <c r="E14896" s="3">
        <v>1</v>
      </c>
      <c r="F14896" s="3">
        <v>27</v>
      </c>
      <c r="G14896" s="3">
        <v>2018</v>
      </c>
    </row>
    <row r="14897" spans="1:7">
      <c r="A14897" s="3" t="s">
        <v>12</v>
      </c>
      <c r="B14897" s="3" t="s">
        <v>38</v>
      </c>
      <c r="C14897" s="3" t="s">
        <v>35</v>
      </c>
      <c r="D14897" s="3">
        <v>109</v>
      </c>
      <c r="E14897" s="3">
        <v>1</v>
      </c>
      <c r="F14897" s="3">
        <v>1</v>
      </c>
      <c r="G14897" s="3">
        <v>2018</v>
      </c>
    </row>
    <row r="14898" spans="1:7">
      <c r="A14898" s="3" t="s">
        <v>12</v>
      </c>
      <c r="B14898" s="3" t="s">
        <v>38</v>
      </c>
      <c r="C14898" s="3" t="s">
        <v>35</v>
      </c>
      <c r="D14898" s="3">
        <v>100</v>
      </c>
      <c r="E14898" s="3">
        <v>0</v>
      </c>
      <c r="F14898" s="3">
        <v>713</v>
      </c>
      <c r="G14898" s="3">
        <v>2019</v>
      </c>
    </row>
    <row r="14899" spans="1:7">
      <c r="A14899" s="3" t="s">
        <v>12</v>
      </c>
      <c r="B14899" s="3" t="s">
        <v>38</v>
      </c>
      <c r="C14899" s="3" t="s">
        <v>35</v>
      </c>
      <c r="D14899" s="3">
        <v>101</v>
      </c>
      <c r="E14899" s="3">
        <v>0</v>
      </c>
      <c r="F14899" s="3">
        <v>149</v>
      </c>
      <c r="G14899" s="3">
        <v>2019</v>
      </c>
    </row>
    <row r="14900" spans="1:7">
      <c r="A14900" s="3" t="s">
        <v>12</v>
      </c>
      <c r="B14900" s="3" t="s">
        <v>38</v>
      </c>
      <c r="C14900" s="3" t="s">
        <v>35</v>
      </c>
      <c r="D14900" s="3">
        <v>102</v>
      </c>
      <c r="E14900" s="3">
        <v>0</v>
      </c>
      <c r="F14900" s="3">
        <v>52</v>
      </c>
      <c r="G14900" s="3">
        <v>2019</v>
      </c>
    </row>
    <row r="14901" spans="1:7">
      <c r="A14901" s="3" t="s">
        <v>12</v>
      </c>
      <c r="B14901" s="3" t="s">
        <v>38</v>
      </c>
      <c r="C14901" s="3" t="s">
        <v>35</v>
      </c>
      <c r="D14901" s="3">
        <v>104</v>
      </c>
      <c r="E14901" s="3">
        <v>0</v>
      </c>
      <c r="F14901" s="3">
        <v>1</v>
      </c>
      <c r="G14901" s="3">
        <v>2019</v>
      </c>
    </row>
    <row r="14902" spans="1:7">
      <c r="A14902" s="3" t="s">
        <v>12</v>
      </c>
      <c r="B14902" s="3" t="s">
        <v>38</v>
      </c>
      <c r="C14902" s="3" t="s">
        <v>35</v>
      </c>
      <c r="D14902" s="3">
        <v>105</v>
      </c>
      <c r="E14902" s="3">
        <v>0</v>
      </c>
      <c r="F14902" s="3">
        <v>325</v>
      </c>
      <c r="G14902" s="3">
        <v>2019</v>
      </c>
    </row>
    <row r="14903" spans="1:7">
      <c r="A14903" s="3" t="s">
        <v>12</v>
      </c>
      <c r="B14903" s="3" t="s">
        <v>38</v>
      </c>
      <c r="C14903" s="3" t="s">
        <v>35</v>
      </c>
      <c r="D14903" s="3">
        <v>106</v>
      </c>
      <c r="E14903" s="3">
        <v>0</v>
      </c>
      <c r="F14903" s="3">
        <v>121</v>
      </c>
      <c r="G14903" s="3">
        <v>2019</v>
      </c>
    </row>
    <row r="14904" spans="1:7">
      <c r="A14904" s="3" t="s">
        <v>12</v>
      </c>
      <c r="B14904" s="3" t="s">
        <v>38</v>
      </c>
      <c r="C14904" s="3" t="s">
        <v>35</v>
      </c>
      <c r="D14904" s="3">
        <v>107</v>
      </c>
      <c r="E14904" s="3">
        <v>0</v>
      </c>
      <c r="F14904" s="3">
        <v>1</v>
      </c>
      <c r="G14904" s="3">
        <v>2019</v>
      </c>
    </row>
    <row r="14905" spans="1:7">
      <c r="A14905" s="3" t="s">
        <v>12</v>
      </c>
      <c r="B14905" s="3" t="s">
        <v>38</v>
      </c>
      <c r="C14905" s="3" t="s">
        <v>35</v>
      </c>
      <c r="D14905" s="3">
        <v>108</v>
      </c>
      <c r="E14905" s="3">
        <v>0</v>
      </c>
      <c r="F14905" s="3">
        <v>2</v>
      </c>
      <c r="G14905" s="3">
        <v>2019</v>
      </c>
    </row>
    <row r="14906" spans="1:7">
      <c r="A14906" s="3" t="s">
        <v>12</v>
      </c>
      <c r="B14906" s="3" t="s">
        <v>38</v>
      </c>
      <c r="C14906" s="3" t="s">
        <v>35</v>
      </c>
      <c r="D14906" s="3">
        <v>100</v>
      </c>
      <c r="E14906" s="3">
        <v>1</v>
      </c>
      <c r="F14906" s="3">
        <v>5975</v>
      </c>
      <c r="G14906" s="3">
        <v>2019</v>
      </c>
    </row>
    <row r="14907" spans="1:7">
      <c r="A14907" s="3" t="s">
        <v>12</v>
      </c>
      <c r="B14907" s="3" t="s">
        <v>38</v>
      </c>
      <c r="C14907" s="3" t="s">
        <v>35</v>
      </c>
      <c r="D14907" s="3">
        <v>101</v>
      </c>
      <c r="E14907" s="3">
        <v>1</v>
      </c>
      <c r="F14907" s="3">
        <v>1948</v>
      </c>
      <c r="G14907" s="3">
        <v>2019</v>
      </c>
    </row>
    <row r="14908" spans="1:7">
      <c r="A14908" s="3" t="s">
        <v>12</v>
      </c>
      <c r="B14908" s="3" t="s">
        <v>38</v>
      </c>
      <c r="C14908" s="3" t="s">
        <v>35</v>
      </c>
      <c r="D14908" s="3">
        <v>102</v>
      </c>
      <c r="E14908" s="3">
        <v>1</v>
      </c>
      <c r="F14908" s="3">
        <v>1087</v>
      </c>
      <c r="G14908" s="3">
        <v>2019</v>
      </c>
    </row>
    <row r="14909" spans="1:7">
      <c r="A14909" s="3" t="s">
        <v>12</v>
      </c>
      <c r="B14909" s="3" t="s">
        <v>38</v>
      </c>
      <c r="C14909" s="3" t="s">
        <v>35</v>
      </c>
      <c r="D14909" s="3">
        <v>103</v>
      </c>
      <c r="E14909" s="3">
        <v>1</v>
      </c>
      <c r="F14909" s="3">
        <v>5</v>
      </c>
      <c r="G14909" s="3">
        <v>2019</v>
      </c>
    </row>
    <row r="14910" spans="1:7">
      <c r="A14910" s="3" t="s">
        <v>12</v>
      </c>
      <c r="B14910" s="3" t="s">
        <v>38</v>
      </c>
      <c r="C14910" s="3" t="s">
        <v>35</v>
      </c>
      <c r="D14910" s="3">
        <v>104</v>
      </c>
      <c r="E14910" s="3">
        <v>1</v>
      </c>
      <c r="F14910" s="3">
        <v>5</v>
      </c>
      <c r="G14910" s="3">
        <v>2019</v>
      </c>
    </row>
    <row r="14911" spans="1:7">
      <c r="A14911" s="3" t="s">
        <v>12</v>
      </c>
      <c r="B14911" s="3" t="s">
        <v>38</v>
      </c>
      <c r="C14911" s="3" t="s">
        <v>35</v>
      </c>
      <c r="D14911" s="3">
        <v>105</v>
      </c>
      <c r="E14911" s="3">
        <v>1</v>
      </c>
      <c r="F14911" s="3">
        <v>689</v>
      </c>
      <c r="G14911" s="3">
        <v>2019</v>
      </c>
    </row>
    <row r="14912" spans="1:7">
      <c r="A14912" s="3" t="s">
        <v>12</v>
      </c>
      <c r="B14912" s="3" t="s">
        <v>38</v>
      </c>
      <c r="C14912" s="3" t="s">
        <v>35</v>
      </c>
      <c r="D14912" s="3">
        <v>106</v>
      </c>
      <c r="E14912" s="3">
        <v>1</v>
      </c>
      <c r="F14912" s="3">
        <v>250</v>
      </c>
      <c r="G14912" s="3">
        <v>2019</v>
      </c>
    </row>
    <row r="14913" spans="1:7">
      <c r="A14913" s="3" t="s">
        <v>12</v>
      </c>
      <c r="B14913" s="3" t="s">
        <v>38</v>
      </c>
      <c r="C14913" s="3" t="s">
        <v>35</v>
      </c>
      <c r="D14913" s="3">
        <v>107</v>
      </c>
      <c r="E14913" s="3">
        <v>1</v>
      </c>
      <c r="F14913" s="3">
        <v>134</v>
      </c>
      <c r="G14913" s="3">
        <v>2019</v>
      </c>
    </row>
    <row r="14914" spans="1:7">
      <c r="A14914" s="3" t="s">
        <v>12</v>
      </c>
      <c r="B14914" s="3" t="s">
        <v>38</v>
      </c>
      <c r="C14914" s="3" t="s">
        <v>35</v>
      </c>
      <c r="D14914" s="3">
        <v>108</v>
      </c>
      <c r="E14914" s="3">
        <v>1</v>
      </c>
      <c r="F14914" s="3">
        <v>6</v>
      </c>
      <c r="G14914" s="3">
        <v>2019</v>
      </c>
    </row>
    <row r="14915" spans="1:7">
      <c r="A14915" s="3" t="s">
        <v>12</v>
      </c>
      <c r="B14915" s="3" t="s">
        <v>38</v>
      </c>
      <c r="C14915" s="3" t="s">
        <v>36</v>
      </c>
      <c r="D14915" s="3">
        <v>100</v>
      </c>
      <c r="E14915" s="3">
        <v>0</v>
      </c>
      <c r="F14915" s="3">
        <v>1184</v>
      </c>
      <c r="G14915" s="3">
        <v>2014</v>
      </c>
    </row>
    <row r="14916" spans="1:7">
      <c r="A14916" s="3" t="s">
        <v>12</v>
      </c>
      <c r="B14916" s="3" t="s">
        <v>38</v>
      </c>
      <c r="C14916" s="3" t="s">
        <v>36</v>
      </c>
      <c r="D14916" s="3">
        <v>101</v>
      </c>
      <c r="E14916" s="3">
        <v>0</v>
      </c>
      <c r="F14916" s="3">
        <v>204</v>
      </c>
      <c r="G14916" s="3">
        <v>2014</v>
      </c>
    </row>
    <row r="14917" spans="1:7">
      <c r="A14917" s="3" t="s">
        <v>12</v>
      </c>
      <c r="B14917" s="3" t="s">
        <v>38</v>
      </c>
      <c r="C14917" s="3" t="s">
        <v>36</v>
      </c>
      <c r="D14917" s="3">
        <v>102</v>
      </c>
      <c r="E14917" s="3">
        <v>0</v>
      </c>
      <c r="F14917" s="3">
        <v>67</v>
      </c>
      <c r="G14917" s="3">
        <v>2014</v>
      </c>
    </row>
    <row r="14918" spans="1:7">
      <c r="A14918" s="3" t="s">
        <v>12</v>
      </c>
      <c r="B14918" s="3" t="s">
        <v>38</v>
      </c>
      <c r="C14918" s="3" t="s">
        <v>36</v>
      </c>
      <c r="D14918" s="3">
        <v>105</v>
      </c>
      <c r="E14918" s="3">
        <v>0</v>
      </c>
      <c r="F14918" s="3">
        <v>131</v>
      </c>
      <c r="G14918" s="3">
        <v>2014</v>
      </c>
    </row>
    <row r="14919" spans="1:7">
      <c r="A14919" s="3" t="s">
        <v>12</v>
      </c>
      <c r="B14919" s="3" t="s">
        <v>38</v>
      </c>
      <c r="C14919" s="3" t="s">
        <v>36</v>
      </c>
      <c r="D14919" s="3">
        <v>106</v>
      </c>
      <c r="E14919" s="3">
        <v>0</v>
      </c>
      <c r="F14919" s="3">
        <v>20</v>
      </c>
      <c r="G14919" s="3">
        <v>2014</v>
      </c>
    </row>
    <row r="14920" spans="1:7">
      <c r="A14920" s="3" t="s">
        <v>12</v>
      </c>
      <c r="B14920" s="3" t="s">
        <v>38</v>
      </c>
      <c r="C14920" s="3" t="s">
        <v>36</v>
      </c>
      <c r="D14920" s="3">
        <v>108</v>
      </c>
      <c r="E14920" s="3">
        <v>0</v>
      </c>
      <c r="F14920" s="3">
        <v>8</v>
      </c>
      <c r="G14920" s="3">
        <v>2014</v>
      </c>
    </row>
    <row r="14921" spans="1:7">
      <c r="A14921" s="3" t="s">
        <v>12</v>
      </c>
      <c r="B14921" s="3" t="s">
        <v>38</v>
      </c>
      <c r="C14921" s="3" t="s">
        <v>36</v>
      </c>
      <c r="D14921" s="3">
        <v>100</v>
      </c>
      <c r="E14921" s="3">
        <v>1</v>
      </c>
      <c r="F14921" s="3">
        <v>6033</v>
      </c>
      <c r="G14921" s="3">
        <v>2014</v>
      </c>
    </row>
    <row r="14922" spans="1:7">
      <c r="A14922" s="3" t="s">
        <v>12</v>
      </c>
      <c r="B14922" s="3" t="s">
        <v>38</v>
      </c>
      <c r="C14922" s="3" t="s">
        <v>36</v>
      </c>
      <c r="D14922" s="3">
        <v>101</v>
      </c>
      <c r="E14922" s="3">
        <v>1</v>
      </c>
      <c r="F14922" s="3">
        <v>999</v>
      </c>
      <c r="G14922" s="3">
        <v>2014</v>
      </c>
    </row>
    <row r="14923" spans="1:7">
      <c r="A14923" s="3" t="s">
        <v>12</v>
      </c>
      <c r="B14923" s="3" t="s">
        <v>38</v>
      </c>
      <c r="C14923" s="3" t="s">
        <v>36</v>
      </c>
      <c r="D14923" s="3">
        <v>102</v>
      </c>
      <c r="E14923" s="3">
        <v>1</v>
      </c>
      <c r="F14923" s="3">
        <v>559</v>
      </c>
      <c r="G14923" s="3">
        <v>2014</v>
      </c>
    </row>
    <row r="14924" spans="1:7">
      <c r="A14924" s="3" t="s">
        <v>12</v>
      </c>
      <c r="B14924" s="3" t="s">
        <v>38</v>
      </c>
      <c r="C14924" s="3" t="s">
        <v>36</v>
      </c>
      <c r="D14924" s="3">
        <v>103</v>
      </c>
      <c r="E14924" s="3">
        <v>1</v>
      </c>
      <c r="F14924" s="3">
        <v>6</v>
      </c>
      <c r="G14924" s="3">
        <v>2014</v>
      </c>
    </row>
    <row r="14925" spans="1:7">
      <c r="A14925" s="3" t="s">
        <v>12</v>
      </c>
      <c r="B14925" s="3" t="s">
        <v>38</v>
      </c>
      <c r="C14925" s="3" t="s">
        <v>36</v>
      </c>
      <c r="D14925" s="3">
        <v>104</v>
      </c>
      <c r="E14925" s="3">
        <v>1</v>
      </c>
      <c r="F14925" s="3">
        <v>6</v>
      </c>
      <c r="G14925" s="3">
        <v>2014</v>
      </c>
    </row>
    <row r="14926" spans="1:7">
      <c r="A14926" s="3" t="s">
        <v>12</v>
      </c>
      <c r="B14926" s="3" t="s">
        <v>38</v>
      </c>
      <c r="C14926" s="3" t="s">
        <v>36</v>
      </c>
      <c r="D14926" s="3">
        <v>105</v>
      </c>
      <c r="E14926" s="3">
        <v>1</v>
      </c>
      <c r="F14926" s="3">
        <v>202</v>
      </c>
      <c r="G14926" s="3">
        <v>2014</v>
      </c>
    </row>
    <row r="14927" spans="1:7">
      <c r="A14927" s="3" t="s">
        <v>12</v>
      </c>
      <c r="B14927" s="3" t="s">
        <v>38</v>
      </c>
      <c r="C14927" s="3" t="s">
        <v>36</v>
      </c>
      <c r="D14927" s="3">
        <v>106</v>
      </c>
      <c r="E14927" s="3">
        <v>1</v>
      </c>
      <c r="F14927" s="3">
        <v>73</v>
      </c>
      <c r="G14927" s="3">
        <v>2014</v>
      </c>
    </row>
    <row r="14928" spans="1:7">
      <c r="A14928" s="3" t="s">
        <v>12</v>
      </c>
      <c r="B14928" s="3" t="s">
        <v>38</v>
      </c>
      <c r="C14928" s="3" t="s">
        <v>36</v>
      </c>
      <c r="D14928" s="3">
        <v>107</v>
      </c>
      <c r="E14928" s="3">
        <v>1</v>
      </c>
      <c r="F14928" s="3">
        <v>62</v>
      </c>
      <c r="G14928" s="3">
        <v>2014</v>
      </c>
    </row>
    <row r="14929" spans="1:7">
      <c r="A14929" s="3" t="s">
        <v>12</v>
      </c>
      <c r="B14929" s="3" t="s">
        <v>38</v>
      </c>
      <c r="C14929" s="3" t="s">
        <v>36</v>
      </c>
      <c r="D14929" s="3">
        <v>108</v>
      </c>
      <c r="E14929" s="3">
        <v>1</v>
      </c>
      <c r="F14929" s="3">
        <v>9</v>
      </c>
      <c r="G14929" s="3">
        <v>2014</v>
      </c>
    </row>
    <row r="14930" spans="1:7">
      <c r="A14930" s="3" t="s">
        <v>12</v>
      </c>
      <c r="B14930" s="3" t="s">
        <v>38</v>
      </c>
      <c r="C14930" s="3" t="s">
        <v>36</v>
      </c>
      <c r="D14930" s="3">
        <v>100</v>
      </c>
      <c r="E14930" s="3">
        <v>0</v>
      </c>
      <c r="F14930" s="3">
        <v>1290</v>
      </c>
      <c r="G14930" s="3">
        <v>2015</v>
      </c>
    </row>
    <row r="14931" spans="1:7">
      <c r="A14931" s="3" t="s">
        <v>12</v>
      </c>
      <c r="B14931" s="3" t="s">
        <v>38</v>
      </c>
      <c r="C14931" s="3" t="s">
        <v>36</v>
      </c>
      <c r="D14931" s="3">
        <v>101</v>
      </c>
      <c r="E14931" s="3">
        <v>0</v>
      </c>
      <c r="F14931" s="3">
        <v>252</v>
      </c>
      <c r="G14931" s="3">
        <v>2015</v>
      </c>
    </row>
    <row r="14932" spans="1:7">
      <c r="A14932" s="3" t="s">
        <v>12</v>
      </c>
      <c r="B14932" s="3" t="s">
        <v>38</v>
      </c>
      <c r="C14932" s="3" t="s">
        <v>36</v>
      </c>
      <c r="D14932" s="3">
        <v>102</v>
      </c>
      <c r="E14932" s="3">
        <v>0</v>
      </c>
      <c r="F14932" s="3">
        <v>77</v>
      </c>
      <c r="G14932" s="3">
        <v>2015</v>
      </c>
    </row>
    <row r="14933" spans="1:7">
      <c r="A14933" s="3" t="s">
        <v>12</v>
      </c>
      <c r="B14933" s="3" t="s">
        <v>38</v>
      </c>
      <c r="C14933" s="3" t="s">
        <v>36</v>
      </c>
      <c r="D14933" s="3">
        <v>104</v>
      </c>
      <c r="E14933" s="3">
        <v>0</v>
      </c>
      <c r="F14933" s="3">
        <v>1</v>
      </c>
      <c r="G14933" s="3">
        <v>2015</v>
      </c>
    </row>
    <row r="14934" spans="1:7">
      <c r="A14934" s="3" t="s">
        <v>12</v>
      </c>
      <c r="B14934" s="3" t="s">
        <v>38</v>
      </c>
      <c r="C14934" s="3" t="s">
        <v>36</v>
      </c>
      <c r="D14934" s="3">
        <v>105</v>
      </c>
      <c r="E14934" s="3">
        <v>0</v>
      </c>
      <c r="F14934" s="3">
        <v>140</v>
      </c>
      <c r="G14934" s="3">
        <v>2015</v>
      </c>
    </row>
    <row r="14935" spans="1:7">
      <c r="A14935" s="3" t="s">
        <v>12</v>
      </c>
      <c r="B14935" s="3" t="s">
        <v>38</v>
      </c>
      <c r="C14935" s="3" t="s">
        <v>36</v>
      </c>
      <c r="D14935" s="3">
        <v>106</v>
      </c>
      <c r="E14935" s="3">
        <v>0</v>
      </c>
      <c r="F14935" s="3">
        <v>26</v>
      </c>
      <c r="G14935" s="3">
        <v>2015</v>
      </c>
    </row>
    <row r="14936" spans="1:7">
      <c r="A14936" s="3" t="s">
        <v>12</v>
      </c>
      <c r="B14936" s="3" t="s">
        <v>38</v>
      </c>
      <c r="C14936" s="3" t="s">
        <v>36</v>
      </c>
      <c r="D14936" s="3">
        <v>108</v>
      </c>
      <c r="E14936" s="3">
        <v>0</v>
      </c>
      <c r="F14936" s="3">
        <v>3</v>
      </c>
      <c r="G14936" s="3">
        <v>2015</v>
      </c>
    </row>
    <row r="14937" spans="1:7">
      <c r="A14937" s="3" t="s">
        <v>12</v>
      </c>
      <c r="B14937" s="3" t="s">
        <v>38</v>
      </c>
      <c r="C14937" s="3" t="s">
        <v>36</v>
      </c>
      <c r="D14937" s="3">
        <v>100</v>
      </c>
      <c r="E14937" s="3">
        <v>1</v>
      </c>
      <c r="F14937" s="3">
        <v>7267</v>
      </c>
      <c r="G14937" s="3">
        <v>2015</v>
      </c>
    </row>
    <row r="14938" spans="1:7">
      <c r="A14938" s="3" t="s">
        <v>12</v>
      </c>
      <c r="B14938" s="3" t="s">
        <v>38</v>
      </c>
      <c r="C14938" s="3" t="s">
        <v>36</v>
      </c>
      <c r="D14938" s="3">
        <v>101</v>
      </c>
      <c r="E14938" s="3">
        <v>1</v>
      </c>
      <c r="F14938" s="3">
        <v>1396</v>
      </c>
      <c r="G14938" s="3">
        <v>2015</v>
      </c>
    </row>
    <row r="14939" spans="1:7">
      <c r="A14939" s="3" t="s">
        <v>12</v>
      </c>
      <c r="B14939" s="3" t="s">
        <v>38</v>
      </c>
      <c r="C14939" s="3" t="s">
        <v>36</v>
      </c>
      <c r="D14939" s="3">
        <v>102</v>
      </c>
      <c r="E14939" s="3">
        <v>1</v>
      </c>
      <c r="F14939" s="3">
        <v>766</v>
      </c>
      <c r="G14939" s="3">
        <v>2015</v>
      </c>
    </row>
    <row r="14940" spans="1:7">
      <c r="A14940" s="3" t="s">
        <v>12</v>
      </c>
      <c r="B14940" s="3" t="s">
        <v>38</v>
      </c>
      <c r="C14940" s="3" t="s">
        <v>36</v>
      </c>
      <c r="D14940" s="3">
        <v>103</v>
      </c>
      <c r="E14940" s="3">
        <v>1</v>
      </c>
      <c r="F14940" s="3">
        <v>7</v>
      </c>
      <c r="G14940" s="3">
        <v>2015</v>
      </c>
    </row>
    <row r="14941" spans="1:7">
      <c r="A14941" s="3" t="s">
        <v>12</v>
      </c>
      <c r="B14941" s="3" t="s">
        <v>38</v>
      </c>
      <c r="C14941" s="3" t="s">
        <v>36</v>
      </c>
      <c r="D14941" s="3">
        <v>104</v>
      </c>
      <c r="E14941" s="3">
        <v>1</v>
      </c>
      <c r="F14941" s="3">
        <v>4</v>
      </c>
      <c r="G14941" s="3">
        <v>2015</v>
      </c>
    </row>
    <row r="14942" spans="1:7">
      <c r="A14942" s="3" t="s">
        <v>12</v>
      </c>
      <c r="B14942" s="3" t="s">
        <v>38</v>
      </c>
      <c r="C14942" s="3" t="s">
        <v>36</v>
      </c>
      <c r="D14942" s="3">
        <v>105</v>
      </c>
      <c r="E14942" s="3">
        <v>1</v>
      </c>
      <c r="F14942" s="3">
        <v>205</v>
      </c>
      <c r="G14942" s="3">
        <v>2015</v>
      </c>
    </row>
    <row r="14943" spans="1:7">
      <c r="A14943" s="3" t="s">
        <v>12</v>
      </c>
      <c r="B14943" s="3" t="s">
        <v>38</v>
      </c>
      <c r="C14943" s="3" t="s">
        <v>36</v>
      </c>
      <c r="D14943" s="3">
        <v>106</v>
      </c>
      <c r="E14943" s="3">
        <v>1</v>
      </c>
      <c r="F14943" s="3">
        <v>96</v>
      </c>
      <c r="G14943" s="3">
        <v>2015</v>
      </c>
    </row>
    <row r="14944" spans="1:7">
      <c r="A14944" s="3" t="s">
        <v>12</v>
      </c>
      <c r="B14944" s="3" t="s">
        <v>38</v>
      </c>
      <c r="C14944" s="3" t="s">
        <v>36</v>
      </c>
      <c r="D14944" s="3">
        <v>107</v>
      </c>
      <c r="E14944" s="3">
        <v>1</v>
      </c>
      <c r="F14944" s="3">
        <v>69</v>
      </c>
      <c r="G14944" s="3">
        <v>2015</v>
      </c>
    </row>
    <row r="14945" spans="1:7">
      <c r="A14945" s="3" t="s">
        <v>12</v>
      </c>
      <c r="B14945" s="3" t="s">
        <v>38</v>
      </c>
      <c r="C14945" s="3" t="s">
        <v>36</v>
      </c>
      <c r="D14945" s="3">
        <v>108</v>
      </c>
      <c r="E14945" s="3">
        <v>1</v>
      </c>
      <c r="F14945" s="3">
        <v>6</v>
      </c>
      <c r="G14945" s="3">
        <v>2015</v>
      </c>
    </row>
    <row r="14946" spans="1:7">
      <c r="A14946" s="3" t="s">
        <v>12</v>
      </c>
      <c r="B14946" s="3" t="s">
        <v>38</v>
      </c>
      <c r="C14946" s="3" t="s">
        <v>36</v>
      </c>
      <c r="D14946" s="3">
        <v>100</v>
      </c>
      <c r="E14946" s="3">
        <v>0</v>
      </c>
      <c r="F14946" s="3">
        <v>1372</v>
      </c>
      <c r="G14946" s="3">
        <v>2016</v>
      </c>
    </row>
    <row r="14947" spans="1:7">
      <c r="A14947" s="3" t="s">
        <v>12</v>
      </c>
      <c r="B14947" s="3" t="s">
        <v>38</v>
      </c>
      <c r="C14947" s="3" t="s">
        <v>36</v>
      </c>
      <c r="D14947" s="3">
        <v>101</v>
      </c>
      <c r="E14947" s="3">
        <v>0</v>
      </c>
      <c r="F14947" s="3">
        <v>229</v>
      </c>
      <c r="G14947" s="3">
        <v>2016</v>
      </c>
    </row>
    <row r="14948" spans="1:7">
      <c r="A14948" s="3" t="s">
        <v>12</v>
      </c>
      <c r="B14948" s="3" t="s">
        <v>38</v>
      </c>
      <c r="C14948" s="3" t="s">
        <v>36</v>
      </c>
      <c r="D14948" s="3">
        <v>102</v>
      </c>
      <c r="E14948" s="3">
        <v>0</v>
      </c>
      <c r="F14948" s="3">
        <v>75</v>
      </c>
      <c r="G14948" s="3">
        <v>2016</v>
      </c>
    </row>
    <row r="14949" spans="1:7">
      <c r="A14949" s="3" t="s">
        <v>12</v>
      </c>
      <c r="B14949" s="3" t="s">
        <v>38</v>
      </c>
      <c r="C14949" s="3" t="s">
        <v>36</v>
      </c>
      <c r="D14949" s="3">
        <v>104</v>
      </c>
      <c r="E14949" s="3">
        <v>0</v>
      </c>
      <c r="F14949" s="3">
        <v>1</v>
      </c>
      <c r="G14949" s="3">
        <v>2016</v>
      </c>
    </row>
    <row r="14950" spans="1:7">
      <c r="A14950" s="3" t="s">
        <v>12</v>
      </c>
      <c r="B14950" s="3" t="s">
        <v>38</v>
      </c>
      <c r="C14950" s="3" t="s">
        <v>36</v>
      </c>
      <c r="D14950" s="3">
        <v>105</v>
      </c>
      <c r="E14950" s="3">
        <v>0</v>
      </c>
      <c r="F14950" s="3">
        <v>173</v>
      </c>
      <c r="G14950" s="3">
        <v>2016</v>
      </c>
    </row>
    <row r="14951" spans="1:7">
      <c r="A14951" s="3" t="s">
        <v>12</v>
      </c>
      <c r="B14951" s="3" t="s">
        <v>38</v>
      </c>
      <c r="C14951" s="3" t="s">
        <v>36</v>
      </c>
      <c r="D14951" s="3">
        <v>106</v>
      </c>
      <c r="E14951" s="3">
        <v>0</v>
      </c>
      <c r="F14951" s="3">
        <v>69</v>
      </c>
      <c r="G14951" s="3">
        <v>2016</v>
      </c>
    </row>
    <row r="14952" spans="1:7">
      <c r="A14952" s="3" t="s">
        <v>12</v>
      </c>
      <c r="B14952" s="3" t="s">
        <v>38</v>
      </c>
      <c r="C14952" s="3" t="s">
        <v>36</v>
      </c>
      <c r="D14952" s="3">
        <v>108</v>
      </c>
      <c r="E14952" s="3">
        <v>0</v>
      </c>
      <c r="F14952" s="3">
        <v>3</v>
      </c>
      <c r="G14952" s="3">
        <v>2016</v>
      </c>
    </row>
    <row r="14953" spans="1:7">
      <c r="A14953" s="3" t="s">
        <v>12</v>
      </c>
      <c r="B14953" s="3" t="s">
        <v>38</v>
      </c>
      <c r="C14953" s="3" t="s">
        <v>36</v>
      </c>
      <c r="D14953" s="3">
        <v>100</v>
      </c>
      <c r="E14953" s="3">
        <v>1</v>
      </c>
      <c r="F14953" s="3">
        <v>8627</v>
      </c>
      <c r="G14953" s="3">
        <v>2016</v>
      </c>
    </row>
    <row r="14954" spans="1:7">
      <c r="A14954" s="3" t="s">
        <v>12</v>
      </c>
      <c r="B14954" s="3" t="s">
        <v>38</v>
      </c>
      <c r="C14954" s="3" t="s">
        <v>36</v>
      </c>
      <c r="D14954" s="3">
        <v>101</v>
      </c>
      <c r="E14954" s="3">
        <v>1</v>
      </c>
      <c r="F14954" s="3">
        <v>1822</v>
      </c>
      <c r="G14954" s="3">
        <v>2016</v>
      </c>
    </row>
    <row r="14955" spans="1:7">
      <c r="A14955" s="3" t="s">
        <v>12</v>
      </c>
      <c r="B14955" s="3" t="s">
        <v>38</v>
      </c>
      <c r="C14955" s="3" t="s">
        <v>36</v>
      </c>
      <c r="D14955" s="3">
        <v>102</v>
      </c>
      <c r="E14955" s="3">
        <v>1</v>
      </c>
      <c r="F14955" s="3">
        <v>934</v>
      </c>
      <c r="G14955" s="3">
        <v>2016</v>
      </c>
    </row>
    <row r="14956" spans="1:7">
      <c r="A14956" s="3" t="s">
        <v>12</v>
      </c>
      <c r="B14956" s="3" t="s">
        <v>38</v>
      </c>
      <c r="C14956" s="3" t="s">
        <v>36</v>
      </c>
      <c r="D14956" s="3">
        <v>103</v>
      </c>
      <c r="E14956" s="3">
        <v>1</v>
      </c>
      <c r="F14956" s="3">
        <v>5</v>
      </c>
      <c r="G14956" s="3">
        <v>2016</v>
      </c>
    </row>
    <row r="14957" spans="1:7">
      <c r="A14957" s="3" t="s">
        <v>12</v>
      </c>
      <c r="B14957" s="3" t="s">
        <v>38</v>
      </c>
      <c r="C14957" s="3" t="s">
        <v>36</v>
      </c>
      <c r="D14957" s="3">
        <v>104</v>
      </c>
      <c r="E14957" s="3">
        <v>1</v>
      </c>
      <c r="F14957" s="3">
        <v>5</v>
      </c>
      <c r="G14957" s="3">
        <v>2016</v>
      </c>
    </row>
    <row r="14958" spans="1:7">
      <c r="A14958" s="3" t="s">
        <v>12</v>
      </c>
      <c r="B14958" s="3" t="s">
        <v>38</v>
      </c>
      <c r="C14958" s="3" t="s">
        <v>36</v>
      </c>
      <c r="D14958" s="3">
        <v>105</v>
      </c>
      <c r="E14958" s="3">
        <v>1</v>
      </c>
      <c r="F14958" s="3">
        <v>229</v>
      </c>
      <c r="G14958" s="3">
        <v>2016</v>
      </c>
    </row>
    <row r="14959" spans="1:7">
      <c r="A14959" s="3" t="s">
        <v>12</v>
      </c>
      <c r="B14959" s="3" t="s">
        <v>38</v>
      </c>
      <c r="C14959" s="3" t="s">
        <v>36</v>
      </c>
      <c r="D14959" s="3">
        <v>106</v>
      </c>
      <c r="E14959" s="3">
        <v>1</v>
      </c>
      <c r="F14959" s="3">
        <v>74</v>
      </c>
      <c r="G14959" s="3">
        <v>2016</v>
      </c>
    </row>
    <row r="14960" spans="1:7">
      <c r="A14960" s="3" t="s">
        <v>12</v>
      </c>
      <c r="B14960" s="3" t="s">
        <v>38</v>
      </c>
      <c r="C14960" s="3" t="s">
        <v>36</v>
      </c>
      <c r="D14960" s="3">
        <v>107</v>
      </c>
      <c r="E14960" s="3">
        <v>1</v>
      </c>
      <c r="F14960" s="3">
        <v>97</v>
      </c>
      <c r="G14960" s="3">
        <v>2016</v>
      </c>
    </row>
    <row r="14961" spans="1:7">
      <c r="A14961" s="3" t="s">
        <v>12</v>
      </c>
      <c r="B14961" s="3" t="s">
        <v>38</v>
      </c>
      <c r="C14961" s="3" t="s">
        <v>36</v>
      </c>
      <c r="D14961" s="3">
        <v>108</v>
      </c>
      <c r="E14961" s="3">
        <v>1</v>
      </c>
      <c r="F14961" s="3">
        <v>4</v>
      </c>
      <c r="G14961" s="3">
        <v>2016</v>
      </c>
    </row>
    <row r="14962" spans="1:7">
      <c r="A14962" s="3" t="s">
        <v>12</v>
      </c>
      <c r="B14962" s="3" t="s">
        <v>38</v>
      </c>
      <c r="C14962" s="3" t="s">
        <v>36</v>
      </c>
      <c r="D14962" s="3">
        <v>100</v>
      </c>
      <c r="E14962" s="3">
        <v>0</v>
      </c>
      <c r="F14962" s="3">
        <v>1359</v>
      </c>
      <c r="G14962" s="3">
        <v>2017</v>
      </c>
    </row>
    <row r="14963" spans="1:7">
      <c r="A14963" s="3" t="s">
        <v>12</v>
      </c>
      <c r="B14963" s="3" t="s">
        <v>38</v>
      </c>
      <c r="C14963" s="3" t="s">
        <v>36</v>
      </c>
      <c r="D14963" s="3">
        <v>101</v>
      </c>
      <c r="E14963" s="3">
        <v>0</v>
      </c>
      <c r="F14963" s="3">
        <v>260</v>
      </c>
      <c r="G14963" s="3">
        <v>2017</v>
      </c>
    </row>
    <row r="14964" spans="1:7">
      <c r="A14964" s="3" t="s">
        <v>12</v>
      </c>
      <c r="B14964" s="3" t="s">
        <v>38</v>
      </c>
      <c r="C14964" s="3" t="s">
        <v>36</v>
      </c>
      <c r="D14964" s="3">
        <v>102</v>
      </c>
      <c r="E14964" s="3">
        <v>0</v>
      </c>
      <c r="F14964" s="3">
        <v>88</v>
      </c>
      <c r="G14964" s="3">
        <v>2017</v>
      </c>
    </row>
    <row r="14965" spans="1:7">
      <c r="A14965" s="3" t="s">
        <v>12</v>
      </c>
      <c r="B14965" s="3" t="s">
        <v>38</v>
      </c>
      <c r="C14965" s="3" t="s">
        <v>36</v>
      </c>
      <c r="D14965" s="3">
        <v>105</v>
      </c>
      <c r="E14965" s="3">
        <v>0</v>
      </c>
      <c r="F14965" s="3">
        <v>256</v>
      </c>
      <c r="G14965" s="3">
        <v>2017</v>
      </c>
    </row>
    <row r="14966" spans="1:7">
      <c r="A14966" s="3" t="s">
        <v>12</v>
      </c>
      <c r="B14966" s="3" t="s">
        <v>38</v>
      </c>
      <c r="C14966" s="3" t="s">
        <v>36</v>
      </c>
      <c r="D14966" s="3">
        <v>106</v>
      </c>
      <c r="E14966" s="3">
        <v>0</v>
      </c>
      <c r="F14966" s="3">
        <v>85</v>
      </c>
      <c r="G14966" s="3">
        <v>2017</v>
      </c>
    </row>
    <row r="14967" spans="1:7">
      <c r="A14967" s="3" t="s">
        <v>12</v>
      </c>
      <c r="B14967" s="3" t="s">
        <v>38</v>
      </c>
      <c r="C14967" s="3" t="s">
        <v>36</v>
      </c>
      <c r="D14967" s="3">
        <v>107</v>
      </c>
      <c r="E14967" s="3">
        <v>0</v>
      </c>
      <c r="F14967" s="3">
        <v>3</v>
      </c>
      <c r="G14967" s="3">
        <v>2017</v>
      </c>
    </row>
    <row r="14968" spans="1:7">
      <c r="A14968" s="3" t="s">
        <v>12</v>
      </c>
      <c r="B14968" s="3" t="s">
        <v>38</v>
      </c>
      <c r="C14968" s="3" t="s">
        <v>36</v>
      </c>
      <c r="D14968" s="3">
        <v>108</v>
      </c>
      <c r="E14968" s="3">
        <v>0</v>
      </c>
      <c r="F14968" s="3">
        <v>4</v>
      </c>
      <c r="G14968" s="3">
        <v>2017</v>
      </c>
    </row>
    <row r="14969" spans="1:7">
      <c r="A14969" s="3" t="s">
        <v>12</v>
      </c>
      <c r="B14969" s="3" t="s">
        <v>38</v>
      </c>
      <c r="C14969" s="3" t="s">
        <v>36</v>
      </c>
      <c r="D14969" s="3">
        <v>100</v>
      </c>
      <c r="E14969" s="3">
        <v>1</v>
      </c>
      <c r="F14969" s="3">
        <v>9217</v>
      </c>
      <c r="G14969" s="3">
        <v>2017</v>
      </c>
    </row>
    <row r="14970" spans="1:7">
      <c r="A14970" s="3" t="s">
        <v>12</v>
      </c>
      <c r="B14970" s="3" t="s">
        <v>38</v>
      </c>
      <c r="C14970" s="3" t="s">
        <v>36</v>
      </c>
      <c r="D14970" s="3">
        <v>101</v>
      </c>
      <c r="E14970" s="3">
        <v>1</v>
      </c>
      <c r="F14970" s="3">
        <v>2094</v>
      </c>
      <c r="G14970" s="3">
        <v>2017</v>
      </c>
    </row>
    <row r="14971" spans="1:7">
      <c r="A14971" s="3" t="s">
        <v>12</v>
      </c>
      <c r="B14971" s="3" t="s">
        <v>38</v>
      </c>
      <c r="C14971" s="3" t="s">
        <v>36</v>
      </c>
      <c r="D14971" s="3">
        <v>102</v>
      </c>
      <c r="E14971" s="3">
        <v>1</v>
      </c>
      <c r="F14971" s="3">
        <v>1105</v>
      </c>
      <c r="G14971" s="3">
        <v>2017</v>
      </c>
    </row>
    <row r="14972" spans="1:7">
      <c r="A14972" s="3" t="s">
        <v>12</v>
      </c>
      <c r="B14972" s="3" t="s">
        <v>38</v>
      </c>
      <c r="C14972" s="3" t="s">
        <v>36</v>
      </c>
      <c r="D14972" s="3">
        <v>103</v>
      </c>
      <c r="E14972" s="3">
        <v>1</v>
      </c>
      <c r="F14972" s="3">
        <v>8</v>
      </c>
      <c r="G14972" s="3">
        <v>2017</v>
      </c>
    </row>
    <row r="14973" spans="1:7">
      <c r="A14973" s="3" t="s">
        <v>12</v>
      </c>
      <c r="B14973" s="3" t="s">
        <v>38</v>
      </c>
      <c r="C14973" s="3" t="s">
        <v>36</v>
      </c>
      <c r="D14973" s="3">
        <v>104</v>
      </c>
      <c r="E14973" s="3">
        <v>1</v>
      </c>
      <c r="F14973" s="3">
        <v>6</v>
      </c>
      <c r="G14973" s="3">
        <v>2017</v>
      </c>
    </row>
    <row r="14974" spans="1:7">
      <c r="A14974" s="3" t="s">
        <v>12</v>
      </c>
      <c r="B14974" s="3" t="s">
        <v>38</v>
      </c>
      <c r="C14974" s="3" t="s">
        <v>36</v>
      </c>
      <c r="D14974" s="3">
        <v>105</v>
      </c>
      <c r="E14974" s="3">
        <v>1</v>
      </c>
      <c r="F14974" s="3">
        <v>466</v>
      </c>
      <c r="G14974" s="3">
        <v>2017</v>
      </c>
    </row>
    <row r="14975" spans="1:7">
      <c r="A14975" s="3" t="s">
        <v>12</v>
      </c>
      <c r="B14975" s="3" t="s">
        <v>38</v>
      </c>
      <c r="C14975" s="3" t="s">
        <v>36</v>
      </c>
      <c r="D14975" s="3">
        <v>106</v>
      </c>
      <c r="E14975" s="3">
        <v>1</v>
      </c>
      <c r="F14975" s="3">
        <v>124</v>
      </c>
      <c r="G14975" s="3">
        <v>2017</v>
      </c>
    </row>
    <row r="14976" spans="1:7">
      <c r="A14976" s="3" t="s">
        <v>12</v>
      </c>
      <c r="B14976" s="3" t="s">
        <v>38</v>
      </c>
      <c r="C14976" s="3" t="s">
        <v>36</v>
      </c>
      <c r="D14976" s="3">
        <v>107</v>
      </c>
      <c r="E14976" s="3">
        <v>1</v>
      </c>
      <c r="F14976" s="3">
        <v>89</v>
      </c>
      <c r="G14976" s="3">
        <v>2017</v>
      </c>
    </row>
    <row r="14977" spans="1:7">
      <c r="A14977" s="3" t="s">
        <v>12</v>
      </c>
      <c r="B14977" s="3" t="s">
        <v>38</v>
      </c>
      <c r="C14977" s="3" t="s">
        <v>36</v>
      </c>
      <c r="D14977" s="3">
        <v>108</v>
      </c>
      <c r="E14977" s="3">
        <v>1</v>
      </c>
      <c r="F14977" s="3">
        <v>7</v>
      </c>
      <c r="G14977" s="3">
        <v>2017</v>
      </c>
    </row>
    <row r="14978" spans="1:7">
      <c r="A14978" s="3" t="s">
        <v>12</v>
      </c>
      <c r="B14978" s="3" t="s">
        <v>38</v>
      </c>
      <c r="C14978" s="3" t="s">
        <v>36</v>
      </c>
      <c r="D14978" s="3">
        <v>100</v>
      </c>
      <c r="E14978" s="3">
        <v>0</v>
      </c>
      <c r="F14978" s="3">
        <v>1489</v>
      </c>
      <c r="G14978" s="3">
        <v>2018</v>
      </c>
    </row>
    <row r="14979" spans="1:7">
      <c r="A14979" s="3" t="s">
        <v>12</v>
      </c>
      <c r="B14979" s="3" t="s">
        <v>38</v>
      </c>
      <c r="C14979" s="3" t="s">
        <v>36</v>
      </c>
      <c r="D14979" s="3">
        <v>101</v>
      </c>
      <c r="E14979" s="3">
        <v>0</v>
      </c>
      <c r="F14979" s="3">
        <v>233</v>
      </c>
      <c r="G14979" s="3">
        <v>2018</v>
      </c>
    </row>
    <row r="14980" spans="1:7">
      <c r="A14980" s="3" t="s">
        <v>12</v>
      </c>
      <c r="B14980" s="3" t="s">
        <v>38</v>
      </c>
      <c r="C14980" s="3" t="s">
        <v>36</v>
      </c>
      <c r="D14980" s="3">
        <v>102</v>
      </c>
      <c r="E14980" s="3">
        <v>0</v>
      </c>
      <c r="F14980" s="3">
        <v>74</v>
      </c>
      <c r="G14980" s="3">
        <v>2018</v>
      </c>
    </row>
    <row r="14981" spans="1:7">
      <c r="A14981" s="3" t="s">
        <v>12</v>
      </c>
      <c r="B14981" s="3" t="s">
        <v>38</v>
      </c>
      <c r="C14981" s="3" t="s">
        <v>36</v>
      </c>
      <c r="D14981" s="3">
        <v>104</v>
      </c>
      <c r="E14981" s="3">
        <v>0</v>
      </c>
      <c r="F14981" s="3">
        <v>1</v>
      </c>
      <c r="G14981" s="3">
        <v>2018</v>
      </c>
    </row>
    <row r="14982" spans="1:7">
      <c r="A14982" s="3" t="s">
        <v>12</v>
      </c>
      <c r="B14982" s="3" t="s">
        <v>38</v>
      </c>
      <c r="C14982" s="3" t="s">
        <v>36</v>
      </c>
      <c r="D14982" s="3">
        <v>105</v>
      </c>
      <c r="E14982" s="3">
        <v>0</v>
      </c>
      <c r="F14982" s="3">
        <v>243</v>
      </c>
      <c r="G14982" s="3">
        <v>2018</v>
      </c>
    </row>
    <row r="14983" spans="1:7">
      <c r="A14983" s="3" t="s">
        <v>12</v>
      </c>
      <c r="B14983" s="3" t="s">
        <v>38</v>
      </c>
      <c r="C14983" s="3" t="s">
        <v>36</v>
      </c>
      <c r="D14983" s="3">
        <v>106</v>
      </c>
      <c r="E14983" s="3">
        <v>0</v>
      </c>
      <c r="F14983" s="3">
        <v>82</v>
      </c>
      <c r="G14983" s="3">
        <v>2018</v>
      </c>
    </row>
    <row r="14984" spans="1:7">
      <c r="A14984" s="3" t="s">
        <v>12</v>
      </c>
      <c r="B14984" s="3" t="s">
        <v>38</v>
      </c>
      <c r="C14984" s="3" t="s">
        <v>36</v>
      </c>
      <c r="D14984" s="3">
        <v>107</v>
      </c>
      <c r="E14984" s="3">
        <v>0</v>
      </c>
      <c r="F14984" s="3">
        <v>4</v>
      </c>
      <c r="G14984" s="3">
        <v>2018</v>
      </c>
    </row>
    <row r="14985" spans="1:7">
      <c r="A14985" s="3" t="s">
        <v>12</v>
      </c>
      <c r="B14985" s="3" t="s">
        <v>38</v>
      </c>
      <c r="C14985" s="3" t="s">
        <v>36</v>
      </c>
      <c r="D14985" s="3">
        <v>108</v>
      </c>
      <c r="E14985" s="3">
        <v>0</v>
      </c>
      <c r="F14985" s="3">
        <v>2</v>
      </c>
      <c r="G14985" s="3">
        <v>2018</v>
      </c>
    </row>
    <row r="14986" spans="1:7">
      <c r="A14986" s="3" t="s">
        <v>12</v>
      </c>
      <c r="B14986" s="3" t="s">
        <v>38</v>
      </c>
      <c r="C14986" s="3" t="s">
        <v>36</v>
      </c>
      <c r="D14986" s="3">
        <v>100</v>
      </c>
      <c r="E14986" s="3">
        <v>1</v>
      </c>
      <c r="F14986" s="3">
        <v>10038</v>
      </c>
      <c r="G14986" s="3">
        <v>2018</v>
      </c>
    </row>
    <row r="14987" spans="1:7">
      <c r="A14987" s="3" t="s">
        <v>12</v>
      </c>
      <c r="B14987" s="3" t="s">
        <v>38</v>
      </c>
      <c r="C14987" s="3" t="s">
        <v>36</v>
      </c>
      <c r="D14987" s="3">
        <v>101</v>
      </c>
      <c r="E14987" s="3">
        <v>1</v>
      </c>
      <c r="F14987" s="3">
        <v>2409</v>
      </c>
      <c r="G14987" s="3">
        <v>2018</v>
      </c>
    </row>
    <row r="14988" spans="1:7">
      <c r="A14988" s="3" t="s">
        <v>12</v>
      </c>
      <c r="B14988" s="3" t="s">
        <v>38</v>
      </c>
      <c r="C14988" s="3" t="s">
        <v>36</v>
      </c>
      <c r="D14988" s="3">
        <v>102</v>
      </c>
      <c r="E14988" s="3">
        <v>1</v>
      </c>
      <c r="F14988" s="3">
        <v>1272</v>
      </c>
      <c r="G14988" s="3">
        <v>2018</v>
      </c>
    </row>
    <row r="14989" spans="1:7">
      <c r="A14989" s="3" t="s">
        <v>12</v>
      </c>
      <c r="B14989" s="3" t="s">
        <v>38</v>
      </c>
      <c r="C14989" s="3" t="s">
        <v>36</v>
      </c>
      <c r="D14989" s="3">
        <v>103</v>
      </c>
      <c r="E14989" s="3">
        <v>1</v>
      </c>
      <c r="F14989" s="3">
        <v>9</v>
      </c>
      <c r="G14989" s="3">
        <v>2018</v>
      </c>
    </row>
    <row r="14990" spans="1:7">
      <c r="A14990" s="3" t="s">
        <v>12</v>
      </c>
      <c r="B14990" s="3" t="s">
        <v>38</v>
      </c>
      <c r="C14990" s="3" t="s">
        <v>36</v>
      </c>
      <c r="D14990" s="3">
        <v>104</v>
      </c>
      <c r="E14990" s="3">
        <v>1</v>
      </c>
      <c r="F14990" s="3">
        <v>7</v>
      </c>
      <c r="G14990" s="3">
        <v>2018</v>
      </c>
    </row>
    <row r="14991" spans="1:7">
      <c r="A14991" s="3" t="s">
        <v>12</v>
      </c>
      <c r="B14991" s="3" t="s">
        <v>38</v>
      </c>
      <c r="C14991" s="3" t="s">
        <v>36</v>
      </c>
      <c r="D14991" s="3">
        <v>105</v>
      </c>
      <c r="E14991" s="3">
        <v>1</v>
      </c>
      <c r="F14991" s="3">
        <v>539</v>
      </c>
      <c r="G14991" s="3">
        <v>2018</v>
      </c>
    </row>
    <row r="14992" spans="1:7">
      <c r="A14992" s="3" t="s">
        <v>12</v>
      </c>
      <c r="B14992" s="3" t="s">
        <v>38</v>
      </c>
      <c r="C14992" s="3" t="s">
        <v>36</v>
      </c>
      <c r="D14992" s="3">
        <v>106</v>
      </c>
      <c r="E14992" s="3">
        <v>1</v>
      </c>
      <c r="F14992" s="3">
        <v>162</v>
      </c>
      <c r="G14992" s="3">
        <v>2018</v>
      </c>
    </row>
    <row r="14993" spans="1:7">
      <c r="A14993" s="3" t="s">
        <v>12</v>
      </c>
      <c r="B14993" s="3" t="s">
        <v>38</v>
      </c>
      <c r="C14993" s="3" t="s">
        <v>36</v>
      </c>
      <c r="D14993" s="3">
        <v>107</v>
      </c>
      <c r="E14993" s="3">
        <v>1</v>
      </c>
      <c r="F14993" s="3">
        <v>65</v>
      </c>
      <c r="G14993" s="3">
        <v>2018</v>
      </c>
    </row>
    <row r="14994" spans="1:7">
      <c r="A14994" s="3" t="s">
        <v>12</v>
      </c>
      <c r="B14994" s="3" t="s">
        <v>38</v>
      </c>
      <c r="C14994" s="3" t="s">
        <v>36</v>
      </c>
      <c r="D14994" s="3">
        <v>108</v>
      </c>
      <c r="E14994" s="3">
        <v>1</v>
      </c>
      <c r="F14994" s="3">
        <v>7</v>
      </c>
      <c r="G14994" s="3">
        <v>2018</v>
      </c>
    </row>
    <row r="14995" spans="1:7">
      <c r="A14995" s="3" t="s">
        <v>12</v>
      </c>
      <c r="B14995" s="3" t="s">
        <v>38</v>
      </c>
      <c r="C14995" s="3" t="s">
        <v>36</v>
      </c>
      <c r="D14995" s="3">
        <v>100</v>
      </c>
      <c r="E14995" s="3">
        <v>0</v>
      </c>
      <c r="F14995" s="3">
        <v>931</v>
      </c>
      <c r="G14995" s="3">
        <v>2019</v>
      </c>
    </row>
    <row r="14996" spans="1:7">
      <c r="A14996" s="3" t="s">
        <v>12</v>
      </c>
      <c r="B14996" s="3" t="s">
        <v>38</v>
      </c>
      <c r="C14996" s="3" t="s">
        <v>36</v>
      </c>
      <c r="D14996" s="3">
        <v>101</v>
      </c>
      <c r="E14996" s="3">
        <v>0</v>
      </c>
      <c r="F14996" s="3">
        <v>161</v>
      </c>
      <c r="G14996" s="3">
        <v>2019</v>
      </c>
    </row>
    <row r="14997" spans="1:7">
      <c r="A14997" s="3" t="s">
        <v>12</v>
      </c>
      <c r="B14997" s="3" t="s">
        <v>38</v>
      </c>
      <c r="C14997" s="3" t="s">
        <v>36</v>
      </c>
      <c r="D14997" s="3">
        <v>102</v>
      </c>
      <c r="E14997" s="3">
        <v>0</v>
      </c>
      <c r="F14997" s="3">
        <v>59</v>
      </c>
      <c r="G14997" s="3">
        <v>2019</v>
      </c>
    </row>
    <row r="14998" spans="1:7">
      <c r="A14998" s="3" t="s">
        <v>12</v>
      </c>
      <c r="B14998" s="3" t="s">
        <v>38</v>
      </c>
      <c r="C14998" s="3" t="s">
        <v>36</v>
      </c>
      <c r="D14998" s="3">
        <v>105</v>
      </c>
      <c r="E14998" s="3">
        <v>0</v>
      </c>
      <c r="F14998" s="3">
        <v>166</v>
      </c>
      <c r="G14998" s="3">
        <v>2019</v>
      </c>
    </row>
    <row r="14999" spans="1:7">
      <c r="A14999" s="3" t="s">
        <v>12</v>
      </c>
      <c r="B14999" s="3" t="s">
        <v>38</v>
      </c>
      <c r="C14999" s="3" t="s">
        <v>36</v>
      </c>
      <c r="D14999" s="3">
        <v>106</v>
      </c>
      <c r="E14999" s="3">
        <v>0</v>
      </c>
      <c r="F14999" s="3">
        <v>35</v>
      </c>
      <c r="G14999" s="3">
        <v>2019</v>
      </c>
    </row>
    <row r="15000" spans="1:7">
      <c r="A15000" s="3" t="s">
        <v>12</v>
      </c>
      <c r="B15000" s="3" t="s">
        <v>38</v>
      </c>
      <c r="C15000" s="3" t="s">
        <v>36</v>
      </c>
      <c r="D15000" s="3">
        <v>107</v>
      </c>
      <c r="E15000" s="3">
        <v>0</v>
      </c>
      <c r="F15000" s="3">
        <v>2</v>
      </c>
      <c r="G15000" s="3">
        <v>2019</v>
      </c>
    </row>
    <row r="15001" spans="1:7">
      <c r="A15001" s="3" t="s">
        <v>12</v>
      </c>
      <c r="B15001" s="3" t="s">
        <v>38</v>
      </c>
      <c r="C15001" s="3" t="s">
        <v>36</v>
      </c>
      <c r="D15001" s="3">
        <v>108</v>
      </c>
      <c r="E15001" s="3">
        <v>0</v>
      </c>
      <c r="F15001" s="3">
        <v>3</v>
      </c>
      <c r="G15001" s="3">
        <v>2019</v>
      </c>
    </row>
    <row r="15002" spans="1:7">
      <c r="A15002" s="3" t="s">
        <v>12</v>
      </c>
      <c r="B15002" s="3" t="s">
        <v>38</v>
      </c>
      <c r="C15002" s="3" t="s">
        <v>36</v>
      </c>
      <c r="D15002" s="3">
        <v>100</v>
      </c>
      <c r="E15002" s="3">
        <v>1</v>
      </c>
      <c r="F15002" s="3">
        <v>6700</v>
      </c>
      <c r="G15002" s="3">
        <v>2019</v>
      </c>
    </row>
    <row r="15003" spans="1:7">
      <c r="A15003" s="3" t="s">
        <v>12</v>
      </c>
      <c r="B15003" s="3" t="s">
        <v>38</v>
      </c>
      <c r="C15003" s="3" t="s">
        <v>36</v>
      </c>
      <c r="D15003" s="3">
        <v>101</v>
      </c>
      <c r="E15003" s="3">
        <v>1</v>
      </c>
      <c r="F15003" s="3">
        <v>1739</v>
      </c>
      <c r="G15003" s="3">
        <v>2019</v>
      </c>
    </row>
    <row r="15004" spans="1:7">
      <c r="A15004" s="3" t="s">
        <v>12</v>
      </c>
      <c r="B15004" s="3" t="s">
        <v>38</v>
      </c>
      <c r="C15004" s="3" t="s">
        <v>36</v>
      </c>
      <c r="D15004" s="3">
        <v>102</v>
      </c>
      <c r="E15004" s="3">
        <v>1</v>
      </c>
      <c r="F15004" s="3">
        <v>827</v>
      </c>
      <c r="G15004" s="3">
        <v>2019</v>
      </c>
    </row>
    <row r="15005" spans="1:7">
      <c r="A15005" s="3" t="s">
        <v>12</v>
      </c>
      <c r="B15005" s="3" t="s">
        <v>38</v>
      </c>
      <c r="C15005" s="3" t="s">
        <v>36</v>
      </c>
      <c r="D15005" s="3">
        <v>103</v>
      </c>
      <c r="E15005" s="3">
        <v>1</v>
      </c>
      <c r="F15005" s="3">
        <v>2</v>
      </c>
      <c r="G15005" s="3">
        <v>2019</v>
      </c>
    </row>
    <row r="15006" spans="1:7">
      <c r="A15006" s="3" t="s">
        <v>12</v>
      </c>
      <c r="B15006" s="3" t="s">
        <v>38</v>
      </c>
      <c r="C15006" s="3" t="s">
        <v>36</v>
      </c>
      <c r="D15006" s="3">
        <v>104</v>
      </c>
      <c r="E15006" s="3">
        <v>1</v>
      </c>
      <c r="F15006" s="3">
        <v>1</v>
      </c>
      <c r="G15006" s="3">
        <v>2019</v>
      </c>
    </row>
    <row r="15007" spans="1:7">
      <c r="A15007" s="3" t="s">
        <v>12</v>
      </c>
      <c r="B15007" s="3" t="s">
        <v>38</v>
      </c>
      <c r="C15007" s="3" t="s">
        <v>36</v>
      </c>
      <c r="D15007" s="3">
        <v>105</v>
      </c>
      <c r="E15007" s="3">
        <v>1</v>
      </c>
      <c r="F15007" s="3">
        <v>355</v>
      </c>
      <c r="G15007" s="3">
        <v>2019</v>
      </c>
    </row>
    <row r="15008" spans="1:7">
      <c r="A15008" s="3" t="s">
        <v>12</v>
      </c>
      <c r="B15008" s="3" t="s">
        <v>38</v>
      </c>
      <c r="C15008" s="3" t="s">
        <v>36</v>
      </c>
      <c r="D15008" s="3">
        <v>106</v>
      </c>
      <c r="E15008" s="3">
        <v>1</v>
      </c>
      <c r="F15008" s="3">
        <v>103</v>
      </c>
      <c r="G15008" s="3">
        <v>2019</v>
      </c>
    </row>
    <row r="15009" spans="1:7">
      <c r="A15009" s="3" t="s">
        <v>12</v>
      </c>
      <c r="B15009" s="3" t="s">
        <v>38</v>
      </c>
      <c r="C15009" s="3" t="s">
        <v>36</v>
      </c>
      <c r="D15009" s="3">
        <v>107</v>
      </c>
      <c r="E15009" s="3">
        <v>1</v>
      </c>
      <c r="F15009" s="3">
        <v>83</v>
      </c>
      <c r="G15009" s="3">
        <v>2019</v>
      </c>
    </row>
    <row r="15010" spans="1:7">
      <c r="A15010" s="3" t="s">
        <v>12</v>
      </c>
      <c r="B15010" s="3" t="s">
        <v>38</v>
      </c>
      <c r="C15010" s="3" t="s">
        <v>36</v>
      </c>
      <c r="D15010" s="3">
        <v>108</v>
      </c>
      <c r="E15010" s="3">
        <v>1</v>
      </c>
      <c r="F15010" s="3">
        <v>3</v>
      </c>
      <c r="G15010" s="3">
        <v>2019</v>
      </c>
    </row>
    <row r="15011" spans="1:7">
      <c r="A15011" s="3" t="s">
        <v>12</v>
      </c>
      <c r="B15011" s="3" t="s">
        <v>38</v>
      </c>
      <c r="C15011" s="3" t="s">
        <v>44</v>
      </c>
      <c r="D15011" s="3">
        <v>100</v>
      </c>
      <c r="E15011" s="3">
        <v>0</v>
      </c>
      <c r="F15011" s="3">
        <v>22</v>
      </c>
      <c r="G15011" s="3">
        <v>2014</v>
      </c>
    </row>
    <row r="15012" spans="1:7">
      <c r="A15012" s="3" t="s">
        <v>12</v>
      </c>
      <c r="B15012" s="3" t="s">
        <v>38</v>
      </c>
      <c r="C15012" s="3" t="s">
        <v>44</v>
      </c>
      <c r="D15012" s="3">
        <v>101</v>
      </c>
      <c r="E15012" s="3">
        <v>0</v>
      </c>
      <c r="F15012" s="3">
        <v>5</v>
      </c>
      <c r="G15012" s="3">
        <v>2014</v>
      </c>
    </row>
    <row r="15013" spans="1:7">
      <c r="A15013" s="3" t="s">
        <v>12</v>
      </c>
      <c r="B15013" s="3" t="s">
        <v>38</v>
      </c>
      <c r="C15013" s="3" t="s">
        <v>44</v>
      </c>
      <c r="D15013" s="3">
        <v>102</v>
      </c>
      <c r="E15013" s="3">
        <v>0</v>
      </c>
      <c r="F15013" s="3">
        <v>5</v>
      </c>
      <c r="G15013" s="3">
        <v>2014</v>
      </c>
    </row>
    <row r="15014" spans="1:7">
      <c r="A15014" s="3" t="s">
        <v>12</v>
      </c>
      <c r="B15014" s="3" t="s">
        <v>38</v>
      </c>
      <c r="C15014" s="3" t="s">
        <v>44</v>
      </c>
      <c r="D15014" s="3">
        <v>105</v>
      </c>
      <c r="E15014" s="3">
        <v>0</v>
      </c>
      <c r="F15014" s="3">
        <v>1</v>
      </c>
      <c r="G15014" s="3">
        <v>2014</v>
      </c>
    </row>
    <row r="15015" spans="1:7">
      <c r="A15015" s="3" t="s">
        <v>12</v>
      </c>
      <c r="B15015" s="3" t="s">
        <v>38</v>
      </c>
      <c r="C15015" s="3" t="s">
        <v>44</v>
      </c>
      <c r="D15015" s="3">
        <v>100</v>
      </c>
      <c r="E15015" s="3">
        <v>1</v>
      </c>
      <c r="F15015" s="3">
        <v>235</v>
      </c>
      <c r="G15015" s="3">
        <v>2014</v>
      </c>
    </row>
    <row r="15016" spans="1:7">
      <c r="A15016" s="3" t="s">
        <v>12</v>
      </c>
      <c r="B15016" s="3" t="s">
        <v>38</v>
      </c>
      <c r="C15016" s="3" t="s">
        <v>44</v>
      </c>
      <c r="D15016" s="3">
        <v>101</v>
      </c>
      <c r="E15016" s="3">
        <v>1</v>
      </c>
      <c r="F15016" s="3">
        <v>59</v>
      </c>
      <c r="G15016" s="3">
        <v>2014</v>
      </c>
    </row>
    <row r="15017" spans="1:7">
      <c r="A15017" s="3" t="s">
        <v>12</v>
      </c>
      <c r="B15017" s="3" t="s">
        <v>38</v>
      </c>
      <c r="C15017" s="3" t="s">
        <v>44</v>
      </c>
      <c r="D15017" s="3">
        <v>102</v>
      </c>
      <c r="E15017" s="3">
        <v>1</v>
      </c>
      <c r="F15017" s="3">
        <v>25</v>
      </c>
      <c r="G15017" s="3">
        <v>2014</v>
      </c>
    </row>
    <row r="15018" spans="1:7">
      <c r="A15018" s="3" t="s">
        <v>12</v>
      </c>
      <c r="B15018" s="3" t="s">
        <v>38</v>
      </c>
      <c r="C15018" s="3" t="s">
        <v>44</v>
      </c>
      <c r="D15018" s="3">
        <v>103</v>
      </c>
      <c r="E15018" s="3">
        <v>1</v>
      </c>
      <c r="F15018" s="3">
        <v>1</v>
      </c>
      <c r="G15018" s="3">
        <v>2014</v>
      </c>
    </row>
    <row r="15019" spans="1:7">
      <c r="A15019" s="3" t="s">
        <v>12</v>
      </c>
      <c r="B15019" s="3" t="s">
        <v>38</v>
      </c>
      <c r="C15019" s="3" t="s">
        <v>44</v>
      </c>
      <c r="D15019" s="3">
        <v>104</v>
      </c>
      <c r="E15019" s="3">
        <v>1</v>
      </c>
      <c r="F15019" s="3">
        <v>1</v>
      </c>
      <c r="G15019" s="3">
        <v>2014</v>
      </c>
    </row>
    <row r="15020" spans="1:7">
      <c r="A15020" s="3" t="s">
        <v>12</v>
      </c>
      <c r="B15020" s="3" t="s">
        <v>38</v>
      </c>
      <c r="C15020" s="3" t="s">
        <v>44</v>
      </c>
      <c r="D15020" s="3">
        <v>105</v>
      </c>
      <c r="E15020" s="3">
        <v>1</v>
      </c>
      <c r="F15020" s="3">
        <v>17</v>
      </c>
      <c r="G15020" s="3">
        <v>2014</v>
      </c>
    </row>
    <row r="15021" spans="1:7">
      <c r="A15021" s="3" t="s">
        <v>12</v>
      </c>
      <c r="B15021" s="3" t="s">
        <v>38</v>
      </c>
      <c r="C15021" s="3" t="s">
        <v>44</v>
      </c>
      <c r="D15021" s="3">
        <v>106</v>
      </c>
      <c r="E15021" s="3">
        <v>1</v>
      </c>
      <c r="F15021" s="3">
        <v>7</v>
      </c>
      <c r="G15021" s="3">
        <v>2014</v>
      </c>
    </row>
    <row r="15022" spans="1:7">
      <c r="A15022" s="3" t="s">
        <v>12</v>
      </c>
      <c r="B15022" s="3" t="s">
        <v>38</v>
      </c>
      <c r="C15022" s="3" t="s">
        <v>44</v>
      </c>
      <c r="D15022" s="3">
        <v>107</v>
      </c>
      <c r="E15022" s="3">
        <v>1</v>
      </c>
      <c r="F15022" s="3">
        <v>2</v>
      </c>
      <c r="G15022" s="3">
        <v>2014</v>
      </c>
    </row>
    <row r="15023" spans="1:7">
      <c r="A15023" s="3" t="s">
        <v>12</v>
      </c>
      <c r="B15023" s="3" t="s">
        <v>38</v>
      </c>
      <c r="C15023" s="3" t="s">
        <v>44</v>
      </c>
      <c r="D15023" s="3">
        <v>100</v>
      </c>
      <c r="E15023" s="3">
        <v>0</v>
      </c>
      <c r="F15023" s="3">
        <v>43</v>
      </c>
      <c r="G15023" s="3">
        <v>2015</v>
      </c>
    </row>
    <row r="15024" spans="1:7">
      <c r="A15024" s="3" t="s">
        <v>12</v>
      </c>
      <c r="B15024" s="3" t="s">
        <v>38</v>
      </c>
      <c r="C15024" s="3" t="s">
        <v>44</v>
      </c>
      <c r="D15024" s="3">
        <v>101</v>
      </c>
      <c r="E15024" s="3">
        <v>0</v>
      </c>
      <c r="F15024" s="3">
        <v>6</v>
      </c>
      <c r="G15024" s="3">
        <v>2015</v>
      </c>
    </row>
    <row r="15025" spans="1:7">
      <c r="A15025" s="3" t="s">
        <v>12</v>
      </c>
      <c r="B15025" s="3" t="s">
        <v>38</v>
      </c>
      <c r="C15025" s="3" t="s">
        <v>44</v>
      </c>
      <c r="D15025" s="3">
        <v>102</v>
      </c>
      <c r="E15025" s="3">
        <v>0</v>
      </c>
      <c r="F15025" s="3">
        <v>8</v>
      </c>
      <c r="G15025" s="3">
        <v>2015</v>
      </c>
    </row>
    <row r="15026" spans="1:7">
      <c r="A15026" s="3" t="s">
        <v>12</v>
      </c>
      <c r="B15026" s="3" t="s">
        <v>38</v>
      </c>
      <c r="C15026" s="3" t="s">
        <v>44</v>
      </c>
      <c r="D15026" s="3">
        <v>100</v>
      </c>
      <c r="E15026" s="3">
        <v>1</v>
      </c>
      <c r="F15026" s="3">
        <v>355</v>
      </c>
      <c r="G15026" s="3">
        <v>2015</v>
      </c>
    </row>
    <row r="15027" spans="1:7">
      <c r="A15027" s="3" t="s">
        <v>12</v>
      </c>
      <c r="B15027" s="3" t="s">
        <v>38</v>
      </c>
      <c r="C15027" s="3" t="s">
        <v>44</v>
      </c>
      <c r="D15027" s="3">
        <v>101</v>
      </c>
      <c r="E15027" s="3">
        <v>1</v>
      </c>
      <c r="F15027" s="3">
        <v>84</v>
      </c>
      <c r="G15027" s="3">
        <v>2015</v>
      </c>
    </row>
    <row r="15028" spans="1:7">
      <c r="A15028" s="3" t="s">
        <v>12</v>
      </c>
      <c r="B15028" s="3" t="s">
        <v>38</v>
      </c>
      <c r="C15028" s="3" t="s">
        <v>44</v>
      </c>
      <c r="D15028" s="3">
        <v>102</v>
      </c>
      <c r="E15028" s="3">
        <v>1</v>
      </c>
      <c r="F15028" s="3">
        <v>40</v>
      </c>
      <c r="G15028" s="3">
        <v>2015</v>
      </c>
    </row>
    <row r="15029" spans="1:7">
      <c r="A15029" s="3" t="s">
        <v>12</v>
      </c>
      <c r="B15029" s="3" t="s">
        <v>38</v>
      </c>
      <c r="C15029" s="3" t="s">
        <v>44</v>
      </c>
      <c r="D15029" s="3">
        <v>105</v>
      </c>
      <c r="E15029" s="3">
        <v>1</v>
      </c>
      <c r="F15029" s="3">
        <v>24</v>
      </c>
      <c r="G15029" s="3">
        <v>2015</v>
      </c>
    </row>
    <row r="15030" spans="1:7">
      <c r="A15030" s="3" t="s">
        <v>12</v>
      </c>
      <c r="B15030" s="3" t="s">
        <v>38</v>
      </c>
      <c r="C15030" s="3" t="s">
        <v>44</v>
      </c>
      <c r="D15030" s="3">
        <v>106</v>
      </c>
      <c r="E15030" s="3">
        <v>1</v>
      </c>
      <c r="F15030" s="3">
        <v>10</v>
      </c>
      <c r="G15030" s="3">
        <v>2015</v>
      </c>
    </row>
    <row r="15031" spans="1:7">
      <c r="A15031" s="3" t="s">
        <v>12</v>
      </c>
      <c r="B15031" s="3" t="s">
        <v>38</v>
      </c>
      <c r="C15031" s="3" t="s">
        <v>44</v>
      </c>
      <c r="D15031" s="3">
        <v>107</v>
      </c>
      <c r="E15031" s="3">
        <v>1</v>
      </c>
      <c r="F15031" s="3">
        <v>5</v>
      </c>
      <c r="G15031" s="3">
        <v>2015</v>
      </c>
    </row>
    <row r="15032" spans="1:7">
      <c r="A15032" s="3" t="s">
        <v>12</v>
      </c>
      <c r="B15032" s="3" t="s">
        <v>38</v>
      </c>
      <c r="C15032" s="3" t="s">
        <v>44</v>
      </c>
      <c r="D15032" s="3">
        <v>100</v>
      </c>
      <c r="E15032" s="3">
        <v>0</v>
      </c>
      <c r="F15032" s="3">
        <v>46</v>
      </c>
      <c r="G15032" s="3">
        <v>2016</v>
      </c>
    </row>
    <row r="15033" spans="1:7">
      <c r="A15033" s="3" t="s">
        <v>12</v>
      </c>
      <c r="B15033" s="3" t="s">
        <v>38</v>
      </c>
      <c r="C15033" s="3" t="s">
        <v>44</v>
      </c>
      <c r="D15033" s="3">
        <v>101</v>
      </c>
      <c r="E15033" s="3">
        <v>0</v>
      </c>
      <c r="F15033" s="3">
        <v>4</v>
      </c>
      <c r="G15033" s="3">
        <v>2016</v>
      </c>
    </row>
    <row r="15034" spans="1:7">
      <c r="A15034" s="3" t="s">
        <v>12</v>
      </c>
      <c r="B15034" s="3" t="s">
        <v>38</v>
      </c>
      <c r="C15034" s="3" t="s">
        <v>44</v>
      </c>
      <c r="D15034" s="3">
        <v>102</v>
      </c>
      <c r="E15034" s="3">
        <v>0</v>
      </c>
      <c r="F15034" s="3">
        <v>15</v>
      </c>
      <c r="G15034" s="3">
        <v>2016</v>
      </c>
    </row>
    <row r="15035" spans="1:7">
      <c r="A15035" s="3" t="s">
        <v>12</v>
      </c>
      <c r="B15035" s="3" t="s">
        <v>38</v>
      </c>
      <c r="C15035" s="3" t="s">
        <v>44</v>
      </c>
      <c r="D15035" s="3">
        <v>105</v>
      </c>
      <c r="E15035" s="3">
        <v>0</v>
      </c>
      <c r="F15035" s="3">
        <v>5</v>
      </c>
      <c r="G15035" s="3">
        <v>2016</v>
      </c>
    </row>
    <row r="15036" spans="1:7">
      <c r="A15036" s="3" t="s">
        <v>12</v>
      </c>
      <c r="B15036" s="3" t="s">
        <v>38</v>
      </c>
      <c r="C15036" s="3" t="s">
        <v>44</v>
      </c>
      <c r="D15036" s="3">
        <v>106</v>
      </c>
      <c r="E15036" s="3">
        <v>0</v>
      </c>
      <c r="F15036" s="3">
        <v>2</v>
      </c>
      <c r="G15036" s="3">
        <v>2016</v>
      </c>
    </row>
    <row r="15037" spans="1:7">
      <c r="A15037" s="3" t="s">
        <v>12</v>
      </c>
      <c r="B15037" s="3" t="s">
        <v>38</v>
      </c>
      <c r="C15037" s="3" t="s">
        <v>44</v>
      </c>
      <c r="D15037" s="3">
        <v>100</v>
      </c>
      <c r="E15037" s="3">
        <v>1</v>
      </c>
      <c r="F15037" s="3">
        <v>436</v>
      </c>
      <c r="G15037" s="3">
        <v>2016</v>
      </c>
    </row>
    <row r="15038" spans="1:7">
      <c r="A15038" s="3" t="s">
        <v>12</v>
      </c>
      <c r="B15038" s="3" t="s">
        <v>38</v>
      </c>
      <c r="C15038" s="3" t="s">
        <v>44</v>
      </c>
      <c r="D15038" s="3">
        <v>101</v>
      </c>
      <c r="E15038" s="3">
        <v>1</v>
      </c>
      <c r="F15038" s="3">
        <v>116</v>
      </c>
      <c r="G15038" s="3">
        <v>2016</v>
      </c>
    </row>
    <row r="15039" spans="1:7">
      <c r="A15039" s="3" t="s">
        <v>12</v>
      </c>
      <c r="B15039" s="3" t="s">
        <v>38</v>
      </c>
      <c r="C15039" s="3" t="s">
        <v>44</v>
      </c>
      <c r="D15039" s="3">
        <v>102</v>
      </c>
      <c r="E15039" s="3">
        <v>1</v>
      </c>
      <c r="F15039" s="3">
        <v>57</v>
      </c>
      <c r="G15039" s="3">
        <v>2016</v>
      </c>
    </row>
    <row r="15040" spans="1:7">
      <c r="A15040" s="3" t="s">
        <v>12</v>
      </c>
      <c r="B15040" s="3" t="s">
        <v>38</v>
      </c>
      <c r="C15040" s="3" t="s">
        <v>44</v>
      </c>
      <c r="D15040" s="3">
        <v>103</v>
      </c>
      <c r="E15040" s="3">
        <v>1</v>
      </c>
      <c r="F15040" s="3">
        <v>2</v>
      </c>
      <c r="G15040" s="3">
        <v>2016</v>
      </c>
    </row>
    <row r="15041" spans="1:7">
      <c r="A15041" s="3" t="s">
        <v>12</v>
      </c>
      <c r="B15041" s="3" t="s">
        <v>38</v>
      </c>
      <c r="C15041" s="3" t="s">
        <v>44</v>
      </c>
      <c r="D15041" s="3">
        <v>105</v>
      </c>
      <c r="E15041" s="3">
        <v>1</v>
      </c>
      <c r="F15041" s="3">
        <v>39</v>
      </c>
      <c r="G15041" s="3">
        <v>2016</v>
      </c>
    </row>
    <row r="15042" spans="1:7">
      <c r="A15042" s="3" t="s">
        <v>12</v>
      </c>
      <c r="B15042" s="3" t="s">
        <v>38</v>
      </c>
      <c r="C15042" s="3" t="s">
        <v>44</v>
      </c>
      <c r="D15042" s="3">
        <v>106</v>
      </c>
      <c r="E15042" s="3">
        <v>1</v>
      </c>
      <c r="F15042" s="3">
        <v>18</v>
      </c>
      <c r="G15042" s="3">
        <v>2016</v>
      </c>
    </row>
    <row r="15043" spans="1:7">
      <c r="A15043" s="3" t="s">
        <v>12</v>
      </c>
      <c r="B15043" s="3" t="s">
        <v>38</v>
      </c>
      <c r="C15043" s="3" t="s">
        <v>44</v>
      </c>
      <c r="D15043" s="3">
        <v>107</v>
      </c>
      <c r="E15043" s="3">
        <v>1</v>
      </c>
      <c r="F15043" s="3">
        <v>9</v>
      </c>
      <c r="G15043" s="3">
        <v>2016</v>
      </c>
    </row>
    <row r="15044" spans="1:7">
      <c r="A15044" s="3" t="s">
        <v>12</v>
      </c>
      <c r="B15044" s="3" t="s">
        <v>38</v>
      </c>
      <c r="C15044" s="3" t="s">
        <v>44</v>
      </c>
      <c r="D15044" s="3">
        <v>100</v>
      </c>
      <c r="E15044" s="3">
        <v>0</v>
      </c>
      <c r="F15044" s="3">
        <v>42</v>
      </c>
      <c r="G15044" s="3">
        <v>2017</v>
      </c>
    </row>
    <row r="15045" spans="1:7">
      <c r="A15045" s="3" t="s">
        <v>12</v>
      </c>
      <c r="B15045" s="3" t="s">
        <v>38</v>
      </c>
      <c r="C15045" s="3" t="s">
        <v>44</v>
      </c>
      <c r="D15045" s="3">
        <v>101</v>
      </c>
      <c r="E15045" s="3">
        <v>0</v>
      </c>
      <c r="F15045" s="3">
        <v>6</v>
      </c>
      <c r="G15045" s="3">
        <v>2017</v>
      </c>
    </row>
    <row r="15046" spans="1:7">
      <c r="A15046" s="3" t="s">
        <v>12</v>
      </c>
      <c r="B15046" s="3" t="s">
        <v>38</v>
      </c>
      <c r="C15046" s="3" t="s">
        <v>44</v>
      </c>
      <c r="D15046" s="3">
        <v>102</v>
      </c>
      <c r="E15046" s="3">
        <v>0</v>
      </c>
      <c r="F15046" s="3">
        <v>19</v>
      </c>
      <c r="G15046" s="3">
        <v>2017</v>
      </c>
    </row>
    <row r="15047" spans="1:7">
      <c r="A15047" s="3" t="s">
        <v>12</v>
      </c>
      <c r="B15047" s="3" t="s">
        <v>38</v>
      </c>
      <c r="C15047" s="3" t="s">
        <v>44</v>
      </c>
      <c r="D15047" s="3">
        <v>105</v>
      </c>
      <c r="E15047" s="3">
        <v>0</v>
      </c>
      <c r="F15047" s="3">
        <v>6</v>
      </c>
      <c r="G15047" s="3">
        <v>2017</v>
      </c>
    </row>
    <row r="15048" spans="1:7">
      <c r="A15048" s="3" t="s">
        <v>12</v>
      </c>
      <c r="B15048" s="3" t="s">
        <v>38</v>
      </c>
      <c r="C15048" s="3" t="s">
        <v>44</v>
      </c>
      <c r="D15048" s="3">
        <v>106</v>
      </c>
      <c r="E15048" s="3">
        <v>0</v>
      </c>
      <c r="F15048" s="3">
        <v>6</v>
      </c>
      <c r="G15048" s="3">
        <v>2017</v>
      </c>
    </row>
    <row r="15049" spans="1:7">
      <c r="A15049" s="3" t="s">
        <v>12</v>
      </c>
      <c r="B15049" s="3" t="s">
        <v>38</v>
      </c>
      <c r="C15049" s="3" t="s">
        <v>44</v>
      </c>
      <c r="D15049" s="3">
        <v>100</v>
      </c>
      <c r="E15049" s="3">
        <v>1</v>
      </c>
      <c r="F15049" s="3">
        <v>520</v>
      </c>
      <c r="G15049" s="3">
        <v>2017</v>
      </c>
    </row>
    <row r="15050" spans="1:7">
      <c r="A15050" s="3" t="s">
        <v>12</v>
      </c>
      <c r="B15050" s="3" t="s">
        <v>38</v>
      </c>
      <c r="C15050" s="3" t="s">
        <v>44</v>
      </c>
      <c r="D15050" s="3">
        <v>101</v>
      </c>
      <c r="E15050" s="3">
        <v>1</v>
      </c>
      <c r="F15050" s="3">
        <v>157</v>
      </c>
      <c r="G15050" s="3">
        <v>2017</v>
      </c>
    </row>
    <row r="15051" spans="1:7">
      <c r="A15051" s="3" t="s">
        <v>12</v>
      </c>
      <c r="B15051" s="3" t="s">
        <v>38</v>
      </c>
      <c r="C15051" s="3" t="s">
        <v>44</v>
      </c>
      <c r="D15051" s="3">
        <v>102</v>
      </c>
      <c r="E15051" s="3">
        <v>1</v>
      </c>
      <c r="F15051" s="3">
        <v>83</v>
      </c>
      <c r="G15051" s="3">
        <v>2017</v>
      </c>
    </row>
    <row r="15052" spans="1:7">
      <c r="A15052" s="3" t="s">
        <v>12</v>
      </c>
      <c r="B15052" s="3" t="s">
        <v>38</v>
      </c>
      <c r="C15052" s="3" t="s">
        <v>44</v>
      </c>
      <c r="D15052" s="3">
        <v>103</v>
      </c>
      <c r="E15052" s="3">
        <v>1</v>
      </c>
      <c r="F15052" s="3">
        <v>1</v>
      </c>
      <c r="G15052" s="3">
        <v>2017</v>
      </c>
    </row>
    <row r="15053" spans="1:7">
      <c r="A15053" s="3" t="s">
        <v>12</v>
      </c>
      <c r="B15053" s="3" t="s">
        <v>38</v>
      </c>
      <c r="C15053" s="3" t="s">
        <v>44</v>
      </c>
      <c r="D15053" s="3">
        <v>104</v>
      </c>
      <c r="E15053" s="3">
        <v>1</v>
      </c>
      <c r="F15053" s="3">
        <v>2</v>
      </c>
      <c r="G15053" s="3">
        <v>2017</v>
      </c>
    </row>
    <row r="15054" spans="1:7">
      <c r="A15054" s="3" t="s">
        <v>12</v>
      </c>
      <c r="B15054" s="3" t="s">
        <v>38</v>
      </c>
      <c r="C15054" s="3" t="s">
        <v>44</v>
      </c>
      <c r="D15054" s="3">
        <v>105</v>
      </c>
      <c r="E15054" s="3">
        <v>1</v>
      </c>
      <c r="F15054" s="3">
        <v>55</v>
      </c>
      <c r="G15054" s="3">
        <v>2017</v>
      </c>
    </row>
    <row r="15055" spans="1:7">
      <c r="A15055" s="3" t="s">
        <v>12</v>
      </c>
      <c r="B15055" s="3" t="s">
        <v>38</v>
      </c>
      <c r="C15055" s="3" t="s">
        <v>44</v>
      </c>
      <c r="D15055" s="3">
        <v>106</v>
      </c>
      <c r="E15055" s="3">
        <v>1</v>
      </c>
      <c r="F15055" s="3">
        <v>18</v>
      </c>
      <c r="G15055" s="3">
        <v>2017</v>
      </c>
    </row>
    <row r="15056" spans="1:7">
      <c r="A15056" s="3" t="s">
        <v>12</v>
      </c>
      <c r="B15056" s="3" t="s">
        <v>38</v>
      </c>
      <c r="C15056" s="3" t="s">
        <v>44</v>
      </c>
      <c r="D15056" s="3">
        <v>107</v>
      </c>
      <c r="E15056" s="3">
        <v>1</v>
      </c>
      <c r="F15056" s="3">
        <v>5</v>
      </c>
      <c r="G15056" s="3">
        <v>2017</v>
      </c>
    </row>
    <row r="15057" spans="1:7">
      <c r="A15057" s="3" t="s">
        <v>12</v>
      </c>
      <c r="B15057" s="3" t="s">
        <v>38</v>
      </c>
      <c r="C15057" s="3" t="s">
        <v>44</v>
      </c>
      <c r="D15057" s="3">
        <v>100</v>
      </c>
      <c r="E15057" s="3">
        <v>0</v>
      </c>
      <c r="F15057" s="3">
        <v>59</v>
      </c>
      <c r="G15057" s="3">
        <v>2018</v>
      </c>
    </row>
    <row r="15058" spans="1:7">
      <c r="A15058" s="3" t="s">
        <v>12</v>
      </c>
      <c r="B15058" s="3" t="s">
        <v>38</v>
      </c>
      <c r="C15058" s="3" t="s">
        <v>44</v>
      </c>
      <c r="D15058" s="3">
        <v>101</v>
      </c>
      <c r="E15058" s="3">
        <v>0</v>
      </c>
      <c r="F15058" s="3">
        <v>10</v>
      </c>
      <c r="G15058" s="3">
        <v>2018</v>
      </c>
    </row>
    <row r="15059" spans="1:7">
      <c r="A15059" s="3" t="s">
        <v>12</v>
      </c>
      <c r="B15059" s="3" t="s">
        <v>38</v>
      </c>
      <c r="C15059" s="3" t="s">
        <v>44</v>
      </c>
      <c r="D15059" s="3">
        <v>102</v>
      </c>
      <c r="E15059" s="3">
        <v>0</v>
      </c>
      <c r="F15059" s="3">
        <v>10</v>
      </c>
      <c r="G15059" s="3">
        <v>2018</v>
      </c>
    </row>
    <row r="15060" spans="1:7">
      <c r="A15060" s="3" t="s">
        <v>12</v>
      </c>
      <c r="B15060" s="3" t="s">
        <v>38</v>
      </c>
      <c r="C15060" s="3" t="s">
        <v>44</v>
      </c>
      <c r="D15060" s="3">
        <v>105</v>
      </c>
      <c r="E15060" s="3">
        <v>0</v>
      </c>
      <c r="F15060" s="3">
        <v>10</v>
      </c>
      <c r="G15060" s="3">
        <v>2018</v>
      </c>
    </row>
    <row r="15061" spans="1:7">
      <c r="A15061" s="3" t="s">
        <v>12</v>
      </c>
      <c r="B15061" s="3" t="s">
        <v>38</v>
      </c>
      <c r="C15061" s="3" t="s">
        <v>44</v>
      </c>
      <c r="D15061" s="3">
        <v>106</v>
      </c>
      <c r="E15061" s="3">
        <v>0</v>
      </c>
      <c r="F15061" s="3">
        <v>7</v>
      </c>
      <c r="G15061" s="3">
        <v>2018</v>
      </c>
    </row>
    <row r="15062" spans="1:7">
      <c r="A15062" s="3" t="s">
        <v>12</v>
      </c>
      <c r="B15062" s="3" t="s">
        <v>38</v>
      </c>
      <c r="C15062" s="3" t="s">
        <v>44</v>
      </c>
      <c r="D15062" s="3">
        <v>100</v>
      </c>
      <c r="E15062" s="3">
        <v>1</v>
      </c>
      <c r="F15062" s="3">
        <v>654</v>
      </c>
      <c r="G15062" s="3">
        <v>2018</v>
      </c>
    </row>
    <row r="15063" spans="1:7">
      <c r="A15063" s="3" t="s">
        <v>12</v>
      </c>
      <c r="B15063" s="3" t="s">
        <v>38</v>
      </c>
      <c r="C15063" s="3" t="s">
        <v>44</v>
      </c>
      <c r="D15063" s="3">
        <v>101</v>
      </c>
      <c r="E15063" s="3">
        <v>1</v>
      </c>
      <c r="F15063" s="3">
        <v>239</v>
      </c>
      <c r="G15063" s="3">
        <v>2018</v>
      </c>
    </row>
    <row r="15064" spans="1:7">
      <c r="A15064" s="3" t="s">
        <v>12</v>
      </c>
      <c r="B15064" s="3" t="s">
        <v>38</v>
      </c>
      <c r="C15064" s="3" t="s">
        <v>44</v>
      </c>
      <c r="D15064" s="3">
        <v>102</v>
      </c>
      <c r="E15064" s="3">
        <v>1</v>
      </c>
      <c r="F15064" s="3">
        <v>112</v>
      </c>
      <c r="G15064" s="3">
        <v>2018</v>
      </c>
    </row>
    <row r="15065" spans="1:7">
      <c r="A15065" s="3" t="s">
        <v>12</v>
      </c>
      <c r="B15065" s="3" t="s">
        <v>38</v>
      </c>
      <c r="C15065" s="3" t="s">
        <v>44</v>
      </c>
      <c r="D15065" s="3">
        <v>103</v>
      </c>
      <c r="E15065" s="3">
        <v>1</v>
      </c>
      <c r="F15065" s="3">
        <v>1</v>
      </c>
      <c r="G15065" s="3">
        <v>2018</v>
      </c>
    </row>
    <row r="15066" spans="1:7">
      <c r="A15066" s="3" t="s">
        <v>12</v>
      </c>
      <c r="B15066" s="3" t="s">
        <v>38</v>
      </c>
      <c r="C15066" s="3" t="s">
        <v>44</v>
      </c>
      <c r="D15066" s="3">
        <v>105</v>
      </c>
      <c r="E15066" s="3">
        <v>1</v>
      </c>
      <c r="F15066" s="3">
        <v>75</v>
      </c>
      <c r="G15066" s="3">
        <v>2018</v>
      </c>
    </row>
    <row r="15067" spans="1:7">
      <c r="A15067" s="3" t="s">
        <v>12</v>
      </c>
      <c r="B15067" s="3" t="s">
        <v>38</v>
      </c>
      <c r="C15067" s="3" t="s">
        <v>44</v>
      </c>
      <c r="D15067" s="3">
        <v>106</v>
      </c>
      <c r="E15067" s="3">
        <v>1</v>
      </c>
      <c r="F15067" s="3">
        <v>17</v>
      </c>
      <c r="G15067" s="3">
        <v>2018</v>
      </c>
    </row>
    <row r="15068" spans="1:7">
      <c r="A15068" s="3" t="s">
        <v>12</v>
      </c>
      <c r="B15068" s="3" t="s">
        <v>38</v>
      </c>
      <c r="C15068" s="3" t="s">
        <v>44</v>
      </c>
      <c r="D15068" s="3">
        <v>107</v>
      </c>
      <c r="E15068" s="3">
        <v>1</v>
      </c>
      <c r="F15068" s="3">
        <v>2</v>
      </c>
      <c r="G15068" s="3">
        <v>2018</v>
      </c>
    </row>
    <row r="15069" spans="1:7">
      <c r="A15069" s="3" t="s">
        <v>12</v>
      </c>
      <c r="B15069" s="3" t="s">
        <v>38</v>
      </c>
      <c r="C15069" s="3" t="s">
        <v>44</v>
      </c>
      <c r="D15069" s="3">
        <v>100</v>
      </c>
      <c r="E15069" s="3">
        <v>0</v>
      </c>
      <c r="F15069" s="3">
        <v>37</v>
      </c>
      <c r="G15069" s="3">
        <v>2019</v>
      </c>
    </row>
    <row r="15070" spans="1:7">
      <c r="A15070" s="3" t="s">
        <v>12</v>
      </c>
      <c r="B15070" s="3" t="s">
        <v>38</v>
      </c>
      <c r="C15070" s="3" t="s">
        <v>44</v>
      </c>
      <c r="D15070" s="3">
        <v>101</v>
      </c>
      <c r="E15070" s="3">
        <v>0</v>
      </c>
      <c r="F15070" s="3">
        <v>5</v>
      </c>
      <c r="G15070" s="3">
        <v>2019</v>
      </c>
    </row>
    <row r="15071" spans="1:7">
      <c r="A15071" s="3" t="s">
        <v>12</v>
      </c>
      <c r="B15071" s="3" t="s">
        <v>38</v>
      </c>
      <c r="C15071" s="3" t="s">
        <v>44</v>
      </c>
      <c r="D15071" s="3">
        <v>102</v>
      </c>
      <c r="E15071" s="3">
        <v>0</v>
      </c>
      <c r="F15071" s="3">
        <v>7</v>
      </c>
      <c r="G15071" s="3">
        <v>2019</v>
      </c>
    </row>
    <row r="15072" spans="1:7">
      <c r="A15072" s="3" t="s">
        <v>12</v>
      </c>
      <c r="B15072" s="3" t="s">
        <v>38</v>
      </c>
      <c r="C15072" s="3" t="s">
        <v>44</v>
      </c>
      <c r="D15072" s="3">
        <v>105</v>
      </c>
      <c r="E15072" s="3">
        <v>0</v>
      </c>
      <c r="F15072" s="3">
        <v>3</v>
      </c>
      <c r="G15072" s="3">
        <v>2019</v>
      </c>
    </row>
    <row r="15073" spans="1:7">
      <c r="A15073" s="3" t="s">
        <v>12</v>
      </c>
      <c r="B15073" s="3" t="s">
        <v>38</v>
      </c>
      <c r="C15073" s="3" t="s">
        <v>44</v>
      </c>
      <c r="D15073" s="3">
        <v>106</v>
      </c>
      <c r="E15073" s="3">
        <v>0</v>
      </c>
      <c r="F15073" s="3">
        <v>1</v>
      </c>
      <c r="G15073" s="3">
        <v>2019</v>
      </c>
    </row>
    <row r="15074" spans="1:7">
      <c r="A15074" s="3" t="s">
        <v>12</v>
      </c>
      <c r="B15074" s="3" t="s">
        <v>38</v>
      </c>
      <c r="C15074" s="3" t="s">
        <v>44</v>
      </c>
      <c r="D15074" s="3">
        <v>100</v>
      </c>
      <c r="E15074" s="3">
        <v>1</v>
      </c>
      <c r="F15074" s="3">
        <v>402</v>
      </c>
      <c r="G15074" s="3">
        <v>2019</v>
      </c>
    </row>
    <row r="15075" spans="1:7">
      <c r="A15075" s="3" t="s">
        <v>12</v>
      </c>
      <c r="B15075" s="3" t="s">
        <v>38</v>
      </c>
      <c r="C15075" s="3" t="s">
        <v>44</v>
      </c>
      <c r="D15075" s="3">
        <v>101</v>
      </c>
      <c r="E15075" s="3">
        <v>1</v>
      </c>
      <c r="F15075" s="3">
        <v>147</v>
      </c>
      <c r="G15075" s="3">
        <v>2019</v>
      </c>
    </row>
    <row r="15076" spans="1:7">
      <c r="A15076" s="3" t="s">
        <v>12</v>
      </c>
      <c r="B15076" s="3" t="s">
        <v>38</v>
      </c>
      <c r="C15076" s="3" t="s">
        <v>44</v>
      </c>
      <c r="D15076" s="3">
        <v>102</v>
      </c>
      <c r="E15076" s="3">
        <v>1</v>
      </c>
      <c r="F15076" s="3">
        <v>65</v>
      </c>
      <c r="G15076" s="3">
        <v>2019</v>
      </c>
    </row>
    <row r="15077" spans="1:7">
      <c r="A15077" s="3" t="s">
        <v>12</v>
      </c>
      <c r="B15077" s="3" t="s">
        <v>38</v>
      </c>
      <c r="C15077" s="3" t="s">
        <v>44</v>
      </c>
      <c r="D15077" s="3">
        <v>104</v>
      </c>
      <c r="E15077" s="3">
        <v>1</v>
      </c>
      <c r="F15077" s="3">
        <v>1</v>
      </c>
      <c r="G15077" s="3">
        <v>2019</v>
      </c>
    </row>
    <row r="15078" spans="1:7">
      <c r="A15078" s="3" t="s">
        <v>12</v>
      </c>
      <c r="B15078" s="3" t="s">
        <v>38</v>
      </c>
      <c r="C15078" s="3" t="s">
        <v>44</v>
      </c>
      <c r="D15078" s="3">
        <v>105</v>
      </c>
      <c r="E15078" s="3">
        <v>1</v>
      </c>
      <c r="F15078" s="3">
        <v>37</v>
      </c>
      <c r="G15078" s="3">
        <v>2019</v>
      </c>
    </row>
    <row r="15079" spans="1:7">
      <c r="A15079" s="3" t="s">
        <v>12</v>
      </c>
      <c r="B15079" s="3" t="s">
        <v>38</v>
      </c>
      <c r="C15079" s="3" t="s">
        <v>44</v>
      </c>
      <c r="D15079" s="3">
        <v>106</v>
      </c>
      <c r="E15079" s="3">
        <v>1</v>
      </c>
      <c r="F15079" s="3">
        <v>14</v>
      </c>
      <c r="G15079" s="3">
        <v>2019</v>
      </c>
    </row>
    <row r="15080" spans="1:7">
      <c r="A15080" s="3" t="s">
        <v>12</v>
      </c>
      <c r="B15080" s="3" t="s">
        <v>38</v>
      </c>
      <c r="C15080" s="3" t="s">
        <v>44</v>
      </c>
      <c r="D15080" s="3">
        <v>107</v>
      </c>
      <c r="E15080" s="3">
        <v>1</v>
      </c>
      <c r="F15080" s="3">
        <v>3</v>
      </c>
      <c r="G15080" s="3">
        <v>2019</v>
      </c>
    </row>
    <row r="15081" spans="1:7">
      <c r="A15081" s="3" t="s">
        <v>12</v>
      </c>
      <c r="B15081" s="3" t="s">
        <v>38</v>
      </c>
      <c r="C15081" s="3" t="s">
        <v>37</v>
      </c>
      <c r="D15081" s="3">
        <v>100</v>
      </c>
      <c r="E15081" s="3">
        <v>0</v>
      </c>
      <c r="F15081" s="3">
        <v>274</v>
      </c>
      <c r="G15081" s="3">
        <v>2014</v>
      </c>
    </row>
    <row r="15082" spans="1:7">
      <c r="A15082" s="3" t="s">
        <v>12</v>
      </c>
      <c r="B15082" s="3" t="s">
        <v>38</v>
      </c>
      <c r="C15082" s="3" t="s">
        <v>37</v>
      </c>
      <c r="D15082" s="3">
        <v>101</v>
      </c>
      <c r="E15082" s="3">
        <v>0</v>
      </c>
      <c r="F15082" s="3">
        <v>71</v>
      </c>
      <c r="G15082" s="3">
        <v>2014</v>
      </c>
    </row>
    <row r="15083" spans="1:7">
      <c r="A15083" s="3" t="s">
        <v>12</v>
      </c>
      <c r="B15083" s="3" t="s">
        <v>38</v>
      </c>
      <c r="C15083" s="3" t="s">
        <v>37</v>
      </c>
      <c r="D15083" s="3">
        <v>102</v>
      </c>
      <c r="E15083" s="3">
        <v>0</v>
      </c>
      <c r="F15083" s="3">
        <v>33</v>
      </c>
      <c r="G15083" s="3">
        <v>2014</v>
      </c>
    </row>
    <row r="15084" spans="1:7">
      <c r="A15084" s="3" t="s">
        <v>12</v>
      </c>
      <c r="B15084" s="3" t="s">
        <v>38</v>
      </c>
      <c r="C15084" s="3" t="s">
        <v>37</v>
      </c>
      <c r="D15084" s="3">
        <v>104</v>
      </c>
      <c r="E15084" s="3">
        <v>0</v>
      </c>
      <c r="F15084" s="3">
        <v>1</v>
      </c>
      <c r="G15084" s="3">
        <v>2014</v>
      </c>
    </row>
    <row r="15085" spans="1:7">
      <c r="A15085" s="3" t="s">
        <v>12</v>
      </c>
      <c r="B15085" s="3" t="s">
        <v>38</v>
      </c>
      <c r="C15085" s="3" t="s">
        <v>37</v>
      </c>
      <c r="D15085" s="3">
        <v>105</v>
      </c>
      <c r="E15085" s="3">
        <v>0</v>
      </c>
      <c r="F15085" s="3">
        <v>12</v>
      </c>
      <c r="G15085" s="3">
        <v>2014</v>
      </c>
    </row>
    <row r="15086" spans="1:7">
      <c r="A15086" s="3" t="s">
        <v>12</v>
      </c>
      <c r="B15086" s="3" t="s">
        <v>38</v>
      </c>
      <c r="C15086" s="3" t="s">
        <v>37</v>
      </c>
      <c r="D15086" s="3">
        <v>106</v>
      </c>
      <c r="E15086" s="3">
        <v>0</v>
      </c>
      <c r="F15086" s="3">
        <v>2</v>
      </c>
      <c r="G15086" s="3">
        <v>2014</v>
      </c>
    </row>
    <row r="15087" spans="1:7">
      <c r="A15087" s="3" t="s">
        <v>12</v>
      </c>
      <c r="B15087" s="3" t="s">
        <v>38</v>
      </c>
      <c r="C15087" s="3" t="s">
        <v>37</v>
      </c>
      <c r="D15087" s="3">
        <v>100</v>
      </c>
      <c r="E15087" s="3">
        <v>1</v>
      </c>
      <c r="F15087" s="3">
        <v>1146</v>
      </c>
      <c r="G15087" s="3">
        <v>2014</v>
      </c>
    </row>
    <row r="15088" spans="1:7">
      <c r="A15088" s="3" t="s">
        <v>12</v>
      </c>
      <c r="B15088" s="3" t="s">
        <v>38</v>
      </c>
      <c r="C15088" s="3" t="s">
        <v>37</v>
      </c>
      <c r="D15088" s="3">
        <v>101</v>
      </c>
      <c r="E15088" s="3">
        <v>1</v>
      </c>
      <c r="F15088" s="3">
        <v>218</v>
      </c>
      <c r="G15088" s="3">
        <v>2014</v>
      </c>
    </row>
    <row r="15089" spans="1:7">
      <c r="A15089" s="3" t="s">
        <v>12</v>
      </c>
      <c r="B15089" s="3" t="s">
        <v>38</v>
      </c>
      <c r="C15089" s="3" t="s">
        <v>37</v>
      </c>
      <c r="D15089" s="3">
        <v>102</v>
      </c>
      <c r="E15089" s="3">
        <v>1</v>
      </c>
      <c r="F15089" s="3">
        <v>134</v>
      </c>
      <c r="G15089" s="3">
        <v>2014</v>
      </c>
    </row>
    <row r="15090" spans="1:7">
      <c r="A15090" s="3" t="s">
        <v>12</v>
      </c>
      <c r="B15090" s="3" t="s">
        <v>38</v>
      </c>
      <c r="C15090" s="3" t="s">
        <v>37</v>
      </c>
      <c r="D15090" s="3">
        <v>105</v>
      </c>
      <c r="E15090" s="3">
        <v>1</v>
      </c>
      <c r="F15090" s="3">
        <v>20</v>
      </c>
      <c r="G15090" s="3">
        <v>2014</v>
      </c>
    </row>
    <row r="15091" spans="1:7">
      <c r="A15091" s="3" t="s">
        <v>12</v>
      </c>
      <c r="B15091" s="3" t="s">
        <v>38</v>
      </c>
      <c r="C15091" s="3" t="s">
        <v>37</v>
      </c>
      <c r="D15091" s="3">
        <v>106</v>
      </c>
      <c r="E15091" s="3">
        <v>1</v>
      </c>
      <c r="F15091" s="3">
        <v>2</v>
      </c>
      <c r="G15091" s="3">
        <v>2014</v>
      </c>
    </row>
    <row r="15092" spans="1:7">
      <c r="A15092" s="3" t="s">
        <v>12</v>
      </c>
      <c r="B15092" s="3" t="s">
        <v>38</v>
      </c>
      <c r="C15092" s="3" t="s">
        <v>37</v>
      </c>
      <c r="D15092" s="3">
        <v>107</v>
      </c>
      <c r="E15092" s="3">
        <v>1</v>
      </c>
      <c r="F15092" s="3">
        <v>2</v>
      </c>
      <c r="G15092" s="3">
        <v>2014</v>
      </c>
    </row>
    <row r="15093" spans="1:7">
      <c r="A15093" s="3" t="s">
        <v>12</v>
      </c>
      <c r="B15093" s="3" t="s">
        <v>38</v>
      </c>
      <c r="C15093" s="3" t="s">
        <v>37</v>
      </c>
      <c r="D15093" s="3">
        <v>100</v>
      </c>
      <c r="E15093" s="3">
        <v>0</v>
      </c>
      <c r="F15093" s="3">
        <v>327</v>
      </c>
      <c r="G15093" s="3">
        <v>2015</v>
      </c>
    </row>
    <row r="15094" spans="1:7">
      <c r="A15094" s="3" t="s">
        <v>12</v>
      </c>
      <c r="B15094" s="3" t="s">
        <v>38</v>
      </c>
      <c r="C15094" s="3" t="s">
        <v>37</v>
      </c>
      <c r="D15094" s="3">
        <v>101</v>
      </c>
      <c r="E15094" s="3">
        <v>0</v>
      </c>
      <c r="F15094" s="3">
        <v>83</v>
      </c>
      <c r="G15094" s="3">
        <v>2015</v>
      </c>
    </row>
    <row r="15095" spans="1:7">
      <c r="A15095" s="3" t="s">
        <v>12</v>
      </c>
      <c r="B15095" s="3" t="s">
        <v>38</v>
      </c>
      <c r="C15095" s="3" t="s">
        <v>37</v>
      </c>
      <c r="D15095" s="3">
        <v>102</v>
      </c>
      <c r="E15095" s="3">
        <v>0</v>
      </c>
      <c r="F15095" s="3">
        <v>45</v>
      </c>
      <c r="G15095" s="3">
        <v>2015</v>
      </c>
    </row>
    <row r="15096" spans="1:7">
      <c r="A15096" s="3" t="s">
        <v>12</v>
      </c>
      <c r="B15096" s="3" t="s">
        <v>38</v>
      </c>
      <c r="C15096" s="3" t="s">
        <v>37</v>
      </c>
      <c r="D15096" s="3">
        <v>105</v>
      </c>
      <c r="E15096" s="3">
        <v>0</v>
      </c>
      <c r="F15096" s="3">
        <v>11</v>
      </c>
      <c r="G15096" s="3">
        <v>2015</v>
      </c>
    </row>
    <row r="15097" spans="1:7">
      <c r="A15097" s="3" t="s">
        <v>12</v>
      </c>
      <c r="B15097" s="3" t="s">
        <v>38</v>
      </c>
      <c r="C15097" s="3" t="s">
        <v>37</v>
      </c>
      <c r="D15097" s="3">
        <v>108</v>
      </c>
      <c r="E15097" s="3">
        <v>0</v>
      </c>
      <c r="F15097" s="3">
        <v>2</v>
      </c>
      <c r="G15097" s="3">
        <v>2015</v>
      </c>
    </row>
    <row r="15098" spans="1:7">
      <c r="A15098" s="3" t="s">
        <v>12</v>
      </c>
      <c r="B15098" s="3" t="s">
        <v>38</v>
      </c>
      <c r="C15098" s="3" t="s">
        <v>37</v>
      </c>
      <c r="D15098" s="3">
        <v>100</v>
      </c>
      <c r="E15098" s="3">
        <v>1</v>
      </c>
      <c r="F15098" s="3">
        <v>1476</v>
      </c>
      <c r="G15098" s="3">
        <v>2015</v>
      </c>
    </row>
    <row r="15099" spans="1:7">
      <c r="A15099" s="3" t="s">
        <v>12</v>
      </c>
      <c r="B15099" s="3" t="s">
        <v>38</v>
      </c>
      <c r="C15099" s="3" t="s">
        <v>37</v>
      </c>
      <c r="D15099" s="3">
        <v>101</v>
      </c>
      <c r="E15099" s="3">
        <v>1</v>
      </c>
      <c r="F15099" s="3">
        <v>294</v>
      </c>
      <c r="G15099" s="3">
        <v>2015</v>
      </c>
    </row>
    <row r="15100" spans="1:7">
      <c r="A15100" s="3" t="s">
        <v>12</v>
      </c>
      <c r="B15100" s="3" t="s">
        <v>38</v>
      </c>
      <c r="C15100" s="3" t="s">
        <v>37</v>
      </c>
      <c r="D15100" s="3">
        <v>102</v>
      </c>
      <c r="E15100" s="3">
        <v>1</v>
      </c>
      <c r="F15100" s="3">
        <v>164</v>
      </c>
      <c r="G15100" s="3">
        <v>2015</v>
      </c>
    </row>
    <row r="15101" spans="1:7">
      <c r="A15101" s="3" t="s">
        <v>12</v>
      </c>
      <c r="B15101" s="3" t="s">
        <v>38</v>
      </c>
      <c r="C15101" s="3" t="s">
        <v>37</v>
      </c>
      <c r="D15101" s="3">
        <v>105</v>
      </c>
      <c r="E15101" s="3">
        <v>1</v>
      </c>
      <c r="F15101" s="3">
        <v>23</v>
      </c>
      <c r="G15101" s="3">
        <v>2015</v>
      </c>
    </row>
    <row r="15102" spans="1:7">
      <c r="A15102" s="3" t="s">
        <v>12</v>
      </c>
      <c r="B15102" s="3" t="s">
        <v>38</v>
      </c>
      <c r="C15102" s="3" t="s">
        <v>37</v>
      </c>
      <c r="D15102" s="3">
        <v>106</v>
      </c>
      <c r="E15102" s="3">
        <v>1</v>
      </c>
      <c r="F15102" s="3">
        <v>6</v>
      </c>
      <c r="G15102" s="3">
        <v>2015</v>
      </c>
    </row>
    <row r="15103" spans="1:7">
      <c r="A15103" s="3" t="s">
        <v>12</v>
      </c>
      <c r="B15103" s="3" t="s">
        <v>38</v>
      </c>
      <c r="C15103" s="3" t="s">
        <v>37</v>
      </c>
      <c r="D15103" s="3">
        <v>107</v>
      </c>
      <c r="E15103" s="3">
        <v>1</v>
      </c>
      <c r="F15103" s="3">
        <v>11</v>
      </c>
      <c r="G15103" s="3">
        <v>2015</v>
      </c>
    </row>
    <row r="15104" spans="1:7">
      <c r="A15104" s="3" t="s">
        <v>12</v>
      </c>
      <c r="B15104" s="3" t="s">
        <v>38</v>
      </c>
      <c r="C15104" s="3" t="s">
        <v>37</v>
      </c>
      <c r="D15104" s="3">
        <v>108</v>
      </c>
      <c r="E15104" s="3">
        <v>1</v>
      </c>
      <c r="F15104" s="3">
        <v>3</v>
      </c>
      <c r="G15104" s="3">
        <v>2015</v>
      </c>
    </row>
    <row r="15105" spans="1:7">
      <c r="A15105" s="3" t="s">
        <v>12</v>
      </c>
      <c r="B15105" s="3" t="s">
        <v>38</v>
      </c>
      <c r="C15105" s="3" t="s">
        <v>37</v>
      </c>
      <c r="D15105" s="3">
        <v>100</v>
      </c>
      <c r="E15105" s="3">
        <v>0</v>
      </c>
      <c r="F15105" s="3">
        <v>351</v>
      </c>
      <c r="G15105" s="3">
        <v>2016</v>
      </c>
    </row>
    <row r="15106" spans="1:7">
      <c r="A15106" s="3" t="s">
        <v>12</v>
      </c>
      <c r="B15106" s="3" t="s">
        <v>38</v>
      </c>
      <c r="C15106" s="3" t="s">
        <v>37</v>
      </c>
      <c r="D15106" s="3">
        <v>101</v>
      </c>
      <c r="E15106" s="3">
        <v>0</v>
      </c>
      <c r="F15106" s="3">
        <v>82</v>
      </c>
      <c r="G15106" s="3">
        <v>2016</v>
      </c>
    </row>
    <row r="15107" spans="1:7">
      <c r="A15107" s="3" t="s">
        <v>12</v>
      </c>
      <c r="B15107" s="3" t="s">
        <v>38</v>
      </c>
      <c r="C15107" s="3" t="s">
        <v>37</v>
      </c>
      <c r="D15107" s="3">
        <v>102</v>
      </c>
      <c r="E15107" s="3">
        <v>0</v>
      </c>
      <c r="F15107" s="3">
        <v>46</v>
      </c>
      <c r="G15107" s="3">
        <v>2016</v>
      </c>
    </row>
    <row r="15108" spans="1:7">
      <c r="A15108" s="3" t="s">
        <v>12</v>
      </c>
      <c r="B15108" s="3" t="s">
        <v>38</v>
      </c>
      <c r="C15108" s="3" t="s">
        <v>37</v>
      </c>
      <c r="D15108" s="3">
        <v>104</v>
      </c>
      <c r="E15108" s="3">
        <v>0</v>
      </c>
      <c r="F15108" s="3">
        <v>1</v>
      </c>
      <c r="G15108" s="3">
        <v>2016</v>
      </c>
    </row>
    <row r="15109" spans="1:7">
      <c r="A15109" s="3" t="s">
        <v>12</v>
      </c>
      <c r="B15109" s="3" t="s">
        <v>38</v>
      </c>
      <c r="C15109" s="3" t="s">
        <v>37</v>
      </c>
      <c r="D15109" s="3">
        <v>105</v>
      </c>
      <c r="E15109" s="3">
        <v>0</v>
      </c>
      <c r="F15109" s="3">
        <v>15</v>
      </c>
      <c r="G15109" s="3">
        <v>2016</v>
      </c>
    </row>
    <row r="15110" spans="1:7">
      <c r="A15110" s="3" t="s">
        <v>12</v>
      </c>
      <c r="B15110" s="3" t="s">
        <v>38</v>
      </c>
      <c r="C15110" s="3" t="s">
        <v>37</v>
      </c>
      <c r="D15110" s="3">
        <v>106</v>
      </c>
      <c r="E15110" s="3">
        <v>0</v>
      </c>
      <c r="F15110" s="3">
        <v>7</v>
      </c>
      <c r="G15110" s="3">
        <v>2016</v>
      </c>
    </row>
    <row r="15111" spans="1:7">
      <c r="A15111" s="3" t="s">
        <v>12</v>
      </c>
      <c r="B15111" s="3" t="s">
        <v>38</v>
      </c>
      <c r="C15111" s="3" t="s">
        <v>37</v>
      </c>
      <c r="D15111" s="3">
        <v>108</v>
      </c>
      <c r="E15111" s="3">
        <v>0</v>
      </c>
      <c r="F15111" s="3">
        <v>1</v>
      </c>
      <c r="G15111" s="3">
        <v>2016</v>
      </c>
    </row>
    <row r="15112" spans="1:7">
      <c r="A15112" s="3" t="s">
        <v>12</v>
      </c>
      <c r="B15112" s="3" t="s">
        <v>38</v>
      </c>
      <c r="C15112" s="3" t="s">
        <v>37</v>
      </c>
      <c r="D15112" s="3">
        <v>100</v>
      </c>
      <c r="E15112" s="3">
        <v>1</v>
      </c>
      <c r="F15112" s="3">
        <v>1732</v>
      </c>
      <c r="G15112" s="3">
        <v>2016</v>
      </c>
    </row>
    <row r="15113" spans="1:7">
      <c r="A15113" s="3" t="s">
        <v>12</v>
      </c>
      <c r="B15113" s="3" t="s">
        <v>38</v>
      </c>
      <c r="C15113" s="3" t="s">
        <v>37</v>
      </c>
      <c r="D15113" s="3">
        <v>101</v>
      </c>
      <c r="E15113" s="3">
        <v>1</v>
      </c>
      <c r="F15113" s="3">
        <v>339</v>
      </c>
      <c r="G15113" s="3">
        <v>2016</v>
      </c>
    </row>
    <row r="15114" spans="1:7">
      <c r="A15114" s="3" t="s">
        <v>12</v>
      </c>
      <c r="B15114" s="3" t="s">
        <v>38</v>
      </c>
      <c r="C15114" s="3" t="s">
        <v>37</v>
      </c>
      <c r="D15114" s="3">
        <v>102</v>
      </c>
      <c r="E15114" s="3">
        <v>1</v>
      </c>
      <c r="F15114" s="3">
        <v>184</v>
      </c>
      <c r="G15114" s="3">
        <v>2016</v>
      </c>
    </row>
    <row r="15115" spans="1:7">
      <c r="A15115" s="3" t="s">
        <v>12</v>
      </c>
      <c r="B15115" s="3" t="s">
        <v>38</v>
      </c>
      <c r="C15115" s="3" t="s">
        <v>37</v>
      </c>
      <c r="D15115" s="3">
        <v>103</v>
      </c>
      <c r="E15115" s="3">
        <v>1</v>
      </c>
      <c r="F15115" s="3">
        <v>1</v>
      </c>
      <c r="G15115" s="3">
        <v>2016</v>
      </c>
    </row>
    <row r="15116" spans="1:7">
      <c r="A15116" s="3" t="s">
        <v>12</v>
      </c>
      <c r="B15116" s="3" t="s">
        <v>38</v>
      </c>
      <c r="C15116" s="3" t="s">
        <v>37</v>
      </c>
      <c r="D15116" s="3">
        <v>105</v>
      </c>
      <c r="E15116" s="3">
        <v>1</v>
      </c>
      <c r="F15116" s="3">
        <v>20</v>
      </c>
      <c r="G15116" s="3">
        <v>2016</v>
      </c>
    </row>
    <row r="15117" spans="1:7">
      <c r="A15117" s="3" t="s">
        <v>12</v>
      </c>
      <c r="B15117" s="3" t="s">
        <v>38</v>
      </c>
      <c r="C15117" s="3" t="s">
        <v>37</v>
      </c>
      <c r="D15117" s="3">
        <v>106</v>
      </c>
      <c r="E15117" s="3">
        <v>1</v>
      </c>
      <c r="F15117" s="3">
        <v>7</v>
      </c>
      <c r="G15117" s="3">
        <v>2016</v>
      </c>
    </row>
    <row r="15118" spans="1:7">
      <c r="A15118" s="3" t="s">
        <v>12</v>
      </c>
      <c r="B15118" s="3" t="s">
        <v>38</v>
      </c>
      <c r="C15118" s="3" t="s">
        <v>37</v>
      </c>
      <c r="D15118" s="3">
        <v>107</v>
      </c>
      <c r="E15118" s="3">
        <v>1</v>
      </c>
      <c r="F15118" s="3">
        <v>9</v>
      </c>
      <c r="G15118" s="3">
        <v>2016</v>
      </c>
    </row>
    <row r="15119" spans="1:7">
      <c r="A15119" s="3" t="s">
        <v>12</v>
      </c>
      <c r="B15119" s="3" t="s">
        <v>38</v>
      </c>
      <c r="C15119" s="3" t="s">
        <v>37</v>
      </c>
      <c r="D15119" s="3">
        <v>108</v>
      </c>
      <c r="E15119" s="3">
        <v>1</v>
      </c>
      <c r="F15119" s="3">
        <v>1</v>
      </c>
      <c r="G15119" s="3">
        <v>2016</v>
      </c>
    </row>
    <row r="15120" spans="1:7">
      <c r="A15120" s="3" t="s">
        <v>12</v>
      </c>
      <c r="B15120" s="3" t="s">
        <v>38</v>
      </c>
      <c r="C15120" s="3" t="s">
        <v>37</v>
      </c>
      <c r="D15120" s="3">
        <v>100</v>
      </c>
      <c r="E15120" s="3">
        <v>0</v>
      </c>
      <c r="F15120" s="3">
        <v>372</v>
      </c>
      <c r="G15120" s="3">
        <v>2017</v>
      </c>
    </row>
    <row r="15121" spans="1:7">
      <c r="A15121" s="3" t="s">
        <v>12</v>
      </c>
      <c r="B15121" s="3" t="s">
        <v>38</v>
      </c>
      <c r="C15121" s="3" t="s">
        <v>37</v>
      </c>
      <c r="D15121" s="3">
        <v>101</v>
      </c>
      <c r="E15121" s="3">
        <v>0</v>
      </c>
      <c r="F15121" s="3">
        <v>77</v>
      </c>
      <c r="G15121" s="3">
        <v>2017</v>
      </c>
    </row>
    <row r="15122" spans="1:7">
      <c r="A15122" s="3" t="s">
        <v>12</v>
      </c>
      <c r="B15122" s="3" t="s">
        <v>38</v>
      </c>
      <c r="C15122" s="3" t="s">
        <v>37</v>
      </c>
      <c r="D15122" s="3">
        <v>102</v>
      </c>
      <c r="E15122" s="3">
        <v>0</v>
      </c>
      <c r="F15122" s="3">
        <v>51</v>
      </c>
      <c r="G15122" s="3">
        <v>2017</v>
      </c>
    </row>
    <row r="15123" spans="1:7">
      <c r="A15123" s="3" t="s">
        <v>12</v>
      </c>
      <c r="B15123" s="3" t="s">
        <v>38</v>
      </c>
      <c r="C15123" s="3" t="s">
        <v>37</v>
      </c>
      <c r="D15123" s="3">
        <v>105</v>
      </c>
      <c r="E15123" s="3">
        <v>0</v>
      </c>
      <c r="F15123" s="3">
        <v>10</v>
      </c>
      <c r="G15123" s="3">
        <v>2017</v>
      </c>
    </row>
    <row r="15124" spans="1:7">
      <c r="A15124" s="3" t="s">
        <v>12</v>
      </c>
      <c r="B15124" s="3" t="s">
        <v>38</v>
      </c>
      <c r="C15124" s="3" t="s">
        <v>37</v>
      </c>
      <c r="D15124" s="3">
        <v>106</v>
      </c>
      <c r="E15124" s="3">
        <v>0</v>
      </c>
      <c r="F15124" s="3">
        <v>4</v>
      </c>
      <c r="G15124" s="3">
        <v>2017</v>
      </c>
    </row>
    <row r="15125" spans="1:7">
      <c r="A15125" s="3" t="s">
        <v>12</v>
      </c>
      <c r="B15125" s="3" t="s">
        <v>38</v>
      </c>
      <c r="C15125" s="3" t="s">
        <v>37</v>
      </c>
      <c r="D15125" s="3">
        <v>100</v>
      </c>
      <c r="E15125" s="3">
        <v>1</v>
      </c>
      <c r="F15125" s="3">
        <v>1942</v>
      </c>
      <c r="G15125" s="3">
        <v>2017</v>
      </c>
    </row>
    <row r="15126" spans="1:7">
      <c r="A15126" s="3" t="s">
        <v>12</v>
      </c>
      <c r="B15126" s="3" t="s">
        <v>38</v>
      </c>
      <c r="C15126" s="3" t="s">
        <v>37</v>
      </c>
      <c r="D15126" s="3">
        <v>101</v>
      </c>
      <c r="E15126" s="3">
        <v>1</v>
      </c>
      <c r="F15126" s="3">
        <v>393</v>
      </c>
      <c r="G15126" s="3">
        <v>2017</v>
      </c>
    </row>
    <row r="15127" spans="1:7">
      <c r="A15127" s="3" t="s">
        <v>12</v>
      </c>
      <c r="B15127" s="3" t="s">
        <v>38</v>
      </c>
      <c r="C15127" s="3" t="s">
        <v>37</v>
      </c>
      <c r="D15127" s="3">
        <v>102</v>
      </c>
      <c r="E15127" s="3">
        <v>1</v>
      </c>
      <c r="F15127" s="3">
        <v>225</v>
      </c>
      <c r="G15127" s="3">
        <v>2017</v>
      </c>
    </row>
    <row r="15128" spans="1:7">
      <c r="A15128" s="3" t="s">
        <v>12</v>
      </c>
      <c r="B15128" s="3" t="s">
        <v>38</v>
      </c>
      <c r="C15128" s="3" t="s">
        <v>37</v>
      </c>
      <c r="D15128" s="3">
        <v>105</v>
      </c>
      <c r="E15128" s="3">
        <v>1</v>
      </c>
      <c r="F15128" s="3">
        <v>43</v>
      </c>
      <c r="G15128" s="3">
        <v>2017</v>
      </c>
    </row>
    <row r="15129" spans="1:7">
      <c r="A15129" s="3" t="s">
        <v>12</v>
      </c>
      <c r="B15129" s="3" t="s">
        <v>38</v>
      </c>
      <c r="C15129" s="3" t="s">
        <v>37</v>
      </c>
      <c r="D15129" s="3">
        <v>106</v>
      </c>
      <c r="E15129" s="3">
        <v>1</v>
      </c>
      <c r="F15129" s="3">
        <v>13</v>
      </c>
      <c r="G15129" s="3">
        <v>2017</v>
      </c>
    </row>
    <row r="15130" spans="1:7">
      <c r="A15130" s="3" t="s">
        <v>12</v>
      </c>
      <c r="B15130" s="3" t="s">
        <v>38</v>
      </c>
      <c r="C15130" s="3" t="s">
        <v>37</v>
      </c>
      <c r="D15130" s="3">
        <v>107</v>
      </c>
      <c r="E15130" s="3">
        <v>1</v>
      </c>
      <c r="F15130" s="3">
        <v>8</v>
      </c>
      <c r="G15130" s="3">
        <v>2017</v>
      </c>
    </row>
    <row r="15131" spans="1:7">
      <c r="A15131" s="3" t="s">
        <v>12</v>
      </c>
      <c r="B15131" s="3" t="s">
        <v>38</v>
      </c>
      <c r="C15131" s="3" t="s">
        <v>37</v>
      </c>
      <c r="D15131" s="3">
        <v>108</v>
      </c>
      <c r="E15131" s="3">
        <v>1</v>
      </c>
      <c r="F15131" s="3">
        <v>1</v>
      </c>
      <c r="G15131" s="3">
        <v>2017</v>
      </c>
    </row>
    <row r="15132" spans="1:7">
      <c r="A15132" s="3" t="s">
        <v>12</v>
      </c>
      <c r="B15132" s="3" t="s">
        <v>38</v>
      </c>
      <c r="C15132" s="3" t="s">
        <v>37</v>
      </c>
      <c r="D15132" s="3">
        <v>100</v>
      </c>
      <c r="E15132" s="3">
        <v>0</v>
      </c>
      <c r="F15132" s="3">
        <v>375</v>
      </c>
      <c r="G15132" s="3">
        <v>2018</v>
      </c>
    </row>
    <row r="15133" spans="1:7">
      <c r="A15133" s="3" t="s">
        <v>12</v>
      </c>
      <c r="B15133" s="3" t="s">
        <v>38</v>
      </c>
      <c r="C15133" s="3" t="s">
        <v>37</v>
      </c>
      <c r="D15133" s="3">
        <v>101</v>
      </c>
      <c r="E15133" s="3">
        <v>0</v>
      </c>
      <c r="F15133" s="3">
        <v>76</v>
      </c>
      <c r="G15133" s="3">
        <v>2018</v>
      </c>
    </row>
    <row r="15134" spans="1:7">
      <c r="A15134" s="3" t="s">
        <v>12</v>
      </c>
      <c r="B15134" s="3" t="s">
        <v>38</v>
      </c>
      <c r="C15134" s="3" t="s">
        <v>37</v>
      </c>
      <c r="D15134" s="3">
        <v>102</v>
      </c>
      <c r="E15134" s="3">
        <v>0</v>
      </c>
      <c r="F15134" s="3">
        <v>47</v>
      </c>
      <c r="G15134" s="3">
        <v>2018</v>
      </c>
    </row>
    <row r="15135" spans="1:7">
      <c r="A15135" s="3" t="s">
        <v>12</v>
      </c>
      <c r="B15135" s="3" t="s">
        <v>38</v>
      </c>
      <c r="C15135" s="3" t="s">
        <v>37</v>
      </c>
      <c r="D15135" s="3">
        <v>105</v>
      </c>
      <c r="E15135" s="3">
        <v>0</v>
      </c>
      <c r="F15135" s="3">
        <v>14</v>
      </c>
      <c r="G15135" s="3">
        <v>2018</v>
      </c>
    </row>
    <row r="15136" spans="1:7">
      <c r="A15136" s="3" t="s">
        <v>12</v>
      </c>
      <c r="B15136" s="3" t="s">
        <v>38</v>
      </c>
      <c r="C15136" s="3" t="s">
        <v>37</v>
      </c>
      <c r="D15136" s="3">
        <v>106</v>
      </c>
      <c r="E15136" s="3">
        <v>0</v>
      </c>
      <c r="F15136" s="3">
        <v>4</v>
      </c>
      <c r="G15136" s="3">
        <v>2018</v>
      </c>
    </row>
    <row r="15137" spans="1:7">
      <c r="A15137" s="3" t="s">
        <v>12</v>
      </c>
      <c r="B15137" s="3" t="s">
        <v>38</v>
      </c>
      <c r="C15137" s="3" t="s">
        <v>37</v>
      </c>
      <c r="D15137" s="3">
        <v>108</v>
      </c>
      <c r="E15137" s="3">
        <v>0</v>
      </c>
      <c r="F15137" s="3">
        <v>1</v>
      </c>
      <c r="G15137" s="3">
        <v>2018</v>
      </c>
    </row>
    <row r="15138" spans="1:7">
      <c r="A15138" s="3" t="s">
        <v>12</v>
      </c>
      <c r="B15138" s="3" t="s">
        <v>38</v>
      </c>
      <c r="C15138" s="3" t="s">
        <v>37</v>
      </c>
      <c r="D15138" s="3">
        <v>100</v>
      </c>
      <c r="E15138" s="3">
        <v>1</v>
      </c>
      <c r="F15138" s="3">
        <v>2025</v>
      </c>
      <c r="G15138" s="3">
        <v>2018</v>
      </c>
    </row>
    <row r="15139" spans="1:7">
      <c r="A15139" s="3" t="s">
        <v>12</v>
      </c>
      <c r="B15139" s="3" t="s">
        <v>38</v>
      </c>
      <c r="C15139" s="3" t="s">
        <v>37</v>
      </c>
      <c r="D15139" s="3">
        <v>101</v>
      </c>
      <c r="E15139" s="3">
        <v>1</v>
      </c>
      <c r="F15139" s="3">
        <v>418</v>
      </c>
      <c r="G15139" s="3">
        <v>2018</v>
      </c>
    </row>
    <row r="15140" spans="1:7">
      <c r="A15140" s="3" t="s">
        <v>12</v>
      </c>
      <c r="B15140" s="3" t="s">
        <v>38</v>
      </c>
      <c r="C15140" s="3" t="s">
        <v>37</v>
      </c>
      <c r="D15140" s="3">
        <v>102</v>
      </c>
      <c r="E15140" s="3">
        <v>1</v>
      </c>
      <c r="F15140" s="3">
        <v>268</v>
      </c>
      <c r="G15140" s="3">
        <v>2018</v>
      </c>
    </row>
    <row r="15141" spans="1:7">
      <c r="A15141" s="3" t="s">
        <v>12</v>
      </c>
      <c r="B15141" s="3" t="s">
        <v>38</v>
      </c>
      <c r="C15141" s="3" t="s">
        <v>37</v>
      </c>
      <c r="D15141" s="3">
        <v>103</v>
      </c>
      <c r="E15141" s="3">
        <v>1</v>
      </c>
      <c r="F15141" s="3">
        <v>1</v>
      </c>
      <c r="G15141" s="3">
        <v>2018</v>
      </c>
    </row>
    <row r="15142" spans="1:7">
      <c r="A15142" s="3" t="s">
        <v>12</v>
      </c>
      <c r="B15142" s="3" t="s">
        <v>38</v>
      </c>
      <c r="C15142" s="3" t="s">
        <v>37</v>
      </c>
      <c r="D15142" s="3">
        <v>105</v>
      </c>
      <c r="E15142" s="3">
        <v>1</v>
      </c>
      <c r="F15142" s="3">
        <v>48</v>
      </c>
      <c r="G15142" s="3">
        <v>2018</v>
      </c>
    </row>
    <row r="15143" spans="1:7">
      <c r="A15143" s="3" t="s">
        <v>12</v>
      </c>
      <c r="B15143" s="3" t="s">
        <v>38</v>
      </c>
      <c r="C15143" s="3" t="s">
        <v>37</v>
      </c>
      <c r="D15143" s="3">
        <v>106</v>
      </c>
      <c r="E15143" s="3">
        <v>1</v>
      </c>
      <c r="F15143" s="3">
        <v>13</v>
      </c>
      <c r="G15143" s="3">
        <v>2018</v>
      </c>
    </row>
    <row r="15144" spans="1:7">
      <c r="A15144" s="3" t="s">
        <v>12</v>
      </c>
      <c r="B15144" s="3" t="s">
        <v>38</v>
      </c>
      <c r="C15144" s="3" t="s">
        <v>37</v>
      </c>
      <c r="D15144" s="3">
        <v>107</v>
      </c>
      <c r="E15144" s="3">
        <v>1</v>
      </c>
      <c r="F15144" s="3">
        <v>13</v>
      </c>
      <c r="G15144" s="3">
        <v>2018</v>
      </c>
    </row>
    <row r="15145" spans="1:7">
      <c r="A15145" s="3" t="s">
        <v>12</v>
      </c>
      <c r="B15145" s="3" t="s">
        <v>38</v>
      </c>
      <c r="C15145" s="3" t="s">
        <v>37</v>
      </c>
      <c r="D15145" s="3">
        <v>108</v>
      </c>
      <c r="E15145" s="3">
        <v>1</v>
      </c>
      <c r="F15145" s="3">
        <v>1</v>
      </c>
      <c r="G15145" s="3">
        <v>2018</v>
      </c>
    </row>
    <row r="15146" spans="1:7">
      <c r="A15146" s="3" t="s">
        <v>12</v>
      </c>
      <c r="B15146" s="3" t="s">
        <v>38</v>
      </c>
      <c r="C15146" s="3" t="s">
        <v>37</v>
      </c>
      <c r="D15146" s="3">
        <v>100</v>
      </c>
      <c r="E15146" s="3">
        <v>0</v>
      </c>
      <c r="F15146" s="3">
        <v>257</v>
      </c>
      <c r="G15146" s="3">
        <v>2019</v>
      </c>
    </row>
    <row r="15147" spans="1:7">
      <c r="A15147" s="3" t="s">
        <v>12</v>
      </c>
      <c r="B15147" s="3" t="s">
        <v>38</v>
      </c>
      <c r="C15147" s="3" t="s">
        <v>37</v>
      </c>
      <c r="D15147" s="3">
        <v>101</v>
      </c>
      <c r="E15147" s="3">
        <v>0</v>
      </c>
      <c r="F15147" s="3">
        <v>47</v>
      </c>
      <c r="G15147" s="3">
        <v>2019</v>
      </c>
    </row>
    <row r="15148" spans="1:7">
      <c r="A15148" s="3" t="s">
        <v>12</v>
      </c>
      <c r="B15148" s="3" t="s">
        <v>38</v>
      </c>
      <c r="C15148" s="3" t="s">
        <v>37</v>
      </c>
      <c r="D15148" s="3">
        <v>102</v>
      </c>
      <c r="E15148" s="3">
        <v>0</v>
      </c>
      <c r="F15148" s="3">
        <v>36</v>
      </c>
      <c r="G15148" s="3">
        <v>2019</v>
      </c>
    </row>
    <row r="15149" spans="1:7">
      <c r="A15149" s="3" t="s">
        <v>12</v>
      </c>
      <c r="B15149" s="3" t="s">
        <v>38</v>
      </c>
      <c r="C15149" s="3" t="s">
        <v>37</v>
      </c>
      <c r="D15149" s="3">
        <v>105</v>
      </c>
      <c r="E15149" s="3">
        <v>0</v>
      </c>
      <c r="F15149" s="3">
        <v>10</v>
      </c>
      <c r="G15149" s="3">
        <v>2019</v>
      </c>
    </row>
    <row r="15150" spans="1:7">
      <c r="A15150" s="3" t="s">
        <v>12</v>
      </c>
      <c r="B15150" s="3" t="s">
        <v>38</v>
      </c>
      <c r="C15150" s="3" t="s">
        <v>37</v>
      </c>
      <c r="D15150" s="3">
        <v>106</v>
      </c>
      <c r="E15150" s="3">
        <v>0</v>
      </c>
      <c r="F15150" s="3">
        <v>1</v>
      </c>
      <c r="G15150" s="3">
        <v>2019</v>
      </c>
    </row>
    <row r="15151" spans="1:7">
      <c r="A15151" s="3" t="s">
        <v>12</v>
      </c>
      <c r="B15151" s="3" t="s">
        <v>38</v>
      </c>
      <c r="C15151" s="3" t="s">
        <v>37</v>
      </c>
      <c r="D15151" s="3">
        <v>100</v>
      </c>
      <c r="E15151" s="3">
        <v>1</v>
      </c>
      <c r="F15151" s="3">
        <v>1451</v>
      </c>
      <c r="G15151" s="3">
        <v>2019</v>
      </c>
    </row>
    <row r="15152" spans="1:7">
      <c r="A15152" s="3" t="s">
        <v>12</v>
      </c>
      <c r="B15152" s="3" t="s">
        <v>38</v>
      </c>
      <c r="C15152" s="3" t="s">
        <v>37</v>
      </c>
      <c r="D15152" s="3">
        <v>101</v>
      </c>
      <c r="E15152" s="3">
        <v>1</v>
      </c>
      <c r="F15152" s="3">
        <v>325</v>
      </c>
      <c r="G15152" s="3">
        <v>2019</v>
      </c>
    </row>
    <row r="15153" spans="1:7">
      <c r="A15153" s="3" t="s">
        <v>12</v>
      </c>
      <c r="B15153" s="3" t="s">
        <v>38</v>
      </c>
      <c r="C15153" s="3" t="s">
        <v>37</v>
      </c>
      <c r="D15153" s="3">
        <v>102</v>
      </c>
      <c r="E15153" s="3">
        <v>1</v>
      </c>
      <c r="F15153" s="3">
        <v>182</v>
      </c>
      <c r="G15153" s="3">
        <v>2019</v>
      </c>
    </row>
    <row r="15154" spans="1:7">
      <c r="A15154" s="3" t="s">
        <v>12</v>
      </c>
      <c r="B15154" s="3" t="s">
        <v>38</v>
      </c>
      <c r="C15154" s="3" t="s">
        <v>37</v>
      </c>
      <c r="D15154" s="3">
        <v>105</v>
      </c>
      <c r="E15154" s="3">
        <v>1</v>
      </c>
      <c r="F15154" s="3">
        <v>33</v>
      </c>
      <c r="G15154" s="3">
        <v>2019</v>
      </c>
    </row>
    <row r="15155" spans="1:7">
      <c r="A15155" s="3" t="s">
        <v>12</v>
      </c>
      <c r="B15155" s="3" t="s">
        <v>38</v>
      </c>
      <c r="C15155" s="3" t="s">
        <v>37</v>
      </c>
      <c r="D15155" s="3">
        <v>106</v>
      </c>
      <c r="E15155" s="3">
        <v>1</v>
      </c>
      <c r="F15155" s="3">
        <v>6</v>
      </c>
      <c r="G15155" s="3">
        <v>2019</v>
      </c>
    </row>
    <row r="15156" spans="1:7">
      <c r="A15156" s="3" t="s">
        <v>12</v>
      </c>
      <c r="B15156" s="3" t="s">
        <v>38</v>
      </c>
      <c r="C15156" s="3" t="s">
        <v>37</v>
      </c>
      <c r="D15156" s="3">
        <v>107</v>
      </c>
      <c r="E15156" s="3">
        <v>1</v>
      </c>
      <c r="F15156" s="3">
        <v>14</v>
      </c>
      <c r="G15156" s="3">
        <v>2019</v>
      </c>
    </row>
    <row r="15157" spans="1:7">
      <c r="A15157" s="3" t="s">
        <v>12</v>
      </c>
      <c r="B15157" s="3" t="s">
        <v>39</v>
      </c>
      <c r="C15157" s="3" t="s">
        <v>43</v>
      </c>
      <c r="D15157" s="3">
        <v>100</v>
      </c>
      <c r="E15157" s="3">
        <v>0</v>
      </c>
      <c r="F15157" s="3">
        <v>7</v>
      </c>
      <c r="G15157" s="3">
        <v>2014</v>
      </c>
    </row>
    <row r="15158" spans="1:7">
      <c r="A15158" s="3" t="s">
        <v>12</v>
      </c>
      <c r="B15158" s="3" t="s">
        <v>39</v>
      </c>
      <c r="C15158" s="3" t="s">
        <v>43</v>
      </c>
      <c r="D15158" s="3">
        <v>101</v>
      </c>
      <c r="E15158" s="3">
        <v>0</v>
      </c>
      <c r="F15158" s="3">
        <v>4</v>
      </c>
      <c r="G15158" s="3">
        <v>2014</v>
      </c>
    </row>
    <row r="15159" spans="1:7">
      <c r="A15159" s="3" t="s">
        <v>12</v>
      </c>
      <c r="B15159" s="3" t="s">
        <v>39</v>
      </c>
      <c r="C15159" s="3" t="s">
        <v>43</v>
      </c>
      <c r="D15159" s="3">
        <v>102</v>
      </c>
      <c r="E15159" s="3">
        <v>0</v>
      </c>
      <c r="F15159" s="3">
        <v>3</v>
      </c>
      <c r="G15159" s="3">
        <v>2014</v>
      </c>
    </row>
    <row r="15160" spans="1:7">
      <c r="A15160" s="3" t="s">
        <v>12</v>
      </c>
      <c r="B15160" s="3" t="s">
        <v>39</v>
      </c>
      <c r="C15160" s="3" t="s">
        <v>43</v>
      </c>
      <c r="D15160" s="3">
        <v>100</v>
      </c>
      <c r="E15160" s="3">
        <v>1</v>
      </c>
      <c r="F15160" s="3">
        <v>90</v>
      </c>
      <c r="G15160" s="3">
        <v>2014</v>
      </c>
    </row>
    <row r="15161" spans="1:7">
      <c r="A15161" s="3" t="s">
        <v>12</v>
      </c>
      <c r="B15161" s="3" t="s">
        <v>39</v>
      </c>
      <c r="C15161" s="3" t="s">
        <v>43</v>
      </c>
      <c r="D15161" s="3">
        <v>101</v>
      </c>
      <c r="E15161" s="3">
        <v>1</v>
      </c>
      <c r="F15161" s="3">
        <v>28</v>
      </c>
      <c r="G15161" s="3">
        <v>2014</v>
      </c>
    </row>
    <row r="15162" spans="1:7">
      <c r="A15162" s="3" t="s">
        <v>12</v>
      </c>
      <c r="B15162" s="3" t="s">
        <v>39</v>
      </c>
      <c r="C15162" s="3" t="s">
        <v>43</v>
      </c>
      <c r="D15162" s="3">
        <v>102</v>
      </c>
      <c r="E15162" s="3">
        <v>1</v>
      </c>
      <c r="F15162" s="3">
        <v>11</v>
      </c>
      <c r="G15162" s="3">
        <v>2014</v>
      </c>
    </row>
    <row r="15163" spans="1:7">
      <c r="A15163" s="3" t="s">
        <v>12</v>
      </c>
      <c r="B15163" s="3" t="s">
        <v>39</v>
      </c>
      <c r="C15163" s="3" t="s">
        <v>43</v>
      </c>
      <c r="D15163" s="3">
        <v>100</v>
      </c>
      <c r="E15163" s="3">
        <v>0</v>
      </c>
      <c r="F15163" s="3">
        <v>14</v>
      </c>
      <c r="G15163" s="3">
        <v>2015</v>
      </c>
    </row>
    <row r="15164" spans="1:7">
      <c r="A15164" s="3" t="s">
        <v>12</v>
      </c>
      <c r="B15164" s="3" t="s">
        <v>39</v>
      </c>
      <c r="C15164" s="3" t="s">
        <v>43</v>
      </c>
      <c r="D15164" s="3">
        <v>101</v>
      </c>
      <c r="E15164" s="3">
        <v>0</v>
      </c>
      <c r="F15164" s="3">
        <v>5</v>
      </c>
      <c r="G15164" s="3">
        <v>2015</v>
      </c>
    </row>
    <row r="15165" spans="1:7">
      <c r="A15165" s="3" t="s">
        <v>12</v>
      </c>
      <c r="B15165" s="3" t="s">
        <v>39</v>
      </c>
      <c r="C15165" s="3" t="s">
        <v>43</v>
      </c>
      <c r="D15165" s="3">
        <v>102</v>
      </c>
      <c r="E15165" s="3">
        <v>0</v>
      </c>
      <c r="F15165" s="3">
        <v>4</v>
      </c>
      <c r="G15165" s="3">
        <v>2015</v>
      </c>
    </row>
    <row r="15166" spans="1:7">
      <c r="A15166" s="3" t="s">
        <v>12</v>
      </c>
      <c r="B15166" s="3" t="s">
        <v>39</v>
      </c>
      <c r="C15166" s="3" t="s">
        <v>43</v>
      </c>
      <c r="D15166" s="3">
        <v>100</v>
      </c>
      <c r="E15166" s="3">
        <v>1</v>
      </c>
      <c r="F15166" s="3">
        <v>118</v>
      </c>
      <c r="G15166" s="3">
        <v>2015</v>
      </c>
    </row>
    <row r="15167" spans="1:7">
      <c r="A15167" s="3" t="s">
        <v>12</v>
      </c>
      <c r="B15167" s="3" t="s">
        <v>39</v>
      </c>
      <c r="C15167" s="3" t="s">
        <v>43</v>
      </c>
      <c r="D15167" s="3">
        <v>101</v>
      </c>
      <c r="E15167" s="3">
        <v>1</v>
      </c>
      <c r="F15167" s="3">
        <v>50</v>
      </c>
      <c r="G15167" s="3">
        <v>2015</v>
      </c>
    </row>
    <row r="15168" spans="1:7">
      <c r="A15168" s="3" t="s">
        <v>12</v>
      </c>
      <c r="B15168" s="3" t="s">
        <v>39</v>
      </c>
      <c r="C15168" s="3" t="s">
        <v>43</v>
      </c>
      <c r="D15168" s="3">
        <v>102</v>
      </c>
      <c r="E15168" s="3">
        <v>1</v>
      </c>
      <c r="F15168" s="3">
        <v>22</v>
      </c>
      <c r="G15168" s="3">
        <v>2015</v>
      </c>
    </row>
    <row r="15169" spans="1:7">
      <c r="A15169" s="3" t="s">
        <v>12</v>
      </c>
      <c r="B15169" s="3" t="s">
        <v>39</v>
      </c>
      <c r="C15169" s="3" t="s">
        <v>43</v>
      </c>
      <c r="D15169" s="3">
        <v>105</v>
      </c>
      <c r="E15169" s="3">
        <v>1</v>
      </c>
      <c r="F15169" s="3">
        <v>3</v>
      </c>
      <c r="G15169" s="3">
        <v>2015</v>
      </c>
    </row>
    <row r="15170" spans="1:7">
      <c r="A15170" s="3" t="s">
        <v>12</v>
      </c>
      <c r="B15170" s="3" t="s">
        <v>39</v>
      </c>
      <c r="C15170" s="3" t="s">
        <v>43</v>
      </c>
      <c r="D15170" s="3">
        <v>106</v>
      </c>
      <c r="E15170" s="3">
        <v>1</v>
      </c>
      <c r="F15170" s="3">
        <v>2</v>
      </c>
      <c r="G15170" s="3">
        <v>2015</v>
      </c>
    </row>
    <row r="15171" spans="1:7">
      <c r="A15171" s="3" t="s">
        <v>12</v>
      </c>
      <c r="B15171" s="3" t="s">
        <v>39</v>
      </c>
      <c r="C15171" s="3" t="s">
        <v>43</v>
      </c>
      <c r="D15171" s="3">
        <v>107</v>
      </c>
      <c r="E15171" s="3">
        <v>1</v>
      </c>
      <c r="F15171" s="3">
        <v>1</v>
      </c>
      <c r="G15171" s="3">
        <v>2015</v>
      </c>
    </row>
    <row r="15172" spans="1:7">
      <c r="A15172" s="3" t="s">
        <v>12</v>
      </c>
      <c r="B15172" s="3" t="s">
        <v>39</v>
      </c>
      <c r="C15172" s="3" t="s">
        <v>43</v>
      </c>
      <c r="D15172" s="3">
        <v>108</v>
      </c>
      <c r="E15172" s="3">
        <v>1</v>
      </c>
      <c r="F15172" s="3">
        <v>1</v>
      </c>
      <c r="G15172" s="3">
        <v>2015</v>
      </c>
    </row>
    <row r="15173" spans="1:7">
      <c r="A15173" s="3" t="s">
        <v>12</v>
      </c>
      <c r="B15173" s="3" t="s">
        <v>39</v>
      </c>
      <c r="C15173" s="3" t="s">
        <v>43</v>
      </c>
      <c r="D15173" s="3">
        <v>100</v>
      </c>
      <c r="E15173" s="3">
        <v>0</v>
      </c>
      <c r="F15173" s="3">
        <v>12</v>
      </c>
      <c r="G15173" s="3">
        <v>2016</v>
      </c>
    </row>
    <row r="15174" spans="1:7">
      <c r="A15174" s="3" t="s">
        <v>12</v>
      </c>
      <c r="B15174" s="3" t="s">
        <v>39</v>
      </c>
      <c r="C15174" s="3" t="s">
        <v>43</v>
      </c>
      <c r="D15174" s="3">
        <v>101</v>
      </c>
      <c r="E15174" s="3">
        <v>0</v>
      </c>
      <c r="F15174" s="3">
        <v>3</v>
      </c>
      <c r="G15174" s="3">
        <v>2016</v>
      </c>
    </row>
    <row r="15175" spans="1:7">
      <c r="A15175" s="3" t="s">
        <v>12</v>
      </c>
      <c r="B15175" s="3" t="s">
        <v>39</v>
      </c>
      <c r="C15175" s="3" t="s">
        <v>43</v>
      </c>
      <c r="D15175" s="3">
        <v>102</v>
      </c>
      <c r="E15175" s="3">
        <v>0</v>
      </c>
      <c r="F15175" s="3">
        <v>5</v>
      </c>
      <c r="G15175" s="3">
        <v>2016</v>
      </c>
    </row>
    <row r="15176" spans="1:7">
      <c r="A15176" s="3" t="s">
        <v>12</v>
      </c>
      <c r="B15176" s="3" t="s">
        <v>39</v>
      </c>
      <c r="C15176" s="3" t="s">
        <v>43</v>
      </c>
      <c r="D15176" s="3">
        <v>105</v>
      </c>
      <c r="E15176" s="3">
        <v>0</v>
      </c>
      <c r="F15176" s="3">
        <v>1</v>
      </c>
      <c r="G15176" s="3">
        <v>2016</v>
      </c>
    </row>
    <row r="15177" spans="1:7">
      <c r="A15177" s="3" t="s">
        <v>12</v>
      </c>
      <c r="B15177" s="3" t="s">
        <v>39</v>
      </c>
      <c r="C15177" s="3" t="s">
        <v>43</v>
      </c>
      <c r="D15177" s="3">
        <v>100</v>
      </c>
      <c r="E15177" s="3">
        <v>1</v>
      </c>
      <c r="F15177" s="3">
        <v>173</v>
      </c>
      <c r="G15177" s="3">
        <v>2016</v>
      </c>
    </row>
    <row r="15178" spans="1:7">
      <c r="A15178" s="3" t="s">
        <v>12</v>
      </c>
      <c r="B15178" s="3" t="s">
        <v>39</v>
      </c>
      <c r="C15178" s="3" t="s">
        <v>43</v>
      </c>
      <c r="D15178" s="3">
        <v>101</v>
      </c>
      <c r="E15178" s="3">
        <v>1</v>
      </c>
      <c r="F15178" s="3">
        <v>64</v>
      </c>
      <c r="G15178" s="3">
        <v>2016</v>
      </c>
    </row>
    <row r="15179" spans="1:7">
      <c r="A15179" s="3" t="s">
        <v>12</v>
      </c>
      <c r="B15179" s="3" t="s">
        <v>39</v>
      </c>
      <c r="C15179" s="3" t="s">
        <v>43</v>
      </c>
      <c r="D15179" s="3">
        <v>102</v>
      </c>
      <c r="E15179" s="3">
        <v>1</v>
      </c>
      <c r="F15179" s="3">
        <v>31</v>
      </c>
      <c r="G15179" s="3">
        <v>2016</v>
      </c>
    </row>
    <row r="15180" spans="1:7">
      <c r="A15180" s="3" t="s">
        <v>12</v>
      </c>
      <c r="B15180" s="3" t="s">
        <v>39</v>
      </c>
      <c r="C15180" s="3" t="s">
        <v>43</v>
      </c>
      <c r="D15180" s="3">
        <v>105</v>
      </c>
      <c r="E15180" s="3">
        <v>1</v>
      </c>
      <c r="F15180" s="3">
        <v>10</v>
      </c>
      <c r="G15180" s="3">
        <v>2016</v>
      </c>
    </row>
    <row r="15181" spans="1:7">
      <c r="A15181" s="3" t="s">
        <v>12</v>
      </c>
      <c r="B15181" s="3" t="s">
        <v>39</v>
      </c>
      <c r="C15181" s="3" t="s">
        <v>43</v>
      </c>
      <c r="D15181" s="3">
        <v>106</v>
      </c>
      <c r="E15181" s="3">
        <v>1</v>
      </c>
      <c r="F15181" s="3">
        <v>5</v>
      </c>
      <c r="G15181" s="3">
        <v>2016</v>
      </c>
    </row>
    <row r="15182" spans="1:7">
      <c r="A15182" s="3" t="s">
        <v>12</v>
      </c>
      <c r="B15182" s="3" t="s">
        <v>39</v>
      </c>
      <c r="C15182" s="3" t="s">
        <v>43</v>
      </c>
      <c r="D15182" s="3">
        <v>107</v>
      </c>
      <c r="E15182" s="3">
        <v>1</v>
      </c>
      <c r="F15182" s="3">
        <v>2</v>
      </c>
      <c r="G15182" s="3">
        <v>2016</v>
      </c>
    </row>
    <row r="15183" spans="1:7">
      <c r="A15183" s="3" t="s">
        <v>12</v>
      </c>
      <c r="B15183" s="3" t="s">
        <v>39</v>
      </c>
      <c r="C15183" s="3" t="s">
        <v>43</v>
      </c>
      <c r="D15183" s="3">
        <v>108</v>
      </c>
      <c r="E15183" s="3">
        <v>1</v>
      </c>
      <c r="F15183" s="3">
        <v>1</v>
      </c>
      <c r="G15183" s="3">
        <v>2016</v>
      </c>
    </row>
    <row r="15184" spans="1:7">
      <c r="A15184" s="3" t="s">
        <v>12</v>
      </c>
      <c r="B15184" s="3" t="s">
        <v>39</v>
      </c>
      <c r="C15184" s="3" t="s">
        <v>43</v>
      </c>
      <c r="D15184" s="3">
        <v>100</v>
      </c>
      <c r="E15184" s="3">
        <v>0</v>
      </c>
      <c r="F15184" s="3">
        <v>15</v>
      </c>
      <c r="G15184" s="3">
        <v>2017</v>
      </c>
    </row>
    <row r="15185" spans="1:7">
      <c r="A15185" s="3" t="s">
        <v>12</v>
      </c>
      <c r="B15185" s="3" t="s">
        <v>39</v>
      </c>
      <c r="C15185" s="3" t="s">
        <v>43</v>
      </c>
      <c r="D15185" s="3">
        <v>101</v>
      </c>
      <c r="E15185" s="3">
        <v>0</v>
      </c>
      <c r="F15185" s="3">
        <v>2</v>
      </c>
      <c r="G15185" s="3">
        <v>2017</v>
      </c>
    </row>
    <row r="15186" spans="1:7">
      <c r="A15186" s="3" t="s">
        <v>12</v>
      </c>
      <c r="B15186" s="3" t="s">
        <v>39</v>
      </c>
      <c r="C15186" s="3" t="s">
        <v>43</v>
      </c>
      <c r="D15186" s="3">
        <v>102</v>
      </c>
      <c r="E15186" s="3">
        <v>0</v>
      </c>
      <c r="F15186" s="3">
        <v>5</v>
      </c>
      <c r="G15186" s="3">
        <v>2017</v>
      </c>
    </row>
    <row r="15187" spans="1:7">
      <c r="A15187" s="3" t="s">
        <v>12</v>
      </c>
      <c r="B15187" s="3" t="s">
        <v>39</v>
      </c>
      <c r="C15187" s="3" t="s">
        <v>43</v>
      </c>
      <c r="D15187" s="3">
        <v>105</v>
      </c>
      <c r="E15187" s="3">
        <v>0</v>
      </c>
      <c r="F15187" s="3">
        <v>2</v>
      </c>
      <c r="G15187" s="3">
        <v>2017</v>
      </c>
    </row>
    <row r="15188" spans="1:7">
      <c r="A15188" s="3" t="s">
        <v>12</v>
      </c>
      <c r="B15188" s="3" t="s">
        <v>39</v>
      </c>
      <c r="C15188" s="3" t="s">
        <v>43</v>
      </c>
      <c r="D15188" s="3">
        <v>100</v>
      </c>
      <c r="E15188" s="3">
        <v>1</v>
      </c>
      <c r="F15188" s="3">
        <v>200</v>
      </c>
      <c r="G15188" s="3">
        <v>2017</v>
      </c>
    </row>
    <row r="15189" spans="1:7">
      <c r="A15189" s="3" t="s">
        <v>12</v>
      </c>
      <c r="B15189" s="3" t="s">
        <v>39</v>
      </c>
      <c r="C15189" s="3" t="s">
        <v>43</v>
      </c>
      <c r="D15189" s="3">
        <v>101</v>
      </c>
      <c r="E15189" s="3">
        <v>1</v>
      </c>
      <c r="F15189" s="3">
        <v>79</v>
      </c>
      <c r="G15189" s="3">
        <v>2017</v>
      </c>
    </row>
    <row r="15190" spans="1:7">
      <c r="A15190" s="3" t="s">
        <v>12</v>
      </c>
      <c r="B15190" s="3" t="s">
        <v>39</v>
      </c>
      <c r="C15190" s="3" t="s">
        <v>43</v>
      </c>
      <c r="D15190" s="3">
        <v>102</v>
      </c>
      <c r="E15190" s="3">
        <v>1</v>
      </c>
      <c r="F15190" s="3">
        <v>34</v>
      </c>
      <c r="G15190" s="3">
        <v>2017</v>
      </c>
    </row>
    <row r="15191" spans="1:7">
      <c r="A15191" s="3" t="s">
        <v>12</v>
      </c>
      <c r="B15191" s="3" t="s">
        <v>39</v>
      </c>
      <c r="C15191" s="3" t="s">
        <v>43</v>
      </c>
      <c r="D15191" s="3">
        <v>103</v>
      </c>
      <c r="E15191" s="3">
        <v>1</v>
      </c>
      <c r="F15191" s="3">
        <v>1</v>
      </c>
      <c r="G15191" s="3">
        <v>2017</v>
      </c>
    </row>
    <row r="15192" spans="1:7">
      <c r="A15192" s="3" t="s">
        <v>12</v>
      </c>
      <c r="B15192" s="3" t="s">
        <v>39</v>
      </c>
      <c r="C15192" s="3" t="s">
        <v>43</v>
      </c>
      <c r="D15192" s="3">
        <v>104</v>
      </c>
      <c r="E15192" s="3">
        <v>1</v>
      </c>
      <c r="F15192" s="3">
        <v>1</v>
      </c>
      <c r="G15192" s="3">
        <v>2017</v>
      </c>
    </row>
    <row r="15193" spans="1:7">
      <c r="A15193" s="3" t="s">
        <v>12</v>
      </c>
      <c r="B15193" s="3" t="s">
        <v>39</v>
      </c>
      <c r="C15193" s="3" t="s">
        <v>43</v>
      </c>
      <c r="D15193" s="3">
        <v>105</v>
      </c>
      <c r="E15193" s="3">
        <v>1</v>
      </c>
      <c r="F15193" s="3">
        <v>14</v>
      </c>
      <c r="G15193" s="3">
        <v>2017</v>
      </c>
    </row>
    <row r="15194" spans="1:7">
      <c r="A15194" s="3" t="s">
        <v>12</v>
      </c>
      <c r="B15194" s="3" t="s">
        <v>39</v>
      </c>
      <c r="C15194" s="3" t="s">
        <v>43</v>
      </c>
      <c r="D15194" s="3">
        <v>106</v>
      </c>
      <c r="E15194" s="3">
        <v>1</v>
      </c>
      <c r="F15194" s="3">
        <v>4</v>
      </c>
      <c r="G15194" s="3">
        <v>2017</v>
      </c>
    </row>
    <row r="15195" spans="1:7">
      <c r="A15195" s="3" t="s">
        <v>12</v>
      </c>
      <c r="B15195" s="3" t="s">
        <v>39</v>
      </c>
      <c r="C15195" s="3" t="s">
        <v>43</v>
      </c>
      <c r="D15195" s="3">
        <v>100</v>
      </c>
      <c r="E15195" s="3">
        <v>0</v>
      </c>
      <c r="F15195" s="3">
        <v>15</v>
      </c>
      <c r="G15195" s="3">
        <v>2018</v>
      </c>
    </row>
    <row r="15196" spans="1:7">
      <c r="A15196" s="3" t="s">
        <v>12</v>
      </c>
      <c r="B15196" s="3" t="s">
        <v>39</v>
      </c>
      <c r="C15196" s="3" t="s">
        <v>43</v>
      </c>
      <c r="D15196" s="3">
        <v>101</v>
      </c>
      <c r="E15196" s="3">
        <v>0</v>
      </c>
      <c r="F15196" s="3">
        <v>9</v>
      </c>
      <c r="G15196" s="3">
        <v>2018</v>
      </c>
    </row>
    <row r="15197" spans="1:7">
      <c r="A15197" s="3" t="s">
        <v>12</v>
      </c>
      <c r="B15197" s="3" t="s">
        <v>39</v>
      </c>
      <c r="C15197" s="3" t="s">
        <v>43</v>
      </c>
      <c r="D15197" s="3">
        <v>102</v>
      </c>
      <c r="E15197" s="3">
        <v>0</v>
      </c>
      <c r="F15197" s="3">
        <v>6</v>
      </c>
      <c r="G15197" s="3">
        <v>2018</v>
      </c>
    </row>
    <row r="15198" spans="1:7">
      <c r="A15198" s="3" t="s">
        <v>12</v>
      </c>
      <c r="B15198" s="3" t="s">
        <v>39</v>
      </c>
      <c r="C15198" s="3" t="s">
        <v>43</v>
      </c>
      <c r="D15198" s="3">
        <v>100</v>
      </c>
      <c r="E15198" s="3">
        <v>1</v>
      </c>
      <c r="F15198" s="3">
        <v>240</v>
      </c>
      <c r="G15198" s="3">
        <v>2018</v>
      </c>
    </row>
    <row r="15199" spans="1:7">
      <c r="A15199" s="3" t="s">
        <v>12</v>
      </c>
      <c r="B15199" s="3" t="s">
        <v>39</v>
      </c>
      <c r="C15199" s="3" t="s">
        <v>43</v>
      </c>
      <c r="D15199" s="3">
        <v>101</v>
      </c>
      <c r="E15199" s="3">
        <v>1</v>
      </c>
      <c r="F15199" s="3">
        <v>107</v>
      </c>
      <c r="G15199" s="3">
        <v>2018</v>
      </c>
    </row>
    <row r="15200" spans="1:7">
      <c r="A15200" s="3" t="s">
        <v>12</v>
      </c>
      <c r="B15200" s="3" t="s">
        <v>39</v>
      </c>
      <c r="C15200" s="3" t="s">
        <v>43</v>
      </c>
      <c r="D15200" s="3">
        <v>102</v>
      </c>
      <c r="E15200" s="3">
        <v>1</v>
      </c>
      <c r="F15200" s="3">
        <v>40</v>
      </c>
      <c r="G15200" s="3">
        <v>2018</v>
      </c>
    </row>
    <row r="15201" spans="1:7">
      <c r="A15201" s="3" t="s">
        <v>12</v>
      </c>
      <c r="B15201" s="3" t="s">
        <v>39</v>
      </c>
      <c r="C15201" s="3" t="s">
        <v>43</v>
      </c>
      <c r="D15201" s="3">
        <v>105</v>
      </c>
      <c r="E15201" s="3">
        <v>1</v>
      </c>
      <c r="F15201" s="3">
        <v>7</v>
      </c>
      <c r="G15201" s="3">
        <v>2018</v>
      </c>
    </row>
    <row r="15202" spans="1:7">
      <c r="A15202" s="3" t="s">
        <v>12</v>
      </c>
      <c r="B15202" s="3" t="s">
        <v>39</v>
      </c>
      <c r="C15202" s="3" t="s">
        <v>43</v>
      </c>
      <c r="D15202" s="3">
        <v>106</v>
      </c>
      <c r="E15202" s="3">
        <v>1</v>
      </c>
      <c r="F15202" s="3">
        <v>6</v>
      </c>
      <c r="G15202" s="3">
        <v>2018</v>
      </c>
    </row>
    <row r="15203" spans="1:7">
      <c r="A15203" s="3" t="s">
        <v>12</v>
      </c>
      <c r="B15203" s="3" t="s">
        <v>39</v>
      </c>
      <c r="C15203" s="3" t="s">
        <v>43</v>
      </c>
      <c r="D15203" s="3">
        <v>107</v>
      </c>
      <c r="E15203" s="3">
        <v>1</v>
      </c>
      <c r="F15203" s="3">
        <v>1</v>
      </c>
      <c r="G15203" s="3">
        <v>2018</v>
      </c>
    </row>
    <row r="15204" spans="1:7">
      <c r="A15204" s="3" t="s">
        <v>12</v>
      </c>
      <c r="B15204" s="3" t="s">
        <v>39</v>
      </c>
      <c r="C15204" s="3" t="s">
        <v>43</v>
      </c>
      <c r="D15204" s="3">
        <v>100</v>
      </c>
      <c r="E15204" s="3">
        <v>0</v>
      </c>
      <c r="F15204" s="3">
        <v>10</v>
      </c>
      <c r="G15204" s="3">
        <v>2019</v>
      </c>
    </row>
    <row r="15205" spans="1:7">
      <c r="A15205" s="3" t="s">
        <v>12</v>
      </c>
      <c r="B15205" s="3" t="s">
        <v>39</v>
      </c>
      <c r="C15205" s="3" t="s">
        <v>43</v>
      </c>
      <c r="D15205" s="3">
        <v>101</v>
      </c>
      <c r="E15205" s="3">
        <v>0</v>
      </c>
      <c r="F15205" s="3">
        <v>6</v>
      </c>
      <c r="G15205" s="3">
        <v>2019</v>
      </c>
    </row>
    <row r="15206" spans="1:7">
      <c r="A15206" s="3" t="s">
        <v>12</v>
      </c>
      <c r="B15206" s="3" t="s">
        <v>39</v>
      </c>
      <c r="C15206" s="3" t="s">
        <v>43</v>
      </c>
      <c r="D15206" s="3">
        <v>102</v>
      </c>
      <c r="E15206" s="3">
        <v>0</v>
      </c>
      <c r="F15206" s="3">
        <v>11</v>
      </c>
      <c r="G15206" s="3">
        <v>2019</v>
      </c>
    </row>
    <row r="15207" spans="1:7">
      <c r="A15207" s="3" t="s">
        <v>12</v>
      </c>
      <c r="B15207" s="3" t="s">
        <v>39</v>
      </c>
      <c r="C15207" s="3" t="s">
        <v>43</v>
      </c>
      <c r="D15207" s="3">
        <v>105</v>
      </c>
      <c r="E15207" s="3">
        <v>0</v>
      </c>
      <c r="F15207" s="3">
        <v>2</v>
      </c>
      <c r="G15207" s="3">
        <v>2019</v>
      </c>
    </row>
    <row r="15208" spans="1:7">
      <c r="A15208" s="3" t="s">
        <v>12</v>
      </c>
      <c r="B15208" s="3" t="s">
        <v>39</v>
      </c>
      <c r="C15208" s="3" t="s">
        <v>43</v>
      </c>
      <c r="D15208" s="3">
        <v>106</v>
      </c>
      <c r="E15208" s="3">
        <v>0</v>
      </c>
      <c r="F15208" s="3">
        <v>1</v>
      </c>
      <c r="G15208" s="3">
        <v>2019</v>
      </c>
    </row>
    <row r="15209" spans="1:7">
      <c r="A15209" s="3" t="s">
        <v>12</v>
      </c>
      <c r="B15209" s="3" t="s">
        <v>39</v>
      </c>
      <c r="C15209" s="3" t="s">
        <v>43</v>
      </c>
      <c r="D15209" s="3">
        <v>100</v>
      </c>
      <c r="E15209" s="3">
        <v>1</v>
      </c>
      <c r="F15209" s="3">
        <v>154</v>
      </c>
      <c r="G15209" s="3">
        <v>2019</v>
      </c>
    </row>
    <row r="15210" spans="1:7">
      <c r="A15210" s="3" t="s">
        <v>12</v>
      </c>
      <c r="B15210" s="3" t="s">
        <v>39</v>
      </c>
      <c r="C15210" s="3" t="s">
        <v>43</v>
      </c>
      <c r="D15210" s="3">
        <v>101</v>
      </c>
      <c r="E15210" s="3">
        <v>1</v>
      </c>
      <c r="F15210" s="3">
        <v>78</v>
      </c>
      <c r="G15210" s="3">
        <v>2019</v>
      </c>
    </row>
    <row r="15211" spans="1:7">
      <c r="A15211" s="3" t="s">
        <v>12</v>
      </c>
      <c r="B15211" s="3" t="s">
        <v>39</v>
      </c>
      <c r="C15211" s="3" t="s">
        <v>43</v>
      </c>
      <c r="D15211" s="3">
        <v>102</v>
      </c>
      <c r="E15211" s="3">
        <v>1</v>
      </c>
      <c r="F15211" s="3">
        <v>41</v>
      </c>
      <c r="G15211" s="3">
        <v>2019</v>
      </c>
    </row>
    <row r="15212" spans="1:7">
      <c r="A15212" s="3" t="s">
        <v>12</v>
      </c>
      <c r="B15212" s="3" t="s">
        <v>39</v>
      </c>
      <c r="C15212" s="3" t="s">
        <v>43</v>
      </c>
      <c r="D15212" s="3">
        <v>105</v>
      </c>
      <c r="E15212" s="3">
        <v>1</v>
      </c>
      <c r="F15212" s="3">
        <v>12</v>
      </c>
      <c r="G15212" s="3">
        <v>2019</v>
      </c>
    </row>
    <row r="15213" spans="1:7">
      <c r="A15213" s="3" t="s">
        <v>12</v>
      </c>
      <c r="B15213" s="3" t="s">
        <v>39</v>
      </c>
      <c r="C15213" s="3" t="s">
        <v>43</v>
      </c>
      <c r="D15213" s="3">
        <v>106</v>
      </c>
      <c r="E15213" s="3">
        <v>1</v>
      </c>
      <c r="F15213" s="3">
        <v>5</v>
      </c>
      <c r="G15213" s="3">
        <v>2019</v>
      </c>
    </row>
    <row r="15214" spans="1:7">
      <c r="A15214" s="3" t="s">
        <v>12</v>
      </c>
      <c r="B15214" s="3" t="s">
        <v>39</v>
      </c>
      <c r="C15214" s="3" t="s">
        <v>33</v>
      </c>
      <c r="D15214" s="3">
        <v>100</v>
      </c>
      <c r="E15214" s="3">
        <v>0</v>
      </c>
      <c r="F15214" s="3">
        <v>35</v>
      </c>
      <c r="G15214" s="3">
        <v>2014</v>
      </c>
    </row>
    <row r="15215" spans="1:7">
      <c r="A15215" s="3" t="s">
        <v>12</v>
      </c>
      <c r="B15215" s="3" t="s">
        <v>39</v>
      </c>
      <c r="C15215" s="3" t="s">
        <v>33</v>
      </c>
      <c r="D15215" s="3">
        <v>101</v>
      </c>
      <c r="E15215" s="3">
        <v>0</v>
      </c>
      <c r="F15215" s="3">
        <v>6</v>
      </c>
      <c r="G15215" s="3">
        <v>2014</v>
      </c>
    </row>
    <row r="15216" spans="1:7">
      <c r="A15216" s="3" t="s">
        <v>12</v>
      </c>
      <c r="B15216" s="3" t="s">
        <v>39</v>
      </c>
      <c r="C15216" s="3" t="s">
        <v>33</v>
      </c>
      <c r="D15216" s="3">
        <v>102</v>
      </c>
      <c r="E15216" s="3">
        <v>0</v>
      </c>
      <c r="F15216" s="3">
        <v>7</v>
      </c>
      <c r="G15216" s="3">
        <v>2014</v>
      </c>
    </row>
    <row r="15217" spans="1:7">
      <c r="A15217" s="3" t="s">
        <v>12</v>
      </c>
      <c r="B15217" s="3" t="s">
        <v>39</v>
      </c>
      <c r="C15217" s="3" t="s">
        <v>33</v>
      </c>
      <c r="D15217" s="3">
        <v>105</v>
      </c>
      <c r="E15217" s="3">
        <v>0</v>
      </c>
      <c r="F15217" s="3">
        <v>3</v>
      </c>
      <c r="G15217" s="3">
        <v>2014</v>
      </c>
    </row>
    <row r="15218" spans="1:7">
      <c r="A15218" s="3" t="s">
        <v>12</v>
      </c>
      <c r="B15218" s="3" t="s">
        <v>39</v>
      </c>
      <c r="C15218" s="3" t="s">
        <v>33</v>
      </c>
      <c r="D15218" s="3">
        <v>100</v>
      </c>
      <c r="E15218" s="3">
        <v>1</v>
      </c>
      <c r="F15218" s="3">
        <v>329</v>
      </c>
      <c r="G15218" s="3">
        <v>2014</v>
      </c>
    </row>
    <row r="15219" spans="1:7">
      <c r="A15219" s="3" t="s">
        <v>12</v>
      </c>
      <c r="B15219" s="3" t="s">
        <v>39</v>
      </c>
      <c r="C15219" s="3" t="s">
        <v>33</v>
      </c>
      <c r="D15219" s="3">
        <v>101</v>
      </c>
      <c r="E15219" s="3">
        <v>1</v>
      </c>
      <c r="F15219" s="3">
        <v>58</v>
      </c>
      <c r="G15219" s="3">
        <v>2014</v>
      </c>
    </row>
    <row r="15220" spans="1:7">
      <c r="A15220" s="3" t="s">
        <v>12</v>
      </c>
      <c r="B15220" s="3" t="s">
        <v>39</v>
      </c>
      <c r="C15220" s="3" t="s">
        <v>33</v>
      </c>
      <c r="D15220" s="3">
        <v>102</v>
      </c>
      <c r="E15220" s="3">
        <v>1</v>
      </c>
      <c r="F15220" s="3">
        <v>33</v>
      </c>
      <c r="G15220" s="3">
        <v>2014</v>
      </c>
    </row>
    <row r="15221" spans="1:7">
      <c r="A15221" s="3" t="s">
        <v>12</v>
      </c>
      <c r="B15221" s="3" t="s">
        <v>39</v>
      </c>
      <c r="C15221" s="3" t="s">
        <v>33</v>
      </c>
      <c r="D15221" s="3">
        <v>105</v>
      </c>
      <c r="E15221" s="3">
        <v>1</v>
      </c>
      <c r="F15221" s="3">
        <v>21</v>
      </c>
      <c r="G15221" s="3">
        <v>2014</v>
      </c>
    </row>
    <row r="15222" spans="1:7">
      <c r="A15222" s="3" t="s">
        <v>12</v>
      </c>
      <c r="B15222" s="3" t="s">
        <v>39</v>
      </c>
      <c r="C15222" s="3" t="s">
        <v>33</v>
      </c>
      <c r="D15222" s="3">
        <v>106</v>
      </c>
      <c r="E15222" s="3">
        <v>1</v>
      </c>
      <c r="F15222" s="3">
        <v>5</v>
      </c>
      <c r="G15222" s="3">
        <v>2014</v>
      </c>
    </row>
    <row r="15223" spans="1:7">
      <c r="A15223" s="3" t="s">
        <v>12</v>
      </c>
      <c r="B15223" s="3" t="s">
        <v>39</v>
      </c>
      <c r="C15223" s="3" t="s">
        <v>33</v>
      </c>
      <c r="D15223" s="3">
        <v>100</v>
      </c>
      <c r="E15223" s="3">
        <v>0</v>
      </c>
      <c r="F15223" s="3">
        <v>52</v>
      </c>
      <c r="G15223" s="3">
        <v>2015</v>
      </c>
    </row>
    <row r="15224" spans="1:7">
      <c r="A15224" s="3" t="s">
        <v>12</v>
      </c>
      <c r="B15224" s="3" t="s">
        <v>39</v>
      </c>
      <c r="C15224" s="3" t="s">
        <v>33</v>
      </c>
      <c r="D15224" s="3">
        <v>101</v>
      </c>
      <c r="E15224" s="3">
        <v>0</v>
      </c>
      <c r="F15224" s="3">
        <v>9</v>
      </c>
      <c r="G15224" s="3">
        <v>2015</v>
      </c>
    </row>
    <row r="15225" spans="1:7">
      <c r="A15225" s="3" t="s">
        <v>12</v>
      </c>
      <c r="B15225" s="3" t="s">
        <v>39</v>
      </c>
      <c r="C15225" s="3" t="s">
        <v>33</v>
      </c>
      <c r="D15225" s="3">
        <v>102</v>
      </c>
      <c r="E15225" s="3">
        <v>0</v>
      </c>
      <c r="F15225" s="3">
        <v>8</v>
      </c>
      <c r="G15225" s="3">
        <v>2015</v>
      </c>
    </row>
    <row r="15226" spans="1:7">
      <c r="A15226" s="3" t="s">
        <v>12</v>
      </c>
      <c r="B15226" s="3" t="s">
        <v>39</v>
      </c>
      <c r="C15226" s="3" t="s">
        <v>33</v>
      </c>
      <c r="D15226" s="3">
        <v>105</v>
      </c>
      <c r="E15226" s="3">
        <v>0</v>
      </c>
      <c r="F15226" s="3">
        <v>3</v>
      </c>
      <c r="G15226" s="3">
        <v>2015</v>
      </c>
    </row>
    <row r="15227" spans="1:7">
      <c r="A15227" s="3" t="s">
        <v>12</v>
      </c>
      <c r="B15227" s="3" t="s">
        <v>39</v>
      </c>
      <c r="C15227" s="3" t="s">
        <v>33</v>
      </c>
      <c r="D15227" s="3">
        <v>106</v>
      </c>
      <c r="E15227" s="3">
        <v>0</v>
      </c>
      <c r="F15227" s="3">
        <v>1</v>
      </c>
      <c r="G15227" s="3">
        <v>2015</v>
      </c>
    </row>
    <row r="15228" spans="1:7">
      <c r="A15228" s="3" t="s">
        <v>12</v>
      </c>
      <c r="B15228" s="3" t="s">
        <v>39</v>
      </c>
      <c r="C15228" s="3" t="s">
        <v>33</v>
      </c>
      <c r="D15228" s="3">
        <v>100</v>
      </c>
      <c r="E15228" s="3">
        <v>1</v>
      </c>
      <c r="F15228" s="3">
        <v>408</v>
      </c>
      <c r="G15228" s="3">
        <v>2015</v>
      </c>
    </row>
    <row r="15229" spans="1:7">
      <c r="A15229" s="3" t="s">
        <v>12</v>
      </c>
      <c r="B15229" s="3" t="s">
        <v>39</v>
      </c>
      <c r="C15229" s="3" t="s">
        <v>33</v>
      </c>
      <c r="D15229" s="3">
        <v>101</v>
      </c>
      <c r="E15229" s="3">
        <v>1</v>
      </c>
      <c r="F15229" s="3">
        <v>103</v>
      </c>
      <c r="G15229" s="3">
        <v>2015</v>
      </c>
    </row>
    <row r="15230" spans="1:7">
      <c r="A15230" s="3" t="s">
        <v>12</v>
      </c>
      <c r="B15230" s="3" t="s">
        <v>39</v>
      </c>
      <c r="C15230" s="3" t="s">
        <v>33</v>
      </c>
      <c r="D15230" s="3">
        <v>102</v>
      </c>
      <c r="E15230" s="3">
        <v>1</v>
      </c>
      <c r="F15230" s="3">
        <v>49</v>
      </c>
      <c r="G15230" s="3">
        <v>2015</v>
      </c>
    </row>
    <row r="15231" spans="1:7">
      <c r="A15231" s="3" t="s">
        <v>12</v>
      </c>
      <c r="B15231" s="3" t="s">
        <v>39</v>
      </c>
      <c r="C15231" s="3" t="s">
        <v>33</v>
      </c>
      <c r="D15231" s="3">
        <v>103</v>
      </c>
      <c r="E15231" s="3">
        <v>1</v>
      </c>
      <c r="F15231" s="3">
        <v>1</v>
      </c>
      <c r="G15231" s="3">
        <v>2015</v>
      </c>
    </row>
    <row r="15232" spans="1:7">
      <c r="A15232" s="3" t="s">
        <v>12</v>
      </c>
      <c r="B15232" s="3" t="s">
        <v>39</v>
      </c>
      <c r="C15232" s="3" t="s">
        <v>33</v>
      </c>
      <c r="D15232" s="3">
        <v>105</v>
      </c>
      <c r="E15232" s="3">
        <v>1</v>
      </c>
      <c r="F15232" s="3">
        <v>20</v>
      </c>
      <c r="G15232" s="3">
        <v>2015</v>
      </c>
    </row>
    <row r="15233" spans="1:7">
      <c r="A15233" s="3" t="s">
        <v>12</v>
      </c>
      <c r="B15233" s="3" t="s">
        <v>39</v>
      </c>
      <c r="C15233" s="3" t="s">
        <v>33</v>
      </c>
      <c r="D15233" s="3">
        <v>106</v>
      </c>
      <c r="E15233" s="3">
        <v>1</v>
      </c>
      <c r="F15233" s="3">
        <v>12</v>
      </c>
      <c r="G15233" s="3">
        <v>2015</v>
      </c>
    </row>
    <row r="15234" spans="1:7">
      <c r="A15234" s="3" t="s">
        <v>12</v>
      </c>
      <c r="B15234" s="3" t="s">
        <v>39</v>
      </c>
      <c r="C15234" s="3" t="s">
        <v>33</v>
      </c>
      <c r="D15234" s="3">
        <v>107</v>
      </c>
      <c r="E15234" s="3">
        <v>1</v>
      </c>
      <c r="F15234" s="3">
        <v>6</v>
      </c>
      <c r="G15234" s="3">
        <v>2015</v>
      </c>
    </row>
    <row r="15235" spans="1:7">
      <c r="A15235" s="3" t="s">
        <v>12</v>
      </c>
      <c r="B15235" s="3" t="s">
        <v>39</v>
      </c>
      <c r="C15235" s="3" t="s">
        <v>33</v>
      </c>
      <c r="D15235" s="3">
        <v>108</v>
      </c>
      <c r="E15235" s="3">
        <v>1</v>
      </c>
      <c r="F15235" s="3">
        <v>1</v>
      </c>
      <c r="G15235" s="3">
        <v>2015</v>
      </c>
    </row>
    <row r="15236" spans="1:7">
      <c r="A15236" s="3" t="s">
        <v>12</v>
      </c>
      <c r="B15236" s="3" t="s">
        <v>39</v>
      </c>
      <c r="C15236" s="3" t="s">
        <v>33</v>
      </c>
      <c r="D15236" s="3">
        <v>100</v>
      </c>
      <c r="E15236" s="3">
        <v>0</v>
      </c>
      <c r="F15236" s="3">
        <v>77</v>
      </c>
      <c r="G15236" s="3">
        <v>2016</v>
      </c>
    </row>
    <row r="15237" spans="1:7">
      <c r="A15237" s="3" t="s">
        <v>12</v>
      </c>
      <c r="B15237" s="3" t="s">
        <v>39</v>
      </c>
      <c r="C15237" s="3" t="s">
        <v>33</v>
      </c>
      <c r="D15237" s="3">
        <v>101</v>
      </c>
      <c r="E15237" s="3">
        <v>0</v>
      </c>
      <c r="F15237" s="3">
        <v>5</v>
      </c>
      <c r="G15237" s="3">
        <v>2016</v>
      </c>
    </row>
    <row r="15238" spans="1:7">
      <c r="A15238" s="3" t="s">
        <v>12</v>
      </c>
      <c r="B15238" s="3" t="s">
        <v>39</v>
      </c>
      <c r="C15238" s="3" t="s">
        <v>33</v>
      </c>
      <c r="D15238" s="3">
        <v>102</v>
      </c>
      <c r="E15238" s="3">
        <v>0</v>
      </c>
      <c r="F15238" s="3">
        <v>6</v>
      </c>
      <c r="G15238" s="3">
        <v>2016</v>
      </c>
    </row>
    <row r="15239" spans="1:7">
      <c r="A15239" s="3" t="s">
        <v>12</v>
      </c>
      <c r="B15239" s="3" t="s">
        <v>39</v>
      </c>
      <c r="C15239" s="3" t="s">
        <v>33</v>
      </c>
      <c r="D15239" s="3">
        <v>105</v>
      </c>
      <c r="E15239" s="3">
        <v>0</v>
      </c>
      <c r="F15239" s="3">
        <v>4</v>
      </c>
      <c r="G15239" s="3">
        <v>2016</v>
      </c>
    </row>
    <row r="15240" spans="1:7">
      <c r="A15240" s="3" t="s">
        <v>12</v>
      </c>
      <c r="B15240" s="3" t="s">
        <v>39</v>
      </c>
      <c r="C15240" s="3" t="s">
        <v>33</v>
      </c>
      <c r="D15240" s="3">
        <v>106</v>
      </c>
      <c r="E15240" s="3">
        <v>0</v>
      </c>
      <c r="F15240" s="3">
        <v>3</v>
      </c>
      <c r="G15240" s="3">
        <v>2016</v>
      </c>
    </row>
    <row r="15241" spans="1:7">
      <c r="A15241" s="3" t="s">
        <v>12</v>
      </c>
      <c r="B15241" s="3" t="s">
        <v>39</v>
      </c>
      <c r="C15241" s="3" t="s">
        <v>33</v>
      </c>
      <c r="D15241" s="3">
        <v>108</v>
      </c>
      <c r="E15241" s="3">
        <v>0</v>
      </c>
      <c r="F15241" s="3">
        <v>1</v>
      </c>
      <c r="G15241" s="3">
        <v>2016</v>
      </c>
    </row>
    <row r="15242" spans="1:7">
      <c r="A15242" s="3" t="s">
        <v>12</v>
      </c>
      <c r="B15242" s="3" t="s">
        <v>39</v>
      </c>
      <c r="C15242" s="3" t="s">
        <v>33</v>
      </c>
      <c r="D15242" s="3">
        <v>100</v>
      </c>
      <c r="E15242" s="3">
        <v>1</v>
      </c>
      <c r="F15242" s="3">
        <v>509</v>
      </c>
      <c r="G15242" s="3">
        <v>2016</v>
      </c>
    </row>
    <row r="15243" spans="1:7">
      <c r="A15243" s="3" t="s">
        <v>12</v>
      </c>
      <c r="B15243" s="3" t="s">
        <v>39</v>
      </c>
      <c r="C15243" s="3" t="s">
        <v>33</v>
      </c>
      <c r="D15243" s="3">
        <v>101</v>
      </c>
      <c r="E15243" s="3">
        <v>1</v>
      </c>
      <c r="F15243" s="3">
        <v>133</v>
      </c>
      <c r="G15243" s="3">
        <v>2016</v>
      </c>
    </row>
    <row r="15244" spans="1:7">
      <c r="A15244" s="3" t="s">
        <v>12</v>
      </c>
      <c r="B15244" s="3" t="s">
        <v>39</v>
      </c>
      <c r="C15244" s="3" t="s">
        <v>33</v>
      </c>
      <c r="D15244" s="3">
        <v>102</v>
      </c>
      <c r="E15244" s="3">
        <v>1</v>
      </c>
      <c r="F15244" s="3">
        <v>61</v>
      </c>
      <c r="G15244" s="3">
        <v>2016</v>
      </c>
    </row>
    <row r="15245" spans="1:7">
      <c r="A15245" s="3" t="s">
        <v>12</v>
      </c>
      <c r="B15245" s="3" t="s">
        <v>39</v>
      </c>
      <c r="C15245" s="3" t="s">
        <v>33</v>
      </c>
      <c r="D15245" s="3">
        <v>103</v>
      </c>
      <c r="E15245" s="3">
        <v>1</v>
      </c>
      <c r="F15245" s="3">
        <v>2</v>
      </c>
      <c r="G15245" s="3">
        <v>2016</v>
      </c>
    </row>
    <row r="15246" spans="1:7">
      <c r="A15246" s="3" t="s">
        <v>12</v>
      </c>
      <c r="B15246" s="3" t="s">
        <v>39</v>
      </c>
      <c r="C15246" s="3" t="s">
        <v>33</v>
      </c>
      <c r="D15246" s="3">
        <v>104</v>
      </c>
      <c r="E15246" s="3">
        <v>1</v>
      </c>
      <c r="F15246" s="3">
        <v>2</v>
      </c>
      <c r="G15246" s="3">
        <v>2016</v>
      </c>
    </row>
    <row r="15247" spans="1:7">
      <c r="A15247" s="3" t="s">
        <v>12</v>
      </c>
      <c r="B15247" s="3" t="s">
        <v>39</v>
      </c>
      <c r="C15247" s="3" t="s">
        <v>33</v>
      </c>
      <c r="D15247" s="3">
        <v>105</v>
      </c>
      <c r="E15247" s="3">
        <v>1</v>
      </c>
      <c r="F15247" s="3">
        <v>34</v>
      </c>
      <c r="G15247" s="3">
        <v>2016</v>
      </c>
    </row>
    <row r="15248" spans="1:7">
      <c r="A15248" s="3" t="s">
        <v>12</v>
      </c>
      <c r="B15248" s="3" t="s">
        <v>39</v>
      </c>
      <c r="C15248" s="3" t="s">
        <v>33</v>
      </c>
      <c r="D15248" s="3">
        <v>106</v>
      </c>
      <c r="E15248" s="3">
        <v>1</v>
      </c>
      <c r="F15248" s="3">
        <v>7</v>
      </c>
      <c r="G15248" s="3">
        <v>2016</v>
      </c>
    </row>
    <row r="15249" spans="1:7">
      <c r="A15249" s="3" t="s">
        <v>12</v>
      </c>
      <c r="B15249" s="3" t="s">
        <v>39</v>
      </c>
      <c r="C15249" s="3" t="s">
        <v>33</v>
      </c>
      <c r="D15249" s="3">
        <v>107</v>
      </c>
      <c r="E15249" s="3">
        <v>1</v>
      </c>
      <c r="F15249" s="3">
        <v>3</v>
      </c>
      <c r="G15249" s="3">
        <v>2016</v>
      </c>
    </row>
    <row r="15250" spans="1:7">
      <c r="A15250" s="3" t="s">
        <v>12</v>
      </c>
      <c r="B15250" s="3" t="s">
        <v>39</v>
      </c>
      <c r="C15250" s="3" t="s">
        <v>33</v>
      </c>
      <c r="D15250" s="3">
        <v>108</v>
      </c>
      <c r="E15250" s="3">
        <v>1</v>
      </c>
      <c r="F15250" s="3">
        <v>1</v>
      </c>
      <c r="G15250" s="3">
        <v>2016</v>
      </c>
    </row>
    <row r="15251" spans="1:7">
      <c r="A15251" s="3" t="s">
        <v>12</v>
      </c>
      <c r="B15251" s="3" t="s">
        <v>39</v>
      </c>
      <c r="C15251" s="3" t="s">
        <v>33</v>
      </c>
      <c r="D15251" s="3">
        <v>100</v>
      </c>
      <c r="E15251" s="3">
        <v>0</v>
      </c>
      <c r="F15251" s="3">
        <v>60</v>
      </c>
      <c r="G15251" s="3">
        <v>2017</v>
      </c>
    </row>
    <row r="15252" spans="1:7">
      <c r="A15252" s="3" t="s">
        <v>12</v>
      </c>
      <c r="B15252" s="3" t="s">
        <v>39</v>
      </c>
      <c r="C15252" s="3" t="s">
        <v>33</v>
      </c>
      <c r="D15252" s="3">
        <v>101</v>
      </c>
      <c r="E15252" s="3">
        <v>0</v>
      </c>
      <c r="F15252" s="3">
        <v>11</v>
      </c>
      <c r="G15252" s="3">
        <v>2017</v>
      </c>
    </row>
    <row r="15253" spans="1:7">
      <c r="A15253" s="3" t="s">
        <v>12</v>
      </c>
      <c r="B15253" s="3" t="s">
        <v>39</v>
      </c>
      <c r="C15253" s="3" t="s">
        <v>33</v>
      </c>
      <c r="D15253" s="3">
        <v>102</v>
      </c>
      <c r="E15253" s="3">
        <v>0</v>
      </c>
      <c r="F15253" s="3">
        <v>6</v>
      </c>
      <c r="G15253" s="3">
        <v>2017</v>
      </c>
    </row>
    <row r="15254" spans="1:7">
      <c r="A15254" s="3" t="s">
        <v>12</v>
      </c>
      <c r="B15254" s="3" t="s">
        <v>39</v>
      </c>
      <c r="C15254" s="3" t="s">
        <v>33</v>
      </c>
      <c r="D15254" s="3">
        <v>105</v>
      </c>
      <c r="E15254" s="3">
        <v>0</v>
      </c>
      <c r="F15254" s="3">
        <v>5</v>
      </c>
      <c r="G15254" s="3">
        <v>2017</v>
      </c>
    </row>
    <row r="15255" spans="1:7">
      <c r="A15255" s="3" t="s">
        <v>12</v>
      </c>
      <c r="B15255" s="3" t="s">
        <v>39</v>
      </c>
      <c r="C15255" s="3" t="s">
        <v>33</v>
      </c>
      <c r="D15255" s="3">
        <v>106</v>
      </c>
      <c r="E15255" s="3">
        <v>0</v>
      </c>
      <c r="F15255" s="3">
        <v>1</v>
      </c>
      <c r="G15255" s="3">
        <v>2017</v>
      </c>
    </row>
    <row r="15256" spans="1:7">
      <c r="A15256" s="3" t="s">
        <v>12</v>
      </c>
      <c r="B15256" s="3" t="s">
        <v>39</v>
      </c>
      <c r="C15256" s="3" t="s">
        <v>33</v>
      </c>
      <c r="D15256" s="3">
        <v>100</v>
      </c>
      <c r="E15256" s="3">
        <v>1</v>
      </c>
      <c r="F15256" s="3">
        <v>555</v>
      </c>
      <c r="G15256" s="3">
        <v>2017</v>
      </c>
    </row>
    <row r="15257" spans="1:7">
      <c r="A15257" s="3" t="s">
        <v>12</v>
      </c>
      <c r="B15257" s="3" t="s">
        <v>39</v>
      </c>
      <c r="C15257" s="3" t="s">
        <v>33</v>
      </c>
      <c r="D15257" s="3">
        <v>101</v>
      </c>
      <c r="E15257" s="3">
        <v>1</v>
      </c>
      <c r="F15257" s="3">
        <v>150</v>
      </c>
      <c r="G15257" s="3">
        <v>2017</v>
      </c>
    </row>
    <row r="15258" spans="1:7">
      <c r="A15258" s="3" t="s">
        <v>12</v>
      </c>
      <c r="B15258" s="3" t="s">
        <v>39</v>
      </c>
      <c r="C15258" s="3" t="s">
        <v>33</v>
      </c>
      <c r="D15258" s="3">
        <v>102</v>
      </c>
      <c r="E15258" s="3">
        <v>1</v>
      </c>
      <c r="F15258" s="3">
        <v>80</v>
      </c>
      <c r="G15258" s="3">
        <v>2017</v>
      </c>
    </row>
    <row r="15259" spans="1:7">
      <c r="A15259" s="3" t="s">
        <v>12</v>
      </c>
      <c r="B15259" s="3" t="s">
        <v>39</v>
      </c>
      <c r="C15259" s="3" t="s">
        <v>33</v>
      </c>
      <c r="D15259" s="3">
        <v>103</v>
      </c>
      <c r="E15259" s="3">
        <v>1</v>
      </c>
      <c r="F15259" s="3">
        <v>1</v>
      </c>
      <c r="G15259" s="3">
        <v>2017</v>
      </c>
    </row>
    <row r="15260" spans="1:7">
      <c r="A15260" s="3" t="s">
        <v>12</v>
      </c>
      <c r="B15260" s="3" t="s">
        <v>39</v>
      </c>
      <c r="C15260" s="3" t="s">
        <v>33</v>
      </c>
      <c r="D15260" s="3">
        <v>104</v>
      </c>
      <c r="E15260" s="3">
        <v>1</v>
      </c>
      <c r="F15260" s="3">
        <v>2</v>
      </c>
      <c r="G15260" s="3">
        <v>2017</v>
      </c>
    </row>
    <row r="15261" spans="1:7">
      <c r="A15261" s="3" t="s">
        <v>12</v>
      </c>
      <c r="B15261" s="3" t="s">
        <v>39</v>
      </c>
      <c r="C15261" s="3" t="s">
        <v>33</v>
      </c>
      <c r="D15261" s="3">
        <v>105</v>
      </c>
      <c r="E15261" s="3">
        <v>1</v>
      </c>
      <c r="F15261" s="3">
        <v>54</v>
      </c>
      <c r="G15261" s="3">
        <v>2017</v>
      </c>
    </row>
    <row r="15262" spans="1:7">
      <c r="A15262" s="3" t="s">
        <v>12</v>
      </c>
      <c r="B15262" s="3" t="s">
        <v>39</v>
      </c>
      <c r="C15262" s="3" t="s">
        <v>33</v>
      </c>
      <c r="D15262" s="3">
        <v>106</v>
      </c>
      <c r="E15262" s="3">
        <v>1</v>
      </c>
      <c r="F15262" s="3">
        <v>19</v>
      </c>
      <c r="G15262" s="3">
        <v>2017</v>
      </c>
    </row>
    <row r="15263" spans="1:7">
      <c r="A15263" s="3" t="s">
        <v>12</v>
      </c>
      <c r="B15263" s="3" t="s">
        <v>39</v>
      </c>
      <c r="C15263" s="3" t="s">
        <v>33</v>
      </c>
      <c r="D15263" s="3">
        <v>107</v>
      </c>
      <c r="E15263" s="3">
        <v>1</v>
      </c>
      <c r="F15263" s="3">
        <v>4</v>
      </c>
      <c r="G15263" s="3">
        <v>2017</v>
      </c>
    </row>
    <row r="15264" spans="1:7">
      <c r="A15264" s="3" t="s">
        <v>12</v>
      </c>
      <c r="B15264" s="3" t="s">
        <v>39</v>
      </c>
      <c r="C15264" s="3" t="s">
        <v>33</v>
      </c>
      <c r="D15264" s="3">
        <v>100</v>
      </c>
      <c r="E15264" s="3">
        <v>0</v>
      </c>
      <c r="F15264" s="3">
        <v>56</v>
      </c>
      <c r="G15264" s="3">
        <v>2018</v>
      </c>
    </row>
    <row r="15265" spans="1:7">
      <c r="A15265" s="3" t="s">
        <v>12</v>
      </c>
      <c r="B15265" s="3" t="s">
        <v>39</v>
      </c>
      <c r="C15265" s="3" t="s">
        <v>33</v>
      </c>
      <c r="D15265" s="3">
        <v>101</v>
      </c>
      <c r="E15265" s="3">
        <v>0</v>
      </c>
      <c r="F15265" s="3">
        <v>10</v>
      </c>
      <c r="G15265" s="3">
        <v>2018</v>
      </c>
    </row>
    <row r="15266" spans="1:7">
      <c r="A15266" s="3" t="s">
        <v>12</v>
      </c>
      <c r="B15266" s="3" t="s">
        <v>39</v>
      </c>
      <c r="C15266" s="3" t="s">
        <v>33</v>
      </c>
      <c r="D15266" s="3">
        <v>102</v>
      </c>
      <c r="E15266" s="3">
        <v>0</v>
      </c>
      <c r="F15266" s="3">
        <v>6</v>
      </c>
      <c r="G15266" s="3">
        <v>2018</v>
      </c>
    </row>
    <row r="15267" spans="1:7">
      <c r="A15267" s="3" t="s">
        <v>12</v>
      </c>
      <c r="B15267" s="3" t="s">
        <v>39</v>
      </c>
      <c r="C15267" s="3" t="s">
        <v>33</v>
      </c>
      <c r="D15267" s="3">
        <v>105</v>
      </c>
      <c r="E15267" s="3">
        <v>0</v>
      </c>
      <c r="F15267" s="3">
        <v>4</v>
      </c>
      <c r="G15267" s="3">
        <v>2018</v>
      </c>
    </row>
    <row r="15268" spans="1:7">
      <c r="A15268" s="3" t="s">
        <v>12</v>
      </c>
      <c r="B15268" s="3" t="s">
        <v>39</v>
      </c>
      <c r="C15268" s="3" t="s">
        <v>33</v>
      </c>
      <c r="D15268" s="3">
        <v>106</v>
      </c>
      <c r="E15268" s="3">
        <v>0</v>
      </c>
      <c r="F15268" s="3">
        <v>1</v>
      </c>
      <c r="G15268" s="3">
        <v>2018</v>
      </c>
    </row>
    <row r="15269" spans="1:7">
      <c r="A15269" s="3" t="s">
        <v>12</v>
      </c>
      <c r="B15269" s="3" t="s">
        <v>39</v>
      </c>
      <c r="C15269" s="3" t="s">
        <v>33</v>
      </c>
      <c r="D15269" s="3">
        <v>100</v>
      </c>
      <c r="E15269" s="3">
        <v>1</v>
      </c>
      <c r="F15269" s="3">
        <v>708</v>
      </c>
      <c r="G15269" s="3">
        <v>2018</v>
      </c>
    </row>
    <row r="15270" spans="1:7">
      <c r="A15270" s="3" t="s">
        <v>12</v>
      </c>
      <c r="B15270" s="3" t="s">
        <v>39</v>
      </c>
      <c r="C15270" s="3" t="s">
        <v>33</v>
      </c>
      <c r="D15270" s="3">
        <v>101</v>
      </c>
      <c r="E15270" s="3">
        <v>1</v>
      </c>
      <c r="F15270" s="3">
        <v>182</v>
      </c>
      <c r="G15270" s="3">
        <v>2018</v>
      </c>
    </row>
    <row r="15271" spans="1:7">
      <c r="A15271" s="3" t="s">
        <v>12</v>
      </c>
      <c r="B15271" s="3" t="s">
        <v>39</v>
      </c>
      <c r="C15271" s="3" t="s">
        <v>33</v>
      </c>
      <c r="D15271" s="3">
        <v>102</v>
      </c>
      <c r="E15271" s="3">
        <v>1</v>
      </c>
      <c r="F15271" s="3">
        <v>88</v>
      </c>
      <c r="G15271" s="3">
        <v>2018</v>
      </c>
    </row>
    <row r="15272" spans="1:7">
      <c r="A15272" s="3" t="s">
        <v>12</v>
      </c>
      <c r="B15272" s="3" t="s">
        <v>39</v>
      </c>
      <c r="C15272" s="3" t="s">
        <v>33</v>
      </c>
      <c r="D15272" s="3">
        <v>103</v>
      </c>
      <c r="E15272" s="3">
        <v>1</v>
      </c>
      <c r="F15272" s="3">
        <v>2</v>
      </c>
      <c r="G15272" s="3">
        <v>2018</v>
      </c>
    </row>
    <row r="15273" spans="1:7">
      <c r="A15273" s="3" t="s">
        <v>12</v>
      </c>
      <c r="B15273" s="3" t="s">
        <v>39</v>
      </c>
      <c r="C15273" s="3" t="s">
        <v>33</v>
      </c>
      <c r="D15273" s="3">
        <v>105</v>
      </c>
      <c r="E15273" s="3">
        <v>1</v>
      </c>
      <c r="F15273" s="3">
        <v>61</v>
      </c>
      <c r="G15273" s="3">
        <v>2018</v>
      </c>
    </row>
    <row r="15274" spans="1:7">
      <c r="A15274" s="3" t="s">
        <v>12</v>
      </c>
      <c r="B15274" s="3" t="s">
        <v>39</v>
      </c>
      <c r="C15274" s="3" t="s">
        <v>33</v>
      </c>
      <c r="D15274" s="3">
        <v>106</v>
      </c>
      <c r="E15274" s="3">
        <v>1</v>
      </c>
      <c r="F15274" s="3">
        <v>21</v>
      </c>
      <c r="G15274" s="3">
        <v>2018</v>
      </c>
    </row>
    <row r="15275" spans="1:7">
      <c r="A15275" s="3" t="s">
        <v>12</v>
      </c>
      <c r="B15275" s="3" t="s">
        <v>39</v>
      </c>
      <c r="C15275" s="3" t="s">
        <v>33</v>
      </c>
      <c r="D15275" s="3">
        <v>100</v>
      </c>
      <c r="E15275" s="3">
        <v>0</v>
      </c>
      <c r="F15275" s="3">
        <v>25</v>
      </c>
      <c r="G15275" s="3">
        <v>2019</v>
      </c>
    </row>
    <row r="15276" spans="1:7">
      <c r="A15276" s="3" t="s">
        <v>12</v>
      </c>
      <c r="B15276" s="3" t="s">
        <v>39</v>
      </c>
      <c r="C15276" s="3" t="s">
        <v>33</v>
      </c>
      <c r="D15276" s="3">
        <v>101</v>
      </c>
      <c r="E15276" s="3">
        <v>0</v>
      </c>
      <c r="F15276" s="3">
        <v>14</v>
      </c>
      <c r="G15276" s="3">
        <v>2019</v>
      </c>
    </row>
    <row r="15277" spans="1:7">
      <c r="A15277" s="3" t="s">
        <v>12</v>
      </c>
      <c r="B15277" s="3" t="s">
        <v>39</v>
      </c>
      <c r="C15277" s="3" t="s">
        <v>33</v>
      </c>
      <c r="D15277" s="3">
        <v>102</v>
      </c>
      <c r="E15277" s="3">
        <v>0</v>
      </c>
      <c r="F15277" s="3">
        <v>7</v>
      </c>
      <c r="G15277" s="3">
        <v>2019</v>
      </c>
    </row>
    <row r="15278" spans="1:7">
      <c r="A15278" s="3" t="s">
        <v>12</v>
      </c>
      <c r="B15278" s="3" t="s">
        <v>39</v>
      </c>
      <c r="C15278" s="3" t="s">
        <v>33</v>
      </c>
      <c r="D15278" s="3">
        <v>105</v>
      </c>
      <c r="E15278" s="3">
        <v>0</v>
      </c>
      <c r="F15278" s="3">
        <v>3</v>
      </c>
      <c r="G15278" s="3">
        <v>2019</v>
      </c>
    </row>
    <row r="15279" spans="1:7">
      <c r="A15279" s="3" t="s">
        <v>12</v>
      </c>
      <c r="B15279" s="3" t="s">
        <v>39</v>
      </c>
      <c r="C15279" s="3" t="s">
        <v>33</v>
      </c>
      <c r="D15279" s="3">
        <v>106</v>
      </c>
      <c r="E15279" s="3">
        <v>0</v>
      </c>
      <c r="F15279" s="3">
        <v>1</v>
      </c>
      <c r="G15279" s="3">
        <v>2019</v>
      </c>
    </row>
    <row r="15280" spans="1:7">
      <c r="A15280" s="3" t="s">
        <v>12</v>
      </c>
      <c r="B15280" s="3" t="s">
        <v>39</v>
      </c>
      <c r="C15280" s="3" t="s">
        <v>33</v>
      </c>
      <c r="D15280" s="3">
        <v>100</v>
      </c>
      <c r="E15280" s="3">
        <v>1</v>
      </c>
      <c r="F15280" s="3">
        <v>398</v>
      </c>
      <c r="G15280" s="3">
        <v>2019</v>
      </c>
    </row>
    <row r="15281" spans="1:7">
      <c r="A15281" s="3" t="s">
        <v>12</v>
      </c>
      <c r="B15281" s="3" t="s">
        <v>39</v>
      </c>
      <c r="C15281" s="3" t="s">
        <v>33</v>
      </c>
      <c r="D15281" s="3">
        <v>101</v>
      </c>
      <c r="E15281" s="3">
        <v>1</v>
      </c>
      <c r="F15281" s="3">
        <v>137</v>
      </c>
      <c r="G15281" s="3">
        <v>2019</v>
      </c>
    </row>
    <row r="15282" spans="1:7">
      <c r="A15282" s="3" t="s">
        <v>12</v>
      </c>
      <c r="B15282" s="3" t="s">
        <v>39</v>
      </c>
      <c r="C15282" s="3" t="s">
        <v>33</v>
      </c>
      <c r="D15282" s="3">
        <v>102</v>
      </c>
      <c r="E15282" s="3">
        <v>1</v>
      </c>
      <c r="F15282" s="3">
        <v>74</v>
      </c>
      <c r="G15282" s="3">
        <v>2019</v>
      </c>
    </row>
    <row r="15283" spans="1:7">
      <c r="A15283" s="3" t="s">
        <v>12</v>
      </c>
      <c r="B15283" s="3" t="s">
        <v>39</v>
      </c>
      <c r="C15283" s="3" t="s">
        <v>33</v>
      </c>
      <c r="D15283" s="3">
        <v>105</v>
      </c>
      <c r="E15283" s="3">
        <v>1</v>
      </c>
      <c r="F15283" s="3">
        <v>48</v>
      </c>
      <c r="G15283" s="3">
        <v>2019</v>
      </c>
    </row>
    <row r="15284" spans="1:7">
      <c r="A15284" s="3" t="s">
        <v>12</v>
      </c>
      <c r="B15284" s="3" t="s">
        <v>39</v>
      </c>
      <c r="C15284" s="3" t="s">
        <v>33</v>
      </c>
      <c r="D15284" s="3">
        <v>106</v>
      </c>
      <c r="E15284" s="3">
        <v>1</v>
      </c>
      <c r="F15284" s="3">
        <v>14</v>
      </c>
      <c r="G15284" s="3">
        <v>2019</v>
      </c>
    </row>
    <row r="15285" spans="1:7">
      <c r="A15285" s="3" t="s">
        <v>12</v>
      </c>
      <c r="B15285" s="3" t="s">
        <v>39</v>
      </c>
      <c r="C15285" s="3" t="s">
        <v>33</v>
      </c>
      <c r="D15285" s="3">
        <v>107</v>
      </c>
      <c r="E15285" s="3">
        <v>1</v>
      </c>
      <c r="F15285" s="3">
        <v>2</v>
      </c>
      <c r="G15285" s="3">
        <v>2019</v>
      </c>
    </row>
    <row r="15286" spans="1:7">
      <c r="A15286" s="3" t="s">
        <v>12</v>
      </c>
      <c r="B15286" s="3" t="s">
        <v>39</v>
      </c>
      <c r="C15286" s="3" t="s">
        <v>34</v>
      </c>
      <c r="D15286" s="3">
        <v>100</v>
      </c>
      <c r="E15286" s="3">
        <v>0</v>
      </c>
      <c r="F15286" s="3">
        <v>115</v>
      </c>
      <c r="G15286" s="3">
        <v>2014</v>
      </c>
    </row>
    <row r="15287" spans="1:7">
      <c r="A15287" s="3" t="s">
        <v>12</v>
      </c>
      <c r="B15287" s="3" t="s">
        <v>39</v>
      </c>
      <c r="C15287" s="3" t="s">
        <v>34</v>
      </c>
      <c r="D15287" s="3">
        <v>101</v>
      </c>
      <c r="E15287" s="3">
        <v>0</v>
      </c>
      <c r="F15287" s="3">
        <v>25</v>
      </c>
      <c r="G15287" s="3">
        <v>2014</v>
      </c>
    </row>
    <row r="15288" spans="1:7">
      <c r="A15288" s="3" t="s">
        <v>12</v>
      </c>
      <c r="B15288" s="3" t="s">
        <v>39</v>
      </c>
      <c r="C15288" s="3" t="s">
        <v>34</v>
      </c>
      <c r="D15288" s="3">
        <v>102</v>
      </c>
      <c r="E15288" s="3">
        <v>0</v>
      </c>
      <c r="F15288" s="3">
        <v>5</v>
      </c>
      <c r="G15288" s="3">
        <v>2014</v>
      </c>
    </row>
    <row r="15289" spans="1:7">
      <c r="A15289" s="3" t="s">
        <v>12</v>
      </c>
      <c r="B15289" s="3" t="s">
        <v>39</v>
      </c>
      <c r="C15289" s="3" t="s">
        <v>34</v>
      </c>
      <c r="D15289" s="3">
        <v>105</v>
      </c>
      <c r="E15289" s="3">
        <v>0</v>
      </c>
      <c r="F15289" s="3">
        <v>18</v>
      </c>
      <c r="G15289" s="3">
        <v>2014</v>
      </c>
    </row>
    <row r="15290" spans="1:7">
      <c r="A15290" s="3" t="s">
        <v>12</v>
      </c>
      <c r="B15290" s="3" t="s">
        <v>39</v>
      </c>
      <c r="C15290" s="3" t="s">
        <v>34</v>
      </c>
      <c r="D15290" s="3">
        <v>106</v>
      </c>
      <c r="E15290" s="3">
        <v>0</v>
      </c>
      <c r="F15290" s="3">
        <v>8</v>
      </c>
      <c r="G15290" s="3">
        <v>2014</v>
      </c>
    </row>
    <row r="15291" spans="1:7">
      <c r="A15291" s="3" t="s">
        <v>12</v>
      </c>
      <c r="B15291" s="3" t="s">
        <v>39</v>
      </c>
      <c r="C15291" s="3" t="s">
        <v>34</v>
      </c>
      <c r="D15291" s="3">
        <v>100</v>
      </c>
      <c r="E15291" s="3">
        <v>1</v>
      </c>
      <c r="F15291" s="3">
        <v>1312</v>
      </c>
      <c r="G15291" s="3">
        <v>2014</v>
      </c>
    </row>
    <row r="15292" spans="1:7">
      <c r="A15292" s="3" t="s">
        <v>12</v>
      </c>
      <c r="B15292" s="3" t="s">
        <v>39</v>
      </c>
      <c r="C15292" s="3" t="s">
        <v>34</v>
      </c>
      <c r="D15292" s="3">
        <v>101</v>
      </c>
      <c r="E15292" s="3">
        <v>1</v>
      </c>
      <c r="F15292" s="3">
        <v>168</v>
      </c>
      <c r="G15292" s="3">
        <v>2014</v>
      </c>
    </row>
    <row r="15293" spans="1:7">
      <c r="A15293" s="3" t="s">
        <v>12</v>
      </c>
      <c r="B15293" s="3" t="s">
        <v>39</v>
      </c>
      <c r="C15293" s="3" t="s">
        <v>34</v>
      </c>
      <c r="D15293" s="3">
        <v>102</v>
      </c>
      <c r="E15293" s="3">
        <v>1</v>
      </c>
      <c r="F15293" s="3">
        <v>112</v>
      </c>
      <c r="G15293" s="3">
        <v>2014</v>
      </c>
    </row>
    <row r="15294" spans="1:7">
      <c r="A15294" s="3" t="s">
        <v>12</v>
      </c>
      <c r="B15294" s="3" t="s">
        <v>39</v>
      </c>
      <c r="C15294" s="3" t="s">
        <v>34</v>
      </c>
      <c r="D15294" s="3">
        <v>103</v>
      </c>
      <c r="E15294" s="3">
        <v>1</v>
      </c>
      <c r="F15294" s="3">
        <v>3</v>
      </c>
      <c r="G15294" s="3">
        <v>2014</v>
      </c>
    </row>
    <row r="15295" spans="1:7">
      <c r="A15295" s="3" t="s">
        <v>12</v>
      </c>
      <c r="B15295" s="3" t="s">
        <v>39</v>
      </c>
      <c r="C15295" s="3" t="s">
        <v>34</v>
      </c>
      <c r="D15295" s="3">
        <v>104</v>
      </c>
      <c r="E15295" s="3">
        <v>1</v>
      </c>
      <c r="F15295" s="3">
        <v>5</v>
      </c>
      <c r="G15295" s="3">
        <v>2014</v>
      </c>
    </row>
    <row r="15296" spans="1:7">
      <c r="A15296" s="3" t="s">
        <v>12</v>
      </c>
      <c r="B15296" s="3" t="s">
        <v>39</v>
      </c>
      <c r="C15296" s="3" t="s">
        <v>34</v>
      </c>
      <c r="D15296" s="3">
        <v>105</v>
      </c>
      <c r="E15296" s="3">
        <v>1</v>
      </c>
      <c r="F15296" s="3">
        <v>67</v>
      </c>
      <c r="G15296" s="3">
        <v>2014</v>
      </c>
    </row>
    <row r="15297" spans="1:7">
      <c r="A15297" s="3" t="s">
        <v>12</v>
      </c>
      <c r="B15297" s="3" t="s">
        <v>39</v>
      </c>
      <c r="C15297" s="3" t="s">
        <v>34</v>
      </c>
      <c r="D15297" s="3">
        <v>106</v>
      </c>
      <c r="E15297" s="3">
        <v>1</v>
      </c>
      <c r="F15297" s="3">
        <v>22</v>
      </c>
      <c r="G15297" s="3">
        <v>2014</v>
      </c>
    </row>
    <row r="15298" spans="1:7">
      <c r="A15298" s="3" t="s">
        <v>12</v>
      </c>
      <c r="B15298" s="3" t="s">
        <v>39</v>
      </c>
      <c r="C15298" s="3" t="s">
        <v>34</v>
      </c>
      <c r="D15298" s="3">
        <v>107</v>
      </c>
      <c r="E15298" s="3">
        <v>1</v>
      </c>
      <c r="F15298" s="3">
        <v>18</v>
      </c>
      <c r="G15298" s="3">
        <v>2014</v>
      </c>
    </row>
    <row r="15299" spans="1:7">
      <c r="A15299" s="3" t="s">
        <v>12</v>
      </c>
      <c r="B15299" s="3" t="s">
        <v>39</v>
      </c>
      <c r="C15299" s="3" t="s">
        <v>34</v>
      </c>
      <c r="D15299" s="3">
        <v>108</v>
      </c>
      <c r="E15299" s="3">
        <v>1</v>
      </c>
      <c r="F15299" s="3">
        <v>3</v>
      </c>
      <c r="G15299" s="3">
        <v>2014</v>
      </c>
    </row>
    <row r="15300" spans="1:7">
      <c r="A15300" s="3" t="s">
        <v>12</v>
      </c>
      <c r="B15300" s="3" t="s">
        <v>39</v>
      </c>
      <c r="C15300" s="3" t="s">
        <v>34</v>
      </c>
      <c r="D15300" s="3">
        <v>100</v>
      </c>
      <c r="E15300" s="3">
        <v>0</v>
      </c>
      <c r="F15300" s="3">
        <v>141</v>
      </c>
      <c r="G15300" s="3">
        <v>2015</v>
      </c>
    </row>
    <row r="15301" spans="1:7">
      <c r="A15301" s="3" t="s">
        <v>12</v>
      </c>
      <c r="B15301" s="3" t="s">
        <v>39</v>
      </c>
      <c r="C15301" s="3" t="s">
        <v>34</v>
      </c>
      <c r="D15301" s="3">
        <v>101</v>
      </c>
      <c r="E15301" s="3">
        <v>0</v>
      </c>
      <c r="F15301" s="3">
        <v>29</v>
      </c>
      <c r="G15301" s="3">
        <v>2015</v>
      </c>
    </row>
    <row r="15302" spans="1:7">
      <c r="A15302" s="3" t="s">
        <v>12</v>
      </c>
      <c r="B15302" s="3" t="s">
        <v>39</v>
      </c>
      <c r="C15302" s="3" t="s">
        <v>34</v>
      </c>
      <c r="D15302" s="3">
        <v>102</v>
      </c>
      <c r="E15302" s="3">
        <v>0</v>
      </c>
      <c r="F15302" s="3">
        <v>17</v>
      </c>
      <c r="G15302" s="3">
        <v>2015</v>
      </c>
    </row>
    <row r="15303" spans="1:7">
      <c r="A15303" s="3" t="s">
        <v>12</v>
      </c>
      <c r="B15303" s="3" t="s">
        <v>39</v>
      </c>
      <c r="C15303" s="3" t="s">
        <v>34</v>
      </c>
      <c r="D15303" s="3">
        <v>105</v>
      </c>
      <c r="E15303" s="3">
        <v>0</v>
      </c>
      <c r="F15303" s="3">
        <v>19</v>
      </c>
      <c r="G15303" s="3">
        <v>2015</v>
      </c>
    </row>
    <row r="15304" spans="1:7">
      <c r="A15304" s="3" t="s">
        <v>12</v>
      </c>
      <c r="B15304" s="3" t="s">
        <v>39</v>
      </c>
      <c r="C15304" s="3" t="s">
        <v>34</v>
      </c>
      <c r="D15304" s="3">
        <v>106</v>
      </c>
      <c r="E15304" s="3">
        <v>0</v>
      </c>
      <c r="F15304" s="3">
        <v>6</v>
      </c>
      <c r="G15304" s="3">
        <v>2015</v>
      </c>
    </row>
    <row r="15305" spans="1:7">
      <c r="A15305" s="3" t="s">
        <v>12</v>
      </c>
      <c r="B15305" s="3" t="s">
        <v>39</v>
      </c>
      <c r="C15305" s="3" t="s">
        <v>34</v>
      </c>
      <c r="D15305" s="3">
        <v>100</v>
      </c>
      <c r="E15305" s="3">
        <v>1</v>
      </c>
      <c r="F15305" s="3">
        <v>1545</v>
      </c>
      <c r="G15305" s="3">
        <v>2015</v>
      </c>
    </row>
    <row r="15306" spans="1:7">
      <c r="A15306" s="3" t="s">
        <v>12</v>
      </c>
      <c r="B15306" s="3" t="s">
        <v>39</v>
      </c>
      <c r="C15306" s="3" t="s">
        <v>34</v>
      </c>
      <c r="D15306" s="3">
        <v>101</v>
      </c>
      <c r="E15306" s="3">
        <v>1</v>
      </c>
      <c r="F15306" s="3">
        <v>271</v>
      </c>
      <c r="G15306" s="3">
        <v>2015</v>
      </c>
    </row>
    <row r="15307" spans="1:7">
      <c r="A15307" s="3" t="s">
        <v>12</v>
      </c>
      <c r="B15307" s="3" t="s">
        <v>39</v>
      </c>
      <c r="C15307" s="3" t="s">
        <v>34</v>
      </c>
      <c r="D15307" s="3">
        <v>102</v>
      </c>
      <c r="E15307" s="3">
        <v>1</v>
      </c>
      <c r="F15307" s="3">
        <v>149</v>
      </c>
      <c r="G15307" s="3">
        <v>2015</v>
      </c>
    </row>
    <row r="15308" spans="1:7">
      <c r="A15308" s="3" t="s">
        <v>12</v>
      </c>
      <c r="B15308" s="3" t="s">
        <v>39</v>
      </c>
      <c r="C15308" s="3" t="s">
        <v>34</v>
      </c>
      <c r="D15308" s="3">
        <v>103</v>
      </c>
      <c r="E15308" s="3">
        <v>1</v>
      </c>
      <c r="F15308" s="3">
        <v>3</v>
      </c>
      <c r="G15308" s="3">
        <v>2015</v>
      </c>
    </row>
    <row r="15309" spans="1:7">
      <c r="A15309" s="3" t="s">
        <v>12</v>
      </c>
      <c r="B15309" s="3" t="s">
        <v>39</v>
      </c>
      <c r="C15309" s="3" t="s">
        <v>34</v>
      </c>
      <c r="D15309" s="3">
        <v>104</v>
      </c>
      <c r="E15309" s="3">
        <v>1</v>
      </c>
      <c r="F15309" s="3">
        <v>2</v>
      </c>
      <c r="G15309" s="3">
        <v>2015</v>
      </c>
    </row>
    <row r="15310" spans="1:7">
      <c r="A15310" s="3" t="s">
        <v>12</v>
      </c>
      <c r="B15310" s="3" t="s">
        <v>39</v>
      </c>
      <c r="C15310" s="3" t="s">
        <v>34</v>
      </c>
      <c r="D15310" s="3">
        <v>105</v>
      </c>
      <c r="E15310" s="3">
        <v>1</v>
      </c>
      <c r="F15310" s="3">
        <v>86</v>
      </c>
      <c r="G15310" s="3">
        <v>2015</v>
      </c>
    </row>
    <row r="15311" spans="1:7">
      <c r="A15311" s="3" t="s">
        <v>12</v>
      </c>
      <c r="B15311" s="3" t="s">
        <v>39</v>
      </c>
      <c r="C15311" s="3" t="s">
        <v>34</v>
      </c>
      <c r="D15311" s="3">
        <v>106</v>
      </c>
      <c r="E15311" s="3">
        <v>1</v>
      </c>
      <c r="F15311" s="3">
        <v>37</v>
      </c>
      <c r="G15311" s="3">
        <v>2015</v>
      </c>
    </row>
    <row r="15312" spans="1:7">
      <c r="A15312" s="3" t="s">
        <v>12</v>
      </c>
      <c r="B15312" s="3" t="s">
        <v>39</v>
      </c>
      <c r="C15312" s="3" t="s">
        <v>34</v>
      </c>
      <c r="D15312" s="3">
        <v>107</v>
      </c>
      <c r="E15312" s="3">
        <v>1</v>
      </c>
      <c r="F15312" s="3">
        <v>24</v>
      </c>
      <c r="G15312" s="3">
        <v>2015</v>
      </c>
    </row>
    <row r="15313" spans="1:7">
      <c r="A15313" s="3" t="s">
        <v>12</v>
      </c>
      <c r="B15313" s="3" t="s">
        <v>39</v>
      </c>
      <c r="C15313" s="3" t="s">
        <v>34</v>
      </c>
      <c r="D15313" s="3">
        <v>108</v>
      </c>
      <c r="E15313" s="3">
        <v>1</v>
      </c>
      <c r="F15313" s="3">
        <v>2</v>
      </c>
      <c r="G15313" s="3">
        <v>2015</v>
      </c>
    </row>
    <row r="15314" spans="1:7">
      <c r="A15314" s="3" t="s">
        <v>12</v>
      </c>
      <c r="B15314" s="3" t="s">
        <v>39</v>
      </c>
      <c r="C15314" s="3" t="s">
        <v>34</v>
      </c>
      <c r="D15314" s="3">
        <v>100</v>
      </c>
      <c r="E15314" s="3">
        <v>0</v>
      </c>
      <c r="F15314" s="3">
        <v>120</v>
      </c>
      <c r="G15314" s="3">
        <v>2016</v>
      </c>
    </row>
    <row r="15315" spans="1:7">
      <c r="A15315" s="3" t="s">
        <v>12</v>
      </c>
      <c r="B15315" s="3" t="s">
        <v>39</v>
      </c>
      <c r="C15315" s="3" t="s">
        <v>34</v>
      </c>
      <c r="D15315" s="3">
        <v>101</v>
      </c>
      <c r="E15315" s="3">
        <v>0</v>
      </c>
      <c r="F15315" s="3">
        <v>16</v>
      </c>
      <c r="G15315" s="3">
        <v>2016</v>
      </c>
    </row>
    <row r="15316" spans="1:7">
      <c r="A15316" s="3" t="s">
        <v>12</v>
      </c>
      <c r="B15316" s="3" t="s">
        <v>39</v>
      </c>
      <c r="C15316" s="3" t="s">
        <v>34</v>
      </c>
      <c r="D15316" s="3">
        <v>102</v>
      </c>
      <c r="E15316" s="3">
        <v>0</v>
      </c>
      <c r="F15316" s="3">
        <v>14</v>
      </c>
      <c r="G15316" s="3">
        <v>2016</v>
      </c>
    </row>
    <row r="15317" spans="1:7">
      <c r="A15317" s="3" t="s">
        <v>12</v>
      </c>
      <c r="B15317" s="3" t="s">
        <v>39</v>
      </c>
      <c r="C15317" s="3" t="s">
        <v>34</v>
      </c>
      <c r="D15317" s="3">
        <v>105</v>
      </c>
      <c r="E15317" s="3">
        <v>0</v>
      </c>
      <c r="F15317" s="3">
        <v>27</v>
      </c>
      <c r="G15317" s="3">
        <v>2016</v>
      </c>
    </row>
    <row r="15318" spans="1:7">
      <c r="A15318" s="3" t="s">
        <v>12</v>
      </c>
      <c r="B15318" s="3" t="s">
        <v>39</v>
      </c>
      <c r="C15318" s="3" t="s">
        <v>34</v>
      </c>
      <c r="D15318" s="3">
        <v>106</v>
      </c>
      <c r="E15318" s="3">
        <v>0</v>
      </c>
      <c r="F15318" s="3">
        <v>15</v>
      </c>
      <c r="G15318" s="3">
        <v>2016</v>
      </c>
    </row>
    <row r="15319" spans="1:7">
      <c r="A15319" s="3" t="s">
        <v>12</v>
      </c>
      <c r="B15319" s="3" t="s">
        <v>39</v>
      </c>
      <c r="C15319" s="3" t="s">
        <v>34</v>
      </c>
      <c r="D15319" s="3">
        <v>108</v>
      </c>
      <c r="E15319" s="3">
        <v>0</v>
      </c>
      <c r="F15319" s="3">
        <v>1</v>
      </c>
      <c r="G15319" s="3">
        <v>2016</v>
      </c>
    </row>
    <row r="15320" spans="1:7">
      <c r="A15320" s="3" t="s">
        <v>12</v>
      </c>
      <c r="B15320" s="3" t="s">
        <v>39</v>
      </c>
      <c r="C15320" s="3" t="s">
        <v>34</v>
      </c>
      <c r="D15320" s="3">
        <v>100</v>
      </c>
      <c r="E15320" s="3">
        <v>1</v>
      </c>
      <c r="F15320" s="3">
        <v>1876</v>
      </c>
      <c r="G15320" s="3">
        <v>2016</v>
      </c>
    </row>
    <row r="15321" spans="1:7">
      <c r="A15321" s="3" t="s">
        <v>12</v>
      </c>
      <c r="B15321" s="3" t="s">
        <v>39</v>
      </c>
      <c r="C15321" s="3" t="s">
        <v>34</v>
      </c>
      <c r="D15321" s="3">
        <v>101</v>
      </c>
      <c r="E15321" s="3">
        <v>1</v>
      </c>
      <c r="F15321" s="3">
        <v>359</v>
      </c>
      <c r="G15321" s="3">
        <v>2016</v>
      </c>
    </row>
    <row r="15322" spans="1:7">
      <c r="A15322" s="3" t="s">
        <v>12</v>
      </c>
      <c r="B15322" s="3" t="s">
        <v>39</v>
      </c>
      <c r="C15322" s="3" t="s">
        <v>34</v>
      </c>
      <c r="D15322" s="3">
        <v>102</v>
      </c>
      <c r="E15322" s="3">
        <v>1</v>
      </c>
      <c r="F15322" s="3">
        <v>226</v>
      </c>
      <c r="G15322" s="3">
        <v>2016</v>
      </c>
    </row>
    <row r="15323" spans="1:7">
      <c r="A15323" s="3" t="s">
        <v>12</v>
      </c>
      <c r="B15323" s="3" t="s">
        <v>39</v>
      </c>
      <c r="C15323" s="3" t="s">
        <v>34</v>
      </c>
      <c r="D15323" s="3">
        <v>103</v>
      </c>
      <c r="E15323" s="3">
        <v>1</v>
      </c>
      <c r="F15323" s="3">
        <v>2</v>
      </c>
      <c r="G15323" s="3">
        <v>2016</v>
      </c>
    </row>
    <row r="15324" spans="1:7">
      <c r="A15324" s="3" t="s">
        <v>12</v>
      </c>
      <c r="B15324" s="3" t="s">
        <v>39</v>
      </c>
      <c r="C15324" s="3" t="s">
        <v>34</v>
      </c>
      <c r="D15324" s="3">
        <v>104</v>
      </c>
      <c r="E15324" s="3">
        <v>1</v>
      </c>
      <c r="F15324" s="3">
        <v>2</v>
      </c>
      <c r="G15324" s="3">
        <v>2016</v>
      </c>
    </row>
    <row r="15325" spans="1:7">
      <c r="A15325" s="3" t="s">
        <v>12</v>
      </c>
      <c r="B15325" s="3" t="s">
        <v>39</v>
      </c>
      <c r="C15325" s="3" t="s">
        <v>34</v>
      </c>
      <c r="D15325" s="3">
        <v>105</v>
      </c>
      <c r="E15325" s="3">
        <v>1</v>
      </c>
      <c r="F15325" s="3">
        <v>120</v>
      </c>
      <c r="G15325" s="3">
        <v>2016</v>
      </c>
    </row>
    <row r="15326" spans="1:7">
      <c r="A15326" s="3" t="s">
        <v>12</v>
      </c>
      <c r="B15326" s="3" t="s">
        <v>39</v>
      </c>
      <c r="C15326" s="3" t="s">
        <v>34</v>
      </c>
      <c r="D15326" s="3">
        <v>106</v>
      </c>
      <c r="E15326" s="3">
        <v>1</v>
      </c>
      <c r="F15326" s="3">
        <v>43</v>
      </c>
      <c r="G15326" s="3">
        <v>2016</v>
      </c>
    </row>
    <row r="15327" spans="1:7">
      <c r="A15327" s="3" t="s">
        <v>12</v>
      </c>
      <c r="B15327" s="3" t="s">
        <v>39</v>
      </c>
      <c r="C15327" s="3" t="s">
        <v>34</v>
      </c>
      <c r="D15327" s="3">
        <v>107</v>
      </c>
      <c r="E15327" s="3">
        <v>1</v>
      </c>
      <c r="F15327" s="3">
        <v>14</v>
      </c>
      <c r="G15327" s="3">
        <v>2016</v>
      </c>
    </row>
    <row r="15328" spans="1:7">
      <c r="A15328" s="3" t="s">
        <v>12</v>
      </c>
      <c r="B15328" s="3" t="s">
        <v>39</v>
      </c>
      <c r="C15328" s="3" t="s">
        <v>34</v>
      </c>
      <c r="D15328" s="3">
        <v>108</v>
      </c>
      <c r="E15328" s="3">
        <v>1</v>
      </c>
      <c r="F15328" s="3">
        <v>2</v>
      </c>
      <c r="G15328" s="3">
        <v>2016</v>
      </c>
    </row>
    <row r="15329" spans="1:7">
      <c r="A15329" s="3" t="s">
        <v>12</v>
      </c>
      <c r="B15329" s="3" t="s">
        <v>39</v>
      </c>
      <c r="C15329" s="3" t="s">
        <v>34</v>
      </c>
      <c r="D15329" s="3">
        <v>100</v>
      </c>
      <c r="E15329" s="3">
        <v>0</v>
      </c>
      <c r="F15329" s="3">
        <v>155</v>
      </c>
      <c r="G15329" s="3">
        <v>2017</v>
      </c>
    </row>
    <row r="15330" spans="1:7">
      <c r="A15330" s="3" t="s">
        <v>12</v>
      </c>
      <c r="B15330" s="3" t="s">
        <v>39</v>
      </c>
      <c r="C15330" s="3" t="s">
        <v>34</v>
      </c>
      <c r="D15330" s="3">
        <v>101</v>
      </c>
      <c r="E15330" s="3">
        <v>0</v>
      </c>
      <c r="F15330" s="3">
        <v>26</v>
      </c>
      <c r="G15330" s="3">
        <v>2017</v>
      </c>
    </row>
    <row r="15331" spans="1:7">
      <c r="A15331" s="3" t="s">
        <v>12</v>
      </c>
      <c r="B15331" s="3" t="s">
        <v>39</v>
      </c>
      <c r="C15331" s="3" t="s">
        <v>34</v>
      </c>
      <c r="D15331" s="3">
        <v>102</v>
      </c>
      <c r="E15331" s="3">
        <v>0</v>
      </c>
      <c r="F15331" s="3">
        <v>22</v>
      </c>
      <c r="G15331" s="3">
        <v>2017</v>
      </c>
    </row>
    <row r="15332" spans="1:7">
      <c r="A15332" s="3" t="s">
        <v>12</v>
      </c>
      <c r="B15332" s="3" t="s">
        <v>39</v>
      </c>
      <c r="C15332" s="3" t="s">
        <v>34</v>
      </c>
      <c r="D15332" s="3">
        <v>103</v>
      </c>
      <c r="E15332" s="3">
        <v>0</v>
      </c>
      <c r="F15332" s="3">
        <v>1</v>
      </c>
      <c r="G15332" s="3">
        <v>2017</v>
      </c>
    </row>
    <row r="15333" spans="1:7">
      <c r="A15333" s="3" t="s">
        <v>12</v>
      </c>
      <c r="B15333" s="3" t="s">
        <v>39</v>
      </c>
      <c r="C15333" s="3" t="s">
        <v>34</v>
      </c>
      <c r="D15333" s="3">
        <v>104</v>
      </c>
      <c r="E15333" s="3">
        <v>0</v>
      </c>
      <c r="F15333" s="3">
        <v>1</v>
      </c>
      <c r="G15333" s="3">
        <v>2017</v>
      </c>
    </row>
    <row r="15334" spans="1:7">
      <c r="A15334" s="3" t="s">
        <v>12</v>
      </c>
      <c r="B15334" s="3" t="s">
        <v>39</v>
      </c>
      <c r="C15334" s="3" t="s">
        <v>34</v>
      </c>
      <c r="D15334" s="3">
        <v>105</v>
      </c>
      <c r="E15334" s="3">
        <v>0</v>
      </c>
      <c r="F15334" s="3">
        <v>34</v>
      </c>
      <c r="G15334" s="3">
        <v>2017</v>
      </c>
    </row>
    <row r="15335" spans="1:7">
      <c r="A15335" s="3" t="s">
        <v>12</v>
      </c>
      <c r="B15335" s="3" t="s">
        <v>39</v>
      </c>
      <c r="C15335" s="3" t="s">
        <v>34</v>
      </c>
      <c r="D15335" s="3">
        <v>106</v>
      </c>
      <c r="E15335" s="3">
        <v>0</v>
      </c>
      <c r="F15335" s="3">
        <v>23</v>
      </c>
      <c r="G15335" s="3">
        <v>2017</v>
      </c>
    </row>
    <row r="15336" spans="1:7">
      <c r="A15336" s="3" t="s">
        <v>12</v>
      </c>
      <c r="B15336" s="3" t="s">
        <v>39</v>
      </c>
      <c r="C15336" s="3" t="s">
        <v>34</v>
      </c>
      <c r="D15336" s="3">
        <v>100</v>
      </c>
      <c r="E15336" s="3">
        <v>1</v>
      </c>
      <c r="F15336" s="3">
        <v>2296</v>
      </c>
      <c r="G15336" s="3">
        <v>2017</v>
      </c>
    </row>
    <row r="15337" spans="1:7">
      <c r="A15337" s="3" t="s">
        <v>12</v>
      </c>
      <c r="B15337" s="3" t="s">
        <v>39</v>
      </c>
      <c r="C15337" s="3" t="s">
        <v>34</v>
      </c>
      <c r="D15337" s="3">
        <v>101</v>
      </c>
      <c r="E15337" s="3">
        <v>1</v>
      </c>
      <c r="F15337" s="3">
        <v>512</v>
      </c>
      <c r="G15337" s="3">
        <v>2017</v>
      </c>
    </row>
    <row r="15338" spans="1:7">
      <c r="A15338" s="3" t="s">
        <v>12</v>
      </c>
      <c r="B15338" s="3" t="s">
        <v>39</v>
      </c>
      <c r="C15338" s="3" t="s">
        <v>34</v>
      </c>
      <c r="D15338" s="3">
        <v>102</v>
      </c>
      <c r="E15338" s="3">
        <v>1</v>
      </c>
      <c r="F15338" s="3">
        <v>365</v>
      </c>
      <c r="G15338" s="3">
        <v>2017</v>
      </c>
    </row>
    <row r="15339" spans="1:7">
      <c r="A15339" s="3" t="s">
        <v>12</v>
      </c>
      <c r="B15339" s="3" t="s">
        <v>39</v>
      </c>
      <c r="C15339" s="3" t="s">
        <v>34</v>
      </c>
      <c r="D15339" s="3">
        <v>103</v>
      </c>
      <c r="E15339" s="3">
        <v>1</v>
      </c>
      <c r="F15339" s="3">
        <v>7</v>
      </c>
      <c r="G15339" s="3">
        <v>2017</v>
      </c>
    </row>
    <row r="15340" spans="1:7">
      <c r="A15340" s="3" t="s">
        <v>12</v>
      </c>
      <c r="B15340" s="3" t="s">
        <v>39</v>
      </c>
      <c r="C15340" s="3" t="s">
        <v>34</v>
      </c>
      <c r="D15340" s="3">
        <v>104</v>
      </c>
      <c r="E15340" s="3">
        <v>1</v>
      </c>
      <c r="F15340" s="3">
        <v>7</v>
      </c>
      <c r="G15340" s="3">
        <v>2017</v>
      </c>
    </row>
    <row r="15341" spans="1:7">
      <c r="A15341" s="3" t="s">
        <v>12</v>
      </c>
      <c r="B15341" s="3" t="s">
        <v>39</v>
      </c>
      <c r="C15341" s="3" t="s">
        <v>34</v>
      </c>
      <c r="D15341" s="3">
        <v>105</v>
      </c>
      <c r="E15341" s="3">
        <v>1</v>
      </c>
      <c r="F15341" s="3">
        <v>218</v>
      </c>
      <c r="G15341" s="3">
        <v>2017</v>
      </c>
    </row>
    <row r="15342" spans="1:7">
      <c r="A15342" s="3" t="s">
        <v>12</v>
      </c>
      <c r="B15342" s="3" t="s">
        <v>39</v>
      </c>
      <c r="C15342" s="3" t="s">
        <v>34</v>
      </c>
      <c r="D15342" s="3">
        <v>106</v>
      </c>
      <c r="E15342" s="3">
        <v>1</v>
      </c>
      <c r="F15342" s="3">
        <v>69</v>
      </c>
      <c r="G15342" s="3">
        <v>2017</v>
      </c>
    </row>
    <row r="15343" spans="1:7">
      <c r="A15343" s="3" t="s">
        <v>12</v>
      </c>
      <c r="B15343" s="3" t="s">
        <v>39</v>
      </c>
      <c r="C15343" s="3" t="s">
        <v>34</v>
      </c>
      <c r="D15343" s="3">
        <v>107</v>
      </c>
      <c r="E15343" s="3">
        <v>1</v>
      </c>
      <c r="F15343" s="3">
        <v>21</v>
      </c>
      <c r="G15343" s="3">
        <v>2017</v>
      </c>
    </row>
    <row r="15344" spans="1:7">
      <c r="A15344" s="3" t="s">
        <v>12</v>
      </c>
      <c r="B15344" s="3" t="s">
        <v>39</v>
      </c>
      <c r="C15344" s="3" t="s">
        <v>34</v>
      </c>
      <c r="D15344" s="3">
        <v>108</v>
      </c>
      <c r="E15344" s="3">
        <v>1</v>
      </c>
      <c r="F15344" s="3">
        <v>1</v>
      </c>
      <c r="G15344" s="3">
        <v>2017</v>
      </c>
    </row>
    <row r="15345" spans="1:7">
      <c r="A15345" s="3" t="s">
        <v>12</v>
      </c>
      <c r="B15345" s="3" t="s">
        <v>39</v>
      </c>
      <c r="C15345" s="3" t="s">
        <v>34</v>
      </c>
      <c r="D15345" s="3">
        <v>100</v>
      </c>
      <c r="E15345" s="3">
        <v>0</v>
      </c>
      <c r="F15345" s="3">
        <v>133</v>
      </c>
      <c r="G15345" s="3">
        <v>2018</v>
      </c>
    </row>
    <row r="15346" spans="1:7">
      <c r="A15346" s="3" t="s">
        <v>12</v>
      </c>
      <c r="B15346" s="3" t="s">
        <v>39</v>
      </c>
      <c r="C15346" s="3" t="s">
        <v>34</v>
      </c>
      <c r="D15346" s="3">
        <v>101</v>
      </c>
      <c r="E15346" s="3">
        <v>0</v>
      </c>
      <c r="F15346" s="3">
        <v>30</v>
      </c>
      <c r="G15346" s="3">
        <v>2018</v>
      </c>
    </row>
    <row r="15347" spans="1:7">
      <c r="A15347" s="3" t="s">
        <v>12</v>
      </c>
      <c r="B15347" s="3" t="s">
        <v>39</v>
      </c>
      <c r="C15347" s="3" t="s">
        <v>34</v>
      </c>
      <c r="D15347" s="3">
        <v>102</v>
      </c>
      <c r="E15347" s="3">
        <v>0</v>
      </c>
      <c r="F15347" s="3">
        <v>22</v>
      </c>
      <c r="G15347" s="3">
        <v>2018</v>
      </c>
    </row>
    <row r="15348" spans="1:7">
      <c r="A15348" s="3" t="s">
        <v>12</v>
      </c>
      <c r="B15348" s="3" t="s">
        <v>39</v>
      </c>
      <c r="C15348" s="3" t="s">
        <v>34</v>
      </c>
      <c r="D15348" s="3">
        <v>103</v>
      </c>
      <c r="E15348" s="3">
        <v>0</v>
      </c>
      <c r="F15348" s="3">
        <v>1</v>
      </c>
      <c r="G15348" s="3">
        <v>2018</v>
      </c>
    </row>
    <row r="15349" spans="1:7">
      <c r="A15349" s="3" t="s">
        <v>12</v>
      </c>
      <c r="B15349" s="3" t="s">
        <v>39</v>
      </c>
      <c r="C15349" s="3" t="s">
        <v>34</v>
      </c>
      <c r="D15349" s="3">
        <v>104</v>
      </c>
      <c r="E15349" s="3">
        <v>0</v>
      </c>
      <c r="F15349" s="3">
        <v>3</v>
      </c>
      <c r="G15349" s="3">
        <v>2018</v>
      </c>
    </row>
    <row r="15350" spans="1:7">
      <c r="A15350" s="3" t="s">
        <v>12</v>
      </c>
      <c r="B15350" s="3" t="s">
        <v>39</v>
      </c>
      <c r="C15350" s="3" t="s">
        <v>34</v>
      </c>
      <c r="D15350" s="3">
        <v>105</v>
      </c>
      <c r="E15350" s="3">
        <v>0</v>
      </c>
      <c r="F15350" s="3">
        <v>40</v>
      </c>
      <c r="G15350" s="3">
        <v>2018</v>
      </c>
    </row>
    <row r="15351" spans="1:7">
      <c r="A15351" s="3" t="s">
        <v>12</v>
      </c>
      <c r="B15351" s="3" t="s">
        <v>39</v>
      </c>
      <c r="C15351" s="3" t="s">
        <v>34</v>
      </c>
      <c r="D15351" s="3">
        <v>106</v>
      </c>
      <c r="E15351" s="3">
        <v>0</v>
      </c>
      <c r="F15351" s="3">
        <v>11</v>
      </c>
      <c r="G15351" s="3">
        <v>2018</v>
      </c>
    </row>
    <row r="15352" spans="1:7">
      <c r="A15352" s="3" t="s">
        <v>12</v>
      </c>
      <c r="B15352" s="3" t="s">
        <v>39</v>
      </c>
      <c r="C15352" s="3" t="s">
        <v>34</v>
      </c>
      <c r="D15352" s="3">
        <v>100</v>
      </c>
      <c r="E15352" s="3">
        <v>1</v>
      </c>
      <c r="F15352" s="3">
        <v>2528</v>
      </c>
      <c r="G15352" s="3">
        <v>2018</v>
      </c>
    </row>
    <row r="15353" spans="1:7">
      <c r="A15353" s="3" t="s">
        <v>12</v>
      </c>
      <c r="B15353" s="3" t="s">
        <v>39</v>
      </c>
      <c r="C15353" s="3" t="s">
        <v>34</v>
      </c>
      <c r="D15353" s="3">
        <v>101</v>
      </c>
      <c r="E15353" s="3">
        <v>1</v>
      </c>
      <c r="F15353" s="3">
        <v>565</v>
      </c>
      <c r="G15353" s="3">
        <v>2018</v>
      </c>
    </row>
    <row r="15354" spans="1:7">
      <c r="A15354" s="3" t="s">
        <v>12</v>
      </c>
      <c r="B15354" s="3" t="s">
        <v>39</v>
      </c>
      <c r="C15354" s="3" t="s">
        <v>34</v>
      </c>
      <c r="D15354" s="3">
        <v>102</v>
      </c>
      <c r="E15354" s="3">
        <v>1</v>
      </c>
      <c r="F15354" s="3">
        <v>352</v>
      </c>
      <c r="G15354" s="3">
        <v>2018</v>
      </c>
    </row>
    <row r="15355" spans="1:7">
      <c r="A15355" s="3" t="s">
        <v>12</v>
      </c>
      <c r="B15355" s="3" t="s">
        <v>39</v>
      </c>
      <c r="C15355" s="3" t="s">
        <v>34</v>
      </c>
      <c r="D15355" s="3">
        <v>103</v>
      </c>
      <c r="E15355" s="3">
        <v>1</v>
      </c>
      <c r="F15355" s="3">
        <v>9</v>
      </c>
      <c r="G15355" s="3">
        <v>2018</v>
      </c>
    </row>
    <row r="15356" spans="1:7">
      <c r="A15356" s="3" t="s">
        <v>12</v>
      </c>
      <c r="B15356" s="3" t="s">
        <v>39</v>
      </c>
      <c r="C15356" s="3" t="s">
        <v>34</v>
      </c>
      <c r="D15356" s="3">
        <v>104</v>
      </c>
      <c r="E15356" s="3">
        <v>1</v>
      </c>
      <c r="F15356" s="3">
        <v>6</v>
      </c>
      <c r="G15356" s="3">
        <v>2018</v>
      </c>
    </row>
    <row r="15357" spans="1:7">
      <c r="A15357" s="3" t="s">
        <v>12</v>
      </c>
      <c r="B15357" s="3" t="s">
        <v>39</v>
      </c>
      <c r="C15357" s="3" t="s">
        <v>34</v>
      </c>
      <c r="D15357" s="3">
        <v>105</v>
      </c>
      <c r="E15357" s="3">
        <v>1</v>
      </c>
      <c r="F15357" s="3">
        <v>202</v>
      </c>
      <c r="G15357" s="3">
        <v>2018</v>
      </c>
    </row>
    <row r="15358" spans="1:7">
      <c r="A15358" s="3" t="s">
        <v>12</v>
      </c>
      <c r="B15358" s="3" t="s">
        <v>39</v>
      </c>
      <c r="C15358" s="3" t="s">
        <v>34</v>
      </c>
      <c r="D15358" s="3">
        <v>106</v>
      </c>
      <c r="E15358" s="3">
        <v>1</v>
      </c>
      <c r="F15358" s="3">
        <v>59</v>
      </c>
      <c r="G15358" s="3">
        <v>2018</v>
      </c>
    </row>
    <row r="15359" spans="1:7">
      <c r="A15359" s="3" t="s">
        <v>12</v>
      </c>
      <c r="B15359" s="3" t="s">
        <v>39</v>
      </c>
      <c r="C15359" s="3" t="s">
        <v>34</v>
      </c>
      <c r="D15359" s="3">
        <v>107</v>
      </c>
      <c r="E15359" s="3">
        <v>1</v>
      </c>
      <c r="F15359" s="3">
        <v>24</v>
      </c>
      <c r="G15359" s="3">
        <v>2018</v>
      </c>
    </row>
    <row r="15360" spans="1:7">
      <c r="A15360" s="3" t="s">
        <v>12</v>
      </c>
      <c r="B15360" s="3" t="s">
        <v>39</v>
      </c>
      <c r="C15360" s="3" t="s">
        <v>34</v>
      </c>
      <c r="D15360" s="3">
        <v>109</v>
      </c>
      <c r="E15360" s="3">
        <v>1</v>
      </c>
      <c r="F15360" s="3">
        <v>1</v>
      </c>
      <c r="G15360" s="3">
        <v>2018</v>
      </c>
    </row>
    <row r="15361" spans="1:7">
      <c r="A15361" s="3" t="s">
        <v>12</v>
      </c>
      <c r="B15361" s="3" t="s">
        <v>39</v>
      </c>
      <c r="C15361" s="3" t="s">
        <v>34</v>
      </c>
      <c r="D15361" s="3">
        <v>100</v>
      </c>
      <c r="E15361" s="3">
        <v>0</v>
      </c>
      <c r="F15361" s="3">
        <v>89</v>
      </c>
      <c r="G15361" s="3">
        <v>2019</v>
      </c>
    </row>
    <row r="15362" spans="1:7">
      <c r="A15362" s="3" t="s">
        <v>12</v>
      </c>
      <c r="B15362" s="3" t="s">
        <v>39</v>
      </c>
      <c r="C15362" s="3" t="s">
        <v>34</v>
      </c>
      <c r="D15362" s="3">
        <v>101</v>
      </c>
      <c r="E15362" s="3">
        <v>0</v>
      </c>
      <c r="F15362" s="3">
        <v>16</v>
      </c>
      <c r="G15362" s="3">
        <v>2019</v>
      </c>
    </row>
    <row r="15363" spans="1:7">
      <c r="A15363" s="3" t="s">
        <v>12</v>
      </c>
      <c r="B15363" s="3" t="s">
        <v>39</v>
      </c>
      <c r="C15363" s="3" t="s">
        <v>34</v>
      </c>
      <c r="D15363" s="3">
        <v>102</v>
      </c>
      <c r="E15363" s="3">
        <v>0</v>
      </c>
      <c r="F15363" s="3">
        <v>19</v>
      </c>
      <c r="G15363" s="3">
        <v>2019</v>
      </c>
    </row>
    <row r="15364" spans="1:7">
      <c r="A15364" s="3" t="s">
        <v>12</v>
      </c>
      <c r="B15364" s="3" t="s">
        <v>39</v>
      </c>
      <c r="C15364" s="3" t="s">
        <v>34</v>
      </c>
      <c r="D15364" s="3">
        <v>103</v>
      </c>
      <c r="E15364" s="3">
        <v>0</v>
      </c>
      <c r="F15364" s="3">
        <v>3</v>
      </c>
      <c r="G15364" s="3">
        <v>2019</v>
      </c>
    </row>
    <row r="15365" spans="1:7">
      <c r="A15365" s="3" t="s">
        <v>12</v>
      </c>
      <c r="B15365" s="3" t="s">
        <v>39</v>
      </c>
      <c r="C15365" s="3" t="s">
        <v>34</v>
      </c>
      <c r="D15365" s="3">
        <v>104</v>
      </c>
      <c r="E15365" s="3">
        <v>0</v>
      </c>
      <c r="F15365" s="3">
        <v>1</v>
      </c>
      <c r="G15365" s="3">
        <v>2019</v>
      </c>
    </row>
    <row r="15366" spans="1:7">
      <c r="A15366" s="3" t="s">
        <v>12</v>
      </c>
      <c r="B15366" s="3" t="s">
        <v>39</v>
      </c>
      <c r="C15366" s="3" t="s">
        <v>34</v>
      </c>
      <c r="D15366" s="3">
        <v>105</v>
      </c>
      <c r="E15366" s="3">
        <v>0</v>
      </c>
      <c r="F15366" s="3">
        <v>20</v>
      </c>
      <c r="G15366" s="3">
        <v>2019</v>
      </c>
    </row>
    <row r="15367" spans="1:7">
      <c r="A15367" s="3" t="s">
        <v>12</v>
      </c>
      <c r="B15367" s="3" t="s">
        <v>39</v>
      </c>
      <c r="C15367" s="3" t="s">
        <v>34</v>
      </c>
      <c r="D15367" s="3">
        <v>106</v>
      </c>
      <c r="E15367" s="3">
        <v>0</v>
      </c>
      <c r="F15367" s="3">
        <v>6</v>
      </c>
      <c r="G15367" s="3">
        <v>2019</v>
      </c>
    </row>
    <row r="15368" spans="1:7">
      <c r="A15368" s="3" t="s">
        <v>12</v>
      </c>
      <c r="B15368" s="3" t="s">
        <v>39</v>
      </c>
      <c r="C15368" s="3" t="s">
        <v>34</v>
      </c>
      <c r="D15368" s="3">
        <v>100</v>
      </c>
      <c r="E15368" s="3">
        <v>1</v>
      </c>
      <c r="F15368" s="3">
        <v>1528</v>
      </c>
      <c r="G15368" s="3">
        <v>2019</v>
      </c>
    </row>
    <row r="15369" spans="1:7">
      <c r="A15369" s="3" t="s">
        <v>12</v>
      </c>
      <c r="B15369" s="3" t="s">
        <v>39</v>
      </c>
      <c r="C15369" s="3" t="s">
        <v>34</v>
      </c>
      <c r="D15369" s="3">
        <v>101</v>
      </c>
      <c r="E15369" s="3">
        <v>1</v>
      </c>
      <c r="F15369" s="3">
        <v>354</v>
      </c>
      <c r="G15369" s="3">
        <v>2019</v>
      </c>
    </row>
    <row r="15370" spans="1:7">
      <c r="A15370" s="3" t="s">
        <v>12</v>
      </c>
      <c r="B15370" s="3" t="s">
        <v>39</v>
      </c>
      <c r="C15370" s="3" t="s">
        <v>34</v>
      </c>
      <c r="D15370" s="3">
        <v>102</v>
      </c>
      <c r="E15370" s="3">
        <v>1</v>
      </c>
      <c r="F15370" s="3">
        <v>232</v>
      </c>
      <c r="G15370" s="3">
        <v>2019</v>
      </c>
    </row>
    <row r="15371" spans="1:7">
      <c r="A15371" s="3" t="s">
        <v>12</v>
      </c>
      <c r="B15371" s="3" t="s">
        <v>39</v>
      </c>
      <c r="C15371" s="3" t="s">
        <v>34</v>
      </c>
      <c r="D15371" s="3">
        <v>103</v>
      </c>
      <c r="E15371" s="3">
        <v>1</v>
      </c>
      <c r="F15371" s="3">
        <v>3</v>
      </c>
      <c r="G15371" s="3">
        <v>2019</v>
      </c>
    </row>
    <row r="15372" spans="1:7">
      <c r="A15372" s="3" t="s">
        <v>12</v>
      </c>
      <c r="B15372" s="3" t="s">
        <v>39</v>
      </c>
      <c r="C15372" s="3" t="s">
        <v>34</v>
      </c>
      <c r="D15372" s="3">
        <v>104</v>
      </c>
      <c r="E15372" s="3">
        <v>1</v>
      </c>
      <c r="F15372" s="3">
        <v>5</v>
      </c>
      <c r="G15372" s="3">
        <v>2019</v>
      </c>
    </row>
    <row r="15373" spans="1:7">
      <c r="A15373" s="3" t="s">
        <v>12</v>
      </c>
      <c r="B15373" s="3" t="s">
        <v>39</v>
      </c>
      <c r="C15373" s="3" t="s">
        <v>34</v>
      </c>
      <c r="D15373" s="3">
        <v>105</v>
      </c>
      <c r="E15373" s="3">
        <v>1</v>
      </c>
      <c r="F15373" s="3">
        <v>150</v>
      </c>
      <c r="G15373" s="3">
        <v>2019</v>
      </c>
    </row>
    <row r="15374" spans="1:7">
      <c r="A15374" s="3" t="s">
        <v>12</v>
      </c>
      <c r="B15374" s="3" t="s">
        <v>39</v>
      </c>
      <c r="C15374" s="3" t="s">
        <v>34</v>
      </c>
      <c r="D15374" s="3">
        <v>106</v>
      </c>
      <c r="E15374" s="3">
        <v>1</v>
      </c>
      <c r="F15374" s="3">
        <v>49</v>
      </c>
      <c r="G15374" s="3">
        <v>2019</v>
      </c>
    </row>
    <row r="15375" spans="1:7">
      <c r="A15375" s="3" t="s">
        <v>12</v>
      </c>
      <c r="B15375" s="3" t="s">
        <v>39</v>
      </c>
      <c r="C15375" s="3" t="s">
        <v>34</v>
      </c>
      <c r="D15375" s="3">
        <v>107</v>
      </c>
      <c r="E15375" s="3">
        <v>1</v>
      </c>
      <c r="F15375" s="3">
        <v>15</v>
      </c>
      <c r="G15375" s="3">
        <v>2019</v>
      </c>
    </row>
    <row r="15376" spans="1:7">
      <c r="A15376" s="3" t="s">
        <v>12</v>
      </c>
      <c r="B15376" s="3" t="s">
        <v>39</v>
      </c>
      <c r="C15376" s="3" t="s">
        <v>34</v>
      </c>
      <c r="D15376" s="3">
        <v>108</v>
      </c>
      <c r="E15376" s="3">
        <v>1</v>
      </c>
      <c r="F15376" s="3">
        <v>1</v>
      </c>
      <c r="G15376" s="3">
        <v>2019</v>
      </c>
    </row>
    <row r="15377" spans="1:7">
      <c r="A15377" s="3" t="s">
        <v>12</v>
      </c>
      <c r="B15377" s="3" t="s">
        <v>39</v>
      </c>
      <c r="C15377" s="3" t="s">
        <v>35</v>
      </c>
      <c r="D15377" s="3">
        <v>100</v>
      </c>
      <c r="E15377" s="3">
        <v>0</v>
      </c>
      <c r="F15377" s="3">
        <v>201</v>
      </c>
      <c r="G15377" s="3">
        <v>2014</v>
      </c>
    </row>
    <row r="15378" spans="1:7">
      <c r="A15378" s="3" t="s">
        <v>12</v>
      </c>
      <c r="B15378" s="3" t="s">
        <v>39</v>
      </c>
      <c r="C15378" s="3" t="s">
        <v>35</v>
      </c>
      <c r="D15378" s="3">
        <v>101</v>
      </c>
      <c r="E15378" s="3">
        <v>0</v>
      </c>
      <c r="F15378" s="3">
        <v>39</v>
      </c>
      <c r="G15378" s="3">
        <v>2014</v>
      </c>
    </row>
    <row r="15379" spans="1:7">
      <c r="A15379" s="3" t="s">
        <v>12</v>
      </c>
      <c r="B15379" s="3" t="s">
        <v>39</v>
      </c>
      <c r="C15379" s="3" t="s">
        <v>35</v>
      </c>
      <c r="D15379" s="3">
        <v>102</v>
      </c>
      <c r="E15379" s="3">
        <v>0</v>
      </c>
      <c r="F15379" s="3">
        <v>14</v>
      </c>
      <c r="G15379" s="3">
        <v>2014</v>
      </c>
    </row>
    <row r="15380" spans="1:7">
      <c r="A15380" s="3" t="s">
        <v>12</v>
      </c>
      <c r="B15380" s="3" t="s">
        <v>39</v>
      </c>
      <c r="C15380" s="3" t="s">
        <v>35</v>
      </c>
      <c r="D15380" s="3">
        <v>105</v>
      </c>
      <c r="E15380" s="3">
        <v>0</v>
      </c>
      <c r="F15380" s="3">
        <v>17</v>
      </c>
      <c r="G15380" s="3">
        <v>2014</v>
      </c>
    </row>
    <row r="15381" spans="1:7">
      <c r="A15381" s="3" t="s">
        <v>12</v>
      </c>
      <c r="B15381" s="3" t="s">
        <v>39</v>
      </c>
      <c r="C15381" s="3" t="s">
        <v>35</v>
      </c>
      <c r="D15381" s="3">
        <v>106</v>
      </c>
      <c r="E15381" s="3">
        <v>0</v>
      </c>
      <c r="F15381" s="3">
        <v>3</v>
      </c>
      <c r="G15381" s="3">
        <v>2014</v>
      </c>
    </row>
    <row r="15382" spans="1:7">
      <c r="A15382" s="3" t="s">
        <v>12</v>
      </c>
      <c r="B15382" s="3" t="s">
        <v>39</v>
      </c>
      <c r="C15382" s="3" t="s">
        <v>35</v>
      </c>
      <c r="D15382" s="3">
        <v>100</v>
      </c>
      <c r="E15382" s="3">
        <v>1</v>
      </c>
      <c r="F15382" s="3">
        <v>1765</v>
      </c>
      <c r="G15382" s="3">
        <v>2014</v>
      </c>
    </row>
    <row r="15383" spans="1:7">
      <c r="A15383" s="3" t="s">
        <v>12</v>
      </c>
      <c r="B15383" s="3" t="s">
        <v>39</v>
      </c>
      <c r="C15383" s="3" t="s">
        <v>35</v>
      </c>
      <c r="D15383" s="3">
        <v>101</v>
      </c>
      <c r="E15383" s="3">
        <v>1</v>
      </c>
      <c r="F15383" s="3">
        <v>234</v>
      </c>
      <c r="G15383" s="3">
        <v>2014</v>
      </c>
    </row>
    <row r="15384" spans="1:7">
      <c r="A15384" s="3" t="s">
        <v>12</v>
      </c>
      <c r="B15384" s="3" t="s">
        <v>39</v>
      </c>
      <c r="C15384" s="3" t="s">
        <v>35</v>
      </c>
      <c r="D15384" s="3">
        <v>102</v>
      </c>
      <c r="E15384" s="3">
        <v>1</v>
      </c>
      <c r="F15384" s="3">
        <v>144</v>
      </c>
      <c r="G15384" s="3">
        <v>2014</v>
      </c>
    </row>
    <row r="15385" spans="1:7">
      <c r="A15385" s="3" t="s">
        <v>12</v>
      </c>
      <c r="B15385" s="3" t="s">
        <v>39</v>
      </c>
      <c r="C15385" s="3" t="s">
        <v>35</v>
      </c>
      <c r="D15385" s="3">
        <v>103</v>
      </c>
      <c r="E15385" s="3">
        <v>1</v>
      </c>
      <c r="F15385" s="3">
        <v>3</v>
      </c>
      <c r="G15385" s="3">
        <v>2014</v>
      </c>
    </row>
    <row r="15386" spans="1:7">
      <c r="A15386" s="3" t="s">
        <v>12</v>
      </c>
      <c r="B15386" s="3" t="s">
        <v>39</v>
      </c>
      <c r="C15386" s="3" t="s">
        <v>35</v>
      </c>
      <c r="D15386" s="3">
        <v>104</v>
      </c>
      <c r="E15386" s="3">
        <v>1</v>
      </c>
      <c r="F15386" s="3">
        <v>1</v>
      </c>
      <c r="G15386" s="3">
        <v>2014</v>
      </c>
    </row>
    <row r="15387" spans="1:7">
      <c r="A15387" s="3" t="s">
        <v>12</v>
      </c>
      <c r="B15387" s="3" t="s">
        <v>39</v>
      </c>
      <c r="C15387" s="3" t="s">
        <v>35</v>
      </c>
      <c r="D15387" s="3">
        <v>105</v>
      </c>
      <c r="E15387" s="3">
        <v>1</v>
      </c>
      <c r="F15387" s="3">
        <v>51</v>
      </c>
      <c r="G15387" s="3">
        <v>2014</v>
      </c>
    </row>
    <row r="15388" spans="1:7">
      <c r="A15388" s="3" t="s">
        <v>12</v>
      </c>
      <c r="B15388" s="3" t="s">
        <v>39</v>
      </c>
      <c r="C15388" s="3" t="s">
        <v>35</v>
      </c>
      <c r="D15388" s="3">
        <v>106</v>
      </c>
      <c r="E15388" s="3">
        <v>1</v>
      </c>
      <c r="F15388" s="3">
        <v>19</v>
      </c>
      <c r="G15388" s="3">
        <v>2014</v>
      </c>
    </row>
    <row r="15389" spans="1:7">
      <c r="A15389" s="3" t="s">
        <v>12</v>
      </c>
      <c r="B15389" s="3" t="s">
        <v>39</v>
      </c>
      <c r="C15389" s="3" t="s">
        <v>35</v>
      </c>
      <c r="D15389" s="3">
        <v>107</v>
      </c>
      <c r="E15389" s="3">
        <v>1</v>
      </c>
      <c r="F15389" s="3">
        <v>25</v>
      </c>
      <c r="G15389" s="3">
        <v>2014</v>
      </c>
    </row>
    <row r="15390" spans="1:7">
      <c r="A15390" s="3" t="s">
        <v>12</v>
      </c>
      <c r="B15390" s="3" t="s">
        <v>39</v>
      </c>
      <c r="C15390" s="3" t="s">
        <v>35</v>
      </c>
      <c r="D15390" s="3">
        <v>100</v>
      </c>
      <c r="E15390" s="3">
        <v>0</v>
      </c>
      <c r="F15390" s="3">
        <v>211</v>
      </c>
      <c r="G15390" s="3">
        <v>2015</v>
      </c>
    </row>
    <row r="15391" spans="1:7">
      <c r="A15391" s="3" t="s">
        <v>12</v>
      </c>
      <c r="B15391" s="3" t="s">
        <v>39</v>
      </c>
      <c r="C15391" s="3" t="s">
        <v>35</v>
      </c>
      <c r="D15391" s="3">
        <v>101</v>
      </c>
      <c r="E15391" s="3">
        <v>0</v>
      </c>
      <c r="F15391" s="3">
        <v>49</v>
      </c>
      <c r="G15391" s="3">
        <v>2015</v>
      </c>
    </row>
    <row r="15392" spans="1:7">
      <c r="A15392" s="3" t="s">
        <v>12</v>
      </c>
      <c r="B15392" s="3" t="s">
        <v>39</v>
      </c>
      <c r="C15392" s="3" t="s">
        <v>35</v>
      </c>
      <c r="D15392" s="3">
        <v>102</v>
      </c>
      <c r="E15392" s="3">
        <v>0</v>
      </c>
      <c r="F15392" s="3">
        <v>23</v>
      </c>
      <c r="G15392" s="3">
        <v>2015</v>
      </c>
    </row>
    <row r="15393" spans="1:7">
      <c r="A15393" s="3" t="s">
        <v>12</v>
      </c>
      <c r="B15393" s="3" t="s">
        <v>39</v>
      </c>
      <c r="C15393" s="3" t="s">
        <v>35</v>
      </c>
      <c r="D15393" s="3">
        <v>105</v>
      </c>
      <c r="E15393" s="3">
        <v>0</v>
      </c>
      <c r="F15393" s="3">
        <v>21</v>
      </c>
      <c r="G15393" s="3">
        <v>2015</v>
      </c>
    </row>
    <row r="15394" spans="1:7">
      <c r="A15394" s="3" t="s">
        <v>12</v>
      </c>
      <c r="B15394" s="3" t="s">
        <v>39</v>
      </c>
      <c r="C15394" s="3" t="s">
        <v>35</v>
      </c>
      <c r="D15394" s="3">
        <v>106</v>
      </c>
      <c r="E15394" s="3">
        <v>0</v>
      </c>
      <c r="F15394" s="3">
        <v>6</v>
      </c>
      <c r="G15394" s="3">
        <v>2015</v>
      </c>
    </row>
    <row r="15395" spans="1:7">
      <c r="A15395" s="3" t="s">
        <v>12</v>
      </c>
      <c r="B15395" s="3" t="s">
        <v>39</v>
      </c>
      <c r="C15395" s="3" t="s">
        <v>35</v>
      </c>
      <c r="D15395" s="3">
        <v>108</v>
      </c>
      <c r="E15395" s="3">
        <v>0</v>
      </c>
      <c r="F15395" s="3">
        <v>1</v>
      </c>
      <c r="G15395" s="3">
        <v>2015</v>
      </c>
    </row>
    <row r="15396" spans="1:7">
      <c r="A15396" s="3" t="s">
        <v>12</v>
      </c>
      <c r="B15396" s="3" t="s">
        <v>39</v>
      </c>
      <c r="C15396" s="3" t="s">
        <v>35</v>
      </c>
      <c r="D15396" s="3">
        <v>100</v>
      </c>
      <c r="E15396" s="3">
        <v>1</v>
      </c>
      <c r="F15396" s="3">
        <v>2040</v>
      </c>
      <c r="G15396" s="3">
        <v>2015</v>
      </c>
    </row>
    <row r="15397" spans="1:7">
      <c r="A15397" s="3" t="s">
        <v>12</v>
      </c>
      <c r="B15397" s="3" t="s">
        <v>39</v>
      </c>
      <c r="C15397" s="3" t="s">
        <v>35</v>
      </c>
      <c r="D15397" s="3">
        <v>101</v>
      </c>
      <c r="E15397" s="3">
        <v>1</v>
      </c>
      <c r="F15397" s="3">
        <v>307</v>
      </c>
      <c r="G15397" s="3">
        <v>2015</v>
      </c>
    </row>
    <row r="15398" spans="1:7">
      <c r="A15398" s="3" t="s">
        <v>12</v>
      </c>
      <c r="B15398" s="3" t="s">
        <v>39</v>
      </c>
      <c r="C15398" s="3" t="s">
        <v>35</v>
      </c>
      <c r="D15398" s="3">
        <v>102</v>
      </c>
      <c r="E15398" s="3">
        <v>1</v>
      </c>
      <c r="F15398" s="3">
        <v>192</v>
      </c>
      <c r="G15398" s="3">
        <v>2015</v>
      </c>
    </row>
    <row r="15399" spans="1:7">
      <c r="A15399" s="3" t="s">
        <v>12</v>
      </c>
      <c r="B15399" s="3" t="s">
        <v>39</v>
      </c>
      <c r="C15399" s="3" t="s">
        <v>35</v>
      </c>
      <c r="D15399" s="3">
        <v>103</v>
      </c>
      <c r="E15399" s="3">
        <v>1</v>
      </c>
      <c r="F15399" s="3">
        <v>5</v>
      </c>
      <c r="G15399" s="3">
        <v>2015</v>
      </c>
    </row>
    <row r="15400" spans="1:7">
      <c r="A15400" s="3" t="s">
        <v>12</v>
      </c>
      <c r="B15400" s="3" t="s">
        <v>39</v>
      </c>
      <c r="C15400" s="3" t="s">
        <v>35</v>
      </c>
      <c r="D15400" s="3">
        <v>104</v>
      </c>
      <c r="E15400" s="3">
        <v>1</v>
      </c>
      <c r="F15400" s="3">
        <v>3</v>
      </c>
      <c r="G15400" s="3">
        <v>2015</v>
      </c>
    </row>
    <row r="15401" spans="1:7">
      <c r="A15401" s="3" t="s">
        <v>12</v>
      </c>
      <c r="B15401" s="3" t="s">
        <v>39</v>
      </c>
      <c r="C15401" s="3" t="s">
        <v>35</v>
      </c>
      <c r="D15401" s="3">
        <v>105</v>
      </c>
      <c r="E15401" s="3">
        <v>1</v>
      </c>
      <c r="F15401" s="3">
        <v>54</v>
      </c>
      <c r="G15401" s="3">
        <v>2015</v>
      </c>
    </row>
    <row r="15402" spans="1:7">
      <c r="A15402" s="3" t="s">
        <v>12</v>
      </c>
      <c r="B15402" s="3" t="s">
        <v>39</v>
      </c>
      <c r="C15402" s="3" t="s">
        <v>35</v>
      </c>
      <c r="D15402" s="3">
        <v>106</v>
      </c>
      <c r="E15402" s="3">
        <v>1</v>
      </c>
      <c r="F15402" s="3">
        <v>21</v>
      </c>
      <c r="G15402" s="3">
        <v>2015</v>
      </c>
    </row>
    <row r="15403" spans="1:7">
      <c r="A15403" s="3" t="s">
        <v>12</v>
      </c>
      <c r="B15403" s="3" t="s">
        <v>39</v>
      </c>
      <c r="C15403" s="3" t="s">
        <v>35</v>
      </c>
      <c r="D15403" s="3">
        <v>107</v>
      </c>
      <c r="E15403" s="3">
        <v>1</v>
      </c>
      <c r="F15403" s="3">
        <v>35</v>
      </c>
      <c r="G15403" s="3">
        <v>2015</v>
      </c>
    </row>
    <row r="15404" spans="1:7">
      <c r="A15404" s="3" t="s">
        <v>12</v>
      </c>
      <c r="B15404" s="3" t="s">
        <v>39</v>
      </c>
      <c r="C15404" s="3" t="s">
        <v>35</v>
      </c>
      <c r="D15404" s="3">
        <v>108</v>
      </c>
      <c r="E15404" s="3">
        <v>1</v>
      </c>
      <c r="F15404" s="3">
        <v>3</v>
      </c>
      <c r="G15404" s="3">
        <v>2015</v>
      </c>
    </row>
    <row r="15405" spans="1:7">
      <c r="A15405" s="3" t="s">
        <v>12</v>
      </c>
      <c r="B15405" s="3" t="s">
        <v>39</v>
      </c>
      <c r="C15405" s="3" t="s">
        <v>35</v>
      </c>
      <c r="D15405" s="3">
        <v>100</v>
      </c>
      <c r="E15405" s="3">
        <v>0</v>
      </c>
      <c r="F15405" s="3">
        <v>222</v>
      </c>
      <c r="G15405" s="3">
        <v>2016</v>
      </c>
    </row>
    <row r="15406" spans="1:7">
      <c r="A15406" s="3" t="s">
        <v>12</v>
      </c>
      <c r="B15406" s="3" t="s">
        <v>39</v>
      </c>
      <c r="C15406" s="3" t="s">
        <v>35</v>
      </c>
      <c r="D15406" s="3">
        <v>101</v>
      </c>
      <c r="E15406" s="3">
        <v>0</v>
      </c>
      <c r="F15406" s="3">
        <v>36</v>
      </c>
      <c r="G15406" s="3">
        <v>2016</v>
      </c>
    </row>
    <row r="15407" spans="1:7">
      <c r="A15407" s="3" t="s">
        <v>12</v>
      </c>
      <c r="B15407" s="3" t="s">
        <v>39</v>
      </c>
      <c r="C15407" s="3" t="s">
        <v>35</v>
      </c>
      <c r="D15407" s="3">
        <v>102</v>
      </c>
      <c r="E15407" s="3">
        <v>0</v>
      </c>
      <c r="F15407" s="3">
        <v>20</v>
      </c>
      <c r="G15407" s="3">
        <v>2016</v>
      </c>
    </row>
    <row r="15408" spans="1:7">
      <c r="A15408" s="3" t="s">
        <v>12</v>
      </c>
      <c r="B15408" s="3" t="s">
        <v>39</v>
      </c>
      <c r="C15408" s="3" t="s">
        <v>35</v>
      </c>
      <c r="D15408" s="3">
        <v>105</v>
      </c>
      <c r="E15408" s="3">
        <v>0</v>
      </c>
      <c r="F15408" s="3">
        <v>35</v>
      </c>
      <c r="G15408" s="3">
        <v>2016</v>
      </c>
    </row>
    <row r="15409" spans="1:7">
      <c r="A15409" s="3" t="s">
        <v>12</v>
      </c>
      <c r="B15409" s="3" t="s">
        <v>39</v>
      </c>
      <c r="C15409" s="3" t="s">
        <v>35</v>
      </c>
      <c r="D15409" s="3">
        <v>106</v>
      </c>
      <c r="E15409" s="3">
        <v>0</v>
      </c>
      <c r="F15409" s="3">
        <v>11</v>
      </c>
      <c r="G15409" s="3">
        <v>2016</v>
      </c>
    </row>
    <row r="15410" spans="1:7">
      <c r="A15410" s="3" t="s">
        <v>12</v>
      </c>
      <c r="B15410" s="3" t="s">
        <v>39</v>
      </c>
      <c r="C15410" s="3" t="s">
        <v>35</v>
      </c>
      <c r="D15410" s="3">
        <v>108</v>
      </c>
      <c r="E15410" s="3">
        <v>0</v>
      </c>
      <c r="F15410" s="3">
        <v>3</v>
      </c>
      <c r="G15410" s="3">
        <v>2016</v>
      </c>
    </row>
    <row r="15411" spans="1:7">
      <c r="A15411" s="3" t="s">
        <v>12</v>
      </c>
      <c r="B15411" s="3" t="s">
        <v>39</v>
      </c>
      <c r="C15411" s="3" t="s">
        <v>35</v>
      </c>
      <c r="D15411" s="3">
        <v>100</v>
      </c>
      <c r="E15411" s="3">
        <v>1</v>
      </c>
      <c r="F15411" s="3">
        <v>2446</v>
      </c>
      <c r="G15411" s="3">
        <v>2016</v>
      </c>
    </row>
    <row r="15412" spans="1:7">
      <c r="A15412" s="3" t="s">
        <v>12</v>
      </c>
      <c r="B15412" s="3" t="s">
        <v>39</v>
      </c>
      <c r="C15412" s="3" t="s">
        <v>35</v>
      </c>
      <c r="D15412" s="3">
        <v>101</v>
      </c>
      <c r="E15412" s="3">
        <v>1</v>
      </c>
      <c r="F15412" s="3">
        <v>394</v>
      </c>
      <c r="G15412" s="3">
        <v>2016</v>
      </c>
    </row>
    <row r="15413" spans="1:7">
      <c r="A15413" s="3" t="s">
        <v>12</v>
      </c>
      <c r="B15413" s="3" t="s">
        <v>39</v>
      </c>
      <c r="C15413" s="3" t="s">
        <v>35</v>
      </c>
      <c r="D15413" s="3">
        <v>102</v>
      </c>
      <c r="E15413" s="3">
        <v>1</v>
      </c>
      <c r="F15413" s="3">
        <v>244</v>
      </c>
      <c r="G15413" s="3">
        <v>2016</v>
      </c>
    </row>
    <row r="15414" spans="1:7">
      <c r="A15414" s="3" t="s">
        <v>12</v>
      </c>
      <c r="B15414" s="3" t="s">
        <v>39</v>
      </c>
      <c r="C15414" s="3" t="s">
        <v>35</v>
      </c>
      <c r="D15414" s="3">
        <v>103</v>
      </c>
      <c r="E15414" s="3">
        <v>1</v>
      </c>
      <c r="F15414" s="3">
        <v>1</v>
      </c>
      <c r="G15414" s="3">
        <v>2016</v>
      </c>
    </row>
    <row r="15415" spans="1:7">
      <c r="A15415" s="3" t="s">
        <v>12</v>
      </c>
      <c r="B15415" s="3" t="s">
        <v>39</v>
      </c>
      <c r="C15415" s="3" t="s">
        <v>35</v>
      </c>
      <c r="D15415" s="3">
        <v>104</v>
      </c>
      <c r="E15415" s="3">
        <v>1</v>
      </c>
      <c r="F15415" s="3">
        <v>1</v>
      </c>
      <c r="G15415" s="3">
        <v>2016</v>
      </c>
    </row>
    <row r="15416" spans="1:7">
      <c r="A15416" s="3" t="s">
        <v>12</v>
      </c>
      <c r="B15416" s="3" t="s">
        <v>39</v>
      </c>
      <c r="C15416" s="3" t="s">
        <v>35</v>
      </c>
      <c r="D15416" s="3">
        <v>105</v>
      </c>
      <c r="E15416" s="3">
        <v>1</v>
      </c>
      <c r="F15416" s="3">
        <v>76</v>
      </c>
      <c r="G15416" s="3">
        <v>2016</v>
      </c>
    </row>
    <row r="15417" spans="1:7">
      <c r="A15417" s="3" t="s">
        <v>12</v>
      </c>
      <c r="B15417" s="3" t="s">
        <v>39</v>
      </c>
      <c r="C15417" s="3" t="s">
        <v>35</v>
      </c>
      <c r="D15417" s="3">
        <v>106</v>
      </c>
      <c r="E15417" s="3">
        <v>1</v>
      </c>
      <c r="F15417" s="3">
        <v>24</v>
      </c>
      <c r="G15417" s="3">
        <v>2016</v>
      </c>
    </row>
    <row r="15418" spans="1:7">
      <c r="A15418" s="3" t="s">
        <v>12</v>
      </c>
      <c r="B15418" s="3" t="s">
        <v>39</v>
      </c>
      <c r="C15418" s="3" t="s">
        <v>35</v>
      </c>
      <c r="D15418" s="3">
        <v>107</v>
      </c>
      <c r="E15418" s="3">
        <v>1</v>
      </c>
      <c r="F15418" s="3">
        <v>40</v>
      </c>
      <c r="G15418" s="3">
        <v>2016</v>
      </c>
    </row>
    <row r="15419" spans="1:7">
      <c r="A15419" s="3" t="s">
        <v>12</v>
      </c>
      <c r="B15419" s="3" t="s">
        <v>39</v>
      </c>
      <c r="C15419" s="3" t="s">
        <v>35</v>
      </c>
      <c r="D15419" s="3">
        <v>108</v>
      </c>
      <c r="E15419" s="3">
        <v>1</v>
      </c>
      <c r="F15419" s="3">
        <v>5</v>
      </c>
      <c r="G15419" s="3">
        <v>2016</v>
      </c>
    </row>
    <row r="15420" spans="1:7">
      <c r="A15420" s="3" t="s">
        <v>12</v>
      </c>
      <c r="B15420" s="3" t="s">
        <v>39</v>
      </c>
      <c r="C15420" s="3" t="s">
        <v>35</v>
      </c>
      <c r="D15420" s="3">
        <v>100</v>
      </c>
      <c r="E15420" s="3">
        <v>0</v>
      </c>
      <c r="F15420" s="3">
        <v>222</v>
      </c>
      <c r="G15420" s="3">
        <v>2017</v>
      </c>
    </row>
    <row r="15421" spans="1:7">
      <c r="A15421" s="3" t="s">
        <v>12</v>
      </c>
      <c r="B15421" s="3" t="s">
        <v>39</v>
      </c>
      <c r="C15421" s="3" t="s">
        <v>35</v>
      </c>
      <c r="D15421" s="3">
        <v>101</v>
      </c>
      <c r="E15421" s="3">
        <v>0</v>
      </c>
      <c r="F15421" s="3">
        <v>44</v>
      </c>
      <c r="G15421" s="3">
        <v>2017</v>
      </c>
    </row>
    <row r="15422" spans="1:7">
      <c r="A15422" s="3" t="s">
        <v>12</v>
      </c>
      <c r="B15422" s="3" t="s">
        <v>39</v>
      </c>
      <c r="C15422" s="3" t="s">
        <v>35</v>
      </c>
      <c r="D15422" s="3">
        <v>102</v>
      </c>
      <c r="E15422" s="3">
        <v>0</v>
      </c>
      <c r="F15422" s="3">
        <v>27</v>
      </c>
      <c r="G15422" s="3">
        <v>2017</v>
      </c>
    </row>
    <row r="15423" spans="1:7">
      <c r="A15423" s="3" t="s">
        <v>12</v>
      </c>
      <c r="B15423" s="3" t="s">
        <v>39</v>
      </c>
      <c r="C15423" s="3" t="s">
        <v>35</v>
      </c>
      <c r="D15423" s="3">
        <v>105</v>
      </c>
      <c r="E15423" s="3">
        <v>0</v>
      </c>
      <c r="F15423" s="3">
        <v>45</v>
      </c>
      <c r="G15423" s="3">
        <v>2017</v>
      </c>
    </row>
    <row r="15424" spans="1:7">
      <c r="A15424" s="3" t="s">
        <v>12</v>
      </c>
      <c r="B15424" s="3" t="s">
        <v>39</v>
      </c>
      <c r="C15424" s="3" t="s">
        <v>35</v>
      </c>
      <c r="D15424" s="3">
        <v>106</v>
      </c>
      <c r="E15424" s="3">
        <v>0</v>
      </c>
      <c r="F15424" s="3">
        <v>22</v>
      </c>
      <c r="G15424" s="3">
        <v>2017</v>
      </c>
    </row>
    <row r="15425" spans="1:7">
      <c r="A15425" s="3" t="s">
        <v>12</v>
      </c>
      <c r="B15425" s="3" t="s">
        <v>39</v>
      </c>
      <c r="C15425" s="3" t="s">
        <v>35</v>
      </c>
      <c r="D15425" s="3">
        <v>108</v>
      </c>
      <c r="E15425" s="3">
        <v>0</v>
      </c>
      <c r="F15425" s="3">
        <v>1</v>
      </c>
      <c r="G15425" s="3">
        <v>2017</v>
      </c>
    </row>
    <row r="15426" spans="1:7">
      <c r="A15426" s="3" t="s">
        <v>12</v>
      </c>
      <c r="B15426" s="3" t="s">
        <v>39</v>
      </c>
      <c r="C15426" s="3" t="s">
        <v>35</v>
      </c>
      <c r="D15426" s="3">
        <v>100</v>
      </c>
      <c r="E15426" s="3">
        <v>1</v>
      </c>
      <c r="F15426" s="3">
        <v>2702</v>
      </c>
      <c r="G15426" s="3">
        <v>2017</v>
      </c>
    </row>
    <row r="15427" spans="1:7">
      <c r="A15427" s="3" t="s">
        <v>12</v>
      </c>
      <c r="B15427" s="3" t="s">
        <v>39</v>
      </c>
      <c r="C15427" s="3" t="s">
        <v>35</v>
      </c>
      <c r="D15427" s="3">
        <v>101</v>
      </c>
      <c r="E15427" s="3">
        <v>1</v>
      </c>
      <c r="F15427" s="3">
        <v>483</v>
      </c>
      <c r="G15427" s="3">
        <v>2017</v>
      </c>
    </row>
    <row r="15428" spans="1:7">
      <c r="A15428" s="3" t="s">
        <v>12</v>
      </c>
      <c r="B15428" s="3" t="s">
        <v>39</v>
      </c>
      <c r="C15428" s="3" t="s">
        <v>35</v>
      </c>
      <c r="D15428" s="3">
        <v>102</v>
      </c>
      <c r="E15428" s="3">
        <v>1</v>
      </c>
      <c r="F15428" s="3">
        <v>310</v>
      </c>
      <c r="G15428" s="3">
        <v>2017</v>
      </c>
    </row>
    <row r="15429" spans="1:7">
      <c r="A15429" s="3" t="s">
        <v>12</v>
      </c>
      <c r="B15429" s="3" t="s">
        <v>39</v>
      </c>
      <c r="C15429" s="3" t="s">
        <v>35</v>
      </c>
      <c r="D15429" s="3">
        <v>103</v>
      </c>
      <c r="E15429" s="3">
        <v>1</v>
      </c>
      <c r="F15429" s="3">
        <v>2</v>
      </c>
      <c r="G15429" s="3">
        <v>2017</v>
      </c>
    </row>
    <row r="15430" spans="1:7">
      <c r="A15430" s="3" t="s">
        <v>12</v>
      </c>
      <c r="B15430" s="3" t="s">
        <v>39</v>
      </c>
      <c r="C15430" s="3" t="s">
        <v>35</v>
      </c>
      <c r="D15430" s="3">
        <v>104</v>
      </c>
      <c r="E15430" s="3">
        <v>1</v>
      </c>
      <c r="F15430" s="3">
        <v>1</v>
      </c>
      <c r="G15430" s="3">
        <v>2017</v>
      </c>
    </row>
    <row r="15431" spans="1:7">
      <c r="A15431" s="3" t="s">
        <v>12</v>
      </c>
      <c r="B15431" s="3" t="s">
        <v>39</v>
      </c>
      <c r="C15431" s="3" t="s">
        <v>35</v>
      </c>
      <c r="D15431" s="3">
        <v>105</v>
      </c>
      <c r="E15431" s="3">
        <v>1</v>
      </c>
      <c r="F15431" s="3">
        <v>165</v>
      </c>
      <c r="G15431" s="3">
        <v>2017</v>
      </c>
    </row>
    <row r="15432" spans="1:7">
      <c r="A15432" s="3" t="s">
        <v>12</v>
      </c>
      <c r="B15432" s="3" t="s">
        <v>39</v>
      </c>
      <c r="C15432" s="3" t="s">
        <v>35</v>
      </c>
      <c r="D15432" s="3">
        <v>106</v>
      </c>
      <c r="E15432" s="3">
        <v>1</v>
      </c>
      <c r="F15432" s="3">
        <v>41</v>
      </c>
      <c r="G15432" s="3">
        <v>2017</v>
      </c>
    </row>
    <row r="15433" spans="1:7">
      <c r="A15433" s="3" t="s">
        <v>12</v>
      </c>
      <c r="B15433" s="3" t="s">
        <v>39</v>
      </c>
      <c r="C15433" s="3" t="s">
        <v>35</v>
      </c>
      <c r="D15433" s="3">
        <v>107</v>
      </c>
      <c r="E15433" s="3">
        <v>1</v>
      </c>
      <c r="F15433" s="3">
        <v>36</v>
      </c>
      <c r="G15433" s="3">
        <v>2017</v>
      </c>
    </row>
    <row r="15434" spans="1:7">
      <c r="A15434" s="3" t="s">
        <v>12</v>
      </c>
      <c r="B15434" s="3" t="s">
        <v>39</v>
      </c>
      <c r="C15434" s="3" t="s">
        <v>35</v>
      </c>
      <c r="D15434" s="3">
        <v>108</v>
      </c>
      <c r="E15434" s="3">
        <v>1</v>
      </c>
      <c r="F15434" s="3">
        <v>3</v>
      </c>
      <c r="G15434" s="3">
        <v>2017</v>
      </c>
    </row>
    <row r="15435" spans="1:7">
      <c r="A15435" s="3" t="s">
        <v>12</v>
      </c>
      <c r="B15435" s="3" t="s">
        <v>39</v>
      </c>
      <c r="C15435" s="3" t="s">
        <v>35</v>
      </c>
      <c r="D15435" s="3">
        <v>100</v>
      </c>
      <c r="E15435" s="3">
        <v>0</v>
      </c>
      <c r="F15435" s="3">
        <v>241</v>
      </c>
      <c r="G15435" s="3">
        <v>2018</v>
      </c>
    </row>
    <row r="15436" spans="1:7">
      <c r="A15436" s="3" t="s">
        <v>12</v>
      </c>
      <c r="B15436" s="3" t="s">
        <v>39</v>
      </c>
      <c r="C15436" s="3" t="s">
        <v>35</v>
      </c>
      <c r="D15436" s="3">
        <v>101</v>
      </c>
      <c r="E15436" s="3">
        <v>0</v>
      </c>
      <c r="F15436" s="3">
        <v>30</v>
      </c>
      <c r="G15436" s="3">
        <v>2018</v>
      </c>
    </row>
    <row r="15437" spans="1:7">
      <c r="A15437" s="3" t="s">
        <v>12</v>
      </c>
      <c r="B15437" s="3" t="s">
        <v>39</v>
      </c>
      <c r="C15437" s="3" t="s">
        <v>35</v>
      </c>
      <c r="D15437" s="3">
        <v>102</v>
      </c>
      <c r="E15437" s="3">
        <v>0</v>
      </c>
      <c r="F15437" s="3">
        <v>5</v>
      </c>
      <c r="G15437" s="3">
        <v>2018</v>
      </c>
    </row>
    <row r="15438" spans="1:7">
      <c r="A15438" s="3" t="s">
        <v>12</v>
      </c>
      <c r="B15438" s="3" t="s">
        <v>39</v>
      </c>
      <c r="C15438" s="3" t="s">
        <v>35</v>
      </c>
      <c r="D15438" s="3">
        <v>105</v>
      </c>
      <c r="E15438" s="3">
        <v>0</v>
      </c>
      <c r="F15438" s="3">
        <v>48</v>
      </c>
      <c r="G15438" s="3">
        <v>2018</v>
      </c>
    </row>
    <row r="15439" spans="1:7">
      <c r="A15439" s="3" t="s">
        <v>12</v>
      </c>
      <c r="B15439" s="3" t="s">
        <v>39</v>
      </c>
      <c r="C15439" s="3" t="s">
        <v>35</v>
      </c>
      <c r="D15439" s="3">
        <v>106</v>
      </c>
      <c r="E15439" s="3">
        <v>0</v>
      </c>
      <c r="F15439" s="3">
        <v>15</v>
      </c>
      <c r="G15439" s="3">
        <v>2018</v>
      </c>
    </row>
    <row r="15440" spans="1:7">
      <c r="A15440" s="3" t="s">
        <v>12</v>
      </c>
      <c r="B15440" s="3" t="s">
        <v>39</v>
      </c>
      <c r="C15440" s="3" t="s">
        <v>35</v>
      </c>
      <c r="D15440" s="3">
        <v>107</v>
      </c>
      <c r="E15440" s="3">
        <v>0</v>
      </c>
      <c r="F15440" s="3">
        <v>1</v>
      </c>
      <c r="G15440" s="3">
        <v>2018</v>
      </c>
    </row>
    <row r="15441" spans="1:7">
      <c r="A15441" s="3" t="s">
        <v>12</v>
      </c>
      <c r="B15441" s="3" t="s">
        <v>39</v>
      </c>
      <c r="C15441" s="3" t="s">
        <v>35</v>
      </c>
      <c r="D15441" s="3">
        <v>108</v>
      </c>
      <c r="E15441" s="3">
        <v>0</v>
      </c>
      <c r="F15441" s="3">
        <v>2</v>
      </c>
      <c r="G15441" s="3">
        <v>2018</v>
      </c>
    </row>
    <row r="15442" spans="1:7">
      <c r="A15442" s="3" t="s">
        <v>12</v>
      </c>
      <c r="B15442" s="3" t="s">
        <v>39</v>
      </c>
      <c r="C15442" s="3" t="s">
        <v>35</v>
      </c>
      <c r="D15442" s="3">
        <v>100</v>
      </c>
      <c r="E15442" s="3">
        <v>1</v>
      </c>
      <c r="F15442" s="3">
        <v>2939</v>
      </c>
      <c r="G15442" s="3">
        <v>2018</v>
      </c>
    </row>
    <row r="15443" spans="1:7">
      <c r="A15443" s="3" t="s">
        <v>12</v>
      </c>
      <c r="B15443" s="3" t="s">
        <v>39</v>
      </c>
      <c r="C15443" s="3" t="s">
        <v>35</v>
      </c>
      <c r="D15443" s="3">
        <v>101</v>
      </c>
      <c r="E15443" s="3">
        <v>1</v>
      </c>
      <c r="F15443" s="3">
        <v>510</v>
      </c>
      <c r="G15443" s="3">
        <v>2018</v>
      </c>
    </row>
    <row r="15444" spans="1:7">
      <c r="A15444" s="3" t="s">
        <v>12</v>
      </c>
      <c r="B15444" s="3" t="s">
        <v>39</v>
      </c>
      <c r="C15444" s="3" t="s">
        <v>35</v>
      </c>
      <c r="D15444" s="3">
        <v>102</v>
      </c>
      <c r="E15444" s="3">
        <v>1</v>
      </c>
      <c r="F15444" s="3">
        <v>311</v>
      </c>
      <c r="G15444" s="3">
        <v>2018</v>
      </c>
    </row>
    <row r="15445" spans="1:7">
      <c r="A15445" s="3" t="s">
        <v>12</v>
      </c>
      <c r="B15445" s="3" t="s">
        <v>39</v>
      </c>
      <c r="C15445" s="3" t="s">
        <v>35</v>
      </c>
      <c r="D15445" s="3">
        <v>103</v>
      </c>
      <c r="E15445" s="3">
        <v>1</v>
      </c>
      <c r="F15445" s="3">
        <v>1</v>
      </c>
      <c r="G15445" s="3">
        <v>2018</v>
      </c>
    </row>
    <row r="15446" spans="1:7">
      <c r="A15446" s="3" t="s">
        <v>12</v>
      </c>
      <c r="B15446" s="3" t="s">
        <v>39</v>
      </c>
      <c r="C15446" s="3" t="s">
        <v>35</v>
      </c>
      <c r="D15446" s="3">
        <v>105</v>
      </c>
      <c r="E15446" s="3">
        <v>1</v>
      </c>
      <c r="F15446" s="3">
        <v>163</v>
      </c>
      <c r="G15446" s="3">
        <v>2018</v>
      </c>
    </row>
    <row r="15447" spans="1:7">
      <c r="A15447" s="3" t="s">
        <v>12</v>
      </c>
      <c r="B15447" s="3" t="s">
        <v>39</v>
      </c>
      <c r="C15447" s="3" t="s">
        <v>35</v>
      </c>
      <c r="D15447" s="3">
        <v>106</v>
      </c>
      <c r="E15447" s="3">
        <v>1</v>
      </c>
      <c r="F15447" s="3">
        <v>40</v>
      </c>
      <c r="G15447" s="3">
        <v>2018</v>
      </c>
    </row>
    <row r="15448" spans="1:7">
      <c r="A15448" s="3" t="s">
        <v>12</v>
      </c>
      <c r="B15448" s="3" t="s">
        <v>39</v>
      </c>
      <c r="C15448" s="3" t="s">
        <v>35</v>
      </c>
      <c r="D15448" s="3">
        <v>107</v>
      </c>
      <c r="E15448" s="3">
        <v>1</v>
      </c>
      <c r="F15448" s="3">
        <v>24</v>
      </c>
      <c r="G15448" s="3">
        <v>2018</v>
      </c>
    </row>
    <row r="15449" spans="1:7">
      <c r="A15449" s="3" t="s">
        <v>12</v>
      </c>
      <c r="B15449" s="3" t="s">
        <v>39</v>
      </c>
      <c r="C15449" s="3" t="s">
        <v>35</v>
      </c>
      <c r="D15449" s="3">
        <v>108</v>
      </c>
      <c r="E15449" s="3">
        <v>1</v>
      </c>
      <c r="F15449" s="3">
        <v>2</v>
      </c>
      <c r="G15449" s="3">
        <v>2018</v>
      </c>
    </row>
    <row r="15450" spans="1:7">
      <c r="A15450" s="3" t="s">
        <v>12</v>
      </c>
      <c r="B15450" s="3" t="s">
        <v>39</v>
      </c>
      <c r="C15450" s="3" t="s">
        <v>35</v>
      </c>
      <c r="D15450" s="3">
        <v>109</v>
      </c>
      <c r="E15450" s="3">
        <v>1</v>
      </c>
      <c r="F15450" s="3">
        <v>1</v>
      </c>
      <c r="G15450" s="3">
        <v>2018</v>
      </c>
    </row>
    <row r="15451" spans="1:7">
      <c r="A15451" s="3" t="s">
        <v>12</v>
      </c>
      <c r="B15451" s="3" t="s">
        <v>39</v>
      </c>
      <c r="C15451" s="3" t="s">
        <v>35</v>
      </c>
      <c r="D15451" s="3">
        <v>100</v>
      </c>
      <c r="E15451" s="3">
        <v>0</v>
      </c>
      <c r="F15451" s="3">
        <v>155</v>
      </c>
      <c r="G15451" s="3">
        <v>2019</v>
      </c>
    </row>
    <row r="15452" spans="1:7">
      <c r="A15452" s="3" t="s">
        <v>12</v>
      </c>
      <c r="B15452" s="3" t="s">
        <v>39</v>
      </c>
      <c r="C15452" s="3" t="s">
        <v>35</v>
      </c>
      <c r="D15452" s="3">
        <v>101</v>
      </c>
      <c r="E15452" s="3">
        <v>0</v>
      </c>
      <c r="F15452" s="3">
        <v>27</v>
      </c>
      <c r="G15452" s="3">
        <v>2019</v>
      </c>
    </row>
    <row r="15453" spans="1:7">
      <c r="A15453" s="3" t="s">
        <v>12</v>
      </c>
      <c r="B15453" s="3" t="s">
        <v>39</v>
      </c>
      <c r="C15453" s="3" t="s">
        <v>35</v>
      </c>
      <c r="D15453" s="3">
        <v>102</v>
      </c>
      <c r="E15453" s="3">
        <v>0</v>
      </c>
      <c r="F15453" s="3">
        <v>13</v>
      </c>
      <c r="G15453" s="3">
        <v>2019</v>
      </c>
    </row>
    <row r="15454" spans="1:7">
      <c r="A15454" s="3" t="s">
        <v>12</v>
      </c>
      <c r="B15454" s="3" t="s">
        <v>39</v>
      </c>
      <c r="C15454" s="3" t="s">
        <v>35</v>
      </c>
      <c r="D15454" s="3">
        <v>105</v>
      </c>
      <c r="E15454" s="3">
        <v>0</v>
      </c>
      <c r="F15454" s="3">
        <v>26</v>
      </c>
      <c r="G15454" s="3">
        <v>2019</v>
      </c>
    </row>
    <row r="15455" spans="1:7">
      <c r="A15455" s="3" t="s">
        <v>12</v>
      </c>
      <c r="B15455" s="3" t="s">
        <v>39</v>
      </c>
      <c r="C15455" s="3" t="s">
        <v>35</v>
      </c>
      <c r="D15455" s="3">
        <v>106</v>
      </c>
      <c r="E15455" s="3">
        <v>0</v>
      </c>
      <c r="F15455" s="3">
        <v>3</v>
      </c>
      <c r="G15455" s="3">
        <v>2019</v>
      </c>
    </row>
    <row r="15456" spans="1:7">
      <c r="A15456" s="3" t="s">
        <v>12</v>
      </c>
      <c r="B15456" s="3" t="s">
        <v>39</v>
      </c>
      <c r="C15456" s="3" t="s">
        <v>35</v>
      </c>
      <c r="D15456" s="3">
        <v>108</v>
      </c>
      <c r="E15456" s="3">
        <v>0</v>
      </c>
      <c r="F15456" s="3">
        <v>1</v>
      </c>
      <c r="G15456" s="3">
        <v>2019</v>
      </c>
    </row>
    <row r="15457" spans="1:7">
      <c r="A15457" s="3" t="s">
        <v>12</v>
      </c>
      <c r="B15457" s="3" t="s">
        <v>39</v>
      </c>
      <c r="C15457" s="3" t="s">
        <v>35</v>
      </c>
      <c r="D15457" s="3">
        <v>100</v>
      </c>
      <c r="E15457" s="3">
        <v>1</v>
      </c>
      <c r="F15457" s="3">
        <v>1967</v>
      </c>
      <c r="G15457" s="3">
        <v>2019</v>
      </c>
    </row>
    <row r="15458" spans="1:7">
      <c r="A15458" s="3" t="s">
        <v>12</v>
      </c>
      <c r="B15458" s="3" t="s">
        <v>39</v>
      </c>
      <c r="C15458" s="3" t="s">
        <v>35</v>
      </c>
      <c r="D15458" s="3">
        <v>101</v>
      </c>
      <c r="E15458" s="3">
        <v>1</v>
      </c>
      <c r="F15458" s="3">
        <v>351</v>
      </c>
      <c r="G15458" s="3">
        <v>2019</v>
      </c>
    </row>
    <row r="15459" spans="1:7">
      <c r="A15459" s="3" t="s">
        <v>12</v>
      </c>
      <c r="B15459" s="3" t="s">
        <v>39</v>
      </c>
      <c r="C15459" s="3" t="s">
        <v>35</v>
      </c>
      <c r="D15459" s="3">
        <v>102</v>
      </c>
      <c r="E15459" s="3">
        <v>1</v>
      </c>
      <c r="F15459" s="3">
        <v>215</v>
      </c>
      <c r="G15459" s="3">
        <v>2019</v>
      </c>
    </row>
    <row r="15460" spans="1:7">
      <c r="A15460" s="3" t="s">
        <v>12</v>
      </c>
      <c r="B15460" s="3" t="s">
        <v>39</v>
      </c>
      <c r="C15460" s="3" t="s">
        <v>35</v>
      </c>
      <c r="D15460" s="3">
        <v>103</v>
      </c>
      <c r="E15460" s="3">
        <v>1</v>
      </c>
      <c r="F15460" s="3">
        <v>2</v>
      </c>
      <c r="G15460" s="3">
        <v>2019</v>
      </c>
    </row>
    <row r="15461" spans="1:7">
      <c r="A15461" s="3" t="s">
        <v>12</v>
      </c>
      <c r="B15461" s="3" t="s">
        <v>39</v>
      </c>
      <c r="C15461" s="3" t="s">
        <v>35</v>
      </c>
      <c r="D15461" s="3">
        <v>104</v>
      </c>
      <c r="E15461" s="3">
        <v>1</v>
      </c>
      <c r="F15461" s="3">
        <v>2</v>
      </c>
      <c r="G15461" s="3">
        <v>2019</v>
      </c>
    </row>
    <row r="15462" spans="1:7">
      <c r="A15462" s="3" t="s">
        <v>12</v>
      </c>
      <c r="B15462" s="3" t="s">
        <v>39</v>
      </c>
      <c r="C15462" s="3" t="s">
        <v>35</v>
      </c>
      <c r="D15462" s="3">
        <v>105</v>
      </c>
      <c r="E15462" s="3">
        <v>1</v>
      </c>
      <c r="F15462" s="3">
        <v>91</v>
      </c>
      <c r="G15462" s="3">
        <v>2019</v>
      </c>
    </row>
    <row r="15463" spans="1:7">
      <c r="A15463" s="3" t="s">
        <v>12</v>
      </c>
      <c r="B15463" s="3" t="s">
        <v>39</v>
      </c>
      <c r="C15463" s="3" t="s">
        <v>35</v>
      </c>
      <c r="D15463" s="3">
        <v>106</v>
      </c>
      <c r="E15463" s="3">
        <v>1</v>
      </c>
      <c r="F15463" s="3">
        <v>29</v>
      </c>
      <c r="G15463" s="3">
        <v>2019</v>
      </c>
    </row>
    <row r="15464" spans="1:7">
      <c r="A15464" s="3" t="s">
        <v>12</v>
      </c>
      <c r="B15464" s="3" t="s">
        <v>39</v>
      </c>
      <c r="C15464" s="3" t="s">
        <v>35</v>
      </c>
      <c r="D15464" s="3">
        <v>107</v>
      </c>
      <c r="E15464" s="3">
        <v>1</v>
      </c>
      <c r="F15464" s="3">
        <v>27</v>
      </c>
      <c r="G15464" s="3">
        <v>2019</v>
      </c>
    </row>
    <row r="15465" spans="1:7">
      <c r="A15465" s="3" t="s">
        <v>12</v>
      </c>
      <c r="B15465" s="3" t="s">
        <v>39</v>
      </c>
      <c r="C15465" s="3" t="s">
        <v>35</v>
      </c>
      <c r="D15465" s="3">
        <v>108</v>
      </c>
      <c r="E15465" s="3">
        <v>1</v>
      </c>
      <c r="F15465" s="3">
        <v>2</v>
      </c>
      <c r="G15465" s="3">
        <v>2019</v>
      </c>
    </row>
    <row r="15466" spans="1:7">
      <c r="A15466" s="3" t="s">
        <v>12</v>
      </c>
      <c r="B15466" s="3" t="s">
        <v>39</v>
      </c>
      <c r="C15466" s="3" t="s">
        <v>36</v>
      </c>
      <c r="D15466" s="3">
        <v>100</v>
      </c>
      <c r="E15466" s="3">
        <v>0</v>
      </c>
      <c r="F15466" s="3">
        <v>314</v>
      </c>
      <c r="G15466" s="3">
        <v>2014</v>
      </c>
    </row>
    <row r="15467" spans="1:7">
      <c r="A15467" s="3" t="s">
        <v>12</v>
      </c>
      <c r="B15467" s="3" t="s">
        <v>39</v>
      </c>
      <c r="C15467" s="3" t="s">
        <v>36</v>
      </c>
      <c r="D15467" s="3">
        <v>101</v>
      </c>
      <c r="E15467" s="3">
        <v>0</v>
      </c>
      <c r="F15467" s="3">
        <v>53</v>
      </c>
      <c r="G15467" s="3">
        <v>2014</v>
      </c>
    </row>
    <row r="15468" spans="1:7">
      <c r="A15468" s="3" t="s">
        <v>12</v>
      </c>
      <c r="B15468" s="3" t="s">
        <v>39</v>
      </c>
      <c r="C15468" s="3" t="s">
        <v>36</v>
      </c>
      <c r="D15468" s="3">
        <v>102</v>
      </c>
      <c r="E15468" s="3">
        <v>0</v>
      </c>
      <c r="F15468" s="3">
        <v>19</v>
      </c>
      <c r="G15468" s="3">
        <v>2014</v>
      </c>
    </row>
    <row r="15469" spans="1:7">
      <c r="A15469" s="3" t="s">
        <v>12</v>
      </c>
      <c r="B15469" s="3" t="s">
        <v>39</v>
      </c>
      <c r="C15469" s="3" t="s">
        <v>36</v>
      </c>
      <c r="D15469" s="3">
        <v>105</v>
      </c>
      <c r="E15469" s="3">
        <v>0</v>
      </c>
      <c r="F15469" s="3">
        <v>19</v>
      </c>
      <c r="G15469" s="3">
        <v>2014</v>
      </c>
    </row>
    <row r="15470" spans="1:7">
      <c r="A15470" s="3" t="s">
        <v>12</v>
      </c>
      <c r="B15470" s="3" t="s">
        <v>39</v>
      </c>
      <c r="C15470" s="3" t="s">
        <v>36</v>
      </c>
      <c r="D15470" s="3">
        <v>106</v>
      </c>
      <c r="E15470" s="3">
        <v>0</v>
      </c>
      <c r="F15470" s="3">
        <v>6</v>
      </c>
      <c r="G15470" s="3">
        <v>2014</v>
      </c>
    </row>
    <row r="15471" spans="1:7">
      <c r="A15471" s="3" t="s">
        <v>12</v>
      </c>
      <c r="B15471" s="3" t="s">
        <v>39</v>
      </c>
      <c r="C15471" s="3" t="s">
        <v>36</v>
      </c>
      <c r="D15471" s="3">
        <v>100</v>
      </c>
      <c r="E15471" s="3">
        <v>1</v>
      </c>
      <c r="F15471" s="3">
        <v>2134</v>
      </c>
      <c r="G15471" s="3">
        <v>2014</v>
      </c>
    </row>
    <row r="15472" spans="1:7">
      <c r="A15472" s="3" t="s">
        <v>12</v>
      </c>
      <c r="B15472" s="3" t="s">
        <v>39</v>
      </c>
      <c r="C15472" s="3" t="s">
        <v>36</v>
      </c>
      <c r="D15472" s="3">
        <v>101</v>
      </c>
      <c r="E15472" s="3">
        <v>1</v>
      </c>
      <c r="F15472" s="3">
        <v>331</v>
      </c>
      <c r="G15472" s="3">
        <v>2014</v>
      </c>
    </row>
    <row r="15473" spans="1:7">
      <c r="A15473" s="3" t="s">
        <v>12</v>
      </c>
      <c r="B15473" s="3" t="s">
        <v>39</v>
      </c>
      <c r="C15473" s="3" t="s">
        <v>36</v>
      </c>
      <c r="D15473" s="3">
        <v>102</v>
      </c>
      <c r="E15473" s="3">
        <v>1</v>
      </c>
      <c r="F15473" s="3">
        <v>187</v>
      </c>
      <c r="G15473" s="3">
        <v>2014</v>
      </c>
    </row>
    <row r="15474" spans="1:7">
      <c r="A15474" s="3" t="s">
        <v>12</v>
      </c>
      <c r="B15474" s="3" t="s">
        <v>39</v>
      </c>
      <c r="C15474" s="3" t="s">
        <v>36</v>
      </c>
      <c r="D15474" s="3">
        <v>103</v>
      </c>
      <c r="E15474" s="3">
        <v>1</v>
      </c>
      <c r="F15474" s="3">
        <v>2</v>
      </c>
      <c r="G15474" s="3">
        <v>2014</v>
      </c>
    </row>
    <row r="15475" spans="1:7">
      <c r="A15475" s="3" t="s">
        <v>12</v>
      </c>
      <c r="B15475" s="3" t="s">
        <v>39</v>
      </c>
      <c r="C15475" s="3" t="s">
        <v>36</v>
      </c>
      <c r="D15475" s="3">
        <v>104</v>
      </c>
      <c r="E15475" s="3">
        <v>1</v>
      </c>
      <c r="F15475" s="3">
        <v>3</v>
      </c>
      <c r="G15475" s="3">
        <v>2014</v>
      </c>
    </row>
    <row r="15476" spans="1:7">
      <c r="A15476" s="3" t="s">
        <v>12</v>
      </c>
      <c r="B15476" s="3" t="s">
        <v>39</v>
      </c>
      <c r="C15476" s="3" t="s">
        <v>36</v>
      </c>
      <c r="D15476" s="3">
        <v>105</v>
      </c>
      <c r="E15476" s="3">
        <v>1</v>
      </c>
      <c r="F15476" s="3">
        <v>47</v>
      </c>
      <c r="G15476" s="3">
        <v>2014</v>
      </c>
    </row>
    <row r="15477" spans="1:7">
      <c r="A15477" s="3" t="s">
        <v>12</v>
      </c>
      <c r="B15477" s="3" t="s">
        <v>39</v>
      </c>
      <c r="C15477" s="3" t="s">
        <v>36</v>
      </c>
      <c r="D15477" s="3">
        <v>106</v>
      </c>
      <c r="E15477" s="3">
        <v>1</v>
      </c>
      <c r="F15477" s="3">
        <v>15</v>
      </c>
      <c r="G15477" s="3">
        <v>2014</v>
      </c>
    </row>
    <row r="15478" spans="1:7">
      <c r="A15478" s="3" t="s">
        <v>12</v>
      </c>
      <c r="B15478" s="3" t="s">
        <v>39</v>
      </c>
      <c r="C15478" s="3" t="s">
        <v>36</v>
      </c>
      <c r="D15478" s="3">
        <v>107</v>
      </c>
      <c r="E15478" s="3">
        <v>1</v>
      </c>
      <c r="F15478" s="3">
        <v>27</v>
      </c>
      <c r="G15478" s="3">
        <v>2014</v>
      </c>
    </row>
    <row r="15479" spans="1:7">
      <c r="A15479" s="3" t="s">
        <v>12</v>
      </c>
      <c r="B15479" s="3" t="s">
        <v>39</v>
      </c>
      <c r="C15479" s="3" t="s">
        <v>36</v>
      </c>
      <c r="D15479" s="3">
        <v>108</v>
      </c>
      <c r="E15479" s="3">
        <v>1</v>
      </c>
      <c r="F15479" s="3">
        <v>2</v>
      </c>
      <c r="G15479" s="3">
        <v>2014</v>
      </c>
    </row>
    <row r="15480" spans="1:7">
      <c r="A15480" s="3" t="s">
        <v>12</v>
      </c>
      <c r="B15480" s="3" t="s">
        <v>39</v>
      </c>
      <c r="C15480" s="3" t="s">
        <v>36</v>
      </c>
      <c r="D15480" s="3">
        <v>100</v>
      </c>
      <c r="E15480" s="3">
        <v>0</v>
      </c>
      <c r="F15480" s="3">
        <v>354</v>
      </c>
      <c r="G15480" s="3">
        <v>2015</v>
      </c>
    </row>
    <row r="15481" spans="1:7">
      <c r="A15481" s="3" t="s">
        <v>12</v>
      </c>
      <c r="B15481" s="3" t="s">
        <v>39</v>
      </c>
      <c r="C15481" s="3" t="s">
        <v>36</v>
      </c>
      <c r="D15481" s="3">
        <v>101</v>
      </c>
      <c r="E15481" s="3">
        <v>0</v>
      </c>
      <c r="F15481" s="3">
        <v>76</v>
      </c>
      <c r="G15481" s="3">
        <v>2015</v>
      </c>
    </row>
    <row r="15482" spans="1:7">
      <c r="A15482" s="3" t="s">
        <v>12</v>
      </c>
      <c r="B15482" s="3" t="s">
        <v>39</v>
      </c>
      <c r="C15482" s="3" t="s">
        <v>36</v>
      </c>
      <c r="D15482" s="3">
        <v>102</v>
      </c>
      <c r="E15482" s="3">
        <v>0</v>
      </c>
      <c r="F15482" s="3">
        <v>29</v>
      </c>
      <c r="G15482" s="3">
        <v>2015</v>
      </c>
    </row>
    <row r="15483" spans="1:7">
      <c r="A15483" s="3" t="s">
        <v>12</v>
      </c>
      <c r="B15483" s="3" t="s">
        <v>39</v>
      </c>
      <c r="C15483" s="3" t="s">
        <v>36</v>
      </c>
      <c r="D15483" s="3">
        <v>105</v>
      </c>
      <c r="E15483" s="3">
        <v>0</v>
      </c>
      <c r="F15483" s="3">
        <v>16</v>
      </c>
      <c r="G15483" s="3">
        <v>2015</v>
      </c>
    </row>
    <row r="15484" spans="1:7">
      <c r="A15484" s="3" t="s">
        <v>12</v>
      </c>
      <c r="B15484" s="3" t="s">
        <v>39</v>
      </c>
      <c r="C15484" s="3" t="s">
        <v>36</v>
      </c>
      <c r="D15484" s="3">
        <v>106</v>
      </c>
      <c r="E15484" s="3">
        <v>0</v>
      </c>
      <c r="F15484" s="3">
        <v>1</v>
      </c>
      <c r="G15484" s="3">
        <v>2015</v>
      </c>
    </row>
    <row r="15485" spans="1:7">
      <c r="A15485" s="3" t="s">
        <v>12</v>
      </c>
      <c r="B15485" s="3" t="s">
        <v>39</v>
      </c>
      <c r="C15485" s="3" t="s">
        <v>36</v>
      </c>
      <c r="D15485" s="3">
        <v>100</v>
      </c>
      <c r="E15485" s="3">
        <v>1</v>
      </c>
      <c r="F15485" s="3">
        <v>2422</v>
      </c>
      <c r="G15485" s="3">
        <v>2015</v>
      </c>
    </row>
    <row r="15486" spans="1:7">
      <c r="A15486" s="3" t="s">
        <v>12</v>
      </c>
      <c r="B15486" s="3" t="s">
        <v>39</v>
      </c>
      <c r="C15486" s="3" t="s">
        <v>36</v>
      </c>
      <c r="D15486" s="3">
        <v>101</v>
      </c>
      <c r="E15486" s="3">
        <v>1</v>
      </c>
      <c r="F15486" s="3">
        <v>400</v>
      </c>
      <c r="G15486" s="3">
        <v>2015</v>
      </c>
    </row>
    <row r="15487" spans="1:7">
      <c r="A15487" s="3" t="s">
        <v>12</v>
      </c>
      <c r="B15487" s="3" t="s">
        <v>39</v>
      </c>
      <c r="C15487" s="3" t="s">
        <v>36</v>
      </c>
      <c r="D15487" s="3">
        <v>102</v>
      </c>
      <c r="E15487" s="3">
        <v>1</v>
      </c>
      <c r="F15487" s="3">
        <v>232</v>
      </c>
      <c r="G15487" s="3">
        <v>2015</v>
      </c>
    </row>
    <row r="15488" spans="1:7">
      <c r="A15488" s="3" t="s">
        <v>12</v>
      </c>
      <c r="B15488" s="3" t="s">
        <v>39</v>
      </c>
      <c r="C15488" s="3" t="s">
        <v>36</v>
      </c>
      <c r="D15488" s="3">
        <v>103</v>
      </c>
      <c r="E15488" s="3">
        <v>1</v>
      </c>
      <c r="F15488" s="3">
        <v>1</v>
      </c>
      <c r="G15488" s="3">
        <v>2015</v>
      </c>
    </row>
    <row r="15489" spans="1:7">
      <c r="A15489" s="3" t="s">
        <v>12</v>
      </c>
      <c r="B15489" s="3" t="s">
        <v>39</v>
      </c>
      <c r="C15489" s="3" t="s">
        <v>36</v>
      </c>
      <c r="D15489" s="3">
        <v>104</v>
      </c>
      <c r="E15489" s="3">
        <v>1</v>
      </c>
      <c r="F15489" s="3">
        <v>1</v>
      </c>
      <c r="G15489" s="3">
        <v>2015</v>
      </c>
    </row>
    <row r="15490" spans="1:7">
      <c r="A15490" s="3" t="s">
        <v>12</v>
      </c>
      <c r="B15490" s="3" t="s">
        <v>39</v>
      </c>
      <c r="C15490" s="3" t="s">
        <v>36</v>
      </c>
      <c r="D15490" s="3">
        <v>105</v>
      </c>
      <c r="E15490" s="3">
        <v>1</v>
      </c>
      <c r="F15490" s="3">
        <v>50</v>
      </c>
      <c r="G15490" s="3">
        <v>2015</v>
      </c>
    </row>
    <row r="15491" spans="1:7">
      <c r="A15491" s="3" t="s">
        <v>12</v>
      </c>
      <c r="B15491" s="3" t="s">
        <v>39</v>
      </c>
      <c r="C15491" s="3" t="s">
        <v>36</v>
      </c>
      <c r="D15491" s="3">
        <v>106</v>
      </c>
      <c r="E15491" s="3">
        <v>1</v>
      </c>
      <c r="F15491" s="3">
        <v>20</v>
      </c>
      <c r="G15491" s="3">
        <v>2015</v>
      </c>
    </row>
    <row r="15492" spans="1:7">
      <c r="A15492" s="3" t="s">
        <v>12</v>
      </c>
      <c r="B15492" s="3" t="s">
        <v>39</v>
      </c>
      <c r="C15492" s="3" t="s">
        <v>36</v>
      </c>
      <c r="D15492" s="3">
        <v>107</v>
      </c>
      <c r="E15492" s="3">
        <v>1</v>
      </c>
      <c r="F15492" s="3">
        <v>27</v>
      </c>
      <c r="G15492" s="3">
        <v>2015</v>
      </c>
    </row>
    <row r="15493" spans="1:7">
      <c r="A15493" s="3" t="s">
        <v>12</v>
      </c>
      <c r="B15493" s="3" t="s">
        <v>39</v>
      </c>
      <c r="C15493" s="3" t="s">
        <v>36</v>
      </c>
      <c r="D15493" s="3">
        <v>108</v>
      </c>
      <c r="E15493" s="3">
        <v>1</v>
      </c>
      <c r="F15493" s="3">
        <v>2</v>
      </c>
      <c r="G15493" s="3">
        <v>2015</v>
      </c>
    </row>
    <row r="15494" spans="1:7">
      <c r="A15494" s="3" t="s">
        <v>12</v>
      </c>
      <c r="B15494" s="3" t="s">
        <v>39</v>
      </c>
      <c r="C15494" s="3" t="s">
        <v>36</v>
      </c>
      <c r="D15494" s="3">
        <v>100</v>
      </c>
      <c r="E15494" s="3">
        <v>0</v>
      </c>
      <c r="F15494" s="3">
        <v>368</v>
      </c>
      <c r="G15494" s="3">
        <v>2016</v>
      </c>
    </row>
    <row r="15495" spans="1:7">
      <c r="A15495" s="3" t="s">
        <v>12</v>
      </c>
      <c r="B15495" s="3" t="s">
        <v>39</v>
      </c>
      <c r="C15495" s="3" t="s">
        <v>36</v>
      </c>
      <c r="D15495" s="3">
        <v>101</v>
      </c>
      <c r="E15495" s="3">
        <v>0</v>
      </c>
      <c r="F15495" s="3">
        <v>85</v>
      </c>
      <c r="G15495" s="3">
        <v>2016</v>
      </c>
    </row>
    <row r="15496" spans="1:7">
      <c r="A15496" s="3" t="s">
        <v>12</v>
      </c>
      <c r="B15496" s="3" t="s">
        <v>39</v>
      </c>
      <c r="C15496" s="3" t="s">
        <v>36</v>
      </c>
      <c r="D15496" s="3">
        <v>102</v>
      </c>
      <c r="E15496" s="3">
        <v>0</v>
      </c>
      <c r="F15496" s="3">
        <v>36</v>
      </c>
      <c r="G15496" s="3">
        <v>2016</v>
      </c>
    </row>
    <row r="15497" spans="1:7">
      <c r="A15497" s="3" t="s">
        <v>12</v>
      </c>
      <c r="B15497" s="3" t="s">
        <v>39</v>
      </c>
      <c r="C15497" s="3" t="s">
        <v>36</v>
      </c>
      <c r="D15497" s="3">
        <v>105</v>
      </c>
      <c r="E15497" s="3">
        <v>0</v>
      </c>
      <c r="F15497" s="3">
        <v>22</v>
      </c>
      <c r="G15497" s="3">
        <v>2016</v>
      </c>
    </row>
    <row r="15498" spans="1:7">
      <c r="A15498" s="3" t="s">
        <v>12</v>
      </c>
      <c r="B15498" s="3" t="s">
        <v>39</v>
      </c>
      <c r="C15498" s="3" t="s">
        <v>36</v>
      </c>
      <c r="D15498" s="3">
        <v>106</v>
      </c>
      <c r="E15498" s="3">
        <v>0</v>
      </c>
      <c r="F15498" s="3">
        <v>8</v>
      </c>
      <c r="G15498" s="3">
        <v>2016</v>
      </c>
    </row>
    <row r="15499" spans="1:7">
      <c r="A15499" s="3" t="s">
        <v>12</v>
      </c>
      <c r="B15499" s="3" t="s">
        <v>39</v>
      </c>
      <c r="C15499" s="3" t="s">
        <v>36</v>
      </c>
      <c r="D15499" s="3">
        <v>108</v>
      </c>
      <c r="E15499" s="3">
        <v>0</v>
      </c>
      <c r="F15499" s="3">
        <v>3</v>
      </c>
      <c r="G15499" s="3">
        <v>2016</v>
      </c>
    </row>
    <row r="15500" spans="1:7">
      <c r="A15500" s="3" t="s">
        <v>12</v>
      </c>
      <c r="B15500" s="3" t="s">
        <v>39</v>
      </c>
      <c r="C15500" s="3" t="s">
        <v>36</v>
      </c>
      <c r="D15500" s="3">
        <v>100</v>
      </c>
      <c r="E15500" s="3">
        <v>1</v>
      </c>
      <c r="F15500" s="3">
        <v>2897</v>
      </c>
      <c r="G15500" s="3">
        <v>2016</v>
      </c>
    </row>
    <row r="15501" spans="1:7">
      <c r="A15501" s="3" t="s">
        <v>12</v>
      </c>
      <c r="B15501" s="3" t="s">
        <v>39</v>
      </c>
      <c r="C15501" s="3" t="s">
        <v>36</v>
      </c>
      <c r="D15501" s="3">
        <v>101</v>
      </c>
      <c r="E15501" s="3">
        <v>1</v>
      </c>
      <c r="F15501" s="3">
        <v>494</v>
      </c>
      <c r="G15501" s="3">
        <v>2016</v>
      </c>
    </row>
    <row r="15502" spans="1:7">
      <c r="A15502" s="3" t="s">
        <v>12</v>
      </c>
      <c r="B15502" s="3" t="s">
        <v>39</v>
      </c>
      <c r="C15502" s="3" t="s">
        <v>36</v>
      </c>
      <c r="D15502" s="3">
        <v>102</v>
      </c>
      <c r="E15502" s="3">
        <v>1</v>
      </c>
      <c r="F15502" s="3">
        <v>289</v>
      </c>
      <c r="G15502" s="3">
        <v>2016</v>
      </c>
    </row>
    <row r="15503" spans="1:7">
      <c r="A15503" s="3" t="s">
        <v>12</v>
      </c>
      <c r="B15503" s="3" t="s">
        <v>39</v>
      </c>
      <c r="C15503" s="3" t="s">
        <v>36</v>
      </c>
      <c r="D15503" s="3">
        <v>103</v>
      </c>
      <c r="E15503" s="3">
        <v>1</v>
      </c>
      <c r="F15503" s="3">
        <v>1</v>
      </c>
      <c r="G15503" s="3">
        <v>2016</v>
      </c>
    </row>
    <row r="15504" spans="1:7">
      <c r="A15504" s="3" t="s">
        <v>12</v>
      </c>
      <c r="B15504" s="3" t="s">
        <v>39</v>
      </c>
      <c r="C15504" s="3" t="s">
        <v>36</v>
      </c>
      <c r="D15504" s="3">
        <v>105</v>
      </c>
      <c r="E15504" s="3">
        <v>1</v>
      </c>
      <c r="F15504" s="3">
        <v>61</v>
      </c>
      <c r="G15504" s="3">
        <v>2016</v>
      </c>
    </row>
    <row r="15505" spans="1:7">
      <c r="A15505" s="3" t="s">
        <v>12</v>
      </c>
      <c r="B15505" s="3" t="s">
        <v>39</v>
      </c>
      <c r="C15505" s="3" t="s">
        <v>36</v>
      </c>
      <c r="D15505" s="3">
        <v>106</v>
      </c>
      <c r="E15505" s="3">
        <v>1</v>
      </c>
      <c r="F15505" s="3">
        <v>12</v>
      </c>
      <c r="G15505" s="3">
        <v>2016</v>
      </c>
    </row>
    <row r="15506" spans="1:7">
      <c r="A15506" s="3" t="s">
        <v>12</v>
      </c>
      <c r="B15506" s="3" t="s">
        <v>39</v>
      </c>
      <c r="C15506" s="3" t="s">
        <v>36</v>
      </c>
      <c r="D15506" s="3">
        <v>107</v>
      </c>
      <c r="E15506" s="3">
        <v>1</v>
      </c>
      <c r="F15506" s="3">
        <v>30</v>
      </c>
      <c r="G15506" s="3">
        <v>2016</v>
      </c>
    </row>
    <row r="15507" spans="1:7">
      <c r="A15507" s="3" t="s">
        <v>12</v>
      </c>
      <c r="B15507" s="3" t="s">
        <v>39</v>
      </c>
      <c r="C15507" s="3" t="s">
        <v>36</v>
      </c>
      <c r="D15507" s="3">
        <v>108</v>
      </c>
      <c r="E15507" s="3">
        <v>1</v>
      </c>
      <c r="F15507" s="3">
        <v>5</v>
      </c>
      <c r="G15507" s="3">
        <v>2016</v>
      </c>
    </row>
    <row r="15508" spans="1:7">
      <c r="A15508" s="3" t="s">
        <v>12</v>
      </c>
      <c r="B15508" s="3" t="s">
        <v>39</v>
      </c>
      <c r="C15508" s="3" t="s">
        <v>36</v>
      </c>
      <c r="D15508" s="3">
        <v>100</v>
      </c>
      <c r="E15508" s="3">
        <v>0</v>
      </c>
      <c r="F15508" s="3">
        <v>389</v>
      </c>
      <c r="G15508" s="3">
        <v>2017</v>
      </c>
    </row>
    <row r="15509" spans="1:7">
      <c r="A15509" s="3" t="s">
        <v>12</v>
      </c>
      <c r="B15509" s="3" t="s">
        <v>39</v>
      </c>
      <c r="C15509" s="3" t="s">
        <v>36</v>
      </c>
      <c r="D15509" s="3">
        <v>101</v>
      </c>
      <c r="E15509" s="3">
        <v>0</v>
      </c>
      <c r="F15509" s="3">
        <v>89</v>
      </c>
      <c r="G15509" s="3">
        <v>2017</v>
      </c>
    </row>
    <row r="15510" spans="1:7">
      <c r="A15510" s="3" t="s">
        <v>12</v>
      </c>
      <c r="B15510" s="3" t="s">
        <v>39</v>
      </c>
      <c r="C15510" s="3" t="s">
        <v>36</v>
      </c>
      <c r="D15510" s="3">
        <v>102</v>
      </c>
      <c r="E15510" s="3">
        <v>0</v>
      </c>
      <c r="F15510" s="3">
        <v>38</v>
      </c>
      <c r="G15510" s="3">
        <v>2017</v>
      </c>
    </row>
    <row r="15511" spans="1:7">
      <c r="A15511" s="3" t="s">
        <v>12</v>
      </c>
      <c r="B15511" s="3" t="s">
        <v>39</v>
      </c>
      <c r="C15511" s="3" t="s">
        <v>36</v>
      </c>
      <c r="D15511" s="3">
        <v>105</v>
      </c>
      <c r="E15511" s="3">
        <v>0</v>
      </c>
      <c r="F15511" s="3">
        <v>38</v>
      </c>
      <c r="G15511" s="3">
        <v>2017</v>
      </c>
    </row>
    <row r="15512" spans="1:7">
      <c r="A15512" s="3" t="s">
        <v>12</v>
      </c>
      <c r="B15512" s="3" t="s">
        <v>39</v>
      </c>
      <c r="C15512" s="3" t="s">
        <v>36</v>
      </c>
      <c r="D15512" s="3">
        <v>106</v>
      </c>
      <c r="E15512" s="3">
        <v>0</v>
      </c>
      <c r="F15512" s="3">
        <v>9</v>
      </c>
      <c r="G15512" s="3">
        <v>2017</v>
      </c>
    </row>
    <row r="15513" spans="1:7">
      <c r="A15513" s="3" t="s">
        <v>12</v>
      </c>
      <c r="B15513" s="3" t="s">
        <v>39</v>
      </c>
      <c r="C15513" s="3" t="s">
        <v>36</v>
      </c>
      <c r="D15513" s="3">
        <v>108</v>
      </c>
      <c r="E15513" s="3">
        <v>0</v>
      </c>
      <c r="F15513" s="3">
        <v>2</v>
      </c>
      <c r="G15513" s="3">
        <v>2017</v>
      </c>
    </row>
    <row r="15514" spans="1:7">
      <c r="A15514" s="3" t="s">
        <v>12</v>
      </c>
      <c r="B15514" s="3" t="s">
        <v>39</v>
      </c>
      <c r="C15514" s="3" t="s">
        <v>36</v>
      </c>
      <c r="D15514" s="3">
        <v>100</v>
      </c>
      <c r="E15514" s="3">
        <v>1</v>
      </c>
      <c r="F15514" s="3">
        <v>3214</v>
      </c>
      <c r="G15514" s="3">
        <v>2017</v>
      </c>
    </row>
    <row r="15515" spans="1:7">
      <c r="A15515" s="3" t="s">
        <v>12</v>
      </c>
      <c r="B15515" s="3" t="s">
        <v>39</v>
      </c>
      <c r="C15515" s="3" t="s">
        <v>36</v>
      </c>
      <c r="D15515" s="3">
        <v>101</v>
      </c>
      <c r="E15515" s="3">
        <v>1</v>
      </c>
      <c r="F15515" s="3">
        <v>542</v>
      </c>
      <c r="G15515" s="3">
        <v>2017</v>
      </c>
    </row>
    <row r="15516" spans="1:7">
      <c r="A15516" s="3" t="s">
        <v>12</v>
      </c>
      <c r="B15516" s="3" t="s">
        <v>39</v>
      </c>
      <c r="C15516" s="3" t="s">
        <v>36</v>
      </c>
      <c r="D15516" s="3">
        <v>102</v>
      </c>
      <c r="E15516" s="3">
        <v>1</v>
      </c>
      <c r="F15516" s="3">
        <v>345</v>
      </c>
      <c r="G15516" s="3">
        <v>2017</v>
      </c>
    </row>
    <row r="15517" spans="1:7">
      <c r="A15517" s="3" t="s">
        <v>12</v>
      </c>
      <c r="B15517" s="3" t="s">
        <v>39</v>
      </c>
      <c r="C15517" s="3" t="s">
        <v>36</v>
      </c>
      <c r="D15517" s="3">
        <v>103</v>
      </c>
      <c r="E15517" s="3">
        <v>1</v>
      </c>
      <c r="F15517" s="3">
        <v>1</v>
      </c>
      <c r="G15517" s="3">
        <v>2017</v>
      </c>
    </row>
    <row r="15518" spans="1:7">
      <c r="A15518" s="3" t="s">
        <v>12</v>
      </c>
      <c r="B15518" s="3" t="s">
        <v>39</v>
      </c>
      <c r="C15518" s="3" t="s">
        <v>36</v>
      </c>
      <c r="D15518" s="3">
        <v>104</v>
      </c>
      <c r="E15518" s="3">
        <v>1</v>
      </c>
      <c r="F15518" s="3">
        <v>1</v>
      </c>
      <c r="G15518" s="3">
        <v>2017</v>
      </c>
    </row>
    <row r="15519" spans="1:7">
      <c r="A15519" s="3" t="s">
        <v>12</v>
      </c>
      <c r="B15519" s="3" t="s">
        <v>39</v>
      </c>
      <c r="C15519" s="3" t="s">
        <v>36</v>
      </c>
      <c r="D15519" s="3">
        <v>105</v>
      </c>
      <c r="E15519" s="3">
        <v>1</v>
      </c>
      <c r="F15519" s="3">
        <v>93</v>
      </c>
      <c r="G15519" s="3">
        <v>2017</v>
      </c>
    </row>
    <row r="15520" spans="1:7">
      <c r="A15520" s="3" t="s">
        <v>12</v>
      </c>
      <c r="B15520" s="3" t="s">
        <v>39</v>
      </c>
      <c r="C15520" s="3" t="s">
        <v>36</v>
      </c>
      <c r="D15520" s="3">
        <v>106</v>
      </c>
      <c r="E15520" s="3">
        <v>1</v>
      </c>
      <c r="F15520" s="3">
        <v>14</v>
      </c>
      <c r="G15520" s="3">
        <v>2017</v>
      </c>
    </row>
    <row r="15521" spans="1:7">
      <c r="A15521" s="3" t="s">
        <v>12</v>
      </c>
      <c r="B15521" s="3" t="s">
        <v>39</v>
      </c>
      <c r="C15521" s="3" t="s">
        <v>36</v>
      </c>
      <c r="D15521" s="3">
        <v>107</v>
      </c>
      <c r="E15521" s="3">
        <v>1</v>
      </c>
      <c r="F15521" s="3">
        <v>33</v>
      </c>
      <c r="G15521" s="3">
        <v>2017</v>
      </c>
    </row>
    <row r="15522" spans="1:7">
      <c r="A15522" s="3" t="s">
        <v>12</v>
      </c>
      <c r="B15522" s="3" t="s">
        <v>39</v>
      </c>
      <c r="C15522" s="3" t="s">
        <v>36</v>
      </c>
      <c r="D15522" s="3">
        <v>108</v>
      </c>
      <c r="E15522" s="3">
        <v>1</v>
      </c>
      <c r="F15522" s="3">
        <v>5</v>
      </c>
      <c r="G15522" s="3">
        <v>2017</v>
      </c>
    </row>
    <row r="15523" spans="1:7">
      <c r="A15523" s="3" t="s">
        <v>12</v>
      </c>
      <c r="B15523" s="3" t="s">
        <v>39</v>
      </c>
      <c r="C15523" s="3" t="s">
        <v>36</v>
      </c>
      <c r="D15523" s="3">
        <v>100</v>
      </c>
      <c r="E15523" s="3">
        <v>0</v>
      </c>
      <c r="F15523" s="3">
        <v>419</v>
      </c>
      <c r="G15523" s="3">
        <v>2018</v>
      </c>
    </row>
    <row r="15524" spans="1:7">
      <c r="A15524" s="3" t="s">
        <v>12</v>
      </c>
      <c r="B15524" s="3" t="s">
        <v>39</v>
      </c>
      <c r="C15524" s="3" t="s">
        <v>36</v>
      </c>
      <c r="D15524" s="3">
        <v>101</v>
      </c>
      <c r="E15524" s="3">
        <v>0</v>
      </c>
      <c r="F15524" s="3">
        <v>85</v>
      </c>
      <c r="G15524" s="3">
        <v>2018</v>
      </c>
    </row>
    <row r="15525" spans="1:7">
      <c r="A15525" s="3" t="s">
        <v>12</v>
      </c>
      <c r="B15525" s="3" t="s">
        <v>39</v>
      </c>
      <c r="C15525" s="3" t="s">
        <v>36</v>
      </c>
      <c r="D15525" s="3">
        <v>102</v>
      </c>
      <c r="E15525" s="3">
        <v>0</v>
      </c>
      <c r="F15525" s="3">
        <v>58</v>
      </c>
      <c r="G15525" s="3">
        <v>2018</v>
      </c>
    </row>
    <row r="15526" spans="1:7">
      <c r="A15526" s="3" t="s">
        <v>12</v>
      </c>
      <c r="B15526" s="3" t="s">
        <v>39</v>
      </c>
      <c r="C15526" s="3" t="s">
        <v>36</v>
      </c>
      <c r="D15526" s="3">
        <v>105</v>
      </c>
      <c r="E15526" s="3">
        <v>0</v>
      </c>
      <c r="F15526" s="3">
        <v>30</v>
      </c>
      <c r="G15526" s="3">
        <v>2018</v>
      </c>
    </row>
    <row r="15527" spans="1:7">
      <c r="A15527" s="3" t="s">
        <v>12</v>
      </c>
      <c r="B15527" s="3" t="s">
        <v>39</v>
      </c>
      <c r="C15527" s="3" t="s">
        <v>36</v>
      </c>
      <c r="D15527" s="3">
        <v>106</v>
      </c>
      <c r="E15527" s="3">
        <v>0</v>
      </c>
      <c r="F15527" s="3">
        <v>13</v>
      </c>
      <c r="G15527" s="3">
        <v>2018</v>
      </c>
    </row>
    <row r="15528" spans="1:7">
      <c r="A15528" s="3" t="s">
        <v>12</v>
      </c>
      <c r="B15528" s="3" t="s">
        <v>39</v>
      </c>
      <c r="C15528" s="3" t="s">
        <v>36</v>
      </c>
      <c r="D15528" s="3">
        <v>108</v>
      </c>
      <c r="E15528" s="3">
        <v>0</v>
      </c>
      <c r="F15528" s="3">
        <v>1</v>
      </c>
      <c r="G15528" s="3">
        <v>2018</v>
      </c>
    </row>
    <row r="15529" spans="1:7">
      <c r="A15529" s="3" t="s">
        <v>12</v>
      </c>
      <c r="B15529" s="3" t="s">
        <v>39</v>
      </c>
      <c r="C15529" s="3" t="s">
        <v>36</v>
      </c>
      <c r="D15529" s="3">
        <v>100</v>
      </c>
      <c r="E15529" s="3">
        <v>1</v>
      </c>
      <c r="F15529" s="3">
        <v>3460</v>
      </c>
      <c r="G15529" s="3">
        <v>2018</v>
      </c>
    </row>
    <row r="15530" spans="1:7">
      <c r="A15530" s="3" t="s">
        <v>12</v>
      </c>
      <c r="B15530" s="3" t="s">
        <v>39</v>
      </c>
      <c r="C15530" s="3" t="s">
        <v>36</v>
      </c>
      <c r="D15530" s="3">
        <v>101</v>
      </c>
      <c r="E15530" s="3">
        <v>1</v>
      </c>
      <c r="F15530" s="3">
        <v>668</v>
      </c>
      <c r="G15530" s="3">
        <v>2018</v>
      </c>
    </row>
    <row r="15531" spans="1:7">
      <c r="A15531" s="3" t="s">
        <v>12</v>
      </c>
      <c r="B15531" s="3" t="s">
        <v>39</v>
      </c>
      <c r="C15531" s="3" t="s">
        <v>36</v>
      </c>
      <c r="D15531" s="3">
        <v>102</v>
      </c>
      <c r="E15531" s="3">
        <v>1</v>
      </c>
      <c r="F15531" s="3">
        <v>432</v>
      </c>
      <c r="G15531" s="3">
        <v>2018</v>
      </c>
    </row>
    <row r="15532" spans="1:7">
      <c r="A15532" s="3" t="s">
        <v>12</v>
      </c>
      <c r="B15532" s="3" t="s">
        <v>39</v>
      </c>
      <c r="C15532" s="3" t="s">
        <v>36</v>
      </c>
      <c r="D15532" s="3">
        <v>103</v>
      </c>
      <c r="E15532" s="3">
        <v>1</v>
      </c>
      <c r="F15532" s="3">
        <v>2</v>
      </c>
      <c r="G15532" s="3">
        <v>2018</v>
      </c>
    </row>
    <row r="15533" spans="1:7">
      <c r="A15533" s="3" t="s">
        <v>12</v>
      </c>
      <c r="B15533" s="3" t="s">
        <v>39</v>
      </c>
      <c r="C15533" s="3" t="s">
        <v>36</v>
      </c>
      <c r="D15533" s="3">
        <v>105</v>
      </c>
      <c r="E15533" s="3">
        <v>1</v>
      </c>
      <c r="F15533" s="3">
        <v>97</v>
      </c>
      <c r="G15533" s="3">
        <v>2018</v>
      </c>
    </row>
    <row r="15534" spans="1:7">
      <c r="A15534" s="3" t="s">
        <v>12</v>
      </c>
      <c r="B15534" s="3" t="s">
        <v>39</v>
      </c>
      <c r="C15534" s="3" t="s">
        <v>36</v>
      </c>
      <c r="D15534" s="3">
        <v>106</v>
      </c>
      <c r="E15534" s="3">
        <v>1</v>
      </c>
      <c r="F15534" s="3">
        <v>28</v>
      </c>
      <c r="G15534" s="3">
        <v>2018</v>
      </c>
    </row>
    <row r="15535" spans="1:7">
      <c r="A15535" s="3" t="s">
        <v>12</v>
      </c>
      <c r="B15535" s="3" t="s">
        <v>39</v>
      </c>
      <c r="C15535" s="3" t="s">
        <v>36</v>
      </c>
      <c r="D15535" s="3">
        <v>107</v>
      </c>
      <c r="E15535" s="3">
        <v>1</v>
      </c>
      <c r="F15535" s="3">
        <v>20</v>
      </c>
      <c r="G15535" s="3">
        <v>2018</v>
      </c>
    </row>
    <row r="15536" spans="1:7">
      <c r="A15536" s="3" t="s">
        <v>12</v>
      </c>
      <c r="B15536" s="3" t="s">
        <v>39</v>
      </c>
      <c r="C15536" s="3" t="s">
        <v>36</v>
      </c>
      <c r="D15536" s="3">
        <v>108</v>
      </c>
      <c r="E15536" s="3">
        <v>1</v>
      </c>
      <c r="F15536" s="3">
        <v>2</v>
      </c>
      <c r="G15536" s="3">
        <v>2018</v>
      </c>
    </row>
    <row r="15537" spans="1:7">
      <c r="A15537" s="3" t="s">
        <v>12</v>
      </c>
      <c r="B15537" s="3" t="s">
        <v>39</v>
      </c>
      <c r="C15537" s="3" t="s">
        <v>36</v>
      </c>
      <c r="D15537" s="3">
        <v>100</v>
      </c>
      <c r="E15537" s="3">
        <v>0</v>
      </c>
      <c r="F15537" s="3">
        <v>287</v>
      </c>
      <c r="G15537" s="3">
        <v>2019</v>
      </c>
    </row>
    <row r="15538" spans="1:7">
      <c r="A15538" s="3" t="s">
        <v>12</v>
      </c>
      <c r="B15538" s="3" t="s">
        <v>39</v>
      </c>
      <c r="C15538" s="3" t="s">
        <v>36</v>
      </c>
      <c r="D15538" s="3">
        <v>101</v>
      </c>
      <c r="E15538" s="3">
        <v>0</v>
      </c>
      <c r="F15538" s="3">
        <v>47</v>
      </c>
      <c r="G15538" s="3">
        <v>2019</v>
      </c>
    </row>
    <row r="15539" spans="1:7">
      <c r="A15539" s="3" t="s">
        <v>12</v>
      </c>
      <c r="B15539" s="3" t="s">
        <v>39</v>
      </c>
      <c r="C15539" s="3" t="s">
        <v>36</v>
      </c>
      <c r="D15539" s="3">
        <v>102</v>
      </c>
      <c r="E15539" s="3">
        <v>0</v>
      </c>
      <c r="F15539" s="3">
        <v>27</v>
      </c>
      <c r="G15539" s="3">
        <v>2019</v>
      </c>
    </row>
    <row r="15540" spans="1:7">
      <c r="A15540" s="3" t="s">
        <v>12</v>
      </c>
      <c r="B15540" s="3" t="s">
        <v>39</v>
      </c>
      <c r="C15540" s="3" t="s">
        <v>36</v>
      </c>
      <c r="D15540" s="3">
        <v>105</v>
      </c>
      <c r="E15540" s="3">
        <v>0</v>
      </c>
      <c r="F15540" s="3">
        <v>15</v>
      </c>
      <c r="G15540" s="3">
        <v>2019</v>
      </c>
    </row>
    <row r="15541" spans="1:7">
      <c r="A15541" s="3" t="s">
        <v>12</v>
      </c>
      <c r="B15541" s="3" t="s">
        <v>39</v>
      </c>
      <c r="C15541" s="3" t="s">
        <v>36</v>
      </c>
      <c r="D15541" s="3">
        <v>106</v>
      </c>
      <c r="E15541" s="3">
        <v>0</v>
      </c>
      <c r="F15541" s="3">
        <v>8</v>
      </c>
      <c r="G15541" s="3">
        <v>2019</v>
      </c>
    </row>
    <row r="15542" spans="1:7">
      <c r="A15542" s="3" t="s">
        <v>12</v>
      </c>
      <c r="B15542" s="3" t="s">
        <v>39</v>
      </c>
      <c r="C15542" s="3" t="s">
        <v>36</v>
      </c>
      <c r="D15542" s="3">
        <v>108</v>
      </c>
      <c r="E15542" s="3">
        <v>0</v>
      </c>
      <c r="F15542" s="3">
        <v>1</v>
      </c>
      <c r="G15542" s="3">
        <v>2019</v>
      </c>
    </row>
    <row r="15543" spans="1:7">
      <c r="A15543" s="3" t="s">
        <v>12</v>
      </c>
      <c r="B15543" s="3" t="s">
        <v>39</v>
      </c>
      <c r="C15543" s="3" t="s">
        <v>36</v>
      </c>
      <c r="D15543" s="3">
        <v>100</v>
      </c>
      <c r="E15543" s="3">
        <v>1</v>
      </c>
      <c r="F15543" s="3">
        <v>2474</v>
      </c>
      <c r="G15543" s="3">
        <v>2019</v>
      </c>
    </row>
    <row r="15544" spans="1:7">
      <c r="A15544" s="3" t="s">
        <v>12</v>
      </c>
      <c r="B15544" s="3" t="s">
        <v>39</v>
      </c>
      <c r="C15544" s="3" t="s">
        <v>36</v>
      </c>
      <c r="D15544" s="3">
        <v>101</v>
      </c>
      <c r="E15544" s="3">
        <v>1</v>
      </c>
      <c r="F15544" s="3">
        <v>450</v>
      </c>
      <c r="G15544" s="3">
        <v>2019</v>
      </c>
    </row>
    <row r="15545" spans="1:7">
      <c r="A15545" s="3" t="s">
        <v>12</v>
      </c>
      <c r="B15545" s="3" t="s">
        <v>39</v>
      </c>
      <c r="C15545" s="3" t="s">
        <v>36</v>
      </c>
      <c r="D15545" s="3">
        <v>102</v>
      </c>
      <c r="E15545" s="3">
        <v>1</v>
      </c>
      <c r="F15545" s="3">
        <v>259</v>
      </c>
      <c r="G15545" s="3">
        <v>2019</v>
      </c>
    </row>
    <row r="15546" spans="1:7">
      <c r="A15546" s="3" t="s">
        <v>12</v>
      </c>
      <c r="B15546" s="3" t="s">
        <v>39</v>
      </c>
      <c r="C15546" s="3" t="s">
        <v>36</v>
      </c>
      <c r="D15546" s="3">
        <v>103</v>
      </c>
      <c r="E15546" s="3">
        <v>1</v>
      </c>
      <c r="F15546" s="3">
        <v>1</v>
      </c>
      <c r="G15546" s="3">
        <v>2019</v>
      </c>
    </row>
    <row r="15547" spans="1:7">
      <c r="A15547" s="3" t="s">
        <v>12</v>
      </c>
      <c r="B15547" s="3" t="s">
        <v>39</v>
      </c>
      <c r="C15547" s="3" t="s">
        <v>36</v>
      </c>
      <c r="D15547" s="3">
        <v>104</v>
      </c>
      <c r="E15547" s="3">
        <v>1</v>
      </c>
      <c r="F15547" s="3">
        <v>2</v>
      </c>
      <c r="G15547" s="3">
        <v>2019</v>
      </c>
    </row>
    <row r="15548" spans="1:7">
      <c r="A15548" s="3" t="s">
        <v>12</v>
      </c>
      <c r="B15548" s="3" t="s">
        <v>39</v>
      </c>
      <c r="C15548" s="3" t="s">
        <v>36</v>
      </c>
      <c r="D15548" s="3">
        <v>105</v>
      </c>
      <c r="E15548" s="3">
        <v>1</v>
      </c>
      <c r="F15548" s="3">
        <v>68</v>
      </c>
      <c r="G15548" s="3">
        <v>2019</v>
      </c>
    </row>
    <row r="15549" spans="1:7">
      <c r="A15549" s="3" t="s">
        <v>12</v>
      </c>
      <c r="B15549" s="3" t="s">
        <v>39</v>
      </c>
      <c r="C15549" s="3" t="s">
        <v>36</v>
      </c>
      <c r="D15549" s="3">
        <v>106</v>
      </c>
      <c r="E15549" s="3">
        <v>1</v>
      </c>
      <c r="F15549" s="3">
        <v>23</v>
      </c>
      <c r="G15549" s="3">
        <v>2019</v>
      </c>
    </row>
    <row r="15550" spans="1:7">
      <c r="A15550" s="3" t="s">
        <v>12</v>
      </c>
      <c r="B15550" s="3" t="s">
        <v>39</v>
      </c>
      <c r="C15550" s="3" t="s">
        <v>36</v>
      </c>
      <c r="D15550" s="3">
        <v>107</v>
      </c>
      <c r="E15550" s="3">
        <v>1</v>
      </c>
      <c r="F15550" s="3">
        <v>29</v>
      </c>
      <c r="G15550" s="3">
        <v>2019</v>
      </c>
    </row>
    <row r="15551" spans="1:7">
      <c r="A15551" s="3" t="s">
        <v>12</v>
      </c>
      <c r="B15551" s="3" t="s">
        <v>39</v>
      </c>
      <c r="C15551" s="3" t="s">
        <v>36</v>
      </c>
      <c r="D15551" s="3">
        <v>108</v>
      </c>
      <c r="E15551" s="3">
        <v>1</v>
      </c>
      <c r="F15551" s="3">
        <v>1</v>
      </c>
      <c r="G15551" s="3">
        <v>2019</v>
      </c>
    </row>
    <row r="15552" spans="1:7">
      <c r="A15552" s="3" t="s">
        <v>12</v>
      </c>
      <c r="B15552" s="3" t="s">
        <v>39</v>
      </c>
      <c r="C15552" s="3" t="s">
        <v>44</v>
      </c>
      <c r="D15552" s="3">
        <v>100</v>
      </c>
      <c r="E15552" s="3">
        <v>0</v>
      </c>
      <c r="F15552" s="3">
        <v>15</v>
      </c>
      <c r="G15552" s="3">
        <v>2014</v>
      </c>
    </row>
    <row r="15553" spans="1:7">
      <c r="A15553" s="3" t="s">
        <v>12</v>
      </c>
      <c r="B15553" s="3" t="s">
        <v>39</v>
      </c>
      <c r="C15553" s="3" t="s">
        <v>44</v>
      </c>
      <c r="D15553" s="3">
        <v>101</v>
      </c>
      <c r="E15553" s="3">
        <v>0</v>
      </c>
      <c r="F15553" s="3">
        <v>3</v>
      </c>
      <c r="G15553" s="3">
        <v>2014</v>
      </c>
    </row>
    <row r="15554" spans="1:7">
      <c r="A15554" s="3" t="s">
        <v>12</v>
      </c>
      <c r="B15554" s="3" t="s">
        <v>39</v>
      </c>
      <c r="C15554" s="3" t="s">
        <v>44</v>
      </c>
      <c r="D15554" s="3">
        <v>102</v>
      </c>
      <c r="E15554" s="3">
        <v>0</v>
      </c>
      <c r="F15554" s="3">
        <v>5</v>
      </c>
      <c r="G15554" s="3">
        <v>2014</v>
      </c>
    </row>
    <row r="15555" spans="1:7">
      <c r="A15555" s="3" t="s">
        <v>12</v>
      </c>
      <c r="B15555" s="3" t="s">
        <v>39</v>
      </c>
      <c r="C15555" s="3" t="s">
        <v>44</v>
      </c>
      <c r="D15555" s="3">
        <v>105</v>
      </c>
      <c r="E15555" s="3">
        <v>0</v>
      </c>
      <c r="F15555" s="3">
        <v>1</v>
      </c>
      <c r="G15555" s="3">
        <v>2014</v>
      </c>
    </row>
    <row r="15556" spans="1:7">
      <c r="A15556" s="3" t="s">
        <v>12</v>
      </c>
      <c r="B15556" s="3" t="s">
        <v>39</v>
      </c>
      <c r="C15556" s="3" t="s">
        <v>44</v>
      </c>
      <c r="D15556" s="3">
        <v>100</v>
      </c>
      <c r="E15556" s="3">
        <v>1</v>
      </c>
      <c r="F15556" s="3">
        <v>208</v>
      </c>
      <c r="G15556" s="3">
        <v>2014</v>
      </c>
    </row>
    <row r="15557" spans="1:7">
      <c r="A15557" s="3" t="s">
        <v>12</v>
      </c>
      <c r="B15557" s="3" t="s">
        <v>39</v>
      </c>
      <c r="C15557" s="3" t="s">
        <v>44</v>
      </c>
      <c r="D15557" s="3">
        <v>101</v>
      </c>
      <c r="E15557" s="3">
        <v>1</v>
      </c>
      <c r="F15557" s="3">
        <v>53</v>
      </c>
      <c r="G15557" s="3">
        <v>2014</v>
      </c>
    </row>
    <row r="15558" spans="1:7">
      <c r="A15558" s="3" t="s">
        <v>12</v>
      </c>
      <c r="B15558" s="3" t="s">
        <v>39</v>
      </c>
      <c r="C15558" s="3" t="s">
        <v>44</v>
      </c>
      <c r="D15558" s="3">
        <v>102</v>
      </c>
      <c r="E15558" s="3">
        <v>1</v>
      </c>
      <c r="F15558" s="3">
        <v>25</v>
      </c>
      <c r="G15558" s="3">
        <v>2014</v>
      </c>
    </row>
    <row r="15559" spans="1:7">
      <c r="A15559" s="3" t="s">
        <v>12</v>
      </c>
      <c r="B15559" s="3" t="s">
        <v>39</v>
      </c>
      <c r="C15559" s="3" t="s">
        <v>44</v>
      </c>
      <c r="D15559" s="3">
        <v>105</v>
      </c>
      <c r="E15559" s="3">
        <v>1</v>
      </c>
      <c r="F15559" s="3">
        <v>10</v>
      </c>
      <c r="G15559" s="3">
        <v>2014</v>
      </c>
    </row>
    <row r="15560" spans="1:7">
      <c r="A15560" s="3" t="s">
        <v>12</v>
      </c>
      <c r="B15560" s="3" t="s">
        <v>39</v>
      </c>
      <c r="C15560" s="3" t="s">
        <v>44</v>
      </c>
      <c r="D15560" s="3">
        <v>106</v>
      </c>
      <c r="E15560" s="3">
        <v>1</v>
      </c>
      <c r="F15560" s="3">
        <v>3</v>
      </c>
      <c r="G15560" s="3">
        <v>2014</v>
      </c>
    </row>
    <row r="15561" spans="1:7">
      <c r="A15561" s="3" t="s">
        <v>12</v>
      </c>
      <c r="B15561" s="3" t="s">
        <v>39</v>
      </c>
      <c r="C15561" s="3" t="s">
        <v>44</v>
      </c>
      <c r="D15561" s="3">
        <v>108</v>
      </c>
      <c r="E15561" s="3">
        <v>1</v>
      </c>
      <c r="F15561" s="3">
        <v>1</v>
      </c>
      <c r="G15561" s="3">
        <v>2014</v>
      </c>
    </row>
    <row r="15562" spans="1:7">
      <c r="A15562" s="3" t="s">
        <v>12</v>
      </c>
      <c r="B15562" s="3" t="s">
        <v>39</v>
      </c>
      <c r="C15562" s="3" t="s">
        <v>44</v>
      </c>
      <c r="D15562" s="3">
        <v>100</v>
      </c>
      <c r="E15562" s="3">
        <v>0</v>
      </c>
      <c r="F15562" s="3">
        <v>41</v>
      </c>
      <c r="G15562" s="3">
        <v>2015</v>
      </c>
    </row>
    <row r="15563" spans="1:7">
      <c r="A15563" s="3" t="s">
        <v>12</v>
      </c>
      <c r="B15563" s="3" t="s">
        <v>39</v>
      </c>
      <c r="C15563" s="3" t="s">
        <v>44</v>
      </c>
      <c r="D15563" s="3">
        <v>101</v>
      </c>
      <c r="E15563" s="3">
        <v>0</v>
      </c>
      <c r="F15563" s="3">
        <v>3</v>
      </c>
      <c r="G15563" s="3">
        <v>2015</v>
      </c>
    </row>
    <row r="15564" spans="1:7">
      <c r="A15564" s="3" t="s">
        <v>12</v>
      </c>
      <c r="B15564" s="3" t="s">
        <v>39</v>
      </c>
      <c r="C15564" s="3" t="s">
        <v>44</v>
      </c>
      <c r="D15564" s="3">
        <v>102</v>
      </c>
      <c r="E15564" s="3">
        <v>0</v>
      </c>
      <c r="F15564" s="3">
        <v>4</v>
      </c>
      <c r="G15564" s="3">
        <v>2015</v>
      </c>
    </row>
    <row r="15565" spans="1:7">
      <c r="A15565" s="3" t="s">
        <v>12</v>
      </c>
      <c r="B15565" s="3" t="s">
        <v>39</v>
      </c>
      <c r="C15565" s="3" t="s">
        <v>44</v>
      </c>
      <c r="D15565" s="3">
        <v>105</v>
      </c>
      <c r="E15565" s="3">
        <v>0</v>
      </c>
      <c r="F15565" s="3">
        <v>1</v>
      </c>
      <c r="G15565" s="3">
        <v>2015</v>
      </c>
    </row>
    <row r="15566" spans="1:7">
      <c r="A15566" s="3" t="s">
        <v>12</v>
      </c>
      <c r="B15566" s="3" t="s">
        <v>39</v>
      </c>
      <c r="C15566" s="3" t="s">
        <v>44</v>
      </c>
      <c r="D15566" s="3">
        <v>100</v>
      </c>
      <c r="E15566" s="3">
        <v>1</v>
      </c>
      <c r="F15566" s="3">
        <v>315</v>
      </c>
      <c r="G15566" s="3">
        <v>2015</v>
      </c>
    </row>
    <row r="15567" spans="1:7">
      <c r="A15567" s="3" t="s">
        <v>12</v>
      </c>
      <c r="B15567" s="3" t="s">
        <v>39</v>
      </c>
      <c r="C15567" s="3" t="s">
        <v>44</v>
      </c>
      <c r="D15567" s="3">
        <v>101</v>
      </c>
      <c r="E15567" s="3">
        <v>1</v>
      </c>
      <c r="F15567" s="3">
        <v>73</v>
      </c>
      <c r="G15567" s="3">
        <v>2015</v>
      </c>
    </row>
    <row r="15568" spans="1:7">
      <c r="A15568" s="3" t="s">
        <v>12</v>
      </c>
      <c r="B15568" s="3" t="s">
        <v>39</v>
      </c>
      <c r="C15568" s="3" t="s">
        <v>44</v>
      </c>
      <c r="D15568" s="3">
        <v>102</v>
      </c>
      <c r="E15568" s="3">
        <v>1</v>
      </c>
      <c r="F15568" s="3">
        <v>39</v>
      </c>
      <c r="G15568" s="3">
        <v>2015</v>
      </c>
    </row>
    <row r="15569" spans="1:7">
      <c r="A15569" s="3" t="s">
        <v>12</v>
      </c>
      <c r="B15569" s="3" t="s">
        <v>39</v>
      </c>
      <c r="C15569" s="3" t="s">
        <v>44</v>
      </c>
      <c r="D15569" s="3">
        <v>103</v>
      </c>
      <c r="E15569" s="3">
        <v>1</v>
      </c>
      <c r="F15569" s="3">
        <v>1</v>
      </c>
      <c r="G15569" s="3">
        <v>2015</v>
      </c>
    </row>
    <row r="15570" spans="1:7">
      <c r="A15570" s="3" t="s">
        <v>12</v>
      </c>
      <c r="B15570" s="3" t="s">
        <v>39</v>
      </c>
      <c r="C15570" s="3" t="s">
        <v>44</v>
      </c>
      <c r="D15570" s="3">
        <v>104</v>
      </c>
      <c r="E15570" s="3">
        <v>1</v>
      </c>
      <c r="F15570" s="3">
        <v>1</v>
      </c>
      <c r="G15570" s="3">
        <v>2015</v>
      </c>
    </row>
    <row r="15571" spans="1:7">
      <c r="A15571" s="3" t="s">
        <v>12</v>
      </c>
      <c r="B15571" s="3" t="s">
        <v>39</v>
      </c>
      <c r="C15571" s="3" t="s">
        <v>44</v>
      </c>
      <c r="D15571" s="3">
        <v>105</v>
      </c>
      <c r="E15571" s="3">
        <v>1</v>
      </c>
      <c r="F15571" s="3">
        <v>14</v>
      </c>
      <c r="G15571" s="3">
        <v>2015</v>
      </c>
    </row>
    <row r="15572" spans="1:7">
      <c r="A15572" s="3" t="s">
        <v>12</v>
      </c>
      <c r="B15572" s="3" t="s">
        <v>39</v>
      </c>
      <c r="C15572" s="3" t="s">
        <v>44</v>
      </c>
      <c r="D15572" s="3">
        <v>106</v>
      </c>
      <c r="E15572" s="3">
        <v>1</v>
      </c>
      <c r="F15572" s="3">
        <v>3</v>
      </c>
      <c r="G15572" s="3">
        <v>2015</v>
      </c>
    </row>
    <row r="15573" spans="1:7">
      <c r="A15573" s="3" t="s">
        <v>12</v>
      </c>
      <c r="B15573" s="3" t="s">
        <v>39</v>
      </c>
      <c r="C15573" s="3" t="s">
        <v>44</v>
      </c>
      <c r="D15573" s="3">
        <v>107</v>
      </c>
      <c r="E15573" s="3">
        <v>1</v>
      </c>
      <c r="F15573" s="3">
        <v>2</v>
      </c>
      <c r="G15573" s="3">
        <v>2015</v>
      </c>
    </row>
    <row r="15574" spans="1:7">
      <c r="A15574" s="3" t="s">
        <v>12</v>
      </c>
      <c r="B15574" s="3" t="s">
        <v>39</v>
      </c>
      <c r="C15574" s="3" t="s">
        <v>44</v>
      </c>
      <c r="D15574" s="3">
        <v>108</v>
      </c>
      <c r="E15574" s="3">
        <v>1</v>
      </c>
      <c r="F15574" s="3">
        <v>1</v>
      </c>
      <c r="G15574" s="3">
        <v>2015</v>
      </c>
    </row>
    <row r="15575" spans="1:7">
      <c r="A15575" s="3" t="s">
        <v>12</v>
      </c>
      <c r="B15575" s="3" t="s">
        <v>39</v>
      </c>
      <c r="C15575" s="3" t="s">
        <v>44</v>
      </c>
      <c r="D15575" s="3">
        <v>100</v>
      </c>
      <c r="E15575" s="3">
        <v>0</v>
      </c>
      <c r="F15575" s="3">
        <v>37</v>
      </c>
      <c r="G15575" s="3">
        <v>2016</v>
      </c>
    </row>
    <row r="15576" spans="1:7">
      <c r="A15576" s="3" t="s">
        <v>12</v>
      </c>
      <c r="B15576" s="3" t="s">
        <v>39</v>
      </c>
      <c r="C15576" s="3" t="s">
        <v>44</v>
      </c>
      <c r="D15576" s="3">
        <v>101</v>
      </c>
      <c r="E15576" s="3">
        <v>0</v>
      </c>
      <c r="F15576" s="3">
        <v>2</v>
      </c>
      <c r="G15576" s="3">
        <v>2016</v>
      </c>
    </row>
    <row r="15577" spans="1:7">
      <c r="A15577" s="3" t="s">
        <v>12</v>
      </c>
      <c r="B15577" s="3" t="s">
        <v>39</v>
      </c>
      <c r="C15577" s="3" t="s">
        <v>44</v>
      </c>
      <c r="D15577" s="3">
        <v>102</v>
      </c>
      <c r="E15577" s="3">
        <v>0</v>
      </c>
      <c r="F15577" s="3">
        <v>5</v>
      </c>
      <c r="G15577" s="3">
        <v>2016</v>
      </c>
    </row>
    <row r="15578" spans="1:7">
      <c r="A15578" s="3" t="s">
        <v>12</v>
      </c>
      <c r="B15578" s="3" t="s">
        <v>39</v>
      </c>
      <c r="C15578" s="3" t="s">
        <v>44</v>
      </c>
      <c r="D15578" s="3">
        <v>105</v>
      </c>
      <c r="E15578" s="3">
        <v>0</v>
      </c>
      <c r="F15578" s="3">
        <v>1</v>
      </c>
      <c r="G15578" s="3">
        <v>2016</v>
      </c>
    </row>
    <row r="15579" spans="1:7">
      <c r="A15579" s="3" t="s">
        <v>12</v>
      </c>
      <c r="B15579" s="3" t="s">
        <v>39</v>
      </c>
      <c r="C15579" s="3" t="s">
        <v>44</v>
      </c>
      <c r="D15579" s="3">
        <v>106</v>
      </c>
      <c r="E15579" s="3">
        <v>0</v>
      </c>
      <c r="F15579" s="3">
        <v>1</v>
      </c>
      <c r="G15579" s="3">
        <v>2016</v>
      </c>
    </row>
    <row r="15580" spans="1:7">
      <c r="A15580" s="3" t="s">
        <v>12</v>
      </c>
      <c r="B15580" s="3" t="s">
        <v>39</v>
      </c>
      <c r="C15580" s="3" t="s">
        <v>44</v>
      </c>
      <c r="D15580" s="3">
        <v>100</v>
      </c>
      <c r="E15580" s="3">
        <v>1</v>
      </c>
      <c r="F15580" s="3">
        <v>336</v>
      </c>
      <c r="G15580" s="3">
        <v>2016</v>
      </c>
    </row>
    <row r="15581" spans="1:7">
      <c r="A15581" s="3" t="s">
        <v>12</v>
      </c>
      <c r="B15581" s="3" t="s">
        <v>39</v>
      </c>
      <c r="C15581" s="3" t="s">
        <v>44</v>
      </c>
      <c r="D15581" s="3">
        <v>101</v>
      </c>
      <c r="E15581" s="3">
        <v>1</v>
      </c>
      <c r="F15581" s="3">
        <v>101</v>
      </c>
      <c r="G15581" s="3">
        <v>2016</v>
      </c>
    </row>
    <row r="15582" spans="1:7">
      <c r="A15582" s="3" t="s">
        <v>12</v>
      </c>
      <c r="B15582" s="3" t="s">
        <v>39</v>
      </c>
      <c r="C15582" s="3" t="s">
        <v>44</v>
      </c>
      <c r="D15582" s="3">
        <v>102</v>
      </c>
      <c r="E15582" s="3">
        <v>1</v>
      </c>
      <c r="F15582" s="3">
        <v>35</v>
      </c>
      <c r="G15582" s="3">
        <v>2016</v>
      </c>
    </row>
    <row r="15583" spans="1:7">
      <c r="A15583" s="3" t="s">
        <v>12</v>
      </c>
      <c r="B15583" s="3" t="s">
        <v>39</v>
      </c>
      <c r="C15583" s="3" t="s">
        <v>44</v>
      </c>
      <c r="D15583" s="3">
        <v>105</v>
      </c>
      <c r="E15583" s="3">
        <v>1</v>
      </c>
      <c r="F15583" s="3">
        <v>18</v>
      </c>
      <c r="G15583" s="3">
        <v>2016</v>
      </c>
    </row>
    <row r="15584" spans="1:7">
      <c r="A15584" s="3" t="s">
        <v>12</v>
      </c>
      <c r="B15584" s="3" t="s">
        <v>39</v>
      </c>
      <c r="C15584" s="3" t="s">
        <v>44</v>
      </c>
      <c r="D15584" s="3">
        <v>106</v>
      </c>
      <c r="E15584" s="3">
        <v>1</v>
      </c>
      <c r="F15584" s="3">
        <v>7</v>
      </c>
      <c r="G15584" s="3">
        <v>2016</v>
      </c>
    </row>
    <row r="15585" spans="1:7">
      <c r="A15585" s="3" t="s">
        <v>12</v>
      </c>
      <c r="B15585" s="3" t="s">
        <v>39</v>
      </c>
      <c r="C15585" s="3" t="s">
        <v>44</v>
      </c>
      <c r="D15585" s="3">
        <v>107</v>
      </c>
      <c r="E15585" s="3">
        <v>1</v>
      </c>
      <c r="F15585" s="3">
        <v>1</v>
      </c>
      <c r="G15585" s="3">
        <v>2016</v>
      </c>
    </row>
    <row r="15586" spans="1:7">
      <c r="A15586" s="3" t="s">
        <v>12</v>
      </c>
      <c r="B15586" s="3" t="s">
        <v>39</v>
      </c>
      <c r="C15586" s="3" t="s">
        <v>44</v>
      </c>
      <c r="D15586" s="3">
        <v>108</v>
      </c>
      <c r="E15586" s="3">
        <v>1</v>
      </c>
      <c r="F15586" s="3">
        <v>1</v>
      </c>
      <c r="G15586" s="3">
        <v>2016</v>
      </c>
    </row>
    <row r="15587" spans="1:7">
      <c r="A15587" s="3" t="s">
        <v>12</v>
      </c>
      <c r="B15587" s="3" t="s">
        <v>39</v>
      </c>
      <c r="C15587" s="3" t="s">
        <v>44</v>
      </c>
      <c r="D15587" s="3">
        <v>100</v>
      </c>
      <c r="E15587" s="3">
        <v>0</v>
      </c>
      <c r="F15587" s="3">
        <v>25</v>
      </c>
      <c r="G15587" s="3">
        <v>2017</v>
      </c>
    </row>
    <row r="15588" spans="1:7">
      <c r="A15588" s="3" t="s">
        <v>12</v>
      </c>
      <c r="B15588" s="3" t="s">
        <v>39</v>
      </c>
      <c r="C15588" s="3" t="s">
        <v>44</v>
      </c>
      <c r="D15588" s="3">
        <v>101</v>
      </c>
      <c r="E15588" s="3">
        <v>0</v>
      </c>
      <c r="F15588" s="3">
        <v>3</v>
      </c>
      <c r="G15588" s="3">
        <v>2017</v>
      </c>
    </row>
    <row r="15589" spans="1:7">
      <c r="A15589" s="3" t="s">
        <v>12</v>
      </c>
      <c r="B15589" s="3" t="s">
        <v>39</v>
      </c>
      <c r="C15589" s="3" t="s">
        <v>44</v>
      </c>
      <c r="D15589" s="3">
        <v>102</v>
      </c>
      <c r="E15589" s="3">
        <v>0</v>
      </c>
      <c r="F15589" s="3">
        <v>9</v>
      </c>
      <c r="G15589" s="3">
        <v>2017</v>
      </c>
    </row>
    <row r="15590" spans="1:7">
      <c r="A15590" s="3" t="s">
        <v>12</v>
      </c>
      <c r="B15590" s="3" t="s">
        <v>39</v>
      </c>
      <c r="C15590" s="3" t="s">
        <v>44</v>
      </c>
      <c r="D15590" s="3">
        <v>105</v>
      </c>
      <c r="E15590" s="3">
        <v>0</v>
      </c>
      <c r="F15590" s="3">
        <v>2</v>
      </c>
      <c r="G15590" s="3">
        <v>2017</v>
      </c>
    </row>
    <row r="15591" spans="1:7">
      <c r="A15591" s="3" t="s">
        <v>12</v>
      </c>
      <c r="B15591" s="3" t="s">
        <v>39</v>
      </c>
      <c r="C15591" s="3" t="s">
        <v>44</v>
      </c>
      <c r="D15591" s="3">
        <v>106</v>
      </c>
      <c r="E15591" s="3">
        <v>0</v>
      </c>
      <c r="F15591" s="3">
        <v>1</v>
      </c>
      <c r="G15591" s="3">
        <v>2017</v>
      </c>
    </row>
    <row r="15592" spans="1:7">
      <c r="A15592" s="3" t="s">
        <v>12</v>
      </c>
      <c r="B15592" s="3" t="s">
        <v>39</v>
      </c>
      <c r="C15592" s="3" t="s">
        <v>44</v>
      </c>
      <c r="D15592" s="3">
        <v>100</v>
      </c>
      <c r="E15592" s="3">
        <v>1</v>
      </c>
      <c r="F15592" s="3">
        <v>444</v>
      </c>
      <c r="G15592" s="3">
        <v>2017</v>
      </c>
    </row>
    <row r="15593" spans="1:7">
      <c r="A15593" s="3" t="s">
        <v>12</v>
      </c>
      <c r="B15593" s="3" t="s">
        <v>39</v>
      </c>
      <c r="C15593" s="3" t="s">
        <v>44</v>
      </c>
      <c r="D15593" s="3">
        <v>101</v>
      </c>
      <c r="E15593" s="3">
        <v>1</v>
      </c>
      <c r="F15593" s="3">
        <v>115</v>
      </c>
      <c r="G15593" s="3">
        <v>2017</v>
      </c>
    </row>
    <row r="15594" spans="1:7">
      <c r="A15594" s="3" t="s">
        <v>12</v>
      </c>
      <c r="B15594" s="3" t="s">
        <v>39</v>
      </c>
      <c r="C15594" s="3" t="s">
        <v>44</v>
      </c>
      <c r="D15594" s="3">
        <v>102</v>
      </c>
      <c r="E15594" s="3">
        <v>1</v>
      </c>
      <c r="F15594" s="3">
        <v>51</v>
      </c>
      <c r="G15594" s="3">
        <v>2017</v>
      </c>
    </row>
    <row r="15595" spans="1:7">
      <c r="A15595" s="3" t="s">
        <v>12</v>
      </c>
      <c r="B15595" s="3" t="s">
        <v>39</v>
      </c>
      <c r="C15595" s="3" t="s">
        <v>44</v>
      </c>
      <c r="D15595" s="3">
        <v>103</v>
      </c>
      <c r="E15595" s="3">
        <v>1</v>
      </c>
      <c r="F15595" s="3">
        <v>1</v>
      </c>
      <c r="G15595" s="3">
        <v>2017</v>
      </c>
    </row>
    <row r="15596" spans="1:7">
      <c r="A15596" s="3" t="s">
        <v>12</v>
      </c>
      <c r="B15596" s="3" t="s">
        <v>39</v>
      </c>
      <c r="C15596" s="3" t="s">
        <v>44</v>
      </c>
      <c r="D15596" s="3">
        <v>104</v>
      </c>
      <c r="E15596" s="3">
        <v>1</v>
      </c>
      <c r="F15596" s="3">
        <v>1</v>
      </c>
      <c r="G15596" s="3">
        <v>2017</v>
      </c>
    </row>
    <row r="15597" spans="1:7">
      <c r="A15597" s="3" t="s">
        <v>12</v>
      </c>
      <c r="B15597" s="3" t="s">
        <v>39</v>
      </c>
      <c r="C15597" s="3" t="s">
        <v>44</v>
      </c>
      <c r="D15597" s="3">
        <v>105</v>
      </c>
      <c r="E15597" s="3">
        <v>1</v>
      </c>
      <c r="F15597" s="3">
        <v>36</v>
      </c>
      <c r="G15597" s="3">
        <v>2017</v>
      </c>
    </row>
    <row r="15598" spans="1:7">
      <c r="A15598" s="3" t="s">
        <v>12</v>
      </c>
      <c r="B15598" s="3" t="s">
        <v>39</v>
      </c>
      <c r="C15598" s="3" t="s">
        <v>44</v>
      </c>
      <c r="D15598" s="3">
        <v>106</v>
      </c>
      <c r="E15598" s="3">
        <v>1</v>
      </c>
      <c r="F15598" s="3">
        <v>8</v>
      </c>
      <c r="G15598" s="3">
        <v>2017</v>
      </c>
    </row>
    <row r="15599" spans="1:7">
      <c r="A15599" s="3" t="s">
        <v>12</v>
      </c>
      <c r="B15599" s="3" t="s">
        <v>39</v>
      </c>
      <c r="C15599" s="3" t="s">
        <v>44</v>
      </c>
      <c r="D15599" s="3">
        <v>107</v>
      </c>
      <c r="E15599" s="3">
        <v>1</v>
      </c>
      <c r="F15599" s="3">
        <v>2</v>
      </c>
      <c r="G15599" s="3">
        <v>2017</v>
      </c>
    </row>
    <row r="15600" spans="1:7">
      <c r="A15600" s="3" t="s">
        <v>12</v>
      </c>
      <c r="B15600" s="3" t="s">
        <v>39</v>
      </c>
      <c r="C15600" s="3" t="s">
        <v>44</v>
      </c>
      <c r="D15600" s="3">
        <v>100</v>
      </c>
      <c r="E15600" s="3">
        <v>0</v>
      </c>
      <c r="F15600" s="3">
        <v>44</v>
      </c>
      <c r="G15600" s="3">
        <v>2018</v>
      </c>
    </row>
    <row r="15601" spans="1:7">
      <c r="A15601" s="3" t="s">
        <v>12</v>
      </c>
      <c r="B15601" s="3" t="s">
        <v>39</v>
      </c>
      <c r="C15601" s="3" t="s">
        <v>44</v>
      </c>
      <c r="D15601" s="3">
        <v>101</v>
      </c>
      <c r="E15601" s="3">
        <v>0</v>
      </c>
      <c r="F15601" s="3">
        <v>10</v>
      </c>
      <c r="G15601" s="3">
        <v>2018</v>
      </c>
    </row>
    <row r="15602" spans="1:7">
      <c r="A15602" s="3" t="s">
        <v>12</v>
      </c>
      <c r="B15602" s="3" t="s">
        <v>39</v>
      </c>
      <c r="C15602" s="3" t="s">
        <v>44</v>
      </c>
      <c r="D15602" s="3">
        <v>102</v>
      </c>
      <c r="E15602" s="3">
        <v>0</v>
      </c>
      <c r="F15602" s="3">
        <v>4</v>
      </c>
      <c r="G15602" s="3">
        <v>2018</v>
      </c>
    </row>
    <row r="15603" spans="1:7">
      <c r="A15603" s="3" t="s">
        <v>12</v>
      </c>
      <c r="B15603" s="3" t="s">
        <v>39</v>
      </c>
      <c r="C15603" s="3" t="s">
        <v>44</v>
      </c>
      <c r="D15603" s="3">
        <v>105</v>
      </c>
      <c r="E15603" s="3">
        <v>0</v>
      </c>
      <c r="F15603" s="3">
        <v>3</v>
      </c>
      <c r="G15603" s="3">
        <v>2018</v>
      </c>
    </row>
    <row r="15604" spans="1:7">
      <c r="A15604" s="3" t="s">
        <v>12</v>
      </c>
      <c r="B15604" s="3" t="s">
        <v>39</v>
      </c>
      <c r="C15604" s="3" t="s">
        <v>44</v>
      </c>
      <c r="D15604" s="3">
        <v>106</v>
      </c>
      <c r="E15604" s="3">
        <v>0</v>
      </c>
      <c r="F15604" s="3">
        <v>4</v>
      </c>
      <c r="G15604" s="3">
        <v>2018</v>
      </c>
    </row>
    <row r="15605" spans="1:7">
      <c r="A15605" s="3" t="s">
        <v>12</v>
      </c>
      <c r="B15605" s="3" t="s">
        <v>39</v>
      </c>
      <c r="C15605" s="3" t="s">
        <v>44</v>
      </c>
      <c r="D15605" s="3">
        <v>100</v>
      </c>
      <c r="E15605" s="3">
        <v>1</v>
      </c>
      <c r="F15605" s="3">
        <v>551</v>
      </c>
      <c r="G15605" s="3">
        <v>2018</v>
      </c>
    </row>
    <row r="15606" spans="1:7">
      <c r="A15606" s="3" t="s">
        <v>12</v>
      </c>
      <c r="B15606" s="3" t="s">
        <v>39</v>
      </c>
      <c r="C15606" s="3" t="s">
        <v>44</v>
      </c>
      <c r="D15606" s="3">
        <v>101</v>
      </c>
      <c r="E15606" s="3">
        <v>1</v>
      </c>
      <c r="F15606" s="3">
        <v>168</v>
      </c>
      <c r="G15606" s="3">
        <v>2018</v>
      </c>
    </row>
    <row r="15607" spans="1:7">
      <c r="A15607" s="3" t="s">
        <v>12</v>
      </c>
      <c r="B15607" s="3" t="s">
        <v>39</v>
      </c>
      <c r="C15607" s="3" t="s">
        <v>44</v>
      </c>
      <c r="D15607" s="3">
        <v>102</v>
      </c>
      <c r="E15607" s="3">
        <v>1</v>
      </c>
      <c r="F15607" s="3">
        <v>68</v>
      </c>
      <c r="G15607" s="3">
        <v>2018</v>
      </c>
    </row>
    <row r="15608" spans="1:7">
      <c r="A15608" s="3" t="s">
        <v>12</v>
      </c>
      <c r="B15608" s="3" t="s">
        <v>39</v>
      </c>
      <c r="C15608" s="3" t="s">
        <v>44</v>
      </c>
      <c r="D15608" s="3">
        <v>103</v>
      </c>
      <c r="E15608" s="3">
        <v>1</v>
      </c>
      <c r="F15608" s="3">
        <v>1</v>
      </c>
      <c r="G15608" s="3">
        <v>2018</v>
      </c>
    </row>
    <row r="15609" spans="1:7">
      <c r="A15609" s="3" t="s">
        <v>12</v>
      </c>
      <c r="B15609" s="3" t="s">
        <v>39</v>
      </c>
      <c r="C15609" s="3" t="s">
        <v>44</v>
      </c>
      <c r="D15609" s="3">
        <v>104</v>
      </c>
      <c r="E15609" s="3">
        <v>1</v>
      </c>
      <c r="F15609" s="3">
        <v>1</v>
      </c>
      <c r="G15609" s="3">
        <v>2018</v>
      </c>
    </row>
    <row r="15610" spans="1:7">
      <c r="A15610" s="3" t="s">
        <v>12</v>
      </c>
      <c r="B15610" s="3" t="s">
        <v>39</v>
      </c>
      <c r="C15610" s="3" t="s">
        <v>44</v>
      </c>
      <c r="D15610" s="3">
        <v>105</v>
      </c>
      <c r="E15610" s="3">
        <v>1</v>
      </c>
      <c r="F15610" s="3">
        <v>45</v>
      </c>
      <c r="G15610" s="3">
        <v>2018</v>
      </c>
    </row>
    <row r="15611" spans="1:7">
      <c r="A15611" s="3" t="s">
        <v>12</v>
      </c>
      <c r="B15611" s="3" t="s">
        <v>39</v>
      </c>
      <c r="C15611" s="3" t="s">
        <v>44</v>
      </c>
      <c r="D15611" s="3">
        <v>106</v>
      </c>
      <c r="E15611" s="3">
        <v>1</v>
      </c>
      <c r="F15611" s="3">
        <v>20</v>
      </c>
      <c r="G15611" s="3">
        <v>2018</v>
      </c>
    </row>
    <row r="15612" spans="1:7">
      <c r="A15612" s="3" t="s">
        <v>12</v>
      </c>
      <c r="B15612" s="3" t="s">
        <v>39</v>
      </c>
      <c r="C15612" s="3" t="s">
        <v>44</v>
      </c>
      <c r="D15612" s="3">
        <v>107</v>
      </c>
      <c r="E15612" s="3">
        <v>1</v>
      </c>
      <c r="F15612" s="3">
        <v>1</v>
      </c>
      <c r="G15612" s="3">
        <v>2018</v>
      </c>
    </row>
    <row r="15613" spans="1:7">
      <c r="A15613" s="3" t="s">
        <v>12</v>
      </c>
      <c r="B15613" s="3" t="s">
        <v>39</v>
      </c>
      <c r="C15613" s="3" t="s">
        <v>44</v>
      </c>
      <c r="D15613" s="3">
        <v>108</v>
      </c>
      <c r="E15613" s="3">
        <v>1</v>
      </c>
      <c r="F15613" s="3">
        <v>1</v>
      </c>
      <c r="G15613" s="3">
        <v>2018</v>
      </c>
    </row>
    <row r="15614" spans="1:7">
      <c r="A15614" s="3" t="s">
        <v>12</v>
      </c>
      <c r="B15614" s="3" t="s">
        <v>39</v>
      </c>
      <c r="C15614" s="3" t="s">
        <v>44</v>
      </c>
      <c r="D15614" s="3">
        <v>100</v>
      </c>
      <c r="E15614" s="3">
        <v>0</v>
      </c>
      <c r="F15614" s="3">
        <v>33</v>
      </c>
      <c r="G15614" s="3">
        <v>2019</v>
      </c>
    </row>
    <row r="15615" spans="1:7">
      <c r="A15615" s="3" t="s">
        <v>12</v>
      </c>
      <c r="B15615" s="3" t="s">
        <v>39</v>
      </c>
      <c r="C15615" s="3" t="s">
        <v>44</v>
      </c>
      <c r="D15615" s="3">
        <v>101</v>
      </c>
      <c r="E15615" s="3">
        <v>0</v>
      </c>
      <c r="F15615" s="3">
        <v>6</v>
      </c>
      <c r="G15615" s="3">
        <v>2019</v>
      </c>
    </row>
    <row r="15616" spans="1:7">
      <c r="A15616" s="3" t="s">
        <v>12</v>
      </c>
      <c r="B15616" s="3" t="s">
        <v>39</v>
      </c>
      <c r="C15616" s="3" t="s">
        <v>44</v>
      </c>
      <c r="D15616" s="3">
        <v>102</v>
      </c>
      <c r="E15616" s="3">
        <v>0</v>
      </c>
      <c r="F15616" s="3">
        <v>10</v>
      </c>
      <c r="G15616" s="3">
        <v>2019</v>
      </c>
    </row>
    <row r="15617" spans="1:7">
      <c r="A15617" s="3" t="s">
        <v>12</v>
      </c>
      <c r="B15617" s="3" t="s">
        <v>39</v>
      </c>
      <c r="C15617" s="3" t="s">
        <v>44</v>
      </c>
      <c r="D15617" s="3">
        <v>105</v>
      </c>
      <c r="E15617" s="3">
        <v>0</v>
      </c>
      <c r="F15617" s="3">
        <v>2</v>
      </c>
      <c r="G15617" s="3">
        <v>2019</v>
      </c>
    </row>
    <row r="15618" spans="1:7">
      <c r="A15618" s="3" t="s">
        <v>12</v>
      </c>
      <c r="B15618" s="3" t="s">
        <v>39</v>
      </c>
      <c r="C15618" s="3" t="s">
        <v>44</v>
      </c>
      <c r="D15618" s="3">
        <v>106</v>
      </c>
      <c r="E15618" s="3">
        <v>0</v>
      </c>
      <c r="F15618" s="3">
        <v>2</v>
      </c>
      <c r="G15618" s="3">
        <v>2019</v>
      </c>
    </row>
    <row r="15619" spans="1:7">
      <c r="A15619" s="3" t="s">
        <v>12</v>
      </c>
      <c r="B15619" s="3" t="s">
        <v>39</v>
      </c>
      <c r="C15619" s="3" t="s">
        <v>44</v>
      </c>
      <c r="D15619" s="3">
        <v>100</v>
      </c>
      <c r="E15619" s="3">
        <v>1</v>
      </c>
      <c r="F15619" s="3">
        <v>329</v>
      </c>
      <c r="G15619" s="3">
        <v>2019</v>
      </c>
    </row>
    <row r="15620" spans="1:7">
      <c r="A15620" s="3" t="s">
        <v>12</v>
      </c>
      <c r="B15620" s="3" t="s">
        <v>39</v>
      </c>
      <c r="C15620" s="3" t="s">
        <v>44</v>
      </c>
      <c r="D15620" s="3">
        <v>101</v>
      </c>
      <c r="E15620" s="3">
        <v>1</v>
      </c>
      <c r="F15620" s="3">
        <v>159</v>
      </c>
      <c r="G15620" s="3">
        <v>2019</v>
      </c>
    </row>
    <row r="15621" spans="1:7">
      <c r="A15621" s="3" t="s">
        <v>12</v>
      </c>
      <c r="B15621" s="3" t="s">
        <v>39</v>
      </c>
      <c r="C15621" s="3" t="s">
        <v>44</v>
      </c>
      <c r="D15621" s="3">
        <v>102</v>
      </c>
      <c r="E15621" s="3">
        <v>1</v>
      </c>
      <c r="F15621" s="3">
        <v>57</v>
      </c>
      <c r="G15621" s="3">
        <v>2019</v>
      </c>
    </row>
    <row r="15622" spans="1:7">
      <c r="A15622" s="3" t="s">
        <v>12</v>
      </c>
      <c r="B15622" s="3" t="s">
        <v>39</v>
      </c>
      <c r="C15622" s="3" t="s">
        <v>44</v>
      </c>
      <c r="D15622" s="3">
        <v>105</v>
      </c>
      <c r="E15622" s="3">
        <v>1</v>
      </c>
      <c r="F15622" s="3">
        <v>39</v>
      </c>
      <c r="G15622" s="3">
        <v>2019</v>
      </c>
    </row>
    <row r="15623" spans="1:7">
      <c r="A15623" s="3" t="s">
        <v>12</v>
      </c>
      <c r="B15623" s="3" t="s">
        <v>39</v>
      </c>
      <c r="C15623" s="3" t="s">
        <v>44</v>
      </c>
      <c r="D15623" s="3">
        <v>106</v>
      </c>
      <c r="E15623" s="3">
        <v>1</v>
      </c>
      <c r="F15623" s="3">
        <v>13</v>
      </c>
      <c r="G15623" s="3">
        <v>2019</v>
      </c>
    </row>
    <row r="15624" spans="1:7">
      <c r="A15624" s="3" t="s">
        <v>12</v>
      </c>
      <c r="B15624" s="3" t="s">
        <v>39</v>
      </c>
      <c r="C15624" s="3" t="s">
        <v>44</v>
      </c>
      <c r="D15624" s="3">
        <v>107</v>
      </c>
      <c r="E15624" s="3">
        <v>1</v>
      </c>
      <c r="F15624" s="3">
        <v>4</v>
      </c>
      <c r="G15624" s="3">
        <v>2019</v>
      </c>
    </row>
    <row r="15625" spans="1:7">
      <c r="A15625" s="3" t="s">
        <v>12</v>
      </c>
      <c r="B15625" s="3" t="s">
        <v>39</v>
      </c>
      <c r="C15625" s="3" t="s">
        <v>37</v>
      </c>
      <c r="D15625" s="3">
        <v>100</v>
      </c>
      <c r="E15625" s="3">
        <v>0</v>
      </c>
      <c r="F15625" s="3">
        <v>83</v>
      </c>
      <c r="G15625" s="3">
        <v>2014</v>
      </c>
    </row>
    <row r="15626" spans="1:7">
      <c r="A15626" s="3" t="s">
        <v>12</v>
      </c>
      <c r="B15626" s="3" t="s">
        <v>39</v>
      </c>
      <c r="C15626" s="3" t="s">
        <v>37</v>
      </c>
      <c r="D15626" s="3">
        <v>101</v>
      </c>
      <c r="E15626" s="3">
        <v>0</v>
      </c>
      <c r="F15626" s="3">
        <v>13</v>
      </c>
      <c r="G15626" s="3">
        <v>2014</v>
      </c>
    </row>
    <row r="15627" spans="1:7">
      <c r="A15627" s="3" t="s">
        <v>12</v>
      </c>
      <c r="B15627" s="3" t="s">
        <v>39</v>
      </c>
      <c r="C15627" s="3" t="s">
        <v>37</v>
      </c>
      <c r="D15627" s="3">
        <v>102</v>
      </c>
      <c r="E15627" s="3">
        <v>0</v>
      </c>
      <c r="F15627" s="3">
        <v>9</v>
      </c>
      <c r="G15627" s="3">
        <v>2014</v>
      </c>
    </row>
    <row r="15628" spans="1:7">
      <c r="A15628" s="3" t="s">
        <v>12</v>
      </c>
      <c r="B15628" s="3" t="s">
        <v>39</v>
      </c>
      <c r="C15628" s="3" t="s">
        <v>37</v>
      </c>
      <c r="D15628" s="3">
        <v>105</v>
      </c>
      <c r="E15628" s="3">
        <v>0</v>
      </c>
      <c r="F15628" s="3">
        <v>1</v>
      </c>
      <c r="G15628" s="3">
        <v>2014</v>
      </c>
    </row>
    <row r="15629" spans="1:7">
      <c r="A15629" s="3" t="s">
        <v>12</v>
      </c>
      <c r="B15629" s="3" t="s">
        <v>39</v>
      </c>
      <c r="C15629" s="3" t="s">
        <v>37</v>
      </c>
      <c r="D15629" s="3">
        <v>100</v>
      </c>
      <c r="E15629" s="3">
        <v>1</v>
      </c>
      <c r="F15629" s="3">
        <v>361</v>
      </c>
      <c r="G15629" s="3">
        <v>2014</v>
      </c>
    </row>
    <row r="15630" spans="1:7">
      <c r="A15630" s="3" t="s">
        <v>12</v>
      </c>
      <c r="B15630" s="3" t="s">
        <v>39</v>
      </c>
      <c r="C15630" s="3" t="s">
        <v>37</v>
      </c>
      <c r="D15630" s="3">
        <v>101</v>
      </c>
      <c r="E15630" s="3">
        <v>1</v>
      </c>
      <c r="F15630" s="3">
        <v>64</v>
      </c>
      <c r="G15630" s="3">
        <v>2014</v>
      </c>
    </row>
    <row r="15631" spans="1:7">
      <c r="A15631" s="3" t="s">
        <v>12</v>
      </c>
      <c r="B15631" s="3" t="s">
        <v>39</v>
      </c>
      <c r="C15631" s="3" t="s">
        <v>37</v>
      </c>
      <c r="D15631" s="3">
        <v>102</v>
      </c>
      <c r="E15631" s="3">
        <v>1</v>
      </c>
      <c r="F15631" s="3">
        <v>39</v>
      </c>
      <c r="G15631" s="3">
        <v>2014</v>
      </c>
    </row>
    <row r="15632" spans="1:7">
      <c r="A15632" s="3" t="s">
        <v>12</v>
      </c>
      <c r="B15632" s="3" t="s">
        <v>39</v>
      </c>
      <c r="C15632" s="3" t="s">
        <v>37</v>
      </c>
      <c r="D15632" s="3">
        <v>103</v>
      </c>
      <c r="E15632" s="3">
        <v>1</v>
      </c>
      <c r="F15632" s="3">
        <v>1</v>
      </c>
      <c r="G15632" s="3">
        <v>2014</v>
      </c>
    </row>
    <row r="15633" spans="1:7">
      <c r="A15633" s="3" t="s">
        <v>12</v>
      </c>
      <c r="B15633" s="3" t="s">
        <v>39</v>
      </c>
      <c r="C15633" s="3" t="s">
        <v>37</v>
      </c>
      <c r="D15633" s="3">
        <v>105</v>
      </c>
      <c r="E15633" s="3">
        <v>1</v>
      </c>
      <c r="F15633" s="3">
        <v>9</v>
      </c>
      <c r="G15633" s="3">
        <v>2014</v>
      </c>
    </row>
    <row r="15634" spans="1:7">
      <c r="A15634" s="3" t="s">
        <v>12</v>
      </c>
      <c r="B15634" s="3" t="s">
        <v>39</v>
      </c>
      <c r="C15634" s="3" t="s">
        <v>37</v>
      </c>
      <c r="D15634" s="3">
        <v>106</v>
      </c>
      <c r="E15634" s="3">
        <v>1</v>
      </c>
      <c r="F15634" s="3">
        <v>4</v>
      </c>
      <c r="G15634" s="3">
        <v>2014</v>
      </c>
    </row>
    <row r="15635" spans="1:7">
      <c r="A15635" s="3" t="s">
        <v>12</v>
      </c>
      <c r="B15635" s="3" t="s">
        <v>39</v>
      </c>
      <c r="C15635" s="3" t="s">
        <v>37</v>
      </c>
      <c r="D15635" s="3">
        <v>107</v>
      </c>
      <c r="E15635" s="3">
        <v>1</v>
      </c>
      <c r="F15635" s="3">
        <v>1</v>
      </c>
      <c r="G15635" s="3">
        <v>2014</v>
      </c>
    </row>
    <row r="15636" spans="1:7">
      <c r="A15636" s="3" t="s">
        <v>12</v>
      </c>
      <c r="B15636" s="3" t="s">
        <v>39</v>
      </c>
      <c r="C15636" s="3" t="s">
        <v>37</v>
      </c>
      <c r="D15636" s="3">
        <v>100</v>
      </c>
      <c r="E15636" s="3">
        <v>0</v>
      </c>
      <c r="F15636" s="3">
        <v>82</v>
      </c>
      <c r="G15636" s="3">
        <v>2015</v>
      </c>
    </row>
    <row r="15637" spans="1:7">
      <c r="A15637" s="3" t="s">
        <v>12</v>
      </c>
      <c r="B15637" s="3" t="s">
        <v>39</v>
      </c>
      <c r="C15637" s="3" t="s">
        <v>37</v>
      </c>
      <c r="D15637" s="3">
        <v>101</v>
      </c>
      <c r="E15637" s="3">
        <v>0</v>
      </c>
      <c r="F15637" s="3">
        <v>26</v>
      </c>
      <c r="G15637" s="3">
        <v>2015</v>
      </c>
    </row>
    <row r="15638" spans="1:7">
      <c r="A15638" s="3" t="s">
        <v>12</v>
      </c>
      <c r="B15638" s="3" t="s">
        <v>39</v>
      </c>
      <c r="C15638" s="3" t="s">
        <v>37</v>
      </c>
      <c r="D15638" s="3">
        <v>102</v>
      </c>
      <c r="E15638" s="3">
        <v>0</v>
      </c>
      <c r="F15638" s="3">
        <v>12</v>
      </c>
      <c r="G15638" s="3">
        <v>2015</v>
      </c>
    </row>
    <row r="15639" spans="1:7">
      <c r="A15639" s="3" t="s">
        <v>12</v>
      </c>
      <c r="B15639" s="3" t="s">
        <v>39</v>
      </c>
      <c r="C15639" s="3" t="s">
        <v>37</v>
      </c>
      <c r="D15639" s="3">
        <v>103</v>
      </c>
      <c r="E15639" s="3">
        <v>0</v>
      </c>
      <c r="F15639" s="3">
        <v>1</v>
      </c>
      <c r="G15639" s="3">
        <v>2015</v>
      </c>
    </row>
    <row r="15640" spans="1:7">
      <c r="A15640" s="3" t="s">
        <v>12</v>
      </c>
      <c r="B15640" s="3" t="s">
        <v>39</v>
      </c>
      <c r="C15640" s="3" t="s">
        <v>37</v>
      </c>
      <c r="D15640" s="3">
        <v>104</v>
      </c>
      <c r="E15640" s="3">
        <v>0</v>
      </c>
      <c r="F15640" s="3">
        <v>1</v>
      </c>
      <c r="G15640" s="3">
        <v>2015</v>
      </c>
    </row>
    <row r="15641" spans="1:7">
      <c r="A15641" s="3" t="s">
        <v>12</v>
      </c>
      <c r="B15641" s="3" t="s">
        <v>39</v>
      </c>
      <c r="C15641" s="3" t="s">
        <v>37</v>
      </c>
      <c r="D15641" s="3">
        <v>100</v>
      </c>
      <c r="E15641" s="3">
        <v>1</v>
      </c>
      <c r="F15641" s="3">
        <v>470</v>
      </c>
      <c r="G15641" s="3">
        <v>2015</v>
      </c>
    </row>
    <row r="15642" spans="1:7">
      <c r="A15642" s="3" t="s">
        <v>12</v>
      </c>
      <c r="B15642" s="3" t="s">
        <v>39</v>
      </c>
      <c r="C15642" s="3" t="s">
        <v>37</v>
      </c>
      <c r="D15642" s="3">
        <v>101</v>
      </c>
      <c r="E15642" s="3">
        <v>1</v>
      </c>
      <c r="F15642" s="3">
        <v>87</v>
      </c>
      <c r="G15642" s="3">
        <v>2015</v>
      </c>
    </row>
    <row r="15643" spans="1:7">
      <c r="A15643" s="3" t="s">
        <v>12</v>
      </c>
      <c r="B15643" s="3" t="s">
        <v>39</v>
      </c>
      <c r="C15643" s="3" t="s">
        <v>37</v>
      </c>
      <c r="D15643" s="3">
        <v>102</v>
      </c>
      <c r="E15643" s="3">
        <v>1</v>
      </c>
      <c r="F15643" s="3">
        <v>53</v>
      </c>
      <c r="G15643" s="3">
        <v>2015</v>
      </c>
    </row>
    <row r="15644" spans="1:7">
      <c r="A15644" s="3" t="s">
        <v>12</v>
      </c>
      <c r="B15644" s="3" t="s">
        <v>39</v>
      </c>
      <c r="C15644" s="3" t="s">
        <v>37</v>
      </c>
      <c r="D15644" s="3">
        <v>103</v>
      </c>
      <c r="E15644" s="3">
        <v>1</v>
      </c>
      <c r="F15644" s="3">
        <v>1</v>
      </c>
      <c r="G15644" s="3">
        <v>2015</v>
      </c>
    </row>
    <row r="15645" spans="1:7">
      <c r="A15645" s="3" t="s">
        <v>12</v>
      </c>
      <c r="B15645" s="3" t="s">
        <v>39</v>
      </c>
      <c r="C15645" s="3" t="s">
        <v>37</v>
      </c>
      <c r="D15645" s="3">
        <v>104</v>
      </c>
      <c r="E15645" s="3">
        <v>1</v>
      </c>
      <c r="F15645" s="3">
        <v>1</v>
      </c>
      <c r="G15645" s="3">
        <v>2015</v>
      </c>
    </row>
    <row r="15646" spans="1:7">
      <c r="A15646" s="3" t="s">
        <v>12</v>
      </c>
      <c r="B15646" s="3" t="s">
        <v>39</v>
      </c>
      <c r="C15646" s="3" t="s">
        <v>37</v>
      </c>
      <c r="D15646" s="3">
        <v>105</v>
      </c>
      <c r="E15646" s="3">
        <v>1</v>
      </c>
      <c r="F15646" s="3">
        <v>10</v>
      </c>
      <c r="G15646" s="3">
        <v>2015</v>
      </c>
    </row>
    <row r="15647" spans="1:7">
      <c r="A15647" s="3" t="s">
        <v>12</v>
      </c>
      <c r="B15647" s="3" t="s">
        <v>39</v>
      </c>
      <c r="C15647" s="3" t="s">
        <v>37</v>
      </c>
      <c r="D15647" s="3">
        <v>106</v>
      </c>
      <c r="E15647" s="3">
        <v>1</v>
      </c>
      <c r="F15647" s="3">
        <v>1</v>
      </c>
      <c r="G15647" s="3">
        <v>2015</v>
      </c>
    </row>
    <row r="15648" spans="1:7">
      <c r="A15648" s="3" t="s">
        <v>12</v>
      </c>
      <c r="B15648" s="3" t="s">
        <v>39</v>
      </c>
      <c r="C15648" s="3" t="s">
        <v>37</v>
      </c>
      <c r="D15648" s="3">
        <v>107</v>
      </c>
      <c r="E15648" s="3">
        <v>1</v>
      </c>
      <c r="F15648" s="3">
        <v>2</v>
      </c>
      <c r="G15648" s="3">
        <v>2015</v>
      </c>
    </row>
    <row r="15649" spans="1:7">
      <c r="A15649" s="3" t="s">
        <v>12</v>
      </c>
      <c r="B15649" s="3" t="s">
        <v>39</v>
      </c>
      <c r="C15649" s="3" t="s">
        <v>37</v>
      </c>
      <c r="D15649" s="3">
        <v>100</v>
      </c>
      <c r="E15649" s="3">
        <v>0</v>
      </c>
      <c r="F15649" s="3">
        <v>92</v>
      </c>
      <c r="G15649" s="3">
        <v>2016</v>
      </c>
    </row>
    <row r="15650" spans="1:7">
      <c r="A15650" s="3" t="s">
        <v>12</v>
      </c>
      <c r="B15650" s="3" t="s">
        <v>39</v>
      </c>
      <c r="C15650" s="3" t="s">
        <v>37</v>
      </c>
      <c r="D15650" s="3">
        <v>101</v>
      </c>
      <c r="E15650" s="3">
        <v>0</v>
      </c>
      <c r="F15650" s="3">
        <v>21</v>
      </c>
      <c r="G15650" s="3">
        <v>2016</v>
      </c>
    </row>
    <row r="15651" spans="1:7">
      <c r="A15651" s="3" t="s">
        <v>12</v>
      </c>
      <c r="B15651" s="3" t="s">
        <v>39</v>
      </c>
      <c r="C15651" s="3" t="s">
        <v>37</v>
      </c>
      <c r="D15651" s="3">
        <v>102</v>
      </c>
      <c r="E15651" s="3">
        <v>0</v>
      </c>
      <c r="F15651" s="3">
        <v>17</v>
      </c>
      <c r="G15651" s="3">
        <v>2016</v>
      </c>
    </row>
    <row r="15652" spans="1:7">
      <c r="A15652" s="3" t="s">
        <v>12</v>
      </c>
      <c r="B15652" s="3" t="s">
        <v>39</v>
      </c>
      <c r="C15652" s="3" t="s">
        <v>37</v>
      </c>
      <c r="D15652" s="3">
        <v>100</v>
      </c>
      <c r="E15652" s="3">
        <v>1</v>
      </c>
      <c r="F15652" s="3">
        <v>563</v>
      </c>
      <c r="G15652" s="3">
        <v>2016</v>
      </c>
    </row>
    <row r="15653" spans="1:7">
      <c r="A15653" s="3" t="s">
        <v>12</v>
      </c>
      <c r="B15653" s="3" t="s">
        <v>39</v>
      </c>
      <c r="C15653" s="3" t="s">
        <v>37</v>
      </c>
      <c r="D15653" s="3">
        <v>101</v>
      </c>
      <c r="E15653" s="3">
        <v>1</v>
      </c>
      <c r="F15653" s="3">
        <v>107</v>
      </c>
      <c r="G15653" s="3">
        <v>2016</v>
      </c>
    </row>
    <row r="15654" spans="1:7">
      <c r="A15654" s="3" t="s">
        <v>12</v>
      </c>
      <c r="B15654" s="3" t="s">
        <v>39</v>
      </c>
      <c r="C15654" s="3" t="s">
        <v>37</v>
      </c>
      <c r="D15654" s="3">
        <v>102</v>
      </c>
      <c r="E15654" s="3">
        <v>1</v>
      </c>
      <c r="F15654" s="3">
        <v>70</v>
      </c>
      <c r="G15654" s="3">
        <v>2016</v>
      </c>
    </row>
    <row r="15655" spans="1:7">
      <c r="A15655" s="3" t="s">
        <v>12</v>
      </c>
      <c r="B15655" s="3" t="s">
        <v>39</v>
      </c>
      <c r="C15655" s="3" t="s">
        <v>37</v>
      </c>
      <c r="D15655" s="3">
        <v>105</v>
      </c>
      <c r="E15655" s="3">
        <v>1</v>
      </c>
      <c r="F15655" s="3">
        <v>8</v>
      </c>
      <c r="G15655" s="3">
        <v>2016</v>
      </c>
    </row>
    <row r="15656" spans="1:7">
      <c r="A15656" s="3" t="s">
        <v>12</v>
      </c>
      <c r="B15656" s="3" t="s">
        <v>39</v>
      </c>
      <c r="C15656" s="3" t="s">
        <v>37</v>
      </c>
      <c r="D15656" s="3">
        <v>106</v>
      </c>
      <c r="E15656" s="3">
        <v>1</v>
      </c>
      <c r="F15656" s="3">
        <v>3</v>
      </c>
      <c r="G15656" s="3">
        <v>2016</v>
      </c>
    </row>
    <row r="15657" spans="1:7">
      <c r="A15657" s="3" t="s">
        <v>12</v>
      </c>
      <c r="B15657" s="3" t="s">
        <v>39</v>
      </c>
      <c r="C15657" s="3" t="s">
        <v>37</v>
      </c>
      <c r="D15657" s="3">
        <v>107</v>
      </c>
      <c r="E15657" s="3">
        <v>1</v>
      </c>
      <c r="F15657" s="3">
        <v>3</v>
      </c>
      <c r="G15657" s="3">
        <v>2016</v>
      </c>
    </row>
    <row r="15658" spans="1:7">
      <c r="A15658" s="3" t="s">
        <v>12</v>
      </c>
      <c r="B15658" s="3" t="s">
        <v>39</v>
      </c>
      <c r="C15658" s="3" t="s">
        <v>37</v>
      </c>
      <c r="D15658" s="3">
        <v>100</v>
      </c>
      <c r="E15658" s="3">
        <v>0</v>
      </c>
      <c r="F15658" s="3">
        <v>96</v>
      </c>
      <c r="G15658" s="3">
        <v>2017</v>
      </c>
    </row>
    <row r="15659" spans="1:7">
      <c r="A15659" s="3" t="s">
        <v>12</v>
      </c>
      <c r="B15659" s="3" t="s">
        <v>39</v>
      </c>
      <c r="C15659" s="3" t="s">
        <v>37</v>
      </c>
      <c r="D15659" s="3">
        <v>101</v>
      </c>
      <c r="E15659" s="3">
        <v>0</v>
      </c>
      <c r="F15659" s="3">
        <v>11</v>
      </c>
      <c r="G15659" s="3">
        <v>2017</v>
      </c>
    </row>
    <row r="15660" spans="1:7">
      <c r="A15660" s="3" t="s">
        <v>12</v>
      </c>
      <c r="B15660" s="3" t="s">
        <v>39</v>
      </c>
      <c r="C15660" s="3" t="s">
        <v>37</v>
      </c>
      <c r="D15660" s="3">
        <v>102</v>
      </c>
      <c r="E15660" s="3">
        <v>0</v>
      </c>
      <c r="F15660" s="3">
        <v>16</v>
      </c>
      <c r="G15660" s="3">
        <v>2017</v>
      </c>
    </row>
    <row r="15661" spans="1:7">
      <c r="A15661" s="3" t="s">
        <v>12</v>
      </c>
      <c r="B15661" s="3" t="s">
        <v>39</v>
      </c>
      <c r="C15661" s="3" t="s">
        <v>37</v>
      </c>
      <c r="D15661" s="3">
        <v>105</v>
      </c>
      <c r="E15661" s="3">
        <v>0</v>
      </c>
      <c r="F15661" s="3">
        <v>1</v>
      </c>
      <c r="G15661" s="3">
        <v>2017</v>
      </c>
    </row>
    <row r="15662" spans="1:7">
      <c r="A15662" s="3" t="s">
        <v>12</v>
      </c>
      <c r="B15662" s="3" t="s">
        <v>39</v>
      </c>
      <c r="C15662" s="3" t="s">
        <v>37</v>
      </c>
      <c r="D15662" s="3">
        <v>100</v>
      </c>
      <c r="E15662" s="3">
        <v>1</v>
      </c>
      <c r="F15662" s="3">
        <v>571</v>
      </c>
      <c r="G15662" s="3">
        <v>2017</v>
      </c>
    </row>
    <row r="15663" spans="1:7">
      <c r="A15663" s="3" t="s">
        <v>12</v>
      </c>
      <c r="B15663" s="3" t="s">
        <v>39</v>
      </c>
      <c r="C15663" s="3" t="s">
        <v>37</v>
      </c>
      <c r="D15663" s="3">
        <v>101</v>
      </c>
      <c r="E15663" s="3">
        <v>1</v>
      </c>
      <c r="F15663" s="3">
        <v>104</v>
      </c>
      <c r="G15663" s="3">
        <v>2017</v>
      </c>
    </row>
    <row r="15664" spans="1:7">
      <c r="A15664" s="3" t="s">
        <v>12</v>
      </c>
      <c r="B15664" s="3" t="s">
        <v>39</v>
      </c>
      <c r="C15664" s="3" t="s">
        <v>37</v>
      </c>
      <c r="D15664" s="3">
        <v>102</v>
      </c>
      <c r="E15664" s="3">
        <v>1</v>
      </c>
      <c r="F15664" s="3">
        <v>65</v>
      </c>
      <c r="G15664" s="3">
        <v>2017</v>
      </c>
    </row>
    <row r="15665" spans="1:7">
      <c r="A15665" s="3" t="s">
        <v>12</v>
      </c>
      <c r="B15665" s="3" t="s">
        <v>39</v>
      </c>
      <c r="C15665" s="3" t="s">
        <v>37</v>
      </c>
      <c r="D15665" s="3">
        <v>103</v>
      </c>
      <c r="E15665" s="3">
        <v>1</v>
      </c>
      <c r="F15665" s="3">
        <v>1</v>
      </c>
      <c r="G15665" s="3">
        <v>2017</v>
      </c>
    </row>
    <row r="15666" spans="1:7">
      <c r="A15666" s="3" t="s">
        <v>12</v>
      </c>
      <c r="B15666" s="3" t="s">
        <v>39</v>
      </c>
      <c r="C15666" s="3" t="s">
        <v>37</v>
      </c>
      <c r="D15666" s="3">
        <v>104</v>
      </c>
      <c r="E15666" s="3">
        <v>1</v>
      </c>
      <c r="F15666" s="3">
        <v>2</v>
      </c>
      <c r="G15666" s="3">
        <v>2017</v>
      </c>
    </row>
    <row r="15667" spans="1:7">
      <c r="A15667" s="3" t="s">
        <v>12</v>
      </c>
      <c r="B15667" s="3" t="s">
        <v>39</v>
      </c>
      <c r="C15667" s="3" t="s">
        <v>37</v>
      </c>
      <c r="D15667" s="3">
        <v>105</v>
      </c>
      <c r="E15667" s="3">
        <v>1</v>
      </c>
      <c r="F15667" s="3">
        <v>13</v>
      </c>
      <c r="G15667" s="3">
        <v>2017</v>
      </c>
    </row>
    <row r="15668" spans="1:7">
      <c r="A15668" s="3" t="s">
        <v>12</v>
      </c>
      <c r="B15668" s="3" t="s">
        <v>39</v>
      </c>
      <c r="C15668" s="3" t="s">
        <v>37</v>
      </c>
      <c r="D15668" s="3">
        <v>106</v>
      </c>
      <c r="E15668" s="3">
        <v>1</v>
      </c>
      <c r="F15668" s="3">
        <v>6</v>
      </c>
      <c r="G15668" s="3">
        <v>2017</v>
      </c>
    </row>
    <row r="15669" spans="1:7">
      <c r="A15669" s="3" t="s">
        <v>12</v>
      </c>
      <c r="B15669" s="3" t="s">
        <v>39</v>
      </c>
      <c r="C15669" s="3" t="s">
        <v>37</v>
      </c>
      <c r="D15669" s="3">
        <v>107</v>
      </c>
      <c r="E15669" s="3">
        <v>1</v>
      </c>
      <c r="F15669" s="3">
        <v>7</v>
      </c>
      <c r="G15669" s="3">
        <v>2017</v>
      </c>
    </row>
    <row r="15670" spans="1:7">
      <c r="A15670" s="3" t="s">
        <v>12</v>
      </c>
      <c r="B15670" s="3" t="s">
        <v>39</v>
      </c>
      <c r="C15670" s="3" t="s">
        <v>37</v>
      </c>
      <c r="D15670" s="3">
        <v>100</v>
      </c>
      <c r="E15670" s="3">
        <v>0</v>
      </c>
      <c r="F15670" s="3">
        <v>79</v>
      </c>
      <c r="G15670" s="3">
        <v>2018</v>
      </c>
    </row>
    <row r="15671" spans="1:7">
      <c r="A15671" s="3" t="s">
        <v>12</v>
      </c>
      <c r="B15671" s="3" t="s">
        <v>39</v>
      </c>
      <c r="C15671" s="3" t="s">
        <v>37</v>
      </c>
      <c r="D15671" s="3">
        <v>101</v>
      </c>
      <c r="E15671" s="3">
        <v>0</v>
      </c>
      <c r="F15671" s="3">
        <v>17</v>
      </c>
      <c r="G15671" s="3">
        <v>2018</v>
      </c>
    </row>
    <row r="15672" spans="1:7">
      <c r="A15672" s="3" t="s">
        <v>12</v>
      </c>
      <c r="B15672" s="3" t="s">
        <v>39</v>
      </c>
      <c r="C15672" s="3" t="s">
        <v>37</v>
      </c>
      <c r="D15672" s="3">
        <v>102</v>
      </c>
      <c r="E15672" s="3">
        <v>0</v>
      </c>
      <c r="F15672" s="3">
        <v>14</v>
      </c>
      <c r="G15672" s="3">
        <v>2018</v>
      </c>
    </row>
    <row r="15673" spans="1:7">
      <c r="A15673" s="3" t="s">
        <v>12</v>
      </c>
      <c r="B15673" s="3" t="s">
        <v>39</v>
      </c>
      <c r="C15673" s="3" t="s">
        <v>37</v>
      </c>
      <c r="D15673" s="3">
        <v>105</v>
      </c>
      <c r="E15673" s="3">
        <v>0</v>
      </c>
      <c r="F15673" s="3">
        <v>2</v>
      </c>
      <c r="G15673" s="3">
        <v>2018</v>
      </c>
    </row>
    <row r="15674" spans="1:7">
      <c r="A15674" s="3" t="s">
        <v>12</v>
      </c>
      <c r="B15674" s="3" t="s">
        <v>39</v>
      </c>
      <c r="C15674" s="3" t="s">
        <v>37</v>
      </c>
      <c r="D15674" s="3">
        <v>100</v>
      </c>
      <c r="E15674" s="3">
        <v>1</v>
      </c>
      <c r="F15674" s="3">
        <v>612</v>
      </c>
      <c r="G15674" s="3">
        <v>2018</v>
      </c>
    </row>
    <row r="15675" spans="1:7">
      <c r="A15675" s="3" t="s">
        <v>12</v>
      </c>
      <c r="B15675" s="3" t="s">
        <v>39</v>
      </c>
      <c r="C15675" s="3" t="s">
        <v>37</v>
      </c>
      <c r="D15675" s="3">
        <v>101</v>
      </c>
      <c r="E15675" s="3">
        <v>1</v>
      </c>
      <c r="F15675" s="3">
        <v>104</v>
      </c>
      <c r="G15675" s="3">
        <v>2018</v>
      </c>
    </row>
    <row r="15676" spans="1:7">
      <c r="A15676" s="3" t="s">
        <v>12</v>
      </c>
      <c r="B15676" s="3" t="s">
        <v>39</v>
      </c>
      <c r="C15676" s="3" t="s">
        <v>37</v>
      </c>
      <c r="D15676" s="3">
        <v>102</v>
      </c>
      <c r="E15676" s="3">
        <v>1</v>
      </c>
      <c r="F15676" s="3">
        <v>59</v>
      </c>
      <c r="G15676" s="3">
        <v>2018</v>
      </c>
    </row>
    <row r="15677" spans="1:7">
      <c r="A15677" s="3" t="s">
        <v>12</v>
      </c>
      <c r="B15677" s="3" t="s">
        <v>39</v>
      </c>
      <c r="C15677" s="3" t="s">
        <v>37</v>
      </c>
      <c r="D15677" s="3">
        <v>105</v>
      </c>
      <c r="E15677" s="3">
        <v>1</v>
      </c>
      <c r="F15677" s="3">
        <v>8</v>
      </c>
      <c r="G15677" s="3">
        <v>2018</v>
      </c>
    </row>
    <row r="15678" spans="1:7">
      <c r="A15678" s="3" t="s">
        <v>12</v>
      </c>
      <c r="B15678" s="3" t="s">
        <v>39</v>
      </c>
      <c r="C15678" s="3" t="s">
        <v>37</v>
      </c>
      <c r="D15678" s="3">
        <v>106</v>
      </c>
      <c r="E15678" s="3">
        <v>1</v>
      </c>
      <c r="F15678" s="3">
        <v>3</v>
      </c>
      <c r="G15678" s="3">
        <v>2018</v>
      </c>
    </row>
    <row r="15679" spans="1:7">
      <c r="A15679" s="3" t="s">
        <v>12</v>
      </c>
      <c r="B15679" s="3" t="s">
        <v>39</v>
      </c>
      <c r="C15679" s="3" t="s">
        <v>37</v>
      </c>
      <c r="D15679" s="3">
        <v>107</v>
      </c>
      <c r="E15679" s="3">
        <v>1</v>
      </c>
      <c r="F15679" s="3">
        <v>5</v>
      </c>
      <c r="G15679" s="3">
        <v>2018</v>
      </c>
    </row>
    <row r="15680" spans="1:7">
      <c r="A15680" s="3" t="s">
        <v>12</v>
      </c>
      <c r="B15680" s="3" t="s">
        <v>39</v>
      </c>
      <c r="C15680" s="3" t="s">
        <v>37</v>
      </c>
      <c r="D15680" s="3">
        <v>100</v>
      </c>
      <c r="E15680" s="3">
        <v>0</v>
      </c>
      <c r="F15680" s="3">
        <v>61</v>
      </c>
      <c r="G15680" s="3">
        <v>2019</v>
      </c>
    </row>
    <row r="15681" spans="1:7">
      <c r="A15681" s="3" t="s">
        <v>12</v>
      </c>
      <c r="B15681" s="3" t="s">
        <v>39</v>
      </c>
      <c r="C15681" s="3" t="s">
        <v>37</v>
      </c>
      <c r="D15681" s="3">
        <v>101</v>
      </c>
      <c r="E15681" s="3">
        <v>0</v>
      </c>
      <c r="F15681" s="3">
        <v>14</v>
      </c>
      <c r="G15681" s="3">
        <v>2019</v>
      </c>
    </row>
    <row r="15682" spans="1:7">
      <c r="A15682" s="3" t="s">
        <v>12</v>
      </c>
      <c r="B15682" s="3" t="s">
        <v>39</v>
      </c>
      <c r="C15682" s="3" t="s">
        <v>37</v>
      </c>
      <c r="D15682" s="3">
        <v>102</v>
      </c>
      <c r="E15682" s="3">
        <v>0</v>
      </c>
      <c r="F15682" s="3">
        <v>7</v>
      </c>
      <c r="G15682" s="3">
        <v>2019</v>
      </c>
    </row>
    <row r="15683" spans="1:7">
      <c r="A15683" s="3" t="s">
        <v>12</v>
      </c>
      <c r="B15683" s="3" t="s">
        <v>39</v>
      </c>
      <c r="C15683" s="3" t="s">
        <v>37</v>
      </c>
      <c r="D15683" s="3">
        <v>105</v>
      </c>
      <c r="E15683" s="3">
        <v>0</v>
      </c>
      <c r="F15683" s="3">
        <v>2</v>
      </c>
      <c r="G15683" s="3">
        <v>2019</v>
      </c>
    </row>
    <row r="15684" spans="1:7">
      <c r="A15684" s="3" t="s">
        <v>12</v>
      </c>
      <c r="B15684" s="3" t="s">
        <v>39</v>
      </c>
      <c r="C15684" s="3" t="s">
        <v>37</v>
      </c>
      <c r="D15684" s="3">
        <v>106</v>
      </c>
      <c r="E15684" s="3">
        <v>0</v>
      </c>
      <c r="F15684" s="3">
        <v>2</v>
      </c>
      <c r="G15684" s="3">
        <v>2019</v>
      </c>
    </row>
    <row r="15685" spans="1:7">
      <c r="A15685" s="3" t="s">
        <v>12</v>
      </c>
      <c r="B15685" s="3" t="s">
        <v>39</v>
      </c>
      <c r="C15685" s="3" t="s">
        <v>37</v>
      </c>
      <c r="D15685" s="3">
        <v>100</v>
      </c>
      <c r="E15685" s="3">
        <v>1</v>
      </c>
      <c r="F15685" s="3">
        <v>409</v>
      </c>
      <c r="G15685" s="3">
        <v>2019</v>
      </c>
    </row>
    <row r="15686" spans="1:7">
      <c r="A15686" s="3" t="s">
        <v>12</v>
      </c>
      <c r="B15686" s="3" t="s">
        <v>39</v>
      </c>
      <c r="C15686" s="3" t="s">
        <v>37</v>
      </c>
      <c r="D15686" s="3">
        <v>101</v>
      </c>
      <c r="E15686" s="3">
        <v>1</v>
      </c>
      <c r="F15686" s="3">
        <v>81</v>
      </c>
      <c r="G15686" s="3">
        <v>2019</v>
      </c>
    </row>
    <row r="15687" spans="1:7">
      <c r="A15687" s="3" t="s">
        <v>12</v>
      </c>
      <c r="B15687" s="3" t="s">
        <v>39</v>
      </c>
      <c r="C15687" s="3" t="s">
        <v>37</v>
      </c>
      <c r="D15687" s="3">
        <v>102</v>
      </c>
      <c r="E15687" s="3">
        <v>1</v>
      </c>
      <c r="F15687" s="3">
        <v>44</v>
      </c>
      <c r="G15687" s="3">
        <v>2019</v>
      </c>
    </row>
    <row r="15688" spans="1:7">
      <c r="A15688" s="3" t="s">
        <v>12</v>
      </c>
      <c r="B15688" s="3" t="s">
        <v>39</v>
      </c>
      <c r="C15688" s="3" t="s">
        <v>37</v>
      </c>
      <c r="D15688" s="3">
        <v>105</v>
      </c>
      <c r="E15688" s="3">
        <v>1</v>
      </c>
      <c r="F15688" s="3">
        <v>10</v>
      </c>
      <c r="G15688" s="3">
        <v>2019</v>
      </c>
    </row>
    <row r="15689" spans="1:7">
      <c r="A15689" s="3" t="s">
        <v>12</v>
      </c>
      <c r="B15689" s="3" t="s">
        <v>39</v>
      </c>
      <c r="C15689" s="3" t="s">
        <v>37</v>
      </c>
      <c r="D15689" s="3">
        <v>106</v>
      </c>
      <c r="E15689" s="3">
        <v>1</v>
      </c>
      <c r="F15689" s="3">
        <v>3</v>
      </c>
      <c r="G15689" s="3">
        <v>2019</v>
      </c>
    </row>
    <row r="15690" spans="1:7">
      <c r="A15690" s="3" t="s">
        <v>12</v>
      </c>
      <c r="B15690" s="3" t="s">
        <v>39</v>
      </c>
      <c r="C15690" s="3" t="s">
        <v>37</v>
      </c>
      <c r="D15690" s="3">
        <v>107</v>
      </c>
      <c r="E15690" s="3">
        <v>1</v>
      </c>
      <c r="F15690" s="3">
        <v>3</v>
      </c>
      <c r="G15690" s="3">
        <v>2019</v>
      </c>
    </row>
    <row r="15691" spans="1:7">
      <c r="A15691" s="3" t="s">
        <v>13</v>
      </c>
      <c r="B15691" s="3" t="s">
        <v>38</v>
      </c>
      <c r="C15691" s="3" t="s">
        <v>43</v>
      </c>
      <c r="D15691" s="3">
        <v>100</v>
      </c>
      <c r="E15691" s="3">
        <v>0</v>
      </c>
      <c r="F15691" s="3">
        <v>43</v>
      </c>
      <c r="G15691" s="3">
        <v>2014</v>
      </c>
    </row>
    <row r="15692" spans="1:7">
      <c r="A15692" s="3" t="s">
        <v>13</v>
      </c>
      <c r="B15692" s="3" t="s">
        <v>38</v>
      </c>
      <c r="C15692" s="3" t="s">
        <v>43</v>
      </c>
      <c r="D15692" s="3">
        <v>101</v>
      </c>
      <c r="E15692" s="3">
        <v>0</v>
      </c>
      <c r="F15692" s="3">
        <v>8</v>
      </c>
      <c r="G15692" s="3">
        <v>2014</v>
      </c>
    </row>
    <row r="15693" spans="1:7">
      <c r="A15693" s="3" t="s">
        <v>13</v>
      </c>
      <c r="B15693" s="3" t="s">
        <v>38</v>
      </c>
      <c r="C15693" s="3" t="s">
        <v>43</v>
      </c>
      <c r="D15693" s="3">
        <v>102</v>
      </c>
      <c r="E15693" s="3">
        <v>0</v>
      </c>
      <c r="F15693" s="3">
        <v>9</v>
      </c>
      <c r="G15693" s="3">
        <v>2014</v>
      </c>
    </row>
    <row r="15694" spans="1:7">
      <c r="A15694" s="3" t="s">
        <v>13</v>
      </c>
      <c r="B15694" s="3" t="s">
        <v>38</v>
      </c>
      <c r="C15694" s="3" t="s">
        <v>43</v>
      </c>
      <c r="D15694" s="3">
        <v>105</v>
      </c>
      <c r="E15694" s="3">
        <v>0</v>
      </c>
      <c r="F15694" s="3">
        <v>2</v>
      </c>
      <c r="G15694" s="3">
        <v>2014</v>
      </c>
    </row>
    <row r="15695" spans="1:7">
      <c r="A15695" s="3" t="s">
        <v>13</v>
      </c>
      <c r="B15695" s="3" t="s">
        <v>38</v>
      </c>
      <c r="C15695" s="3" t="s">
        <v>43</v>
      </c>
      <c r="D15695" s="3">
        <v>100</v>
      </c>
      <c r="E15695" s="3">
        <v>1</v>
      </c>
      <c r="F15695" s="3">
        <v>286</v>
      </c>
      <c r="G15695" s="3">
        <v>2014</v>
      </c>
    </row>
    <row r="15696" spans="1:7">
      <c r="A15696" s="3" t="s">
        <v>13</v>
      </c>
      <c r="B15696" s="3" t="s">
        <v>38</v>
      </c>
      <c r="C15696" s="3" t="s">
        <v>43</v>
      </c>
      <c r="D15696" s="3">
        <v>101</v>
      </c>
      <c r="E15696" s="3">
        <v>1</v>
      </c>
      <c r="F15696" s="3">
        <v>80</v>
      </c>
      <c r="G15696" s="3">
        <v>2014</v>
      </c>
    </row>
    <row r="15697" spans="1:7">
      <c r="A15697" s="3" t="s">
        <v>13</v>
      </c>
      <c r="B15697" s="3" t="s">
        <v>38</v>
      </c>
      <c r="C15697" s="3" t="s">
        <v>43</v>
      </c>
      <c r="D15697" s="3">
        <v>102</v>
      </c>
      <c r="E15697" s="3">
        <v>1</v>
      </c>
      <c r="F15697" s="3">
        <v>20</v>
      </c>
      <c r="G15697" s="3">
        <v>2014</v>
      </c>
    </row>
    <row r="15698" spans="1:7">
      <c r="A15698" s="3" t="s">
        <v>13</v>
      </c>
      <c r="B15698" s="3" t="s">
        <v>38</v>
      </c>
      <c r="C15698" s="3" t="s">
        <v>43</v>
      </c>
      <c r="D15698" s="3">
        <v>105</v>
      </c>
      <c r="E15698" s="3">
        <v>1</v>
      </c>
      <c r="F15698" s="3">
        <v>13</v>
      </c>
      <c r="G15698" s="3">
        <v>2014</v>
      </c>
    </row>
    <row r="15699" spans="1:7">
      <c r="A15699" s="3" t="s">
        <v>13</v>
      </c>
      <c r="B15699" s="3" t="s">
        <v>38</v>
      </c>
      <c r="C15699" s="3" t="s">
        <v>43</v>
      </c>
      <c r="D15699" s="3">
        <v>106</v>
      </c>
      <c r="E15699" s="3">
        <v>1</v>
      </c>
      <c r="F15699" s="3">
        <v>14</v>
      </c>
      <c r="G15699" s="3">
        <v>2014</v>
      </c>
    </row>
    <row r="15700" spans="1:7">
      <c r="A15700" s="3" t="s">
        <v>13</v>
      </c>
      <c r="B15700" s="3" t="s">
        <v>38</v>
      </c>
      <c r="C15700" s="3" t="s">
        <v>43</v>
      </c>
      <c r="D15700" s="3">
        <v>100</v>
      </c>
      <c r="E15700" s="3">
        <v>0</v>
      </c>
      <c r="F15700" s="3">
        <v>19</v>
      </c>
      <c r="G15700" s="3">
        <v>2015</v>
      </c>
    </row>
    <row r="15701" spans="1:7">
      <c r="A15701" s="3" t="s">
        <v>13</v>
      </c>
      <c r="B15701" s="3" t="s">
        <v>38</v>
      </c>
      <c r="C15701" s="3" t="s">
        <v>43</v>
      </c>
      <c r="D15701" s="3">
        <v>101</v>
      </c>
      <c r="E15701" s="3">
        <v>0</v>
      </c>
      <c r="F15701" s="3">
        <v>6</v>
      </c>
      <c r="G15701" s="3">
        <v>2015</v>
      </c>
    </row>
    <row r="15702" spans="1:7">
      <c r="A15702" s="3" t="s">
        <v>13</v>
      </c>
      <c r="B15702" s="3" t="s">
        <v>38</v>
      </c>
      <c r="C15702" s="3" t="s">
        <v>43</v>
      </c>
      <c r="D15702" s="3">
        <v>102</v>
      </c>
      <c r="E15702" s="3">
        <v>0</v>
      </c>
      <c r="F15702" s="3">
        <v>6</v>
      </c>
      <c r="G15702" s="3">
        <v>2015</v>
      </c>
    </row>
    <row r="15703" spans="1:7">
      <c r="A15703" s="3" t="s">
        <v>13</v>
      </c>
      <c r="B15703" s="3" t="s">
        <v>38</v>
      </c>
      <c r="C15703" s="3" t="s">
        <v>43</v>
      </c>
      <c r="D15703" s="3">
        <v>100</v>
      </c>
      <c r="E15703" s="3">
        <v>1</v>
      </c>
      <c r="F15703" s="3">
        <v>333</v>
      </c>
      <c r="G15703" s="3">
        <v>2015</v>
      </c>
    </row>
    <row r="15704" spans="1:7">
      <c r="A15704" s="3" t="s">
        <v>13</v>
      </c>
      <c r="B15704" s="3" t="s">
        <v>38</v>
      </c>
      <c r="C15704" s="3" t="s">
        <v>43</v>
      </c>
      <c r="D15704" s="3">
        <v>101</v>
      </c>
      <c r="E15704" s="3">
        <v>1</v>
      </c>
      <c r="F15704" s="3">
        <v>131</v>
      </c>
      <c r="G15704" s="3">
        <v>2015</v>
      </c>
    </row>
    <row r="15705" spans="1:7">
      <c r="A15705" s="3" t="s">
        <v>13</v>
      </c>
      <c r="B15705" s="3" t="s">
        <v>38</v>
      </c>
      <c r="C15705" s="3" t="s">
        <v>43</v>
      </c>
      <c r="D15705" s="3">
        <v>102</v>
      </c>
      <c r="E15705" s="3">
        <v>1</v>
      </c>
      <c r="F15705" s="3">
        <v>15</v>
      </c>
      <c r="G15705" s="3">
        <v>2015</v>
      </c>
    </row>
    <row r="15706" spans="1:7">
      <c r="A15706" s="3" t="s">
        <v>13</v>
      </c>
      <c r="B15706" s="3" t="s">
        <v>38</v>
      </c>
      <c r="C15706" s="3" t="s">
        <v>43</v>
      </c>
      <c r="D15706" s="3">
        <v>105</v>
      </c>
      <c r="E15706" s="3">
        <v>1</v>
      </c>
      <c r="F15706" s="3">
        <v>14</v>
      </c>
      <c r="G15706" s="3">
        <v>2015</v>
      </c>
    </row>
    <row r="15707" spans="1:7">
      <c r="A15707" s="3" t="s">
        <v>13</v>
      </c>
      <c r="B15707" s="3" t="s">
        <v>38</v>
      </c>
      <c r="C15707" s="3" t="s">
        <v>43</v>
      </c>
      <c r="D15707" s="3">
        <v>106</v>
      </c>
      <c r="E15707" s="3">
        <v>1</v>
      </c>
      <c r="F15707" s="3">
        <v>5</v>
      </c>
      <c r="G15707" s="3">
        <v>2015</v>
      </c>
    </row>
    <row r="15708" spans="1:7">
      <c r="A15708" s="3" t="s">
        <v>13</v>
      </c>
      <c r="B15708" s="3" t="s">
        <v>38</v>
      </c>
      <c r="C15708" s="3" t="s">
        <v>43</v>
      </c>
      <c r="D15708" s="3">
        <v>100</v>
      </c>
      <c r="E15708" s="3">
        <v>0</v>
      </c>
      <c r="F15708" s="3">
        <v>21</v>
      </c>
      <c r="G15708" s="3">
        <v>2016</v>
      </c>
    </row>
    <row r="15709" spans="1:7">
      <c r="A15709" s="3" t="s">
        <v>13</v>
      </c>
      <c r="B15709" s="3" t="s">
        <v>38</v>
      </c>
      <c r="C15709" s="3" t="s">
        <v>43</v>
      </c>
      <c r="D15709" s="3">
        <v>101</v>
      </c>
      <c r="E15709" s="3">
        <v>0</v>
      </c>
      <c r="F15709" s="3">
        <v>6</v>
      </c>
      <c r="G15709" s="3">
        <v>2016</v>
      </c>
    </row>
    <row r="15710" spans="1:7">
      <c r="A15710" s="3" t="s">
        <v>13</v>
      </c>
      <c r="B15710" s="3" t="s">
        <v>38</v>
      </c>
      <c r="C15710" s="3" t="s">
        <v>43</v>
      </c>
      <c r="D15710" s="3">
        <v>102</v>
      </c>
      <c r="E15710" s="3">
        <v>0</v>
      </c>
      <c r="F15710" s="3">
        <v>31</v>
      </c>
      <c r="G15710" s="3">
        <v>2016</v>
      </c>
    </row>
    <row r="15711" spans="1:7">
      <c r="A15711" s="3" t="s">
        <v>13</v>
      </c>
      <c r="B15711" s="3" t="s">
        <v>38</v>
      </c>
      <c r="C15711" s="3" t="s">
        <v>43</v>
      </c>
      <c r="D15711" s="3">
        <v>105</v>
      </c>
      <c r="E15711" s="3">
        <v>0</v>
      </c>
      <c r="F15711" s="3">
        <v>1</v>
      </c>
      <c r="G15711" s="3">
        <v>2016</v>
      </c>
    </row>
    <row r="15712" spans="1:7">
      <c r="A15712" s="3" t="s">
        <v>13</v>
      </c>
      <c r="B15712" s="3" t="s">
        <v>38</v>
      </c>
      <c r="C15712" s="3" t="s">
        <v>43</v>
      </c>
      <c r="D15712" s="3">
        <v>106</v>
      </c>
      <c r="E15712" s="3">
        <v>0</v>
      </c>
      <c r="F15712" s="3">
        <v>1</v>
      </c>
      <c r="G15712" s="3">
        <v>2016</v>
      </c>
    </row>
    <row r="15713" spans="1:7">
      <c r="A15713" s="3" t="s">
        <v>13</v>
      </c>
      <c r="B15713" s="3" t="s">
        <v>38</v>
      </c>
      <c r="C15713" s="3" t="s">
        <v>43</v>
      </c>
      <c r="D15713" s="3">
        <v>100</v>
      </c>
      <c r="E15713" s="3">
        <v>1</v>
      </c>
      <c r="F15713" s="3">
        <v>462</v>
      </c>
      <c r="G15713" s="3">
        <v>2016</v>
      </c>
    </row>
    <row r="15714" spans="1:7">
      <c r="A15714" s="3" t="s">
        <v>13</v>
      </c>
      <c r="B15714" s="3" t="s">
        <v>38</v>
      </c>
      <c r="C15714" s="3" t="s">
        <v>43</v>
      </c>
      <c r="D15714" s="3">
        <v>101</v>
      </c>
      <c r="E15714" s="3">
        <v>1</v>
      </c>
      <c r="F15714" s="3">
        <v>196</v>
      </c>
      <c r="G15714" s="3">
        <v>2016</v>
      </c>
    </row>
    <row r="15715" spans="1:7">
      <c r="A15715" s="3" t="s">
        <v>13</v>
      </c>
      <c r="B15715" s="3" t="s">
        <v>38</v>
      </c>
      <c r="C15715" s="3" t="s">
        <v>43</v>
      </c>
      <c r="D15715" s="3">
        <v>102</v>
      </c>
      <c r="E15715" s="3">
        <v>1</v>
      </c>
      <c r="F15715" s="3">
        <v>26</v>
      </c>
      <c r="G15715" s="3">
        <v>2016</v>
      </c>
    </row>
    <row r="15716" spans="1:7">
      <c r="A15716" s="3" t="s">
        <v>13</v>
      </c>
      <c r="B15716" s="3" t="s">
        <v>38</v>
      </c>
      <c r="C15716" s="3" t="s">
        <v>43</v>
      </c>
      <c r="D15716" s="3">
        <v>105</v>
      </c>
      <c r="E15716" s="3">
        <v>1</v>
      </c>
      <c r="F15716" s="3">
        <v>21</v>
      </c>
      <c r="G15716" s="3">
        <v>2016</v>
      </c>
    </row>
    <row r="15717" spans="1:7">
      <c r="A15717" s="3" t="s">
        <v>13</v>
      </c>
      <c r="B15717" s="3" t="s">
        <v>38</v>
      </c>
      <c r="C15717" s="3" t="s">
        <v>43</v>
      </c>
      <c r="D15717" s="3">
        <v>106</v>
      </c>
      <c r="E15717" s="3">
        <v>1</v>
      </c>
      <c r="F15717" s="3">
        <v>12</v>
      </c>
      <c r="G15717" s="3">
        <v>2016</v>
      </c>
    </row>
    <row r="15718" spans="1:7">
      <c r="A15718" s="3" t="s">
        <v>13</v>
      </c>
      <c r="B15718" s="3" t="s">
        <v>38</v>
      </c>
      <c r="C15718" s="3" t="s">
        <v>43</v>
      </c>
      <c r="D15718" s="3">
        <v>100</v>
      </c>
      <c r="E15718" s="3">
        <v>0</v>
      </c>
      <c r="F15718" s="3">
        <v>24</v>
      </c>
      <c r="G15718" s="3">
        <v>2017</v>
      </c>
    </row>
    <row r="15719" spans="1:7">
      <c r="A15719" s="3" t="s">
        <v>13</v>
      </c>
      <c r="B15719" s="3" t="s">
        <v>38</v>
      </c>
      <c r="C15719" s="3" t="s">
        <v>43</v>
      </c>
      <c r="D15719" s="3">
        <v>101</v>
      </c>
      <c r="E15719" s="3">
        <v>0</v>
      </c>
      <c r="F15719" s="3">
        <v>7</v>
      </c>
      <c r="G15719" s="3">
        <v>2017</v>
      </c>
    </row>
    <row r="15720" spans="1:7">
      <c r="A15720" s="3" t="s">
        <v>13</v>
      </c>
      <c r="B15720" s="3" t="s">
        <v>38</v>
      </c>
      <c r="C15720" s="3" t="s">
        <v>43</v>
      </c>
      <c r="D15720" s="3">
        <v>102</v>
      </c>
      <c r="E15720" s="3">
        <v>0</v>
      </c>
      <c r="F15720" s="3">
        <v>28</v>
      </c>
      <c r="G15720" s="3">
        <v>2017</v>
      </c>
    </row>
    <row r="15721" spans="1:7">
      <c r="A15721" s="3" t="s">
        <v>13</v>
      </c>
      <c r="B15721" s="3" t="s">
        <v>38</v>
      </c>
      <c r="C15721" s="3" t="s">
        <v>43</v>
      </c>
      <c r="D15721" s="3">
        <v>106</v>
      </c>
      <c r="E15721" s="3">
        <v>0</v>
      </c>
      <c r="F15721" s="3">
        <v>1</v>
      </c>
      <c r="G15721" s="3">
        <v>2017</v>
      </c>
    </row>
    <row r="15722" spans="1:7">
      <c r="A15722" s="3" t="s">
        <v>13</v>
      </c>
      <c r="B15722" s="3" t="s">
        <v>38</v>
      </c>
      <c r="C15722" s="3" t="s">
        <v>43</v>
      </c>
      <c r="D15722" s="3">
        <v>100</v>
      </c>
      <c r="E15722" s="3">
        <v>1</v>
      </c>
      <c r="F15722" s="3">
        <v>481</v>
      </c>
      <c r="G15722" s="3">
        <v>2017</v>
      </c>
    </row>
    <row r="15723" spans="1:7">
      <c r="A15723" s="3" t="s">
        <v>13</v>
      </c>
      <c r="B15723" s="3" t="s">
        <v>38</v>
      </c>
      <c r="C15723" s="3" t="s">
        <v>43</v>
      </c>
      <c r="D15723" s="3">
        <v>101</v>
      </c>
      <c r="E15723" s="3">
        <v>1</v>
      </c>
      <c r="F15723" s="3">
        <v>205</v>
      </c>
      <c r="G15723" s="3">
        <v>2017</v>
      </c>
    </row>
    <row r="15724" spans="1:7">
      <c r="A15724" s="3" t="s">
        <v>13</v>
      </c>
      <c r="B15724" s="3" t="s">
        <v>38</v>
      </c>
      <c r="C15724" s="3" t="s">
        <v>43</v>
      </c>
      <c r="D15724" s="3">
        <v>102</v>
      </c>
      <c r="E15724" s="3">
        <v>1</v>
      </c>
      <c r="F15724" s="3">
        <v>39</v>
      </c>
      <c r="G15724" s="3">
        <v>2017</v>
      </c>
    </row>
    <row r="15725" spans="1:7">
      <c r="A15725" s="3" t="s">
        <v>13</v>
      </c>
      <c r="B15725" s="3" t="s">
        <v>38</v>
      </c>
      <c r="C15725" s="3" t="s">
        <v>43</v>
      </c>
      <c r="D15725" s="3">
        <v>105</v>
      </c>
      <c r="E15725" s="3">
        <v>1</v>
      </c>
      <c r="F15725" s="3">
        <v>23</v>
      </c>
      <c r="G15725" s="3">
        <v>2017</v>
      </c>
    </row>
    <row r="15726" spans="1:7">
      <c r="A15726" s="3" t="s">
        <v>13</v>
      </c>
      <c r="B15726" s="3" t="s">
        <v>38</v>
      </c>
      <c r="C15726" s="3" t="s">
        <v>43</v>
      </c>
      <c r="D15726" s="3">
        <v>106</v>
      </c>
      <c r="E15726" s="3">
        <v>1</v>
      </c>
      <c r="F15726" s="3">
        <v>16</v>
      </c>
      <c r="G15726" s="3">
        <v>2017</v>
      </c>
    </row>
    <row r="15727" spans="1:7">
      <c r="A15727" s="3" t="s">
        <v>13</v>
      </c>
      <c r="B15727" s="3" t="s">
        <v>38</v>
      </c>
      <c r="C15727" s="3" t="s">
        <v>43</v>
      </c>
      <c r="D15727" s="3">
        <v>100</v>
      </c>
      <c r="E15727" s="3">
        <v>0</v>
      </c>
      <c r="F15727" s="3">
        <v>28</v>
      </c>
      <c r="G15727" s="3">
        <v>2018</v>
      </c>
    </row>
    <row r="15728" spans="1:7">
      <c r="A15728" s="3" t="s">
        <v>13</v>
      </c>
      <c r="B15728" s="3" t="s">
        <v>38</v>
      </c>
      <c r="C15728" s="3" t="s">
        <v>43</v>
      </c>
      <c r="D15728" s="3">
        <v>101</v>
      </c>
      <c r="E15728" s="3">
        <v>0</v>
      </c>
      <c r="F15728" s="3">
        <v>7</v>
      </c>
      <c r="G15728" s="3">
        <v>2018</v>
      </c>
    </row>
    <row r="15729" spans="1:7">
      <c r="A15729" s="3" t="s">
        <v>13</v>
      </c>
      <c r="B15729" s="3" t="s">
        <v>38</v>
      </c>
      <c r="C15729" s="3" t="s">
        <v>43</v>
      </c>
      <c r="D15729" s="3">
        <v>102</v>
      </c>
      <c r="E15729" s="3">
        <v>0</v>
      </c>
      <c r="F15729" s="3">
        <v>74</v>
      </c>
      <c r="G15729" s="3">
        <v>2018</v>
      </c>
    </row>
    <row r="15730" spans="1:7">
      <c r="A15730" s="3" t="s">
        <v>13</v>
      </c>
      <c r="B15730" s="3" t="s">
        <v>38</v>
      </c>
      <c r="C15730" s="3" t="s">
        <v>43</v>
      </c>
      <c r="D15730" s="3">
        <v>105</v>
      </c>
      <c r="E15730" s="3">
        <v>0</v>
      </c>
      <c r="F15730" s="3">
        <v>4</v>
      </c>
      <c r="G15730" s="3">
        <v>2018</v>
      </c>
    </row>
    <row r="15731" spans="1:7">
      <c r="A15731" s="3" t="s">
        <v>13</v>
      </c>
      <c r="B15731" s="3" t="s">
        <v>38</v>
      </c>
      <c r="C15731" s="3" t="s">
        <v>43</v>
      </c>
      <c r="D15731" s="3">
        <v>108</v>
      </c>
      <c r="E15731" s="3">
        <v>0</v>
      </c>
      <c r="F15731" s="3">
        <v>1</v>
      </c>
      <c r="G15731" s="3">
        <v>2018</v>
      </c>
    </row>
    <row r="15732" spans="1:7">
      <c r="A15732" s="3" t="s">
        <v>13</v>
      </c>
      <c r="B15732" s="3" t="s">
        <v>38</v>
      </c>
      <c r="C15732" s="3" t="s">
        <v>43</v>
      </c>
      <c r="D15732" s="3">
        <v>100</v>
      </c>
      <c r="E15732" s="3">
        <v>1</v>
      </c>
      <c r="F15732" s="3">
        <v>557</v>
      </c>
      <c r="G15732" s="3">
        <v>2018</v>
      </c>
    </row>
    <row r="15733" spans="1:7">
      <c r="A15733" s="3" t="s">
        <v>13</v>
      </c>
      <c r="B15733" s="3" t="s">
        <v>38</v>
      </c>
      <c r="C15733" s="3" t="s">
        <v>43</v>
      </c>
      <c r="D15733" s="3">
        <v>101</v>
      </c>
      <c r="E15733" s="3">
        <v>1</v>
      </c>
      <c r="F15733" s="3">
        <v>253</v>
      </c>
      <c r="G15733" s="3">
        <v>2018</v>
      </c>
    </row>
    <row r="15734" spans="1:7">
      <c r="A15734" s="3" t="s">
        <v>13</v>
      </c>
      <c r="B15734" s="3" t="s">
        <v>38</v>
      </c>
      <c r="C15734" s="3" t="s">
        <v>43</v>
      </c>
      <c r="D15734" s="3">
        <v>102</v>
      </c>
      <c r="E15734" s="3">
        <v>1</v>
      </c>
      <c r="F15734" s="3">
        <v>60</v>
      </c>
      <c r="G15734" s="3">
        <v>2018</v>
      </c>
    </row>
    <row r="15735" spans="1:7">
      <c r="A15735" s="3" t="s">
        <v>13</v>
      </c>
      <c r="B15735" s="3" t="s">
        <v>38</v>
      </c>
      <c r="C15735" s="3" t="s">
        <v>43</v>
      </c>
      <c r="D15735" s="3">
        <v>105</v>
      </c>
      <c r="E15735" s="3">
        <v>1</v>
      </c>
      <c r="F15735" s="3">
        <v>31</v>
      </c>
      <c r="G15735" s="3">
        <v>2018</v>
      </c>
    </row>
    <row r="15736" spans="1:7">
      <c r="A15736" s="3" t="s">
        <v>13</v>
      </c>
      <c r="B15736" s="3" t="s">
        <v>38</v>
      </c>
      <c r="C15736" s="3" t="s">
        <v>43</v>
      </c>
      <c r="D15736" s="3">
        <v>106</v>
      </c>
      <c r="E15736" s="3">
        <v>1</v>
      </c>
      <c r="F15736" s="3">
        <v>22</v>
      </c>
      <c r="G15736" s="3">
        <v>2018</v>
      </c>
    </row>
    <row r="15737" spans="1:7">
      <c r="A15737" s="3" t="s">
        <v>13</v>
      </c>
      <c r="B15737" s="3" t="s">
        <v>38</v>
      </c>
      <c r="C15737" s="3" t="s">
        <v>43</v>
      </c>
      <c r="D15737" s="3">
        <v>107</v>
      </c>
      <c r="E15737" s="3">
        <v>1</v>
      </c>
      <c r="F15737" s="3">
        <v>1</v>
      </c>
      <c r="G15737" s="3">
        <v>2018</v>
      </c>
    </row>
    <row r="15738" spans="1:7">
      <c r="A15738" s="3" t="s">
        <v>13</v>
      </c>
      <c r="B15738" s="3" t="s">
        <v>38</v>
      </c>
      <c r="C15738" s="3" t="s">
        <v>43</v>
      </c>
      <c r="D15738" s="3">
        <v>108</v>
      </c>
      <c r="E15738" s="3">
        <v>1</v>
      </c>
      <c r="F15738" s="3">
        <v>1</v>
      </c>
      <c r="G15738" s="3">
        <v>2018</v>
      </c>
    </row>
    <row r="15739" spans="1:7">
      <c r="A15739" s="3" t="s">
        <v>13</v>
      </c>
      <c r="B15739" s="3" t="s">
        <v>38</v>
      </c>
      <c r="C15739" s="3" t="s">
        <v>43</v>
      </c>
      <c r="D15739" s="3">
        <v>100</v>
      </c>
      <c r="E15739" s="3">
        <v>0</v>
      </c>
      <c r="F15739" s="3">
        <v>17</v>
      </c>
      <c r="G15739" s="3">
        <v>2019</v>
      </c>
    </row>
    <row r="15740" spans="1:7">
      <c r="A15740" s="3" t="s">
        <v>13</v>
      </c>
      <c r="B15740" s="3" t="s">
        <v>38</v>
      </c>
      <c r="C15740" s="3" t="s">
        <v>43</v>
      </c>
      <c r="D15740" s="3">
        <v>101</v>
      </c>
      <c r="E15740" s="3">
        <v>0</v>
      </c>
      <c r="F15740" s="3">
        <v>9</v>
      </c>
      <c r="G15740" s="3">
        <v>2019</v>
      </c>
    </row>
    <row r="15741" spans="1:7">
      <c r="A15741" s="3" t="s">
        <v>13</v>
      </c>
      <c r="B15741" s="3" t="s">
        <v>38</v>
      </c>
      <c r="C15741" s="3" t="s">
        <v>43</v>
      </c>
      <c r="D15741" s="3">
        <v>102</v>
      </c>
      <c r="E15741" s="3">
        <v>0</v>
      </c>
      <c r="F15741" s="3">
        <v>33</v>
      </c>
      <c r="G15741" s="3">
        <v>2019</v>
      </c>
    </row>
    <row r="15742" spans="1:7">
      <c r="A15742" s="3" t="s">
        <v>13</v>
      </c>
      <c r="B15742" s="3" t="s">
        <v>38</v>
      </c>
      <c r="C15742" s="3" t="s">
        <v>43</v>
      </c>
      <c r="D15742" s="3">
        <v>105</v>
      </c>
      <c r="E15742" s="3">
        <v>0</v>
      </c>
      <c r="F15742" s="3">
        <v>2</v>
      </c>
      <c r="G15742" s="3">
        <v>2019</v>
      </c>
    </row>
    <row r="15743" spans="1:7">
      <c r="A15743" s="3" t="s">
        <v>13</v>
      </c>
      <c r="B15743" s="3" t="s">
        <v>38</v>
      </c>
      <c r="C15743" s="3" t="s">
        <v>43</v>
      </c>
      <c r="D15743" s="3">
        <v>100</v>
      </c>
      <c r="E15743" s="3">
        <v>1</v>
      </c>
      <c r="F15743" s="3">
        <v>295</v>
      </c>
      <c r="G15743" s="3">
        <v>2019</v>
      </c>
    </row>
    <row r="15744" spans="1:7">
      <c r="A15744" s="3" t="s">
        <v>13</v>
      </c>
      <c r="B15744" s="3" t="s">
        <v>38</v>
      </c>
      <c r="C15744" s="3" t="s">
        <v>43</v>
      </c>
      <c r="D15744" s="3">
        <v>101</v>
      </c>
      <c r="E15744" s="3">
        <v>1</v>
      </c>
      <c r="F15744" s="3">
        <v>139</v>
      </c>
      <c r="G15744" s="3">
        <v>2019</v>
      </c>
    </row>
    <row r="15745" spans="1:7">
      <c r="A15745" s="3" t="s">
        <v>13</v>
      </c>
      <c r="B15745" s="3" t="s">
        <v>38</v>
      </c>
      <c r="C15745" s="3" t="s">
        <v>43</v>
      </c>
      <c r="D15745" s="3">
        <v>102</v>
      </c>
      <c r="E15745" s="3">
        <v>1</v>
      </c>
      <c r="F15745" s="3">
        <v>32</v>
      </c>
      <c r="G15745" s="3">
        <v>2019</v>
      </c>
    </row>
    <row r="15746" spans="1:7">
      <c r="A15746" s="3" t="s">
        <v>13</v>
      </c>
      <c r="B15746" s="3" t="s">
        <v>38</v>
      </c>
      <c r="C15746" s="3" t="s">
        <v>43</v>
      </c>
      <c r="D15746" s="3">
        <v>103</v>
      </c>
      <c r="E15746" s="3">
        <v>1</v>
      </c>
      <c r="F15746" s="3">
        <v>1</v>
      </c>
      <c r="G15746" s="3">
        <v>2019</v>
      </c>
    </row>
    <row r="15747" spans="1:7">
      <c r="A15747" s="3" t="s">
        <v>13</v>
      </c>
      <c r="B15747" s="3" t="s">
        <v>38</v>
      </c>
      <c r="C15747" s="3" t="s">
        <v>43</v>
      </c>
      <c r="D15747" s="3">
        <v>105</v>
      </c>
      <c r="E15747" s="3">
        <v>1</v>
      </c>
      <c r="F15747" s="3">
        <v>5</v>
      </c>
      <c r="G15747" s="3">
        <v>2019</v>
      </c>
    </row>
    <row r="15748" spans="1:7">
      <c r="A15748" s="3" t="s">
        <v>13</v>
      </c>
      <c r="B15748" s="3" t="s">
        <v>38</v>
      </c>
      <c r="C15748" s="3" t="s">
        <v>43</v>
      </c>
      <c r="D15748" s="3">
        <v>106</v>
      </c>
      <c r="E15748" s="3">
        <v>1</v>
      </c>
      <c r="F15748" s="3">
        <v>3</v>
      </c>
      <c r="G15748" s="3">
        <v>2019</v>
      </c>
    </row>
    <row r="15749" spans="1:7">
      <c r="A15749" s="3" t="s">
        <v>13</v>
      </c>
      <c r="B15749" s="3" t="s">
        <v>38</v>
      </c>
      <c r="C15749" s="3" t="s">
        <v>33</v>
      </c>
      <c r="D15749" s="3">
        <v>100</v>
      </c>
      <c r="E15749" s="3">
        <v>0</v>
      </c>
      <c r="F15749" s="3">
        <v>67</v>
      </c>
      <c r="G15749" s="3">
        <v>2014</v>
      </c>
    </row>
    <row r="15750" spans="1:7">
      <c r="A15750" s="3" t="s">
        <v>13</v>
      </c>
      <c r="B15750" s="3" t="s">
        <v>38</v>
      </c>
      <c r="C15750" s="3" t="s">
        <v>33</v>
      </c>
      <c r="D15750" s="3">
        <v>101</v>
      </c>
      <c r="E15750" s="3">
        <v>0</v>
      </c>
      <c r="F15750" s="3">
        <v>19</v>
      </c>
      <c r="G15750" s="3">
        <v>2014</v>
      </c>
    </row>
    <row r="15751" spans="1:7">
      <c r="A15751" s="3" t="s">
        <v>13</v>
      </c>
      <c r="B15751" s="3" t="s">
        <v>38</v>
      </c>
      <c r="C15751" s="3" t="s">
        <v>33</v>
      </c>
      <c r="D15751" s="3">
        <v>102</v>
      </c>
      <c r="E15751" s="3">
        <v>0</v>
      </c>
      <c r="F15751" s="3">
        <v>4</v>
      </c>
      <c r="G15751" s="3">
        <v>2014</v>
      </c>
    </row>
    <row r="15752" spans="1:7">
      <c r="A15752" s="3" t="s">
        <v>13</v>
      </c>
      <c r="B15752" s="3" t="s">
        <v>38</v>
      </c>
      <c r="C15752" s="3" t="s">
        <v>33</v>
      </c>
      <c r="D15752" s="3">
        <v>105</v>
      </c>
      <c r="E15752" s="3">
        <v>0</v>
      </c>
      <c r="F15752" s="3">
        <v>15</v>
      </c>
      <c r="G15752" s="3">
        <v>2014</v>
      </c>
    </row>
    <row r="15753" spans="1:7">
      <c r="A15753" s="3" t="s">
        <v>13</v>
      </c>
      <c r="B15753" s="3" t="s">
        <v>38</v>
      </c>
      <c r="C15753" s="3" t="s">
        <v>33</v>
      </c>
      <c r="D15753" s="3">
        <v>106</v>
      </c>
      <c r="E15753" s="3">
        <v>0</v>
      </c>
      <c r="F15753" s="3">
        <v>11</v>
      </c>
      <c r="G15753" s="3">
        <v>2014</v>
      </c>
    </row>
    <row r="15754" spans="1:7">
      <c r="A15754" s="3" t="s">
        <v>13</v>
      </c>
      <c r="B15754" s="3" t="s">
        <v>38</v>
      </c>
      <c r="C15754" s="3" t="s">
        <v>33</v>
      </c>
      <c r="D15754" s="3">
        <v>100</v>
      </c>
      <c r="E15754" s="3">
        <v>1</v>
      </c>
      <c r="F15754" s="3">
        <v>697</v>
      </c>
      <c r="G15754" s="3">
        <v>2014</v>
      </c>
    </row>
    <row r="15755" spans="1:7">
      <c r="A15755" s="3" t="s">
        <v>13</v>
      </c>
      <c r="B15755" s="3" t="s">
        <v>38</v>
      </c>
      <c r="C15755" s="3" t="s">
        <v>33</v>
      </c>
      <c r="D15755" s="3">
        <v>101</v>
      </c>
      <c r="E15755" s="3">
        <v>1</v>
      </c>
      <c r="F15755" s="3">
        <v>144</v>
      </c>
      <c r="G15755" s="3">
        <v>2014</v>
      </c>
    </row>
    <row r="15756" spans="1:7">
      <c r="A15756" s="3" t="s">
        <v>13</v>
      </c>
      <c r="B15756" s="3" t="s">
        <v>38</v>
      </c>
      <c r="C15756" s="3" t="s">
        <v>33</v>
      </c>
      <c r="D15756" s="3">
        <v>102</v>
      </c>
      <c r="E15756" s="3">
        <v>1</v>
      </c>
      <c r="F15756" s="3">
        <v>50</v>
      </c>
      <c r="G15756" s="3">
        <v>2014</v>
      </c>
    </row>
    <row r="15757" spans="1:7">
      <c r="A15757" s="3" t="s">
        <v>13</v>
      </c>
      <c r="B15757" s="3" t="s">
        <v>38</v>
      </c>
      <c r="C15757" s="3" t="s">
        <v>33</v>
      </c>
      <c r="D15757" s="3">
        <v>103</v>
      </c>
      <c r="E15757" s="3">
        <v>1</v>
      </c>
      <c r="F15757" s="3">
        <v>1</v>
      </c>
      <c r="G15757" s="3">
        <v>2014</v>
      </c>
    </row>
    <row r="15758" spans="1:7">
      <c r="A15758" s="3" t="s">
        <v>13</v>
      </c>
      <c r="B15758" s="3" t="s">
        <v>38</v>
      </c>
      <c r="C15758" s="3" t="s">
        <v>33</v>
      </c>
      <c r="D15758" s="3">
        <v>104</v>
      </c>
      <c r="E15758" s="3">
        <v>1</v>
      </c>
      <c r="F15758" s="3">
        <v>1</v>
      </c>
      <c r="G15758" s="3">
        <v>2014</v>
      </c>
    </row>
    <row r="15759" spans="1:7">
      <c r="A15759" s="3" t="s">
        <v>13</v>
      </c>
      <c r="B15759" s="3" t="s">
        <v>38</v>
      </c>
      <c r="C15759" s="3" t="s">
        <v>33</v>
      </c>
      <c r="D15759" s="3">
        <v>105</v>
      </c>
      <c r="E15759" s="3">
        <v>1</v>
      </c>
      <c r="F15759" s="3">
        <v>87</v>
      </c>
      <c r="G15759" s="3">
        <v>2014</v>
      </c>
    </row>
    <row r="15760" spans="1:7">
      <c r="A15760" s="3" t="s">
        <v>13</v>
      </c>
      <c r="B15760" s="3" t="s">
        <v>38</v>
      </c>
      <c r="C15760" s="3" t="s">
        <v>33</v>
      </c>
      <c r="D15760" s="3">
        <v>106</v>
      </c>
      <c r="E15760" s="3">
        <v>1</v>
      </c>
      <c r="F15760" s="3">
        <v>59</v>
      </c>
      <c r="G15760" s="3">
        <v>2014</v>
      </c>
    </row>
    <row r="15761" spans="1:7">
      <c r="A15761" s="3" t="s">
        <v>13</v>
      </c>
      <c r="B15761" s="3" t="s">
        <v>38</v>
      </c>
      <c r="C15761" s="3" t="s">
        <v>33</v>
      </c>
      <c r="D15761" s="3">
        <v>107</v>
      </c>
      <c r="E15761" s="3">
        <v>1</v>
      </c>
      <c r="F15761" s="3">
        <v>4</v>
      </c>
      <c r="G15761" s="3">
        <v>2014</v>
      </c>
    </row>
    <row r="15762" spans="1:7">
      <c r="A15762" s="3" t="s">
        <v>13</v>
      </c>
      <c r="B15762" s="3" t="s">
        <v>38</v>
      </c>
      <c r="C15762" s="3" t="s">
        <v>33</v>
      </c>
      <c r="D15762" s="3">
        <v>100</v>
      </c>
      <c r="E15762" s="3">
        <v>0</v>
      </c>
      <c r="F15762" s="3">
        <v>106</v>
      </c>
      <c r="G15762" s="3">
        <v>2015</v>
      </c>
    </row>
    <row r="15763" spans="1:7">
      <c r="A15763" s="3" t="s">
        <v>13</v>
      </c>
      <c r="B15763" s="3" t="s">
        <v>38</v>
      </c>
      <c r="C15763" s="3" t="s">
        <v>33</v>
      </c>
      <c r="D15763" s="3">
        <v>101</v>
      </c>
      <c r="E15763" s="3">
        <v>0</v>
      </c>
      <c r="F15763" s="3">
        <v>19</v>
      </c>
      <c r="G15763" s="3">
        <v>2015</v>
      </c>
    </row>
    <row r="15764" spans="1:7">
      <c r="A15764" s="3" t="s">
        <v>13</v>
      </c>
      <c r="B15764" s="3" t="s">
        <v>38</v>
      </c>
      <c r="C15764" s="3" t="s">
        <v>33</v>
      </c>
      <c r="D15764" s="3">
        <v>102</v>
      </c>
      <c r="E15764" s="3">
        <v>0</v>
      </c>
      <c r="F15764" s="3">
        <v>8</v>
      </c>
      <c r="G15764" s="3">
        <v>2015</v>
      </c>
    </row>
    <row r="15765" spans="1:7">
      <c r="A15765" s="3" t="s">
        <v>13</v>
      </c>
      <c r="B15765" s="3" t="s">
        <v>38</v>
      </c>
      <c r="C15765" s="3" t="s">
        <v>33</v>
      </c>
      <c r="D15765" s="3">
        <v>105</v>
      </c>
      <c r="E15765" s="3">
        <v>0</v>
      </c>
      <c r="F15765" s="3">
        <v>37</v>
      </c>
      <c r="G15765" s="3">
        <v>2015</v>
      </c>
    </row>
    <row r="15766" spans="1:7">
      <c r="A15766" s="3" t="s">
        <v>13</v>
      </c>
      <c r="B15766" s="3" t="s">
        <v>38</v>
      </c>
      <c r="C15766" s="3" t="s">
        <v>33</v>
      </c>
      <c r="D15766" s="3">
        <v>106</v>
      </c>
      <c r="E15766" s="3">
        <v>0</v>
      </c>
      <c r="F15766" s="3">
        <v>17</v>
      </c>
      <c r="G15766" s="3">
        <v>2015</v>
      </c>
    </row>
    <row r="15767" spans="1:7">
      <c r="A15767" s="3" t="s">
        <v>13</v>
      </c>
      <c r="B15767" s="3" t="s">
        <v>38</v>
      </c>
      <c r="C15767" s="3" t="s">
        <v>33</v>
      </c>
      <c r="D15767" s="3">
        <v>100</v>
      </c>
      <c r="E15767" s="3">
        <v>1</v>
      </c>
      <c r="F15767" s="3">
        <v>1019</v>
      </c>
      <c r="G15767" s="3">
        <v>2015</v>
      </c>
    </row>
    <row r="15768" spans="1:7">
      <c r="A15768" s="3" t="s">
        <v>13</v>
      </c>
      <c r="B15768" s="3" t="s">
        <v>38</v>
      </c>
      <c r="C15768" s="3" t="s">
        <v>33</v>
      </c>
      <c r="D15768" s="3">
        <v>101</v>
      </c>
      <c r="E15768" s="3">
        <v>1</v>
      </c>
      <c r="F15768" s="3">
        <v>361</v>
      </c>
      <c r="G15768" s="3">
        <v>2015</v>
      </c>
    </row>
    <row r="15769" spans="1:7">
      <c r="A15769" s="3" t="s">
        <v>13</v>
      </c>
      <c r="B15769" s="3" t="s">
        <v>38</v>
      </c>
      <c r="C15769" s="3" t="s">
        <v>33</v>
      </c>
      <c r="D15769" s="3">
        <v>102</v>
      </c>
      <c r="E15769" s="3">
        <v>1</v>
      </c>
      <c r="F15769" s="3">
        <v>111</v>
      </c>
      <c r="G15769" s="3">
        <v>2015</v>
      </c>
    </row>
    <row r="15770" spans="1:7">
      <c r="A15770" s="3" t="s">
        <v>13</v>
      </c>
      <c r="B15770" s="3" t="s">
        <v>38</v>
      </c>
      <c r="C15770" s="3" t="s">
        <v>33</v>
      </c>
      <c r="D15770" s="3">
        <v>103</v>
      </c>
      <c r="E15770" s="3">
        <v>1</v>
      </c>
      <c r="F15770" s="3">
        <v>2</v>
      </c>
      <c r="G15770" s="3">
        <v>2015</v>
      </c>
    </row>
    <row r="15771" spans="1:7">
      <c r="A15771" s="3" t="s">
        <v>13</v>
      </c>
      <c r="B15771" s="3" t="s">
        <v>38</v>
      </c>
      <c r="C15771" s="3" t="s">
        <v>33</v>
      </c>
      <c r="D15771" s="3">
        <v>104</v>
      </c>
      <c r="E15771" s="3">
        <v>1</v>
      </c>
      <c r="F15771" s="3">
        <v>2</v>
      </c>
      <c r="G15771" s="3">
        <v>2015</v>
      </c>
    </row>
    <row r="15772" spans="1:7">
      <c r="A15772" s="3" t="s">
        <v>13</v>
      </c>
      <c r="B15772" s="3" t="s">
        <v>38</v>
      </c>
      <c r="C15772" s="3" t="s">
        <v>33</v>
      </c>
      <c r="D15772" s="3">
        <v>105</v>
      </c>
      <c r="E15772" s="3">
        <v>1</v>
      </c>
      <c r="F15772" s="3">
        <v>119</v>
      </c>
      <c r="G15772" s="3">
        <v>2015</v>
      </c>
    </row>
    <row r="15773" spans="1:7">
      <c r="A15773" s="3" t="s">
        <v>13</v>
      </c>
      <c r="B15773" s="3" t="s">
        <v>38</v>
      </c>
      <c r="C15773" s="3" t="s">
        <v>33</v>
      </c>
      <c r="D15773" s="3">
        <v>106</v>
      </c>
      <c r="E15773" s="3">
        <v>1</v>
      </c>
      <c r="F15773" s="3">
        <v>61</v>
      </c>
      <c r="G15773" s="3">
        <v>2015</v>
      </c>
    </row>
    <row r="15774" spans="1:7">
      <c r="A15774" s="3" t="s">
        <v>13</v>
      </c>
      <c r="B15774" s="3" t="s">
        <v>38</v>
      </c>
      <c r="C15774" s="3" t="s">
        <v>33</v>
      </c>
      <c r="D15774" s="3">
        <v>107</v>
      </c>
      <c r="E15774" s="3">
        <v>1</v>
      </c>
      <c r="F15774" s="3">
        <v>5</v>
      </c>
      <c r="G15774" s="3">
        <v>2015</v>
      </c>
    </row>
    <row r="15775" spans="1:7">
      <c r="A15775" s="3" t="s">
        <v>13</v>
      </c>
      <c r="B15775" s="3" t="s">
        <v>38</v>
      </c>
      <c r="C15775" s="3" t="s">
        <v>33</v>
      </c>
      <c r="D15775" s="3">
        <v>100</v>
      </c>
      <c r="E15775" s="3">
        <v>0</v>
      </c>
      <c r="F15775" s="3">
        <v>147</v>
      </c>
      <c r="G15775" s="3">
        <v>2016</v>
      </c>
    </row>
    <row r="15776" spans="1:7">
      <c r="A15776" s="3" t="s">
        <v>13</v>
      </c>
      <c r="B15776" s="3" t="s">
        <v>38</v>
      </c>
      <c r="C15776" s="3" t="s">
        <v>33</v>
      </c>
      <c r="D15776" s="3">
        <v>101</v>
      </c>
      <c r="E15776" s="3">
        <v>0</v>
      </c>
      <c r="F15776" s="3">
        <v>30</v>
      </c>
      <c r="G15776" s="3">
        <v>2016</v>
      </c>
    </row>
    <row r="15777" spans="1:7">
      <c r="A15777" s="3" t="s">
        <v>13</v>
      </c>
      <c r="B15777" s="3" t="s">
        <v>38</v>
      </c>
      <c r="C15777" s="3" t="s">
        <v>33</v>
      </c>
      <c r="D15777" s="3">
        <v>102</v>
      </c>
      <c r="E15777" s="3">
        <v>0</v>
      </c>
      <c r="F15777" s="3">
        <v>22</v>
      </c>
      <c r="G15777" s="3">
        <v>2016</v>
      </c>
    </row>
    <row r="15778" spans="1:7">
      <c r="A15778" s="3" t="s">
        <v>13</v>
      </c>
      <c r="B15778" s="3" t="s">
        <v>38</v>
      </c>
      <c r="C15778" s="3" t="s">
        <v>33</v>
      </c>
      <c r="D15778" s="3">
        <v>104</v>
      </c>
      <c r="E15778" s="3">
        <v>0</v>
      </c>
      <c r="F15778" s="3">
        <v>1</v>
      </c>
      <c r="G15778" s="3">
        <v>2016</v>
      </c>
    </row>
    <row r="15779" spans="1:7">
      <c r="A15779" s="3" t="s">
        <v>13</v>
      </c>
      <c r="B15779" s="3" t="s">
        <v>38</v>
      </c>
      <c r="C15779" s="3" t="s">
        <v>33</v>
      </c>
      <c r="D15779" s="3">
        <v>105</v>
      </c>
      <c r="E15779" s="3">
        <v>0</v>
      </c>
      <c r="F15779" s="3">
        <v>36</v>
      </c>
      <c r="G15779" s="3">
        <v>2016</v>
      </c>
    </row>
    <row r="15780" spans="1:7">
      <c r="A15780" s="3" t="s">
        <v>13</v>
      </c>
      <c r="B15780" s="3" t="s">
        <v>38</v>
      </c>
      <c r="C15780" s="3" t="s">
        <v>33</v>
      </c>
      <c r="D15780" s="3">
        <v>106</v>
      </c>
      <c r="E15780" s="3">
        <v>0</v>
      </c>
      <c r="F15780" s="3">
        <v>16</v>
      </c>
      <c r="G15780" s="3">
        <v>2016</v>
      </c>
    </row>
    <row r="15781" spans="1:7">
      <c r="A15781" s="3" t="s">
        <v>13</v>
      </c>
      <c r="B15781" s="3" t="s">
        <v>38</v>
      </c>
      <c r="C15781" s="3" t="s">
        <v>33</v>
      </c>
      <c r="D15781" s="3">
        <v>100</v>
      </c>
      <c r="E15781" s="3">
        <v>1</v>
      </c>
      <c r="F15781" s="3">
        <v>1539</v>
      </c>
      <c r="G15781" s="3">
        <v>2016</v>
      </c>
    </row>
    <row r="15782" spans="1:7">
      <c r="A15782" s="3" t="s">
        <v>13</v>
      </c>
      <c r="B15782" s="3" t="s">
        <v>38</v>
      </c>
      <c r="C15782" s="3" t="s">
        <v>33</v>
      </c>
      <c r="D15782" s="3">
        <v>101</v>
      </c>
      <c r="E15782" s="3">
        <v>1</v>
      </c>
      <c r="F15782" s="3">
        <v>610</v>
      </c>
      <c r="G15782" s="3">
        <v>2016</v>
      </c>
    </row>
    <row r="15783" spans="1:7">
      <c r="A15783" s="3" t="s">
        <v>13</v>
      </c>
      <c r="B15783" s="3" t="s">
        <v>38</v>
      </c>
      <c r="C15783" s="3" t="s">
        <v>33</v>
      </c>
      <c r="D15783" s="3">
        <v>102</v>
      </c>
      <c r="E15783" s="3">
        <v>1</v>
      </c>
      <c r="F15783" s="3">
        <v>244</v>
      </c>
      <c r="G15783" s="3">
        <v>2016</v>
      </c>
    </row>
    <row r="15784" spans="1:7">
      <c r="A15784" s="3" t="s">
        <v>13</v>
      </c>
      <c r="B15784" s="3" t="s">
        <v>38</v>
      </c>
      <c r="C15784" s="3" t="s">
        <v>33</v>
      </c>
      <c r="D15784" s="3">
        <v>103</v>
      </c>
      <c r="E15784" s="3">
        <v>1</v>
      </c>
      <c r="F15784" s="3">
        <v>2</v>
      </c>
      <c r="G15784" s="3">
        <v>2016</v>
      </c>
    </row>
    <row r="15785" spans="1:7">
      <c r="A15785" s="3" t="s">
        <v>13</v>
      </c>
      <c r="B15785" s="3" t="s">
        <v>38</v>
      </c>
      <c r="C15785" s="3" t="s">
        <v>33</v>
      </c>
      <c r="D15785" s="3">
        <v>105</v>
      </c>
      <c r="E15785" s="3">
        <v>1</v>
      </c>
      <c r="F15785" s="3">
        <v>147</v>
      </c>
      <c r="G15785" s="3">
        <v>2016</v>
      </c>
    </row>
    <row r="15786" spans="1:7">
      <c r="A15786" s="3" t="s">
        <v>13</v>
      </c>
      <c r="B15786" s="3" t="s">
        <v>38</v>
      </c>
      <c r="C15786" s="3" t="s">
        <v>33</v>
      </c>
      <c r="D15786" s="3">
        <v>106</v>
      </c>
      <c r="E15786" s="3">
        <v>1</v>
      </c>
      <c r="F15786" s="3">
        <v>83</v>
      </c>
      <c r="G15786" s="3">
        <v>2016</v>
      </c>
    </row>
    <row r="15787" spans="1:7">
      <c r="A15787" s="3" t="s">
        <v>13</v>
      </c>
      <c r="B15787" s="3" t="s">
        <v>38</v>
      </c>
      <c r="C15787" s="3" t="s">
        <v>33</v>
      </c>
      <c r="D15787" s="3">
        <v>107</v>
      </c>
      <c r="E15787" s="3">
        <v>1</v>
      </c>
      <c r="F15787" s="3">
        <v>6</v>
      </c>
      <c r="G15787" s="3">
        <v>2016</v>
      </c>
    </row>
    <row r="15788" spans="1:7">
      <c r="A15788" s="3" t="s">
        <v>13</v>
      </c>
      <c r="B15788" s="3" t="s">
        <v>38</v>
      </c>
      <c r="C15788" s="3" t="s">
        <v>33</v>
      </c>
      <c r="D15788" s="3">
        <v>100</v>
      </c>
      <c r="E15788" s="3">
        <v>0</v>
      </c>
      <c r="F15788" s="3">
        <v>182</v>
      </c>
      <c r="G15788" s="3">
        <v>2017</v>
      </c>
    </row>
    <row r="15789" spans="1:7">
      <c r="A15789" s="3" t="s">
        <v>13</v>
      </c>
      <c r="B15789" s="3" t="s">
        <v>38</v>
      </c>
      <c r="C15789" s="3" t="s">
        <v>33</v>
      </c>
      <c r="D15789" s="3">
        <v>101</v>
      </c>
      <c r="E15789" s="3">
        <v>0</v>
      </c>
      <c r="F15789" s="3">
        <v>46</v>
      </c>
      <c r="G15789" s="3">
        <v>2017</v>
      </c>
    </row>
    <row r="15790" spans="1:7">
      <c r="A15790" s="3" t="s">
        <v>13</v>
      </c>
      <c r="B15790" s="3" t="s">
        <v>38</v>
      </c>
      <c r="C15790" s="3" t="s">
        <v>33</v>
      </c>
      <c r="D15790" s="3">
        <v>102</v>
      </c>
      <c r="E15790" s="3">
        <v>0</v>
      </c>
      <c r="F15790" s="3">
        <v>27</v>
      </c>
      <c r="G15790" s="3">
        <v>2017</v>
      </c>
    </row>
    <row r="15791" spans="1:7">
      <c r="A15791" s="3" t="s">
        <v>13</v>
      </c>
      <c r="B15791" s="3" t="s">
        <v>38</v>
      </c>
      <c r="C15791" s="3" t="s">
        <v>33</v>
      </c>
      <c r="D15791" s="3">
        <v>105</v>
      </c>
      <c r="E15791" s="3">
        <v>0</v>
      </c>
      <c r="F15791" s="3">
        <v>33</v>
      </c>
      <c r="G15791" s="3">
        <v>2017</v>
      </c>
    </row>
    <row r="15792" spans="1:7">
      <c r="A15792" s="3" t="s">
        <v>13</v>
      </c>
      <c r="B15792" s="3" t="s">
        <v>38</v>
      </c>
      <c r="C15792" s="3" t="s">
        <v>33</v>
      </c>
      <c r="D15792" s="3">
        <v>106</v>
      </c>
      <c r="E15792" s="3">
        <v>0</v>
      </c>
      <c r="F15792" s="3">
        <v>30</v>
      </c>
      <c r="G15792" s="3">
        <v>2017</v>
      </c>
    </row>
    <row r="15793" spans="1:7">
      <c r="A15793" s="3" t="s">
        <v>13</v>
      </c>
      <c r="B15793" s="3" t="s">
        <v>38</v>
      </c>
      <c r="C15793" s="3" t="s">
        <v>33</v>
      </c>
      <c r="D15793" s="3">
        <v>100</v>
      </c>
      <c r="E15793" s="3">
        <v>1</v>
      </c>
      <c r="F15793" s="3">
        <v>1705</v>
      </c>
      <c r="G15793" s="3">
        <v>2017</v>
      </c>
    </row>
    <row r="15794" spans="1:7">
      <c r="A15794" s="3" t="s">
        <v>13</v>
      </c>
      <c r="B15794" s="3" t="s">
        <v>38</v>
      </c>
      <c r="C15794" s="3" t="s">
        <v>33</v>
      </c>
      <c r="D15794" s="3">
        <v>101</v>
      </c>
      <c r="E15794" s="3">
        <v>1</v>
      </c>
      <c r="F15794" s="3">
        <v>708</v>
      </c>
      <c r="G15794" s="3">
        <v>2017</v>
      </c>
    </row>
    <row r="15795" spans="1:7">
      <c r="A15795" s="3" t="s">
        <v>13</v>
      </c>
      <c r="B15795" s="3" t="s">
        <v>38</v>
      </c>
      <c r="C15795" s="3" t="s">
        <v>33</v>
      </c>
      <c r="D15795" s="3">
        <v>102</v>
      </c>
      <c r="E15795" s="3">
        <v>1</v>
      </c>
      <c r="F15795" s="3">
        <v>345</v>
      </c>
      <c r="G15795" s="3">
        <v>2017</v>
      </c>
    </row>
    <row r="15796" spans="1:7">
      <c r="A15796" s="3" t="s">
        <v>13</v>
      </c>
      <c r="B15796" s="3" t="s">
        <v>38</v>
      </c>
      <c r="C15796" s="3" t="s">
        <v>33</v>
      </c>
      <c r="D15796" s="3">
        <v>104</v>
      </c>
      <c r="E15796" s="3">
        <v>1</v>
      </c>
      <c r="F15796" s="3">
        <v>1</v>
      </c>
      <c r="G15796" s="3">
        <v>2017</v>
      </c>
    </row>
    <row r="15797" spans="1:7">
      <c r="A15797" s="3" t="s">
        <v>13</v>
      </c>
      <c r="B15797" s="3" t="s">
        <v>38</v>
      </c>
      <c r="C15797" s="3" t="s">
        <v>33</v>
      </c>
      <c r="D15797" s="3">
        <v>105</v>
      </c>
      <c r="E15797" s="3">
        <v>1</v>
      </c>
      <c r="F15797" s="3">
        <v>218</v>
      </c>
      <c r="G15797" s="3">
        <v>2017</v>
      </c>
    </row>
    <row r="15798" spans="1:7">
      <c r="A15798" s="3" t="s">
        <v>13</v>
      </c>
      <c r="B15798" s="3" t="s">
        <v>38</v>
      </c>
      <c r="C15798" s="3" t="s">
        <v>33</v>
      </c>
      <c r="D15798" s="3">
        <v>106</v>
      </c>
      <c r="E15798" s="3">
        <v>1</v>
      </c>
      <c r="F15798" s="3">
        <v>160</v>
      </c>
      <c r="G15798" s="3">
        <v>2017</v>
      </c>
    </row>
    <row r="15799" spans="1:7">
      <c r="A15799" s="3" t="s">
        <v>13</v>
      </c>
      <c r="B15799" s="3" t="s">
        <v>38</v>
      </c>
      <c r="C15799" s="3" t="s">
        <v>33</v>
      </c>
      <c r="D15799" s="3">
        <v>107</v>
      </c>
      <c r="E15799" s="3">
        <v>1</v>
      </c>
      <c r="F15799" s="3">
        <v>4</v>
      </c>
      <c r="G15799" s="3">
        <v>2017</v>
      </c>
    </row>
    <row r="15800" spans="1:7">
      <c r="A15800" s="3" t="s">
        <v>13</v>
      </c>
      <c r="B15800" s="3" t="s">
        <v>38</v>
      </c>
      <c r="C15800" s="3" t="s">
        <v>33</v>
      </c>
      <c r="D15800" s="3">
        <v>108</v>
      </c>
      <c r="E15800" s="3">
        <v>1</v>
      </c>
      <c r="F15800" s="3">
        <v>1</v>
      </c>
      <c r="G15800" s="3">
        <v>2017</v>
      </c>
    </row>
    <row r="15801" spans="1:7">
      <c r="A15801" s="3" t="s">
        <v>13</v>
      </c>
      <c r="B15801" s="3" t="s">
        <v>38</v>
      </c>
      <c r="C15801" s="3" t="s">
        <v>33</v>
      </c>
      <c r="D15801" s="3">
        <v>100</v>
      </c>
      <c r="E15801" s="3">
        <v>0</v>
      </c>
      <c r="F15801" s="3">
        <v>246</v>
      </c>
      <c r="G15801" s="3">
        <v>2018</v>
      </c>
    </row>
    <row r="15802" spans="1:7">
      <c r="A15802" s="3" t="s">
        <v>13</v>
      </c>
      <c r="B15802" s="3" t="s">
        <v>38</v>
      </c>
      <c r="C15802" s="3" t="s">
        <v>33</v>
      </c>
      <c r="D15802" s="3">
        <v>101</v>
      </c>
      <c r="E15802" s="3">
        <v>0</v>
      </c>
      <c r="F15802" s="3">
        <v>46</v>
      </c>
      <c r="G15802" s="3">
        <v>2018</v>
      </c>
    </row>
    <row r="15803" spans="1:7">
      <c r="A15803" s="3" t="s">
        <v>13</v>
      </c>
      <c r="B15803" s="3" t="s">
        <v>38</v>
      </c>
      <c r="C15803" s="3" t="s">
        <v>33</v>
      </c>
      <c r="D15803" s="3">
        <v>102</v>
      </c>
      <c r="E15803" s="3">
        <v>0</v>
      </c>
      <c r="F15803" s="3">
        <v>28</v>
      </c>
      <c r="G15803" s="3">
        <v>2018</v>
      </c>
    </row>
    <row r="15804" spans="1:7">
      <c r="A15804" s="3" t="s">
        <v>13</v>
      </c>
      <c r="B15804" s="3" t="s">
        <v>38</v>
      </c>
      <c r="C15804" s="3" t="s">
        <v>33</v>
      </c>
      <c r="D15804" s="3">
        <v>105</v>
      </c>
      <c r="E15804" s="3">
        <v>0</v>
      </c>
      <c r="F15804" s="3">
        <v>45</v>
      </c>
      <c r="G15804" s="3">
        <v>2018</v>
      </c>
    </row>
    <row r="15805" spans="1:7">
      <c r="A15805" s="3" t="s">
        <v>13</v>
      </c>
      <c r="B15805" s="3" t="s">
        <v>38</v>
      </c>
      <c r="C15805" s="3" t="s">
        <v>33</v>
      </c>
      <c r="D15805" s="3">
        <v>106</v>
      </c>
      <c r="E15805" s="3">
        <v>0</v>
      </c>
      <c r="F15805" s="3">
        <v>32</v>
      </c>
      <c r="G15805" s="3">
        <v>2018</v>
      </c>
    </row>
    <row r="15806" spans="1:7">
      <c r="A15806" s="3" t="s">
        <v>13</v>
      </c>
      <c r="B15806" s="3" t="s">
        <v>38</v>
      </c>
      <c r="C15806" s="3" t="s">
        <v>33</v>
      </c>
      <c r="D15806" s="3">
        <v>100</v>
      </c>
      <c r="E15806" s="3">
        <v>1</v>
      </c>
      <c r="F15806" s="3">
        <v>2012</v>
      </c>
      <c r="G15806" s="3">
        <v>2018</v>
      </c>
    </row>
    <row r="15807" spans="1:7">
      <c r="A15807" s="3" t="s">
        <v>13</v>
      </c>
      <c r="B15807" s="3" t="s">
        <v>38</v>
      </c>
      <c r="C15807" s="3" t="s">
        <v>33</v>
      </c>
      <c r="D15807" s="3">
        <v>101</v>
      </c>
      <c r="E15807" s="3">
        <v>1</v>
      </c>
      <c r="F15807" s="3">
        <v>946</v>
      </c>
      <c r="G15807" s="3">
        <v>2018</v>
      </c>
    </row>
    <row r="15808" spans="1:7">
      <c r="A15808" s="3" t="s">
        <v>13</v>
      </c>
      <c r="B15808" s="3" t="s">
        <v>38</v>
      </c>
      <c r="C15808" s="3" t="s">
        <v>33</v>
      </c>
      <c r="D15808" s="3">
        <v>102</v>
      </c>
      <c r="E15808" s="3">
        <v>1</v>
      </c>
      <c r="F15808" s="3">
        <v>522</v>
      </c>
      <c r="G15808" s="3">
        <v>2018</v>
      </c>
    </row>
    <row r="15809" spans="1:7">
      <c r="A15809" s="3" t="s">
        <v>13</v>
      </c>
      <c r="B15809" s="3" t="s">
        <v>38</v>
      </c>
      <c r="C15809" s="3" t="s">
        <v>33</v>
      </c>
      <c r="D15809" s="3">
        <v>105</v>
      </c>
      <c r="E15809" s="3">
        <v>1</v>
      </c>
      <c r="F15809" s="3">
        <v>278</v>
      </c>
      <c r="G15809" s="3">
        <v>2018</v>
      </c>
    </row>
    <row r="15810" spans="1:7">
      <c r="A15810" s="3" t="s">
        <v>13</v>
      </c>
      <c r="B15810" s="3" t="s">
        <v>38</v>
      </c>
      <c r="C15810" s="3" t="s">
        <v>33</v>
      </c>
      <c r="D15810" s="3">
        <v>106</v>
      </c>
      <c r="E15810" s="3">
        <v>1</v>
      </c>
      <c r="F15810" s="3">
        <v>218</v>
      </c>
      <c r="G15810" s="3">
        <v>2018</v>
      </c>
    </row>
    <row r="15811" spans="1:7">
      <c r="A15811" s="3" t="s">
        <v>13</v>
      </c>
      <c r="B15811" s="3" t="s">
        <v>38</v>
      </c>
      <c r="C15811" s="3" t="s">
        <v>33</v>
      </c>
      <c r="D15811" s="3">
        <v>107</v>
      </c>
      <c r="E15811" s="3">
        <v>1</v>
      </c>
      <c r="F15811" s="3">
        <v>13</v>
      </c>
      <c r="G15811" s="3">
        <v>2018</v>
      </c>
    </row>
    <row r="15812" spans="1:7">
      <c r="A15812" s="3" t="s">
        <v>13</v>
      </c>
      <c r="B15812" s="3" t="s">
        <v>38</v>
      </c>
      <c r="C15812" s="3" t="s">
        <v>33</v>
      </c>
      <c r="D15812" s="3">
        <v>100</v>
      </c>
      <c r="E15812" s="3">
        <v>0</v>
      </c>
      <c r="F15812" s="3">
        <v>150</v>
      </c>
      <c r="G15812" s="3">
        <v>2019</v>
      </c>
    </row>
    <row r="15813" spans="1:7">
      <c r="A15813" s="3" t="s">
        <v>13</v>
      </c>
      <c r="B15813" s="3" t="s">
        <v>38</v>
      </c>
      <c r="C15813" s="3" t="s">
        <v>33</v>
      </c>
      <c r="D15813" s="3">
        <v>101</v>
      </c>
      <c r="E15813" s="3">
        <v>0</v>
      </c>
      <c r="F15813" s="3">
        <v>43</v>
      </c>
      <c r="G15813" s="3">
        <v>2019</v>
      </c>
    </row>
    <row r="15814" spans="1:7">
      <c r="A15814" s="3" t="s">
        <v>13</v>
      </c>
      <c r="B15814" s="3" t="s">
        <v>38</v>
      </c>
      <c r="C15814" s="3" t="s">
        <v>33</v>
      </c>
      <c r="D15814" s="3">
        <v>102</v>
      </c>
      <c r="E15814" s="3">
        <v>0</v>
      </c>
      <c r="F15814" s="3">
        <v>35</v>
      </c>
      <c r="G15814" s="3">
        <v>2019</v>
      </c>
    </row>
    <row r="15815" spans="1:7">
      <c r="A15815" s="3" t="s">
        <v>13</v>
      </c>
      <c r="B15815" s="3" t="s">
        <v>38</v>
      </c>
      <c r="C15815" s="3" t="s">
        <v>33</v>
      </c>
      <c r="D15815" s="3">
        <v>103</v>
      </c>
      <c r="E15815" s="3">
        <v>0</v>
      </c>
      <c r="F15815" s="3">
        <v>1</v>
      </c>
      <c r="G15815" s="3">
        <v>2019</v>
      </c>
    </row>
    <row r="15816" spans="1:7">
      <c r="A15816" s="3" t="s">
        <v>13</v>
      </c>
      <c r="B15816" s="3" t="s">
        <v>38</v>
      </c>
      <c r="C15816" s="3" t="s">
        <v>33</v>
      </c>
      <c r="D15816" s="3">
        <v>105</v>
      </c>
      <c r="E15816" s="3">
        <v>0</v>
      </c>
      <c r="F15816" s="3">
        <v>38</v>
      </c>
      <c r="G15816" s="3">
        <v>2019</v>
      </c>
    </row>
    <row r="15817" spans="1:7">
      <c r="A15817" s="3" t="s">
        <v>13</v>
      </c>
      <c r="B15817" s="3" t="s">
        <v>38</v>
      </c>
      <c r="C15817" s="3" t="s">
        <v>33</v>
      </c>
      <c r="D15817" s="3">
        <v>106</v>
      </c>
      <c r="E15817" s="3">
        <v>0</v>
      </c>
      <c r="F15817" s="3">
        <v>25</v>
      </c>
      <c r="G15817" s="3">
        <v>2019</v>
      </c>
    </row>
    <row r="15818" spans="1:7">
      <c r="A15818" s="3" t="s">
        <v>13</v>
      </c>
      <c r="B15818" s="3" t="s">
        <v>38</v>
      </c>
      <c r="C15818" s="3" t="s">
        <v>33</v>
      </c>
      <c r="D15818" s="3">
        <v>100</v>
      </c>
      <c r="E15818" s="3">
        <v>1</v>
      </c>
      <c r="F15818" s="3">
        <v>1356</v>
      </c>
      <c r="G15818" s="3">
        <v>2019</v>
      </c>
    </row>
    <row r="15819" spans="1:7">
      <c r="A15819" s="3" t="s">
        <v>13</v>
      </c>
      <c r="B15819" s="3" t="s">
        <v>38</v>
      </c>
      <c r="C15819" s="3" t="s">
        <v>33</v>
      </c>
      <c r="D15819" s="3">
        <v>101</v>
      </c>
      <c r="E15819" s="3">
        <v>1</v>
      </c>
      <c r="F15819" s="3">
        <v>640</v>
      </c>
      <c r="G15819" s="3">
        <v>2019</v>
      </c>
    </row>
    <row r="15820" spans="1:7">
      <c r="A15820" s="3" t="s">
        <v>13</v>
      </c>
      <c r="B15820" s="3" t="s">
        <v>38</v>
      </c>
      <c r="C15820" s="3" t="s">
        <v>33</v>
      </c>
      <c r="D15820" s="3">
        <v>102</v>
      </c>
      <c r="E15820" s="3">
        <v>1</v>
      </c>
      <c r="F15820" s="3">
        <v>338</v>
      </c>
      <c r="G15820" s="3">
        <v>2019</v>
      </c>
    </row>
    <row r="15821" spans="1:7">
      <c r="A15821" s="3" t="s">
        <v>13</v>
      </c>
      <c r="B15821" s="3" t="s">
        <v>38</v>
      </c>
      <c r="C15821" s="3" t="s">
        <v>33</v>
      </c>
      <c r="D15821" s="3">
        <v>103</v>
      </c>
      <c r="E15821" s="3">
        <v>1</v>
      </c>
      <c r="F15821" s="3">
        <v>1</v>
      </c>
      <c r="G15821" s="3">
        <v>2019</v>
      </c>
    </row>
    <row r="15822" spans="1:7">
      <c r="A15822" s="3" t="s">
        <v>13</v>
      </c>
      <c r="B15822" s="3" t="s">
        <v>38</v>
      </c>
      <c r="C15822" s="3" t="s">
        <v>33</v>
      </c>
      <c r="D15822" s="3">
        <v>104</v>
      </c>
      <c r="E15822" s="3">
        <v>1</v>
      </c>
      <c r="F15822" s="3">
        <v>1</v>
      </c>
      <c r="G15822" s="3">
        <v>2019</v>
      </c>
    </row>
    <row r="15823" spans="1:7">
      <c r="A15823" s="3" t="s">
        <v>13</v>
      </c>
      <c r="B15823" s="3" t="s">
        <v>38</v>
      </c>
      <c r="C15823" s="3" t="s">
        <v>33</v>
      </c>
      <c r="D15823" s="3">
        <v>105</v>
      </c>
      <c r="E15823" s="3">
        <v>1</v>
      </c>
      <c r="F15823" s="3">
        <v>179</v>
      </c>
      <c r="G15823" s="3">
        <v>2019</v>
      </c>
    </row>
    <row r="15824" spans="1:7">
      <c r="A15824" s="3" t="s">
        <v>13</v>
      </c>
      <c r="B15824" s="3" t="s">
        <v>38</v>
      </c>
      <c r="C15824" s="3" t="s">
        <v>33</v>
      </c>
      <c r="D15824" s="3">
        <v>106</v>
      </c>
      <c r="E15824" s="3">
        <v>1</v>
      </c>
      <c r="F15824" s="3">
        <v>145</v>
      </c>
      <c r="G15824" s="3">
        <v>2019</v>
      </c>
    </row>
    <row r="15825" spans="1:7">
      <c r="A15825" s="3" t="s">
        <v>13</v>
      </c>
      <c r="B15825" s="3" t="s">
        <v>38</v>
      </c>
      <c r="C15825" s="3" t="s">
        <v>33</v>
      </c>
      <c r="D15825" s="3">
        <v>107</v>
      </c>
      <c r="E15825" s="3">
        <v>1</v>
      </c>
      <c r="F15825" s="3">
        <v>2</v>
      </c>
      <c r="G15825" s="3">
        <v>2019</v>
      </c>
    </row>
    <row r="15826" spans="1:7">
      <c r="A15826" s="3" t="s">
        <v>13</v>
      </c>
      <c r="B15826" s="3" t="s">
        <v>38</v>
      </c>
      <c r="C15826" s="3" t="s">
        <v>34</v>
      </c>
      <c r="D15826" s="3">
        <v>100</v>
      </c>
      <c r="E15826" s="3">
        <v>0</v>
      </c>
      <c r="F15826" s="3">
        <v>620</v>
      </c>
      <c r="G15826" s="3">
        <v>2014</v>
      </c>
    </row>
    <row r="15827" spans="1:7">
      <c r="A15827" s="3" t="s">
        <v>13</v>
      </c>
      <c r="B15827" s="3" t="s">
        <v>38</v>
      </c>
      <c r="C15827" s="3" t="s">
        <v>34</v>
      </c>
      <c r="D15827" s="3">
        <v>101</v>
      </c>
      <c r="E15827" s="3">
        <v>0</v>
      </c>
      <c r="F15827" s="3">
        <v>173</v>
      </c>
      <c r="G15827" s="3">
        <v>2014</v>
      </c>
    </row>
    <row r="15828" spans="1:7">
      <c r="A15828" s="3" t="s">
        <v>13</v>
      </c>
      <c r="B15828" s="3" t="s">
        <v>38</v>
      </c>
      <c r="C15828" s="3" t="s">
        <v>34</v>
      </c>
      <c r="D15828" s="3">
        <v>102</v>
      </c>
      <c r="E15828" s="3">
        <v>0</v>
      </c>
      <c r="F15828" s="3">
        <v>34</v>
      </c>
      <c r="G15828" s="3">
        <v>2014</v>
      </c>
    </row>
    <row r="15829" spans="1:7">
      <c r="A15829" s="3" t="s">
        <v>13</v>
      </c>
      <c r="B15829" s="3" t="s">
        <v>38</v>
      </c>
      <c r="C15829" s="3" t="s">
        <v>34</v>
      </c>
      <c r="D15829" s="3">
        <v>103</v>
      </c>
      <c r="E15829" s="3">
        <v>0</v>
      </c>
      <c r="F15829" s="3">
        <v>1</v>
      </c>
      <c r="G15829" s="3">
        <v>2014</v>
      </c>
    </row>
    <row r="15830" spans="1:7">
      <c r="A15830" s="3" t="s">
        <v>13</v>
      </c>
      <c r="B15830" s="3" t="s">
        <v>38</v>
      </c>
      <c r="C15830" s="3" t="s">
        <v>34</v>
      </c>
      <c r="D15830" s="3">
        <v>105</v>
      </c>
      <c r="E15830" s="3">
        <v>0</v>
      </c>
      <c r="F15830" s="3">
        <v>173</v>
      </c>
      <c r="G15830" s="3">
        <v>2014</v>
      </c>
    </row>
    <row r="15831" spans="1:7">
      <c r="A15831" s="3" t="s">
        <v>13</v>
      </c>
      <c r="B15831" s="3" t="s">
        <v>38</v>
      </c>
      <c r="C15831" s="3" t="s">
        <v>34</v>
      </c>
      <c r="D15831" s="3">
        <v>106</v>
      </c>
      <c r="E15831" s="3">
        <v>0</v>
      </c>
      <c r="F15831" s="3">
        <v>113</v>
      </c>
      <c r="G15831" s="3">
        <v>2014</v>
      </c>
    </row>
    <row r="15832" spans="1:7">
      <c r="A15832" s="3" t="s">
        <v>13</v>
      </c>
      <c r="B15832" s="3" t="s">
        <v>38</v>
      </c>
      <c r="C15832" s="3" t="s">
        <v>34</v>
      </c>
      <c r="D15832" s="3">
        <v>100</v>
      </c>
      <c r="E15832" s="3">
        <v>1</v>
      </c>
      <c r="F15832" s="3">
        <v>4318</v>
      </c>
      <c r="G15832" s="3">
        <v>2014</v>
      </c>
    </row>
    <row r="15833" spans="1:7">
      <c r="A15833" s="3" t="s">
        <v>13</v>
      </c>
      <c r="B15833" s="3" t="s">
        <v>38</v>
      </c>
      <c r="C15833" s="3" t="s">
        <v>34</v>
      </c>
      <c r="D15833" s="3">
        <v>101</v>
      </c>
      <c r="E15833" s="3">
        <v>1</v>
      </c>
      <c r="F15833" s="3">
        <v>1203</v>
      </c>
      <c r="G15833" s="3">
        <v>2014</v>
      </c>
    </row>
    <row r="15834" spans="1:7">
      <c r="A15834" s="3" t="s">
        <v>13</v>
      </c>
      <c r="B15834" s="3" t="s">
        <v>38</v>
      </c>
      <c r="C15834" s="3" t="s">
        <v>34</v>
      </c>
      <c r="D15834" s="3">
        <v>102</v>
      </c>
      <c r="E15834" s="3">
        <v>1</v>
      </c>
      <c r="F15834" s="3">
        <v>567</v>
      </c>
      <c r="G15834" s="3">
        <v>2014</v>
      </c>
    </row>
    <row r="15835" spans="1:7">
      <c r="A15835" s="3" t="s">
        <v>13</v>
      </c>
      <c r="B15835" s="3" t="s">
        <v>38</v>
      </c>
      <c r="C15835" s="3" t="s">
        <v>34</v>
      </c>
      <c r="D15835" s="3">
        <v>103</v>
      </c>
      <c r="E15835" s="3">
        <v>1</v>
      </c>
      <c r="F15835" s="3">
        <v>6</v>
      </c>
      <c r="G15835" s="3">
        <v>2014</v>
      </c>
    </row>
    <row r="15836" spans="1:7">
      <c r="A15836" s="3" t="s">
        <v>13</v>
      </c>
      <c r="B15836" s="3" t="s">
        <v>38</v>
      </c>
      <c r="C15836" s="3" t="s">
        <v>34</v>
      </c>
      <c r="D15836" s="3">
        <v>104</v>
      </c>
      <c r="E15836" s="3">
        <v>1</v>
      </c>
      <c r="F15836" s="3">
        <v>3</v>
      </c>
      <c r="G15836" s="3">
        <v>2014</v>
      </c>
    </row>
    <row r="15837" spans="1:7">
      <c r="A15837" s="3" t="s">
        <v>13</v>
      </c>
      <c r="B15837" s="3" t="s">
        <v>38</v>
      </c>
      <c r="C15837" s="3" t="s">
        <v>34</v>
      </c>
      <c r="D15837" s="3">
        <v>105</v>
      </c>
      <c r="E15837" s="3">
        <v>1</v>
      </c>
      <c r="F15837" s="3">
        <v>459</v>
      </c>
      <c r="G15837" s="3">
        <v>2014</v>
      </c>
    </row>
    <row r="15838" spans="1:7">
      <c r="A15838" s="3" t="s">
        <v>13</v>
      </c>
      <c r="B15838" s="3" t="s">
        <v>38</v>
      </c>
      <c r="C15838" s="3" t="s">
        <v>34</v>
      </c>
      <c r="D15838" s="3">
        <v>106</v>
      </c>
      <c r="E15838" s="3">
        <v>1</v>
      </c>
      <c r="F15838" s="3">
        <v>327</v>
      </c>
      <c r="G15838" s="3">
        <v>2014</v>
      </c>
    </row>
    <row r="15839" spans="1:7">
      <c r="A15839" s="3" t="s">
        <v>13</v>
      </c>
      <c r="B15839" s="3" t="s">
        <v>38</v>
      </c>
      <c r="C15839" s="3" t="s">
        <v>34</v>
      </c>
      <c r="D15839" s="3">
        <v>107</v>
      </c>
      <c r="E15839" s="3">
        <v>1</v>
      </c>
      <c r="F15839" s="3">
        <v>46</v>
      </c>
      <c r="G15839" s="3">
        <v>2014</v>
      </c>
    </row>
    <row r="15840" spans="1:7">
      <c r="A15840" s="3" t="s">
        <v>13</v>
      </c>
      <c r="B15840" s="3" t="s">
        <v>38</v>
      </c>
      <c r="C15840" s="3" t="s">
        <v>34</v>
      </c>
      <c r="D15840" s="3">
        <v>108</v>
      </c>
      <c r="E15840" s="3">
        <v>1</v>
      </c>
      <c r="F15840" s="3">
        <v>2</v>
      </c>
      <c r="G15840" s="3">
        <v>2014</v>
      </c>
    </row>
    <row r="15841" spans="1:7">
      <c r="A15841" s="3" t="s">
        <v>13</v>
      </c>
      <c r="B15841" s="3" t="s">
        <v>38</v>
      </c>
      <c r="C15841" s="3" t="s">
        <v>34</v>
      </c>
      <c r="D15841" s="3">
        <v>100</v>
      </c>
      <c r="E15841" s="3">
        <v>0</v>
      </c>
      <c r="F15841" s="3">
        <v>869</v>
      </c>
      <c r="G15841" s="3">
        <v>2015</v>
      </c>
    </row>
    <row r="15842" spans="1:7">
      <c r="A15842" s="3" t="s">
        <v>13</v>
      </c>
      <c r="B15842" s="3" t="s">
        <v>38</v>
      </c>
      <c r="C15842" s="3" t="s">
        <v>34</v>
      </c>
      <c r="D15842" s="3">
        <v>101</v>
      </c>
      <c r="E15842" s="3">
        <v>0</v>
      </c>
      <c r="F15842" s="3">
        <v>203</v>
      </c>
      <c r="G15842" s="3">
        <v>2015</v>
      </c>
    </row>
    <row r="15843" spans="1:7">
      <c r="A15843" s="3" t="s">
        <v>13</v>
      </c>
      <c r="B15843" s="3" t="s">
        <v>38</v>
      </c>
      <c r="C15843" s="3" t="s">
        <v>34</v>
      </c>
      <c r="D15843" s="3">
        <v>102</v>
      </c>
      <c r="E15843" s="3">
        <v>0</v>
      </c>
      <c r="F15843" s="3">
        <v>39</v>
      </c>
      <c r="G15843" s="3">
        <v>2015</v>
      </c>
    </row>
    <row r="15844" spans="1:7">
      <c r="A15844" s="3" t="s">
        <v>13</v>
      </c>
      <c r="B15844" s="3" t="s">
        <v>38</v>
      </c>
      <c r="C15844" s="3" t="s">
        <v>34</v>
      </c>
      <c r="D15844" s="3">
        <v>103</v>
      </c>
      <c r="E15844" s="3">
        <v>0</v>
      </c>
      <c r="F15844" s="3">
        <v>1</v>
      </c>
      <c r="G15844" s="3">
        <v>2015</v>
      </c>
    </row>
    <row r="15845" spans="1:7">
      <c r="A15845" s="3" t="s">
        <v>13</v>
      </c>
      <c r="B15845" s="3" t="s">
        <v>38</v>
      </c>
      <c r="C15845" s="3" t="s">
        <v>34</v>
      </c>
      <c r="D15845" s="3">
        <v>105</v>
      </c>
      <c r="E15845" s="3">
        <v>0</v>
      </c>
      <c r="F15845" s="3">
        <v>264</v>
      </c>
      <c r="G15845" s="3">
        <v>2015</v>
      </c>
    </row>
    <row r="15846" spans="1:7">
      <c r="A15846" s="3" t="s">
        <v>13</v>
      </c>
      <c r="B15846" s="3" t="s">
        <v>38</v>
      </c>
      <c r="C15846" s="3" t="s">
        <v>34</v>
      </c>
      <c r="D15846" s="3">
        <v>106</v>
      </c>
      <c r="E15846" s="3">
        <v>0</v>
      </c>
      <c r="F15846" s="3">
        <v>165</v>
      </c>
      <c r="G15846" s="3">
        <v>2015</v>
      </c>
    </row>
    <row r="15847" spans="1:7">
      <c r="A15847" s="3" t="s">
        <v>13</v>
      </c>
      <c r="B15847" s="3" t="s">
        <v>38</v>
      </c>
      <c r="C15847" s="3" t="s">
        <v>34</v>
      </c>
      <c r="D15847" s="3">
        <v>108</v>
      </c>
      <c r="E15847" s="3">
        <v>0</v>
      </c>
      <c r="F15847" s="3">
        <v>5</v>
      </c>
      <c r="G15847" s="3">
        <v>2015</v>
      </c>
    </row>
    <row r="15848" spans="1:7">
      <c r="A15848" s="3" t="s">
        <v>13</v>
      </c>
      <c r="B15848" s="3" t="s">
        <v>38</v>
      </c>
      <c r="C15848" s="3" t="s">
        <v>34</v>
      </c>
      <c r="D15848" s="3">
        <v>100</v>
      </c>
      <c r="E15848" s="3">
        <v>1</v>
      </c>
      <c r="F15848" s="3">
        <v>5869</v>
      </c>
      <c r="G15848" s="3">
        <v>2015</v>
      </c>
    </row>
    <row r="15849" spans="1:7">
      <c r="A15849" s="3" t="s">
        <v>13</v>
      </c>
      <c r="B15849" s="3" t="s">
        <v>38</v>
      </c>
      <c r="C15849" s="3" t="s">
        <v>34</v>
      </c>
      <c r="D15849" s="3">
        <v>101</v>
      </c>
      <c r="E15849" s="3">
        <v>1</v>
      </c>
      <c r="F15849" s="3">
        <v>2119</v>
      </c>
      <c r="G15849" s="3">
        <v>2015</v>
      </c>
    </row>
    <row r="15850" spans="1:7">
      <c r="A15850" s="3" t="s">
        <v>13</v>
      </c>
      <c r="B15850" s="3" t="s">
        <v>38</v>
      </c>
      <c r="C15850" s="3" t="s">
        <v>34</v>
      </c>
      <c r="D15850" s="3">
        <v>102</v>
      </c>
      <c r="E15850" s="3">
        <v>1</v>
      </c>
      <c r="F15850" s="3">
        <v>1022</v>
      </c>
      <c r="G15850" s="3">
        <v>2015</v>
      </c>
    </row>
    <row r="15851" spans="1:7">
      <c r="A15851" s="3" t="s">
        <v>13</v>
      </c>
      <c r="B15851" s="3" t="s">
        <v>38</v>
      </c>
      <c r="C15851" s="3" t="s">
        <v>34</v>
      </c>
      <c r="D15851" s="3">
        <v>103</v>
      </c>
      <c r="E15851" s="3">
        <v>1</v>
      </c>
      <c r="F15851" s="3">
        <v>16</v>
      </c>
      <c r="G15851" s="3">
        <v>2015</v>
      </c>
    </row>
    <row r="15852" spans="1:7">
      <c r="A15852" s="3" t="s">
        <v>13</v>
      </c>
      <c r="B15852" s="3" t="s">
        <v>38</v>
      </c>
      <c r="C15852" s="3" t="s">
        <v>34</v>
      </c>
      <c r="D15852" s="3">
        <v>104</v>
      </c>
      <c r="E15852" s="3">
        <v>1</v>
      </c>
      <c r="F15852" s="3">
        <v>14</v>
      </c>
      <c r="G15852" s="3">
        <v>2015</v>
      </c>
    </row>
    <row r="15853" spans="1:7">
      <c r="A15853" s="3" t="s">
        <v>13</v>
      </c>
      <c r="B15853" s="3" t="s">
        <v>38</v>
      </c>
      <c r="C15853" s="3" t="s">
        <v>34</v>
      </c>
      <c r="D15853" s="3">
        <v>105</v>
      </c>
      <c r="E15853" s="3">
        <v>1</v>
      </c>
      <c r="F15853" s="3">
        <v>763</v>
      </c>
      <c r="G15853" s="3">
        <v>2015</v>
      </c>
    </row>
    <row r="15854" spans="1:7">
      <c r="A15854" s="3" t="s">
        <v>13</v>
      </c>
      <c r="B15854" s="3" t="s">
        <v>38</v>
      </c>
      <c r="C15854" s="3" t="s">
        <v>34</v>
      </c>
      <c r="D15854" s="3">
        <v>106</v>
      </c>
      <c r="E15854" s="3">
        <v>1</v>
      </c>
      <c r="F15854" s="3">
        <v>543</v>
      </c>
      <c r="G15854" s="3">
        <v>2015</v>
      </c>
    </row>
    <row r="15855" spans="1:7">
      <c r="A15855" s="3" t="s">
        <v>13</v>
      </c>
      <c r="B15855" s="3" t="s">
        <v>38</v>
      </c>
      <c r="C15855" s="3" t="s">
        <v>34</v>
      </c>
      <c r="D15855" s="3">
        <v>107</v>
      </c>
      <c r="E15855" s="3">
        <v>1</v>
      </c>
      <c r="F15855" s="3">
        <v>61</v>
      </c>
      <c r="G15855" s="3">
        <v>2015</v>
      </c>
    </row>
    <row r="15856" spans="1:7">
      <c r="A15856" s="3" t="s">
        <v>13</v>
      </c>
      <c r="B15856" s="3" t="s">
        <v>38</v>
      </c>
      <c r="C15856" s="3" t="s">
        <v>34</v>
      </c>
      <c r="D15856" s="3">
        <v>108</v>
      </c>
      <c r="E15856" s="3">
        <v>1</v>
      </c>
      <c r="F15856" s="3">
        <v>6</v>
      </c>
      <c r="G15856" s="3">
        <v>2015</v>
      </c>
    </row>
    <row r="15857" spans="1:7">
      <c r="A15857" s="3" t="s">
        <v>13</v>
      </c>
      <c r="B15857" s="3" t="s">
        <v>38</v>
      </c>
      <c r="C15857" s="3" t="s">
        <v>34</v>
      </c>
      <c r="D15857" s="3">
        <v>100</v>
      </c>
      <c r="E15857" s="3">
        <v>0</v>
      </c>
      <c r="F15857" s="3">
        <v>1258</v>
      </c>
      <c r="G15857" s="3">
        <v>2016</v>
      </c>
    </row>
    <row r="15858" spans="1:7">
      <c r="A15858" s="3" t="s">
        <v>13</v>
      </c>
      <c r="B15858" s="3" t="s">
        <v>38</v>
      </c>
      <c r="C15858" s="3" t="s">
        <v>34</v>
      </c>
      <c r="D15858" s="3">
        <v>101</v>
      </c>
      <c r="E15858" s="3">
        <v>0</v>
      </c>
      <c r="F15858" s="3">
        <v>322</v>
      </c>
      <c r="G15858" s="3">
        <v>2016</v>
      </c>
    </row>
    <row r="15859" spans="1:7">
      <c r="A15859" s="3" t="s">
        <v>13</v>
      </c>
      <c r="B15859" s="3" t="s">
        <v>38</v>
      </c>
      <c r="C15859" s="3" t="s">
        <v>34</v>
      </c>
      <c r="D15859" s="3">
        <v>102</v>
      </c>
      <c r="E15859" s="3">
        <v>0</v>
      </c>
      <c r="F15859" s="3">
        <v>81</v>
      </c>
      <c r="G15859" s="3">
        <v>2016</v>
      </c>
    </row>
    <row r="15860" spans="1:7">
      <c r="A15860" s="3" t="s">
        <v>13</v>
      </c>
      <c r="B15860" s="3" t="s">
        <v>38</v>
      </c>
      <c r="C15860" s="3" t="s">
        <v>34</v>
      </c>
      <c r="D15860" s="3">
        <v>105</v>
      </c>
      <c r="E15860" s="3">
        <v>0</v>
      </c>
      <c r="F15860" s="3">
        <v>360</v>
      </c>
      <c r="G15860" s="3">
        <v>2016</v>
      </c>
    </row>
    <row r="15861" spans="1:7">
      <c r="A15861" s="3" t="s">
        <v>13</v>
      </c>
      <c r="B15861" s="3" t="s">
        <v>38</v>
      </c>
      <c r="C15861" s="3" t="s">
        <v>34</v>
      </c>
      <c r="D15861" s="3">
        <v>106</v>
      </c>
      <c r="E15861" s="3">
        <v>0</v>
      </c>
      <c r="F15861" s="3">
        <v>305</v>
      </c>
      <c r="G15861" s="3">
        <v>2016</v>
      </c>
    </row>
    <row r="15862" spans="1:7">
      <c r="A15862" s="3" t="s">
        <v>13</v>
      </c>
      <c r="B15862" s="3" t="s">
        <v>38</v>
      </c>
      <c r="C15862" s="3" t="s">
        <v>34</v>
      </c>
      <c r="D15862" s="3">
        <v>108</v>
      </c>
      <c r="E15862" s="3">
        <v>0</v>
      </c>
      <c r="F15862" s="3">
        <v>2</v>
      </c>
      <c r="G15862" s="3">
        <v>2016</v>
      </c>
    </row>
    <row r="15863" spans="1:7">
      <c r="A15863" s="3" t="s">
        <v>13</v>
      </c>
      <c r="B15863" s="3" t="s">
        <v>38</v>
      </c>
      <c r="C15863" s="3" t="s">
        <v>34</v>
      </c>
      <c r="D15863" s="3">
        <v>100</v>
      </c>
      <c r="E15863" s="3">
        <v>1</v>
      </c>
      <c r="F15863" s="3">
        <v>8410</v>
      </c>
      <c r="G15863" s="3">
        <v>2016</v>
      </c>
    </row>
    <row r="15864" spans="1:7">
      <c r="A15864" s="3" t="s">
        <v>13</v>
      </c>
      <c r="B15864" s="3" t="s">
        <v>38</v>
      </c>
      <c r="C15864" s="3" t="s">
        <v>34</v>
      </c>
      <c r="D15864" s="3">
        <v>101</v>
      </c>
      <c r="E15864" s="3">
        <v>1</v>
      </c>
      <c r="F15864" s="3">
        <v>3446</v>
      </c>
      <c r="G15864" s="3">
        <v>2016</v>
      </c>
    </row>
    <row r="15865" spans="1:7">
      <c r="A15865" s="3" t="s">
        <v>13</v>
      </c>
      <c r="B15865" s="3" t="s">
        <v>38</v>
      </c>
      <c r="C15865" s="3" t="s">
        <v>34</v>
      </c>
      <c r="D15865" s="3">
        <v>102</v>
      </c>
      <c r="E15865" s="3">
        <v>1</v>
      </c>
      <c r="F15865" s="3">
        <v>1928</v>
      </c>
      <c r="G15865" s="3">
        <v>2016</v>
      </c>
    </row>
    <row r="15866" spans="1:7">
      <c r="A15866" s="3" t="s">
        <v>13</v>
      </c>
      <c r="B15866" s="3" t="s">
        <v>38</v>
      </c>
      <c r="C15866" s="3" t="s">
        <v>34</v>
      </c>
      <c r="D15866" s="3">
        <v>103</v>
      </c>
      <c r="E15866" s="3">
        <v>1</v>
      </c>
      <c r="F15866" s="3">
        <v>6</v>
      </c>
      <c r="G15866" s="3">
        <v>2016</v>
      </c>
    </row>
    <row r="15867" spans="1:7">
      <c r="A15867" s="3" t="s">
        <v>13</v>
      </c>
      <c r="B15867" s="3" t="s">
        <v>38</v>
      </c>
      <c r="C15867" s="3" t="s">
        <v>34</v>
      </c>
      <c r="D15867" s="3">
        <v>104</v>
      </c>
      <c r="E15867" s="3">
        <v>1</v>
      </c>
      <c r="F15867" s="3">
        <v>4</v>
      </c>
      <c r="G15867" s="3">
        <v>2016</v>
      </c>
    </row>
    <row r="15868" spans="1:7">
      <c r="A15868" s="3" t="s">
        <v>13</v>
      </c>
      <c r="B15868" s="3" t="s">
        <v>38</v>
      </c>
      <c r="C15868" s="3" t="s">
        <v>34</v>
      </c>
      <c r="D15868" s="3">
        <v>105</v>
      </c>
      <c r="E15868" s="3">
        <v>1</v>
      </c>
      <c r="F15868" s="3">
        <v>1248</v>
      </c>
      <c r="G15868" s="3">
        <v>2016</v>
      </c>
    </row>
    <row r="15869" spans="1:7">
      <c r="A15869" s="3" t="s">
        <v>13</v>
      </c>
      <c r="B15869" s="3" t="s">
        <v>38</v>
      </c>
      <c r="C15869" s="3" t="s">
        <v>34</v>
      </c>
      <c r="D15869" s="3">
        <v>106</v>
      </c>
      <c r="E15869" s="3">
        <v>1</v>
      </c>
      <c r="F15869" s="3">
        <v>877</v>
      </c>
      <c r="G15869" s="3">
        <v>2016</v>
      </c>
    </row>
    <row r="15870" spans="1:7">
      <c r="A15870" s="3" t="s">
        <v>13</v>
      </c>
      <c r="B15870" s="3" t="s">
        <v>38</v>
      </c>
      <c r="C15870" s="3" t="s">
        <v>34</v>
      </c>
      <c r="D15870" s="3">
        <v>107</v>
      </c>
      <c r="E15870" s="3">
        <v>1</v>
      </c>
      <c r="F15870" s="3">
        <v>127</v>
      </c>
      <c r="G15870" s="3">
        <v>2016</v>
      </c>
    </row>
    <row r="15871" spans="1:7">
      <c r="A15871" s="3" t="s">
        <v>13</v>
      </c>
      <c r="B15871" s="3" t="s">
        <v>38</v>
      </c>
      <c r="C15871" s="3" t="s">
        <v>34</v>
      </c>
      <c r="D15871" s="3">
        <v>108</v>
      </c>
      <c r="E15871" s="3">
        <v>1</v>
      </c>
      <c r="F15871" s="3">
        <v>5</v>
      </c>
      <c r="G15871" s="3">
        <v>2016</v>
      </c>
    </row>
    <row r="15872" spans="1:7">
      <c r="A15872" s="3" t="s">
        <v>13</v>
      </c>
      <c r="B15872" s="3" t="s">
        <v>38</v>
      </c>
      <c r="C15872" s="3" t="s">
        <v>34</v>
      </c>
      <c r="D15872" s="3">
        <v>100</v>
      </c>
      <c r="E15872" s="3">
        <v>0</v>
      </c>
      <c r="F15872" s="3">
        <v>1484</v>
      </c>
      <c r="G15872" s="3">
        <v>2017</v>
      </c>
    </row>
    <row r="15873" spans="1:7">
      <c r="A15873" s="3" t="s">
        <v>13</v>
      </c>
      <c r="B15873" s="3" t="s">
        <v>38</v>
      </c>
      <c r="C15873" s="3" t="s">
        <v>34</v>
      </c>
      <c r="D15873" s="3">
        <v>101</v>
      </c>
      <c r="E15873" s="3">
        <v>0</v>
      </c>
      <c r="F15873" s="3">
        <v>473</v>
      </c>
      <c r="G15873" s="3">
        <v>2017</v>
      </c>
    </row>
    <row r="15874" spans="1:7">
      <c r="A15874" s="3" t="s">
        <v>13</v>
      </c>
      <c r="B15874" s="3" t="s">
        <v>38</v>
      </c>
      <c r="C15874" s="3" t="s">
        <v>34</v>
      </c>
      <c r="D15874" s="3">
        <v>102</v>
      </c>
      <c r="E15874" s="3">
        <v>0</v>
      </c>
      <c r="F15874" s="3">
        <v>121</v>
      </c>
      <c r="G15874" s="3">
        <v>2017</v>
      </c>
    </row>
    <row r="15875" spans="1:7">
      <c r="A15875" s="3" t="s">
        <v>13</v>
      </c>
      <c r="B15875" s="3" t="s">
        <v>38</v>
      </c>
      <c r="C15875" s="3" t="s">
        <v>34</v>
      </c>
      <c r="D15875" s="3">
        <v>104</v>
      </c>
      <c r="E15875" s="3">
        <v>0</v>
      </c>
      <c r="F15875" s="3">
        <v>1</v>
      </c>
      <c r="G15875" s="3">
        <v>2017</v>
      </c>
    </row>
    <row r="15876" spans="1:7">
      <c r="A15876" s="3" t="s">
        <v>13</v>
      </c>
      <c r="B15876" s="3" t="s">
        <v>38</v>
      </c>
      <c r="C15876" s="3" t="s">
        <v>34</v>
      </c>
      <c r="D15876" s="3">
        <v>105</v>
      </c>
      <c r="E15876" s="3">
        <v>0</v>
      </c>
      <c r="F15876" s="3">
        <v>464</v>
      </c>
      <c r="G15876" s="3">
        <v>2017</v>
      </c>
    </row>
    <row r="15877" spans="1:7">
      <c r="A15877" s="3" t="s">
        <v>13</v>
      </c>
      <c r="B15877" s="3" t="s">
        <v>38</v>
      </c>
      <c r="C15877" s="3" t="s">
        <v>34</v>
      </c>
      <c r="D15877" s="3">
        <v>106</v>
      </c>
      <c r="E15877" s="3">
        <v>0</v>
      </c>
      <c r="F15877" s="3">
        <v>372</v>
      </c>
      <c r="G15877" s="3">
        <v>2017</v>
      </c>
    </row>
    <row r="15878" spans="1:7">
      <c r="A15878" s="3" t="s">
        <v>13</v>
      </c>
      <c r="B15878" s="3" t="s">
        <v>38</v>
      </c>
      <c r="C15878" s="3" t="s">
        <v>34</v>
      </c>
      <c r="D15878" s="3">
        <v>107</v>
      </c>
      <c r="E15878" s="3">
        <v>0</v>
      </c>
      <c r="F15878" s="3">
        <v>1</v>
      </c>
      <c r="G15878" s="3">
        <v>2017</v>
      </c>
    </row>
    <row r="15879" spans="1:7">
      <c r="A15879" s="3" t="s">
        <v>13</v>
      </c>
      <c r="B15879" s="3" t="s">
        <v>38</v>
      </c>
      <c r="C15879" s="3" t="s">
        <v>34</v>
      </c>
      <c r="D15879" s="3">
        <v>108</v>
      </c>
      <c r="E15879" s="3">
        <v>0</v>
      </c>
      <c r="F15879" s="3">
        <v>3</v>
      </c>
      <c r="G15879" s="3">
        <v>2017</v>
      </c>
    </row>
    <row r="15880" spans="1:7">
      <c r="A15880" s="3" t="s">
        <v>13</v>
      </c>
      <c r="B15880" s="3" t="s">
        <v>38</v>
      </c>
      <c r="C15880" s="3" t="s">
        <v>34</v>
      </c>
      <c r="D15880" s="3">
        <v>100</v>
      </c>
      <c r="E15880" s="3">
        <v>1</v>
      </c>
      <c r="F15880" s="3">
        <v>10053</v>
      </c>
      <c r="G15880" s="3">
        <v>2017</v>
      </c>
    </row>
    <row r="15881" spans="1:7">
      <c r="A15881" s="3" t="s">
        <v>13</v>
      </c>
      <c r="B15881" s="3" t="s">
        <v>38</v>
      </c>
      <c r="C15881" s="3" t="s">
        <v>34</v>
      </c>
      <c r="D15881" s="3">
        <v>101</v>
      </c>
      <c r="E15881" s="3">
        <v>1</v>
      </c>
      <c r="F15881" s="3">
        <v>4475</v>
      </c>
      <c r="G15881" s="3">
        <v>2017</v>
      </c>
    </row>
    <row r="15882" spans="1:7">
      <c r="A15882" s="3" t="s">
        <v>13</v>
      </c>
      <c r="B15882" s="3" t="s">
        <v>38</v>
      </c>
      <c r="C15882" s="3" t="s">
        <v>34</v>
      </c>
      <c r="D15882" s="3">
        <v>102</v>
      </c>
      <c r="E15882" s="3">
        <v>1</v>
      </c>
      <c r="F15882" s="3">
        <v>2924</v>
      </c>
      <c r="G15882" s="3">
        <v>2017</v>
      </c>
    </row>
    <row r="15883" spans="1:7">
      <c r="A15883" s="3" t="s">
        <v>13</v>
      </c>
      <c r="B15883" s="3" t="s">
        <v>38</v>
      </c>
      <c r="C15883" s="3" t="s">
        <v>34</v>
      </c>
      <c r="D15883" s="3">
        <v>103</v>
      </c>
      <c r="E15883" s="3">
        <v>1</v>
      </c>
      <c r="F15883" s="3">
        <v>5</v>
      </c>
      <c r="G15883" s="3">
        <v>2017</v>
      </c>
    </row>
    <row r="15884" spans="1:7">
      <c r="A15884" s="3" t="s">
        <v>13</v>
      </c>
      <c r="B15884" s="3" t="s">
        <v>38</v>
      </c>
      <c r="C15884" s="3" t="s">
        <v>34</v>
      </c>
      <c r="D15884" s="3">
        <v>104</v>
      </c>
      <c r="E15884" s="3">
        <v>1</v>
      </c>
      <c r="F15884" s="3">
        <v>2</v>
      </c>
      <c r="G15884" s="3">
        <v>2017</v>
      </c>
    </row>
    <row r="15885" spans="1:7">
      <c r="A15885" s="3" t="s">
        <v>13</v>
      </c>
      <c r="B15885" s="3" t="s">
        <v>38</v>
      </c>
      <c r="C15885" s="3" t="s">
        <v>34</v>
      </c>
      <c r="D15885" s="3">
        <v>105</v>
      </c>
      <c r="E15885" s="3">
        <v>1</v>
      </c>
      <c r="F15885" s="3">
        <v>1810</v>
      </c>
      <c r="G15885" s="3">
        <v>2017</v>
      </c>
    </row>
    <row r="15886" spans="1:7">
      <c r="A15886" s="3" t="s">
        <v>13</v>
      </c>
      <c r="B15886" s="3" t="s">
        <v>38</v>
      </c>
      <c r="C15886" s="3" t="s">
        <v>34</v>
      </c>
      <c r="D15886" s="3">
        <v>106</v>
      </c>
      <c r="E15886" s="3">
        <v>1</v>
      </c>
      <c r="F15886" s="3">
        <v>1371</v>
      </c>
      <c r="G15886" s="3">
        <v>2017</v>
      </c>
    </row>
    <row r="15887" spans="1:7">
      <c r="A15887" s="3" t="s">
        <v>13</v>
      </c>
      <c r="B15887" s="3" t="s">
        <v>38</v>
      </c>
      <c r="C15887" s="3" t="s">
        <v>34</v>
      </c>
      <c r="D15887" s="3">
        <v>107</v>
      </c>
      <c r="E15887" s="3">
        <v>1</v>
      </c>
      <c r="F15887" s="3">
        <v>116</v>
      </c>
      <c r="G15887" s="3">
        <v>2017</v>
      </c>
    </row>
    <row r="15888" spans="1:7">
      <c r="A15888" s="3" t="s">
        <v>13</v>
      </c>
      <c r="B15888" s="3" t="s">
        <v>38</v>
      </c>
      <c r="C15888" s="3" t="s">
        <v>34</v>
      </c>
      <c r="D15888" s="3">
        <v>108</v>
      </c>
      <c r="E15888" s="3">
        <v>1</v>
      </c>
      <c r="F15888" s="3">
        <v>10</v>
      </c>
      <c r="G15888" s="3">
        <v>2017</v>
      </c>
    </row>
    <row r="15889" spans="1:7">
      <c r="A15889" s="3" t="s">
        <v>13</v>
      </c>
      <c r="B15889" s="3" t="s">
        <v>38</v>
      </c>
      <c r="C15889" s="3" t="s">
        <v>34</v>
      </c>
      <c r="D15889" s="3">
        <v>100</v>
      </c>
      <c r="E15889" s="3">
        <v>0</v>
      </c>
      <c r="F15889" s="3">
        <v>1709</v>
      </c>
      <c r="G15889" s="3">
        <v>2018</v>
      </c>
    </row>
    <row r="15890" spans="1:7">
      <c r="A15890" s="3" t="s">
        <v>13</v>
      </c>
      <c r="B15890" s="3" t="s">
        <v>38</v>
      </c>
      <c r="C15890" s="3" t="s">
        <v>34</v>
      </c>
      <c r="D15890" s="3">
        <v>101</v>
      </c>
      <c r="E15890" s="3">
        <v>0</v>
      </c>
      <c r="F15890" s="3">
        <v>560</v>
      </c>
      <c r="G15890" s="3">
        <v>2018</v>
      </c>
    </row>
    <row r="15891" spans="1:7">
      <c r="A15891" s="3" t="s">
        <v>13</v>
      </c>
      <c r="B15891" s="3" t="s">
        <v>38</v>
      </c>
      <c r="C15891" s="3" t="s">
        <v>34</v>
      </c>
      <c r="D15891" s="3">
        <v>102</v>
      </c>
      <c r="E15891" s="3">
        <v>0</v>
      </c>
      <c r="F15891" s="3">
        <v>153</v>
      </c>
      <c r="G15891" s="3">
        <v>2018</v>
      </c>
    </row>
    <row r="15892" spans="1:7">
      <c r="A15892" s="3" t="s">
        <v>13</v>
      </c>
      <c r="B15892" s="3" t="s">
        <v>38</v>
      </c>
      <c r="C15892" s="3" t="s">
        <v>34</v>
      </c>
      <c r="D15892" s="3">
        <v>105</v>
      </c>
      <c r="E15892" s="3">
        <v>0</v>
      </c>
      <c r="F15892" s="3">
        <v>597</v>
      </c>
      <c r="G15892" s="3">
        <v>2018</v>
      </c>
    </row>
    <row r="15893" spans="1:7">
      <c r="A15893" s="3" t="s">
        <v>13</v>
      </c>
      <c r="B15893" s="3" t="s">
        <v>38</v>
      </c>
      <c r="C15893" s="3" t="s">
        <v>34</v>
      </c>
      <c r="D15893" s="3">
        <v>106</v>
      </c>
      <c r="E15893" s="3">
        <v>0</v>
      </c>
      <c r="F15893" s="3">
        <v>457</v>
      </c>
      <c r="G15893" s="3">
        <v>2018</v>
      </c>
    </row>
    <row r="15894" spans="1:7">
      <c r="A15894" s="3" t="s">
        <v>13</v>
      </c>
      <c r="B15894" s="3" t="s">
        <v>38</v>
      </c>
      <c r="C15894" s="3" t="s">
        <v>34</v>
      </c>
      <c r="D15894" s="3">
        <v>108</v>
      </c>
      <c r="E15894" s="3">
        <v>0</v>
      </c>
      <c r="F15894" s="3">
        <v>3</v>
      </c>
      <c r="G15894" s="3">
        <v>2018</v>
      </c>
    </row>
    <row r="15895" spans="1:7">
      <c r="A15895" s="3" t="s">
        <v>13</v>
      </c>
      <c r="B15895" s="3" t="s">
        <v>38</v>
      </c>
      <c r="C15895" s="3" t="s">
        <v>34</v>
      </c>
      <c r="D15895" s="3">
        <v>100</v>
      </c>
      <c r="E15895" s="3">
        <v>1</v>
      </c>
      <c r="F15895" s="3">
        <v>11620</v>
      </c>
      <c r="G15895" s="3">
        <v>2018</v>
      </c>
    </row>
    <row r="15896" spans="1:7">
      <c r="A15896" s="3" t="s">
        <v>13</v>
      </c>
      <c r="B15896" s="3" t="s">
        <v>38</v>
      </c>
      <c r="C15896" s="3" t="s">
        <v>34</v>
      </c>
      <c r="D15896" s="3">
        <v>101</v>
      </c>
      <c r="E15896" s="3">
        <v>1</v>
      </c>
      <c r="F15896" s="3">
        <v>5916</v>
      </c>
      <c r="G15896" s="3">
        <v>2018</v>
      </c>
    </row>
    <row r="15897" spans="1:7">
      <c r="A15897" s="3" t="s">
        <v>13</v>
      </c>
      <c r="B15897" s="3" t="s">
        <v>38</v>
      </c>
      <c r="C15897" s="3" t="s">
        <v>34</v>
      </c>
      <c r="D15897" s="3">
        <v>102</v>
      </c>
      <c r="E15897" s="3">
        <v>1</v>
      </c>
      <c r="F15897" s="3">
        <v>4120</v>
      </c>
      <c r="G15897" s="3">
        <v>2018</v>
      </c>
    </row>
    <row r="15898" spans="1:7">
      <c r="A15898" s="3" t="s">
        <v>13</v>
      </c>
      <c r="B15898" s="3" t="s">
        <v>38</v>
      </c>
      <c r="C15898" s="3" t="s">
        <v>34</v>
      </c>
      <c r="D15898" s="3">
        <v>103</v>
      </c>
      <c r="E15898" s="3">
        <v>1</v>
      </c>
      <c r="F15898" s="3">
        <v>15</v>
      </c>
      <c r="G15898" s="3">
        <v>2018</v>
      </c>
    </row>
    <row r="15899" spans="1:7">
      <c r="A15899" s="3" t="s">
        <v>13</v>
      </c>
      <c r="B15899" s="3" t="s">
        <v>38</v>
      </c>
      <c r="C15899" s="3" t="s">
        <v>34</v>
      </c>
      <c r="D15899" s="3">
        <v>104</v>
      </c>
      <c r="E15899" s="3">
        <v>1</v>
      </c>
      <c r="F15899" s="3">
        <v>10</v>
      </c>
      <c r="G15899" s="3">
        <v>2018</v>
      </c>
    </row>
    <row r="15900" spans="1:7">
      <c r="A15900" s="3" t="s">
        <v>13</v>
      </c>
      <c r="B15900" s="3" t="s">
        <v>38</v>
      </c>
      <c r="C15900" s="3" t="s">
        <v>34</v>
      </c>
      <c r="D15900" s="3">
        <v>105</v>
      </c>
      <c r="E15900" s="3">
        <v>1</v>
      </c>
      <c r="F15900" s="3">
        <v>2522</v>
      </c>
      <c r="G15900" s="3">
        <v>2018</v>
      </c>
    </row>
    <row r="15901" spans="1:7">
      <c r="A15901" s="3" t="s">
        <v>13</v>
      </c>
      <c r="B15901" s="3" t="s">
        <v>38</v>
      </c>
      <c r="C15901" s="3" t="s">
        <v>34</v>
      </c>
      <c r="D15901" s="3">
        <v>106</v>
      </c>
      <c r="E15901" s="3">
        <v>1</v>
      </c>
      <c r="F15901" s="3">
        <v>2113</v>
      </c>
      <c r="G15901" s="3">
        <v>2018</v>
      </c>
    </row>
    <row r="15902" spans="1:7">
      <c r="A15902" s="3" t="s">
        <v>13</v>
      </c>
      <c r="B15902" s="3" t="s">
        <v>38</v>
      </c>
      <c r="C15902" s="3" t="s">
        <v>34</v>
      </c>
      <c r="D15902" s="3">
        <v>107</v>
      </c>
      <c r="E15902" s="3">
        <v>1</v>
      </c>
      <c r="F15902" s="3">
        <v>183</v>
      </c>
      <c r="G15902" s="3">
        <v>2018</v>
      </c>
    </row>
    <row r="15903" spans="1:7">
      <c r="A15903" s="3" t="s">
        <v>13</v>
      </c>
      <c r="B15903" s="3" t="s">
        <v>38</v>
      </c>
      <c r="C15903" s="3" t="s">
        <v>34</v>
      </c>
      <c r="D15903" s="3">
        <v>108</v>
      </c>
      <c r="E15903" s="3">
        <v>1</v>
      </c>
      <c r="F15903" s="3">
        <v>10</v>
      </c>
      <c r="G15903" s="3">
        <v>2018</v>
      </c>
    </row>
    <row r="15904" spans="1:7">
      <c r="A15904" s="3" t="s">
        <v>13</v>
      </c>
      <c r="B15904" s="3" t="s">
        <v>38</v>
      </c>
      <c r="C15904" s="3" t="s">
        <v>34</v>
      </c>
      <c r="D15904" s="3">
        <v>109</v>
      </c>
      <c r="E15904" s="3">
        <v>1</v>
      </c>
      <c r="F15904" s="3">
        <v>2</v>
      </c>
      <c r="G15904" s="3">
        <v>2018</v>
      </c>
    </row>
    <row r="15905" spans="1:7">
      <c r="A15905" s="3" t="s">
        <v>13</v>
      </c>
      <c r="B15905" s="3" t="s">
        <v>38</v>
      </c>
      <c r="C15905" s="3" t="s">
        <v>34</v>
      </c>
      <c r="D15905" s="3">
        <v>100</v>
      </c>
      <c r="E15905" s="3">
        <v>0</v>
      </c>
      <c r="F15905" s="3">
        <v>1039</v>
      </c>
      <c r="G15905" s="3">
        <v>2019</v>
      </c>
    </row>
    <row r="15906" spans="1:7">
      <c r="A15906" s="3" t="s">
        <v>13</v>
      </c>
      <c r="B15906" s="3" t="s">
        <v>38</v>
      </c>
      <c r="C15906" s="3" t="s">
        <v>34</v>
      </c>
      <c r="D15906" s="3">
        <v>101</v>
      </c>
      <c r="E15906" s="3">
        <v>0</v>
      </c>
      <c r="F15906" s="3">
        <v>392</v>
      </c>
      <c r="G15906" s="3">
        <v>2019</v>
      </c>
    </row>
    <row r="15907" spans="1:7">
      <c r="A15907" s="3" t="s">
        <v>13</v>
      </c>
      <c r="B15907" s="3" t="s">
        <v>38</v>
      </c>
      <c r="C15907" s="3" t="s">
        <v>34</v>
      </c>
      <c r="D15907" s="3">
        <v>102</v>
      </c>
      <c r="E15907" s="3">
        <v>0</v>
      </c>
      <c r="F15907" s="3">
        <v>101</v>
      </c>
      <c r="G15907" s="3">
        <v>2019</v>
      </c>
    </row>
    <row r="15908" spans="1:7">
      <c r="A15908" s="3" t="s">
        <v>13</v>
      </c>
      <c r="B15908" s="3" t="s">
        <v>38</v>
      </c>
      <c r="C15908" s="3" t="s">
        <v>34</v>
      </c>
      <c r="D15908" s="3">
        <v>104</v>
      </c>
      <c r="E15908" s="3">
        <v>0</v>
      </c>
      <c r="F15908" s="3">
        <v>1</v>
      </c>
      <c r="G15908" s="3">
        <v>2019</v>
      </c>
    </row>
    <row r="15909" spans="1:7">
      <c r="A15909" s="3" t="s">
        <v>13</v>
      </c>
      <c r="B15909" s="3" t="s">
        <v>38</v>
      </c>
      <c r="C15909" s="3" t="s">
        <v>34</v>
      </c>
      <c r="D15909" s="3">
        <v>105</v>
      </c>
      <c r="E15909" s="3">
        <v>0</v>
      </c>
      <c r="F15909" s="3">
        <v>393</v>
      </c>
      <c r="G15909" s="3">
        <v>2019</v>
      </c>
    </row>
    <row r="15910" spans="1:7">
      <c r="A15910" s="3" t="s">
        <v>13</v>
      </c>
      <c r="B15910" s="3" t="s">
        <v>38</v>
      </c>
      <c r="C15910" s="3" t="s">
        <v>34</v>
      </c>
      <c r="D15910" s="3">
        <v>106</v>
      </c>
      <c r="E15910" s="3">
        <v>0</v>
      </c>
      <c r="F15910" s="3">
        <v>231</v>
      </c>
      <c r="G15910" s="3">
        <v>2019</v>
      </c>
    </row>
    <row r="15911" spans="1:7">
      <c r="A15911" s="3" t="s">
        <v>13</v>
      </c>
      <c r="B15911" s="3" t="s">
        <v>38</v>
      </c>
      <c r="C15911" s="3" t="s">
        <v>34</v>
      </c>
      <c r="D15911" s="3">
        <v>108</v>
      </c>
      <c r="E15911" s="3">
        <v>0</v>
      </c>
      <c r="F15911" s="3">
        <v>3</v>
      </c>
      <c r="G15911" s="3">
        <v>2019</v>
      </c>
    </row>
    <row r="15912" spans="1:7">
      <c r="A15912" s="3" t="s">
        <v>13</v>
      </c>
      <c r="B15912" s="3" t="s">
        <v>38</v>
      </c>
      <c r="C15912" s="3" t="s">
        <v>34</v>
      </c>
      <c r="D15912" s="3">
        <v>100</v>
      </c>
      <c r="E15912" s="3">
        <v>1</v>
      </c>
      <c r="F15912" s="3">
        <v>7958</v>
      </c>
      <c r="G15912" s="3">
        <v>2019</v>
      </c>
    </row>
    <row r="15913" spans="1:7">
      <c r="A15913" s="3" t="s">
        <v>13</v>
      </c>
      <c r="B15913" s="3" t="s">
        <v>38</v>
      </c>
      <c r="C15913" s="3" t="s">
        <v>34</v>
      </c>
      <c r="D15913" s="3">
        <v>101</v>
      </c>
      <c r="E15913" s="3">
        <v>1</v>
      </c>
      <c r="F15913" s="3">
        <v>3822</v>
      </c>
      <c r="G15913" s="3">
        <v>2019</v>
      </c>
    </row>
    <row r="15914" spans="1:7">
      <c r="A15914" s="3" t="s">
        <v>13</v>
      </c>
      <c r="B15914" s="3" t="s">
        <v>38</v>
      </c>
      <c r="C15914" s="3" t="s">
        <v>34</v>
      </c>
      <c r="D15914" s="3">
        <v>102</v>
      </c>
      <c r="E15914" s="3">
        <v>1</v>
      </c>
      <c r="F15914" s="3">
        <v>2675</v>
      </c>
      <c r="G15914" s="3">
        <v>2019</v>
      </c>
    </row>
    <row r="15915" spans="1:7">
      <c r="A15915" s="3" t="s">
        <v>13</v>
      </c>
      <c r="B15915" s="3" t="s">
        <v>38</v>
      </c>
      <c r="C15915" s="3" t="s">
        <v>34</v>
      </c>
      <c r="D15915" s="3">
        <v>103</v>
      </c>
      <c r="E15915" s="3">
        <v>1</v>
      </c>
      <c r="F15915" s="3">
        <v>7</v>
      </c>
      <c r="G15915" s="3">
        <v>2019</v>
      </c>
    </row>
    <row r="15916" spans="1:7">
      <c r="A15916" s="3" t="s">
        <v>13</v>
      </c>
      <c r="B15916" s="3" t="s">
        <v>38</v>
      </c>
      <c r="C15916" s="3" t="s">
        <v>34</v>
      </c>
      <c r="D15916" s="3">
        <v>104</v>
      </c>
      <c r="E15916" s="3">
        <v>1</v>
      </c>
      <c r="F15916" s="3">
        <v>2</v>
      </c>
      <c r="G15916" s="3">
        <v>2019</v>
      </c>
    </row>
    <row r="15917" spans="1:7">
      <c r="A15917" s="3" t="s">
        <v>13</v>
      </c>
      <c r="B15917" s="3" t="s">
        <v>38</v>
      </c>
      <c r="C15917" s="3" t="s">
        <v>34</v>
      </c>
      <c r="D15917" s="3">
        <v>105</v>
      </c>
      <c r="E15917" s="3">
        <v>1</v>
      </c>
      <c r="F15917" s="3">
        <v>1411</v>
      </c>
      <c r="G15917" s="3">
        <v>2019</v>
      </c>
    </row>
    <row r="15918" spans="1:7">
      <c r="A15918" s="3" t="s">
        <v>13</v>
      </c>
      <c r="B15918" s="3" t="s">
        <v>38</v>
      </c>
      <c r="C15918" s="3" t="s">
        <v>34</v>
      </c>
      <c r="D15918" s="3">
        <v>106</v>
      </c>
      <c r="E15918" s="3">
        <v>1</v>
      </c>
      <c r="F15918" s="3">
        <v>1190</v>
      </c>
      <c r="G15918" s="3">
        <v>2019</v>
      </c>
    </row>
    <row r="15919" spans="1:7">
      <c r="A15919" s="3" t="s">
        <v>13</v>
      </c>
      <c r="B15919" s="3" t="s">
        <v>38</v>
      </c>
      <c r="C15919" s="3" t="s">
        <v>34</v>
      </c>
      <c r="D15919" s="3">
        <v>107</v>
      </c>
      <c r="E15919" s="3">
        <v>1</v>
      </c>
      <c r="F15919" s="3">
        <v>110</v>
      </c>
      <c r="G15919" s="3">
        <v>2019</v>
      </c>
    </row>
    <row r="15920" spans="1:7">
      <c r="A15920" s="3" t="s">
        <v>13</v>
      </c>
      <c r="B15920" s="3" t="s">
        <v>38</v>
      </c>
      <c r="C15920" s="3" t="s">
        <v>34</v>
      </c>
      <c r="D15920" s="3">
        <v>108</v>
      </c>
      <c r="E15920" s="3">
        <v>1</v>
      </c>
      <c r="F15920" s="3">
        <v>9</v>
      </c>
      <c r="G15920" s="3">
        <v>2019</v>
      </c>
    </row>
    <row r="15921" spans="1:7">
      <c r="A15921" s="3" t="s">
        <v>13</v>
      </c>
      <c r="B15921" s="3" t="s">
        <v>38</v>
      </c>
      <c r="C15921" s="3" t="s">
        <v>35</v>
      </c>
      <c r="D15921" s="3">
        <v>100</v>
      </c>
      <c r="E15921" s="3">
        <v>0</v>
      </c>
      <c r="F15921" s="3">
        <v>775</v>
      </c>
      <c r="G15921" s="3">
        <v>2014</v>
      </c>
    </row>
    <row r="15922" spans="1:7">
      <c r="A15922" s="3" t="s">
        <v>13</v>
      </c>
      <c r="B15922" s="3" t="s">
        <v>38</v>
      </c>
      <c r="C15922" s="3" t="s">
        <v>35</v>
      </c>
      <c r="D15922" s="3">
        <v>101</v>
      </c>
      <c r="E15922" s="3">
        <v>0</v>
      </c>
      <c r="F15922" s="3">
        <v>166</v>
      </c>
      <c r="G15922" s="3">
        <v>2014</v>
      </c>
    </row>
    <row r="15923" spans="1:7">
      <c r="A15923" s="3" t="s">
        <v>13</v>
      </c>
      <c r="B15923" s="3" t="s">
        <v>38</v>
      </c>
      <c r="C15923" s="3" t="s">
        <v>35</v>
      </c>
      <c r="D15923" s="3">
        <v>102</v>
      </c>
      <c r="E15923" s="3">
        <v>0</v>
      </c>
      <c r="F15923" s="3">
        <v>32</v>
      </c>
      <c r="G15923" s="3">
        <v>2014</v>
      </c>
    </row>
    <row r="15924" spans="1:7">
      <c r="A15924" s="3" t="s">
        <v>13</v>
      </c>
      <c r="B15924" s="3" t="s">
        <v>38</v>
      </c>
      <c r="C15924" s="3" t="s">
        <v>35</v>
      </c>
      <c r="D15924" s="3">
        <v>105</v>
      </c>
      <c r="E15924" s="3">
        <v>0</v>
      </c>
      <c r="F15924" s="3">
        <v>206</v>
      </c>
      <c r="G15924" s="3">
        <v>2014</v>
      </c>
    </row>
    <row r="15925" spans="1:7">
      <c r="A15925" s="3" t="s">
        <v>13</v>
      </c>
      <c r="B15925" s="3" t="s">
        <v>38</v>
      </c>
      <c r="C15925" s="3" t="s">
        <v>35</v>
      </c>
      <c r="D15925" s="3">
        <v>106</v>
      </c>
      <c r="E15925" s="3">
        <v>0</v>
      </c>
      <c r="F15925" s="3">
        <v>100</v>
      </c>
      <c r="G15925" s="3">
        <v>2014</v>
      </c>
    </row>
    <row r="15926" spans="1:7">
      <c r="A15926" s="3" t="s">
        <v>13</v>
      </c>
      <c r="B15926" s="3" t="s">
        <v>38</v>
      </c>
      <c r="C15926" s="3" t="s">
        <v>35</v>
      </c>
      <c r="D15926" s="3">
        <v>108</v>
      </c>
      <c r="E15926" s="3">
        <v>0</v>
      </c>
      <c r="F15926" s="3">
        <v>1</v>
      </c>
      <c r="G15926" s="3">
        <v>2014</v>
      </c>
    </row>
    <row r="15927" spans="1:7">
      <c r="A15927" s="3" t="s">
        <v>13</v>
      </c>
      <c r="B15927" s="3" t="s">
        <v>38</v>
      </c>
      <c r="C15927" s="3" t="s">
        <v>35</v>
      </c>
      <c r="D15927" s="3">
        <v>100</v>
      </c>
      <c r="E15927" s="3">
        <v>1</v>
      </c>
      <c r="F15927" s="3">
        <v>4313</v>
      </c>
      <c r="G15927" s="3">
        <v>2014</v>
      </c>
    </row>
    <row r="15928" spans="1:7">
      <c r="A15928" s="3" t="s">
        <v>13</v>
      </c>
      <c r="B15928" s="3" t="s">
        <v>38</v>
      </c>
      <c r="C15928" s="3" t="s">
        <v>35</v>
      </c>
      <c r="D15928" s="3">
        <v>101</v>
      </c>
      <c r="E15928" s="3">
        <v>1</v>
      </c>
      <c r="F15928" s="3">
        <v>941</v>
      </c>
      <c r="G15928" s="3">
        <v>2014</v>
      </c>
    </row>
    <row r="15929" spans="1:7">
      <c r="A15929" s="3" t="s">
        <v>13</v>
      </c>
      <c r="B15929" s="3" t="s">
        <v>38</v>
      </c>
      <c r="C15929" s="3" t="s">
        <v>35</v>
      </c>
      <c r="D15929" s="3">
        <v>102</v>
      </c>
      <c r="E15929" s="3">
        <v>1</v>
      </c>
      <c r="F15929" s="3">
        <v>436</v>
      </c>
      <c r="G15929" s="3">
        <v>2014</v>
      </c>
    </row>
    <row r="15930" spans="1:7">
      <c r="A15930" s="3" t="s">
        <v>13</v>
      </c>
      <c r="B15930" s="3" t="s">
        <v>38</v>
      </c>
      <c r="C15930" s="3" t="s">
        <v>35</v>
      </c>
      <c r="D15930" s="3">
        <v>103</v>
      </c>
      <c r="E15930" s="3">
        <v>1</v>
      </c>
      <c r="F15930" s="3">
        <v>9</v>
      </c>
      <c r="G15930" s="3">
        <v>2014</v>
      </c>
    </row>
    <row r="15931" spans="1:7">
      <c r="A15931" s="3" t="s">
        <v>13</v>
      </c>
      <c r="B15931" s="3" t="s">
        <v>38</v>
      </c>
      <c r="C15931" s="3" t="s">
        <v>35</v>
      </c>
      <c r="D15931" s="3">
        <v>104</v>
      </c>
      <c r="E15931" s="3">
        <v>1</v>
      </c>
      <c r="F15931" s="3">
        <v>6</v>
      </c>
      <c r="G15931" s="3">
        <v>2014</v>
      </c>
    </row>
    <row r="15932" spans="1:7">
      <c r="A15932" s="3" t="s">
        <v>13</v>
      </c>
      <c r="B15932" s="3" t="s">
        <v>38</v>
      </c>
      <c r="C15932" s="3" t="s">
        <v>35</v>
      </c>
      <c r="D15932" s="3">
        <v>105</v>
      </c>
      <c r="E15932" s="3">
        <v>1</v>
      </c>
      <c r="F15932" s="3">
        <v>314</v>
      </c>
      <c r="G15932" s="3">
        <v>2014</v>
      </c>
    </row>
    <row r="15933" spans="1:7">
      <c r="A15933" s="3" t="s">
        <v>13</v>
      </c>
      <c r="B15933" s="3" t="s">
        <v>38</v>
      </c>
      <c r="C15933" s="3" t="s">
        <v>35</v>
      </c>
      <c r="D15933" s="3">
        <v>106</v>
      </c>
      <c r="E15933" s="3">
        <v>1</v>
      </c>
      <c r="F15933" s="3">
        <v>239</v>
      </c>
      <c r="G15933" s="3">
        <v>2014</v>
      </c>
    </row>
    <row r="15934" spans="1:7">
      <c r="A15934" s="3" t="s">
        <v>13</v>
      </c>
      <c r="B15934" s="3" t="s">
        <v>38</v>
      </c>
      <c r="C15934" s="3" t="s">
        <v>35</v>
      </c>
      <c r="D15934" s="3">
        <v>107</v>
      </c>
      <c r="E15934" s="3">
        <v>1</v>
      </c>
      <c r="F15934" s="3">
        <v>49</v>
      </c>
      <c r="G15934" s="3">
        <v>2014</v>
      </c>
    </row>
    <row r="15935" spans="1:7">
      <c r="A15935" s="3" t="s">
        <v>13</v>
      </c>
      <c r="B15935" s="3" t="s">
        <v>38</v>
      </c>
      <c r="C15935" s="3" t="s">
        <v>35</v>
      </c>
      <c r="D15935" s="3">
        <v>108</v>
      </c>
      <c r="E15935" s="3">
        <v>1</v>
      </c>
      <c r="F15935" s="3">
        <v>2</v>
      </c>
      <c r="G15935" s="3">
        <v>2014</v>
      </c>
    </row>
    <row r="15936" spans="1:7">
      <c r="A15936" s="3" t="s">
        <v>13</v>
      </c>
      <c r="B15936" s="3" t="s">
        <v>38</v>
      </c>
      <c r="C15936" s="3" t="s">
        <v>35</v>
      </c>
      <c r="D15936" s="3">
        <v>100</v>
      </c>
      <c r="E15936" s="3">
        <v>0</v>
      </c>
      <c r="F15936" s="3">
        <v>1035</v>
      </c>
      <c r="G15936" s="3">
        <v>2015</v>
      </c>
    </row>
    <row r="15937" spans="1:7">
      <c r="A15937" s="3" t="s">
        <v>13</v>
      </c>
      <c r="B15937" s="3" t="s">
        <v>38</v>
      </c>
      <c r="C15937" s="3" t="s">
        <v>35</v>
      </c>
      <c r="D15937" s="3">
        <v>101</v>
      </c>
      <c r="E15937" s="3">
        <v>0</v>
      </c>
      <c r="F15937" s="3">
        <v>177</v>
      </c>
      <c r="G15937" s="3">
        <v>2015</v>
      </c>
    </row>
    <row r="15938" spans="1:7">
      <c r="A15938" s="3" t="s">
        <v>13</v>
      </c>
      <c r="B15938" s="3" t="s">
        <v>38</v>
      </c>
      <c r="C15938" s="3" t="s">
        <v>35</v>
      </c>
      <c r="D15938" s="3">
        <v>102</v>
      </c>
      <c r="E15938" s="3">
        <v>0</v>
      </c>
      <c r="F15938" s="3">
        <v>38</v>
      </c>
      <c r="G15938" s="3">
        <v>2015</v>
      </c>
    </row>
    <row r="15939" spans="1:7">
      <c r="A15939" s="3" t="s">
        <v>13</v>
      </c>
      <c r="B15939" s="3" t="s">
        <v>38</v>
      </c>
      <c r="C15939" s="3" t="s">
        <v>35</v>
      </c>
      <c r="D15939" s="3">
        <v>105</v>
      </c>
      <c r="E15939" s="3">
        <v>0</v>
      </c>
      <c r="F15939" s="3">
        <v>288</v>
      </c>
      <c r="G15939" s="3">
        <v>2015</v>
      </c>
    </row>
    <row r="15940" spans="1:7">
      <c r="A15940" s="3" t="s">
        <v>13</v>
      </c>
      <c r="B15940" s="3" t="s">
        <v>38</v>
      </c>
      <c r="C15940" s="3" t="s">
        <v>35</v>
      </c>
      <c r="D15940" s="3">
        <v>106</v>
      </c>
      <c r="E15940" s="3">
        <v>0</v>
      </c>
      <c r="F15940" s="3">
        <v>123</v>
      </c>
      <c r="G15940" s="3">
        <v>2015</v>
      </c>
    </row>
    <row r="15941" spans="1:7">
      <c r="A15941" s="3" t="s">
        <v>13</v>
      </c>
      <c r="B15941" s="3" t="s">
        <v>38</v>
      </c>
      <c r="C15941" s="3" t="s">
        <v>35</v>
      </c>
      <c r="D15941" s="3">
        <v>108</v>
      </c>
      <c r="E15941" s="3">
        <v>0</v>
      </c>
      <c r="F15941" s="3">
        <v>4</v>
      </c>
      <c r="G15941" s="3">
        <v>2015</v>
      </c>
    </row>
    <row r="15942" spans="1:7">
      <c r="A15942" s="3" t="s">
        <v>13</v>
      </c>
      <c r="B15942" s="3" t="s">
        <v>38</v>
      </c>
      <c r="C15942" s="3" t="s">
        <v>35</v>
      </c>
      <c r="D15942" s="3">
        <v>100</v>
      </c>
      <c r="E15942" s="3">
        <v>1</v>
      </c>
      <c r="F15942" s="3">
        <v>6181</v>
      </c>
      <c r="G15942" s="3">
        <v>2015</v>
      </c>
    </row>
    <row r="15943" spans="1:7">
      <c r="A15943" s="3" t="s">
        <v>13</v>
      </c>
      <c r="B15943" s="3" t="s">
        <v>38</v>
      </c>
      <c r="C15943" s="3" t="s">
        <v>35</v>
      </c>
      <c r="D15943" s="3">
        <v>101</v>
      </c>
      <c r="E15943" s="3">
        <v>1</v>
      </c>
      <c r="F15943" s="3">
        <v>1653</v>
      </c>
      <c r="G15943" s="3">
        <v>2015</v>
      </c>
    </row>
    <row r="15944" spans="1:7">
      <c r="A15944" s="3" t="s">
        <v>13</v>
      </c>
      <c r="B15944" s="3" t="s">
        <v>38</v>
      </c>
      <c r="C15944" s="3" t="s">
        <v>35</v>
      </c>
      <c r="D15944" s="3">
        <v>102</v>
      </c>
      <c r="E15944" s="3">
        <v>1</v>
      </c>
      <c r="F15944" s="3">
        <v>768</v>
      </c>
      <c r="G15944" s="3">
        <v>2015</v>
      </c>
    </row>
    <row r="15945" spans="1:7">
      <c r="A15945" s="3" t="s">
        <v>13</v>
      </c>
      <c r="B15945" s="3" t="s">
        <v>38</v>
      </c>
      <c r="C15945" s="3" t="s">
        <v>35</v>
      </c>
      <c r="D15945" s="3">
        <v>103</v>
      </c>
      <c r="E15945" s="3">
        <v>1</v>
      </c>
      <c r="F15945" s="3">
        <v>6</v>
      </c>
      <c r="G15945" s="3">
        <v>2015</v>
      </c>
    </row>
    <row r="15946" spans="1:7">
      <c r="A15946" s="3" t="s">
        <v>13</v>
      </c>
      <c r="B15946" s="3" t="s">
        <v>38</v>
      </c>
      <c r="C15946" s="3" t="s">
        <v>35</v>
      </c>
      <c r="D15946" s="3">
        <v>104</v>
      </c>
      <c r="E15946" s="3">
        <v>1</v>
      </c>
      <c r="F15946" s="3">
        <v>4</v>
      </c>
      <c r="G15946" s="3">
        <v>2015</v>
      </c>
    </row>
    <row r="15947" spans="1:7">
      <c r="A15947" s="3" t="s">
        <v>13</v>
      </c>
      <c r="B15947" s="3" t="s">
        <v>38</v>
      </c>
      <c r="C15947" s="3" t="s">
        <v>35</v>
      </c>
      <c r="D15947" s="3">
        <v>105</v>
      </c>
      <c r="E15947" s="3">
        <v>1</v>
      </c>
      <c r="F15947" s="3">
        <v>574</v>
      </c>
      <c r="G15947" s="3">
        <v>2015</v>
      </c>
    </row>
    <row r="15948" spans="1:7">
      <c r="A15948" s="3" t="s">
        <v>13</v>
      </c>
      <c r="B15948" s="3" t="s">
        <v>38</v>
      </c>
      <c r="C15948" s="3" t="s">
        <v>35</v>
      </c>
      <c r="D15948" s="3">
        <v>106</v>
      </c>
      <c r="E15948" s="3">
        <v>1</v>
      </c>
      <c r="F15948" s="3">
        <v>345</v>
      </c>
      <c r="G15948" s="3">
        <v>2015</v>
      </c>
    </row>
    <row r="15949" spans="1:7">
      <c r="A15949" s="3" t="s">
        <v>13</v>
      </c>
      <c r="B15949" s="3" t="s">
        <v>38</v>
      </c>
      <c r="C15949" s="3" t="s">
        <v>35</v>
      </c>
      <c r="D15949" s="3">
        <v>107</v>
      </c>
      <c r="E15949" s="3">
        <v>1</v>
      </c>
      <c r="F15949" s="3">
        <v>56</v>
      </c>
      <c r="G15949" s="3">
        <v>2015</v>
      </c>
    </row>
    <row r="15950" spans="1:7">
      <c r="A15950" s="3" t="s">
        <v>13</v>
      </c>
      <c r="B15950" s="3" t="s">
        <v>38</v>
      </c>
      <c r="C15950" s="3" t="s">
        <v>35</v>
      </c>
      <c r="D15950" s="3">
        <v>108</v>
      </c>
      <c r="E15950" s="3">
        <v>1</v>
      </c>
      <c r="F15950" s="3">
        <v>4</v>
      </c>
      <c r="G15950" s="3">
        <v>2015</v>
      </c>
    </row>
    <row r="15951" spans="1:7">
      <c r="A15951" s="3" t="s">
        <v>13</v>
      </c>
      <c r="B15951" s="3" t="s">
        <v>38</v>
      </c>
      <c r="C15951" s="3" t="s">
        <v>35</v>
      </c>
      <c r="D15951" s="3">
        <v>100</v>
      </c>
      <c r="E15951" s="3">
        <v>0</v>
      </c>
      <c r="F15951" s="3">
        <v>1332</v>
      </c>
      <c r="G15951" s="3">
        <v>2016</v>
      </c>
    </row>
    <row r="15952" spans="1:7">
      <c r="A15952" s="3" t="s">
        <v>13</v>
      </c>
      <c r="B15952" s="3" t="s">
        <v>38</v>
      </c>
      <c r="C15952" s="3" t="s">
        <v>35</v>
      </c>
      <c r="D15952" s="3">
        <v>101</v>
      </c>
      <c r="E15952" s="3">
        <v>0</v>
      </c>
      <c r="F15952" s="3">
        <v>272</v>
      </c>
      <c r="G15952" s="3">
        <v>2016</v>
      </c>
    </row>
    <row r="15953" spans="1:7">
      <c r="A15953" s="3" t="s">
        <v>13</v>
      </c>
      <c r="B15953" s="3" t="s">
        <v>38</v>
      </c>
      <c r="C15953" s="3" t="s">
        <v>35</v>
      </c>
      <c r="D15953" s="3">
        <v>102</v>
      </c>
      <c r="E15953" s="3">
        <v>0</v>
      </c>
      <c r="F15953" s="3">
        <v>58</v>
      </c>
      <c r="G15953" s="3">
        <v>2016</v>
      </c>
    </row>
    <row r="15954" spans="1:7">
      <c r="A15954" s="3" t="s">
        <v>13</v>
      </c>
      <c r="B15954" s="3" t="s">
        <v>38</v>
      </c>
      <c r="C15954" s="3" t="s">
        <v>35</v>
      </c>
      <c r="D15954" s="3">
        <v>105</v>
      </c>
      <c r="E15954" s="3">
        <v>0</v>
      </c>
      <c r="F15954" s="3">
        <v>331</v>
      </c>
      <c r="G15954" s="3">
        <v>2016</v>
      </c>
    </row>
    <row r="15955" spans="1:7">
      <c r="A15955" s="3" t="s">
        <v>13</v>
      </c>
      <c r="B15955" s="3" t="s">
        <v>38</v>
      </c>
      <c r="C15955" s="3" t="s">
        <v>35</v>
      </c>
      <c r="D15955" s="3">
        <v>106</v>
      </c>
      <c r="E15955" s="3">
        <v>0</v>
      </c>
      <c r="F15955" s="3">
        <v>200</v>
      </c>
      <c r="G15955" s="3">
        <v>2016</v>
      </c>
    </row>
    <row r="15956" spans="1:7">
      <c r="A15956" s="3" t="s">
        <v>13</v>
      </c>
      <c r="B15956" s="3" t="s">
        <v>38</v>
      </c>
      <c r="C15956" s="3" t="s">
        <v>35</v>
      </c>
      <c r="D15956" s="3">
        <v>108</v>
      </c>
      <c r="E15956" s="3">
        <v>0</v>
      </c>
      <c r="F15956" s="3">
        <v>8</v>
      </c>
      <c r="G15956" s="3">
        <v>2016</v>
      </c>
    </row>
    <row r="15957" spans="1:7">
      <c r="A15957" s="3" t="s">
        <v>13</v>
      </c>
      <c r="B15957" s="3" t="s">
        <v>38</v>
      </c>
      <c r="C15957" s="3" t="s">
        <v>35</v>
      </c>
      <c r="D15957" s="3">
        <v>100</v>
      </c>
      <c r="E15957" s="3">
        <v>1</v>
      </c>
      <c r="F15957" s="3">
        <v>8483</v>
      </c>
      <c r="G15957" s="3">
        <v>2016</v>
      </c>
    </row>
    <row r="15958" spans="1:7">
      <c r="A15958" s="3" t="s">
        <v>13</v>
      </c>
      <c r="B15958" s="3" t="s">
        <v>38</v>
      </c>
      <c r="C15958" s="3" t="s">
        <v>35</v>
      </c>
      <c r="D15958" s="3">
        <v>101</v>
      </c>
      <c r="E15958" s="3">
        <v>1</v>
      </c>
      <c r="F15958" s="3">
        <v>2621</v>
      </c>
      <c r="G15958" s="3">
        <v>2016</v>
      </c>
    </row>
    <row r="15959" spans="1:7">
      <c r="A15959" s="3" t="s">
        <v>13</v>
      </c>
      <c r="B15959" s="3" t="s">
        <v>38</v>
      </c>
      <c r="C15959" s="3" t="s">
        <v>35</v>
      </c>
      <c r="D15959" s="3">
        <v>102</v>
      </c>
      <c r="E15959" s="3">
        <v>1</v>
      </c>
      <c r="F15959" s="3">
        <v>1441</v>
      </c>
      <c r="G15959" s="3">
        <v>2016</v>
      </c>
    </row>
    <row r="15960" spans="1:7">
      <c r="A15960" s="3" t="s">
        <v>13</v>
      </c>
      <c r="B15960" s="3" t="s">
        <v>38</v>
      </c>
      <c r="C15960" s="3" t="s">
        <v>35</v>
      </c>
      <c r="D15960" s="3">
        <v>103</v>
      </c>
      <c r="E15960" s="3">
        <v>1</v>
      </c>
      <c r="F15960" s="3">
        <v>4</v>
      </c>
      <c r="G15960" s="3">
        <v>2016</v>
      </c>
    </row>
    <row r="15961" spans="1:7">
      <c r="A15961" s="3" t="s">
        <v>13</v>
      </c>
      <c r="B15961" s="3" t="s">
        <v>38</v>
      </c>
      <c r="C15961" s="3" t="s">
        <v>35</v>
      </c>
      <c r="D15961" s="3">
        <v>104</v>
      </c>
      <c r="E15961" s="3">
        <v>1</v>
      </c>
      <c r="F15961" s="3">
        <v>3</v>
      </c>
      <c r="G15961" s="3">
        <v>2016</v>
      </c>
    </row>
    <row r="15962" spans="1:7">
      <c r="A15962" s="3" t="s">
        <v>13</v>
      </c>
      <c r="B15962" s="3" t="s">
        <v>38</v>
      </c>
      <c r="C15962" s="3" t="s">
        <v>35</v>
      </c>
      <c r="D15962" s="3">
        <v>105</v>
      </c>
      <c r="E15962" s="3">
        <v>1</v>
      </c>
      <c r="F15962" s="3">
        <v>770</v>
      </c>
      <c r="G15962" s="3">
        <v>2016</v>
      </c>
    </row>
    <row r="15963" spans="1:7">
      <c r="A15963" s="3" t="s">
        <v>13</v>
      </c>
      <c r="B15963" s="3" t="s">
        <v>38</v>
      </c>
      <c r="C15963" s="3" t="s">
        <v>35</v>
      </c>
      <c r="D15963" s="3">
        <v>106</v>
      </c>
      <c r="E15963" s="3">
        <v>1</v>
      </c>
      <c r="F15963" s="3">
        <v>531</v>
      </c>
      <c r="G15963" s="3">
        <v>2016</v>
      </c>
    </row>
    <row r="15964" spans="1:7">
      <c r="A15964" s="3" t="s">
        <v>13</v>
      </c>
      <c r="B15964" s="3" t="s">
        <v>38</v>
      </c>
      <c r="C15964" s="3" t="s">
        <v>35</v>
      </c>
      <c r="D15964" s="3">
        <v>107</v>
      </c>
      <c r="E15964" s="3">
        <v>1</v>
      </c>
      <c r="F15964" s="3">
        <v>71</v>
      </c>
      <c r="G15964" s="3">
        <v>2016</v>
      </c>
    </row>
    <row r="15965" spans="1:7">
      <c r="A15965" s="3" t="s">
        <v>13</v>
      </c>
      <c r="B15965" s="3" t="s">
        <v>38</v>
      </c>
      <c r="C15965" s="3" t="s">
        <v>35</v>
      </c>
      <c r="D15965" s="3">
        <v>108</v>
      </c>
      <c r="E15965" s="3">
        <v>1</v>
      </c>
      <c r="F15965" s="3">
        <v>9</v>
      </c>
      <c r="G15965" s="3">
        <v>2016</v>
      </c>
    </row>
    <row r="15966" spans="1:7">
      <c r="A15966" s="3" t="s">
        <v>13</v>
      </c>
      <c r="B15966" s="3" t="s">
        <v>38</v>
      </c>
      <c r="C15966" s="3" t="s">
        <v>35</v>
      </c>
      <c r="D15966" s="3">
        <v>100</v>
      </c>
      <c r="E15966" s="3">
        <v>0</v>
      </c>
      <c r="F15966" s="3">
        <v>1528</v>
      </c>
      <c r="G15966" s="3">
        <v>2017</v>
      </c>
    </row>
    <row r="15967" spans="1:7">
      <c r="A15967" s="3" t="s">
        <v>13</v>
      </c>
      <c r="B15967" s="3" t="s">
        <v>38</v>
      </c>
      <c r="C15967" s="3" t="s">
        <v>35</v>
      </c>
      <c r="D15967" s="3">
        <v>101</v>
      </c>
      <c r="E15967" s="3">
        <v>0</v>
      </c>
      <c r="F15967" s="3">
        <v>378</v>
      </c>
      <c r="G15967" s="3">
        <v>2017</v>
      </c>
    </row>
    <row r="15968" spans="1:7">
      <c r="A15968" s="3" t="s">
        <v>13</v>
      </c>
      <c r="B15968" s="3" t="s">
        <v>38</v>
      </c>
      <c r="C15968" s="3" t="s">
        <v>35</v>
      </c>
      <c r="D15968" s="3">
        <v>102</v>
      </c>
      <c r="E15968" s="3">
        <v>0</v>
      </c>
      <c r="F15968" s="3">
        <v>74</v>
      </c>
      <c r="G15968" s="3">
        <v>2017</v>
      </c>
    </row>
    <row r="15969" spans="1:7">
      <c r="A15969" s="3" t="s">
        <v>13</v>
      </c>
      <c r="B15969" s="3" t="s">
        <v>38</v>
      </c>
      <c r="C15969" s="3" t="s">
        <v>35</v>
      </c>
      <c r="D15969" s="3">
        <v>105</v>
      </c>
      <c r="E15969" s="3">
        <v>0</v>
      </c>
      <c r="F15969" s="3">
        <v>403</v>
      </c>
      <c r="G15969" s="3">
        <v>2017</v>
      </c>
    </row>
    <row r="15970" spans="1:7">
      <c r="A15970" s="3" t="s">
        <v>13</v>
      </c>
      <c r="B15970" s="3" t="s">
        <v>38</v>
      </c>
      <c r="C15970" s="3" t="s">
        <v>35</v>
      </c>
      <c r="D15970" s="3">
        <v>106</v>
      </c>
      <c r="E15970" s="3">
        <v>0</v>
      </c>
      <c r="F15970" s="3">
        <v>235</v>
      </c>
      <c r="G15970" s="3">
        <v>2017</v>
      </c>
    </row>
    <row r="15971" spans="1:7">
      <c r="A15971" s="3" t="s">
        <v>13</v>
      </c>
      <c r="B15971" s="3" t="s">
        <v>38</v>
      </c>
      <c r="C15971" s="3" t="s">
        <v>35</v>
      </c>
      <c r="D15971" s="3">
        <v>108</v>
      </c>
      <c r="E15971" s="3">
        <v>0</v>
      </c>
      <c r="F15971" s="3">
        <v>7</v>
      </c>
      <c r="G15971" s="3">
        <v>2017</v>
      </c>
    </row>
    <row r="15972" spans="1:7">
      <c r="A15972" s="3" t="s">
        <v>13</v>
      </c>
      <c r="B15972" s="3" t="s">
        <v>38</v>
      </c>
      <c r="C15972" s="3" t="s">
        <v>35</v>
      </c>
      <c r="D15972" s="3">
        <v>100</v>
      </c>
      <c r="E15972" s="3">
        <v>1</v>
      </c>
      <c r="F15972" s="3">
        <v>9225</v>
      </c>
      <c r="G15972" s="3">
        <v>2017</v>
      </c>
    </row>
    <row r="15973" spans="1:7">
      <c r="A15973" s="3" t="s">
        <v>13</v>
      </c>
      <c r="B15973" s="3" t="s">
        <v>38</v>
      </c>
      <c r="C15973" s="3" t="s">
        <v>35</v>
      </c>
      <c r="D15973" s="3">
        <v>101</v>
      </c>
      <c r="E15973" s="3">
        <v>1</v>
      </c>
      <c r="F15973" s="3">
        <v>3216</v>
      </c>
      <c r="G15973" s="3">
        <v>2017</v>
      </c>
    </row>
    <row r="15974" spans="1:7">
      <c r="A15974" s="3" t="s">
        <v>13</v>
      </c>
      <c r="B15974" s="3" t="s">
        <v>38</v>
      </c>
      <c r="C15974" s="3" t="s">
        <v>35</v>
      </c>
      <c r="D15974" s="3">
        <v>102</v>
      </c>
      <c r="E15974" s="3">
        <v>1</v>
      </c>
      <c r="F15974" s="3">
        <v>2026</v>
      </c>
      <c r="G15974" s="3">
        <v>2017</v>
      </c>
    </row>
    <row r="15975" spans="1:7">
      <c r="A15975" s="3" t="s">
        <v>13</v>
      </c>
      <c r="B15975" s="3" t="s">
        <v>38</v>
      </c>
      <c r="C15975" s="3" t="s">
        <v>35</v>
      </c>
      <c r="D15975" s="3">
        <v>103</v>
      </c>
      <c r="E15975" s="3">
        <v>1</v>
      </c>
      <c r="F15975" s="3">
        <v>5</v>
      </c>
      <c r="G15975" s="3">
        <v>2017</v>
      </c>
    </row>
    <row r="15976" spans="1:7">
      <c r="A15976" s="3" t="s">
        <v>13</v>
      </c>
      <c r="B15976" s="3" t="s">
        <v>38</v>
      </c>
      <c r="C15976" s="3" t="s">
        <v>35</v>
      </c>
      <c r="D15976" s="3">
        <v>105</v>
      </c>
      <c r="E15976" s="3">
        <v>1</v>
      </c>
      <c r="F15976" s="3">
        <v>1049</v>
      </c>
      <c r="G15976" s="3">
        <v>2017</v>
      </c>
    </row>
    <row r="15977" spans="1:7">
      <c r="A15977" s="3" t="s">
        <v>13</v>
      </c>
      <c r="B15977" s="3" t="s">
        <v>38</v>
      </c>
      <c r="C15977" s="3" t="s">
        <v>35</v>
      </c>
      <c r="D15977" s="3">
        <v>106</v>
      </c>
      <c r="E15977" s="3">
        <v>1</v>
      </c>
      <c r="F15977" s="3">
        <v>759</v>
      </c>
      <c r="G15977" s="3">
        <v>2017</v>
      </c>
    </row>
    <row r="15978" spans="1:7">
      <c r="A15978" s="3" t="s">
        <v>13</v>
      </c>
      <c r="B15978" s="3" t="s">
        <v>38</v>
      </c>
      <c r="C15978" s="3" t="s">
        <v>35</v>
      </c>
      <c r="D15978" s="3">
        <v>107</v>
      </c>
      <c r="E15978" s="3">
        <v>1</v>
      </c>
      <c r="F15978" s="3">
        <v>74</v>
      </c>
      <c r="G15978" s="3">
        <v>2017</v>
      </c>
    </row>
    <row r="15979" spans="1:7">
      <c r="A15979" s="3" t="s">
        <v>13</v>
      </c>
      <c r="B15979" s="3" t="s">
        <v>38</v>
      </c>
      <c r="C15979" s="3" t="s">
        <v>35</v>
      </c>
      <c r="D15979" s="3">
        <v>108</v>
      </c>
      <c r="E15979" s="3">
        <v>1</v>
      </c>
      <c r="F15979" s="3">
        <v>18</v>
      </c>
      <c r="G15979" s="3">
        <v>2017</v>
      </c>
    </row>
    <row r="15980" spans="1:7">
      <c r="A15980" s="3" t="s">
        <v>13</v>
      </c>
      <c r="B15980" s="3" t="s">
        <v>38</v>
      </c>
      <c r="C15980" s="3" t="s">
        <v>35</v>
      </c>
      <c r="D15980" s="3">
        <v>100</v>
      </c>
      <c r="E15980" s="3">
        <v>0</v>
      </c>
      <c r="F15980" s="3">
        <v>1635</v>
      </c>
      <c r="G15980" s="3">
        <v>2018</v>
      </c>
    </row>
    <row r="15981" spans="1:7">
      <c r="A15981" s="3" t="s">
        <v>13</v>
      </c>
      <c r="B15981" s="3" t="s">
        <v>38</v>
      </c>
      <c r="C15981" s="3" t="s">
        <v>35</v>
      </c>
      <c r="D15981" s="3">
        <v>101</v>
      </c>
      <c r="E15981" s="3">
        <v>0</v>
      </c>
      <c r="F15981" s="3">
        <v>468</v>
      </c>
      <c r="G15981" s="3">
        <v>2018</v>
      </c>
    </row>
    <row r="15982" spans="1:7">
      <c r="A15982" s="3" t="s">
        <v>13</v>
      </c>
      <c r="B15982" s="3" t="s">
        <v>38</v>
      </c>
      <c r="C15982" s="3" t="s">
        <v>35</v>
      </c>
      <c r="D15982" s="3">
        <v>102</v>
      </c>
      <c r="E15982" s="3">
        <v>0</v>
      </c>
      <c r="F15982" s="3">
        <v>98</v>
      </c>
      <c r="G15982" s="3">
        <v>2018</v>
      </c>
    </row>
    <row r="15983" spans="1:7">
      <c r="A15983" s="3" t="s">
        <v>13</v>
      </c>
      <c r="B15983" s="3" t="s">
        <v>38</v>
      </c>
      <c r="C15983" s="3" t="s">
        <v>35</v>
      </c>
      <c r="D15983" s="3">
        <v>103</v>
      </c>
      <c r="E15983" s="3">
        <v>0</v>
      </c>
      <c r="F15983" s="3">
        <v>2</v>
      </c>
      <c r="G15983" s="3">
        <v>2018</v>
      </c>
    </row>
    <row r="15984" spans="1:7">
      <c r="A15984" s="3" t="s">
        <v>13</v>
      </c>
      <c r="B15984" s="3" t="s">
        <v>38</v>
      </c>
      <c r="C15984" s="3" t="s">
        <v>35</v>
      </c>
      <c r="D15984" s="3">
        <v>104</v>
      </c>
      <c r="E15984" s="3">
        <v>0</v>
      </c>
      <c r="F15984" s="3">
        <v>1</v>
      </c>
      <c r="G15984" s="3">
        <v>2018</v>
      </c>
    </row>
    <row r="15985" spans="1:7">
      <c r="A15985" s="3" t="s">
        <v>13</v>
      </c>
      <c r="B15985" s="3" t="s">
        <v>38</v>
      </c>
      <c r="C15985" s="3" t="s">
        <v>35</v>
      </c>
      <c r="D15985" s="3">
        <v>105</v>
      </c>
      <c r="E15985" s="3">
        <v>0</v>
      </c>
      <c r="F15985" s="3">
        <v>516</v>
      </c>
      <c r="G15985" s="3">
        <v>2018</v>
      </c>
    </row>
    <row r="15986" spans="1:7">
      <c r="A15986" s="3" t="s">
        <v>13</v>
      </c>
      <c r="B15986" s="3" t="s">
        <v>38</v>
      </c>
      <c r="C15986" s="3" t="s">
        <v>35</v>
      </c>
      <c r="D15986" s="3">
        <v>106</v>
      </c>
      <c r="E15986" s="3">
        <v>0</v>
      </c>
      <c r="F15986" s="3">
        <v>289</v>
      </c>
      <c r="G15986" s="3">
        <v>2018</v>
      </c>
    </row>
    <row r="15987" spans="1:7">
      <c r="A15987" s="3" t="s">
        <v>13</v>
      </c>
      <c r="B15987" s="3" t="s">
        <v>38</v>
      </c>
      <c r="C15987" s="3" t="s">
        <v>35</v>
      </c>
      <c r="D15987" s="3">
        <v>108</v>
      </c>
      <c r="E15987" s="3">
        <v>0</v>
      </c>
      <c r="F15987" s="3">
        <v>3</v>
      </c>
      <c r="G15987" s="3">
        <v>2018</v>
      </c>
    </row>
    <row r="15988" spans="1:7">
      <c r="A15988" s="3" t="s">
        <v>13</v>
      </c>
      <c r="B15988" s="3" t="s">
        <v>38</v>
      </c>
      <c r="C15988" s="3" t="s">
        <v>35</v>
      </c>
      <c r="D15988" s="3">
        <v>100</v>
      </c>
      <c r="E15988" s="3">
        <v>1</v>
      </c>
      <c r="F15988" s="3">
        <v>10450</v>
      </c>
      <c r="G15988" s="3">
        <v>2018</v>
      </c>
    </row>
    <row r="15989" spans="1:7">
      <c r="A15989" s="3" t="s">
        <v>13</v>
      </c>
      <c r="B15989" s="3" t="s">
        <v>38</v>
      </c>
      <c r="C15989" s="3" t="s">
        <v>35</v>
      </c>
      <c r="D15989" s="3">
        <v>101</v>
      </c>
      <c r="E15989" s="3">
        <v>1</v>
      </c>
      <c r="F15989" s="3">
        <v>4125</v>
      </c>
      <c r="G15989" s="3">
        <v>2018</v>
      </c>
    </row>
    <row r="15990" spans="1:7">
      <c r="A15990" s="3" t="s">
        <v>13</v>
      </c>
      <c r="B15990" s="3" t="s">
        <v>38</v>
      </c>
      <c r="C15990" s="3" t="s">
        <v>35</v>
      </c>
      <c r="D15990" s="3">
        <v>102</v>
      </c>
      <c r="E15990" s="3">
        <v>1</v>
      </c>
      <c r="F15990" s="3">
        <v>2860</v>
      </c>
      <c r="G15990" s="3">
        <v>2018</v>
      </c>
    </row>
    <row r="15991" spans="1:7">
      <c r="A15991" s="3" t="s">
        <v>13</v>
      </c>
      <c r="B15991" s="3" t="s">
        <v>38</v>
      </c>
      <c r="C15991" s="3" t="s">
        <v>35</v>
      </c>
      <c r="D15991" s="3">
        <v>103</v>
      </c>
      <c r="E15991" s="3">
        <v>1</v>
      </c>
      <c r="F15991" s="3">
        <v>12</v>
      </c>
      <c r="G15991" s="3">
        <v>2018</v>
      </c>
    </row>
    <row r="15992" spans="1:7">
      <c r="A15992" s="3" t="s">
        <v>13</v>
      </c>
      <c r="B15992" s="3" t="s">
        <v>38</v>
      </c>
      <c r="C15992" s="3" t="s">
        <v>35</v>
      </c>
      <c r="D15992" s="3">
        <v>104</v>
      </c>
      <c r="E15992" s="3">
        <v>1</v>
      </c>
      <c r="F15992" s="3">
        <v>7</v>
      </c>
      <c r="G15992" s="3">
        <v>2018</v>
      </c>
    </row>
    <row r="15993" spans="1:7">
      <c r="A15993" s="3" t="s">
        <v>13</v>
      </c>
      <c r="B15993" s="3" t="s">
        <v>38</v>
      </c>
      <c r="C15993" s="3" t="s">
        <v>35</v>
      </c>
      <c r="D15993" s="3">
        <v>105</v>
      </c>
      <c r="E15993" s="3">
        <v>1</v>
      </c>
      <c r="F15993" s="3">
        <v>1456</v>
      </c>
      <c r="G15993" s="3">
        <v>2018</v>
      </c>
    </row>
    <row r="15994" spans="1:7">
      <c r="A15994" s="3" t="s">
        <v>13</v>
      </c>
      <c r="B15994" s="3" t="s">
        <v>38</v>
      </c>
      <c r="C15994" s="3" t="s">
        <v>35</v>
      </c>
      <c r="D15994" s="3">
        <v>106</v>
      </c>
      <c r="E15994" s="3">
        <v>1</v>
      </c>
      <c r="F15994" s="3">
        <v>1176</v>
      </c>
      <c r="G15994" s="3">
        <v>2018</v>
      </c>
    </row>
    <row r="15995" spans="1:7">
      <c r="A15995" s="3" t="s">
        <v>13</v>
      </c>
      <c r="B15995" s="3" t="s">
        <v>38</v>
      </c>
      <c r="C15995" s="3" t="s">
        <v>35</v>
      </c>
      <c r="D15995" s="3">
        <v>107</v>
      </c>
      <c r="E15995" s="3">
        <v>1</v>
      </c>
      <c r="F15995" s="3">
        <v>90</v>
      </c>
      <c r="G15995" s="3">
        <v>2018</v>
      </c>
    </row>
    <row r="15996" spans="1:7">
      <c r="A15996" s="3" t="s">
        <v>13</v>
      </c>
      <c r="B15996" s="3" t="s">
        <v>38</v>
      </c>
      <c r="C15996" s="3" t="s">
        <v>35</v>
      </c>
      <c r="D15996" s="3">
        <v>108</v>
      </c>
      <c r="E15996" s="3">
        <v>1</v>
      </c>
      <c r="F15996" s="3">
        <v>15</v>
      </c>
      <c r="G15996" s="3">
        <v>2018</v>
      </c>
    </row>
    <row r="15997" spans="1:7">
      <c r="A15997" s="3" t="s">
        <v>13</v>
      </c>
      <c r="B15997" s="3" t="s">
        <v>38</v>
      </c>
      <c r="C15997" s="3" t="s">
        <v>35</v>
      </c>
      <c r="D15997" s="3">
        <v>100</v>
      </c>
      <c r="E15997" s="3">
        <v>0</v>
      </c>
      <c r="F15997" s="3">
        <v>1113</v>
      </c>
      <c r="G15997" s="3">
        <v>2019</v>
      </c>
    </row>
    <row r="15998" spans="1:7">
      <c r="A15998" s="3" t="s">
        <v>13</v>
      </c>
      <c r="B15998" s="3" t="s">
        <v>38</v>
      </c>
      <c r="C15998" s="3" t="s">
        <v>35</v>
      </c>
      <c r="D15998" s="3">
        <v>101</v>
      </c>
      <c r="E15998" s="3">
        <v>0</v>
      </c>
      <c r="F15998" s="3">
        <v>334</v>
      </c>
      <c r="G15998" s="3">
        <v>2019</v>
      </c>
    </row>
    <row r="15999" spans="1:7">
      <c r="A15999" s="3" t="s">
        <v>13</v>
      </c>
      <c r="B15999" s="3" t="s">
        <v>38</v>
      </c>
      <c r="C15999" s="3" t="s">
        <v>35</v>
      </c>
      <c r="D15999" s="3">
        <v>102</v>
      </c>
      <c r="E15999" s="3">
        <v>0</v>
      </c>
      <c r="F15999" s="3">
        <v>68</v>
      </c>
      <c r="G15999" s="3">
        <v>2019</v>
      </c>
    </row>
    <row r="16000" spans="1:7">
      <c r="A16000" s="3" t="s">
        <v>13</v>
      </c>
      <c r="B16000" s="3" t="s">
        <v>38</v>
      </c>
      <c r="C16000" s="3" t="s">
        <v>35</v>
      </c>
      <c r="D16000" s="3">
        <v>105</v>
      </c>
      <c r="E16000" s="3">
        <v>0</v>
      </c>
      <c r="F16000" s="3">
        <v>354</v>
      </c>
      <c r="G16000" s="3">
        <v>2019</v>
      </c>
    </row>
    <row r="16001" spans="1:7">
      <c r="A16001" s="3" t="s">
        <v>13</v>
      </c>
      <c r="B16001" s="3" t="s">
        <v>38</v>
      </c>
      <c r="C16001" s="3" t="s">
        <v>35</v>
      </c>
      <c r="D16001" s="3">
        <v>106</v>
      </c>
      <c r="E16001" s="3">
        <v>0</v>
      </c>
      <c r="F16001" s="3">
        <v>209</v>
      </c>
      <c r="G16001" s="3">
        <v>2019</v>
      </c>
    </row>
    <row r="16002" spans="1:7">
      <c r="A16002" s="3" t="s">
        <v>13</v>
      </c>
      <c r="B16002" s="3" t="s">
        <v>38</v>
      </c>
      <c r="C16002" s="3" t="s">
        <v>35</v>
      </c>
      <c r="D16002" s="3">
        <v>108</v>
      </c>
      <c r="E16002" s="3">
        <v>0</v>
      </c>
      <c r="F16002" s="3">
        <v>4</v>
      </c>
      <c r="G16002" s="3">
        <v>2019</v>
      </c>
    </row>
    <row r="16003" spans="1:7">
      <c r="A16003" s="3" t="s">
        <v>13</v>
      </c>
      <c r="B16003" s="3" t="s">
        <v>38</v>
      </c>
      <c r="C16003" s="3" t="s">
        <v>35</v>
      </c>
      <c r="D16003" s="3">
        <v>100</v>
      </c>
      <c r="E16003" s="3">
        <v>1</v>
      </c>
      <c r="F16003" s="3">
        <v>7462</v>
      </c>
      <c r="G16003" s="3">
        <v>2019</v>
      </c>
    </row>
    <row r="16004" spans="1:7">
      <c r="A16004" s="3" t="s">
        <v>13</v>
      </c>
      <c r="B16004" s="3" t="s">
        <v>38</v>
      </c>
      <c r="C16004" s="3" t="s">
        <v>35</v>
      </c>
      <c r="D16004" s="3">
        <v>101</v>
      </c>
      <c r="E16004" s="3">
        <v>1</v>
      </c>
      <c r="F16004" s="3">
        <v>2850</v>
      </c>
      <c r="G16004" s="3">
        <v>2019</v>
      </c>
    </row>
    <row r="16005" spans="1:7">
      <c r="A16005" s="3" t="s">
        <v>13</v>
      </c>
      <c r="B16005" s="3" t="s">
        <v>38</v>
      </c>
      <c r="C16005" s="3" t="s">
        <v>35</v>
      </c>
      <c r="D16005" s="3">
        <v>102</v>
      </c>
      <c r="E16005" s="3">
        <v>1</v>
      </c>
      <c r="F16005" s="3">
        <v>1942</v>
      </c>
      <c r="G16005" s="3">
        <v>2019</v>
      </c>
    </row>
    <row r="16006" spans="1:7">
      <c r="A16006" s="3" t="s">
        <v>13</v>
      </c>
      <c r="B16006" s="3" t="s">
        <v>38</v>
      </c>
      <c r="C16006" s="3" t="s">
        <v>35</v>
      </c>
      <c r="D16006" s="3">
        <v>103</v>
      </c>
      <c r="E16006" s="3">
        <v>1</v>
      </c>
      <c r="F16006" s="3">
        <v>5</v>
      </c>
      <c r="G16006" s="3">
        <v>2019</v>
      </c>
    </row>
    <row r="16007" spans="1:7">
      <c r="A16007" s="3" t="s">
        <v>13</v>
      </c>
      <c r="B16007" s="3" t="s">
        <v>38</v>
      </c>
      <c r="C16007" s="3" t="s">
        <v>35</v>
      </c>
      <c r="D16007" s="3">
        <v>104</v>
      </c>
      <c r="E16007" s="3">
        <v>1</v>
      </c>
      <c r="F16007" s="3">
        <v>4</v>
      </c>
      <c r="G16007" s="3">
        <v>2019</v>
      </c>
    </row>
    <row r="16008" spans="1:7">
      <c r="A16008" s="3" t="s">
        <v>13</v>
      </c>
      <c r="B16008" s="3" t="s">
        <v>38</v>
      </c>
      <c r="C16008" s="3" t="s">
        <v>35</v>
      </c>
      <c r="D16008" s="3">
        <v>105</v>
      </c>
      <c r="E16008" s="3">
        <v>1</v>
      </c>
      <c r="F16008" s="3">
        <v>996</v>
      </c>
      <c r="G16008" s="3">
        <v>2019</v>
      </c>
    </row>
    <row r="16009" spans="1:7">
      <c r="A16009" s="3" t="s">
        <v>13</v>
      </c>
      <c r="B16009" s="3" t="s">
        <v>38</v>
      </c>
      <c r="C16009" s="3" t="s">
        <v>35</v>
      </c>
      <c r="D16009" s="3">
        <v>106</v>
      </c>
      <c r="E16009" s="3">
        <v>1</v>
      </c>
      <c r="F16009" s="3">
        <v>823</v>
      </c>
      <c r="G16009" s="3">
        <v>2019</v>
      </c>
    </row>
    <row r="16010" spans="1:7">
      <c r="A16010" s="3" t="s">
        <v>13</v>
      </c>
      <c r="B16010" s="3" t="s">
        <v>38</v>
      </c>
      <c r="C16010" s="3" t="s">
        <v>35</v>
      </c>
      <c r="D16010" s="3">
        <v>107</v>
      </c>
      <c r="E16010" s="3">
        <v>1</v>
      </c>
      <c r="F16010" s="3">
        <v>64</v>
      </c>
      <c r="G16010" s="3">
        <v>2019</v>
      </c>
    </row>
    <row r="16011" spans="1:7">
      <c r="A16011" s="3" t="s">
        <v>13</v>
      </c>
      <c r="B16011" s="3" t="s">
        <v>38</v>
      </c>
      <c r="C16011" s="3" t="s">
        <v>35</v>
      </c>
      <c r="D16011" s="3">
        <v>108</v>
      </c>
      <c r="E16011" s="3">
        <v>1</v>
      </c>
      <c r="F16011" s="3">
        <v>11</v>
      </c>
      <c r="G16011" s="3">
        <v>2019</v>
      </c>
    </row>
    <row r="16012" spans="1:7">
      <c r="A16012" s="3" t="s">
        <v>13</v>
      </c>
      <c r="B16012" s="3" t="s">
        <v>38</v>
      </c>
      <c r="C16012" s="3" t="s">
        <v>36</v>
      </c>
      <c r="D16012" s="3">
        <v>100</v>
      </c>
      <c r="E16012" s="3">
        <v>0</v>
      </c>
      <c r="F16012" s="3">
        <v>648</v>
      </c>
      <c r="G16012" s="3">
        <v>2014</v>
      </c>
    </row>
    <row r="16013" spans="1:7">
      <c r="A16013" s="3" t="s">
        <v>13</v>
      </c>
      <c r="B16013" s="3" t="s">
        <v>38</v>
      </c>
      <c r="C16013" s="3" t="s">
        <v>36</v>
      </c>
      <c r="D16013" s="3">
        <v>101</v>
      </c>
      <c r="E16013" s="3">
        <v>0</v>
      </c>
      <c r="F16013" s="3">
        <v>89</v>
      </c>
      <c r="G16013" s="3">
        <v>2014</v>
      </c>
    </row>
    <row r="16014" spans="1:7">
      <c r="A16014" s="3" t="s">
        <v>13</v>
      </c>
      <c r="B16014" s="3" t="s">
        <v>38</v>
      </c>
      <c r="C16014" s="3" t="s">
        <v>36</v>
      </c>
      <c r="D16014" s="3">
        <v>102</v>
      </c>
      <c r="E16014" s="3">
        <v>0</v>
      </c>
      <c r="F16014" s="3">
        <v>17</v>
      </c>
      <c r="G16014" s="3">
        <v>2014</v>
      </c>
    </row>
    <row r="16015" spans="1:7">
      <c r="A16015" s="3" t="s">
        <v>13</v>
      </c>
      <c r="B16015" s="3" t="s">
        <v>38</v>
      </c>
      <c r="C16015" s="3" t="s">
        <v>36</v>
      </c>
      <c r="D16015" s="3">
        <v>105</v>
      </c>
      <c r="E16015" s="3">
        <v>0</v>
      </c>
      <c r="F16015" s="3">
        <v>89</v>
      </c>
      <c r="G16015" s="3">
        <v>2014</v>
      </c>
    </row>
    <row r="16016" spans="1:7">
      <c r="A16016" s="3" t="s">
        <v>13</v>
      </c>
      <c r="B16016" s="3" t="s">
        <v>38</v>
      </c>
      <c r="C16016" s="3" t="s">
        <v>36</v>
      </c>
      <c r="D16016" s="3">
        <v>106</v>
      </c>
      <c r="E16016" s="3">
        <v>0</v>
      </c>
      <c r="F16016" s="3">
        <v>56</v>
      </c>
      <c r="G16016" s="3">
        <v>2014</v>
      </c>
    </row>
    <row r="16017" spans="1:7">
      <c r="A16017" s="3" t="s">
        <v>13</v>
      </c>
      <c r="B16017" s="3" t="s">
        <v>38</v>
      </c>
      <c r="C16017" s="3" t="s">
        <v>36</v>
      </c>
      <c r="D16017" s="3">
        <v>108</v>
      </c>
      <c r="E16017" s="3">
        <v>0</v>
      </c>
      <c r="F16017" s="3">
        <v>2</v>
      </c>
      <c r="G16017" s="3">
        <v>2014</v>
      </c>
    </row>
    <row r="16018" spans="1:7">
      <c r="A16018" s="3" t="s">
        <v>13</v>
      </c>
      <c r="B16018" s="3" t="s">
        <v>38</v>
      </c>
      <c r="C16018" s="3" t="s">
        <v>36</v>
      </c>
      <c r="D16018" s="3">
        <v>100</v>
      </c>
      <c r="E16018" s="3">
        <v>1</v>
      </c>
      <c r="F16018" s="3">
        <v>3360</v>
      </c>
      <c r="G16018" s="3">
        <v>2014</v>
      </c>
    </row>
    <row r="16019" spans="1:7">
      <c r="A16019" s="3" t="s">
        <v>13</v>
      </c>
      <c r="B16019" s="3" t="s">
        <v>38</v>
      </c>
      <c r="C16019" s="3" t="s">
        <v>36</v>
      </c>
      <c r="D16019" s="3">
        <v>101</v>
      </c>
      <c r="E16019" s="3">
        <v>1</v>
      </c>
      <c r="F16019" s="3">
        <v>490</v>
      </c>
      <c r="G16019" s="3">
        <v>2014</v>
      </c>
    </row>
    <row r="16020" spans="1:7">
      <c r="A16020" s="3" t="s">
        <v>13</v>
      </c>
      <c r="B16020" s="3" t="s">
        <v>38</v>
      </c>
      <c r="C16020" s="3" t="s">
        <v>36</v>
      </c>
      <c r="D16020" s="3">
        <v>102</v>
      </c>
      <c r="E16020" s="3">
        <v>1</v>
      </c>
      <c r="F16020" s="3">
        <v>190</v>
      </c>
      <c r="G16020" s="3">
        <v>2014</v>
      </c>
    </row>
    <row r="16021" spans="1:7">
      <c r="A16021" s="3" t="s">
        <v>13</v>
      </c>
      <c r="B16021" s="3" t="s">
        <v>38</v>
      </c>
      <c r="C16021" s="3" t="s">
        <v>36</v>
      </c>
      <c r="D16021" s="3">
        <v>103</v>
      </c>
      <c r="E16021" s="3">
        <v>1</v>
      </c>
      <c r="F16021" s="3">
        <v>2</v>
      </c>
      <c r="G16021" s="3">
        <v>2014</v>
      </c>
    </row>
    <row r="16022" spans="1:7">
      <c r="A16022" s="3" t="s">
        <v>13</v>
      </c>
      <c r="B16022" s="3" t="s">
        <v>38</v>
      </c>
      <c r="C16022" s="3" t="s">
        <v>36</v>
      </c>
      <c r="D16022" s="3">
        <v>104</v>
      </c>
      <c r="E16022" s="3">
        <v>1</v>
      </c>
      <c r="F16022" s="3">
        <v>1</v>
      </c>
      <c r="G16022" s="3">
        <v>2014</v>
      </c>
    </row>
    <row r="16023" spans="1:7">
      <c r="A16023" s="3" t="s">
        <v>13</v>
      </c>
      <c r="B16023" s="3" t="s">
        <v>38</v>
      </c>
      <c r="C16023" s="3" t="s">
        <v>36</v>
      </c>
      <c r="D16023" s="3">
        <v>105</v>
      </c>
      <c r="E16023" s="3">
        <v>1</v>
      </c>
      <c r="F16023" s="3">
        <v>157</v>
      </c>
      <c r="G16023" s="3">
        <v>2014</v>
      </c>
    </row>
    <row r="16024" spans="1:7">
      <c r="A16024" s="3" t="s">
        <v>13</v>
      </c>
      <c r="B16024" s="3" t="s">
        <v>38</v>
      </c>
      <c r="C16024" s="3" t="s">
        <v>36</v>
      </c>
      <c r="D16024" s="3">
        <v>106</v>
      </c>
      <c r="E16024" s="3">
        <v>1</v>
      </c>
      <c r="F16024" s="3">
        <v>108</v>
      </c>
      <c r="G16024" s="3">
        <v>2014</v>
      </c>
    </row>
    <row r="16025" spans="1:7">
      <c r="A16025" s="3" t="s">
        <v>13</v>
      </c>
      <c r="B16025" s="3" t="s">
        <v>38</v>
      </c>
      <c r="C16025" s="3" t="s">
        <v>36</v>
      </c>
      <c r="D16025" s="3">
        <v>107</v>
      </c>
      <c r="E16025" s="3">
        <v>1</v>
      </c>
      <c r="F16025" s="3">
        <v>22</v>
      </c>
      <c r="G16025" s="3">
        <v>2014</v>
      </c>
    </row>
    <row r="16026" spans="1:7">
      <c r="A16026" s="3" t="s">
        <v>13</v>
      </c>
      <c r="B16026" s="3" t="s">
        <v>38</v>
      </c>
      <c r="C16026" s="3" t="s">
        <v>36</v>
      </c>
      <c r="D16026" s="3">
        <v>108</v>
      </c>
      <c r="E16026" s="3">
        <v>1</v>
      </c>
      <c r="F16026" s="3">
        <v>4</v>
      </c>
      <c r="G16026" s="3">
        <v>2014</v>
      </c>
    </row>
    <row r="16027" spans="1:7">
      <c r="A16027" s="3" t="s">
        <v>13</v>
      </c>
      <c r="B16027" s="3" t="s">
        <v>38</v>
      </c>
      <c r="C16027" s="3" t="s">
        <v>36</v>
      </c>
      <c r="D16027" s="3">
        <v>100</v>
      </c>
      <c r="E16027" s="3">
        <v>0</v>
      </c>
      <c r="F16027" s="3">
        <v>945</v>
      </c>
      <c r="G16027" s="3">
        <v>2015</v>
      </c>
    </row>
    <row r="16028" spans="1:7">
      <c r="A16028" s="3" t="s">
        <v>13</v>
      </c>
      <c r="B16028" s="3" t="s">
        <v>38</v>
      </c>
      <c r="C16028" s="3" t="s">
        <v>36</v>
      </c>
      <c r="D16028" s="3">
        <v>101</v>
      </c>
      <c r="E16028" s="3">
        <v>0</v>
      </c>
      <c r="F16028" s="3">
        <v>135</v>
      </c>
      <c r="G16028" s="3">
        <v>2015</v>
      </c>
    </row>
    <row r="16029" spans="1:7">
      <c r="A16029" s="3" t="s">
        <v>13</v>
      </c>
      <c r="B16029" s="3" t="s">
        <v>38</v>
      </c>
      <c r="C16029" s="3" t="s">
        <v>36</v>
      </c>
      <c r="D16029" s="3">
        <v>102</v>
      </c>
      <c r="E16029" s="3">
        <v>0</v>
      </c>
      <c r="F16029" s="3">
        <v>28</v>
      </c>
      <c r="G16029" s="3">
        <v>2015</v>
      </c>
    </row>
    <row r="16030" spans="1:7">
      <c r="A16030" s="3" t="s">
        <v>13</v>
      </c>
      <c r="B16030" s="3" t="s">
        <v>38</v>
      </c>
      <c r="C16030" s="3" t="s">
        <v>36</v>
      </c>
      <c r="D16030" s="3">
        <v>103</v>
      </c>
      <c r="E16030" s="3">
        <v>0</v>
      </c>
      <c r="F16030" s="3">
        <v>2</v>
      </c>
      <c r="G16030" s="3">
        <v>2015</v>
      </c>
    </row>
    <row r="16031" spans="1:7">
      <c r="A16031" s="3" t="s">
        <v>13</v>
      </c>
      <c r="B16031" s="3" t="s">
        <v>38</v>
      </c>
      <c r="C16031" s="3" t="s">
        <v>36</v>
      </c>
      <c r="D16031" s="3">
        <v>105</v>
      </c>
      <c r="E16031" s="3">
        <v>0</v>
      </c>
      <c r="F16031" s="3">
        <v>166</v>
      </c>
      <c r="G16031" s="3">
        <v>2015</v>
      </c>
    </row>
    <row r="16032" spans="1:7">
      <c r="A16032" s="3" t="s">
        <v>13</v>
      </c>
      <c r="B16032" s="3" t="s">
        <v>38</v>
      </c>
      <c r="C16032" s="3" t="s">
        <v>36</v>
      </c>
      <c r="D16032" s="3">
        <v>106</v>
      </c>
      <c r="E16032" s="3">
        <v>0</v>
      </c>
      <c r="F16032" s="3">
        <v>50</v>
      </c>
      <c r="G16032" s="3">
        <v>2015</v>
      </c>
    </row>
    <row r="16033" spans="1:7">
      <c r="A16033" s="3" t="s">
        <v>13</v>
      </c>
      <c r="B16033" s="3" t="s">
        <v>38</v>
      </c>
      <c r="C16033" s="3" t="s">
        <v>36</v>
      </c>
      <c r="D16033" s="3">
        <v>108</v>
      </c>
      <c r="E16033" s="3">
        <v>0</v>
      </c>
      <c r="F16033" s="3">
        <v>3</v>
      </c>
      <c r="G16033" s="3">
        <v>2015</v>
      </c>
    </row>
    <row r="16034" spans="1:7">
      <c r="A16034" s="3" t="s">
        <v>13</v>
      </c>
      <c r="B16034" s="3" t="s">
        <v>38</v>
      </c>
      <c r="C16034" s="3" t="s">
        <v>36</v>
      </c>
      <c r="D16034" s="3">
        <v>100</v>
      </c>
      <c r="E16034" s="3">
        <v>1</v>
      </c>
      <c r="F16034" s="3">
        <v>5125</v>
      </c>
      <c r="G16034" s="3">
        <v>2015</v>
      </c>
    </row>
    <row r="16035" spans="1:7">
      <c r="A16035" s="3" t="s">
        <v>13</v>
      </c>
      <c r="B16035" s="3" t="s">
        <v>38</v>
      </c>
      <c r="C16035" s="3" t="s">
        <v>36</v>
      </c>
      <c r="D16035" s="3">
        <v>101</v>
      </c>
      <c r="E16035" s="3">
        <v>1</v>
      </c>
      <c r="F16035" s="3">
        <v>1017</v>
      </c>
      <c r="G16035" s="3">
        <v>2015</v>
      </c>
    </row>
    <row r="16036" spans="1:7">
      <c r="A16036" s="3" t="s">
        <v>13</v>
      </c>
      <c r="B16036" s="3" t="s">
        <v>38</v>
      </c>
      <c r="C16036" s="3" t="s">
        <v>36</v>
      </c>
      <c r="D16036" s="3">
        <v>102</v>
      </c>
      <c r="E16036" s="3">
        <v>1</v>
      </c>
      <c r="F16036" s="3">
        <v>453</v>
      </c>
      <c r="G16036" s="3">
        <v>2015</v>
      </c>
    </row>
    <row r="16037" spans="1:7">
      <c r="A16037" s="3" t="s">
        <v>13</v>
      </c>
      <c r="B16037" s="3" t="s">
        <v>38</v>
      </c>
      <c r="C16037" s="3" t="s">
        <v>36</v>
      </c>
      <c r="D16037" s="3">
        <v>103</v>
      </c>
      <c r="E16037" s="3">
        <v>1</v>
      </c>
      <c r="F16037" s="3">
        <v>3</v>
      </c>
      <c r="G16037" s="3">
        <v>2015</v>
      </c>
    </row>
    <row r="16038" spans="1:7">
      <c r="A16038" s="3" t="s">
        <v>13</v>
      </c>
      <c r="B16038" s="3" t="s">
        <v>38</v>
      </c>
      <c r="C16038" s="3" t="s">
        <v>36</v>
      </c>
      <c r="D16038" s="3">
        <v>104</v>
      </c>
      <c r="E16038" s="3">
        <v>1</v>
      </c>
      <c r="F16038" s="3">
        <v>3</v>
      </c>
      <c r="G16038" s="3">
        <v>2015</v>
      </c>
    </row>
    <row r="16039" spans="1:7">
      <c r="A16039" s="3" t="s">
        <v>13</v>
      </c>
      <c r="B16039" s="3" t="s">
        <v>38</v>
      </c>
      <c r="C16039" s="3" t="s">
        <v>36</v>
      </c>
      <c r="D16039" s="3">
        <v>105</v>
      </c>
      <c r="E16039" s="3">
        <v>1</v>
      </c>
      <c r="F16039" s="3">
        <v>310</v>
      </c>
      <c r="G16039" s="3">
        <v>2015</v>
      </c>
    </row>
    <row r="16040" spans="1:7">
      <c r="A16040" s="3" t="s">
        <v>13</v>
      </c>
      <c r="B16040" s="3" t="s">
        <v>38</v>
      </c>
      <c r="C16040" s="3" t="s">
        <v>36</v>
      </c>
      <c r="D16040" s="3">
        <v>106</v>
      </c>
      <c r="E16040" s="3">
        <v>1</v>
      </c>
      <c r="F16040" s="3">
        <v>142</v>
      </c>
      <c r="G16040" s="3">
        <v>2015</v>
      </c>
    </row>
    <row r="16041" spans="1:7">
      <c r="A16041" s="3" t="s">
        <v>13</v>
      </c>
      <c r="B16041" s="3" t="s">
        <v>38</v>
      </c>
      <c r="C16041" s="3" t="s">
        <v>36</v>
      </c>
      <c r="D16041" s="3">
        <v>107</v>
      </c>
      <c r="E16041" s="3">
        <v>1</v>
      </c>
      <c r="F16041" s="3">
        <v>17</v>
      </c>
      <c r="G16041" s="3">
        <v>2015</v>
      </c>
    </row>
    <row r="16042" spans="1:7">
      <c r="A16042" s="3" t="s">
        <v>13</v>
      </c>
      <c r="B16042" s="3" t="s">
        <v>38</v>
      </c>
      <c r="C16042" s="3" t="s">
        <v>36</v>
      </c>
      <c r="D16042" s="3">
        <v>108</v>
      </c>
      <c r="E16042" s="3">
        <v>1</v>
      </c>
      <c r="F16042" s="3">
        <v>3</v>
      </c>
      <c r="G16042" s="3">
        <v>2015</v>
      </c>
    </row>
    <row r="16043" spans="1:7">
      <c r="A16043" s="3" t="s">
        <v>13</v>
      </c>
      <c r="B16043" s="3" t="s">
        <v>38</v>
      </c>
      <c r="C16043" s="3" t="s">
        <v>36</v>
      </c>
      <c r="D16043" s="3">
        <v>100</v>
      </c>
      <c r="E16043" s="3">
        <v>0</v>
      </c>
      <c r="F16043" s="3">
        <v>1313</v>
      </c>
      <c r="G16043" s="3">
        <v>2016</v>
      </c>
    </row>
    <row r="16044" spans="1:7">
      <c r="A16044" s="3" t="s">
        <v>13</v>
      </c>
      <c r="B16044" s="3" t="s">
        <v>38</v>
      </c>
      <c r="C16044" s="3" t="s">
        <v>36</v>
      </c>
      <c r="D16044" s="3">
        <v>101</v>
      </c>
      <c r="E16044" s="3">
        <v>0</v>
      </c>
      <c r="F16044" s="3">
        <v>207</v>
      </c>
      <c r="G16044" s="3">
        <v>2016</v>
      </c>
    </row>
    <row r="16045" spans="1:7">
      <c r="A16045" s="3" t="s">
        <v>13</v>
      </c>
      <c r="B16045" s="3" t="s">
        <v>38</v>
      </c>
      <c r="C16045" s="3" t="s">
        <v>36</v>
      </c>
      <c r="D16045" s="3">
        <v>102</v>
      </c>
      <c r="E16045" s="3">
        <v>0</v>
      </c>
      <c r="F16045" s="3">
        <v>54</v>
      </c>
      <c r="G16045" s="3">
        <v>2016</v>
      </c>
    </row>
    <row r="16046" spans="1:7">
      <c r="A16046" s="3" t="s">
        <v>13</v>
      </c>
      <c r="B16046" s="3" t="s">
        <v>38</v>
      </c>
      <c r="C16046" s="3" t="s">
        <v>36</v>
      </c>
      <c r="D16046" s="3">
        <v>105</v>
      </c>
      <c r="E16046" s="3">
        <v>0</v>
      </c>
      <c r="F16046" s="3">
        <v>165</v>
      </c>
      <c r="G16046" s="3">
        <v>2016</v>
      </c>
    </row>
    <row r="16047" spans="1:7">
      <c r="A16047" s="3" t="s">
        <v>13</v>
      </c>
      <c r="B16047" s="3" t="s">
        <v>38</v>
      </c>
      <c r="C16047" s="3" t="s">
        <v>36</v>
      </c>
      <c r="D16047" s="3">
        <v>106</v>
      </c>
      <c r="E16047" s="3">
        <v>0</v>
      </c>
      <c r="F16047" s="3">
        <v>69</v>
      </c>
      <c r="G16047" s="3">
        <v>2016</v>
      </c>
    </row>
    <row r="16048" spans="1:7">
      <c r="A16048" s="3" t="s">
        <v>13</v>
      </c>
      <c r="B16048" s="3" t="s">
        <v>38</v>
      </c>
      <c r="C16048" s="3" t="s">
        <v>36</v>
      </c>
      <c r="D16048" s="3">
        <v>108</v>
      </c>
      <c r="E16048" s="3">
        <v>0</v>
      </c>
      <c r="F16048" s="3">
        <v>1</v>
      </c>
      <c r="G16048" s="3">
        <v>2016</v>
      </c>
    </row>
    <row r="16049" spans="1:7">
      <c r="A16049" s="3" t="s">
        <v>13</v>
      </c>
      <c r="B16049" s="3" t="s">
        <v>38</v>
      </c>
      <c r="C16049" s="3" t="s">
        <v>36</v>
      </c>
      <c r="D16049" s="3">
        <v>100</v>
      </c>
      <c r="E16049" s="3">
        <v>1</v>
      </c>
      <c r="F16049" s="3">
        <v>7390</v>
      </c>
      <c r="G16049" s="3">
        <v>2016</v>
      </c>
    </row>
    <row r="16050" spans="1:7">
      <c r="A16050" s="3" t="s">
        <v>13</v>
      </c>
      <c r="B16050" s="3" t="s">
        <v>38</v>
      </c>
      <c r="C16050" s="3" t="s">
        <v>36</v>
      </c>
      <c r="D16050" s="3">
        <v>101</v>
      </c>
      <c r="E16050" s="3">
        <v>1</v>
      </c>
      <c r="F16050" s="3">
        <v>1637</v>
      </c>
      <c r="G16050" s="3">
        <v>2016</v>
      </c>
    </row>
    <row r="16051" spans="1:7">
      <c r="A16051" s="3" t="s">
        <v>13</v>
      </c>
      <c r="B16051" s="3" t="s">
        <v>38</v>
      </c>
      <c r="C16051" s="3" t="s">
        <v>36</v>
      </c>
      <c r="D16051" s="3">
        <v>102</v>
      </c>
      <c r="E16051" s="3">
        <v>1</v>
      </c>
      <c r="F16051" s="3">
        <v>829</v>
      </c>
      <c r="G16051" s="3">
        <v>2016</v>
      </c>
    </row>
    <row r="16052" spans="1:7">
      <c r="A16052" s="3" t="s">
        <v>13</v>
      </c>
      <c r="B16052" s="3" t="s">
        <v>38</v>
      </c>
      <c r="C16052" s="3" t="s">
        <v>36</v>
      </c>
      <c r="D16052" s="3">
        <v>103</v>
      </c>
      <c r="E16052" s="3">
        <v>1</v>
      </c>
      <c r="F16052" s="3">
        <v>3</v>
      </c>
      <c r="G16052" s="3">
        <v>2016</v>
      </c>
    </row>
    <row r="16053" spans="1:7">
      <c r="A16053" s="3" t="s">
        <v>13</v>
      </c>
      <c r="B16053" s="3" t="s">
        <v>38</v>
      </c>
      <c r="C16053" s="3" t="s">
        <v>36</v>
      </c>
      <c r="D16053" s="3">
        <v>104</v>
      </c>
      <c r="E16053" s="3">
        <v>1</v>
      </c>
      <c r="F16053" s="3">
        <v>2</v>
      </c>
      <c r="G16053" s="3">
        <v>2016</v>
      </c>
    </row>
    <row r="16054" spans="1:7">
      <c r="A16054" s="3" t="s">
        <v>13</v>
      </c>
      <c r="B16054" s="3" t="s">
        <v>38</v>
      </c>
      <c r="C16054" s="3" t="s">
        <v>36</v>
      </c>
      <c r="D16054" s="3">
        <v>105</v>
      </c>
      <c r="E16054" s="3">
        <v>1</v>
      </c>
      <c r="F16054" s="3">
        <v>342</v>
      </c>
      <c r="G16054" s="3">
        <v>2016</v>
      </c>
    </row>
    <row r="16055" spans="1:7">
      <c r="A16055" s="3" t="s">
        <v>13</v>
      </c>
      <c r="B16055" s="3" t="s">
        <v>38</v>
      </c>
      <c r="C16055" s="3" t="s">
        <v>36</v>
      </c>
      <c r="D16055" s="3">
        <v>106</v>
      </c>
      <c r="E16055" s="3">
        <v>1</v>
      </c>
      <c r="F16055" s="3">
        <v>225</v>
      </c>
      <c r="G16055" s="3">
        <v>2016</v>
      </c>
    </row>
    <row r="16056" spans="1:7">
      <c r="A16056" s="3" t="s">
        <v>13</v>
      </c>
      <c r="B16056" s="3" t="s">
        <v>38</v>
      </c>
      <c r="C16056" s="3" t="s">
        <v>36</v>
      </c>
      <c r="D16056" s="3">
        <v>107</v>
      </c>
      <c r="E16056" s="3">
        <v>1</v>
      </c>
      <c r="F16056" s="3">
        <v>39</v>
      </c>
      <c r="G16056" s="3">
        <v>2016</v>
      </c>
    </row>
    <row r="16057" spans="1:7">
      <c r="A16057" s="3" t="s">
        <v>13</v>
      </c>
      <c r="B16057" s="3" t="s">
        <v>38</v>
      </c>
      <c r="C16057" s="3" t="s">
        <v>36</v>
      </c>
      <c r="D16057" s="3">
        <v>108</v>
      </c>
      <c r="E16057" s="3">
        <v>1</v>
      </c>
      <c r="F16057" s="3">
        <v>5</v>
      </c>
      <c r="G16057" s="3">
        <v>2016</v>
      </c>
    </row>
    <row r="16058" spans="1:7">
      <c r="A16058" s="3" t="s">
        <v>13</v>
      </c>
      <c r="B16058" s="3" t="s">
        <v>38</v>
      </c>
      <c r="C16058" s="3" t="s">
        <v>36</v>
      </c>
      <c r="D16058" s="3">
        <v>100</v>
      </c>
      <c r="E16058" s="3">
        <v>0</v>
      </c>
      <c r="F16058" s="3">
        <v>1469</v>
      </c>
      <c r="G16058" s="3">
        <v>2017</v>
      </c>
    </row>
    <row r="16059" spans="1:7">
      <c r="A16059" s="3" t="s">
        <v>13</v>
      </c>
      <c r="B16059" s="3" t="s">
        <v>38</v>
      </c>
      <c r="C16059" s="3" t="s">
        <v>36</v>
      </c>
      <c r="D16059" s="3">
        <v>101</v>
      </c>
      <c r="E16059" s="3">
        <v>0</v>
      </c>
      <c r="F16059" s="3">
        <v>278</v>
      </c>
      <c r="G16059" s="3">
        <v>2017</v>
      </c>
    </row>
    <row r="16060" spans="1:7">
      <c r="A16060" s="3" t="s">
        <v>13</v>
      </c>
      <c r="B16060" s="3" t="s">
        <v>38</v>
      </c>
      <c r="C16060" s="3" t="s">
        <v>36</v>
      </c>
      <c r="D16060" s="3">
        <v>102</v>
      </c>
      <c r="E16060" s="3">
        <v>0</v>
      </c>
      <c r="F16060" s="3">
        <v>80</v>
      </c>
      <c r="G16060" s="3">
        <v>2017</v>
      </c>
    </row>
    <row r="16061" spans="1:7">
      <c r="A16061" s="3" t="s">
        <v>13</v>
      </c>
      <c r="B16061" s="3" t="s">
        <v>38</v>
      </c>
      <c r="C16061" s="3" t="s">
        <v>36</v>
      </c>
      <c r="D16061" s="3">
        <v>105</v>
      </c>
      <c r="E16061" s="3">
        <v>0</v>
      </c>
      <c r="F16061" s="3">
        <v>174</v>
      </c>
      <c r="G16061" s="3">
        <v>2017</v>
      </c>
    </row>
    <row r="16062" spans="1:7">
      <c r="A16062" s="3" t="s">
        <v>13</v>
      </c>
      <c r="B16062" s="3" t="s">
        <v>38</v>
      </c>
      <c r="C16062" s="3" t="s">
        <v>36</v>
      </c>
      <c r="D16062" s="3">
        <v>106</v>
      </c>
      <c r="E16062" s="3">
        <v>0</v>
      </c>
      <c r="F16062" s="3">
        <v>93</v>
      </c>
      <c r="G16062" s="3">
        <v>2017</v>
      </c>
    </row>
    <row r="16063" spans="1:7">
      <c r="A16063" s="3" t="s">
        <v>13</v>
      </c>
      <c r="B16063" s="3" t="s">
        <v>38</v>
      </c>
      <c r="C16063" s="3" t="s">
        <v>36</v>
      </c>
      <c r="D16063" s="3">
        <v>108</v>
      </c>
      <c r="E16063" s="3">
        <v>0</v>
      </c>
      <c r="F16063" s="3">
        <v>1</v>
      </c>
      <c r="G16063" s="3">
        <v>2017</v>
      </c>
    </row>
    <row r="16064" spans="1:7">
      <c r="A16064" s="3" t="s">
        <v>13</v>
      </c>
      <c r="B16064" s="3" t="s">
        <v>38</v>
      </c>
      <c r="C16064" s="3" t="s">
        <v>36</v>
      </c>
      <c r="D16064" s="3">
        <v>100</v>
      </c>
      <c r="E16064" s="3">
        <v>1</v>
      </c>
      <c r="F16064" s="3">
        <v>8360</v>
      </c>
      <c r="G16064" s="3">
        <v>2017</v>
      </c>
    </row>
    <row r="16065" spans="1:7">
      <c r="A16065" s="3" t="s">
        <v>13</v>
      </c>
      <c r="B16065" s="3" t="s">
        <v>38</v>
      </c>
      <c r="C16065" s="3" t="s">
        <v>36</v>
      </c>
      <c r="D16065" s="3">
        <v>101</v>
      </c>
      <c r="E16065" s="3">
        <v>1</v>
      </c>
      <c r="F16065" s="3">
        <v>1975</v>
      </c>
      <c r="G16065" s="3">
        <v>2017</v>
      </c>
    </row>
    <row r="16066" spans="1:7">
      <c r="A16066" s="3" t="s">
        <v>13</v>
      </c>
      <c r="B16066" s="3" t="s">
        <v>38</v>
      </c>
      <c r="C16066" s="3" t="s">
        <v>36</v>
      </c>
      <c r="D16066" s="3">
        <v>102</v>
      </c>
      <c r="E16066" s="3">
        <v>1</v>
      </c>
      <c r="F16066" s="3">
        <v>1107</v>
      </c>
      <c r="G16066" s="3">
        <v>2017</v>
      </c>
    </row>
    <row r="16067" spans="1:7">
      <c r="A16067" s="3" t="s">
        <v>13</v>
      </c>
      <c r="B16067" s="3" t="s">
        <v>38</v>
      </c>
      <c r="C16067" s="3" t="s">
        <v>36</v>
      </c>
      <c r="D16067" s="3">
        <v>103</v>
      </c>
      <c r="E16067" s="3">
        <v>1</v>
      </c>
      <c r="F16067" s="3">
        <v>2</v>
      </c>
      <c r="G16067" s="3">
        <v>2017</v>
      </c>
    </row>
    <row r="16068" spans="1:7">
      <c r="A16068" s="3" t="s">
        <v>13</v>
      </c>
      <c r="B16068" s="3" t="s">
        <v>38</v>
      </c>
      <c r="C16068" s="3" t="s">
        <v>36</v>
      </c>
      <c r="D16068" s="3">
        <v>104</v>
      </c>
      <c r="E16068" s="3">
        <v>1</v>
      </c>
      <c r="F16068" s="3">
        <v>2</v>
      </c>
      <c r="G16068" s="3">
        <v>2017</v>
      </c>
    </row>
    <row r="16069" spans="1:7">
      <c r="A16069" s="3" t="s">
        <v>13</v>
      </c>
      <c r="B16069" s="3" t="s">
        <v>38</v>
      </c>
      <c r="C16069" s="3" t="s">
        <v>36</v>
      </c>
      <c r="D16069" s="3">
        <v>105</v>
      </c>
      <c r="E16069" s="3">
        <v>1</v>
      </c>
      <c r="F16069" s="3">
        <v>446</v>
      </c>
      <c r="G16069" s="3">
        <v>2017</v>
      </c>
    </row>
    <row r="16070" spans="1:7">
      <c r="A16070" s="3" t="s">
        <v>13</v>
      </c>
      <c r="B16070" s="3" t="s">
        <v>38</v>
      </c>
      <c r="C16070" s="3" t="s">
        <v>36</v>
      </c>
      <c r="D16070" s="3">
        <v>106</v>
      </c>
      <c r="E16070" s="3">
        <v>1</v>
      </c>
      <c r="F16070" s="3">
        <v>291</v>
      </c>
      <c r="G16070" s="3">
        <v>2017</v>
      </c>
    </row>
    <row r="16071" spans="1:7">
      <c r="A16071" s="3" t="s">
        <v>13</v>
      </c>
      <c r="B16071" s="3" t="s">
        <v>38</v>
      </c>
      <c r="C16071" s="3" t="s">
        <v>36</v>
      </c>
      <c r="D16071" s="3">
        <v>107</v>
      </c>
      <c r="E16071" s="3">
        <v>1</v>
      </c>
      <c r="F16071" s="3">
        <v>47</v>
      </c>
      <c r="G16071" s="3">
        <v>2017</v>
      </c>
    </row>
    <row r="16072" spans="1:7">
      <c r="A16072" s="3" t="s">
        <v>13</v>
      </c>
      <c r="B16072" s="3" t="s">
        <v>38</v>
      </c>
      <c r="C16072" s="3" t="s">
        <v>36</v>
      </c>
      <c r="D16072" s="3">
        <v>108</v>
      </c>
      <c r="E16072" s="3">
        <v>1</v>
      </c>
      <c r="F16072" s="3">
        <v>10</v>
      </c>
      <c r="G16072" s="3">
        <v>2017</v>
      </c>
    </row>
    <row r="16073" spans="1:7">
      <c r="A16073" s="3" t="s">
        <v>13</v>
      </c>
      <c r="B16073" s="3" t="s">
        <v>38</v>
      </c>
      <c r="C16073" s="3" t="s">
        <v>36</v>
      </c>
      <c r="D16073" s="3">
        <v>100</v>
      </c>
      <c r="E16073" s="3">
        <v>0</v>
      </c>
      <c r="F16073" s="3">
        <v>1708</v>
      </c>
      <c r="G16073" s="3">
        <v>2018</v>
      </c>
    </row>
    <row r="16074" spans="1:7">
      <c r="A16074" s="3" t="s">
        <v>13</v>
      </c>
      <c r="B16074" s="3" t="s">
        <v>38</v>
      </c>
      <c r="C16074" s="3" t="s">
        <v>36</v>
      </c>
      <c r="D16074" s="3">
        <v>101</v>
      </c>
      <c r="E16074" s="3">
        <v>0</v>
      </c>
      <c r="F16074" s="3">
        <v>385</v>
      </c>
      <c r="G16074" s="3">
        <v>2018</v>
      </c>
    </row>
    <row r="16075" spans="1:7">
      <c r="A16075" s="3" t="s">
        <v>13</v>
      </c>
      <c r="B16075" s="3" t="s">
        <v>38</v>
      </c>
      <c r="C16075" s="3" t="s">
        <v>36</v>
      </c>
      <c r="D16075" s="3">
        <v>102</v>
      </c>
      <c r="E16075" s="3">
        <v>0</v>
      </c>
      <c r="F16075" s="3">
        <v>76</v>
      </c>
      <c r="G16075" s="3">
        <v>2018</v>
      </c>
    </row>
    <row r="16076" spans="1:7">
      <c r="A16076" s="3" t="s">
        <v>13</v>
      </c>
      <c r="B16076" s="3" t="s">
        <v>38</v>
      </c>
      <c r="C16076" s="3" t="s">
        <v>36</v>
      </c>
      <c r="D16076" s="3">
        <v>105</v>
      </c>
      <c r="E16076" s="3">
        <v>0</v>
      </c>
      <c r="F16076" s="3">
        <v>191</v>
      </c>
      <c r="G16076" s="3">
        <v>2018</v>
      </c>
    </row>
    <row r="16077" spans="1:7">
      <c r="A16077" s="3" t="s">
        <v>13</v>
      </c>
      <c r="B16077" s="3" t="s">
        <v>38</v>
      </c>
      <c r="C16077" s="3" t="s">
        <v>36</v>
      </c>
      <c r="D16077" s="3">
        <v>106</v>
      </c>
      <c r="E16077" s="3">
        <v>0</v>
      </c>
      <c r="F16077" s="3">
        <v>106</v>
      </c>
      <c r="G16077" s="3">
        <v>2018</v>
      </c>
    </row>
    <row r="16078" spans="1:7">
      <c r="A16078" s="3" t="s">
        <v>13</v>
      </c>
      <c r="B16078" s="3" t="s">
        <v>38</v>
      </c>
      <c r="C16078" s="3" t="s">
        <v>36</v>
      </c>
      <c r="D16078" s="3">
        <v>108</v>
      </c>
      <c r="E16078" s="3">
        <v>0</v>
      </c>
      <c r="F16078" s="3">
        <v>3</v>
      </c>
      <c r="G16078" s="3">
        <v>2018</v>
      </c>
    </row>
    <row r="16079" spans="1:7">
      <c r="A16079" s="3" t="s">
        <v>13</v>
      </c>
      <c r="B16079" s="3" t="s">
        <v>38</v>
      </c>
      <c r="C16079" s="3" t="s">
        <v>36</v>
      </c>
      <c r="D16079" s="3">
        <v>100</v>
      </c>
      <c r="E16079" s="3">
        <v>1</v>
      </c>
      <c r="F16079" s="3">
        <v>9760</v>
      </c>
      <c r="G16079" s="3">
        <v>2018</v>
      </c>
    </row>
    <row r="16080" spans="1:7">
      <c r="A16080" s="3" t="s">
        <v>13</v>
      </c>
      <c r="B16080" s="3" t="s">
        <v>38</v>
      </c>
      <c r="C16080" s="3" t="s">
        <v>36</v>
      </c>
      <c r="D16080" s="3">
        <v>101</v>
      </c>
      <c r="E16080" s="3">
        <v>1</v>
      </c>
      <c r="F16080" s="3">
        <v>2616</v>
      </c>
      <c r="G16080" s="3">
        <v>2018</v>
      </c>
    </row>
    <row r="16081" spans="1:7">
      <c r="A16081" s="3" t="s">
        <v>13</v>
      </c>
      <c r="B16081" s="3" t="s">
        <v>38</v>
      </c>
      <c r="C16081" s="3" t="s">
        <v>36</v>
      </c>
      <c r="D16081" s="3">
        <v>102</v>
      </c>
      <c r="E16081" s="3">
        <v>1</v>
      </c>
      <c r="F16081" s="3">
        <v>1615</v>
      </c>
      <c r="G16081" s="3">
        <v>2018</v>
      </c>
    </row>
    <row r="16082" spans="1:7">
      <c r="A16082" s="3" t="s">
        <v>13</v>
      </c>
      <c r="B16082" s="3" t="s">
        <v>38</v>
      </c>
      <c r="C16082" s="3" t="s">
        <v>36</v>
      </c>
      <c r="D16082" s="3">
        <v>103</v>
      </c>
      <c r="E16082" s="3">
        <v>1</v>
      </c>
      <c r="F16082" s="3">
        <v>7</v>
      </c>
      <c r="G16082" s="3">
        <v>2018</v>
      </c>
    </row>
    <row r="16083" spans="1:7">
      <c r="A16083" s="3" t="s">
        <v>13</v>
      </c>
      <c r="B16083" s="3" t="s">
        <v>38</v>
      </c>
      <c r="C16083" s="3" t="s">
        <v>36</v>
      </c>
      <c r="D16083" s="3">
        <v>104</v>
      </c>
      <c r="E16083" s="3">
        <v>1</v>
      </c>
      <c r="F16083" s="3">
        <v>5</v>
      </c>
      <c r="G16083" s="3">
        <v>2018</v>
      </c>
    </row>
    <row r="16084" spans="1:7">
      <c r="A16084" s="3" t="s">
        <v>13</v>
      </c>
      <c r="B16084" s="3" t="s">
        <v>38</v>
      </c>
      <c r="C16084" s="3" t="s">
        <v>36</v>
      </c>
      <c r="D16084" s="3">
        <v>105</v>
      </c>
      <c r="E16084" s="3">
        <v>1</v>
      </c>
      <c r="F16084" s="3">
        <v>582</v>
      </c>
      <c r="G16084" s="3">
        <v>2018</v>
      </c>
    </row>
    <row r="16085" spans="1:7">
      <c r="A16085" s="3" t="s">
        <v>13</v>
      </c>
      <c r="B16085" s="3" t="s">
        <v>38</v>
      </c>
      <c r="C16085" s="3" t="s">
        <v>36</v>
      </c>
      <c r="D16085" s="3">
        <v>106</v>
      </c>
      <c r="E16085" s="3">
        <v>1</v>
      </c>
      <c r="F16085" s="3">
        <v>438</v>
      </c>
      <c r="G16085" s="3">
        <v>2018</v>
      </c>
    </row>
    <row r="16086" spans="1:7">
      <c r="A16086" s="3" t="s">
        <v>13</v>
      </c>
      <c r="B16086" s="3" t="s">
        <v>38</v>
      </c>
      <c r="C16086" s="3" t="s">
        <v>36</v>
      </c>
      <c r="D16086" s="3">
        <v>107</v>
      </c>
      <c r="E16086" s="3">
        <v>1</v>
      </c>
      <c r="F16086" s="3">
        <v>47</v>
      </c>
      <c r="G16086" s="3">
        <v>2018</v>
      </c>
    </row>
    <row r="16087" spans="1:7">
      <c r="A16087" s="3" t="s">
        <v>13</v>
      </c>
      <c r="B16087" s="3" t="s">
        <v>38</v>
      </c>
      <c r="C16087" s="3" t="s">
        <v>36</v>
      </c>
      <c r="D16087" s="3">
        <v>108</v>
      </c>
      <c r="E16087" s="3">
        <v>1</v>
      </c>
      <c r="F16087" s="3">
        <v>9</v>
      </c>
      <c r="G16087" s="3">
        <v>2018</v>
      </c>
    </row>
    <row r="16088" spans="1:7">
      <c r="A16088" s="3" t="s">
        <v>13</v>
      </c>
      <c r="B16088" s="3" t="s">
        <v>38</v>
      </c>
      <c r="C16088" s="3" t="s">
        <v>36</v>
      </c>
      <c r="D16088" s="3">
        <v>100</v>
      </c>
      <c r="E16088" s="3">
        <v>0</v>
      </c>
      <c r="F16088" s="3">
        <v>1173</v>
      </c>
      <c r="G16088" s="3">
        <v>2019</v>
      </c>
    </row>
    <row r="16089" spans="1:7">
      <c r="A16089" s="3" t="s">
        <v>13</v>
      </c>
      <c r="B16089" s="3" t="s">
        <v>38</v>
      </c>
      <c r="C16089" s="3" t="s">
        <v>36</v>
      </c>
      <c r="D16089" s="3">
        <v>101</v>
      </c>
      <c r="E16089" s="3">
        <v>0</v>
      </c>
      <c r="F16089" s="3">
        <v>301</v>
      </c>
      <c r="G16089" s="3">
        <v>2019</v>
      </c>
    </row>
    <row r="16090" spans="1:7">
      <c r="A16090" s="3" t="s">
        <v>13</v>
      </c>
      <c r="B16090" s="3" t="s">
        <v>38</v>
      </c>
      <c r="C16090" s="3" t="s">
        <v>36</v>
      </c>
      <c r="D16090" s="3">
        <v>102</v>
      </c>
      <c r="E16090" s="3">
        <v>0</v>
      </c>
      <c r="F16090" s="3">
        <v>65</v>
      </c>
      <c r="G16090" s="3">
        <v>2019</v>
      </c>
    </row>
    <row r="16091" spans="1:7">
      <c r="A16091" s="3" t="s">
        <v>13</v>
      </c>
      <c r="B16091" s="3" t="s">
        <v>38</v>
      </c>
      <c r="C16091" s="3" t="s">
        <v>36</v>
      </c>
      <c r="D16091" s="3">
        <v>105</v>
      </c>
      <c r="E16091" s="3">
        <v>0</v>
      </c>
      <c r="F16091" s="3">
        <v>154</v>
      </c>
      <c r="G16091" s="3">
        <v>2019</v>
      </c>
    </row>
    <row r="16092" spans="1:7">
      <c r="A16092" s="3" t="s">
        <v>13</v>
      </c>
      <c r="B16092" s="3" t="s">
        <v>38</v>
      </c>
      <c r="C16092" s="3" t="s">
        <v>36</v>
      </c>
      <c r="D16092" s="3">
        <v>106</v>
      </c>
      <c r="E16092" s="3">
        <v>0</v>
      </c>
      <c r="F16092" s="3">
        <v>55</v>
      </c>
      <c r="G16092" s="3">
        <v>2019</v>
      </c>
    </row>
    <row r="16093" spans="1:7">
      <c r="A16093" s="3" t="s">
        <v>13</v>
      </c>
      <c r="B16093" s="3" t="s">
        <v>38</v>
      </c>
      <c r="C16093" s="3" t="s">
        <v>36</v>
      </c>
      <c r="D16093" s="3">
        <v>108</v>
      </c>
      <c r="E16093" s="3">
        <v>0</v>
      </c>
      <c r="F16093" s="3">
        <v>4</v>
      </c>
      <c r="G16093" s="3">
        <v>2019</v>
      </c>
    </row>
    <row r="16094" spans="1:7">
      <c r="A16094" s="3" t="s">
        <v>13</v>
      </c>
      <c r="B16094" s="3" t="s">
        <v>38</v>
      </c>
      <c r="C16094" s="3" t="s">
        <v>36</v>
      </c>
      <c r="D16094" s="3">
        <v>100</v>
      </c>
      <c r="E16094" s="3">
        <v>1</v>
      </c>
      <c r="F16094" s="3">
        <v>7182</v>
      </c>
      <c r="G16094" s="3">
        <v>2019</v>
      </c>
    </row>
    <row r="16095" spans="1:7">
      <c r="A16095" s="3" t="s">
        <v>13</v>
      </c>
      <c r="B16095" s="3" t="s">
        <v>38</v>
      </c>
      <c r="C16095" s="3" t="s">
        <v>36</v>
      </c>
      <c r="D16095" s="3">
        <v>101</v>
      </c>
      <c r="E16095" s="3">
        <v>1</v>
      </c>
      <c r="F16095" s="3">
        <v>1961</v>
      </c>
      <c r="G16095" s="3">
        <v>2019</v>
      </c>
    </row>
    <row r="16096" spans="1:7">
      <c r="A16096" s="3" t="s">
        <v>13</v>
      </c>
      <c r="B16096" s="3" t="s">
        <v>38</v>
      </c>
      <c r="C16096" s="3" t="s">
        <v>36</v>
      </c>
      <c r="D16096" s="3">
        <v>102</v>
      </c>
      <c r="E16096" s="3">
        <v>1</v>
      </c>
      <c r="F16096" s="3">
        <v>1178</v>
      </c>
      <c r="G16096" s="3">
        <v>2019</v>
      </c>
    </row>
    <row r="16097" spans="1:7">
      <c r="A16097" s="3" t="s">
        <v>13</v>
      </c>
      <c r="B16097" s="3" t="s">
        <v>38</v>
      </c>
      <c r="C16097" s="3" t="s">
        <v>36</v>
      </c>
      <c r="D16097" s="3">
        <v>105</v>
      </c>
      <c r="E16097" s="3">
        <v>1</v>
      </c>
      <c r="F16097" s="3">
        <v>389</v>
      </c>
      <c r="G16097" s="3">
        <v>2019</v>
      </c>
    </row>
    <row r="16098" spans="1:7">
      <c r="A16098" s="3" t="s">
        <v>13</v>
      </c>
      <c r="B16098" s="3" t="s">
        <v>38</v>
      </c>
      <c r="C16098" s="3" t="s">
        <v>36</v>
      </c>
      <c r="D16098" s="3">
        <v>106</v>
      </c>
      <c r="E16098" s="3">
        <v>1</v>
      </c>
      <c r="F16098" s="3">
        <v>264</v>
      </c>
      <c r="G16098" s="3">
        <v>2019</v>
      </c>
    </row>
    <row r="16099" spans="1:7">
      <c r="A16099" s="3" t="s">
        <v>13</v>
      </c>
      <c r="B16099" s="3" t="s">
        <v>38</v>
      </c>
      <c r="C16099" s="3" t="s">
        <v>36</v>
      </c>
      <c r="D16099" s="3">
        <v>107</v>
      </c>
      <c r="E16099" s="3">
        <v>1</v>
      </c>
      <c r="F16099" s="3">
        <v>38</v>
      </c>
      <c r="G16099" s="3">
        <v>2019</v>
      </c>
    </row>
    <row r="16100" spans="1:7">
      <c r="A16100" s="3" t="s">
        <v>13</v>
      </c>
      <c r="B16100" s="3" t="s">
        <v>38</v>
      </c>
      <c r="C16100" s="3" t="s">
        <v>36</v>
      </c>
      <c r="D16100" s="3">
        <v>108</v>
      </c>
      <c r="E16100" s="3">
        <v>1</v>
      </c>
      <c r="F16100" s="3">
        <v>10</v>
      </c>
      <c r="G16100" s="3">
        <v>2019</v>
      </c>
    </row>
    <row r="16101" spans="1:7">
      <c r="A16101" s="3" t="s">
        <v>13</v>
      </c>
      <c r="B16101" s="3" t="s">
        <v>38</v>
      </c>
      <c r="C16101" s="3" t="s">
        <v>44</v>
      </c>
      <c r="D16101" s="3">
        <v>100</v>
      </c>
      <c r="E16101" s="3">
        <v>0</v>
      </c>
      <c r="F16101" s="3">
        <v>52</v>
      </c>
      <c r="G16101" s="3">
        <v>2014</v>
      </c>
    </row>
    <row r="16102" spans="1:7">
      <c r="A16102" s="3" t="s">
        <v>13</v>
      </c>
      <c r="B16102" s="3" t="s">
        <v>38</v>
      </c>
      <c r="C16102" s="3" t="s">
        <v>44</v>
      </c>
      <c r="D16102" s="3">
        <v>101</v>
      </c>
      <c r="E16102" s="3">
        <v>0</v>
      </c>
      <c r="F16102" s="3">
        <v>14</v>
      </c>
      <c r="G16102" s="3">
        <v>2014</v>
      </c>
    </row>
    <row r="16103" spans="1:7">
      <c r="A16103" s="3" t="s">
        <v>13</v>
      </c>
      <c r="B16103" s="3" t="s">
        <v>38</v>
      </c>
      <c r="C16103" s="3" t="s">
        <v>44</v>
      </c>
      <c r="D16103" s="3">
        <v>102</v>
      </c>
      <c r="E16103" s="3">
        <v>0</v>
      </c>
      <c r="F16103" s="3">
        <v>8</v>
      </c>
      <c r="G16103" s="3">
        <v>2014</v>
      </c>
    </row>
    <row r="16104" spans="1:7">
      <c r="A16104" s="3" t="s">
        <v>13</v>
      </c>
      <c r="B16104" s="3" t="s">
        <v>38</v>
      </c>
      <c r="C16104" s="3" t="s">
        <v>44</v>
      </c>
      <c r="D16104" s="3">
        <v>105</v>
      </c>
      <c r="E16104" s="3">
        <v>0</v>
      </c>
      <c r="F16104" s="3">
        <v>7</v>
      </c>
      <c r="G16104" s="3">
        <v>2014</v>
      </c>
    </row>
    <row r="16105" spans="1:7">
      <c r="A16105" s="3" t="s">
        <v>13</v>
      </c>
      <c r="B16105" s="3" t="s">
        <v>38</v>
      </c>
      <c r="C16105" s="3" t="s">
        <v>44</v>
      </c>
      <c r="D16105" s="3">
        <v>106</v>
      </c>
      <c r="E16105" s="3">
        <v>0</v>
      </c>
      <c r="F16105" s="3">
        <v>5</v>
      </c>
      <c r="G16105" s="3">
        <v>2014</v>
      </c>
    </row>
    <row r="16106" spans="1:7">
      <c r="A16106" s="3" t="s">
        <v>13</v>
      </c>
      <c r="B16106" s="3" t="s">
        <v>38</v>
      </c>
      <c r="C16106" s="3" t="s">
        <v>44</v>
      </c>
      <c r="D16106" s="3">
        <v>100</v>
      </c>
      <c r="E16106" s="3">
        <v>1</v>
      </c>
      <c r="F16106" s="3">
        <v>430</v>
      </c>
      <c r="G16106" s="3">
        <v>2014</v>
      </c>
    </row>
    <row r="16107" spans="1:7">
      <c r="A16107" s="3" t="s">
        <v>13</v>
      </c>
      <c r="B16107" s="3" t="s">
        <v>38</v>
      </c>
      <c r="C16107" s="3" t="s">
        <v>44</v>
      </c>
      <c r="D16107" s="3">
        <v>101</v>
      </c>
      <c r="E16107" s="3">
        <v>1</v>
      </c>
      <c r="F16107" s="3">
        <v>114</v>
      </c>
      <c r="G16107" s="3">
        <v>2014</v>
      </c>
    </row>
    <row r="16108" spans="1:7">
      <c r="A16108" s="3" t="s">
        <v>13</v>
      </c>
      <c r="B16108" s="3" t="s">
        <v>38</v>
      </c>
      <c r="C16108" s="3" t="s">
        <v>44</v>
      </c>
      <c r="D16108" s="3">
        <v>102</v>
      </c>
      <c r="E16108" s="3">
        <v>1</v>
      </c>
      <c r="F16108" s="3">
        <v>33</v>
      </c>
      <c r="G16108" s="3">
        <v>2014</v>
      </c>
    </row>
    <row r="16109" spans="1:7">
      <c r="A16109" s="3" t="s">
        <v>13</v>
      </c>
      <c r="B16109" s="3" t="s">
        <v>38</v>
      </c>
      <c r="C16109" s="3" t="s">
        <v>44</v>
      </c>
      <c r="D16109" s="3">
        <v>105</v>
      </c>
      <c r="E16109" s="3">
        <v>1</v>
      </c>
      <c r="F16109" s="3">
        <v>51</v>
      </c>
      <c r="G16109" s="3">
        <v>2014</v>
      </c>
    </row>
    <row r="16110" spans="1:7">
      <c r="A16110" s="3" t="s">
        <v>13</v>
      </c>
      <c r="B16110" s="3" t="s">
        <v>38</v>
      </c>
      <c r="C16110" s="3" t="s">
        <v>44</v>
      </c>
      <c r="D16110" s="3">
        <v>106</v>
      </c>
      <c r="E16110" s="3">
        <v>1</v>
      </c>
      <c r="F16110" s="3">
        <v>26</v>
      </c>
      <c r="G16110" s="3">
        <v>2014</v>
      </c>
    </row>
    <row r="16111" spans="1:7">
      <c r="A16111" s="3" t="s">
        <v>13</v>
      </c>
      <c r="B16111" s="3" t="s">
        <v>38</v>
      </c>
      <c r="C16111" s="3" t="s">
        <v>44</v>
      </c>
      <c r="D16111" s="3">
        <v>107</v>
      </c>
      <c r="E16111" s="3">
        <v>1</v>
      </c>
      <c r="F16111" s="3">
        <v>1</v>
      </c>
      <c r="G16111" s="3">
        <v>2014</v>
      </c>
    </row>
    <row r="16112" spans="1:7">
      <c r="A16112" s="3" t="s">
        <v>13</v>
      </c>
      <c r="B16112" s="3" t="s">
        <v>38</v>
      </c>
      <c r="C16112" s="3" t="s">
        <v>44</v>
      </c>
      <c r="D16112" s="3">
        <v>100</v>
      </c>
      <c r="E16112" s="3">
        <v>0</v>
      </c>
      <c r="F16112" s="3">
        <v>61</v>
      </c>
      <c r="G16112" s="3">
        <v>2015</v>
      </c>
    </row>
    <row r="16113" spans="1:7">
      <c r="A16113" s="3" t="s">
        <v>13</v>
      </c>
      <c r="B16113" s="3" t="s">
        <v>38</v>
      </c>
      <c r="C16113" s="3" t="s">
        <v>44</v>
      </c>
      <c r="D16113" s="3">
        <v>101</v>
      </c>
      <c r="E16113" s="3">
        <v>0</v>
      </c>
      <c r="F16113" s="3">
        <v>16</v>
      </c>
      <c r="G16113" s="3">
        <v>2015</v>
      </c>
    </row>
    <row r="16114" spans="1:7">
      <c r="A16114" s="3" t="s">
        <v>13</v>
      </c>
      <c r="B16114" s="3" t="s">
        <v>38</v>
      </c>
      <c r="C16114" s="3" t="s">
        <v>44</v>
      </c>
      <c r="D16114" s="3">
        <v>102</v>
      </c>
      <c r="E16114" s="3">
        <v>0</v>
      </c>
      <c r="F16114" s="3">
        <v>23</v>
      </c>
      <c r="G16114" s="3">
        <v>2015</v>
      </c>
    </row>
    <row r="16115" spans="1:7">
      <c r="A16115" s="3" t="s">
        <v>13</v>
      </c>
      <c r="B16115" s="3" t="s">
        <v>38</v>
      </c>
      <c r="C16115" s="3" t="s">
        <v>44</v>
      </c>
      <c r="D16115" s="3">
        <v>105</v>
      </c>
      <c r="E16115" s="3">
        <v>0</v>
      </c>
      <c r="F16115" s="3">
        <v>6</v>
      </c>
      <c r="G16115" s="3">
        <v>2015</v>
      </c>
    </row>
    <row r="16116" spans="1:7">
      <c r="A16116" s="3" t="s">
        <v>13</v>
      </c>
      <c r="B16116" s="3" t="s">
        <v>38</v>
      </c>
      <c r="C16116" s="3" t="s">
        <v>44</v>
      </c>
      <c r="D16116" s="3">
        <v>106</v>
      </c>
      <c r="E16116" s="3">
        <v>0</v>
      </c>
      <c r="F16116" s="3">
        <v>5</v>
      </c>
      <c r="G16116" s="3">
        <v>2015</v>
      </c>
    </row>
    <row r="16117" spans="1:7">
      <c r="A16117" s="3" t="s">
        <v>13</v>
      </c>
      <c r="B16117" s="3" t="s">
        <v>38</v>
      </c>
      <c r="C16117" s="3" t="s">
        <v>44</v>
      </c>
      <c r="D16117" s="3">
        <v>100</v>
      </c>
      <c r="E16117" s="3">
        <v>1</v>
      </c>
      <c r="F16117" s="3">
        <v>601</v>
      </c>
      <c r="G16117" s="3">
        <v>2015</v>
      </c>
    </row>
    <row r="16118" spans="1:7">
      <c r="A16118" s="3" t="s">
        <v>13</v>
      </c>
      <c r="B16118" s="3" t="s">
        <v>38</v>
      </c>
      <c r="C16118" s="3" t="s">
        <v>44</v>
      </c>
      <c r="D16118" s="3">
        <v>101</v>
      </c>
      <c r="E16118" s="3">
        <v>1</v>
      </c>
      <c r="F16118" s="3">
        <v>246</v>
      </c>
      <c r="G16118" s="3">
        <v>2015</v>
      </c>
    </row>
    <row r="16119" spans="1:7">
      <c r="A16119" s="3" t="s">
        <v>13</v>
      </c>
      <c r="B16119" s="3" t="s">
        <v>38</v>
      </c>
      <c r="C16119" s="3" t="s">
        <v>44</v>
      </c>
      <c r="D16119" s="3">
        <v>102</v>
      </c>
      <c r="E16119" s="3">
        <v>1</v>
      </c>
      <c r="F16119" s="3">
        <v>39</v>
      </c>
      <c r="G16119" s="3">
        <v>2015</v>
      </c>
    </row>
    <row r="16120" spans="1:7">
      <c r="A16120" s="3" t="s">
        <v>13</v>
      </c>
      <c r="B16120" s="3" t="s">
        <v>38</v>
      </c>
      <c r="C16120" s="3" t="s">
        <v>44</v>
      </c>
      <c r="D16120" s="3">
        <v>105</v>
      </c>
      <c r="E16120" s="3">
        <v>1</v>
      </c>
      <c r="F16120" s="3">
        <v>69</v>
      </c>
      <c r="G16120" s="3">
        <v>2015</v>
      </c>
    </row>
    <row r="16121" spans="1:7">
      <c r="A16121" s="3" t="s">
        <v>13</v>
      </c>
      <c r="B16121" s="3" t="s">
        <v>38</v>
      </c>
      <c r="C16121" s="3" t="s">
        <v>44</v>
      </c>
      <c r="D16121" s="3">
        <v>106</v>
      </c>
      <c r="E16121" s="3">
        <v>1</v>
      </c>
      <c r="F16121" s="3">
        <v>32</v>
      </c>
      <c r="G16121" s="3">
        <v>2015</v>
      </c>
    </row>
    <row r="16122" spans="1:7">
      <c r="A16122" s="3" t="s">
        <v>13</v>
      </c>
      <c r="B16122" s="3" t="s">
        <v>38</v>
      </c>
      <c r="C16122" s="3" t="s">
        <v>44</v>
      </c>
      <c r="D16122" s="3">
        <v>107</v>
      </c>
      <c r="E16122" s="3">
        <v>1</v>
      </c>
      <c r="F16122" s="3">
        <v>2</v>
      </c>
      <c r="G16122" s="3">
        <v>2015</v>
      </c>
    </row>
    <row r="16123" spans="1:7">
      <c r="A16123" s="3" t="s">
        <v>13</v>
      </c>
      <c r="B16123" s="3" t="s">
        <v>38</v>
      </c>
      <c r="C16123" s="3" t="s">
        <v>44</v>
      </c>
      <c r="D16123" s="3">
        <v>100</v>
      </c>
      <c r="E16123" s="3">
        <v>0</v>
      </c>
      <c r="F16123" s="3">
        <v>82</v>
      </c>
      <c r="G16123" s="3">
        <v>2016</v>
      </c>
    </row>
    <row r="16124" spans="1:7">
      <c r="A16124" s="3" t="s">
        <v>13</v>
      </c>
      <c r="B16124" s="3" t="s">
        <v>38</v>
      </c>
      <c r="C16124" s="3" t="s">
        <v>44</v>
      </c>
      <c r="D16124" s="3">
        <v>101</v>
      </c>
      <c r="E16124" s="3">
        <v>0</v>
      </c>
      <c r="F16124" s="3">
        <v>12</v>
      </c>
      <c r="G16124" s="3">
        <v>2016</v>
      </c>
    </row>
    <row r="16125" spans="1:7">
      <c r="A16125" s="3" t="s">
        <v>13</v>
      </c>
      <c r="B16125" s="3" t="s">
        <v>38</v>
      </c>
      <c r="C16125" s="3" t="s">
        <v>44</v>
      </c>
      <c r="D16125" s="3">
        <v>102</v>
      </c>
      <c r="E16125" s="3">
        <v>0</v>
      </c>
      <c r="F16125" s="3">
        <v>73</v>
      </c>
      <c r="G16125" s="3">
        <v>2016</v>
      </c>
    </row>
    <row r="16126" spans="1:7">
      <c r="A16126" s="3" t="s">
        <v>13</v>
      </c>
      <c r="B16126" s="3" t="s">
        <v>38</v>
      </c>
      <c r="C16126" s="3" t="s">
        <v>44</v>
      </c>
      <c r="D16126" s="3">
        <v>105</v>
      </c>
      <c r="E16126" s="3">
        <v>0</v>
      </c>
      <c r="F16126" s="3">
        <v>6</v>
      </c>
      <c r="G16126" s="3">
        <v>2016</v>
      </c>
    </row>
    <row r="16127" spans="1:7">
      <c r="A16127" s="3" t="s">
        <v>13</v>
      </c>
      <c r="B16127" s="3" t="s">
        <v>38</v>
      </c>
      <c r="C16127" s="3" t="s">
        <v>44</v>
      </c>
      <c r="D16127" s="3">
        <v>106</v>
      </c>
      <c r="E16127" s="3">
        <v>0</v>
      </c>
      <c r="F16127" s="3">
        <v>8</v>
      </c>
      <c r="G16127" s="3">
        <v>2016</v>
      </c>
    </row>
    <row r="16128" spans="1:7">
      <c r="A16128" s="3" t="s">
        <v>13</v>
      </c>
      <c r="B16128" s="3" t="s">
        <v>38</v>
      </c>
      <c r="C16128" s="3" t="s">
        <v>44</v>
      </c>
      <c r="D16128" s="3">
        <v>100</v>
      </c>
      <c r="E16128" s="3">
        <v>1</v>
      </c>
      <c r="F16128" s="3">
        <v>887</v>
      </c>
      <c r="G16128" s="3">
        <v>2016</v>
      </c>
    </row>
    <row r="16129" spans="1:7">
      <c r="A16129" s="3" t="s">
        <v>13</v>
      </c>
      <c r="B16129" s="3" t="s">
        <v>38</v>
      </c>
      <c r="C16129" s="3" t="s">
        <v>44</v>
      </c>
      <c r="D16129" s="3">
        <v>101</v>
      </c>
      <c r="E16129" s="3">
        <v>1</v>
      </c>
      <c r="F16129" s="3">
        <v>394</v>
      </c>
      <c r="G16129" s="3">
        <v>2016</v>
      </c>
    </row>
    <row r="16130" spans="1:7">
      <c r="A16130" s="3" t="s">
        <v>13</v>
      </c>
      <c r="B16130" s="3" t="s">
        <v>38</v>
      </c>
      <c r="C16130" s="3" t="s">
        <v>44</v>
      </c>
      <c r="D16130" s="3">
        <v>102</v>
      </c>
      <c r="E16130" s="3">
        <v>1</v>
      </c>
      <c r="F16130" s="3">
        <v>82</v>
      </c>
      <c r="G16130" s="3">
        <v>2016</v>
      </c>
    </row>
    <row r="16131" spans="1:7">
      <c r="A16131" s="3" t="s">
        <v>13</v>
      </c>
      <c r="B16131" s="3" t="s">
        <v>38</v>
      </c>
      <c r="C16131" s="3" t="s">
        <v>44</v>
      </c>
      <c r="D16131" s="3">
        <v>103</v>
      </c>
      <c r="E16131" s="3">
        <v>1</v>
      </c>
      <c r="F16131" s="3">
        <v>1</v>
      </c>
      <c r="G16131" s="3">
        <v>2016</v>
      </c>
    </row>
    <row r="16132" spans="1:7">
      <c r="A16132" s="3" t="s">
        <v>13</v>
      </c>
      <c r="B16132" s="3" t="s">
        <v>38</v>
      </c>
      <c r="C16132" s="3" t="s">
        <v>44</v>
      </c>
      <c r="D16132" s="3">
        <v>104</v>
      </c>
      <c r="E16132" s="3">
        <v>1</v>
      </c>
      <c r="F16132" s="3">
        <v>1</v>
      </c>
      <c r="G16132" s="3">
        <v>2016</v>
      </c>
    </row>
    <row r="16133" spans="1:7">
      <c r="A16133" s="3" t="s">
        <v>13</v>
      </c>
      <c r="B16133" s="3" t="s">
        <v>38</v>
      </c>
      <c r="C16133" s="3" t="s">
        <v>44</v>
      </c>
      <c r="D16133" s="3">
        <v>105</v>
      </c>
      <c r="E16133" s="3">
        <v>1</v>
      </c>
      <c r="F16133" s="3">
        <v>79</v>
      </c>
      <c r="G16133" s="3">
        <v>2016</v>
      </c>
    </row>
    <row r="16134" spans="1:7">
      <c r="A16134" s="3" t="s">
        <v>13</v>
      </c>
      <c r="B16134" s="3" t="s">
        <v>38</v>
      </c>
      <c r="C16134" s="3" t="s">
        <v>44</v>
      </c>
      <c r="D16134" s="3">
        <v>106</v>
      </c>
      <c r="E16134" s="3">
        <v>1</v>
      </c>
      <c r="F16134" s="3">
        <v>51</v>
      </c>
      <c r="G16134" s="3">
        <v>2016</v>
      </c>
    </row>
    <row r="16135" spans="1:7">
      <c r="A16135" s="3" t="s">
        <v>13</v>
      </c>
      <c r="B16135" s="3" t="s">
        <v>38</v>
      </c>
      <c r="C16135" s="3" t="s">
        <v>44</v>
      </c>
      <c r="D16135" s="3">
        <v>107</v>
      </c>
      <c r="E16135" s="3">
        <v>1</v>
      </c>
      <c r="F16135" s="3">
        <v>2</v>
      </c>
      <c r="G16135" s="3">
        <v>2016</v>
      </c>
    </row>
    <row r="16136" spans="1:7">
      <c r="A16136" s="3" t="s">
        <v>13</v>
      </c>
      <c r="B16136" s="3" t="s">
        <v>38</v>
      </c>
      <c r="C16136" s="3" t="s">
        <v>44</v>
      </c>
      <c r="D16136" s="3">
        <v>108</v>
      </c>
      <c r="E16136" s="3">
        <v>1</v>
      </c>
      <c r="F16136" s="3">
        <v>1</v>
      </c>
      <c r="G16136" s="3">
        <v>2016</v>
      </c>
    </row>
    <row r="16137" spans="1:7">
      <c r="A16137" s="3" t="s">
        <v>13</v>
      </c>
      <c r="B16137" s="3" t="s">
        <v>38</v>
      </c>
      <c r="C16137" s="3" t="s">
        <v>44</v>
      </c>
      <c r="D16137" s="3">
        <v>100</v>
      </c>
      <c r="E16137" s="3">
        <v>0</v>
      </c>
      <c r="F16137" s="3">
        <v>96</v>
      </c>
      <c r="G16137" s="3">
        <v>2017</v>
      </c>
    </row>
    <row r="16138" spans="1:7">
      <c r="A16138" s="3" t="s">
        <v>13</v>
      </c>
      <c r="B16138" s="3" t="s">
        <v>38</v>
      </c>
      <c r="C16138" s="3" t="s">
        <v>44</v>
      </c>
      <c r="D16138" s="3">
        <v>101</v>
      </c>
      <c r="E16138" s="3">
        <v>0</v>
      </c>
      <c r="F16138" s="3">
        <v>35</v>
      </c>
      <c r="G16138" s="3">
        <v>2017</v>
      </c>
    </row>
    <row r="16139" spans="1:7">
      <c r="A16139" s="3" t="s">
        <v>13</v>
      </c>
      <c r="B16139" s="3" t="s">
        <v>38</v>
      </c>
      <c r="C16139" s="3" t="s">
        <v>44</v>
      </c>
      <c r="D16139" s="3">
        <v>102</v>
      </c>
      <c r="E16139" s="3">
        <v>0</v>
      </c>
      <c r="F16139" s="3">
        <v>91</v>
      </c>
      <c r="G16139" s="3">
        <v>2017</v>
      </c>
    </row>
    <row r="16140" spans="1:7">
      <c r="A16140" s="3" t="s">
        <v>13</v>
      </c>
      <c r="B16140" s="3" t="s">
        <v>38</v>
      </c>
      <c r="C16140" s="3" t="s">
        <v>44</v>
      </c>
      <c r="D16140" s="3">
        <v>105</v>
      </c>
      <c r="E16140" s="3">
        <v>0</v>
      </c>
      <c r="F16140" s="3">
        <v>16</v>
      </c>
      <c r="G16140" s="3">
        <v>2017</v>
      </c>
    </row>
    <row r="16141" spans="1:7">
      <c r="A16141" s="3" t="s">
        <v>13</v>
      </c>
      <c r="B16141" s="3" t="s">
        <v>38</v>
      </c>
      <c r="C16141" s="3" t="s">
        <v>44</v>
      </c>
      <c r="D16141" s="3">
        <v>106</v>
      </c>
      <c r="E16141" s="3">
        <v>0</v>
      </c>
      <c r="F16141" s="3">
        <v>11</v>
      </c>
      <c r="G16141" s="3">
        <v>2017</v>
      </c>
    </row>
    <row r="16142" spans="1:7">
      <c r="A16142" s="3" t="s">
        <v>13</v>
      </c>
      <c r="B16142" s="3" t="s">
        <v>38</v>
      </c>
      <c r="C16142" s="3" t="s">
        <v>44</v>
      </c>
      <c r="D16142" s="3">
        <v>100</v>
      </c>
      <c r="E16142" s="3">
        <v>1</v>
      </c>
      <c r="F16142" s="3">
        <v>1082</v>
      </c>
      <c r="G16142" s="3">
        <v>2017</v>
      </c>
    </row>
    <row r="16143" spans="1:7">
      <c r="A16143" s="3" t="s">
        <v>13</v>
      </c>
      <c r="B16143" s="3" t="s">
        <v>38</v>
      </c>
      <c r="C16143" s="3" t="s">
        <v>44</v>
      </c>
      <c r="D16143" s="3">
        <v>101</v>
      </c>
      <c r="E16143" s="3">
        <v>1</v>
      </c>
      <c r="F16143" s="3">
        <v>479</v>
      </c>
      <c r="G16143" s="3">
        <v>2017</v>
      </c>
    </row>
    <row r="16144" spans="1:7">
      <c r="A16144" s="3" t="s">
        <v>13</v>
      </c>
      <c r="B16144" s="3" t="s">
        <v>38</v>
      </c>
      <c r="C16144" s="3" t="s">
        <v>44</v>
      </c>
      <c r="D16144" s="3">
        <v>102</v>
      </c>
      <c r="E16144" s="3">
        <v>1</v>
      </c>
      <c r="F16144" s="3">
        <v>148</v>
      </c>
      <c r="G16144" s="3">
        <v>2017</v>
      </c>
    </row>
    <row r="16145" spans="1:7">
      <c r="A16145" s="3" t="s">
        <v>13</v>
      </c>
      <c r="B16145" s="3" t="s">
        <v>38</v>
      </c>
      <c r="C16145" s="3" t="s">
        <v>44</v>
      </c>
      <c r="D16145" s="3">
        <v>105</v>
      </c>
      <c r="E16145" s="3">
        <v>1</v>
      </c>
      <c r="F16145" s="3">
        <v>118</v>
      </c>
      <c r="G16145" s="3">
        <v>2017</v>
      </c>
    </row>
    <row r="16146" spans="1:7">
      <c r="A16146" s="3" t="s">
        <v>13</v>
      </c>
      <c r="B16146" s="3" t="s">
        <v>38</v>
      </c>
      <c r="C16146" s="3" t="s">
        <v>44</v>
      </c>
      <c r="D16146" s="3">
        <v>106</v>
      </c>
      <c r="E16146" s="3">
        <v>1</v>
      </c>
      <c r="F16146" s="3">
        <v>87</v>
      </c>
      <c r="G16146" s="3">
        <v>2017</v>
      </c>
    </row>
    <row r="16147" spans="1:7">
      <c r="A16147" s="3" t="s">
        <v>13</v>
      </c>
      <c r="B16147" s="3" t="s">
        <v>38</v>
      </c>
      <c r="C16147" s="3" t="s">
        <v>44</v>
      </c>
      <c r="D16147" s="3">
        <v>107</v>
      </c>
      <c r="E16147" s="3">
        <v>1</v>
      </c>
      <c r="F16147" s="3">
        <v>2</v>
      </c>
      <c r="G16147" s="3">
        <v>2017</v>
      </c>
    </row>
    <row r="16148" spans="1:7">
      <c r="A16148" s="3" t="s">
        <v>13</v>
      </c>
      <c r="B16148" s="3" t="s">
        <v>38</v>
      </c>
      <c r="C16148" s="3" t="s">
        <v>44</v>
      </c>
      <c r="D16148" s="3">
        <v>100</v>
      </c>
      <c r="E16148" s="3">
        <v>0</v>
      </c>
      <c r="F16148" s="3">
        <v>128</v>
      </c>
      <c r="G16148" s="3">
        <v>2018</v>
      </c>
    </row>
    <row r="16149" spans="1:7">
      <c r="A16149" s="3" t="s">
        <v>13</v>
      </c>
      <c r="B16149" s="3" t="s">
        <v>38</v>
      </c>
      <c r="C16149" s="3" t="s">
        <v>44</v>
      </c>
      <c r="D16149" s="3">
        <v>101</v>
      </c>
      <c r="E16149" s="3">
        <v>0</v>
      </c>
      <c r="F16149" s="3">
        <v>38</v>
      </c>
      <c r="G16149" s="3">
        <v>2018</v>
      </c>
    </row>
    <row r="16150" spans="1:7">
      <c r="A16150" s="3" t="s">
        <v>13</v>
      </c>
      <c r="B16150" s="3" t="s">
        <v>38</v>
      </c>
      <c r="C16150" s="3" t="s">
        <v>44</v>
      </c>
      <c r="D16150" s="3">
        <v>102</v>
      </c>
      <c r="E16150" s="3">
        <v>0</v>
      </c>
      <c r="F16150" s="3">
        <v>136</v>
      </c>
      <c r="G16150" s="3">
        <v>2018</v>
      </c>
    </row>
    <row r="16151" spans="1:7">
      <c r="A16151" s="3" t="s">
        <v>13</v>
      </c>
      <c r="B16151" s="3" t="s">
        <v>38</v>
      </c>
      <c r="C16151" s="3" t="s">
        <v>44</v>
      </c>
      <c r="D16151" s="3">
        <v>105</v>
      </c>
      <c r="E16151" s="3">
        <v>0</v>
      </c>
      <c r="F16151" s="3">
        <v>22</v>
      </c>
      <c r="G16151" s="3">
        <v>2018</v>
      </c>
    </row>
    <row r="16152" spans="1:7">
      <c r="A16152" s="3" t="s">
        <v>13</v>
      </c>
      <c r="B16152" s="3" t="s">
        <v>38</v>
      </c>
      <c r="C16152" s="3" t="s">
        <v>44</v>
      </c>
      <c r="D16152" s="3">
        <v>106</v>
      </c>
      <c r="E16152" s="3">
        <v>0</v>
      </c>
      <c r="F16152" s="3">
        <v>10</v>
      </c>
      <c r="G16152" s="3">
        <v>2018</v>
      </c>
    </row>
    <row r="16153" spans="1:7">
      <c r="A16153" s="3" t="s">
        <v>13</v>
      </c>
      <c r="B16153" s="3" t="s">
        <v>38</v>
      </c>
      <c r="C16153" s="3" t="s">
        <v>44</v>
      </c>
      <c r="D16153" s="3">
        <v>100</v>
      </c>
      <c r="E16153" s="3">
        <v>1</v>
      </c>
      <c r="F16153" s="3">
        <v>1123</v>
      </c>
      <c r="G16153" s="3">
        <v>2018</v>
      </c>
    </row>
    <row r="16154" spans="1:7">
      <c r="A16154" s="3" t="s">
        <v>13</v>
      </c>
      <c r="B16154" s="3" t="s">
        <v>38</v>
      </c>
      <c r="C16154" s="3" t="s">
        <v>44</v>
      </c>
      <c r="D16154" s="3">
        <v>101</v>
      </c>
      <c r="E16154" s="3">
        <v>1</v>
      </c>
      <c r="F16154" s="3">
        <v>535</v>
      </c>
      <c r="G16154" s="3">
        <v>2018</v>
      </c>
    </row>
    <row r="16155" spans="1:7">
      <c r="A16155" s="3" t="s">
        <v>13</v>
      </c>
      <c r="B16155" s="3" t="s">
        <v>38</v>
      </c>
      <c r="C16155" s="3" t="s">
        <v>44</v>
      </c>
      <c r="D16155" s="3">
        <v>102</v>
      </c>
      <c r="E16155" s="3">
        <v>1</v>
      </c>
      <c r="F16155" s="3">
        <v>173</v>
      </c>
      <c r="G16155" s="3">
        <v>2018</v>
      </c>
    </row>
    <row r="16156" spans="1:7">
      <c r="A16156" s="3" t="s">
        <v>13</v>
      </c>
      <c r="B16156" s="3" t="s">
        <v>38</v>
      </c>
      <c r="C16156" s="3" t="s">
        <v>44</v>
      </c>
      <c r="D16156" s="3">
        <v>104</v>
      </c>
      <c r="E16156" s="3">
        <v>1</v>
      </c>
      <c r="F16156" s="3">
        <v>1</v>
      </c>
      <c r="G16156" s="3">
        <v>2018</v>
      </c>
    </row>
    <row r="16157" spans="1:7">
      <c r="A16157" s="3" t="s">
        <v>13</v>
      </c>
      <c r="B16157" s="3" t="s">
        <v>38</v>
      </c>
      <c r="C16157" s="3" t="s">
        <v>44</v>
      </c>
      <c r="D16157" s="3">
        <v>105</v>
      </c>
      <c r="E16157" s="3">
        <v>1</v>
      </c>
      <c r="F16157" s="3">
        <v>139</v>
      </c>
      <c r="G16157" s="3">
        <v>2018</v>
      </c>
    </row>
    <row r="16158" spans="1:7">
      <c r="A16158" s="3" t="s">
        <v>13</v>
      </c>
      <c r="B16158" s="3" t="s">
        <v>38</v>
      </c>
      <c r="C16158" s="3" t="s">
        <v>44</v>
      </c>
      <c r="D16158" s="3">
        <v>106</v>
      </c>
      <c r="E16158" s="3">
        <v>1</v>
      </c>
      <c r="F16158" s="3">
        <v>104</v>
      </c>
      <c r="G16158" s="3">
        <v>2018</v>
      </c>
    </row>
    <row r="16159" spans="1:7">
      <c r="A16159" s="3" t="s">
        <v>13</v>
      </c>
      <c r="B16159" s="3" t="s">
        <v>38</v>
      </c>
      <c r="C16159" s="3" t="s">
        <v>44</v>
      </c>
      <c r="D16159" s="3">
        <v>107</v>
      </c>
      <c r="E16159" s="3">
        <v>1</v>
      </c>
      <c r="F16159" s="3">
        <v>3</v>
      </c>
      <c r="G16159" s="3">
        <v>2018</v>
      </c>
    </row>
    <row r="16160" spans="1:7">
      <c r="A16160" s="3" t="s">
        <v>13</v>
      </c>
      <c r="B16160" s="3" t="s">
        <v>38</v>
      </c>
      <c r="C16160" s="3" t="s">
        <v>44</v>
      </c>
      <c r="D16160" s="3">
        <v>100</v>
      </c>
      <c r="E16160" s="3">
        <v>0</v>
      </c>
      <c r="F16160" s="3">
        <v>71</v>
      </c>
      <c r="G16160" s="3">
        <v>2019</v>
      </c>
    </row>
    <row r="16161" spans="1:7">
      <c r="A16161" s="3" t="s">
        <v>13</v>
      </c>
      <c r="B16161" s="3" t="s">
        <v>38</v>
      </c>
      <c r="C16161" s="3" t="s">
        <v>44</v>
      </c>
      <c r="D16161" s="3">
        <v>101</v>
      </c>
      <c r="E16161" s="3">
        <v>0</v>
      </c>
      <c r="F16161" s="3">
        <v>24</v>
      </c>
      <c r="G16161" s="3">
        <v>2019</v>
      </c>
    </row>
    <row r="16162" spans="1:7">
      <c r="A16162" s="3" t="s">
        <v>13</v>
      </c>
      <c r="B16162" s="3" t="s">
        <v>38</v>
      </c>
      <c r="C16162" s="3" t="s">
        <v>44</v>
      </c>
      <c r="D16162" s="3">
        <v>102</v>
      </c>
      <c r="E16162" s="3">
        <v>0</v>
      </c>
      <c r="F16162" s="3">
        <v>87</v>
      </c>
      <c r="G16162" s="3">
        <v>2019</v>
      </c>
    </row>
    <row r="16163" spans="1:7">
      <c r="A16163" s="3" t="s">
        <v>13</v>
      </c>
      <c r="B16163" s="3" t="s">
        <v>38</v>
      </c>
      <c r="C16163" s="3" t="s">
        <v>44</v>
      </c>
      <c r="D16163" s="3">
        <v>105</v>
      </c>
      <c r="E16163" s="3">
        <v>0</v>
      </c>
      <c r="F16163" s="3">
        <v>9</v>
      </c>
      <c r="G16163" s="3">
        <v>2019</v>
      </c>
    </row>
    <row r="16164" spans="1:7">
      <c r="A16164" s="3" t="s">
        <v>13</v>
      </c>
      <c r="B16164" s="3" t="s">
        <v>38</v>
      </c>
      <c r="C16164" s="3" t="s">
        <v>44</v>
      </c>
      <c r="D16164" s="3">
        <v>106</v>
      </c>
      <c r="E16164" s="3">
        <v>0</v>
      </c>
      <c r="F16164" s="3">
        <v>5</v>
      </c>
      <c r="G16164" s="3">
        <v>2019</v>
      </c>
    </row>
    <row r="16165" spans="1:7">
      <c r="A16165" s="3" t="s">
        <v>13</v>
      </c>
      <c r="B16165" s="3" t="s">
        <v>38</v>
      </c>
      <c r="C16165" s="3" t="s">
        <v>44</v>
      </c>
      <c r="D16165" s="3">
        <v>100</v>
      </c>
      <c r="E16165" s="3">
        <v>1</v>
      </c>
      <c r="F16165" s="3">
        <v>770</v>
      </c>
      <c r="G16165" s="3">
        <v>2019</v>
      </c>
    </row>
    <row r="16166" spans="1:7">
      <c r="A16166" s="3" t="s">
        <v>13</v>
      </c>
      <c r="B16166" s="3" t="s">
        <v>38</v>
      </c>
      <c r="C16166" s="3" t="s">
        <v>44</v>
      </c>
      <c r="D16166" s="3">
        <v>101</v>
      </c>
      <c r="E16166" s="3">
        <v>1</v>
      </c>
      <c r="F16166" s="3">
        <v>352</v>
      </c>
      <c r="G16166" s="3">
        <v>2019</v>
      </c>
    </row>
    <row r="16167" spans="1:7">
      <c r="A16167" s="3" t="s">
        <v>13</v>
      </c>
      <c r="B16167" s="3" t="s">
        <v>38</v>
      </c>
      <c r="C16167" s="3" t="s">
        <v>44</v>
      </c>
      <c r="D16167" s="3">
        <v>102</v>
      </c>
      <c r="E16167" s="3">
        <v>1</v>
      </c>
      <c r="F16167" s="3">
        <v>103</v>
      </c>
      <c r="G16167" s="3">
        <v>2019</v>
      </c>
    </row>
    <row r="16168" spans="1:7">
      <c r="A16168" s="3" t="s">
        <v>13</v>
      </c>
      <c r="B16168" s="3" t="s">
        <v>38</v>
      </c>
      <c r="C16168" s="3" t="s">
        <v>44</v>
      </c>
      <c r="D16168" s="3">
        <v>103</v>
      </c>
      <c r="E16168" s="3">
        <v>1</v>
      </c>
      <c r="F16168" s="3">
        <v>1</v>
      </c>
      <c r="G16168" s="3">
        <v>2019</v>
      </c>
    </row>
    <row r="16169" spans="1:7">
      <c r="A16169" s="3" t="s">
        <v>13</v>
      </c>
      <c r="B16169" s="3" t="s">
        <v>38</v>
      </c>
      <c r="C16169" s="3" t="s">
        <v>44</v>
      </c>
      <c r="D16169" s="3">
        <v>105</v>
      </c>
      <c r="E16169" s="3">
        <v>1</v>
      </c>
      <c r="F16169" s="3">
        <v>73</v>
      </c>
      <c r="G16169" s="3">
        <v>2019</v>
      </c>
    </row>
    <row r="16170" spans="1:7">
      <c r="A16170" s="3" t="s">
        <v>13</v>
      </c>
      <c r="B16170" s="3" t="s">
        <v>38</v>
      </c>
      <c r="C16170" s="3" t="s">
        <v>44</v>
      </c>
      <c r="D16170" s="3">
        <v>106</v>
      </c>
      <c r="E16170" s="3">
        <v>1</v>
      </c>
      <c r="F16170" s="3">
        <v>55</v>
      </c>
      <c r="G16170" s="3">
        <v>2019</v>
      </c>
    </row>
    <row r="16171" spans="1:7">
      <c r="A16171" s="3" t="s">
        <v>13</v>
      </c>
      <c r="B16171" s="3" t="s">
        <v>38</v>
      </c>
      <c r="C16171" s="3" t="s">
        <v>44</v>
      </c>
      <c r="D16171" s="3">
        <v>107</v>
      </c>
      <c r="E16171" s="3">
        <v>1</v>
      </c>
      <c r="F16171" s="3">
        <v>1</v>
      </c>
      <c r="G16171" s="3">
        <v>2019</v>
      </c>
    </row>
    <row r="16172" spans="1:7">
      <c r="A16172" s="3" t="s">
        <v>13</v>
      </c>
      <c r="B16172" s="3" t="s">
        <v>38</v>
      </c>
      <c r="C16172" s="3" t="s">
        <v>37</v>
      </c>
      <c r="D16172" s="3">
        <v>100</v>
      </c>
      <c r="E16172" s="3">
        <v>0</v>
      </c>
      <c r="F16172" s="3">
        <v>130</v>
      </c>
      <c r="G16172" s="3">
        <v>2014</v>
      </c>
    </row>
    <row r="16173" spans="1:7">
      <c r="A16173" s="3" t="s">
        <v>13</v>
      </c>
      <c r="B16173" s="3" t="s">
        <v>38</v>
      </c>
      <c r="C16173" s="3" t="s">
        <v>37</v>
      </c>
      <c r="D16173" s="3">
        <v>101</v>
      </c>
      <c r="E16173" s="3">
        <v>0</v>
      </c>
      <c r="F16173" s="3">
        <v>15</v>
      </c>
      <c r="G16173" s="3">
        <v>2014</v>
      </c>
    </row>
    <row r="16174" spans="1:7">
      <c r="A16174" s="3" t="s">
        <v>13</v>
      </c>
      <c r="B16174" s="3" t="s">
        <v>38</v>
      </c>
      <c r="C16174" s="3" t="s">
        <v>37</v>
      </c>
      <c r="D16174" s="3">
        <v>102</v>
      </c>
      <c r="E16174" s="3">
        <v>0</v>
      </c>
      <c r="F16174" s="3">
        <v>2</v>
      </c>
      <c r="G16174" s="3">
        <v>2014</v>
      </c>
    </row>
    <row r="16175" spans="1:7">
      <c r="A16175" s="3" t="s">
        <v>13</v>
      </c>
      <c r="B16175" s="3" t="s">
        <v>38</v>
      </c>
      <c r="C16175" s="3" t="s">
        <v>37</v>
      </c>
      <c r="D16175" s="3">
        <v>105</v>
      </c>
      <c r="E16175" s="3">
        <v>0</v>
      </c>
      <c r="F16175" s="3">
        <v>6</v>
      </c>
      <c r="G16175" s="3">
        <v>2014</v>
      </c>
    </row>
    <row r="16176" spans="1:7">
      <c r="A16176" s="3" t="s">
        <v>13</v>
      </c>
      <c r="B16176" s="3" t="s">
        <v>38</v>
      </c>
      <c r="C16176" s="3" t="s">
        <v>37</v>
      </c>
      <c r="D16176" s="3">
        <v>106</v>
      </c>
      <c r="E16176" s="3">
        <v>0</v>
      </c>
      <c r="F16176" s="3">
        <v>4</v>
      </c>
      <c r="G16176" s="3">
        <v>2014</v>
      </c>
    </row>
    <row r="16177" spans="1:7">
      <c r="A16177" s="3" t="s">
        <v>13</v>
      </c>
      <c r="B16177" s="3" t="s">
        <v>38</v>
      </c>
      <c r="C16177" s="3" t="s">
        <v>37</v>
      </c>
      <c r="D16177" s="3">
        <v>100</v>
      </c>
      <c r="E16177" s="3">
        <v>1</v>
      </c>
      <c r="F16177" s="3">
        <v>557</v>
      </c>
      <c r="G16177" s="3">
        <v>2014</v>
      </c>
    </row>
    <row r="16178" spans="1:7">
      <c r="A16178" s="3" t="s">
        <v>13</v>
      </c>
      <c r="B16178" s="3" t="s">
        <v>38</v>
      </c>
      <c r="C16178" s="3" t="s">
        <v>37</v>
      </c>
      <c r="D16178" s="3">
        <v>101</v>
      </c>
      <c r="E16178" s="3">
        <v>1</v>
      </c>
      <c r="F16178" s="3">
        <v>56</v>
      </c>
      <c r="G16178" s="3">
        <v>2014</v>
      </c>
    </row>
    <row r="16179" spans="1:7">
      <c r="A16179" s="3" t="s">
        <v>13</v>
      </c>
      <c r="B16179" s="3" t="s">
        <v>38</v>
      </c>
      <c r="C16179" s="3" t="s">
        <v>37</v>
      </c>
      <c r="D16179" s="3">
        <v>102</v>
      </c>
      <c r="E16179" s="3">
        <v>1</v>
      </c>
      <c r="F16179" s="3">
        <v>21</v>
      </c>
      <c r="G16179" s="3">
        <v>2014</v>
      </c>
    </row>
    <row r="16180" spans="1:7">
      <c r="A16180" s="3" t="s">
        <v>13</v>
      </c>
      <c r="B16180" s="3" t="s">
        <v>38</v>
      </c>
      <c r="C16180" s="3" t="s">
        <v>37</v>
      </c>
      <c r="D16180" s="3">
        <v>105</v>
      </c>
      <c r="E16180" s="3">
        <v>1</v>
      </c>
      <c r="F16180" s="3">
        <v>14</v>
      </c>
      <c r="G16180" s="3">
        <v>2014</v>
      </c>
    </row>
    <row r="16181" spans="1:7">
      <c r="A16181" s="3" t="s">
        <v>13</v>
      </c>
      <c r="B16181" s="3" t="s">
        <v>38</v>
      </c>
      <c r="C16181" s="3" t="s">
        <v>37</v>
      </c>
      <c r="D16181" s="3">
        <v>106</v>
      </c>
      <c r="E16181" s="3">
        <v>1</v>
      </c>
      <c r="F16181" s="3">
        <v>4</v>
      </c>
      <c r="G16181" s="3">
        <v>2014</v>
      </c>
    </row>
    <row r="16182" spans="1:7">
      <c r="A16182" s="3" t="s">
        <v>13</v>
      </c>
      <c r="B16182" s="3" t="s">
        <v>38</v>
      </c>
      <c r="C16182" s="3" t="s">
        <v>37</v>
      </c>
      <c r="D16182" s="3">
        <v>107</v>
      </c>
      <c r="E16182" s="3">
        <v>1</v>
      </c>
      <c r="F16182" s="3">
        <v>1</v>
      </c>
      <c r="G16182" s="3">
        <v>2014</v>
      </c>
    </row>
    <row r="16183" spans="1:7">
      <c r="A16183" s="3" t="s">
        <v>13</v>
      </c>
      <c r="B16183" s="3" t="s">
        <v>38</v>
      </c>
      <c r="C16183" s="3" t="s">
        <v>37</v>
      </c>
      <c r="D16183" s="3">
        <v>100</v>
      </c>
      <c r="E16183" s="3">
        <v>0</v>
      </c>
      <c r="F16183" s="3">
        <v>194</v>
      </c>
      <c r="G16183" s="3">
        <v>2015</v>
      </c>
    </row>
    <row r="16184" spans="1:7">
      <c r="A16184" s="3" t="s">
        <v>13</v>
      </c>
      <c r="B16184" s="3" t="s">
        <v>38</v>
      </c>
      <c r="C16184" s="3" t="s">
        <v>37</v>
      </c>
      <c r="D16184" s="3">
        <v>101</v>
      </c>
      <c r="E16184" s="3">
        <v>0</v>
      </c>
      <c r="F16184" s="3">
        <v>25</v>
      </c>
      <c r="G16184" s="3">
        <v>2015</v>
      </c>
    </row>
    <row r="16185" spans="1:7">
      <c r="A16185" s="3" t="s">
        <v>13</v>
      </c>
      <c r="B16185" s="3" t="s">
        <v>38</v>
      </c>
      <c r="C16185" s="3" t="s">
        <v>37</v>
      </c>
      <c r="D16185" s="3">
        <v>102</v>
      </c>
      <c r="E16185" s="3">
        <v>0</v>
      </c>
      <c r="F16185" s="3">
        <v>11</v>
      </c>
      <c r="G16185" s="3">
        <v>2015</v>
      </c>
    </row>
    <row r="16186" spans="1:7">
      <c r="A16186" s="3" t="s">
        <v>13</v>
      </c>
      <c r="B16186" s="3" t="s">
        <v>38</v>
      </c>
      <c r="C16186" s="3" t="s">
        <v>37</v>
      </c>
      <c r="D16186" s="3">
        <v>104</v>
      </c>
      <c r="E16186" s="3">
        <v>0</v>
      </c>
      <c r="F16186" s="3">
        <v>1</v>
      </c>
      <c r="G16186" s="3">
        <v>2015</v>
      </c>
    </row>
    <row r="16187" spans="1:7">
      <c r="A16187" s="3" t="s">
        <v>13</v>
      </c>
      <c r="B16187" s="3" t="s">
        <v>38</v>
      </c>
      <c r="C16187" s="3" t="s">
        <v>37</v>
      </c>
      <c r="D16187" s="3">
        <v>105</v>
      </c>
      <c r="E16187" s="3">
        <v>0</v>
      </c>
      <c r="F16187" s="3">
        <v>7</v>
      </c>
      <c r="G16187" s="3">
        <v>2015</v>
      </c>
    </row>
    <row r="16188" spans="1:7">
      <c r="A16188" s="3" t="s">
        <v>13</v>
      </c>
      <c r="B16188" s="3" t="s">
        <v>38</v>
      </c>
      <c r="C16188" s="3" t="s">
        <v>37</v>
      </c>
      <c r="D16188" s="3">
        <v>106</v>
      </c>
      <c r="E16188" s="3">
        <v>0</v>
      </c>
      <c r="F16188" s="3">
        <v>3</v>
      </c>
      <c r="G16188" s="3">
        <v>2015</v>
      </c>
    </row>
    <row r="16189" spans="1:7">
      <c r="A16189" s="3" t="s">
        <v>13</v>
      </c>
      <c r="B16189" s="3" t="s">
        <v>38</v>
      </c>
      <c r="C16189" s="3" t="s">
        <v>37</v>
      </c>
      <c r="D16189" s="3">
        <v>100</v>
      </c>
      <c r="E16189" s="3">
        <v>1</v>
      </c>
      <c r="F16189" s="3">
        <v>891</v>
      </c>
      <c r="G16189" s="3">
        <v>2015</v>
      </c>
    </row>
    <row r="16190" spans="1:7">
      <c r="A16190" s="3" t="s">
        <v>13</v>
      </c>
      <c r="B16190" s="3" t="s">
        <v>38</v>
      </c>
      <c r="C16190" s="3" t="s">
        <v>37</v>
      </c>
      <c r="D16190" s="3">
        <v>101</v>
      </c>
      <c r="E16190" s="3">
        <v>1</v>
      </c>
      <c r="F16190" s="3">
        <v>108</v>
      </c>
      <c r="G16190" s="3">
        <v>2015</v>
      </c>
    </row>
    <row r="16191" spans="1:7">
      <c r="A16191" s="3" t="s">
        <v>13</v>
      </c>
      <c r="B16191" s="3" t="s">
        <v>38</v>
      </c>
      <c r="C16191" s="3" t="s">
        <v>37</v>
      </c>
      <c r="D16191" s="3">
        <v>102</v>
      </c>
      <c r="E16191" s="3">
        <v>1</v>
      </c>
      <c r="F16191" s="3">
        <v>43</v>
      </c>
      <c r="G16191" s="3">
        <v>2015</v>
      </c>
    </row>
    <row r="16192" spans="1:7">
      <c r="A16192" s="3" t="s">
        <v>13</v>
      </c>
      <c r="B16192" s="3" t="s">
        <v>38</v>
      </c>
      <c r="C16192" s="3" t="s">
        <v>37</v>
      </c>
      <c r="D16192" s="3">
        <v>103</v>
      </c>
      <c r="E16192" s="3">
        <v>1</v>
      </c>
      <c r="F16192" s="3">
        <v>1</v>
      </c>
      <c r="G16192" s="3">
        <v>2015</v>
      </c>
    </row>
    <row r="16193" spans="1:7">
      <c r="A16193" s="3" t="s">
        <v>13</v>
      </c>
      <c r="B16193" s="3" t="s">
        <v>38</v>
      </c>
      <c r="C16193" s="3" t="s">
        <v>37</v>
      </c>
      <c r="D16193" s="3">
        <v>104</v>
      </c>
      <c r="E16193" s="3">
        <v>1</v>
      </c>
      <c r="F16193" s="3">
        <v>1</v>
      </c>
      <c r="G16193" s="3">
        <v>2015</v>
      </c>
    </row>
    <row r="16194" spans="1:7">
      <c r="A16194" s="3" t="s">
        <v>13</v>
      </c>
      <c r="B16194" s="3" t="s">
        <v>38</v>
      </c>
      <c r="C16194" s="3" t="s">
        <v>37</v>
      </c>
      <c r="D16194" s="3">
        <v>105</v>
      </c>
      <c r="E16194" s="3">
        <v>1</v>
      </c>
      <c r="F16194" s="3">
        <v>17</v>
      </c>
      <c r="G16194" s="3">
        <v>2015</v>
      </c>
    </row>
    <row r="16195" spans="1:7">
      <c r="A16195" s="3" t="s">
        <v>13</v>
      </c>
      <c r="B16195" s="3" t="s">
        <v>38</v>
      </c>
      <c r="C16195" s="3" t="s">
        <v>37</v>
      </c>
      <c r="D16195" s="3">
        <v>106</v>
      </c>
      <c r="E16195" s="3">
        <v>1</v>
      </c>
      <c r="F16195" s="3">
        <v>3</v>
      </c>
      <c r="G16195" s="3">
        <v>2015</v>
      </c>
    </row>
    <row r="16196" spans="1:7">
      <c r="A16196" s="3" t="s">
        <v>13</v>
      </c>
      <c r="B16196" s="3" t="s">
        <v>38</v>
      </c>
      <c r="C16196" s="3" t="s">
        <v>37</v>
      </c>
      <c r="D16196" s="3">
        <v>107</v>
      </c>
      <c r="E16196" s="3">
        <v>1</v>
      </c>
      <c r="F16196" s="3">
        <v>3</v>
      </c>
      <c r="G16196" s="3">
        <v>2015</v>
      </c>
    </row>
    <row r="16197" spans="1:7">
      <c r="A16197" s="3" t="s">
        <v>13</v>
      </c>
      <c r="B16197" s="3" t="s">
        <v>38</v>
      </c>
      <c r="C16197" s="3" t="s">
        <v>37</v>
      </c>
      <c r="D16197" s="3">
        <v>100</v>
      </c>
      <c r="E16197" s="3">
        <v>0</v>
      </c>
      <c r="F16197" s="3">
        <v>273</v>
      </c>
      <c r="G16197" s="3">
        <v>2016</v>
      </c>
    </row>
    <row r="16198" spans="1:7">
      <c r="A16198" s="3" t="s">
        <v>13</v>
      </c>
      <c r="B16198" s="3" t="s">
        <v>38</v>
      </c>
      <c r="C16198" s="3" t="s">
        <v>37</v>
      </c>
      <c r="D16198" s="3">
        <v>101</v>
      </c>
      <c r="E16198" s="3">
        <v>0</v>
      </c>
      <c r="F16198" s="3">
        <v>26</v>
      </c>
      <c r="G16198" s="3">
        <v>2016</v>
      </c>
    </row>
    <row r="16199" spans="1:7">
      <c r="A16199" s="3" t="s">
        <v>13</v>
      </c>
      <c r="B16199" s="3" t="s">
        <v>38</v>
      </c>
      <c r="C16199" s="3" t="s">
        <v>37</v>
      </c>
      <c r="D16199" s="3">
        <v>102</v>
      </c>
      <c r="E16199" s="3">
        <v>0</v>
      </c>
      <c r="F16199" s="3">
        <v>17</v>
      </c>
      <c r="G16199" s="3">
        <v>2016</v>
      </c>
    </row>
    <row r="16200" spans="1:7">
      <c r="A16200" s="3" t="s">
        <v>13</v>
      </c>
      <c r="B16200" s="3" t="s">
        <v>38</v>
      </c>
      <c r="C16200" s="3" t="s">
        <v>37</v>
      </c>
      <c r="D16200" s="3">
        <v>105</v>
      </c>
      <c r="E16200" s="3">
        <v>0</v>
      </c>
      <c r="F16200" s="3">
        <v>11</v>
      </c>
      <c r="G16200" s="3">
        <v>2016</v>
      </c>
    </row>
    <row r="16201" spans="1:7">
      <c r="A16201" s="3" t="s">
        <v>13</v>
      </c>
      <c r="B16201" s="3" t="s">
        <v>38</v>
      </c>
      <c r="C16201" s="3" t="s">
        <v>37</v>
      </c>
      <c r="D16201" s="3">
        <v>106</v>
      </c>
      <c r="E16201" s="3">
        <v>0</v>
      </c>
      <c r="F16201" s="3">
        <v>1</v>
      </c>
      <c r="G16201" s="3">
        <v>2016</v>
      </c>
    </row>
    <row r="16202" spans="1:7">
      <c r="A16202" s="3" t="s">
        <v>13</v>
      </c>
      <c r="B16202" s="3" t="s">
        <v>38</v>
      </c>
      <c r="C16202" s="3" t="s">
        <v>37</v>
      </c>
      <c r="D16202" s="3">
        <v>100</v>
      </c>
      <c r="E16202" s="3">
        <v>1</v>
      </c>
      <c r="F16202" s="3">
        <v>1248</v>
      </c>
      <c r="G16202" s="3">
        <v>2016</v>
      </c>
    </row>
    <row r="16203" spans="1:7">
      <c r="A16203" s="3" t="s">
        <v>13</v>
      </c>
      <c r="B16203" s="3" t="s">
        <v>38</v>
      </c>
      <c r="C16203" s="3" t="s">
        <v>37</v>
      </c>
      <c r="D16203" s="3">
        <v>101</v>
      </c>
      <c r="E16203" s="3">
        <v>1</v>
      </c>
      <c r="F16203" s="3">
        <v>191</v>
      </c>
      <c r="G16203" s="3">
        <v>2016</v>
      </c>
    </row>
    <row r="16204" spans="1:7">
      <c r="A16204" s="3" t="s">
        <v>13</v>
      </c>
      <c r="B16204" s="3" t="s">
        <v>38</v>
      </c>
      <c r="C16204" s="3" t="s">
        <v>37</v>
      </c>
      <c r="D16204" s="3">
        <v>102</v>
      </c>
      <c r="E16204" s="3">
        <v>1</v>
      </c>
      <c r="F16204" s="3">
        <v>89</v>
      </c>
      <c r="G16204" s="3">
        <v>2016</v>
      </c>
    </row>
    <row r="16205" spans="1:7">
      <c r="A16205" s="3" t="s">
        <v>13</v>
      </c>
      <c r="B16205" s="3" t="s">
        <v>38</v>
      </c>
      <c r="C16205" s="3" t="s">
        <v>37</v>
      </c>
      <c r="D16205" s="3">
        <v>103</v>
      </c>
      <c r="E16205" s="3">
        <v>1</v>
      </c>
      <c r="F16205" s="3">
        <v>1</v>
      </c>
      <c r="G16205" s="3">
        <v>2016</v>
      </c>
    </row>
    <row r="16206" spans="1:7">
      <c r="A16206" s="3" t="s">
        <v>13</v>
      </c>
      <c r="B16206" s="3" t="s">
        <v>38</v>
      </c>
      <c r="C16206" s="3" t="s">
        <v>37</v>
      </c>
      <c r="D16206" s="3">
        <v>105</v>
      </c>
      <c r="E16206" s="3">
        <v>1</v>
      </c>
      <c r="F16206" s="3">
        <v>20</v>
      </c>
      <c r="G16206" s="3">
        <v>2016</v>
      </c>
    </row>
    <row r="16207" spans="1:7">
      <c r="A16207" s="3" t="s">
        <v>13</v>
      </c>
      <c r="B16207" s="3" t="s">
        <v>38</v>
      </c>
      <c r="C16207" s="3" t="s">
        <v>37</v>
      </c>
      <c r="D16207" s="3">
        <v>106</v>
      </c>
      <c r="E16207" s="3">
        <v>1</v>
      </c>
      <c r="F16207" s="3">
        <v>12</v>
      </c>
      <c r="G16207" s="3">
        <v>2016</v>
      </c>
    </row>
    <row r="16208" spans="1:7">
      <c r="A16208" s="3" t="s">
        <v>13</v>
      </c>
      <c r="B16208" s="3" t="s">
        <v>38</v>
      </c>
      <c r="C16208" s="3" t="s">
        <v>37</v>
      </c>
      <c r="D16208" s="3">
        <v>107</v>
      </c>
      <c r="E16208" s="3">
        <v>1</v>
      </c>
      <c r="F16208" s="3">
        <v>5</v>
      </c>
      <c r="G16208" s="3">
        <v>2016</v>
      </c>
    </row>
    <row r="16209" spans="1:7">
      <c r="A16209" s="3" t="s">
        <v>13</v>
      </c>
      <c r="B16209" s="3" t="s">
        <v>38</v>
      </c>
      <c r="C16209" s="3" t="s">
        <v>37</v>
      </c>
      <c r="D16209" s="3">
        <v>100</v>
      </c>
      <c r="E16209" s="3">
        <v>0</v>
      </c>
      <c r="F16209" s="3">
        <v>303</v>
      </c>
      <c r="G16209" s="3">
        <v>2017</v>
      </c>
    </row>
    <row r="16210" spans="1:7">
      <c r="A16210" s="3" t="s">
        <v>13</v>
      </c>
      <c r="B16210" s="3" t="s">
        <v>38</v>
      </c>
      <c r="C16210" s="3" t="s">
        <v>37</v>
      </c>
      <c r="D16210" s="3">
        <v>101</v>
      </c>
      <c r="E16210" s="3">
        <v>0</v>
      </c>
      <c r="F16210" s="3">
        <v>43</v>
      </c>
      <c r="G16210" s="3">
        <v>2017</v>
      </c>
    </row>
    <row r="16211" spans="1:7">
      <c r="A16211" s="3" t="s">
        <v>13</v>
      </c>
      <c r="B16211" s="3" t="s">
        <v>38</v>
      </c>
      <c r="C16211" s="3" t="s">
        <v>37</v>
      </c>
      <c r="D16211" s="3">
        <v>102</v>
      </c>
      <c r="E16211" s="3">
        <v>0</v>
      </c>
      <c r="F16211" s="3">
        <v>23</v>
      </c>
      <c r="G16211" s="3">
        <v>2017</v>
      </c>
    </row>
    <row r="16212" spans="1:7">
      <c r="A16212" s="3" t="s">
        <v>13</v>
      </c>
      <c r="B16212" s="3" t="s">
        <v>38</v>
      </c>
      <c r="C16212" s="3" t="s">
        <v>37</v>
      </c>
      <c r="D16212" s="3">
        <v>105</v>
      </c>
      <c r="E16212" s="3">
        <v>0</v>
      </c>
      <c r="F16212" s="3">
        <v>10</v>
      </c>
      <c r="G16212" s="3">
        <v>2017</v>
      </c>
    </row>
    <row r="16213" spans="1:7">
      <c r="A16213" s="3" t="s">
        <v>13</v>
      </c>
      <c r="B16213" s="3" t="s">
        <v>38</v>
      </c>
      <c r="C16213" s="3" t="s">
        <v>37</v>
      </c>
      <c r="D16213" s="3">
        <v>106</v>
      </c>
      <c r="E16213" s="3">
        <v>0</v>
      </c>
      <c r="F16213" s="3">
        <v>1</v>
      </c>
      <c r="G16213" s="3">
        <v>2017</v>
      </c>
    </row>
    <row r="16214" spans="1:7">
      <c r="A16214" s="3" t="s">
        <v>13</v>
      </c>
      <c r="B16214" s="3" t="s">
        <v>38</v>
      </c>
      <c r="C16214" s="3" t="s">
        <v>37</v>
      </c>
      <c r="D16214" s="3">
        <v>108</v>
      </c>
      <c r="E16214" s="3">
        <v>0</v>
      </c>
      <c r="F16214" s="3">
        <v>1</v>
      </c>
      <c r="G16214" s="3">
        <v>2017</v>
      </c>
    </row>
    <row r="16215" spans="1:7">
      <c r="A16215" s="3" t="s">
        <v>13</v>
      </c>
      <c r="B16215" s="3" t="s">
        <v>38</v>
      </c>
      <c r="C16215" s="3" t="s">
        <v>37</v>
      </c>
      <c r="D16215" s="3">
        <v>100</v>
      </c>
      <c r="E16215" s="3">
        <v>1</v>
      </c>
      <c r="F16215" s="3">
        <v>1446</v>
      </c>
      <c r="G16215" s="3">
        <v>2017</v>
      </c>
    </row>
    <row r="16216" spans="1:7">
      <c r="A16216" s="3" t="s">
        <v>13</v>
      </c>
      <c r="B16216" s="3" t="s">
        <v>38</v>
      </c>
      <c r="C16216" s="3" t="s">
        <v>37</v>
      </c>
      <c r="D16216" s="3">
        <v>101</v>
      </c>
      <c r="E16216" s="3">
        <v>1</v>
      </c>
      <c r="F16216" s="3">
        <v>234</v>
      </c>
      <c r="G16216" s="3">
        <v>2017</v>
      </c>
    </row>
    <row r="16217" spans="1:7">
      <c r="A16217" s="3" t="s">
        <v>13</v>
      </c>
      <c r="B16217" s="3" t="s">
        <v>38</v>
      </c>
      <c r="C16217" s="3" t="s">
        <v>37</v>
      </c>
      <c r="D16217" s="3">
        <v>102</v>
      </c>
      <c r="E16217" s="3">
        <v>1</v>
      </c>
      <c r="F16217" s="3">
        <v>136</v>
      </c>
      <c r="G16217" s="3">
        <v>2017</v>
      </c>
    </row>
    <row r="16218" spans="1:7">
      <c r="A16218" s="3" t="s">
        <v>13</v>
      </c>
      <c r="B16218" s="3" t="s">
        <v>38</v>
      </c>
      <c r="C16218" s="3" t="s">
        <v>37</v>
      </c>
      <c r="D16218" s="3">
        <v>103</v>
      </c>
      <c r="E16218" s="3">
        <v>1</v>
      </c>
      <c r="F16218" s="3">
        <v>1</v>
      </c>
      <c r="G16218" s="3">
        <v>2017</v>
      </c>
    </row>
    <row r="16219" spans="1:7">
      <c r="A16219" s="3" t="s">
        <v>13</v>
      </c>
      <c r="B16219" s="3" t="s">
        <v>38</v>
      </c>
      <c r="C16219" s="3" t="s">
        <v>37</v>
      </c>
      <c r="D16219" s="3">
        <v>105</v>
      </c>
      <c r="E16219" s="3">
        <v>1</v>
      </c>
      <c r="F16219" s="3">
        <v>25</v>
      </c>
      <c r="G16219" s="3">
        <v>2017</v>
      </c>
    </row>
    <row r="16220" spans="1:7">
      <c r="A16220" s="3" t="s">
        <v>13</v>
      </c>
      <c r="B16220" s="3" t="s">
        <v>38</v>
      </c>
      <c r="C16220" s="3" t="s">
        <v>37</v>
      </c>
      <c r="D16220" s="3">
        <v>106</v>
      </c>
      <c r="E16220" s="3">
        <v>1</v>
      </c>
      <c r="F16220" s="3">
        <v>20</v>
      </c>
      <c r="G16220" s="3">
        <v>2017</v>
      </c>
    </row>
    <row r="16221" spans="1:7">
      <c r="A16221" s="3" t="s">
        <v>13</v>
      </c>
      <c r="B16221" s="3" t="s">
        <v>38</v>
      </c>
      <c r="C16221" s="3" t="s">
        <v>37</v>
      </c>
      <c r="D16221" s="3">
        <v>107</v>
      </c>
      <c r="E16221" s="3">
        <v>1</v>
      </c>
      <c r="F16221" s="3">
        <v>2</v>
      </c>
      <c r="G16221" s="3">
        <v>2017</v>
      </c>
    </row>
    <row r="16222" spans="1:7">
      <c r="A16222" s="3" t="s">
        <v>13</v>
      </c>
      <c r="B16222" s="3" t="s">
        <v>38</v>
      </c>
      <c r="C16222" s="3" t="s">
        <v>37</v>
      </c>
      <c r="D16222" s="3">
        <v>108</v>
      </c>
      <c r="E16222" s="3">
        <v>1</v>
      </c>
      <c r="F16222" s="3">
        <v>1</v>
      </c>
      <c r="G16222" s="3">
        <v>2017</v>
      </c>
    </row>
    <row r="16223" spans="1:7">
      <c r="A16223" s="3" t="s">
        <v>13</v>
      </c>
      <c r="B16223" s="3" t="s">
        <v>38</v>
      </c>
      <c r="C16223" s="3" t="s">
        <v>37</v>
      </c>
      <c r="D16223" s="3">
        <v>100</v>
      </c>
      <c r="E16223" s="3">
        <v>0</v>
      </c>
      <c r="F16223" s="3">
        <v>389</v>
      </c>
      <c r="G16223" s="3">
        <v>2018</v>
      </c>
    </row>
    <row r="16224" spans="1:7">
      <c r="A16224" s="3" t="s">
        <v>13</v>
      </c>
      <c r="B16224" s="3" t="s">
        <v>38</v>
      </c>
      <c r="C16224" s="3" t="s">
        <v>37</v>
      </c>
      <c r="D16224" s="3">
        <v>101</v>
      </c>
      <c r="E16224" s="3">
        <v>0</v>
      </c>
      <c r="F16224" s="3">
        <v>80</v>
      </c>
      <c r="G16224" s="3">
        <v>2018</v>
      </c>
    </row>
    <row r="16225" spans="1:7">
      <c r="A16225" s="3" t="s">
        <v>13</v>
      </c>
      <c r="B16225" s="3" t="s">
        <v>38</v>
      </c>
      <c r="C16225" s="3" t="s">
        <v>37</v>
      </c>
      <c r="D16225" s="3">
        <v>102</v>
      </c>
      <c r="E16225" s="3">
        <v>0</v>
      </c>
      <c r="F16225" s="3">
        <v>28</v>
      </c>
      <c r="G16225" s="3">
        <v>2018</v>
      </c>
    </row>
    <row r="16226" spans="1:7">
      <c r="A16226" s="3" t="s">
        <v>13</v>
      </c>
      <c r="B16226" s="3" t="s">
        <v>38</v>
      </c>
      <c r="C16226" s="3" t="s">
        <v>37</v>
      </c>
      <c r="D16226" s="3">
        <v>105</v>
      </c>
      <c r="E16226" s="3">
        <v>0</v>
      </c>
      <c r="F16226" s="3">
        <v>14</v>
      </c>
      <c r="G16226" s="3">
        <v>2018</v>
      </c>
    </row>
    <row r="16227" spans="1:7">
      <c r="A16227" s="3" t="s">
        <v>13</v>
      </c>
      <c r="B16227" s="3" t="s">
        <v>38</v>
      </c>
      <c r="C16227" s="3" t="s">
        <v>37</v>
      </c>
      <c r="D16227" s="3">
        <v>106</v>
      </c>
      <c r="E16227" s="3">
        <v>0</v>
      </c>
      <c r="F16227" s="3">
        <v>6</v>
      </c>
      <c r="G16227" s="3">
        <v>2018</v>
      </c>
    </row>
    <row r="16228" spans="1:7">
      <c r="A16228" s="3" t="s">
        <v>13</v>
      </c>
      <c r="B16228" s="3" t="s">
        <v>38</v>
      </c>
      <c r="C16228" s="3" t="s">
        <v>37</v>
      </c>
      <c r="D16228" s="3">
        <v>100</v>
      </c>
      <c r="E16228" s="3">
        <v>1</v>
      </c>
      <c r="F16228" s="3">
        <v>1674</v>
      </c>
      <c r="G16228" s="3">
        <v>2018</v>
      </c>
    </row>
    <row r="16229" spans="1:7">
      <c r="A16229" s="3" t="s">
        <v>13</v>
      </c>
      <c r="B16229" s="3" t="s">
        <v>38</v>
      </c>
      <c r="C16229" s="3" t="s">
        <v>37</v>
      </c>
      <c r="D16229" s="3">
        <v>101</v>
      </c>
      <c r="E16229" s="3">
        <v>1</v>
      </c>
      <c r="F16229" s="3">
        <v>316</v>
      </c>
      <c r="G16229" s="3">
        <v>2018</v>
      </c>
    </row>
    <row r="16230" spans="1:7">
      <c r="A16230" s="3" t="s">
        <v>13</v>
      </c>
      <c r="B16230" s="3" t="s">
        <v>38</v>
      </c>
      <c r="C16230" s="3" t="s">
        <v>37</v>
      </c>
      <c r="D16230" s="3">
        <v>102</v>
      </c>
      <c r="E16230" s="3">
        <v>1</v>
      </c>
      <c r="F16230" s="3">
        <v>178</v>
      </c>
      <c r="G16230" s="3">
        <v>2018</v>
      </c>
    </row>
    <row r="16231" spans="1:7">
      <c r="A16231" s="3" t="s">
        <v>13</v>
      </c>
      <c r="B16231" s="3" t="s">
        <v>38</v>
      </c>
      <c r="C16231" s="3" t="s">
        <v>37</v>
      </c>
      <c r="D16231" s="3">
        <v>105</v>
      </c>
      <c r="E16231" s="3">
        <v>1</v>
      </c>
      <c r="F16231" s="3">
        <v>39</v>
      </c>
      <c r="G16231" s="3">
        <v>2018</v>
      </c>
    </row>
    <row r="16232" spans="1:7">
      <c r="A16232" s="3" t="s">
        <v>13</v>
      </c>
      <c r="B16232" s="3" t="s">
        <v>38</v>
      </c>
      <c r="C16232" s="3" t="s">
        <v>37</v>
      </c>
      <c r="D16232" s="3">
        <v>106</v>
      </c>
      <c r="E16232" s="3">
        <v>1</v>
      </c>
      <c r="F16232" s="3">
        <v>28</v>
      </c>
      <c r="G16232" s="3">
        <v>2018</v>
      </c>
    </row>
    <row r="16233" spans="1:7">
      <c r="A16233" s="3" t="s">
        <v>13</v>
      </c>
      <c r="B16233" s="3" t="s">
        <v>38</v>
      </c>
      <c r="C16233" s="3" t="s">
        <v>37</v>
      </c>
      <c r="D16233" s="3">
        <v>107</v>
      </c>
      <c r="E16233" s="3">
        <v>1</v>
      </c>
      <c r="F16233" s="3">
        <v>5</v>
      </c>
      <c r="G16233" s="3">
        <v>2018</v>
      </c>
    </row>
    <row r="16234" spans="1:7">
      <c r="A16234" s="3" t="s">
        <v>13</v>
      </c>
      <c r="B16234" s="3" t="s">
        <v>38</v>
      </c>
      <c r="C16234" s="3" t="s">
        <v>37</v>
      </c>
      <c r="D16234" s="3">
        <v>100</v>
      </c>
      <c r="E16234" s="3">
        <v>0</v>
      </c>
      <c r="F16234" s="3">
        <v>261</v>
      </c>
      <c r="G16234" s="3">
        <v>2019</v>
      </c>
    </row>
    <row r="16235" spans="1:7">
      <c r="A16235" s="3" t="s">
        <v>13</v>
      </c>
      <c r="B16235" s="3" t="s">
        <v>38</v>
      </c>
      <c r="C16235" s="3" t="s">
        <v>37</v>
      </c>
      <c r="D16235" s="3">
        <v>101</v>
      </c>
      <c r="E16235" s="3">
        <v>0</v>
      </c>
      <c r="F16235" s="3">
        <v>47</v>
      </c>
      <c r="G16235" s="3">
        <v>2019</v>
      </c>
    </row>
    <row r="16236" spans="1:7">
      <c r="A16236" s="3" t="s">
        <v>13</v>
      </c>
      <c r="B16236" s="3" t="s">
        <v>38</v>
      </c>
      <c r="C16236" s="3" t="s">
        <v>37</v>
      </c>
      <c r="D16236" s="3">
        <v>102</v>
      </c>
      <c r="E16236" s="3">
        <v>0</v>
      </c>
      <c r="F16236" s="3">
        <v>16</v>
      </c>
      <c r="G16236" s="3">
        <v>2019</v>
      </c>
    </row>
    <row r="16237" spans="1:7">
      <c r="A16237" s="3" t="s">
        <v>13</v>
      </c>
      <c r="B16237" s="3" t="s">
        <v>38</v>
      </c>
      <c r="C16237" s="3" t="s">
        <v>37</v>
      </c>
      <c r="D16237" s="3">
        <v>105</v>
      </c>
      <c r="E16237" s="3">
        <v>0</v>
      </c>
      <c r="F16237" s="3">
        <v>11</v>
      </c>
      <c r="G16237" s="3">
        <v>2019</v>
      </c>
    </row>
    <row r="16238" spans="1:7">
      <c r="A16238" s="3" t="s">
        <v>13</v>
      </c>
      <c r="B16238" s="3" t="s">
        <v>38</v>
      </c>
      <c r="C16238" s="3" t="s">
        <v>37</v>
      </c>
      <c r="D16238" s="3">
        <v>106</v>
      </c>
      <c r="E16238" s="3">
        <v>0</v>
      </c>
      <c r="F16238" s="3">
        <v>1</v>
      </c>
      <c r="G16238" s="3">
        <v>2019</v>
      </c>
    </row>
    <row r="16239" spans="1:7">
      <c r="A16239" s="3" t="s">
        <v>13</v>
      </c>
      <c r="B16239" s="3" t="s">
        <v>38</v>
      </c>
      <c r="C16239" s="3" t="s">
        <v>37</v>
      </c>
      <c r="D16239" s="3">
        <v>100</v>
      </c>
      <c r="E16239" s="3">
        <v>1</v>
      </c>
      <c r="F16239" s="3">
        <v>1213</v>
      </c>
      <c r="G16239" s="3">
        <v>2019</v>
      </c>
    </row>
    <row r="16240" spans="1:7">
      <c r="A16240" s="3" t="s">
        <v>13</v>
      </c>
      <c r="B16240" s="3" t="s">
        <v>38</v>
      </c>
      <c r="C16240" s="3" t="s">
        <v>37</v>
      </c>
      <c r="D16240" s="3">
        <v>101</v>
      </c>
      <c r="E16240" s="3">
        <v>1</v>
      </c>
      <c r="F16240" s="3">
        <v>239</v>
      </c>
      <c r="G16240" s="3">
        <v>2019</v>
      </c>
    </row>
    <row r="16241" spans="1:7">
      <c r="A16241" s="3" t="s">
        <v>13</v>
      </c>
      <c r="B16241" s="3" t="s">
        <v>38</v>
      </c>
      <c r="C16241" s="3" t="s">
        <v>37</v>
      </c>
      <c r="D16241" s="3">
        <v>102</v>
      </c>
      <c r="E16241" s="3">
        <v>1</v>
      </c>
      <c r="F16241" s="3">
        <v>132</v>
      </c>
      <c r="G16241" s="3">
        <v>2019</v>
      </c>
    </row>
    <row r="16242" spans="1:7">
      <c r="A16242" s="3" t="s">
        <v>13</v>
      </c>
      <c r="B16242" s="3" t="s">
        <v>38</v>
      </c>
      <c r="C16242" s="3" t="s">
        <v>37</v>
      </c>
      <c r="D16242" s="3">
        <v>105</v>
      </c>
      <c r="E16242" s="3">
        <v>1</v>
      </c>
      <c r="F16242" s="3">
        <v>28</v>
      </c>
      <c r="G16242" s="3">
        <v>2019</v>
      </c>
    </row>
    <row r="16243" spans="1:7">
      <c r="A16243" s="3" t="s">
        <v>13</v>
      </c>
      <c r="B16243" s="3" t="s">
        <v>38</v>
      </c>
      <c r="C16243" s="3" t="s">
        <v>37</v>
      </c>
      <c r="D16243" s="3">
        <v>106</v>
      </c>
      <c r="E16243" s="3">
        <v>1</v>
      </c>
      <c r="F16243" s="3">
        <v>16</v>
      </c>
      <c r="G16243" s="3">
        <v>2019</v>
      </c>
    </row>
    <row r="16244" spans="1:7">
      <c r="A16244" s="3" t="s">
        <v>13</v>
      </c>
      <c r="B16244" s="3" t="s">
        <v>38</v>
      </c>
      <c r="C16244" s="3" t="s">
        <v>37</v>
      </c>
      <c r="D16244" s="3">
        <v>107</v>
      </c>
      <c r="E16244" s="3">
        <v>1</v>
      </c>
      <c r="F16244" s="3">
        <v>6</v>
      </c>
      <c r="G16244" s="3">
        <v>2019</v>
      </c>
    </row>
    <row r="16245" spans="1:7">
      <c r="A16245" s="3" t="s">
        <v>13</v>
      </c>
      <c r="B16245" s="3" t="s">
        <v>39</v>
      </c>
      <c r="C16245" s="3" t="s">
        <v>43</v>
      </c>
      <c r="D16245" s="3">
        <v>100</v>
      </c>
      <c r="E16245" s="3">
        <v>0</v>
      </c>
      <c r="F16245" s="3">
        <v>57</v>
      </c>
      <c r="G16245" s="3">
        <v>2014</v>
      </c>
    </row>
    <row r="16246" spans="1:7">
      <c r="A16246" s="3" t="s">
        <v>13</v>
      </c>
      <c r="B16246" s="3" t="s">
        <v>39</v>
      </c>
      <c r="C16246" s="3" t="s">
        <v>43</v>
      </c>
      <c r="D16246" s="3">
        <v>101</v>
      </c>
      <c r="E16246" s="3">
        <v>0</v>
      </c>
      <c r="F16246" s="3">
        <v>9</v>
      </c>
      <c r="G16246" s="3">
        <v>2014</v>
      </c>
    </row>
    <row r="16247" spans="1:7">
      <c r="A16247" s="3" t="s">
        <v>13</v>
      </c>
      <c r="B16247" s="3" t="s">
        <v>39</v>
      </c>
      <c r="C16247" s="3" t="s">
        <v>43</v>
      </c>
      <c r="D16247" s="3">
        <v>102</v>
      </c>
      <c r="E16247" s="3">
        <v>0</v>
      </c>
      <c r="F16247" s="3">
        <v>18</v>
      </c>
      <c r="G16247" s="3">
        <v>2014</v>
      </c>
    </row>
    <row r="16248" spans="1:7">
      <c r="A16248" s="3" t="s">
        <v>13</v>
      </c>
      <c r="B16248" s="3" t="s">
        <v>39</v>
      </c>
      <c r="C16248" s="3" t="s">
        <v>43</v>
      </c>
      <c r="D16248" s="3">
        <v>105</v>
      </c>
      <c r="E16248" s="3">
        <v>0</v>
      </c>
      <c r="F16248" s="3">
        <v>1</v>
      </c>
      <c r="G16248" s="3">
        <v>2014</v>
      </c>
    </row>
    <row r="16249" spans="1:7">
      <c r="A16249" s="3" t="s">
        <v>13</v>
      </c>
      <c r="B16249" s="3" t="s">
        <v>39</v>
      </c>
      <c r="C16249" s="3" t="s">
        <v>43</v>
      </c>
      <c r="D16249" s="3">
        <v>106</v>
      </c>
      <c r="E16249" s="3">
        <v>0</v>
      </c>
      <c r="F16249" s="3">
        <v>3</v>
      </c>
      <c r="G16249" s="3">
        <v>2014</v>
      </c>
    </row>
    <row r="16250" spans="1:7">
      <c r="A16250" s="3" t="s">
        <v>13</v>
      </c>
      <c r="B16250" s="3" t="s">
        <v>39</v>
      </c>
      <c r="C16250" s="3" t="s">
        <v>43</v>
      </c>
      <c r="D16250" s="3">
        <v>100</v>
      </c>
      <c r="E16250" s="3">
        <v>1</v>
      </c>
      <c r="F16250" s="3">
        <v>272</v>
      </c>
      <c r="G16250" s="3">
        <v>2014</v>
      </c>
    </row>
    <row r="16251" spans="1:7">
      <c r="A16251" s="3" t="s">
        <v>13</v>
      </c>
      <c r="B16251" s="3" t="s">
        <v>39</v>
      </c>
      <c r="C16251" s="3" t="s">
        <v>43</v>
      </c>
      <c r="D16251" s="3">
        <v>101</v>
      </c>
      <c r="E16251" s="3">
        <v>1</v>
      </c>
      <c r="F16251" s="3">
        <v>98</v>
      </c>
      <c r="G16251" s="3">
        <v>2014</v>
      </c>
    </row>
    <row r="16252" spans="1:7">
      <c r="A16252" s="3" t="s">
        <v>13</v>
      </c>
      <c r="B16252" s="3" t="s">
        <v>39</v>
      </c>
      <c r="C16252" s="3" t="s">
        <v>43</v>
      </c>
      <c r="D16252" s="3">
        <v>102</v>
      </c>
      <c r="E16252" s="3">
        <v>1</v>
      </c>
      <c r="F16252" s="3">
        <v>17</v>
      </c>
      <c r="G16252" s="3">
        <v>2014</v>
      </c>
    </row>
    <row r="16253" spans="1:7">
      <c r="A16253" s="3" t="s">
        <v>13</v>
      </c>
      <c r="B16253" s="3" t="s">
        <v>39</v>
      </c>
      <c r="C16253" s="3" t="s">
        <v>43</v>
      </c>
      <c r="D16253" s="3">
        <v>105</v>
      </c>
      <c r="E16253" s="3">
        <v>1</v>
      </c>
      <c r="F16253" s="3">
        <v>17</v>
      </c>
      <c r="G16253" s="3">
        <v>2014</v>
      </c>
    </row>
    <row r="16254" spans="1:7">
      <c r="A16254" s="3" t="s">
        <v>13</v>
      </c>
      <c r="B16254" s="3" t="s">
        <v>39</v>
      </c>
      <c r="C16254" s="3" t="s">
        <v>43</v>
      </c>
      <c r="D16254" s="3">
        <v>106</v>
      </c>
      <c r="E16254" s="3">
        <v>1</v>
      </c>
      <c r="F16254" s="3">
        <v>12</v>
      </c>
      <c r="G16254" s="3">
        <v>2014</v>
      </c>
    </row>
    <row r="16255" spans="1:7">
      <c r="A16255" s="3" t="s">
        <v>13</v>
      </c>
      <c r="B16255" s="3" t="s">
        <v>39</v>
      </c>
      <c r="C16255" s="3" t="s">
        <v>43</v>
      </c>
      <c r="D16255" s="3">
        <v>107</v>
      </c>
      <c r="E16255" s="3">
        <v>1</v>
      </c>
      <c r="F16255" s="3">
        <v>1</v>
      </c>
      <c r="G16255" s="3">
        <v>2014</v>
      </c>
    </row>
    <row r="16256" spans="1:7">
      <c r="A16256" s="3" t="s">
        <v>13</v>
      </c>
      <c r="B16256" s="3" t="s">
        <v>39</v>
      </c>
      <c r="C16256" s="3" t="s">
        <v>43</v>
      </c>
      <c r="D16256" s="3">
        <v>100</v>
      </c>
      <c r="E16256" s="3">
        <v>0</v>
      </c>
      <c r="F16256" s="3">
        <v>31</v>
      </c>
      <c r="G16256" s="3">
        <v>2015</v>
      </c>
    </row>
    <row r="16257" spans="1:7">
      <c r="A16257" s="3" t="s">
        <v>13</v>
      </c>
      <c r="B16257" s="3" t="s">
        <v>39</v>
      </c>
      <c r="C16257" s="3" t="s">
        <v>43</v>
      </c>
      <c r="D16257" s="3">
        <v>101</v>
      </c>
      <c r="E16257" s="3">
        <v>0</v>
      </c>
      <c r="F16257" s="3">
        <v>6</v>
      </c>
      <c r="G16257" s="3">
        <v>2015</v>
      </c>
    </row>
    <row r="16258" spans="1:7">
      <c r="A16258" s="3" t="s">
        <v>13</v>
      </c>
      <c r="B16258" s="3" t="s">
        <v>39</v>
      </c>
      <c r="C16258" s="3" t="s">
        <v>43</v>
      </c>
      <c r="D16258" s="3">
        <v>102</v>
      </c>
      <c r="E16258" s="3">
        <v>0</v>
      </c>
      <c r="F16258" s="3">
        <v>17</v>
      </c>
      <c r="G16258" s="3">
        <v>2015</v>
      </c>
    </row>
    <row r="16259" spans="1:7">
      <c r="A16259" s="3" t="s">
        <v>13</v>
      </c>
      <c r="B16259" s="3" t="s">
        <v>39</v>
      </c>
      <c r="C16259" s="3" t="s">
        <v>43</v>
      </c>
      <c r="D16259" s="3">
        <v>105</v>
      </c>
      <c r="E16259" s="3">
        <v>0</v>
      </c>
      <c r="F16259" s="3">
        <v>2</v>
      </c>
      <c r="G16259" s="3">
        <v>2015</v>
      </c>
    </row>
    <row r="16260" spans="1:7">
      <c r="A16260" s="3" t="s">
        <v>13</v>
      </c>
      <c r="B16260" s="3" t="s">
        <v>39</v>
      </c>
      <c r="C16260" s="3" t="s">
        <v>43</v>
      </c>
      <c r="D16260" s="3">
        <v>100</v>
      </c>
      <c r="E16260" s="3">
        <v>1</v>
      </c>
      <c r="F16260" s="3">
        <v>351</v>
      </c>
      <c r="G16260" s="3">
        <v>2015</v>
      </c>
    </row>
    <row r="16261" spans="1:7">
      <c r="A16261" s="3" t="s">
        <v>13</v>
      </c>
      <c r="B16261" s="3" t="s">
        <v>39</v>
      </c>
      <c r="C16261" s="3" t="s">
        <v>43</v>
      </c>
      <c r="D16261" s="3">
        <v>101</v>
      </c>
      <c r="E16261" s="3">
        <v>1</v>
      </c>
      <c r="F16261" s="3">
        <v>176</v>
      </c>
      <c r="G16261" s="3">
        <v>2015</v>
      </c>
    </row>
    <row r="16262" spans="1:7">
      <c r="A16262" s="3" t="s">
        <v>13</v>
      </c>
      <c r="B16262" s="3" t="s">
        <v>39</v>
      </c>
      <c r="C16262" s="3" t="s">
        <v>43</v>
      </c>
      <c r="D16262" s="3">
        <v>102</v>
      </c>
      <c r="E16262" s="3">
        <v>1</v>
      </c>
      <c r="F16262" s="3">
        <v>18</v>
      </c>
      <c r="G16262" s="3">
        <v>2015</v>
      </c>
    </row>
    <row r="16263" spans="1:7">
      <c r="A16263" s="3" t="s">
        <v>13</v>
      </c>
      <c r="B16263" s="3" t="s">
        <v>39</v>
      </c>
      <c r="C16263" s="3" t="s">
        <v>43</v>
      </c>
      <c r="D16263" s="3">
        <v>105</v>
      </c>
      <c r="E16263" s="3">
        <v>1</v>
      </c>
      <c r="F16263" s="3">
        <v>15</v>
      </c>
      <c r="G16263" s="3">
        <v>2015</v>
      </c>
    </row>
    <row r="16264" spans="1:7">
      <c r="A16264" s="3" t="s">
        <v>13</v>
      </c>
      <c r="B16264" s="3" t="s">
        <v>39</v>
      </c>
      <c r="C16264" s="3" t="s">
        <v>43</v>
      </c>
      <c r="D16264" s="3">
        <v>106</v>
      </c>
      <c r="E16264" s="3">
        <v>1</v>
      </c>
      <c r="F16264" s="3">
        <v>8</v>
      </c>
      <c r="G16264" s="3">
        <v>2015</v>
      </c>
    </row>
    <row r="16265" spans="1:7">
      <c r="A16265" s="3" t="s">
        <v>13</v>
      </c>
      <c r="B16265" s="3" t="s">
        <v>39</v>
      </c>
      <c r="C16265" s="3" t="s">
        <v>43</v>
      </c>
      <c r="D16265" s="3">
        <v>100</v>
      </c>
      <c r="E16265" s="3">
        <v>0</v>
      </c>
      <c r="F16265" s="3">
        <v>21</v>
      </c>
      <c r="G16265" s="3">
        <v>2016</v>
      </c>
    </row>
    <row r="16266" spans="1:7">
      <c r="A16266" s="3" t="s">
        <v>13</v>
      </c>
      <c r="B16266" s="3" t="s">
        <v>39</v>
      </c>
      <c r="C16266" s="3" t="s">
        <v>43</v>
      </c>
      <c r="D16266" s="3">
        <v>101</v>
      </c>
      <c r="E16266" s="3">
        <v>0</v>
      </c>
      <c r="F16266" s="3">
        <v>5</v>
      </c>
      <c r="G16266" s="3">
        <v>2016</v>
      </c>
    </row>
    <row r="16267" spans="1:7">
      <c r="A16267" s="3" t="s">
        <v>13</v>
      </c>
      <c r="B16267" s="3" t="s">
        <v>39</v>
      </c>
      <c r="C16267" s="3" t="s">
        <v>43</v>
      </c>
      <c r="D16267" s="3">
        <v>102</v>
      </c>
      <c r="E16267" s="3">
        <v>0</v>
      </c>
      <c r="F16267" s="3">
        <v>28</v>
      </c>
      <c r="G16267" s="3">
        <v>2016</v>
      </c>
    </row>
    <row r="16268" spans="1:7">
      <c r="A16268" s="3" t="s">
        <v>13</v>
      </c>
      <c r="B16268" s="3" t="s">
        <v>39</v>
      </c>
      <c r="C16268" s="3" t="s">
        <v>43</v>
      </c>
      <c r="D16268" s="3">
        <v>100</v>
      </c>
      <c r="E16268" s="3">
        <v>1</v>
      </c>
      <c r="F16268" s="3">
        <v>494</v>
      </c>
      <c r="G16268" s="3">
        <v>2016</v>
      </c>
    </row>
    <row r="16269" spans="1:7">
      <c r="A16269" s="3" t="s">
        <v>13</v>
      </c>
      <c r="B16269" s="3" t="s">
        <v>39</v>
      </c>
      <c r="C16269" s="3" t="s">
        <v>43</v>
      </c>
      <c r="D16269" s="3">
        <v>101</v>
      </c>
      <c r="E16269" s="3">
        <v>1</v>
      </c>
      <c r="F16269" s="3">
        <v>219</v>
      </c>
      <c r="G16269" s="3">
        <v>2016</v>
      </c>
    </row>
    <row r="16270" spans="1:7">
      <c r="A16270" s="3" t="s">
        <v>13</v>
      </c>
      <c r="B16270" s="3" t="s">
        <v>39</v>
      </c>
      <c r="C16270" s="3" t="s">
        <v>43</v>
      </c>
      <c r="D16270" s="3">
        <v>102</v>
      </c>
      <c r="E16270" s="3">
        <v>1</v>
      </c>
      <c r="F16270" s="3">
        <v>25</v>
      </c>
      <c r="G16270" s="3">
        <v>2016</v>
      </c>
    </row>
    <row r="16271" spans="1:7">
      <c r="A16271" s="3" t="s">
        <v>13</v>
      </c>
      <c r="B16271" s="3" t="s">
        <v>39</v>
      </c>
      <c r="C16271" s="3" t="s">
        <v>43</v>
      </c>
      <c r="D16271" s="3">
        <v>105</v>
      </c>
      <c r="E16271" s="3">
        <v>1</v>
      </c>
      <c r="F16271" s="3">
        <v>19</v>
      </c>
      <c r="G16271" s="3">
        <v>2016</v>
      </c>
    </row>
    <row r="16272" spans="1:7">
      <c r="A16272" s="3" t="s">
        <v>13</v>
      </c>
      <c r="B16272" s="3" t="s">
        <v>39</v>
      </c>
      <c r="C16272" s="3" t="s">
        <v>43</v>
      </c>
      <c r="D16272" s="3">
        <v>106</v>
      </c>
      <c r="E16272" s="3">
        <v>1</v>
      </c>
      <c r="F16272" s="3">
        <v>10</v>
      </c>
      <c r="G16272" s="3">
        <v>2016</v>
      </c>
    </row>
    <row r="16273" spans="1:7">
      <c r="A16273" s="3" t="s">
        <v>13</v>
      </c>
      <c r="B16273" s="3" t="s">
        <v>39</v>
      </c>
      <c r="C16273" s="3" t="s">
        <v>43</v>
      </c>
      <c r="D16273" s="3">
        <v>100</v>
      </c>
      <c r="E16273" s="3">
        <v>0</v>
      </c>
      <c r="F16273" s="3">
        <v>23</v>
      </c>
      <c r="G16273" s="3">
        <v>2017</v>
      </c>
    </row>
    <row r="16274" spans="1:7">
      <c r="A16274" s="3" t="s">
        <v>13</v>
      </c>
      <c r="B16274" s="3" t="s">
        <v>39</v>
      </c>
      <c r="C16274" s="3" t="s">
        <v>43</v>
      </c>
      <c r="D16274" s="3">
        <v>101</v>
      </c>
      <c r="E16274" s="3">
        <v>0</v>
      </c>
      <c r="F16274" s="3">
        <v>3</v>
      </c>
      <c r="G16274" s="3">
        <v>2017</v>
      </c>
    </row>
    <row r="16275" spans="1:7">
      <c r="A16275" s="3" t="s">
        <v>13</v>
      </c>
      <c r="B16275" s="3" t="s">
        <v>39</v>
      </c>
      <c r="C16275" s="3" t="s">
        <v>43</v>
      </c>
      <c r="D16275" s="3">
        <v>102</v>
      </c>
      <c r="E16275" s="3">
        <v>0</v>
      </c>
      <c r="F16275" s="3">
        <v>29</v>
      </c>
      <c r="G16275" s="3">
        <v>2017</v>
      </c>
    </row>
    <row r="16276" spans="1:7">
      <c r="A16276" s="3" t="s">
        <v>13</v>
      </c>
      <c r="B16276" s="3" t="s">
        <v>39</v>
      </c>
      <c r="C16276" s="3" t="s">
        <v>43</v>
      </c>
      <c r="D16276" s="3">
        <v>100</v>
      </c>
      <c r="E16276" s="3">
        <v>1</v>
      </c>
      <c r="F16276" s="3">
        <v>515</v>
      </c>
      <c r="G16276" s="3">
        <v>2017</v>
      </c>
    </row>
    <row r="16277" spans="1:7">
      <c r="A16277" s="3" t="s">
        <v>13</v>
      </c>
      <c r="B16277" s="3" t="s">
        <v>39</v>
      </c>
      <c r="C16277" s="3" t="s">
        <v>43</v>
      </c>
      <c r="D16277" s="3">
        <v>101</v>
      </c>
      <c r="E16277" s="3">
        <v>1</v>
      </c>
      <c r="F16277" s="3">
        <v>225</v>
      </c>
      <c r="G16277" s="3">
        <v>2017</v>
      </c>
    </row>
    <row r="16278" spans="1:7">
      <c r="A16278" s="3" t="s">
        <v>13</v>
      </c>
      <c r="B16278" s="3" t="s">
        <v>39</v>
      </c>
      <c r="C16278" s="3" t="s">
        <v>43</v>
      </c>
      <c r="D16278" s="3">
        <v>102</v>
      </c>
      <c r="E16278" s="3">
        <v>1</v>
      </c>
      <c r="F16278" s="3">
        <v>47</v>
      </c>
      <c r="G16278" s="3">
        <v>2017</v>
      </c>
    </row>
    <row r="16279" spans="1:7">
      <c r="A16279" s="3" t="s">
        <v>13</v>
      </c>
      <c r="B16279" s="3" t="s">
        <v>39</v>
      </c>
      <c r="C16279" s="3" t="s">
        <v>43</v>
      </c>
      <c r="D16279" s="3">
        <v>105</v>
      </c>
      <c r="E16279" s="3">
        <v>1</v>
      </c>
      <c r="F16279" s="3">
        <v>15</v>
      </c>
      <c r="G16279" s="3">
        <v>2017</v>
      </c>
    </row>
    <row r="16280" spans="1:7">
      <c r="A16280" s="3" t="s">
        <v>13</v>
      </c>
      <c r="B16280" s="3" t="s">
        <v>39</v>
      </c>
      <c r="C16280" s="3" t="s">
        <v>43</v>
      </c>
      <c r="D16280" s="3">
        <v>106</v>
      </c>
      <c r="E16280" s="3">
        <v>1</v>
      </c>
      <c r="F16280" s="3">
        <v>10</v>
      </c>
      <c r="G16280" s="3">
        <v>2017</v>
      </c>
    </row>
    <row r="16281" spans="1:7">
      <c r="A16281" s="3" t="s">
        <v>13</v>
      </c>
      <c r="B16281" s="3" t="s">
        <v>39</v>
      </c>
      <c r="C16281" s="3" t="s">
        <v>43</v>
      </c>
      <c r="D16281" s="3">
        <v>107</v>
      </c>
      <c r="E16281" s="3">
        <v>1</v>
      </c>
      <c r="F16281" s="3">
        <v>2</v>
      </c>
      <c r="G16281" s="3">
        <v>2017</v>
      </c>
    </row>
    <row r="16282" spans="1:7">
      <c r="A16282" s="3" t="s">
        <v>13</v>
      </c>
      <c r="B16282" s="3" t="s">
        <v>39</v>
      </c>
      <c r="C16282" s="3" t="s">
        <v>43</v>
      </c>
      <c r="D16282" s="3">
        <v>108</v>
      </c>
      <c r="E16282" s="3">
        <v>1</v>
      </c>
      <c r="F16282" s="3">
        <v>1</v>
      </c>
      <c r="G16282" s="3">
        <v>2017</v>
      </c>
    </row>
    <row r="16283" spans="1:7">
      <c r="A16283" s="3" t="s">
        <v>13</v>
      </c>
      <c r="B16283" s="3" t="s">
        <v>39</v>
      </c>
      <c r="C16283" s="3" t="s">
        <v>43</v>
      </c>
      <c r="D16283" s="3">
        <v>100</v>
      </c>
      <c r="E16283" s="3">
        <v>0</v>
      </c>
      <c r="F16283" s="3">
        <v>30</v>
      </c>
      <c r="G16283" s="3">
        <v>2018</v>
      </c>
    </row>
    <row r="16284" spans="1:7">
      <c r="A16284" s="3" t="s">
        <v>13</v>
      </c>
      <c r="B16284" s="3" t="s">
        <v>39</v>
      </c>
      <c r="C16284" s="3" t="s">
        <v>43</v>
      </c>
      <c r="D16284" s="3">
        <v>101</v>
      </c>
      <c r="E16284" s="3">
        <v>0</v>
      </c>
      <c r="F16284" s="3">
        <v>5</v>
      </c>
      <c r="G16284" s="3">
        <v>2018</v>
      </c>
    </row>
    <row r="16285" spans="1:7">
      <c r="A16285" s="3" t="s">
        <v>13</v>
      </c>
      <c r="B16285" s="3" t="s">
        <v>39</v>
      </c>
      <c r="C16285" s="3" t="s">
        <v>43</v>
      </c>
      <c r="D16285" s="3">
        <v>102</v>
      </c>
      <c r="E16285" s="3">
        <v>0</v>
      </c>
      <c r="F16285" s="3">
        <v>62</v>
      </c>
      <c r="G16285" s="3">
        <v>2018</v>
      </c>
    </row>
    <row r="16286" spans="1:7">
      <c r="A16286" s="3" t="s">
        <v>13</v>
      </c>
      <c r="B16286" s="3" t="s">
        <v>39</v>
      </c>
      <c r="C16286" s="3" t="s">
        <v>43</v>
      </c>
      <c r="D16286" s="3">
        <v>105</v>
      </c>
      <c r="E16286" s="3">
        <v>0</v>
      </c>
      <c r="F16286" s="3">
        <v>5</v>
      </c>
      <c r="G16286" s="3">
        <v>2018</v>
      </c>
    </row>
    <row r="16287" spans="1:7">
      <c r="A16287" s="3" t="s">
        <v>13</v>
      </c>
      <c r="B16287" s="3" t="s">
        <v>39</v>
      </c>
      <c r="C16287" s="3" t="s">
        <v>43</v>
      </c>
      <c r="D16287" s="3">
        <v>100</v>
      </c>
      <c r="E16287" s="3">
        <v>1</v>
      </c>
      <c r="F16287" s="3">
        <v>600</v>
      </c>
      <c r="G16287" s="3">
        <v>2018</v>
      </c>
    </row>
    <row r="16288" spans="1:7">
      <c r="A16288" s="3" t="s">
        <v>13</v>
      </c>
      <c r="B16288" s="3" t="s">
        <v>39</v>
      </c>
      <c r="C16288" s="3" t="s">
        <v>43</v>
      </c>
      <c r="D16288" s="3">
        <v>101</v>
      </c>
      <c r="E16288" s="3">
        <v>1</v>
      </c>
      <c r="F16288" s="3">
        <v>300</v>
      </c>
      <c r="G16288" s="3">
        <v>2018</v>
      </c>
    </row>
    <row r="16289" spans="1:7">
      <c r="A16289" s="3" t="s">
        <v>13</v>
      </c>
      <c r="B16289" s="3" t="s">
        <v>39</v>
      </c>
      <c r="C16289" s="3" t="s">
        <v>43</v>
      </c>
      <c r="D16289" s="3">
        <v>102</v>
      </c>
      <c r="E16289" s="3">
        <v>1</v>
      </c>
      <c r="F16289" s="3">
        <v>64</v>
      </c>
      <c r="G16289" s="3">
        <v>2018</v>
      </c>
    </row>
    <row r="16290" spans="1:7">
      <c r="A16290" s="3" t="s">
        <v>13</v>
      </c>
      <c r="B16290" s="3" t="s">
        <v>39</v>
      </c>
      <c r="C16290" s="3" t="s">
        <v>43</v>
      </c>
      <c r="D16290" s="3">
        <v>105</v>
      </c>
      <c r="E16290" s="3">
        <v>1</v>
      </c>
      <c r="F16290" s="3">
        <v>28</v>
      </c>
      <c r="G16290" s="3">
        <v>2018</v>
      </c>
    </row>
    <row r="16291" spans="1:7">
      <c r="A16291" s="3" t="s">
        <v>13</v>
      </c>
      <c r="B16291" s="3" t="s">
        <v>39</v>
      </c>
      <c r="C16291" s="3" t="s">
        <v>43</v>
      </c>
      <c r="D16291" s="3">
        <v>106</v>
      </c>
      <c r="E16291" s="3">
        <v>1</v>
      </c>
      <c r="F16291" s="3">
        <v>24</v>
      </c>
      <c r="G16291" s="3">
        <v>2018</v>
      </c>
    </row>
    <row r="16292" spans="1:7">
      <c r="A16292" s="3" t="s">
        <v>13</v>
      </c>
      <c r="B16292" s="3" t="s">
        <v>39</v>
      </c>
      <c r="C16292" s="3" t="s">
        <v>43</v>
      </c>
      <c r="D16292" s="3">
        <v>100</v>
      </c>
      <c r="E16292" s="3">
        <v>0</v>
      </c>
      <c r="F16292" s="3">
        <v>23</v>
      </c>
      <c r="G16292" s="3">
        <v>2019</v>
      </c>
    </row>
    <row r="16293" spans="1:7">
      <c r="A16293" s="3" t="s">
        <v>13</v>
      </c>
      <c r="B16293" s="3" t="s">
        <v>39</v>
      </c>
      <c r="C16293" s="3" t="s">
        <v>43</v>
      </c>
      <c r="D16293" s="3">
        <v>101</v>
      </c>
      <c r="E16293" s="3">
        <v>0</v>
      </c>
      <c r="F16293" s="3">
        <v>5</v>
      </c>
      <c r="G16293" s="3">
        <v>2019</v>
      </c>
    </row>
    <row r="16294" spans="1:7">
      <c r="A16294" s="3" t="s">
        <v>13</v>
      </c>
      <c r="B16294" s="3" t="s">
        <v>39</v>
      </c>
      <c r="C16294" s="3" t="s">
        <v>43</v>
      </c>
      <c r="D16294" s="3">
        <v>102</v>
      </c>
      <c r="E16294" s="3">
        <v>0</v>
      </c>
      <c r="F16294" s="3">
        <v>42</v>
      </c>
      <c r="G16294" s="3">
        <v>2019</v>
      </c>
    </row>
    <row r="16295" spans="1:7">
      <c r="A16295" s="3" t="s">
        <v>13</v>
      </c>
      <c r="B16295" s="3" t="s">
        <v>39</v>
      </c>
      <c r="C16295" s="3" t="s">
        <v>43</v>
      </c>
      <c r="D16295" s="3">
        <v>105</v>
      </c>
      <c r="E16295" s="3">
        <v>0</v>
      </c>
      <c r="F16295" s="3">
        <v>2</v>
      </c>
      <c r="G16295" s="3">
        <v>2019</v>
      </c>
    </row>
    <row r="16296" spans="1:7">
      <c r="A16296" s="3" t="s">
        <v>13</v>
      </c>
      <c r="B16296" s="3" t="s">
        <v>39</v>
      </c>
      <c r="C16296" s="3" t="s">
        <v>43</v>
      </c>
      <c r="D16296" s="3">
        <v>100</v>
      </c>
      <c r="E16296" s="3">
        <v>1</v>
      </c>
      <c r="F16296" s="3">
        <v>348</v>
      </c>
      <c r="G16296" s="3">
        <v>2019</v>
      </c>
    </row>
    <row r="16297" spans="1:7">
      <c r="A16297" s="3" t="s">
        <v>13</v>
      </c>
      <c r="B16297" s="3" t="s">
        <v>39</v>
      </c>
      <c r="C16297" s="3" t="s">
        <v>43</v>
      </c>
      <c r="D16297" s="3">
        <v>101</v>
      </c>
      <c r="E16297" s="3">
        <v>1</v>
      </c>
      <c r="F16297" s="3">
        <v>171</v>
      </c>
      <c r="G16297" s="3">
        <v>2019</v>
      </c>
    </row>
    <row r="16298" spans="1:7">
      <c r="A16298" s="3" t="s">
        <v>13</v>
      </c>
      <c r="B16298" s="3" t="s">
        <v>39</v>
      </c>
      <c r="C16298" s="3" t="s">
        <v>43</v>
      </c>
      <c r="D16298" s="3">
        <v>102</v>
      </c>
      <c r="E16298" s="3">
        <v>1</v>
      </c>
      <c r="F16298" s="3">
        <v>36</v>
      </c>
      <c r="G16298" s="3">
        <v>2019</v>
      </c>
    </row>
    <row r="16299" spans="1:7">
      <c r="A16299" s="3" t="s">
        <v>13</v>
      </c>
      <c r="B16299" s="3" t="s">
        <v>39</v>
      </c>
      <c r="C16299" s="3" t="s">
        <v>43</v>
      </c>
      <c r="D16299" s="3">
        <v>105</v>
      </c>
      <c r="E16299" s="3">
        <v>1</v>
      </c>
      <c r="F16299" s="3">
        <v>7</v>
      </c>
      <c r="G16299" s="3">
        <v>2019</v>
      </c>
    </row>
    <row r="16300" spans="1:7">
      <c r="A16300" s="3" t="s">
        <v>13</v>
      </c>
      <c r="B16300" s="3" t="s">
        <v>39</v>
      </c>
      <c r="C16300" s="3" t="s">
        <v>43</v>
      </c>
      <c r="D16300" s="3">
        <v>106</v>
      </c>
      <c r="E16300" s="3">
        <v>1</v>
      </c>
      <c r="F16300" s="3">
        <v>6</v>
      </c>
      <c r="G16300" s="3">
        <v>2019</v>
      </c>
    </row>
    <row r="16301" spans="1:7">
      <c r="A16301" s="3" t="s">
        <v>13</v>
      </c>
      <c r="B16301" s="3" t="s">
        <v>39</v>
      </c>
      <c r="C16301" s="3" t="s">
        <v>33</v>
      </c>
      <c r="D16301" s="3">
        <v>100</v>
      </c>
      <c r="E16301" s="3">
        <v>0</v>
      </c>
      <c r="F16301" s="3">
        <v>35</v>
      </c>
      <c r="G16301" s="3">
        <v>2014</v>
      </c>
    </row>
    <row r="16302" spans="1:7">
      <c r="A16302" s="3" t="s">
        <v>13</v>
      </c>
      <c r="B16302" s="3" t="s">
        <v>39</v>
      </c>
      <c r="C16302" s="3" t="s">
        <v>33</v>
      </c>
      <c r="D16302" s="3">
        <v>101</v>
      </c>
      <c r="E16302" s="3">
        <v>0</v>
      </c>
      <c r="F16302" s="3">
        <v>8</v>
      </c>
      <c r="G16302" s="3">
        <v>2014</v>
      </c>
    </row>
    <row r="16303" spans="1:7">
      <c r="A16303" s="3" t="s">
        <v>13</v>
      </c>
      <c r="B16303" s="3" t="s">
        <v>39</v>
      </c>
      <c r="C16303" s="3" t="s">
        <v>33</v>
      </c>
      <c r="D16303" s="3">
        <v>102</v>
      </c>
      <c r="E16303" s="3">
        <v>0</v>
      </c>
      <c r="F16303" s="3">
        <v>7</v>
      </c>
      <c r="G16303" s="3">
        <v>2014</v>
      </c>
    </row>
    <row r="16304" spans="1:7">
      <c r="A16304" s="3" t="s">
        <v>13</v>
      </c>
      <c r="B16304" s="3" t="s">
        <v>39</v>
      </c>
      <c r="C16304" s="3" t="s">
        <v>33</v>
      </c>
      <c r="D16304" s="3">
        <v>105</v>
      </c>
      <c r="E16304" s="3">
        <v>0</v>
      </c>
      <c r="F16304" s="3">
        <v>4</v>
      </c>
      <c r="G16304" s="3">
        <v>2014</v>
      </c>
    </row>
    <row r="16305" spans="1:7">
      <c r="A16305" s="3" t="s">
        <v>13</v>
      </c>
      <c r="B16305" s="3" t="s">
        <v>39</v>
      </c>
      <c r="C16305" s="3" t="s">
        <v>33</v>
      </c>
      <c r="D16305" s="3">
        <v>106</v>
      </c>
      <c r="E16305" s="3">
        <v>0</v>
      </c>
      <c r="F16305" s="3">
        <v>3</v>
      </c>
      <c r="G16305" s="3">
        <v>2014</v>
      </c>
    </row>
    <row r="16306" spans="1:7">
      <c r="A16306" s="3" t="s">
        <v>13</v>
      </c>
      <c r="B16306" s="3" t="s">
        <v>39</v>
      </c>
      <c r="C16306" s="3" t="s">
        <v>33</v>
      </c>
      <c r="D16306" s="3">
        <v>100</v>
      </c>
      <c r="E16306" s="3">
        <v>1</v>
      </c>
      <c r="F16306" s="3">
        <v>326</v>
      </c>
      <c r="G16306" s="3">
        <v>2014</v>
      </c>
    </row>
    <row r="16307" spans="1:7">
      <c r="A16307" s="3" t="s">
        <v>13</v>
      </c>
      <c r="B16307" s="3" t="s">
        <v>39</v>
      </c>
      <c r="C16307" s="3" t="s">
        <v>33</v>
      </c>
      <c r="D16307" s="3">
        <v>101</v>
      </c>
      <c r="E16307" s="3">
        <v>1</v>
      </c>
      <c r="F16307" s="3">
        <v>62</v>
      </c>
      <c r="G16307" s="3">
        <v>2014</v>
      </c>
    </row>
    <row r="16308" spans="1:7">
      <c r="A16308" s="3" t="s">
        <v>13</v>
      </c>
      <c r="B16308" s="3" t="s">
        <v>39</v>
      </c>
      <c r="C16308" s="3" t="s">
        <v>33</v>
      </c>
      <c r="D16308" s="3">
        <v>102</v>
      </c>
      <c r="E16308" s="3">
        <v>1</v>
      </c>
      <c r="F16308" s="3">
        <v>23</v>
      </c>
      <c r="G16308" s="3">
        <v>2014</v>
      </c>
    </row>
    <row r="16309" spans="1:7">
      <c r="A16309" s="3" t="s">
        <v>13</v>
      </c>
      <c r="B16309" s="3" t="s">
        <v>39</v>
      </c>
      <c r="C16309" s="3" t="s">
        <v>33</v>
      </c>
      <c r="D16309" s="3">
        <v>103</v>
      </c>
      <c r="E16309" s="3">
        <v>1</v>
      </c>
      <c r="F16309" s="3">
        <v>1</v>
      </c>
      <c r="G16309" s="3">
        <v>2014</v>
      </c>
    </row>
    <row r="16310" spans="1:7">
      <c r="A16310" s="3" t="s">
        <v>13</v>
      </c>
      <c r="B16310" s="3" t="s">
        <v>39</v>
      </c>
      <c r="C16310" s="3" t="s">
        <v>33</v>
      </c>
      <c r="D16310" s="3">
        <v>105</v>
      </c>
      <c r="E16310" s="3">
        <v>1</v>
      </c>
      <c r="F16310" s="3">
        <v>32</v>
      </c>
      <c r="G16310" s="3">
        <v>2014</v>
      </c>
    </row>
    <row r="16311" spans="1:7">
      <c r="A16311" s="3" t="s">
        <v>13</v>
      </c>
      <c r="B16311" s="3" t="s">
        <v>39</v>
      </c>
      <c r="C16311" s="3" t="s">
        <v>33</v>
      </c>
      <c r="D16311" s="3">
        <v>106</v>
      </c>
      <c r="E16311" s="3">
        <v>1</v>
      </c>
      <c r="F16311" s="3">
        <v>21</v>
      </c>
      <c r="G16311" s="3">
        <v>2014</v>
      </c>
    </row>
    <row r="16312" spans="1:7">
      <c r="A16312" s="3" t="s">
        <v>13</v>
      </c>
      <c r="B16312" s="3" t="s">
        <v>39</v>
      </c>
      <c r="C16312" s="3" t="s">
        <v>33</v>
      </c>
      <c r="D16312" s="3">
        <v>100</v>
      </c>
      <c r="E16312" s="3">
        <v>0</v>
      </c>
      <c r="F16312" s="3">
        <v>58</v>
      </c>
      <c r="G16312" s="3">
        <v>2015</v>
      </c>
    </row>
    <row r="16313" spans="1:7">
      <c r="A16313" s="3" t="s">
        <v>13</v>
      </c>
      <c r="B16313" s="3" t="s">
        <v>39</v>
      </c>
      <c r="C16313" s="3" t="s">
        <v>33</v>
      </c>
      <c r="D16313" s="3">
        <v>101</v>
      </c>
      <c r="E16313" s="3">
        <v>0</v>
      </c>
      <c r="F16313" s="3">
        <v>11</v>
      </c>
      <c r="G16313" s="3">
        <v>2015</v>
      </c>
    </row>
    <row r="16314" spans="1:7">
      <c r="A16314" s="3" t="s">
        <v>13</v>
      </c>
      <c r="B16314" s="3" t="s">
        <v>39</v>
      </c>
      <c r="C16314" s="3" t="s">
        <v>33</v>
      </c>
      <c r="D16314" s="3">
        <v>102</v>
      </c>
      <c r="E16314" s="3">
        <v>0</v>
      </c>
      <c r="F16314" s="3">
        <v>16</v>
      </c>
      <c r="G16314" s="3">
        <v>2015</v>
      </c>
    </row>
    <row r="16315" spans="1:7">
      <c r="A16315" s="3" t="s">
        <v>13</v>
      </c>
      <c r="B16315" s="3" t="s">
        <v>39</v>
      </c>
      <c r="C16315" s="3" t="s">
        <v>33</v>
      </c>
      <c r="D16315" s="3">
        <v>105</v>
      </c>
      <c r="E16315" s="3">
        <v>0</v>
      </c>
      <c r="F16315" s="3">
        <v>5</v>
      </c>
      <c r="G16315" s="3">
        <v>2015</v>
      </c>
    </row>
    <row r="16316" spans="1:7">
      <c r="A16316" s="3" t="s">
        <v>13</v>
      </c>
      <c r="B16316" s="3" t="s">
        <v>39</v>
      </c>
      <c r="C16316" s="3" t="s">
        <v>33</v>
      </c>
      <c r="D16316" s="3">
        <v>106</v>
      </c>
      <c r="E16316" s="3">
        <v>0</v>
      </c>
      <c r="F16316" s="3">
        <v>2</v>
      </c>
      <c r="G16316" s="3">
        <v>2015</v>
      </c>
    </row>
    <row r="16317" spans="1:7">
      <c r="A16317" s="3" t="s">
        <v>13</v>
      </c>
      <c r="B16317" s="3" t="s">
        <v>39</v>
      </c>
      <c r="C16317" s="3" t="s">
        <v>33</v>
      </c>
      <c r="D16317" s="3">
        <v>100</v>
      </c>
      <c r="E16317" s="3">
        <v>1</v>
      </c>
      <c r="F16317" s="3">
        <v>539</v>
      </c>
      <c r="G16317" s="3">
        <v>2015</v>
      </c>
    </row>
    <row r="16318" spans="1:7">
      <c r="A16318" s="3" t="s">
        <v>13</v>
      </c>
      <c r="B16318" s="3" t="s">
        <v>39</v>
      </c>
      <c r="C16318" s="3" t="s">
        <v>33</v>
      </c>
      <c r="D16318" s="3">
        <v>101</v>
      </c>
      <c r="E16318" s="3">
        <v>1</v>
      </c>
      <c r="F16318" s="3">
        <v>181</v>
      </c>
      <c r="G16318" s="3">
        <v>2015</v>
      </c>
    </row>
    <row r="16319" spans="1:7">
      <c r="A16319" s="3" t="s">
        <v>13</v>
      </c>
      <c r="B16319" s="3" t="s">
        <v>39</v>
      </c>
      <c r="C16319" s="3" t="s">
        <v>33</v>
      </c>
      <c r="D16319" s="3">
        <v>102</v>
      </c>
      <c r="E16319" s="3">
        <v>1</v>
      </c>
      <c r="F16319" s="3">
        <v>36</v>
      </c>
      <c r="G16319" s="3">
        <v>2015</v>
      </c>
    </row>
    <row r="16320" spans="1:7">
      <c r="A16320" s="3" t="s">
        <v>13</v>
      </c>
      <c r="B16320" s="3" t="s">
        <v>39</v>
      </c>
      <c r="C16320" s="3" t="s">
        <v>33</v>
      </c>
      <c r="D16320" s="3">
        <v>103</v>
      </c>
      <c r="E16320" s="3">
        <v>1</v>
      </c>
      <c r="F16320" s="3">
        <v>1</v>
      </c>
      <c r="G16320" s="3">
        <v>2015</v>
      </c>
    </row>
    <row r="16321" spans="1:7">
      <c r="A16321" s="3" t="s">
        <v>13</v>
      </c>
      <c r="B16321" s="3" t="s">
        <v>39</v>
      </c>
      <c r="C16321" s="3" t="s">
        <v>33</v>
      </c>
      <c r="D16321" s="3">
        <v>104</v>
      </c>
      <c r="E16321" s="3">
        <v>1</v>
      </c>
      <c r="F16321" s="3">
        <v>1</v>
      </c>
      <c r="G16321" s="3">
        <v>2015</v>
      </c>
    </row>
    <row r="16322" spans="1:7">
      <c r="A16322" s="3" t="s">
        <v>13</v>
      </c>
      <c r="B16322" s="3" t="s">
        <v>39</v>
      </c>
      <c r="C16322" s="3" t="s">
        <v>33</v>
      </c>
      <c r="D16322" s="3">
        <v>105</v>
      </c>
      <c r="E16322" s="3">
        <v>1</v>
      </c>
      <c r="F16322" s="3">
        <v>56</v>
      </c>
      <c r="G16322" s="3">
        <v>2015</v>
      </c>
    </row>
    <row r="16323" spans="1:7">
      <c r="A16323" s="3" t="s">
        <v>13</v>
      </c>
      <c r="B16323" s="3" t="s">
        <v>39</v>
      </c>
      <c r="C16323" s="3" t="s">
        <v>33</v>
      </c>
      <c r="D16323" s="3">
        <v>106</v>
      </c>
      <c r="E16323" s="3">
        <v>1</v>
      </c>
      <c r="F16323" s="3">
        <v>21</v>
      </c>
      <c r="G16323" s="3">
        <v>2015</v>
      </c>
    </row>
    <row r="16324" spans="1:7">
      <c r="A16324" s="3" t="s">
        <v>13</v>
      </c>
      <c r="B16324" s="3" t="s">
        <v>39</v>
      </c>
      <c r="C16324" s="3" t="s">
        <v>33</v>
      </c>
      <c r="D16324" s="3">
        <v>107</v>
      </c>
      <c r="E16324" s="3">
        <v>1</v>
      </c>
      <c r="F16324" s="3">
        <v>2</v>
      </c>
      <c r="G16324" s="3">
        <v>2015</v>
      </c>
    </row>
    <row r="16325" spans="1:7">
      <c r="A16325" s="3" t="s">
        <v>13</v>
      </c>
      <c r="B16325" s="3" t="s">
        <v>39</v>
      </c>
      <c r="C16325" s="3" t="s">
        <v>33</v>
      </c>
      <c r="D16325" s="3">
        <v>100</v>
      </c>
      <c r="E16325" s="3">
        <v>0</v>
      </c>
      <c r="F16325" s="3">
        <v>86</v>
      </c>
      <c r="G16325" s="3">
        <v>2016</v>
      </c>
    </row>
    <row r="16326" spans="1:7">
      <c r="A16326" s="3" t="s">
        <v>13</v>
      </c>
      <c r="B16326" s="3" t="s">
        <v>39</v>
      </c>
      <c r="C16326" s="3" t="s">
        <v>33</v>
      </c>
      <c r="D16326" s="3">
        <v>101</v>
      </c>
      <c r="E16326" s="3">
        <v>0</v>
      </c>
      <c r="F16326" s="3">
        <v>20</v>
      </c>
      <c r="G16326" s="3">
        <v>2016</v>
      </c>
    </row>
    <row r="16327" spans="1:7">
      <c r="A16327" s="3" t="s">
        <v>13</v>
      </c>
      <c r="B16327" s="3" t="s">
        <v>39</v>
      </c>
      <c r="C16327" s="3" t="s">
        <v>33</v>
      </c>
      <c r="D16327" s="3">
        <v>102</v>
      </c>
      <c r="E16327" s="3">
        <v>0</v>
      </c>
      <c r="F16327" s="3">
        <v>30</v>
      </c>
      <c r="G16327" s="3">
        <v>2016</v>
      </c>
    </row>
    <row r="16328" spans="1:7">
      <c r="A16328" s="3" t="s">
        <v>13</v>
      </c>
      <c r="B16328" s="3" t="s">
        <v>39</v>
      </c>
      <c r="C16328" s="3" t="s">
        <v>33</v>
      </c>
      <c r="D16328" s="3">
        <v>105</v>
      </c>
      <c r="E16328" s="3">
        <v>0</v>
      </c>
      <c r="F16328" s="3">
        <v>6</v>
      </c>
      <c r="G16328" s="3">
        <v>2016</v>
      </c>
    </row>
    <row r="16329" spans="1:7">
      <c r="A16329" s="3" t="s">
        <v>13</v>
      </c>
      <c r="B16329" s="3" t="s">
        <v>39</v>
      </c>
      <c r="C16329" s="3" t="s">
        <v>33</v>
      </c>
      <c r="D16329" s="3">
        <v>106</v>
      </c>
      <c r="E16329" s="3">
        <v>0</v>
      </c>
      <c r="F16329" s="3">
        <v>3</v>
      </c>
      <c r="G16329" s="3">
        <v>2016</v>
      </c>
    </row>
    <row r="16330" spans="1:7">
      <c r="A16330" s="3" t="s">
        <v>13</v>
      </c>
      <c r="B16330" s="3" t="s">
        <v>39</v>
      </c>
      <c r="C16330" s="3" t="s">
        <v>33</v>
      </c>
      <c r="D16330" s="3">
        <v>100</v>
      </c>
      <c r="E16330" s="3">
        <v>1</v>
      </c>
      <c r="F16330" s="3">
        <v>748</v>
      </c>
      <c r="G16330" s="3">
        <v>2016</v>
      </c>
    </row>
    <row r="16331" spans="1:7">
      <c r="A16331" s="3" t="s">
        <v>13</v>
      </c>
      <c r="B16331" s="3" t="s">
        <v>39</v>
      </c>
      <c r="C16331" s="3" t="s">
        <v>33</v>
      </c>
      <c r="D16331" s="3">
        <v>101</v>
      </c>
      <c r="E16331" s="3">
        <v>1</v>
      </c>
      <c r="F16331" s="3">
        <v>276</v>
      </c>
      <c r="G16331" s="3">
        <v>2016</v>
      </c>
    </row>
    <row r="16332" spans="1:7">
      <c r="A16332" s="3" t="s">
        <v>13</v>
      </c>
      <c r="B16332" s="3" t="s">
        <v>39</v>
      </c>
      <c r="C16332" s="3" t="s">
        <v>33</v>
      </c>
      <c r="D16332" s="3">
        <v>102</v>
      </c>
      <c r="E16332" s="3">
        <v>1</v>
      </c>
      <c r="F16332" s="3">
        <v>67</v>
      </c>
      <c r="G16332" s="3">
        <v>2016</v>
      </c>
    </row>
    <row r="16333" spans="1:7">
      <c r="A16333" s="3" t="s">
        <v>13</v>
      </c>
      <c r="B16333" s="3" t="s">
        <v>39</v>
      </c>
      <c r="C16333" s="3" t="s">
        <v>33</v>
      </c>
      <c r="D16333" s="3">
        <v>105</v>
      </c>
      <c r="E16333" s="3">
        <v>1</v>
      </c>
      <c r="F16333" s="3">
        <v>65</v>
      </c>
      <c r="G16333" s="3">
        <v>2016</v>
      </c>
    </row>
    <row r="16334" spans="1:7">
      <c r="A16334" s="3" t="s">
        <v>13</v>
      </c>
      <c r="B16334" s="3" t="s">
        <v>39</v>
      </c>
      <c r="C16334" s="3" t="s">
        <v>33</v>
      </c>
      <c r="D16334" s="3">
        <v>106</v>
      </c>
      <c r="E16334" s="3">
        <v>1</v>
      </c>
      <c r="F16334" s="3">
        <v>32</v>
      </c>
      <c r="G16334" s="3">
        <v>2016</v>
      </c>
    </row>
    <row r="16335" spans="1:7">
      <c r="A16335" s="3" t="s">
        <v>13</v>
      </c>
      <c r="B16335" s="3" t="s">
        <v>39</v>
      </c>
      <c r="C16335" s="3" t="s">
        <v>33</v>
      </c>
      <c r="D16335" s="3">
        <v>107</v>
      </c>
      <c r="E16335" s="3">
        <v>1</v>
      </c>
      <c r="F16335" s="3">
        <v>1</v>
      </c>
      <c r="G16335" s="3">
        <v>2016</v>
      </c>
    </row>
    <row r="16336" spans="1:7">
      <c r="A16336" s="3" t="s">
        <v>13</v>
      </c>
      <c r="B16336" s="3" t="s">
        <v>39</v>
      </c>
      <c r="C16336" s="3" t="s">
        <v>33</v>
      </c>
      <c r="D16336" s="3">
        <v>100</v>
      </c>
      <c r="E16336" s="3">
        <v>0</v>
      </c>
      <c r="F16336" s="3">
        <v>87</v>
      </c>
      <c r="G16336" s="3">
        <v>2017</v>
      </c>
    </row>
    <row r="16337" spans="1:7">
      <c r="A16337" s="3" t="s">
        <v>13</v>
      </c>
      <c r="B16337" s="3" t="s">
        <v>39</v>
      </c>
      <c r="C16337" s="3" t="s">
        <v>33</v>
      </c>
      <c r="D16337" s="3">
        <v>101</v>
      </c>
      <c r="E16337" s="3">
        <v>0</v>
      </c>
      <c r="F16337" s="3">
        <v>22</v>
      </c>
      <c r="G16337" s="3">
        <v>2017</v>
      </c>
    </row>
    <row r="16338" spans="1:7">
      <c r="A16338" s="3" t="s">
        <v>13</v>
      </c>
      <c r="B16338" s="3" t="s">
        <v>39</v>
      </c>
      <c r="C16338" s="3" t="s">
        <v>33</v>
      </c>
      <c r="D16338" s="3">
        <v>102</v>
      </c>
      <c r="E16338" s="3">
        <v>0</v>
      </c>
      <c r="F16338" s="3">
        <v>21</v>
      </c>
      <c r="G16338" s="3">
        <v>2017</v>
      </c>
    </row>
    <row r="16339" spans="1:7">
      <c r="A16339" s="3" t="s">
        <v>13</v>
      </c>
      <c r="B16339" s="3" t="s">
        <v>39</v>
      </c>
      <c r="C16339" s="3" t="s">
        <v>33</v>
      </c>
      <c r="D16339" s="3">
        <v>105</v>
      </c>
      <c r="E16339" s="3">
        <v>0</v>
      </c>
      <c r="F16339" s="3">
        <v>5</v>
      </c>
      <c r="G16339" s="3">
        <v>2017</v>
      </c>
    </row>
    <row r="16340" spans="1:7">
      <c r="A16340" s="3" t="s">
        <v>13</v>
      </c>
      <c r="B16340" s="3" t="s">
        <v>39</v>
      </c>
      <c r="C16340" s="3" t="s">
        <v>33</v>
      </c>
      <c r="D16340" s="3">
        <v>106</v>
      </c>
      <c r="E16340" s="3">
        <v>0</v>
      </c>
      <c r="F16340" s="3">
        <v>5</v>
      </c>
      <c r="G16340" s="3">
        <v>2017</v>
      </c>
    </row>
    <row r="16341" spans="1:7">
      <c r="A16341" s="3" t="s">
        <v>13</v>
      </c>
      <c r="B16341" s="3" t="s">
        <v>39</v>
      </c>
      <c r="C16341" s="3" t="s">
        <v>33</v>
      </c>
      <c r="D16341" s="3">
        <v>100</v>
      </c>
      <c r="E16341" s="3">
        <v>1</v>
      </c>
      <c r="F16341" s="3">
        <v>815</v>
      </c>
      <c r="G16341" s="3">
        <v>2017</v>
      </c>
    </row>
    <row r="16342" spans="1:7">
      <c r="A16342" s="3" t="s">
        <v>13</v>
      </c>
      <c r="B16342" s="3" t="s">
        <v>39</v>
      </c>
      <c r="C16342" s="3" t="s">
        <v>33</v>
      </c>
      <c r="D16342" s="3">
        <v>101</v>
      </c>
      <c r="E16342" s="3">
        <v>1</v>
      </c>
      <c r="F16342" s="3">
        <v>326</v>
      </c>
      <c r="G16342" s="3">
        <v>2017</v>
      </c>
    </row>
    <row r="16343" spans="1:7">
      <c r="A16343" s="3" t="s">
        <v>13</v>
      </c>
      <c r="B16343" s="3" t="s">
        <v>39</v>
      </c>
      <c r="C16343" s="3" t="s">
        <v>33</v>
      </c>
      <c r="D16343" s="3">
        <v>102</v>
      </c>
      <c r="E16343" s="3">
        <v>1</v>
      </c>
      <c r="F16343" s="3">
        <v>119</v>
      </c>
      <c r="G16343" s="3">
        <v>2017</v>
      </c>
    </row>
    <row r="16344" spans="1:7">
      <c r="A16344" s="3" t="s">
        <v>13</v>
      </c>
      <c r="B16344" s="3" t="s">
        <v>39</v>
      </c>
      <c r="C16344" s="3" t="s">
        <v>33</v>
      </c>
      <c r="D16344" s="3">
        <v>105</v>
      </c>
      <c r="E16344" s="3">
        <v>1</v>
      </c>
      <c r="F16344" s="3">
        <v>56</v>
      </c>
      <c r="G16344" s="3">
        <v>2017</v>
      </c>
    </row>
    <row r="16345" spans="1:7">
      <c r="A16345" s="3" t="s">
        <v>13</v>
      </c>
      <c r="B16345" s="3" t="s">
        <v>39</v>
      </c>
      <c r="C16345" s="3" t="s">
        <v>33</v>
      </c>
      <c r="D16345" s="3">
        <v>106</v>
      </c>
      <c r="E16345" s="3">
        <v>1</v>
      </c>
      <c r="F16345" s="3">
        <v>39</v>
      </c>
      <c r="G16345" s="3">
        <v>2017</v>
      </c>
    </row>
    <row r="16346" spans="1:7">
      <c r="A16346" s="3" t="s">
        <v>13</v>
      </c>
      <c r="B16346" s="3" t="s">
        <v>39</v>
      </c>
      <c r="C16346" s="3" t="s">
        <v>33</v>
      </c>
      <c r="D16346" s="3">
        <v>107</v>
      </c>
      <c r="E16346" s="3">
        <v>1</v>
      </c>
      <c r="F16346" s="3">
        <v>2</v>
      </c>
      <c r="G16346" s="3">
        <v>2017</v>
      </c>
    </row>
    <row r="16347" spans="1:7">
      <c r="A16347" s="3" t="s">
        <v>13</v>
      </c>
      <c r="B16347" s="3" t="s">
        <v>39</v>
      </c>
      <c r="C16347" s="3" t="s">
        <v>33</v>
      </c>
      <c r="D16347" s="3">
        <v>108</v>
      </c>
      <c r="E16347" s="3">
        <v>1</v>
      </c>
      <c r="F16347" s="3">
        <v>1</v>
      </c>
      <c r="G16347" s="3">
        <v>2017</v>
      </c>
    </row>
    <row r="16348" spans="1:7">
      <c r="A16348" s="3" t="s">
        <v>13</v>
      </c>
      <c r="B16348" s="3" t="s">
        <v>39</v>
      </c>
      <c r="C16348" s="3" t="s">
        <v>33</v>
      </c>
      <c r="D16348" s="3">
        <v>100</v>
      </c>
      <c r="E16348" s="3">
        <v>0</v>
      </c>
      <c r="F16348" s="3">
        <v>151</v>
      </c>
      <c r="G16348" s="3">
        <v>2018</v>
      </c>
    </row>
    <row r="16349" spans="1:7">
      <c r="A16349" s="3" t="s">
        <v>13</v>
      </c>
      <c r="B16349" s="3" t="s">
        <v>39</v>
      </c>
      <c r="C16349" s="3" t="s">
        <v>33</v>
      </c>
      <c r="D16349" s="3">
        <v>101</v>
      </c>
      <c r="E16349" s="3">
        <v>0</v>
      </c>
      <c r="F16349" s="3">
        <v>32</v>
      </c>
      <c r="G16349" s="3">
        <v>2018</v>
      </c>
    </row>
    <row r="16350" spans="1:7">
      <c r="A16350" s="3" t="s">
        <v>13</v>
      </c>
      <c r="B16350" s="3" t="s">
        <v>39</v>
      </c>
      <c r="C16350" s="3" t="s">
        <v>33</v>
      </c>
      <c r="D16350" s="3">
        <v>102</v>
      </c>
      <c r="E16350" s="3">
        <v>0</v>
      </c>
      <c r="F16350" s="3">
        <v>68</v>
      </c>
      <c r="G16350" s="3">
        <v>2018</v>
      </c>
    </row>
    <row r="16351" spans="1:7">
      <c r="A16351" s="3" t="s">
        <v>13</v>
      </c>
      <c r="B16351" s="3" t="s">
        <v>39</v>
      </c>
      <c r="C16351" s="3" t="s">
        <v>33</v>
      </c>
      <c r="D16351" s="3">
        <v>105</v>
      </c>
      <c r="E16351" s="3">
        <v>0</v>
      </c>
      <c r="F16351" s="3">
        <v>10</v>
      </c>
      <c r="G16351" s="3">
        <v>2018</v>
      </c>
    </row>
    <row r="16352" spans="1:7">
      <c r="A16352" s="3" t="s">
        <v>13</v>
      </c>
      <c r="B16352" s="3" t="s">
        <v>39</v>
      </c>
      <c r="C16352" s="3" t="s">
        <v>33</v>
      </c>
      <c r="D16352" s="3">
        <v>106</v>
      </c>
      <c r="E16352" s="3">
        <v>0</v>
      </c>
      <c r="F16352" s="3">
        <v>5</v>
      </c>
      <c r="G16352" s="3">
        <v>2018</v>
      </c>
    </row>
    <row r="16353" spans="1:7">
      <c r="A16353" s="3" t="s">
        <v>13</v>
      </c>
      <c r="B16353" s="3" t="s">
        <v>39</v>
      </c>
      <c r="C16353" s="3" t="s">
        <v>33</v>
      </c>
      <c r="D16353" s="3">
        <v>100</v>
      </c>
      <c r="E16353" s="3">
        <v>1</v>
      </c>
      <c r="F16353" s="3">
        <v>992</v>
      </c>
      <c r="G16353" s="3">
        <v>2018</v>
      </c>
    </row>
    <row r="16354" spans="1:7">
      <c r="A16354" s="3" t="s">
        <v>13</v>
      </c>
      <c r="B16354" s="3" t="s">
        <v>39</v>
      </c>
      <c r="C16354" s="3" t="s">
        <v>33</v>
      </c>
      <c r="D16354" s="3">
        <v>101</v>
      </c>
      <c r="E16354" s="3">
        <v>1</v>
      </c>
      <c r="F16354" s="3">
        <v>478</v>
      </c>
      <c r="G16354" s="3">
        <v>2018</v>
      </c>
    </row>
    <row r="16355" spans="1:7">
      <c r="A16355" s="3" t="s">
        <v>13</v>
      </c>
      <c r="B16355" s="3" t="s">
        <v>39</v>
      </c>
      <c r="C16355" s="3" t="s">
        <v>33</v>
      </c>
      <c r="D16355" s="3">
        <v>102</v>
      </c>
      <c r="E16355" s="3">
        <v>1</v>
      </c>
      <c r="F16355" s="3">
        <v>199</v>
      </c>
      <c r="G16355" s="3">
        <v>2018</v>
      </c>
    </row>
    <row r="16356" spans="1:7">
      <c r="A16356" s="3" t="s">
        <v>13</v>
      </c>
      <c r="B16356" s="3" t="s">
        <v>39</v>
      </c>
      <c r="C16356" s="3" t="s">
        <v>33</v>
      </c>
      <c r="D16356" s="3">
        <v>105</v>
      </c>
      <c r="E16356" s="3">
        <v>1</v>
      </c>
      <c r="F16356" s="3">
        <v>110</v>
      </c>
      <c r="G16356" s="3">
        <v>2018</v>
      </c>
    </row>
    <row r="16357" spans="1:7">
      <c r="A16357" s="3" t="s">
        <v>13</v>
      </c>
      <c r="B16357" s="3" t="s">
        <v>39</v>
      </c>
      <c r="C16357" s="3" t="s">
        <v>33</v>
      </c>
      <c r="D16357" s="3">
        <v>106</v>
      </c>
      <c r="E16357" s="3">
        <v>1</v>
      </c>
      <c r="F16357" s="3">
        <v>95</v>
      </c>
      <c r="G16357" s="3">
        <v>2018</v>
      </c>
    </row>
    <row r="16358" spans="1:7">
      <c r="A16358" s="3" t="s">
        <v>13</v>
      </c>
      <c r="B16358" s="3" t="s">
        <v>39</v>
      </c>
      <c r="C16358" s="3" t="s">
        <v>33</v>
      </c>
      <c r="D16358" s="3">
        <v>107</v>
      </c>
      <c r="E16358" s="3">
        <v>1</v>
      </c>
      <c r="F16358" s="3">
        <v>6</v>
      </c>
      <c r="G16358" s="3">
        <v>2018</v>
      </c>
    </row>
    <row r="16359" spans="1:7">
      <c r="A16359" s="3" t="s">
        <v>13</v>
      </c>
      <c r="B16359" s="3" t="s">
        <v>39</v>
      </c>
      <c r="C16359" s="3" t="s">
        <v>33</v>
      </c>
      <c r="D16359" s="3">
        <v>108</v>
      </c>
      <c r="E16359" s="3">
        <v>1</v>
      </c>
      <c r="F16359" s="3">
        <v>1</v>
      </c>
      <c r="G16359" s="3">
        <v>2018</v>
      </c>
    </row>
    <row r="16360" spans="1:7">
      <c r="A16360" s="3" t="s">
        <v>13</v>
      </c>
      <c r="B16360" s="3" t="s">
        <v>39</v>
      </c>
      <c r="C16360" s="3" t="s">
        <v>33</v>
      </c>
      <c r="D16360" s="3">
        <v>100</v>
      </c>
      <c r="E16360" s="3">
        <v>0</v>
      </c>
      <c r="F16360" s="3">
        <v>74</v>
      </c>
      <c r="G16360" s="3">
        <v>2019</v>
      </c>
    </row>
    <row r="16361" spans="1:7">
      <c r="A16361" s="3" t="s">
        <v>13</v>
      </c>
      <c r="B16361" s="3" t="s">
        <v>39</v>
      </c>
      <c r="C16361" s="3" t="s">
        <v>33</v>
      </c>
      <c r="D16361" s="3">
        <v>101</v>
      </c>
      <c r="E16361" s="3">
        <v>0</v>
      </c>
      <c r="F16361" s="3">
        <v>22</v>
      </c>
      <c r="G16361" s="3">
        <v>2019</v>
      </c>
    </row>
    <row r="16362" spans="1:7">
      <c r="A16362" s="3" t="s">
        <v>13</v>
      </c>
      <c r="B16362" s="3" t="s">
        <v>39</v>
      </c>
      <c r="C16362" s="3" t="s">
        <v>33</v>
      </c>
      <c r="D16362" s="3">
        <v>102</v>
      </c>
      <c r="E16362" s="3">
        <v>0</v>
      </c>
      <c r="F16362" s="3">
        <v>47</v>
      </c>
      <c r="G16362" s="3">
        <v>2019</v>
      </c>
    </row>
    <row r="16363" spans="1:7">
      <c r="A16363" s="3" t="s">
        <v>13</v>
      </c>
      <c r="B16363" s="3" t="s">
        <v>39</v>
      </c>
      <c r="C16363" s="3" t="s">
        <v>33</v>
      </c>
      <c r="D16363" s="3">
        <v>105</v>
      </c>
      <c r="E16363" s="3">
        <v>0</v>
      </c>
      <c r="F16363" s="3">
        <v>6</v>
      </c>
      <c r="G16363" s="3">
        <v>2019</v>
      </c>
    </row>
    <row r="16364" spans="1:7">
      <c r="A16364" s="3" t="s">
        <v>13</v>
      </c>
      <c r="B16364" s="3" t="s">
        <v>39</v>
      </c>
      <c r="C16364" s="3" t="s">
        <v>33</v>
      </c>
      <c r="D16364" s="3">
        <v>106</v>
      </c>
      <c r="E16364" s="3">
        <v>0</v>
      </c>
      <c r="F16364" s="3">
        <v>1</v>
      </c>
      <c r="G16364" s="3">
        <v>2019</v>
      </c>
    </row>
    <row r="16365" spans="1:7">
      <c r="A16365" s="3" t="s">
        <v>13</v>
      </c>
      <c r="B16365" s="3" t="s">
        <v>39</v>
      </c>
      <c r="C16365" s="3" t="s">
        <v>33</v>
      </c>
      <c r="D16365" s="3">
        <v>100</v>
      </c>
      <c r="E16365" s="3">
        <v>1</v>
      </c>
      <c r="F16365" s="3">
        <v>661</v>
      </c>
      <c r="G16365" s="3">
        <v>2019</v>
      </c>
    </row>
    <row r="16366" spans="1:7">
      <c r="A16366" s="3" t="s">
        <v>13</v>
      </c>
      <c r="B16366" s="3" t="s">
        <v>39</v>
      </c>
      <c r="C16366" s="3" t="s">
        <v>33</v>
      </c>
      <c r="D16366" s="3">
        <v>101</v>
      </c>
      <c r="E16366" s="3">
        <v>1</v>
      </c>
      <c r="F16366" s="3">
        <v>294</v>
      </c>
      <c r="G16366" s="3">
        <v>2019</v>
      </c>
    </row>
    <row r="16367" spans="1:7">
      <c r="A16367" s="3" t="s">
        <v>13</v>
      </c>
      <c r="B16367" s="3" t="s">
        <v>39</v>
      </c>
      <c r="C16367" s="3" t="s">
        <v>33</v>
      </c>
      <c r="D16367" s="3">
        <v>102</v>
      </c>
      <c r="E16367" s="3">
        <v>1</v>
      </c>
      <c r="F16367" s="3">
        <v>112</v>
      </c>
      <c r="G16367" s="3">
        <v>2019</v>
      </c>
    </row>
    <row r="16368" spans="1:7">
      <c r="A16368" s="3" t="s">
        <v>13</v>
      </c>
      <c r="B16368" s="3" t="s">
        <v>39</v>
      </c>
      <c r="C16368" s="3" t="s">
        <v>33</v>
      </c>
      <c r="D16368" s="3">
        <v>105</v>
      </c>
      <c r="E16368" s="3">
        <v>1</v>
      </c>
      <c r="F16368" s="3">
        <v>46</v>
      </c>
      <c r="G16368" s="3">
        <v>2019</v>
      </c>
    </row>
    <row r="16369" spans="1:7">
      <c r="A16369" s="3" t="s">
        <v>13</v>
      </c>
      <c r="B16369" s="3" t="s">
        <v>39</v>
      </c>
      <c r="C16369" s="3" t="s">
        <v>33</v>
      </c>
      <c r="D16369" s="3">
        <v>106</v>
      </c>
      <c r="E16369" s="3">
        <v>1</v>
      </c>
      <c r="F16369" s="3">
        <v>34</v>
      </c>
      <c r="G16369" s="3">
        <v>2019</v>
      </c>
    </row>
    <row r="16370" spans="1:7">
      <c r="A16370" s="3" t="s">
        <v>13</v>
      </c>
      <c r="B16370" s="3" t="s">
        <v>39</v>
      </c>
      <c r="C16370" s="3" t="s">
        <v>34</v>
      </c>
      <c r="D16370" s="3">
        <v>100</v>
      </c>
      <c r="E16370" s="3">
        <v>0</v>
      </c>
      <c r="F16370" s="3">
        <v>104</v>
      </c>
      <c r="G16370" s="3">
        <v>2014</v>
      </c>
    </row>
    <row r="16371" spans="1:7">
      <c r="A16371" s="3" t="s">
        <v>13</v>
      </c>
      <c r="B16371" s="3" t="s">
        <v>39</v>
      </c>
      <c r="C16371" s="3" t="s">
        <v>34</v>
      </c>
      <c r="D16371" s="3">
        <v>101</v>
      </c>
      <c r="E16371" s="3">
        <v>0</v>
      </c>
      <c r="F16371" s="3">
        <v>26</v>
      </c>
      <c r="G16371" s="3">
        <v>2014</v>
      </c>
    </row>
    <row r="16372" spans="1:7">
      <c r="A16372" s="3" t="s">
        <v>13</v>
      </c>
      <c r="B16372" s="3" t="s">
        <v>39</v>
      </c>
      <c r="C16372" s="3" t="s">
        <v>34</v>
      </c>
      <c r="D16372" s="3">
        <v>102</v>
      </c>
      <c r="E16372" s="3">
        <v>0</v>
      </c>
      <c r="F16372" s="3">
        <v>5</v>
      </c>
      <c r="G16372" s="3">
        <v>2014</v>
      </c>
    </row>
    <row r="16373" spans="1:7">
      <c r="A16373" s="3" t="s">
        <v>13</v>
      </c>
      <c r="B16373" s="3" t="s">
        <v>39</v>
      </c>
      <c r="C16373" s="3" t="s">
        <v>34</v>
      </c>
      <c r="D16373" s="3">
        <v>105</v>
      </c>
      <c r="E16373" s="3">
        <v>0</v>
      </c>
      <c r="F16373" s="3">
        <v>13</v>
      </c>
      <c r="G16373" s="3">
        <v>2014</v>
      </c>
    </row>
    <row r="16374" spans="1:7">
      <c r="A16374" s="3" t="s">
        <v>13</v>
      </c>
      <c r="B16374" s="3" t="s">
        <v>39</v>
      </c>
      <c r="C16374" s="3" t="s">
        <v>34</v>
      </c>
      <c r="D16374" s="3">
        <v>106</v>
      </c>
      <c r="E16374" s="3">
        <v>0</v>
      </c>
      <c r="F16374" s="3">
        <v>7</v>
      </c>
      <c r="G16374" s="3">
        <v>2014</v>
      </c>
    </row>
    <row r="16375" spans="1:7">
      <c r="A16375" s="3" t="s">
        <v>13</v>
      </c>
      <c r="B16375" s="3" t="s">
        <v>39</v>
      </c>
      <c r="C16375" s="3" t="s">
        <v>34</v>
      </c>
      <c r="D16375" s="3">
        <v>100</v>
      </c>
      <c r="E16375" s="3">
        <v>1</v>
      </c>
      <c r="F16375" s="3">
        <v>1079</v>
      </c>
      <c r="G16375" s="3">
        <v>2014</v>
      </c>
    </row>
    <row r="16376" spans="1:7">
      <c r="A16376" s="3" t="s">
        <v>13</v>
      </c>
      <c r="B16376" s="3" t="s">
        <v>39</v>
      </c>
      <c r="C16376" s="3" t="s">
        <v>34</v>
      </c>
      <c r="D16376" s="3">
        <v>101</v>
      </c>
      <c r="E16376" s="3">
        <v>1</v>
      </c>
      <c r="F16376" s="3">
        <v>164</v>
      </c>
      <c r="G16376" s="3">
        <v>2014</v>
      </c>
    </row>
    <row r="16377" spans="1:7">
      <c r="A16377" s="3" t="s">
        <v>13</v>
      </c>
      <c r="B16377" s="3" t="s">
        <v>39</v>
      </c>
      <c r="C16377" s="3" t="s">
        <v>34</v>
      </c>
      <c r="D16377" s="3">
        <v>102</v>
      </c>
      <c r="E16377" s="3">
        <v>1</v>
      </c>
      <c r="F16377" s="3">
        <v>84</v>
      </c>
      <c r="G16377" s="3">
        <v>2014</v>
      </c>
    </row>
    <row r="16378" spans="1:7">
      <c r="A16378" s="3" t="s">
        <v>13</v>
      </c>
      <c r="B16378" s="3" t="s">
        <v>39</v>
      </c>
      <c r="C16378" s="3" t="s">
        <v>34</v>
      </c>
      <c r="D16378" s="3">
        <v>103</v>
      </c>
      <c r="E16378" s="3">
        <v>1</v>
      </c>
      <c r="F16378" s="3">
        <v>3</v>
      </c>
      <c r="G16378" s="3">
        <v>2014</v>
      </c>
    </row>
    <row r="16379" spans="1:7">
      <c r="A16379" s="3" t="s">
        <v>13</v>
      </c>
      <c r="B16379" s="3" t="s">
        <v>39</v>
      </c>
      <c r="C16379" s="3" t="s">
        <v>34</v>
      </c>
      <c r="D16379" s="3">
        <v>104</v>
      </c>
      <c r="E16379" s="3">
        <v>1</v>
      </c>
      <c r="F16379" s="3">
        <v>3</v>
      </c>
      <c r="G16379" s="3">
        <v>2014</v>
      </c>
    </row>
    <row r="16380" spans="1:7">
      <c r="A16380" s="3" t="s">
        <v>13</v>
      </c>
      <c r="B16380" s="3" t="s">
        <v>39</v>
      </c>
      <c r="C16380" s="3" t="s">
        <v>34</v>
      </c>
      <c r="D16380" s="3">
        <v>105</v>
      </c>
      <c r="E16380" s="3">
        <v>1</v>
      </c>
      <c r="F16380" s="3">
        <v>65</v>
      </c>
      <c r="G16380" s="3">
        <v>2014</v>
      </c>
    </row>
    <row r="16381" spans="1:7">
      <c r="A16381" s="3" t="s">
        <v>13</v>
      </c>
      <c r="B16381" s="3" t="s">
        <v>39</v>
      </c>
      <c r="C16381" s="3" t="s">
        <v>34</v>
      </c>
      <c r="D16381" s="3">
        <v>106</v>
      </c>
      <c r="E16381" s="3">
        <v>1</v>
      </c>
      <c r="F16381" s="3">
        <v>34</v>
      </c>
      <c r="G16381" s="3">
        <v>2014</v>
      </c>
    </row>
    <row r="16382" spans="1:7">
      <c r="A16382" s="3" t="s">
        <v>13</v>
      </c>
      <c r="B16382" s="3" t="s">
        <v>39</v>
      </c>
      <c r="C16382" s="3" t="s">
        <v>34</v>
      </c>
      <c r="D16382" s="3">
        <v>107</v>
      </c>
      <c r="E16382" s="3">
        <v>1</v>
      </c>
      <c r="F16382" s="3">
        <v>4</v>
      </c>
      <c r="G16382" s="3">
        <v>2014</v>
      </c>
    </row>
    <row r="16383" spans="1:7">
      <c r="A16383" s="3" t="s">
        <v>13</v>
      </c>
      <c r="B16383" s="3" t="s">
        <v>39</v>
      </c>
      <c r="C16383" s="3" t="s">
        <v>34</v>
      </c>
      <c r="D16383" s="3">
        <v>100</v>
      </c>
      <c r="E16383" s="3">
        <v>0</v>
      </c>
      <c r="F16383" s="3">
        <v>123</v>
      </c>
      <c r="G16383" s="3">
        <v>2015</v>
      </c>
    </row>
    <row r="16384" spans="1:7">
      <c r="A16384" s="3" t="s">
        <v>13</v>
      </c>
      <c r="B16384" s="3" t="s">
        <v>39</v>
      </c>
      <c r="C16384" s="3" t="s">
        <v>34</v>
      </c>
      <c r="D16384" s="3">
        <v>101</v>
      </c>
      <c r="E16384" s="3">
        <v>0</v>
      </c>
      <c r="F16384" s="3">
        <v>27</v>
      </c>
      <c r="G16384" s="3">
        <v>2015</v>
      </c>
    </row>
    <row r="16385" spans="1:7">
      <c r="A16385" s="3" t="s">
        <v>13</v>
      </c>
      <c r="B16385" s="3" t="s">
        <v>39</v>
      </c>
      <c r="C16385" s="3" t="s">
        <v>34</v>
      </c>
      <c r="D16385" s="3">
        <v>102</v>
      </c>
      <c r="E16385" s="3">
        <v>0</v>
      </c>
      <c r="F16385" s="3">
        <v>6</v>
      </c>
      <c r="G16385" s="3">
        <v>2015</v>
      </c>
    </row>
    <row r="16386" spans="1:7">
      <c r="A16386" s="3" t="s">
        <v>13</v>
      </c>
      <c r="B16386" s="3" t="s">
        <v>39</v>
      </c>
      <c r="C16386" s="3" t="s">
        <v>34</v>
      </c>
      <c r="D16386" s="3">
        <v>103</v>
      </c>
      <c r="E16386" s="3">
        <v>0</v>
      </c>
      <c r="F16386" s="3">
        <v>1</v>
      </c>
      <c r="G16386" s="3">
        <v>2015</v>
      </c>
    </row>
    <row r="16387" spans="1:7">
      <c r="A16387" s="3" t="s">
        <v>13</v>
      </c>
      <c r="B16387" s="3" t="s">
        <v>39</v>
      </c>
      <c r="C16387" s="3" t="s">
        <v>34</v>
      </c>
      <c r="D16387" s="3">
        <v>105</v>
      </c>
      <c r="E16387" s="3">
        <v>0</v>
      </c>
      <c r="F16387" s="3">
        <v>28</v>
      </c>
      <c r="G16387" s="3">
        <v>2015</v>
      </c>
    </row>
    <row r="16388" spans="1:7">
      <c r="A16388" s="3" t="s">
        <v>13</v>
      </c>
      <c r="B16388" s="3" t="s">
        <v>39</v>
      </c>
      <c r="C16388" s="3" t="s">
        <v>34</v>
      </c>
      <c r="D16388" s="3">
        <v>106</v>
      </c>
      <c r="E16388" s="3">
        <v>0</v>
      </c>
      <c r="F16388" s="3">
        <v>10</v>
      </c>
      <c r="G16388" s="3">
        <v>2015</v>
      </c>
    </row>
    <row r="16389" spans="1:7">
      <c r="A16389" s="3" t="s">
        <v>13</v>
      </c>
      <c r="B16389" s="3" t="s">
        <v>39</v>
      </c>
      <c r="C16389" s="3" t="s">
        <v>34</v>
      </c>
      <c r="D16389" s="3">
        <v>100</v>
      </c>
      <c r="E16389" s="3">
        <v>1</v>
      </c>
      <c r="F16389" s="3">
        <v>1497</v>
      </c>
      <c r="G16389" s="3">
        <v>2015</v>
      </c>
    </row>
    <row r="16390" spans="1:7">
      <c r="A16390" s="3" t="s">
        <v>13</v>
      </c>
      <c r="B16390" s="3" t="s">
        <v>39</v>
      </c>
      <c r="C16390" s="3" t="s">
        <v>34</v>
      </c>
      <c r="D16390" s="3">
        <v>101</v>
      </c>
      <c r="E16390" s="3">
        <v>1</v>
      </c>
      <c r="F16390" s="3">
        <v>341</v>
      </c>
      <c r="G16390" s="3">
        <v>2015</v>
      </c>
    </row>
    <row r="16391" spans="1:7">
      <c r="A16391" s="3" t="s">
        <v>13</v>
      </c>
      <c r="B16391" s="3" t="s">
        <v>39</v>
      </c>
      <c r="C16391" s="3" t="s">
        <v>34</v>
      </c>
      <c r="D16391" s="3">
        <v>102</v>
      </c>
      <c r="E16391" s="3">
        <v>1</v>
      </c>
      <c r="F16391" s="3">
        <v>166</v>
      </c>
      <c r="G16391" s="3">
        <v>2015</v>
      </c>
    </row>
    <row r="16392" spans="1:7">
      <c r="A16392" s="3" t="s">
        <v>13</v>
      </c>
      <c r="B16392" s="3" t="s">
        <v>39</v>
      </c>
      <c r="C16392" s="3" t="s">
        <v>34</v>
      </c>
      <c r="D16392" s="3">
        <v>103</v>
      </c>
      <c r="E16392" s="3">
        <v>1</v>
      </c>
      <c r="F16392" s="3">
        <v>4</v>
      </c>
      <c r="G16392" s="3">
        <v>2015</v>
      </c>
    </row>
    <row r="16393" spans="1:7">
      <c r="A16393" s="3" t="s">
        <v>13</v>
      </c>
      <c r="B16393" s="3" t="s">
        <v>39</v>
      </c>
      <c r="C16393" s="3" t="s">
        <v>34</v>
      </c>
      <c r="D16393" s="3">
        <v>104</v>
      </c>
      <c r="E16393" s="3">
        <v>1</v>
      </c>
      <c r="F16393" s="3">
        <v>2</v>
      </c>
      <c r="G16393" s="3">
        <v>2015</v>
      </c>
    </row>
    <row r="16394" spans="1:7">
      <c r="A16394" s="3" t="s">
        <v>13</v>
      </c>
      <c r="B16394" s="3" t="s">
        <v>39</v>
      </c>
      <c r="C16394" s="3" t="s">
        <v>34</v>
      </c>
      <c r="D16394" s="3">
        <v>105</v>
      </c>
      <c r="E16394" s="3">
        <v>1</v>
      </c>
      <c r="F16394" s="3">
        <v>97</v>
      </c>
      <c r="G16394" s="3">
        <v>2015</v>
      </c>
    </row>
    <row r="16395" spans="1:7">
      <c r="A16395" s="3" t="s">
        <v>13</v>
      </c>
      <c r="B16395" s="3" t="s">
        <v>39</v>
      </c>
      <c r="C16395" s="3" t="s">
        <v>34</v>
      </c>
      <c r="D16395" s="3">
        <v>106</v>
      </c>
      <c r="E16395" s="3">
        <v>1</v>
      </c>
      <c r="F16395" s="3">
        <v>69</v>
      </c>
      <c r="G16395" s="3">
        <v>2015</v>
      </c>
    </row>
    <row r="16396" spans="1:7">
      <c r="A16396" s="3" t="s">
        <v>13</v>
      </c>
      <c r="B16396" s="3" t="s">
        <v>39</v>
      </c>
      <c r="C16396" s="3" t="s">
        <v>34</v>
      </c>
      <c r="D16396" s="3">
        <v>107</v>
      </c>
      <c r="E16396" s="3">
        <v>1</v>
      </c>
      <c r="F16396" s="3">
        <v>6</v>
      </c>
      <c r="G16396" s="3">
        <v>2015</v>
      </c>
    </row>
    <row r="16397" spans="1:7">
      <c r="A16397" s="3" t="s">
        <v>13</v>
      </c>
      <c r="B16397" s="3" t="s">
        <v>39</v>
      </c>
      <c r="C16397" s="3" t="s">
        <v>34</v>
      </c>
      <c r="D16397" s="3">
        <v>108</v>
      </c>
      <c r="E16397" s="3">
        <v>1</v>
      </c>
      <c r="F16397" s="3">
        <v>3</v>
      </c>
      <c r="G16397" s="3">
        <v>2015</v>
      </c>
    </row>
    <row r="16398" spans="1:7">
      <c r="A16398" s="3" t="s">
        <v>13</v>
      </c>
      <c r="B16398" s="3" t="s">
        <v>39</v>
      </c>
      <c r="C16398" s="3" t="s">
        <v>34</v>
      </c>
      <c r="D16398" s="3">
        <v>100</v>
      </c>
      <c r="E16398" s="3">
        <v>0</v>
      </c>
      <c r="F16398" s="3">
        <v>193</v>
      </c>
      <c r="G16398" s="3">
        <v>2016</v>
      </c>
    </row>
    <row r="16399" spans="1:7">
      <c r="A16399" s="3" t="s">
        <v>13</v>
      </c>
      <c r="B16399" s="3" t="s">
        <v>39</v>
      </c>
      <c r="C16399" s="3" t="s">
        <v>34</v>
      </c>
      <c r="D16399" s="3">
        <v>101</v>
      </c>
      <c r="E16399" s="3">
        <v>0</v>
      </c>
      <c r="F16399" s="3">
        <v>39</v>
      </c>
      <c r="G16399" s="3">
        <v>2016</v>
      </c>
    </row>
    <row r="16400" spans="1:7">
      <c r="A16400" s="3" t="s">
        <v>13</v>
      </c>
      <c r="B16400" s="3" t="s">
        <v>39</v>
      </c>
      <c r="C16400" s="3" t="s">
        <v>34</v>
      </c>
      <c r="D16400" s="3">
        <v>102</v>
      </c>
      <c r="E16400" s="3">
        <v>0</v>
      </c>
      <c r="F16400" s="3">
        <v>20</v>
      </c>
      <c r="G16400" s="3">
        <v>2016</v>
      </c>
    </row>
    <row r="16401" spans="1:7">
      <c r="A16401" s="3" t="s">
        <v>13</v>
      </c>
      <c r="B16401" s="3" t="s">
        <v>39</v>
      </c>
      <c r="C16401" s="3" t="s">
        <v>34</v>
      </c>
      <c r="D16401" s="3">
        <v>105</v>
      </c>
      <c r="E16401" s="3">
        <v>0</v>
      </c>
      <c r="F16401" s="3">
        <v>23</v>
      </c>
      <c r="G16401" s="3">
        <v>2016</v>
      </c>
    </row>
    <row r="16402" spans="1:7">
      <c r="A16402" s="3" t="s">
        <v>13</v>
      </c>
      <c r="B16402" s="3" t="s">
        <v>39</v>
      </c>
      <c r="C16402" s="3" t="s">
        <v>34</v>
      </c>
      <c r="D16402" s="3">
        <v>106</v>
      </c>
      <c r="E16402" s="3">
        <v>0</v>
      </c>
      <c r="F16402" s="3">
        <v>14</v>
      </c>
      <c r="G16402" s="3">
        <v>2016</v>
      </c>
    </row>
    <row r="16403" spans="1:7">
      <c r="A16403" s="3" t="s">
        <v>13</v>
      </c>
      <c r="B16403" s="3" t="s">
        <v>39</v>
      </c>
      <c r="C16403" s="3" t="s">
        <v>34</v>
      </c>
      <c r="D16403" s="3">
        <v>100</v>
      </c>
      <c r="E16403" s="3">
        <v>1</v>
      </c>
      <c r="F16403" s="3">
        <v>2278</v>
      </c>
      <c r="G16403" s="3">
        <v>2016</v>
      </c>
    </row>
    <row r="16404" spans="1:7">
      <c r="A16404" s="3" t="s">
        <v>13</v>
      </c>
      <c r="B16404" s="3" t="s">
        <v>39</v>
      </c>
      <c r="C16404" s="3" t="s">
        <v>34</v>
      </c>
      <c r="D16404" s="3">
        <v>101</v>
      </c>
      <c r="E16404" s="3">
        <v>1</v>
      </c>
      <c r="F16404" s="3">
        <v>560</v>
      </c>
      <c r="G16404" s="3">
        <v>2016</v>
      </c>
    </row>
    <row r="16405" spans="1:7">
      <c r="A16405" s="3" t="s">
        <v>13</v>
      </c>
      <c r="B16405" s="3" t="s">
        <v>39</v>
      </c>
      <c r="C16405" s="3" t="s">
        <v>34</v>
      </c>
      <c r="D16405" s="3">
        <v>102</v>
      </c>
      <c r="E16405" s="3">
        <v>1</v>
      </c>
      <c r="F16405" s="3">
        <v>299</v>
      </c>
      <c r="G16405" s="3">
        <v>2016</v>
      </c>
    </row>
    <row r="16406" spans="1:7">
      <c r="A16406" s="3" t="s">
        <v>13</v>
      </c>
      <c r="B16406" s="3" t="s">
        <v>39</v>
      </c>
      <c r="C16406" s="3" t="s">
        <v>34</v>
      </c>
      <c r="D16406" s="3">
        <v>103</v>
      </c>
      <c r="E16406" s="3">
        <v>1</v>
      </c>
      <c r="F16406" s="3">
        <v>3</v>
      </c>
      <c r="G16406" s="3">
        <v>2016</v>
      </c>
    </row>
    <row r="16407" spans="1:7">
      <c r="A16407" s="3" t="s">
        <v>13</v>
      </c>
      <c r="B16407" s="3" t="s">
        <v>39</v>
      </c>
      <c r="C16407" s="3" t="s">
        <v>34</v>
      </c>
      <c r="D16407" s="3">
        <v>104</v>
      </c>
      <c r="E16407" s="3">
        <v>1</v>
      </c>
      <c r="F16407" s="3">
        <v>3</v>
      </c>
      <c r="G16407" s="3">
        <v>2016</v>
      </c>
    </row>
    <row r="16408" spans="1:7">
      <c r="A16408" s="3" t="s">
        <v>13</v>
      </c>
      <c r="B16408" s="3" t="s">
        <v>39</v>
      </c>
      <c r="C16408" s="3" t="s">
        <v>34</v>
      </c>
      <c r="D16408" s="3">
        <v>105</v>
      </c>
      <c r="E16408" s="3">
        <v>1</v>
      </c>
      <c r="F16408" s="3">
        <v>152</v>
      </c>
      <c r="G16408" s="3">
        <v>2016</v>
      </c>
    </row>
    <row r="16409" spans="1:7">
      <c r="A16409" s="3" t="s">
        <v>13</v>
      </c>
      <c r="B16409" s="3" t="s">
        <v>39</v>
      </c>
      <c r="C16409" s="3" t="s">
        <v>34</v>
      </c>
      <c r="D16409" s="3">
        <v>106</v>
      </c>
      <c r="E16409" s="3">
        <v>1</v>
      </c>
      <c r="F16409" s="3">
        <v>102</v>
      </c>
      <c r="G16409" s="3">
        <v>2016</v>
      </c>
    </row>
    <row r="16410" spans="1:7">
      <c r="A16410" s="3" t="s">
        <v>13</v>
      </c>
      <c r="B16410" s="3" t="s">
        <v>39</v>
      </c>
      <c r="C16410" s="3" t="s">
        <v>34</v>
      </c>
      <c r="D16410" s="3">
        <v>107</v>
      </c>
      <c r="E16410" s="3">
        <v>1</v>
      </c>
      <c r="F16410" s="3">
        <v>5</v>
      </c>
      <c r="G16410" s="3">
        <v>2016</v>
      </c>
    </row>
    <row r="16411" spans="1:7">
      <c r="A16411" s="3" t="s">
        <v>13</v>
      </c>
      <c r="B16411" s="3" t="s">
        <v>39</v>
      </c>
      <c r="C16411" s="3" t="s">
        <v>34</v>
      </c>
      <c r="D16411" s="3">
        <v>100</v>
      </c>
      <c r="E16411" s="3">
        <v>0</v>
      </c>
      <c r="F16411" s="3">
        <v>220</v>
      </c>
      <c r="G16411" s="3">
        <v>2017</v>
      </c>
    </row>
    <row r="16412" spans="1:7">
      <c r="A16412" s="3" t="s">
        <v>13</v>
      </c>
      <c r="B16412" s="3" t="s">
        <v>39</v>
      </c>
      <c r="C16412" s="3" t="s">
        <v>34</v>
      </c>
      <c r="D16412" s="3">
        <v>101</v>
      </c>
      <c r="E16412" s="3">
        <v>0</v>
      </c>
      <c r="F16412" s="3">
        <v>46</v>
      </c>
      <c r="G16412" s="3">
        <v>2017</v>
      </c>
    </row>
    <row r="16413" spans="1:7">
      <c r="A16413" s="3" t="s">
        <v>13</v>
      </c>
      <c r="B16413" s="3" t="s">
        <v>39</v>
      </c>
      <c r="C16413" s="3" t="s">
        <v>34</v>
      </c>
      <c r="D16413" s="3">
        <v>102</v>
      </c>
      <c r="E16413" s="3">
        <v>0</v>
      </c>
      <c r="F16413" s="3">
        <v>15</v>
      </c>
      <c r="G16413" s="3">
        <v>2017</v>
      </c>
    </row>
    <row r="16414" spans="1:7">
      <c r="A16414" s="3" t="s">
        <v>13</v>
      </c>
      <c r="B16414" s="3" t="s">
        <v>39</v>
      </c>
      <c r="C16414" s="3" t="s">
        <v>34</v>
      </c>
      <c r="D16414" s="3">
        <v>105</v>
      </c>
      <c r="E16414" s="3">
        <v>0</v>
      </c>
      <c r="F16414" s="3">
        <v>32</v>
      </c>
      <c r="G16414" s="3">
        <v>2017</v>
      </c>
    </row>
    <row r="16415" spans="1:7">
      <c r="A16415" s="3" t="s">
        <v>13</v>
      </c>
      <c r="B16415" s="3" t="s">
        <v>39</v>
      </c>
      <c r="C16415" s="3" t="s">
        <v>34</v>
      </c>
      <c r="D16415" s="3">
        <v>106</v>
      </c>
      <c r="E16415" s="3">
        <v>0</v>
      </c>
      <c r="F16415" s="3">
        <v>17</v>
      </c>
      <c r="G16415" s="3">
        <v>2017</v>
      </c>
    </row>
    <row r="16416" spans="1:7">
      <c r="A16416" s="3" t="s">
        <v>13</v>
      </c>
      <c r="B16416" s="3" t="s">
        <v>39</v>
      </c>
      <c r="C16416" s="3" t="s">
        <v>34</v>
      </c>
      <c r="D16416" s="3">
        <v>108</v>
      </c>
      <c r="E16416" s="3">
        <v>0</v>
      </c>
      <c r="F16416" s="3">
        <v>1</v>
      </c>
      <c r="G16416" s="3">
        <v>2017</v>
      </c>
    </row>
    <row r="16417" spans="1:7">
      <c r="A16417" s="3" t="s">
        <v>13</v>
      </c>
      <c r="B16417" s="3" t="s">
        <v>39</v>
      </c>
      <c r="C16417" s="3" t="s">
        <v>34</v>
      </c>
      <c r="D16417" s="3">
        <v>100</v>
      </c>
      <c r="E16417" s="3">
        <v>1</v>
      </c>
      <c r="F16417" s="3">
        <v>2408</v>
      </c>
      <c r="G16417" s="3">
        <v>2017</v>
      </c>
    </row>
    <row r="16418" spans="1:7">
      <c r="A16418" s="3" t="s">
        <v>13</v>
      </c>
      <c r="B16418" s="3" t="s">
        <v>39</v>
      </c>
      <c r="C16418" s="3" t="s">
        <v>34</v>
      </c>
      <c r="D16418" s="3">
        <v>101</v>
      </c>
      <c r="E16418" s="3">
        <v>1</v>
      </c>
      <c r="F16418" s="3">
        <v>749</v>
      </c>
      <c r="G16418" s="3">
        <v>2017</v>
      </c>
    </row>
    <row r="16419" spans="1:7">
      <c r="A16419" s="3" t="s">
        <v>13</v>
      </c>
      <c r="B16419" s="3" t="s">
        <v>39</v>
      </c>
      <c r="C16419" s="3" t="s">
        <v>34</v>
      </c>
      <c r="D16419" s="3">
        <v>102</v>
      </c>
      <c r="E16419" s="3">
        <v>1</v>
      </c>
      <c r="F16419" s="3">
        <v>482</v>
      </c>
      <c r="G16419" s="3">
        <v>2017</v>
      </c>
    </row>
    <row r="16420" spans="1:7">
      <c r="A16420" s="3" t="s">
        <v>13</v>
      </c>
      <c r="B16420" s="3" t="s">
        <v>39</v>
      </c>
      <c r="C16420" s="3" t="s">
        <v>34</v>
      </c>
      <c r="D16420" s="3">
        <v>103</v>
      </c>
      <c r="E16420" s="3">
        <v>1</v>
      </c>
      <c r="F16420" s="3">
        <v>3</v>
      </c>
      <c r="G16420" s="3">
        <v>2017</v>
      </c>
    </row>
    <row r="16421" spans="1:7">
      <c r="A16421" s="3" t="s">
        <v>13</v>
      </c>
      <c r="B16421" s="3" t="s">
        <v>39</v>
      </c>
      <c r="C16421" s="3" t="s">
        <v>34</v>
      </c>
      <c r="D16421" s="3">
        <v>104</v>
      </c>
      <c r="E16421" s="3">
        <v>1</v>
      </c>
      <c r="F16421" s="3">
        <v>2</v>
      </c>
      <c r="G16421" s="3">
        <v>2017</v>
      </c>
    </row>
    <row r="16422" spans="1:7">
      <c r="A16422" s="3" t="s">
        <v>13</v>
      </c>
      <c r="B16422" s="3" t="s">
        <v>39</v>
      </c>
      <c r="C16422" s="3" t="s">
        <v>34</v>
      </c>
      <c r="D16422" s="3">
        <v>105</v>
      </c>
      <c r="E16422" s="3">
        <v>1</v>
      </c>
      <c r="F16422" s="3">
        <v>191</v>
      </c>
      <c r="G16422" s="3">
        <v>2017</v>
      </c>
    </row>
    <row r="16423" spans="1:7">
      <c r="A16423" s="3" t="s">
        <v>13</v>
      </c>
      <c r="B16423" s="3" t="s">
        <v>39</v>
      </c>
      <c r="C16423" s="3" t="s">
        <v>34</v>
      </c>
      <c r="D16423" s="3">
        <v>106</v>
      </c>
      <c r="E16423" s="3">
        <v>1</v>
      </c>
      <c r="F16423" s="3">
        <v>152</v>
      </c>
      <c r="G16423" s="3">
        <v>2017</v>
      </c>
    </row>
    <row r="16424" spans="1:7">
      <c r="A16424" s="3" t="s">
        <v>13</v>
      </c>
      <c r="B16424" s="3" t="s">
        <v>39</v>
      </c>
      <c r="C16424" s="3" t="s">
        <v>34</v>
      </c>
      <c r="D16424" s="3">
        <v>107</v>
      </c>
      <c r="E16424" s="3">
        <v>1</v>
      </c>
      <c r="F16424" s="3">
        <v>12</v>
      </c>
      <c r="G16424" s="3">
        <v>2017</v>
      </c>
    </row>
    <row r="16425" spans="1:7">
      <c r="A16425" s="3" t="s">
        <v>13</v>
      </c>
      <c r="B16425" s="3" t="s">
        <v>39</v>
      </c>
      <c r="C16425" s="3" t="s">
        <v>34</v>
      </c>
      <c r="D16425" s="3">
        <v>108</v>
      </c>
      <c r="E16425" s="3">
        <v>1</v>
      </c>
      <c r="F16425" s="3">
        <v>2</v>
      </c>
      <c r="G16425" s="3">
        <v>2017</v>
      </c>
    </row>
    <row r="16426" spans="1:7">
      <c r="A16426" s="3" t="s">
        <v>13</v>
      </c>
      <c r="B16426" s="3" t="s">
        <v>39</v>
      </c>
      <c r="C16426" s="3" t="s">
        <v>34</v>
      </c>
      <c r="D16426" s="3">
        <v>100</v>
      </c>
      <c r="E16426" s="3">
        <v>0</v>
      </c>
      <c r="F16426" s="3">
        <v>258</v>
      </c>
      <c r="G16426" s="3">
        <v>2018</v>
      </c>
    </row>
    <row r="16427" spans="1:7">
      <c r="A16427" s="3" t="s">
        <v>13</v>
      </c>
      <c r="B16427" s="3" t="s">
        <v>39</v>
      </c>
      <c r="C16427" s="3" t="s">
        <v>34</v>
      </c>
      <c r="D16427" s="3">
        <v>101</v>
      </c>
      <c r="E16427" s="3">
        <v>0</v>
      </c>
      <c r="F16427" s="3">
        <v>81</v>
      </c>
      <c r="G16427" s="3">
        <v>2018</v>
      </c>
    </row>
    <row r="16428" spans="1:7">
      <c r="A16428" s="3" t="s">
        <v>13</v>
      </c>
      <c r="B16428" s="3" t="s">
        <v>39</v>
      </c>
      <c r="C16428" s="3" t="s">
        <v>34</v>
      </c>
      <c r="D16428" s="3">
        <v>102</v>
      </c>
      <c r="E16428" s="3">
        <v>0</v>
      </c>
      <c r="F16428" s="3">
        <v>47</v>
      </c>
      <c r="G16428" s="3">
        <v>2018</v>
      </c>
    </row>
    <row r="16429" spans="1:7">
      <c r="A16429" s="3" t="s">
        <v>13</v>
      </c>
      <c r="B16429" s="3" t="s">
        <v>39</v>
      </c>
      <c r="C16429" s="3" t="s">
        <v>34</v>
      </c>
      <c r="D16429" s="3">
        <v>103</v>
      </c>
      <c r="E16429" s="3">
        <v>0</v>
      </c>
      <c r="F16429" s="3">
        <v>1</v>
      </c>
      <c r="G16429" s="3">
        <v>2018</v>
      </c>
    </row>
    <row r="16430" spans="1:7">
      <c r="A16430" s="3" t="s">
        <v>13</v>
      </c>
      <c r="B16430" s="3" t="s">
        <v>39</v>
      </c>
      <c r="C16430" s="3" t="s">
        <v>34</v>
      </c>
      <c r="D16430" s="3">
        <v>105</v>
      </c>
      <c r="E16430" s="3">
        <v>0</v>
      </c>
      <c r="F16430" s="3">
        <v>40</v>
      </c>
      <c r="G16430" s="3">
        <v>2018</v>
      </c>
    </row>
    <row r="16431" spans="1:7">
      <c r="A16431" s="3" t="s">
        <v>13</v>
      </c>
      <c r="B16431" s="3" t="s">
        <v>39</v>
      </c>
      <c r="C16431" s="3" t="s">
        <v>34</v>
      </c>
      <c r="D16431" s="3">
        <v>106</v>
      </c>
      <c r="E16431" s="3">
        <v>0</v>
      </c>
      <c r="F16431" s="3">
        <v>23</v>
      </c>
      <c r="G16431" s="3">
        <v>2018</v>
      </c>
    </row>
    <row r="16432" spans="1:7">
      <c r="A16432" s="3" t="s">
        <v>13</v>
      </c>
      <c r="B16432" s="3" t="s">
        <v>39</v>
      </c>
      <c r="C16432" s="3" t="s">
        <v>34</v>
      </c>
      <c r="D16432" s="3">
        <v>100</v>
      </c>
      <c r="E16432" s="3">
        <v>1</v>
      </c>
      <c r="F16432" s="3">
        <v>3045</v>
      </c>
      <c r="G16432" s="3">
        <v>2018</v>
      </c>
    </row>
    <row r="16433" spans="1:7">
      <c r="A16433" s="3" t="s">
        <v>13</v>
      </c>
      <c r="B16433" s="3" t="s">
        <v>39</v>
      </c>
      <c r="C16433" s="3" t="s">
        <v>34</v>
      </c>
      <c r="D16433" s="3">
        <v>101</v>
      </c>
      <c r="E16433" s="3">
        <v>1</v>
      </c>
      <c r="F16433" s="3">
        <v>1043</v>
      </c>
      <c r="G16433" s="3">
        <v>2018</v>
      </c>
    </row>
    <row r="16434" spans="1:7">
      <c r="A16434" s="3" t="s">
        <v>13</v>
      </c>
      <c r="B16434" s="3" t="s">
        <v>39</v>
      </c>
      <c r="C16434" s="3" t="s">
        <v>34</v>
      </c>
      <c r="D16434" s="3">
        <v>102</v>
      </c>
      <c r="E16434" s="3">
        <v>1</v>
      </c>
      <c r="F16434" s="3">
        <v>713</v>
      </c>
      <c r="G16434" s="3">
        <v>2018</v>
      </c>
    </row>
    <row r="16435" spans="1:7">
      <c r="A16435" s="3" t="s">
        <v>13</v>
      </c>
      <c r="B16435" s="3" t="s">
        <v>39</v>
      </c>
      <c r="C16435" s="3" t="s">
        <v>34</v>
      </c>
      <c r="D16435" s="3">
        <v>104</v>
      </c>
      <c r="E16435" s="3">
        <v>1</v>
      </c>
      <c r="F16435" s="3">
        <v>1</v>
      </c>
      <c r="G16435" s="3">
        <v>2018</v>
      </c>
    </row>
    <row r="16436" spans="1:7">
      <c r="A16436" s="3" t="s">
        <v>13</v>
      </c>
      <c r="B16436" s="3" t="s">
        <v>39</v>
      </c>
      <c r="C16436" s="3" t="s">
        <v>34</v>
      </c>
      <c r="D16436" s="3">
        <v>105</v>
      </c>
      <c r="E16436" s="3">
        <v>1</v>
      </c>
      <c r="F16436" s="3">
        <v>306</v>
      </c>
      <c r="G16436" s="3">
        <v>2018</v>
      </c>
    </row>
    <row r="16437" spans="1:7">
      <c r="A16437" s="3" t="s">
        <v>13</v>
      </c>
      <c r="B16437" s="3" t="s">
        <v>39</v>
      </c>
      <c r="C16437" s="3" t="s">
        <v>34</v>
      </c>
      <c r="D16437" s="3">
        <v>106</v>
      </c>
      <c r="E16437" s="3">
        <v>1</v>
      </c>
      <c r="F16437" s="3">
        <v>254</v>
      </c>
      <c r="G16437" s="3">
        <v>2018</v>
      </c>
    </row>
    <row r="16438" spans="1:7">
      <c r="A16438" s="3" t="s">
        <v>13</v>
      </c>
      <c r="B16438" s="3" t="s">
        <v>39</v>
      </c>
      <c r="C16438" s="3" t="s">
        <v>34</v>
      </c>
      <c r="D16438" s="3">
        <v>107</v>
      </c>
      <c r="E16438" s="3">
        <v>1</v>
      </c>
      <c r="F16438" s="3">
        <v>11</v>
      </c>
      <c r="G16438" s="3">
        <v>2018</v>
      </c>
    </row>
    <row r="16439" spans="1:7">
      <c r="A16439" s="3" t="s">
        <v>13</v>
      </c>
      <c r="B16439" s="3" t="s">
        <v>39</v>
      </c>
      <c r="C16439" s="3" t="s">
        <v>34</v>
      </c>
      <c r="D16439" s="3">
        <v>108</v>
      </c>
      <c r="E16439" s="3">
        <v>1</v>
      </c>
      <c r="F16439" s="3">
        <v>2</v>
      </c>
      <c r="G16439" s="3">
        <v>2018</v>
      </c>
    </row>
    <row r="16440" spans="1:7">
      <c r="A16440" s="3" t="s">
        <v>13</v>
      </c>
      <c r="B16440" s="3" t="s">
        <v>39</v>
      </c>
      <c r="C16440" s="3" t="s">
        <v>34</v>
      </c>
      <c r="D16440" s="3">
        <v>100</v>
      </c>
      <c r="E16440" s="3">
        <v>0</v>
      </c>
      <c r="F16440" s="3">
        <v>187</v>
      </c>
      <c r="G16440" s="3">
        <v>2019</v>
      </c>
    </row>
    <row r="16441" spans="1:7">
      <c r="A16441" s="3" t="s">
        <v>13</v>
      </c>
      <c r="B16441" s="3" t="s">
        <v>39</v>
      </c>
      <c r="C16441" s="3" t="s">
        <v>34</v>
      </c>
      <c r="D16441" s="3">
        <v>101</v>
      </c>
      <c r="E16441" s="3">
        <v>0</v>
      </c>
      <c r="F16441" s="3">
        <v>55</v>
      </c>
      <c r="G16441" s="3">
        <v>2019</v>
      </c>
    </row>
    <row r="16442" spans="1:7">
      <c r="A16442" s="3" t="s">
        <v>13</v>
      </c>
      <c r="B16442" s="3" t="s">
        <v>39</v>
      </c>
      <c r="C16442" s="3" t="s">
        <v>34</v>
      </c>
      <c r="D16442" s="3">
        <v>102</v>
      </c>
      <c r="E16442" s="3">
        <v>0</v>
      </c>
      <c r="F16442" s="3">
        <v>44</v>
      </c>
      <c r="G16442" s="3">
        <v>2019</v>
      </c>
    </row>
    <row r="16443" spans="1:7">
      <c r="A16443" s="3" t="s">
        <v>13</v>
      </c>
      <c r="B16443" s="3" t="s">
        <v>39</v>
      </c>
      <c r="C16443" s="3" t="s">
        <v>34</v>
      </c>
      <c r="D16443" s="3">
        <v>105</v>
      </c>
      <c r="E16443" s="3">
        <v>0</v>
      </c>
      <c r="F16443" s="3">
        <v>34</v>
      </c>
      <c r="G16443" s="3">
        <v>2019</v>
      </c>
    </row>
    <row r="16444" spans="1:7">
      <c r="A16444" s="3" t="s">
        <v>13</v>
      </c>
      <c r="B16444" s="3" t="s">
        <v>39</v>
      </c>
      <c r="C16444" s="3" t="s">
        <v>34</v>
      </c>
      <c r="D16444" s="3">
        <v>106</v>
      </c>
      <c r="E16444" s="3">
        <v>0</v>
      </c>
      <c r="F16444" s="3">
        <v>16</v>
      </c>
      <c r="G16444" s="3">
        <v>2019</v>
      </c>
    </row>
    <row r="16445" spans="1:7">
      <c r="A16445" s="3" t="s">
        <v>13</v>
      </c>
      <c r="B16445" s="3" t="s">
        <v>39</v>
      </c>
      <c r="C16445" s="3" t="s">
        <v>34</v>
      </c>
      <c r="D16445" s="3">
        <v>100</v>
      </c>
      <c r="E16445" s="3">
        <v>1</v>
      </c>
      <c r="F16445" s="3">
        <v>1911</v>
      </c>
      <c r="G16445" s="3">
        <v>2019</v>
      </c>
    </row>
    <row r="16446" spans="1:7">
      <c r="A16446" s="3" t="s">
        <v>13</v>
      </c>
      <c r="B16446" s="3" t="s">
        <v>39</v>
      </c>
      <c r="C16446" s="3" t="s">
        <v>34</v>
      </c>
      <c r="D16446" s="3">
        <v>101</v>
      </c>
      <c r="E16446" s="3">
        <v>1</v>
      </c>
      <c r="F16446" s="3">
        <v>692</v>
      </c>
      <c r="G16446" s="3">
        <v>2019</v>
      </c>
    </row>
    <row r="16447" spans="1:7">
      <c r="A16447" s="3" t="s">
        <v>13</v>
      </c>
      <c r="B16447" s="3" t="s">
        <v>39</v>
      </c>
      <c r="C16447" s="3" t="s">
        <v>34</v>
      </c>
      <c r="D16447" s="3">
        <v>102</v>
      </c>
      <c r="E16447" s="3">
        <v>1</v>
      </c>
      <c r="F16447" s="3">
        <v>480</v>
      </c>
      <c r="G16447" s="3">
        <v>2019</v>
      </c>
    </row>
    <row r="16448" spans="1:7">
      <c r="A16448" s="3" t="s">
        <v>13</v>
      </c>
      <c r="B16448" s="3" t="s">
        <v>39</v>
      </c>
      <c r="C16448" s="3" t="s">
        <v>34</v>
      </c>
      <c r="D16448" s="3">
        <v>103</v>
      </c>
      <c r="E16448" s="3">
        <v>1</v>
      </c>
      <c r="F16448" s="3">
        <v>2</v>
      </c>
      <c r="G16448" s="3">
        <v>2019</v>
      </c>
    </row>
    <row r="16449" spans="1:7">
      <c r="A16449" s="3" t="s">
        <v>13</v>
      </c>
      <c r="B16449" s="3" t="s">
        <v>39</v>
      </c>
      <c r="C16449" s="3" t="s">
        <v>34</v>
      </c>
      <c r="D16449" s="3">
        <v>104</v>
      </c>
      <c r="E16449" s="3">
        <v>1</v>
      </c>
      <c r="F16449" s="3">
        <v>1</v>
      </c>
      <c r="G16449" s="3">
        <v>2019</v>
      </c>
    </row>
    <row r="16450" spans="1:7">
      <c r="A16450" s="3" t="s">
        <v>13</v>
      </c>
      <c r="B16450" s="3" t="s">
        <v>39</v>
      </c>
      <c r="C16450" s="3" t="s">
        <v>34</v>
      </c>
      <c r="D16450" s="3">
        <v>105</v>
      </c>
      <c r="E16450" s="3">
        <v>1</v>
      </c>
      <c r="F16450" s="3">
        <v>189</v>
      </c>
      <c r="G16450" s="3">
        <v>2019</v>
      </c>
    </row>
    <row r="16451" spans="1:7">
      <c r="A16451" s="3" t="s">
        <v>13</v>
      </c>
      <c r="B16451" s="3" t="s">
        <v>39</v>
      </c>
      <c r="C16451" s="3" t="s">
        <v>34</v>
      </c>
      <c r="D16451" s="3">
        <v>106</v>
      </c>
      <c r="E16451" s="3">
        <v>1</v>
      </c>
      <c r="F16451" s="3">
        <v>160</v>
      </c>
      <c r="G16451" s="3">
        <v>2019</v>
      </c>
    </row>
    <row r="16452" spans="1:7">
      <c r="A16452" s="3" t="s">
        <v>13</v>
      </c>
      <c r="B16452" s="3" t="s">
        <v>39</v>
      </c>
      <c r="C16452" s="3" t="s">
        <v>34</v>
      </c>
      <c r="D16452" s="3">
        <v>107</v>
      </c>
      <c r="E16452" s="3">
        <v>1</v>
      </c>
      <c r="F16452" s="3">
        <v>9</v>
      </c>
      <c r="G16452" s="3">
        <v>2019</v>
      </c>
    </row>
    <row r="16453" spans="1:7">
      <c r="A16453" s="3" t="s">
        <v>13</v>
      </c>
      <c r="B16453" s="3" t="s">
        <v>39</v>
      </c>
      <c r="C16453" s="3" t="s">
        <v>34</v>
      </c>
      <c r="D16453" s="3">
        <v>108</v>
      </c>
      <c r="E16453" s="3">
        <v>1</v>
      </c>
      <c r="F16453" s="3">
        <v>1</v>
      </c>
      <c r="G16453" s="3">
        <v>2019</v>
      </c>
    </row>
    <row r="16454" spans="1:7">
      <c r="A16454" s="3" t="s">
        <v>13</v>
      </c>
      <c r="B16454" s="3" t="s">
        <v>39</v>
      </c>
      <c r="C16454" s="3" t="s">
        <v>35</v>
      </c>
      <c r="D16454" s="3">
        <v>100</v>
      </c>
      <c r="E16454" s="3">
        <v>0</v>
      </c>
      <c r="F16454" s="3">
        <v>121</v>
      </c>
      <c r="G16454" s="3">
        <v>2014</v>
      </c>
    </row>
    <row r="16455" spans="1:7">
      <c r="A16455" s="3" t="s">
        <v>13</v>
      </c>
      <c r="B16455" s="3" t="s">
        <v>39</v>
      </c>
      <c r="C16455" s="3" t="s">
        <v>35</v>
      </c>
      <c r="D16455" s="3">
        <v>101</v>
      </c>
      <c r="E16455" s="3">
        <v>0</v>
      </c>
      <c r="F16455" s="3">
        <v>27</v>
      </c>
      <c r="G16455" s="3">
        <v>2014</v>
      </c>
    </row>
    <row r="16456" spans="1:7">
      <c r="A16456" s="3" t="s">
        <v>13</v>
      </c>
      <c r="B16456" s="3" t="s">
        <v>39</v>
      </c>
      <c r="C16456" s="3" t="s">
        <v>35</v>
      </c>
      <c r="D16456" s="3">
        <v>102</v>
      </c>
      <c r="E16456" s="3">
        <v>0</v>
      </c>
      <c r="F16456" s="3">
        <v>6</v>
      </c>
      <c r="G16456" s="3">
        <v>2014</v>
      </c>
    </row>
    <row r="16457" spans="1:7">
      <c r="A16457" s="3" t="s">
        <v>13</v>
      </c>
      <c r="B16457" s="3" t="s">
        <v>39</v>
      </c>
      <c r="C16457" s="3" t="s">
        <v>35</v>
      </c>
      <c r="D16457" s="3">
        <v>105</v>
      </c>
      <c r="E16457" s="3">
        <v>0</v>
      </c>
      <c r="F16457" s="3">
        <v>17</v>
      </c>
      <c r="G16457" s="3">
        <v>2014</v>
      </c>
    </row>
    <row r="16458" spans="1:7">
      <c r="A16458" s="3" t="s">
        <v>13</v>
      </c>
      <c r="B16458" s="3" t="s">
        <v>39</v>
      </c>
      <c r="C16458" s="3" t="s">
        <v>35</v>
      </c>
      <c r="D16458" s="3">
        <v>106</v>
      </c>
      <c r="E16458" s="3">
        <v>0</v>
      </c>
      <c r="F16458" s="3">
        <v>6</v>
      </c>
      <c r="G16458" s="3">
        <v>2014</v>
      </c>
    </row>
    <row r="16459" spans="1:7">
      <c r="A16459" s="3" t="s">
        <v>13</v>
      </c>
      <c r="B16459" s="3" t="s">
        <v>39</v>
      </c>
      <c r="C16459" s="3" t="s">
        <v>35</v>
      </c>
      <c r="D16459" s="3">
        <v>108</v>
      </c>
      <c r="E16459" s="3">
        <v>0</v>
      </c>
      <c r="F16459" s="3">
        <v>1</v>
      </c>
      <c r="G16459" s="3">
        <v>2014</v>
      </c>
    </row>
    <row r="16460" spans="1:7">
      <c r="A16460" s="3" t="s">
        <v>13</v>
      </c>
      <c r="B16460" s="3" t="s">
        <v>39</v>
      </c>
      <c r="C16460" s="3" t="s">
        <v>35</v>
      </c>
      <c r="D16460" s="3">
        <v>100</v>
      </c>
      <c r="E16460" s="3">
        <v>1</v>
      </c>
      <c r="F16460" s="3">
        <v>1232</v>
      </c>
      <c r="G16460" s="3">
        <v>2014</v>
      </c>
    </row>
    <row r="16461" spans="1:7">
      <c r="A16461" s="3" t="s">
        <v>13</v>
      </c>
      <c r="B16461" s="3" t="s">
        <v>39</v>
      </c>
      <c r="C16461" s="3" t="s">
        <v>35</v>
      </c>
      <c r="D16461" s="3">
        <v>101</v>
      </c>
      <c r="E16461" s="3">
        <v>1</v>
      </c>
      <c r="F16461" s="3">
        <v>160</v>
      </c>
      <c r="G16461" s="3">
        <v>2014</v>
      </c>
    </row>
    <row r="16462" spans="1:7">
      <c r="A16462" s="3" t="s">
        <v>13</v>
      </c>
      <c r="B16462" s="3" t="s">
        <v>39</v>
      </c>
      <c r="C16462" s="3" t="s">
        <v>35</v>
      </c>
      <c r="D16462" s="3">
        <v>102</v>
      </c>
      <c r="E16462" s="3">
        <v>1</v>
      </c>
      <c r="F16462" s="3">
        <v>83</v>
      </c>
      <c r="G16462" s="3">
        <v>2014</v>
      </c>
    </row>
    <row r="16463" spans="1:7">
      <c r="A16463" s="3" t="s">
        <v>13</v>
      </c>
      <c r="B16463" s="3" t="s">
        <v>39</v>
      </c>
      <c r="C16463" s="3" t="s">
        <v>35</v>
      </c>
      <c r="D16463" s="3">
        <v>103</v>
      </c>
      <c r="E16463" s="3">
        <v>1</v>
      </c>
      <c r="F16463" s="3">
        <v>1</v>
      </c>
      <c r="G16463" s="3">
        <v>2014</v>
      </c>
    </row>
    <row r="16464" spans="1:7">
      <c r="A16464" s="3" t="s">
        <v>13</v>
      </c>
      <c r="B16464" s="3" t="s">
        <v>39</v>
      </c>
      <c r="C16464" s="3" t="s">
        <v>35</v>
      </c>
      <c r="D16464" s="3">
        <v>105</v>
      </c>
      <c r="E16464" s="3">
        <v>1</v>
      </c>
      <c r="F16464" s="3">
        <v>43</v>
      </c>
      <c r="G16464" s="3">
        <v>2014</v>
      </c>
    </row>
    <row r="16465" spans="1:7">
      <c r="A16465" s="3" t="s">
        <v>13</v>
      </c>
      <c r="B16465" s="3" t="s">
        <v>39</v>
      </c>
      <c r="C16465" s="3" t="s">
        <v>35</v>
      </c>
      <c r="D16465" s="3">
        <v>106</v>
      </c>
      <c r="E16465" s="3">
        <v>1</v>
      </c>
      <c r="F16465" s="3">
        <v>30</v>
      </c>
      <c r="G16465" s="3">
        <v>2014</v>
      </c>
    </row>
    <row r="16466" spans="1:7">
      <c r="A16466" s="3" t="s">
        <v>13</v>
      </c>
      <c r="B16466" s="3" t="s">
        <v>39</v>
      </c>
      <c r="C16466" s="3" t="s">
        <v>35</v>
      </c>
      <c r="D16466" s="3">
        <v>107</v>
      </c>
      <c r="E16466" s="3">
        <v>1</v>
      </c>
      <c r="F16466" s="3">
        <v>5</v>
      </c>
      <c r="G16466" s="3">
        <v>2014</v>
      </c>
    </row>
    <row r="16467" spans="1:7">
      <c r="A16467" s="3" t="s">
        <v>13</v>
      </c>
      <c r="B16467" s="3" t="s">
        <v>39</v>
      </c>
      <c r="C16467" s="3" t="s">
        <v>35</v>
      </c>
      <c r="D16467" s="3">
        <v>108</v>
      </c>
      <c r="E16467" s="3">
        <v>1</v>
      </c>
      <c r="F16467" s="3">
        <v>1</v>
      </c>
      <c r="G16467" s="3">
        <v>2014</v>
      </c>
    </row>
    <row r="16468" spans="1:7">
      <c r="A16468" s="3" t="s">
        <v>13</v>
      </c>
      <c r="B16468" s="3" t="s">
        <v>39</v>
      </c>
      <c r="C16468" s="3" t="s">
        <v>35</v>
      </c>
      <c r="D16468" s="3">
        <v>100</v>
      </c>
      <c r="E16468" s="3">
        <v>0</v>
      </c>
      <c r="F16468" s="3">
        <v>166</v>
      </c>
      <c r="G16468" s="3">
        <v>2015</v>
      </c>
    </row>
    <row r="16469" spans="1:7">
      <c r="A16469" s="3" t="s">
        <v>13</v>
      </c>
      <c r="B16469" s="3" t="s">
        <v>39</v>
      </c>
      <c r="C16469" s="3" t="s">
        <v>35</v>
      </c>
      <c r="D16469" s="3">
        <v>101</v>
      </c>
      <c r="E16469" s="3">
        <v>0</v>
      </c>
      <c r="F16469" s="3">
        <v>24</v>
      </c>
      <c r="G16469" s="3">
        <v>2015</v>
      </c>
    </row>
    <row r="16470" spans="1:7">
      <c r="A16470" s="3" t="s">
        <v>13</v>
      </c>
      <c r="B16470" s="3" t="s">
        <v>39</v>
      </c>
      <c r="C16470" s="3" t="s">
        <v>35</v>
      </c>
      <c r="D16470" s="3">
        <v>102</v>
      </c>
      <c r="E16470" s="3">
        <v>0</v>
      </c>
      <c r="F16470" s="3">
        <v>12</v>
      </c>
      <c r="G16470" s="3">
        <v>2015</v>
      </c>
    </row>
    <row r="16471" spans="1:7">
      <c r="A16471" s="3" t="s">
        <v>13</v>
      </c>
      <c r="B16471" s="3" t="s">
        <v>39</v>
      </c>
      <c r="C16471" s="3" t="s">
        <v>35</v>
      </c>
      <c r="D16471" s="3">
        <v>105</v>
      </c>
      <c r="E16471" s="3">
        <v>0</v>
      </c>
      <c r="F16471" s="3">
        <v>27</v>
      </c>
      <c r="G16471" s="3">
        <v>2015</v>
      </c>
    </row>
    <row r="16472" spans="1:7">
      <c r="A16472" s="3" t="s">
        <v>13</v>
      </c>
      <c r="B16472" s="3" t="s">
        <v>39</v>
      </c>
      <c r="C16472" s="3" t="s">
        <v>35</v>
      </c>
      <c r="D16472" s="3">
        <v>106</v>
      </c>
      <c r="E16472" s="3">
        <v>0</v>
      </c>
      <c r="F16472" s="3">
        <v>12</v>
      </c>
      <c r="G16472" s="3">
        <v>2015</v>
      </c>
    </row>
    <row r="16473" spans="1:7">
      <c r="A16473" s="3" t="s">
        <v>13</v>
      </c>
      <c r="B16473" s="3" t="s">
        <v>39</v>
      </c>
      <c r="C16473" s="3" t="s">
        <v>35</v>
      </c>
      <c r="D16473" s="3">
        <v>108</v>
      </c>
      <c r="E16473" s="3">
        <v>0</v>
      </c>
      <c r="F16473" s="3">
        <v>2</v>
      </c>
      <c r="G16473" s="3">
        <v>2015</v>
      </c>
    </row>
    <row r="16474" spans="1:7">
      <c r="A16474" s="3" t="s">
        <v>13</v>
      </c>
      <c r="B16474" s="3" t="s">
        <v>39</v>
      </c>
      <c r="C16474" s="3" t="s">
        <v>35</v>
      </c>
      <c r="D16474" s="3">
        <v>100</v>
      </c>
      <c r="E16474" s="3">
        <v>1</v>
      </c>
      <c r="F16474" s="3">
        <v>1639</v>
      </c>
      <c r="G16474" s="3">
        <v>2015</v>
      </c>
    </row>
    <row r="16475" spans="1:7">
      <c r="A16475" s="3" t="s">
        <v>13</v>
      </c>
      <c r="B16475" s="3" t="s">
        <v>39</v>
      </c>
      <c r="C16475" s="3" t="s">
        <v>35</v>
      </c>
      <c r="D16475" s="3">
        <v>101</v>
      </c>
      <c r="E16475" s="3">
        <v>1</v>
      </c>
      <c r="F16475" s="3">
        <v>307</v>
      </c>
      <c r="G16475" s="3">
        <v>2015</v>
      </c>
    </row>
    <row r="16476" spans="1:7">
      <c r="A16476" s="3" t="s">
        <v>13</v>
      </c>
      <c r="B16476" s="3" t="s">
        <v>39</v>
      </c>
      <c r="C16476" s="3" t="s">
        <v>35</v>
      </c>
      <c r="D16476" s="3">
        <v>102</v>
      </c>
      <c r="E16476" s="3">
        <v>1</v>
      </c>
      <c r="F16476" s="3">
        <v>155</v>
      </c>
      <c r="G16476" s="3">
        <v>2015</v>
      </c>
    </row>
    <row r="16477" spans="1:7">
      <c r="A16477" s="3" t="s">
        <v>13</v>
      </c>
      <c r="B16477" s="3" t="s">
        <v>39</v>
      </c>
      <c r="C16477" s="3" t="s">
        <v>35</v>
      </c>
      <c r="D16477" s="3">
        <v>103</v>
      </c>
      <c r="E16477" s="3">
        <v>1</v>
      </c>
      <c r="F16477" s="3">
        <v>2</v>
      </c>
      <c r="G16477" s="3">
        <v>2015</v>
      </c>
    </row>
    <row r="16478" spans="1:7">
      <c r="A16478" s="3" t="s">
        <v>13</v>
      </c>
      <c r="B16478" s="3" t="s">
        <v>39</v>
      </c>
      <c r="C16478" s="3" t="s">
        <v>35</v>
      </c>
      <c r="D16478" s="3">
        <v>104</v>
      </c>
      <c r="E16478" s="3">
        <v>1</v>
      </c>
      <c r="F16478" s="3">
        <v>2</v>
      </c>
      <c r="G16478" s="3">
        <v>2015</v>
      </c>
    </row>
    <row r="16479" spans="1:7">
      <c r="A16479" s="3" t="s">
        <v>13</v>
      </c>
      <c r="B16479" s="3" t="s">
        <v>39</v>
      </c>
      <c r="C16479" s="3" t="s">
        <v>35</v>
      </c>
      <c r="D16479" s="3">
        <v>105</v>
      </c>
      <c r="E16479" s="3">
        <v>1</v>
      </c>
      <c r="F16479" s="3">
        <v>84</v>
      </c>
      <c r="G16479" s="3">
        <v>2015</v>
      </c>
    </row>
    <row r="16480" spans="1:7">
      <c r="A16480" s="3" t="s">
        <v>13</v>
      </c>
      <c r="B16480" s="3" t="s">
        <v>39</v>
      </c>
      <c r="C16480" s="3" t="s">
        <v>35</v>
      </c>
      <c r="D16480" s="3">
        <v>106</v>
      </c>
      <c r="E16480" s="3">
        <v>1</v>
      </c>
      <c r="F16480" s="3">
        <v>47</v>
      </c>
      <c r="G16480" s="3">
        <v>2015</v>
      </c>
    </row>
    <row r="16481" spans="1:7">
      <c r="A16481" s="3" t="s">
        <v>13</v>
      </c>
      <c r="B16481" s="3" t="s">
        <v>39</v>
      </c>
      <c r="C16481" s="3" t="s">
        <v>35</v>
      </c>
      <c r="D16481" s="3">
        <v>107</v>
      </c>
      <c r="E16481" s="3">
        <v>1</v>
      </c>
      <c r="F16481" s="3">
        <v>13</v>
      </c>
      <c r="G16481" s="3">
        <v>2015</v>
      </c>
    </row>
    <row r="16482" spans="1:7">
      <c r="A16482" s="3" t="s">
        <v>13</v>
      </c>
      <c r="B16482" s="3" t="s">
        <v>39</v>
      </c>
      <c r="C16482" s="3" t="s">
        <v>35</v>
      </c>
      <c r="D16482" s="3">
        <v>108</v>
      </c>
      <c r="E16482" s="3">
        <v>1</v>
      </c>
      <c r="F16482" s="3">
        <v>2</v>
      </c>
      <c r="G16482" s="3">
        <v>2015</v>
      </c>
    </row>
    <row r="16483" spans="1:7">
      <c r="A16483" s="3" t="s">
        <v>13</v>
      </c>
      <c r="B16483" s="3" t="s">
        <v>39</v>
      </c>
      <c r="C16483" s="3" t="s">
        <v>35</v>
      </c>
      <c r="D16483" s="3">
        <v>100</v>
      </c>
      <c r="E16483" s="3">
        <v>0</v>
      </c>
      <c r="F16483" s="3">
        <v>227</v>
      </c>
      <c r="G16483" s="3">
        <v>2016</v>
      </c>
    </row>
    <row r="16484" spans="1:7">
      <c r="A16484" s="3" t="s">
        <v>13</v>
      </c>
      <c r="B16484" s="3" t="s">
        <v>39</v>
      </c>
      <c r="C16484" s="3" t="s">
        <v>35</v>
      </c>
      <c r="D16484" s="3">
        <v>101</v>
      </c>
      <c r="E16484" s="3">
        <v>0</v>
      </c>
      <c r="F16484" s="3">
        <v>44</v>
      </c>
      <c r="G16484" s="3">
        <v>2016</v>
      </c>
    </row>
    <row r="16485" spans="1:7">
      <c r="A16485" s="3" t="s">
        <v>13</v>
      </c>
      <c r="B16485" s="3" t="s">
        <v>39</v>
      </c>
      <c r="C16485" s="3" t="s">
        <v>35</v>
      </c>
      <c r="D16485" s="3">
        <v>102</v>
      </c>
      <c r="E16485" s="3">
        <v>0</v>
      </c>
      <c r="F16485" s="3">
        <v>14</v>
      </c>
      <c r="G16485" s="3">
        <v>2016</v>
      </c>
    </row>
    <row r="16486" spans="1:7">
      <c r="A16486" s="3" t="s">
        <v>13</v>
      </c>
      <c r="B16486" s="3" t="s">
        <v>39</v>
      </c>
      <c r="C16486" s="3" t="s">
        <v>35</v>
      </c>
      <c r="D16486" s="3">
        <v>103</v>
      </c>
      <c r="E16486" s="3">
        <v>0</v>
      </c>
      <c r="F16486" s="3">
        <v>1</v>
      </c>
      <c r="G16486" s="3">
        <v>2016</v>
      </c>
    </row>
    <row r="16487" spans="1:7">
      <c r="A16487" s="3" t="s">
        <v>13</v>
      </c>
      <c r="B16487" s="3" t="s">
        <v>39</v>
      </c>
      <c r="C16487" s="3" t="s">
        <v>35</v>
      </c>
      <c r="D16487" s="3">
        <v>105</v>
      </c>
      <c r="E16487" s="3">
        <v>0</v>
      </c>
      <c r="F16487" s="3">
        <v>30</v>
      </c>
      <c r="G16487" s="3">
        <v>2016</v>
      </c>
    </row>
    <row r="16488" spans="1:7">
      <c r="A16488" s="3" t="s">
        <v>13</v>
      </c>
      <c r="B16488" s="3" t="s">
        <v>39</v>
      </c>
      <c r="C16488" s="3" t="s">
        <v>35</v>
      </c>
      <c r="D16488" s="3">
        <v>106</v>
      </c>
      <c r="E16488" s="3">
        <v>0</v>
      </c>
      <c r="F16488" s="3">
        <v>13</v>
      </c>
      <c r="G16488" s="3">
        <v>2016</v>
      </c>
    </row>
    <row r="16489" spans="1:7">
      <c r="A16489" s="3" t="s">
        <v>13</v>
      </c>
      <c r="B16489" s="3" t="s">
        <v>39</v>
      </c>
      <c r="C16489" s="3" t="s">
        <v>35</v>
      </c>
      <c r="D16489" s="3">
        <v>108</v>
      </c>
      <c r="E16489" s="3">
        <v>0</v>
      </c>
      <c r="F16489" s="3">
        <v>1</v>
      </c>
      <c r="G16489" s="3">
        <v>2016</v>
      </c>
    </row>
    <row r="16490" spans="1:7">
      <c r="A16490" s="3" t="s">
        <v>13</v>
      </c>
      <c r="B16490" s="3" t="s">
        <v>39</v>
      </c>
      <c r="C16490" s="3" t="s">
        <v>35</v>
      </c>
      <c r="D16490" s="3">
        <v>100</v>
      </c>
      <c r="E16490" s="3">
        <v>1</v>
      </c>
      <c r="F16490" s="3">
        <v>2354</v>
      </c>
      <c r="G16490" s="3">
        <v>2016</v>
      </c>
    </row>
    <row r="16491" spans="1:7">
      <c r="A16491" s="3" t="s">
        <v>13</v>
      </c>
      <c r="B16491" s="3" t="s">
        <v>39</v>
      </c>
      <c r="C16491" s="3" t="s">
        <v>35</v>
      </c>
      <c r="D16491" s="3">
        <v>101</v>
      </c>
      <c r="E16491" s="3">
        <v>1</v>
      </c>
      <c r="F16491" s="3">
        <v>415</v>
      </c>
      <c r="G16491" s="3">
        <v>2016</v>
      </c>
    </row>
    <row r="16492" spans="1:7">
      <c r="A16492" s="3" t="s">
        <v>13</v>
      </c>
      <c r="B16492" s="3" t="s">
        <v>39</v>
      </c>
      <c r="C16492" s="3" t="s">
        <v>35</v>
      </c>
      <c r="D16492" s="3">
        <v>102</v>
      </c>
      <c r="E16492" s="3">
        <v>1</v>
      </c>
      <c r="F16492" s="3">
        <v>203</v>
      </c>
      <c r="G16492" s="3">
        <v>2016</v>
      </c>
    </row>
    <row r="16493" spans="1:7">
      <c r="A16493" s="3" t="s">
        <v>13</v>
      </c>
      <c r="B16493" s="3" t="s">
        <v>39</v>
      </c>
      <c r="C16493" s="3" t="s">
        <v>35</v>
      </c>
      <c r="D16493" s="3">
        <v>103</v>
      </c>
      <c r="E16493" s="3">
        <v>1</v>
      </c>
      <c r="F16493" s="3">
        <v>1</v>
      </c>
      <c r="G16493" s="3">
        <v>2016</v>
      </c>
    </row>
    <row r="16494" spans="1:7">
      <c r="A16494" s="3" t="s">
        <v>13</v>
      </c>
      <c r="B16494" s="3" t="s">
        <v>39</v>
      </c>
      <c r="C16494" s="3" t="s">
        <v>35</v>
      </c>
      <c r="D16494" s="3">
        <v>104</v>
      </c>
      <c r="E16494" s="3">
        <v>1</v>
      </c>
      <c r="F16494" s="3">
        <v>2</v>
      </c>
      <c r="G16494" s="3">
        <v>2016</v>
      </c>
    </row>
    <row r="16495" spans="1:7">
      <c r="A16495" s="3" t="s">
        <v>13</v>
      </c>
      <c r="B16495" s="3" t="s">
        <v>39</v>
      </c>
      <c r="C16495" s="3" t="s">
        <v>35</v>
      </c>
      <c r="D16495" s="3">
        <v>105</v>
      </c>
      <c r="E16495" s="3">
        <v>1</v>
      </c>
      <c r="F16495" s="3">
        <v>94</v>
      </c>
      <c r="G16495" s="3">
        <v>2016</v>
      </c>
    </row>
    <row r="16496" spans="1:7">
      <c r="A16496" s="3" t="s">
        <v>13</v>
      </c>
      <c r="B16496" s="3" t="s">
        <v>39</v>
      </c>
      <c r="C16496" s="3" t="s">
        <v>35</v>
      </c>
      <c r="D16496" s="3">
        <v>106</v>
      </c>
      <c r="E16496" s="3">
        <v>1</v>
      </c>
      <c r="F16496" s="3">
        <v>61</v>
      </c>
      <c r="G16496" s="3">
        <v>2016</v>
      </c>
    </row>
    <row r="16497" spans="1:7">
      <c r="A16497" s="3" t="s">
        <v>13</v>
      </c>
      <c r="B16497" s="3" t="s">
        <v>39</v>
      </c>
      <c r="C16497" s="3" t="s">
        <v>35</v>
      </c>
      <c r="D16497" s="3">
        <v>107</v>
      </c>
      <c r="E16497" s="3">
        <v>1</v>
      </c>
      <c r="F16497" s="3">
        <v>9</v>
      </c>
      <c r="G16497" s="3">
        <v>2016</v>
      </c>
    </row>
    <row r="16498" spans="1:7">
      <c r="A16498" s="3" t="s">
        <v>13</v>
      </c>
      <c r="B16498" s="3" t="s">
        <v>39</v>
      </c>
      <c r="C16498" s="3" t="s">
        <v>35</v>
      </c>
      <c r="D16498" s="3">
        <v>108</v>
      </c>
      <c r="E16498" s="3">
        <v>1</v>
      </c>
      <c r="F16498" s="3">
        <v>2</v>
      </c>
      <c r="G16498" s="3">
        <v>2016</v>
      </c>
    </row>
    <row r="16499" spans="1:7">
      <c r="A16499" s="3" t="s">
        <v>13</v>
      </c>
      <c r="B16499" s="3" t="s">
        <v>39</v>
      </c>
      <c r="C16499" s="3" t="s">
        <v>35</v>
      </c>
      <c r="D16499" s="3">
        <v>100</v>
      </c>
      <c r="E16499" s="3">
        <v>0</v>
      </c>
      <c r="F16499" s="3">
        <v>281</v>
      </c>
      <c r="G16499" s="3">
        <v>2017</v>
      </c>
    </row>
    <row r="16500" spans="1:7">
      <c r="A16500" s="3" t="s">
        <v>13</v>
      </c>
      <c r="B16500" s="3" t="s">
        <v>39</v>
      </c>
      <c r="C16500" s="3" t="s">
        <v>35</v>
      </c>
      <c r="D16500" s="3">
        <v>101</v>
      </c>
      <c r="E16500" s="3">
        <v>0</v>
      </c>
      <c r="F16500" s="3">
        <v>75</v>
      </c>
      <c r="G16500" s="3">
        <v>2017</v>
      </c>
    </row>
    <row r="16501" spans="1:7">
      <c r="A16501" s="3" t="s">
        <v>13</v>
      </c>
      <c r="B16501" s="3" t="s">
        <v>39</v>
      </c>
      <c r="C16501" s="3" t="s">
        <v>35</v>
      </c>
      <c r="D16501" s="3">
        <v>102</v>
      </c>
      <c r="E16501" s="3">
        <v>0</v>
      </c>
      <c r="F16501" s="3">
        <v>28</v>
      </c>
      <c r="G16501" s="3">
        <v>2017</v>
      </c>
    </row>
    <row r="16502" spans="1:7">
      <c r="A16502" s="3" t="s">
        <v>13</v>
      </c>
      <c r="B16502" s="3" t="s">
        <v>39</v>
      </c>
      <c r="C16502" s="3" t="s">
        <v>35</v>
      </c>
      <c r="D16502" s="3">
        <v>103</v>
      </c>
      <c r="E16502" s="3">
        <v>0</v>
      </c>
      <c r="F16502" s="3">
        <v>1</v>
      </c>
      <c r="G16502" s="3">
        <v>2017</v>
      </c>
    </row>
    <row r="16503" spans="1:7">
      <c r="A16503" s="3" t="s">
        <v>13</v>
      </c>
      <c r="B16503" s="3" t="s">
        <v>39</v>
      </c>
      <c r="C16503" s="3" t="s">
        <v>35</v>
      </c>
      <c r="D16503" s="3">
        <v>105</v>
      </c>
      <c r="E16503" s="3">
        <v>0</v>
      </c>
      <c r="F16503" s="3">
        <v>27</v>
      </c>
      <c r="G16503" s="3">
        <v>2017</v>
      </c>
    </row>
    <row r="16504" spans="1:7">
      <c r="A16504" s="3" t="s">
        <v>13</v>
      </c>
      <c r="B16504" s="3" t="s">
        <v>39</v>
      </c>
      <c r="C16504" s="3" t="s">
        <v>35</v>
      </c>
      <c r="D16504" s="3">
        <v>106</v>
      </c>
      <c r="E16504" s="3">
        <v>0</v>
      </c>
      <c r="F16504" s="3">
        <v>18</v>
      </c>
      <c r="G16504" s="3">
        <v>2017</v>
      </c>
    </row>
    <row r="16505" spans="1:7">
      <c r="A16505" s="3" t="s">
        <v>13</v>
      </c>
      <c r="B16505" s="3" t="s">
        <v>39</v>
      </c>
      <c r="C16505" s="3" t="s">
        <v>35</v>
      </c>
      <c r="D16505" s="3">
        <v>108</v>
      </c>
      <c r="E16505" s="3">
        <v>0</v>
      </c>
      <c r="F16505" s="3">
        <v>1</v>
      </c>
      <c r="G16505" s="3">
        <v>2017</v>
      </c>
    </row>
    <row r="16506" spans="1:7">
      <c r="A16506" s="3" t="s">
        <v>13</v>
      </c>
      <c r="B16506" s="3" t="s">
        <v>39</v>
      </c>
      <c r="C16506" s="3" t="s">
        <v>35</v>
      </c>
      <c r="D16506" s="3">
        <v>100</v>
      </c>
      <c r="E16506" s="3">
        <v>1</v>
      </c>
      <c r="F16506" s="3">
        <v>2808</v>
      </c>
      <c r="G16506" s="3">
        <v>2017</v>
      </c>
    </row>
    <row r="16507" spans="1:7">
      <c r="A16507" s="3" t="s">
        <v>13</v>
      </c>
      <c r="B16507" s="3" t="s">
        <v>39</v>
      </c>
      <c r="C16507" s="3" t="s">
        <v>35</v>
      </c>
      <c r="D16507" s="3">
        <v>101</v>
      </c>
      <c r="E16507" s="3">
        <v>1</v>
      </c>
      <c r="F16507" s="3">
        <v>581</v>
      </c>
      <c r="G16507" s="3">
        <v>2017</v>
      </c>
    </row>
    <row r="16508" spans="1:7">
      <c r="A16508" s="3" t="s">
        <v>13</v>
      </c>
      <c r="B16508" s="3" t="s">
        <v>39</v>
      </c>
      <c r="C16508" s="3" t="s">
        <v>35</v>
      </c>
      <c r="D16508" s="3">
        <v>102</v>
      </c>
      <c r="E16508" s="3">
        <v>1</v>
      </c>
      <c r="F16508" s="3">
        <v>372</v>
      </c>
      <c r="G16508" s="3">
        <v>2017</v>
      </c>
    </row>
    <row r="16509" spans="1:7">
      <c r="A16509" s="3" t="s">
        <v>13</v>
      </c>
      <c r="B16509" s="3" t="s">
        <v>39</v>
      </c>
      <c r="C16509" s="3" t="s">
        <v>35</v>
      </c>
      <c r="D16509" s="3">
        <v>103</v>
      </c>
      <c r="E16509" s="3">
        <v>1</v>
      </c>
      <c r="F16509" s="3">
        <v>2</v>
      </c>
      <c r="G16509" s="3">
        <v>2017</v>
      </c>
    </row>
    <row r="16510" spans="1:7">
      <c r="A16510" s="3" t="s">
        <v>13</v>
      </c>
      <c r="B16510" s="3" t="s">
        <v>39</v>
      </c>
      <c r="C16510" s="3" t="s">
        <v>35</v>
      </c>
      <c r="D16510" s="3">
        <v>104</v>
      </c>
      <c r="E16510" s="3">
        <v>1</v>
      </c>
      <c r="F16510" s="3">
        <v>1</v>
      </c>
      <c r="G16510" s="3">
        <v>2017</v>
      </c>
    </row>
    <row r="16511" spans="1:7">
      <c r="A16511" s="3" t="s">
        <v>13</v>
      </c>
      <c r="B16511" s="3" t="s">
        <v>39</v>
      </c>
      <c r="C16511" s="3" t="s">
        <v>35</v>
      </c>
      <c r="D16511" s="3">
        <v>105</v>
      </c>
      <c r="E16511" s="3">
        <v>1</v>
      </c>
      <c r="F16511" s="3">
        <v>135</v>
      </c>
      <c r="G16511" s="3">
        <v>2017</v>
      </c>
    </row>
    <row r="16512" spans="1:7">
      <c r="A16512" s="3" t="s">
        <v>13</v>
      </c>
      <c r="B16512" s="3" t="s">
        <v>39</v>
      </c>
      <c r="C16512" s="3" t="s">
        <v>35</v>
      </c>
      <c r="D16512" s="3">
        <v>106</v>
      </c>
      <c r="E16512" s="3">
        <v>1</v>
      </c>
      <c r="F16512" s="3">
        <v>95</v>
      </c>
      <c r="G16512" s="3">
        <v>2017</v>
      </c>
    </row>
    <row r="16513" spans="1:7">
      <c r="A16513" s="3" t="s">
        <v>13</v>
      </c>
      <c r="B16513" s="3" t="s">
        <v>39</v>
      </c>
      <c r="C16513" s="3" t="s">
        <v>35</v>
      </c>
      <c r="D16513" s="3">
        <v>107</v>
      </c>
      <c r="E16513" s="3">
        <v>1</v>
      </c>
      <c r="F16513" s="3">
        <v>15</v>
      </c>
      <c r="G16513" s="3">
        <v>2017</v>
      </c>
    </row>
    <row r="16514" spans="1:7">
      <c r="A16514" s="3" t="s">
        <v>13</v>
      </c>
      <c r="B16514" s="3" t="s">
        <v>39</v>
      </c>
      <c r="C16514" s="3" t="s">
        <v>35</v>
      </c>
      <c r="D16514" s="3">
        <v>108</v>
      </c>
      <c r="E16514" s="3">
        <v>1</v>
      </c>
      <c r="F16514" s="3">
        <v>2</v>
      </c>
      <c r="G16514" s="3">
        <v>2017</v>
      </c>
    </row>
    <row r="16515" spans="1:7">
      <c r="A16515" s="3" t="s">
        <v>13</v>
      </c>
      <c r="B16515" s="3" t="s">
        <v>39</v>
      </c>
      <c r="C16515" s="3" t="s">
        <v>35</v>
      </c>
      <c r="D16515" s="3">
        <v>100</v>
      </c>
      <c r="E16515" s="3">
        <v>0</v>
      </c>
      <c r="F16515" s="3">
        <v>321</v>
      </c>
      <c r="G16515" s="3">
        <v>2018</v>
      </c>
    </row>
    <row r="16516" spans="1:7">
      <c r="A16516" s="3" t="s">
        <v>13</v>
      </c>
      <c r="B16516" s="3" t="s">
        <v>39</v>
      </c>
      <c r="C16516" s="3" t="s">
        <v>35</v>
      </c>
      <c r="D16516" s="3">
        <v>101</v>
      </c>
      <c r="E16516" s="3">
        <v>0</v>
      </c>
      <c r="F16516" s="3">
        <v>78</v>
      </c>
      <c r="G16516" s="3">
        <v>2018</v>
      </c>
    </row>
    <row r="16517" spans="1:7">
      <c r="A16517" s="3" t="s">
        <v>13</v>
      </c>
      <c r="B16517" s="3" t="s">
        <v>39</v>
      </c>
      <c r="C16517" s="3" t="s">
        <v>35</v>
      </c>
      <c r="D16517" s="3">
        <v>102</v>
      </c>
      <c r="E16517" s="3">
        <v>0</v>
      </c>
      <c r="F16517" s="3">
        <v>30</v>
      </c>
      <c r="G16517" s="3">
        <v>2018</v>
      </c>
    </row>
    <row r="16518" spans="1:7">
      <c r="A16518" s="3" t="s">
        <v>13</v>
      </c>
      <c r="B16518" s="3" t="s">
        <v>39</v>
      </c>
      <c r="C16518" s="3" t="s">
        <v>35</v>
      </c>
      <c r="D16518" s="3">
        <v>105</v>
      </c>
      <c r="E16518" s="3">
        <v>0</v>
      </c>
      <c r="F16518" s="3">
        <v>46</v>
      </c>
      <c r="G16518" s="3">
        <v>2018</v>
      </c>
    </row>
    <row r="16519" spans="1:7">
      <c r="A16519" s="3" t="s">
        <v>13</v>
      </c>
      <c r="B16519" s="3" t="s">
        <v>39</v>
      </c>
      <c r="C16519" s="3" t="s">
        <v>35</v>
      </c>
      <c r="D16519" s="3">
        <v>106</v>
      </c>
      <c r="E16519" s="3">
        <v>0</v>
      </c>
      <c r="F16519" s="3">
        <v>32</v>
      </c>
      <c r="G16519" s="3">
        <v>2018</v>
      </c>
    </row>
    <row r="16520" spans="1:7">
      <c r="A16520" s="3" t="s">
        <v>13</v>
      </c>
      <c r="B16520" s="3" t="s">
        <v>39</v>
      </c>
      <c r="C16520" s="3" t="s">
        <v>35</v>
      </c>
      <c r="D16520" s="3">
        <v>100</v>
      </c>
      <c r="E16520" s="3">
        <v>1</v>
      </c>
      <c r="F16520" s="3">
        <v>3220</v>
      </c>
      <c r="G16520" s="3">
        <v>2018</v>
      </c>
    </row>
    <row r="16521" spans="1:7">
      <c r="A16521" s="3" t="s">
        <v>13</v>
      </c>
      <c r="B16521" s="3" t="s">
        <v>39</v>
      </c>
      <c r="C16521" s="3" t="s">
        <v>35</v>
      </c>
      <c r="D16521" s="3">
        <v>101</v>
      </c>
      <c r="E16521" s="3">
        <v>1</v>
      </c>
      <c r="F16521" s="3">
        <v>708</v>
      </c>
      <c r="G16521" s="3">
        <v>2018</v>
      </c>
    </row>
    <row r="16522" spans="1:7">
      <c r="A16522" s="3" t="s">
        <v>13</v>
      </c>
      <c r="B16522" s="3" t="s">
        <v>39</v>
      </c>
      <c r="C16522" s="3" t="s">
        <v>35</v>
      </c>
      <c r="D16522" s="3">
        <v>102</v>
      </c>
      <c r="E16522" s="3">
        <v>1</v>
      </c>
      <c r="F16522" s="3">
        <v>481</v>
      </c>
      <c r="G16522" s="3">
        <v>2018</v>
      </c>
    </row>
    <row r="16523" spans="1:7">
      <c r="A16523" s="3" t="s">
        <v>13</v>
      </c>
      <c r="B16523" s="3" t="s">
        <v>39</v>
      </c>
      <c r="C16523" s="3" t="s">
        <v>35</v>
      </c>
      <c r="D16523" s="3">
        <v>103</v>
      </c>
      <c r="E16523" s="3">
        <v>1</v>
      </c>
      <c r="F16523" s="3">
        <v>4</v>
      </c>
      <c r="G16523" s="3">
        <v>2018</v>
      </c>
    </row>
    <row r="16524" spans="1:7">
      <c r="A16524" s="3" t="s">
        <v>13</v>
      </c>
      <c r="B16524" s="3" t="s">
        <v>39</v>
      </c>
      <c r="C16524" s="3" t="s">
        <v>35</v>
      </c>
      <c r="D16524" s="3">
        <v>104</v>
      </c>
      <c r="E16524" s="3">
        <v>1</v>
      </c>
      <c r="F16524" s="3">
        <v>3</v>
      </c>
      <c r="G16524" s="3">
        <v>2018</v>
      </c>
    </row>
    <row r="16525" spans="1:7">
      <c r="A16525" s="3" t="s">
        <v>13</v>
      </c>
      <c r="B16525" s="3" t="s">
        <v>39</v>
      </c>
      <c r="C16525" s="3" t="s">
        <v>35</v>
      </c>
      <c r="D16525" s="3">
        <v>105</v>
      </c>
      <c r="E16525" s="3">
        <v>1</v>
      </c>
      <c r="F16525" s="3">
        <v>165</v>
      </c>
      <c r="G16525" s="3">
        <v>2018</v>
      </c>
    </row>
    <row r="16526" spans="1:7">
      <c r="A16526" s="3" t="s">
        <v>13</v>
      </c>
      <c r="B16526" s="3" t="s">
        <v>39</v>
      </c>
      <c r="C16526" s="3" t="s">
        <v>35</v>
      </c>
      <c r="D16526" s="3">
        <v>106</v>
      </c>
      <c r="E16526" s="3">
        <v>1</v>
      </c>
      <c r="F16526" s="3">
        <v>139</v>
      </c>
      <c r="G16526" s="3">
        <v>2018</v>
      </c>
    </row>
    <row r="16527" spans="1:7">
      <c r="A16527" s="3" t="s">
        <v>13</v>
      </c>
      <c r="B16527" s="3" t="s">
        <v>39</v>
      </c>
      <c r="C16527" s="3" t="s">
        <v>35</v>
      </c>
      <c r="D16527" s="3">
        <v>107</v>
      </c>
      <c r="E16527" s="3">
        <v>1</v>
      </c>
      <c r="F16527" s="3">
        <v>15</v>
      </c>
      <c r="G16527" s="3">
        <v>2018</v>
      </c>
    </row>
    <row r="16528" spans="1:7">
      <c r="A16528" s="3" t="s">
        <v>13</v>
      </c>
      <c r="B16528" s="3" t="s">
        <v>39</v>
      </c>
      <c r="C16528" s="3" t="s">
        <v>35</v>
      </c>
      <c r="D16528" s="3">
        <v>108</v>
      </c>
      <c r="E16528" s="3">
        <v>1</v>
      </c>
      <c r="F16528" s="3">
        <v>2</v>
      </c>
      <c r="G16528" s="3">
        <v>2018</v>
      </c>
    </row>
    <row r="16529" spans="1:7">
      <c r="A16529" s="3" t="s">
        <v>13</v>
      </c>
      <c r="B16529" s="3" t="s">
        <v>39</v>
      </c>
      <c r="C16529" s="3" t="s">
        <v>35</v>
      </c>
      <c r="D16529" s="3">
        <v>100</v>
      </c>
      <c r="E16529" s="3">
        <v>0</v>
      </c>
      <c r="F16529" s="3">
        <v>194</v>
      </c>
      <c r="G16529" s="3">
        <v>2019</v>
      </c>
    </row>
    <row r="16530" spans="1:7">
      <c r="A16530" s="3" t="s">
        <v>13</v>
      </c>
      <c r="B16530" s="3" t="s">
        <v>39</v>
      </c>
      <c r="C16530" s="3" t="s">
        <v>35</v>
      </c>
      <c r="D16530" s="3">
        <v>101</v>
      </c>
      <c r="E16530" s="3">
        <v>0</v>
      </c>
      <c r="F16530" s="3">
        <v>66</v>
      </c>
      <c r="G16530" s="3">
        <v>2019</v>
      </c>
    </row>
    <row r="16531" spans="1:7">
      <c r="A16531" s="3" t="s">
        <v>13</v>
      </c>
      <c r="B16531" s="3" t="s">
        <v>39</v>
      </c>
      <c r="C16531" s="3" t="s">
        <v>35</v>
      </c>
      <c r="D16531" s="3">
        <v>102</v>
      </c>
      <c r="E16531" s="3">
        <v>0</v>
      </c>
      <c r="F16531" s="3">
        <v>24</v>
      </c>
      <c r="G16531" s="3">
        <v>2019</v>
      </c>
    </row>
    <row r="16532" spans="1:7">
      <c r="A16532" s="3" t="s">
        <v>13</v>
      </c>
      <c r="B16532" s="3" t="s">
        <v>39</v>
      </c>
      <c r="C16532" s="3" t="s">
        <v>35</v>
      </c>
      <c r="D16532" s="3">
        <v>105</v>
      </c>
      <c r="E16532" s="3">
        <v>0</v>
      </c>
      <c r="F16532" s="3">
        <v>26</v>
      </c>
      <c r="G16532" s="3">
        <v>2019</v>
      </c>
    </row>
    <row r="16533" spans="1:7">
      <c r="A16533" s="3" t="s">
        <v>13</v>
      </c>
      <c r="B16533" s="3" t="s">
        <v>39</v>
      </c>
      <c r="C16533" s="3" t="s">
        <v>35</v>
      </c>
      <c r="D16533" s="3">
        <v>106</v>
      </c>
      <c r="E16533" s="3">
        <v>0</v>
      </c>
      <c r="F16533" s="3">
        <v>17</v>
      </c>
      <c r="G16533" s="3">
        <v>2019</v>
      </c>
    </row>
    <row r="16534" spans="1:7">
      <c r="A16534" s="3" t="s">
        <v>13</v>
      </c>
      <c r="B16534" s="3" t="s">
        <v>39</v>
      </c>
      <c r="C16534" s="3" t="s">
        <v>35</v>
      </c>
      <c r="D16534" s="3">
        <v>108</v>
      </c>
      <c r="E16534" s="3">
        <v>0</v>
      </c>
      <c r="F16534" s="3">
        <v>1</v>
      </c>
      <c r="G16534" s="3">
        <v>2019</v>
      </c>
    </row>
    <row r="16535" spans="1:7">
      <c r="A16535" s="3" t="s">
        <v>13</v>
      </c>
      <c r="B16535" s="3" t="s">
        <v>39</v>
      </c>
      <c r="C16535" s="3" t="s">
        <v>35</v>
      </c>
      <c r="D16535" s="3">
        <v>100</v>
      </c>
      <c r="E16535" s="3">
        <v>1</v>
      </c>
      <c r="F16535" s="3">
        <v>2084</v>
      </c>
      <c r="G16535" s="3">
        <v>2019</v>
      </c>
    </row>
    <row r="16536" spans="1:7">
      <c r="A16536" s="3" t="s">
        <v>13</v>
      </c>
      <c r="B16536" s="3" t="s">
        <v>39</v>
      </c>
      <c r="C16536" s="3" t="s">
        <v>35</v>
      </c>
      <c r="D16536" s="3">
        <v>101</v>
      </c>
      <c r="E16536" s="3">
        <v>1</v>
      </c>
      <c r="F16536" s="3">
        <v>522</v>
      </c>
      <c r="G16536" s="3">
        <v>2019</v>
      </c>
    </row>
    <row r="16537" spans="1:7">
      <c r="A16537" s="3" t="s">
        <v>13</v>
      </c>
      <c r="B16537" s="3" t="s">
        <v>39</v>
      </c>
      <c r="C16537" s="3" t="s">
        <v>35</v>
      </c>
      <c r="D16537" s="3">
        <v>102</v>
      </c>
      <c r="E16537" s="3">
        <v>1</v>
      </c>
      <c r="F16537" s="3">
        <v>341</v>
      </c>
      <c r="G16537" s="3">
        <v>2019</v>
      </c>
    </row>
    <row r="16538" spans="1:7">
      <c r="A16538" s="3" t="s">
        <v>13</v>
      </c>
      <c r="B16538" s="3" t="s">
        <v>39</v>
      </c>
      <c r="C16538" s="3" t="s">
        <v>35</v>
      </c>
      <c r="D16538" s="3">
        <v>105</v>
      </c>
      <c r="E16538" s="3">
        <v>1</v>
      </c>
      <c r="F16538" s="3">
        <v>120</v>
      </c>
      <c r="G16538" s="3">
        <v>2019</v>
      </c>
    </row>
    <row r="16539" spans="1:7">
      <c r="A16539" s="3" t="s">
        <v>13</v>
      </c>
      <c r="B16539" s="3" t="s">
        <v>39</v>
      </c>
      <c r="C16539" s="3" t="s">
        <v>35</v>
      </c>
      <c r="D16539" s="3">
        <v>106</v>
      </c>
      <c r="E16539" s="3">
        <v>1</v>
      </c>
      <c r="F16539" s="3">
        <v>102</v>
      </c>
      <c r="G16539" s="3">
        <v>2019</v>
      </c>
    </row>
    <row r="16540" spans="1:7">
      <c r="A16540" s="3" t="s">
        <v>13</v>
      </c>
      <c r="B16540" s="3" t="s">
        <v>39</v>
      </c>
      <c r="C16540" s="3" t="s">
        <v>35</v>
      </c>
      <c r="D16540" s="3">
        <v>107</v>
      </c>
      <c r="E16540" s="3">
        <v>1</v>
      </c>
      <c r="F16540" s="3">
        <v>9</v>
      </c>
      <c r="G16540" s="3">
        <v>2019</v>
      </c>
    </row>
    <row r="16541" spans="1:7">
      <c r="A16541" s="3" t="s">
        <v>13</v>
      </c>
      <c r="B16541" s="3" t="s">
        <v>39</v>
      </c>
      <c r="C16541" s="3" t="s">
        <v>35</v>
      </c>
      <c r="D16541" s="3">
        <v>108</v>
      </c>
      <c r="E16541" s="3">
        <v>1</v>
      </c>
      <c r="F16541" s="3">
        <v>1</v>
      </c>
      <c r="G16541" s="3">
        <v>2019</v>
      </c>
    </row>
    <row r="16542" spans="1:7">
      <c r="A16542" s="3" t="s">
        <v>13</v>
      </c>
      <c r="B16542" s="3" t="s">
        <v>39</v>
      </c>
      <c r="C16542" s="3" t="s">
        <v>36</v>
      </c>
      <c r="D16542" s="3">
        <v>100</v>
      </c>
      <c r="E16542" s="3">
        <v>0</v>
      </c>
      <c r="F16542" s="3">
        <v>136</v>
      </c>
      <c r="G16542" s="3">
        <v>2014</v>
      </c>
    </row>
    <row r="16543" spans="1:7">
      <c r="A16543" s="3" t="s">
        <v>13</v>
      </c>
      <c r="B16543" s="3" t="s">
        <v>39</v>
      </c>
      <c r="C16543" s="3" t="s">
        <v>36</v>
      </c>
      <c r="D16543" s="3">
        <v>101</v>
      </c>
      <c r="E16543" s="3">
        <v>0</v>
      </c>
      <c r="F16543" s="3">
        <v>28</v>
      </c>
      <c r="G16543" s="3">
        <v>2014</v>
      </c>
    </row>
    <row r="16544" spans="1:7">
      <c r="A16544" s="3" t="s">
        <v>13</v>
      </c>
      <c r="B16544" s="3" t="s">
        <v>39</v>
      </c>
      <c r="C16544" s="3" t="s">
        <v>36</v>
      </c>
      <c r="D16544" s="3">
        <v>102</v>
      </c>
      <c r="E16544" s="3">
        <v>0</v>
      </c>
      <c r="F16544" s="3">
        <v>5</v>
      </c>
      <c r="G16544" s="3">
        <v>2014</v>
      </c>
    </row>
    <row r="16545" spans="1:7">
      <c r="A16545" s="3" t="s">
        <v>13</v>
      </c>
      <c r="B16545" s="3" t="s">
        <v>39</v>
      </c>
      <c r="C16545" s="3" t="s">
        <v>36</v>
      </c>
      <c r="D16545" s="3">
        <v>105</v>
      </c>
      <c r="E16545" s="3">
        <v>0</v>
      </c>
      <c r="F16545" s="3">
        <v>10</v>
      </c>
      <c r="G16545" s="3">
        <v>2014</v>
      </c>
    </row>
    <row r="16546" spans="1:7">
      <c r="A16546" s="3" t="s">
        <v>13</v>
      </c>
      <c r="B16546" s="3" t="s">
        <v>39</v>
      </c>
      <c r="C16546" s="3" t="s">
        <v>36</v>
      </c>
      <c r="D16546" s="3">
        <v>106</v>
      </c>
      <c r="E16546" s="3">
        <v>0</v>
      </c>
      <c r="F16546" s="3">
        <v>6</v>
      </c>
      <c r="G16546" s="3">
        <v>2014</v>
      </c>
    </row>
    <row r="16547" spans="1:7">
      <c r="A16547" s="3" t="s">
        <v>13</v>
      </c>
      <c r="B16547" s="3" t="s">
        <v>39</v>
      </c>
      <c r="C16547" s="3" t="s">
        <v>36</v>
      </c>
      <c r="D16547" s="3">
        <v>100</v>
      </c>
      <c r="E16547" s="3">
        <v>1</v>
      </c>
      <c r="F16547" s="3">
        <v>972</v>
      </c>
      <c r="G16547" s="3">
        <v>2014</v>
      </c>
    </row>
    <row r="16548" spans="1:7">
      <c r="A16548" s="3" t="s">
        <v>13</v>
      </c>
      <c r="B16548" s="3" t="s">
        <v>39</v>
      </c>
      <c r="C16548" s="3" t="s">
        <v>36</v>
      </c>
      <c r="D16548" s="3">
        <v>101</v>
      </c>
      <c r="E16548" s="3">
        <v>1</v>
      </c>
      <c r="F16548" s="3">
        <v>110</v>
      </c>
      <c r="G16548" s="3">
        <v>2014</v>
      </c>
    </row>
    <row r="16549" spans="1:7">
      <c r="A16549" s="3" t="s">
        <v>13</v>
      </c>
      <c r="B16549" s="3" t="s">
        <v>39</v>
      </c>
      <c r="C16549" s="3" t="s">
        <v>36</v>
      </c>
      <c r="D16549" s="3">
        <v>102</v>
      </c>
      <c r="E16549" s="3">
        <v>1</v>
      </c>
      <c r="F16549" s="3">
        <v>45</v>
      </c>
      <c r="G16549" s="3">
        <v>2014</v>
      </c>
    </row>
    <row r="16550" spans="1:7">
      <c r="A16550" s="3" t="s">
        <v>13</v>
      </c>
      <c r="B16550" s="3" t="s">
        <v>39</v>
      </c>
      <c r="C16550" s="3" t="s">
        <v>36</v>
      </c>
      <c r="D16550" s="3">
        <v>105</v>
      </c>
      <c r="E16550" s="3">
        <v>1</v>
      </c>
      <c r="F16550" s="3">
        <v>35</v>
      </c>
      <c r="G16550" s="3">
        <v>2014</v>
      </c>
    </row>
    <row r="16551" spans="1:7">
      <c r="A16551" s="3" t="s">
        <v>13</v>
      </c>
      <c r="B16551" s="3" t="s">
        <v>39</v>
      </c>
      <c r="C16551" s="3" t="s">
        <v>36</v>
      </c>
      <c r="D16551" s="3">
        <v>106</v>
      </c>
      <c r="E16551" s="3">
        <v>1</v>
      </c>
      <c r="F16551" s="3">
        <v>15</v>
      </c>
      <c r="G16551" s="3">
        <v>2014</v>
      </c>
    </row>
    <row r="16552" spans="1:7">
      <c r="A16552" s="3" t="s">
        <v>13</v>
      </c>
      <c r="B16552" s="3" t="s">
        <v>39</v>
      </c>
      <c r="C16552" s="3" t="s">
        <v>36</v>
      </c>
      <c r="D16552" s="3">
        <v>107</v>
      </c>
      <c r="E16552" s="3">
        <v>1</v>
      </c>
      <c r="F16552" s="3">
        <v>8</v>
      </c>
      <c r="G16552" s="3">
        <v>2014</v>
      </c>
    </row>
    <row r="16553" spans="1:7">
      <c r="A16553" s="3" t="s">
        <v>13</v>
      </c>
      <c r="B16553" s="3" t="s">
        <v>39</v>
      </c>
      <c r="C16553" s="3" t="s">
        <v>36</v>
      </c>
      <c r="D16553" s="3">
        <v>108</v>
      </c>
      <c r="E16553" s="3">
        <v>1</v>
      </c>
      <c r="F16553" s="3">
        <v>1</v>
      </c>
      <c r="G16553" s="3">
        <v>2014</v>
      </c>
    </row>
    <row r="16554" spans="1:7">
      <c r="A16554" s="3" t="s">
        <v>13</v>
      </c>
      <c r="B16554" s="3" t="s">
        <v>39</v>
      </c>
      <c r="C16554" s="3" t="s">
        <v>36</v>
      </c>
      <c r="D16554" s="3">
        <v>100</v>
      </c>
      <c r="E16554" s="3">
        <v>0</v>
      </c>
      <c r="F16554" s="3">
        <v>215</v>
      </c>
      <c r="G16554" s="3">
        <v>2015</v>
      </c>
    </row>
    <row r="16555" spans="1:7">
      <c r="A16555" s="3" t="s">
        <v>13</v>
      </c>
      <c r="B16555" s="3" t="s">
        <v>39</v>
      </c>
      <c r="C16555" s="3" t="s">
        <v>36</v>
      </c>
      <c r="D16555" s="3">
        <v>101</v>
      </c>
      <c r="E16555" s="3">
        <v>0</v>
      </c>
      <c r="F16555" s="3">
        <v>31</v>
      </c>
      <c r="G16555" s="3">
        <v>2015</v>
      </c>
    </row>
    <row r="16556" spans="1:7">
      <c r="A16556" s="3" t="s">
        <v>13</v>
      </c>
      <c r="B16556" s="3" t="s">
        <v>39</v>
      </c>
      <c r="C16556" s="3" t="s">
        <v>36</v>
      </c>
      <c r="D16556" s="3">
        <v>102</v>
      </c>
      <c r="E16556" s="3">
        <v>0</v>
      </c>
      <c r="F16556" s="3">
        <v>17</v>
      </c>
      <c r="G16556" s="3">
        <v>2015</v>
      </c>
    </row>
    <row r="16557" spans="1:7">
      <c r="A16557" s="3" t="s">
        <v>13</v>
      </c>
      <c r="B16557" s="3" t="s">
        <v>39</v>
      </c>
      <c r="C16557" s="3" t="s">
        <v>36</v>
      </c>
      <c r="D16557" s="3">
        <v>105</v>
      </c>
      <c r="E16557" s="3">
        <v>0</v>
      </c>
      <c r="F16557" s="3">
        <v>14</v>
      </c>
      <c r="G16557" s="3">
        <v>2015</v>
      </c>
    </row>
    <row r="16558" spans="1:7">
      <c r="A16558" s="3" t="s">
        <v>13</v>
      </c>
      <c r="B16558" s="3" t="s">
        <v>39</v>
      </c>
      <c r="C16558" s="3" t="s">
        <v>36</v>
      </c>
      <c r="D16558" s="3">
        <v>106</v>
      </c>
      <c r="E16558" s="3">
        <v>0</v>
      </c>
      <c r="F16558" s="3">
        <v>6</v>
      </c>
      <c r="G16558" s="3">
        <v>2015</v>
      </c>
    </row>
    <row r="16559" spans="1:7">
      <c r="A16559" s="3" t="s">
        <v>13</v>
      </c>
      <c r="B16559" s="3" t="s">
        <v>39</v>
      </c>
      <c r="C16559" s="3" t="s">
        <v>36</v>
      </c>
      <c r="D16559" s="3">
        <v>100</v>
      </c>
      <c r="E16559" s="3">
        <v>1</v>
      </c>
      <c r="F16559" s="3">
        <v>1496</v>
      </c>
      <c r="G16559" s="3">
        <v>2015</v>
      </c>
    </row>
    <row r="16560" spans="1:7">
      <c r="A16560" s="3" t="s">
        <v>13</v>
      </c>
      <c r="B16560" s="3" t="s">
        <v>39</v>
      </c>
      <c r="C16560" s="3" t="s">
        <v>36</v>
      </c>
      <c r="D16560" s="3">
        <v>101</v>
      </c>
      <c r="E16560" s="3">
        <v>1</v>
      </c>
      <c r="F16560" s="3">
        <v>256</v>
      </c>
      <c r="G16560" s="3">
        <v>2015</v>
      </c>
    </row>
    <row r="16561" spans="1:7">
      <c r="A16561" s="3" t="s">
        <v>13</v>
      </c>
      <c r="B16561" s="3" t="s">
        <v>39</v>
      </c>
      <c r="C16561" s="3" t="s">
        <v>36</v>
      </c>
      <c r="D16561" s="3">
        <v>102</v>
      </c>
      <c r="E16561" s="3">
        <v>1</v>
      </c>
      <c r="F16561" s="3">
        <v>122</v>
      </c>
      <c r="G16561" s="3">
        <v>2015</v>
      </c>
    </row>
    <row r="16562" spans="1:7">
      <c r="A16562" s="3" t="s">
        <v>13</v>
      </c>
      <c r="B16562" s="3" t="s">
        <v>39</v>
      </c>
      <c r="C16562" s="3" t="s">
        <v>36</v>
      </c>
      <c r="D16562" s="3">
        <v>103</v>
      </c>
      <c r="E16562" s="3">
        <v>1</v>
      </c>
      <c r="F16562" s="3">
        <v>1</v>
      </c>
      <c r="G16562" s="3">
        <v>2015</v>
      </c>
    </row>
    <row r="16563" spans="1:7">
      <c r="A16563" s="3" t="s">
        <v>13</v>
      </c>
      <c r="B16563" s="3" t="s">
        <v>39</v>
      </c>
      <c r="C16563" s="3" t="s">
        <v>36</v>
      </c>
      <c r="D16563" s="3">
        <v>105</v>
      </c>
      <c r="E16563" s="3">
        <v>1</v>
      </c>
      <c r="F16563" s="3">
        <v>59</v>
      </c>
      <c r="G16563" s="3">
        <v>2015</v>
      </c>
    </row>
    <row r="16564" spans="1:7">
      <c r="A16564" s="3" t="s">
        <v>13</v>
      </c>
      <c r="B16564" s="3" t="s">
        <v>39</v>
      </c>
      <c r="C16564" s="3" t="s">
        <v>36</v>
      </c>
      <c r="D16564" s="3">
        <v>106</v>
      </c>
      <c r="E16564" s="3">
        <v>1</v>
      </c>
      <c r="F16564" s="3">
        <v>26</v>
      </c>
      <c r="G16564" s="3">
        <v>2015</v>
      </c>
    </row>
    <row r="16565" spans="1:7">
      <c r="A16565" s="3" t="s">
        <v>13</v>
      </c>
      <c r="B16565" s="3" t="s">
        <v>39</v>
      </c>
      <c r="C16565" s="3" t="s">
        <v>36</v>
      </c>
      <c r="D16565" s="3">
        <v>107</v>
      </c>
      <c r="E16565" s="3">
        <v>1</v>
      </c>
      <c r="F16565" s="3">
        <v>10</v>
      </c>
      <c r="G16565" s="3">
        <v>2015</v>
      </c>
    </row>
    <row r="16566" spans="1:7">
      <c r="A16566" s="3" t="s">
        <v>13</v>
      </c>
      <c r="B16566" s="3" t="s">
        <v>39</v>
      </c>
      <c r="C16566" s="3" t="s">
        <v>36</v>
      </c>
      <c r="D16566" s="3">
        <v>100</v>
      </c>
      <c r="E16566" s="3">
        <v>0</v>
      </c>
      <c r="F16566" s="3">
        <v>298</v>
      </c>
      <c r="G16566" s="3">
        <v>2016</v>
      </c>
    </row>
    <row r="16567" spans="1:7">
      <c r="A16567" s="3" t="s">
        <v>13</v>
      </c>
      <c r="B16567" s="3" t="s">
        <v>39</v>
      </c>
      <c r="C16567" s="3" t="s">
        <v>36</v>
      </c>
      <c r="D16567" s="3">
        <v>101</v>
      </c>
      <c r="E16567" s="3">
        <v>0</v>
      </c>
      <c r="F16567" s="3">
        <v>51</v>
      </c>
      <c r="G16567" s="3">
        <v>2016</v>
      </c>
    </row>
    <row r="16568" spans="1:7">
      <c r="A16568" s="3" t="s">
        <v>13</v>
      </c>
      <c r="B16568" s="3" t="s">
        <v>39</v>
      </c>
      <c r="C16568" s="3" t="s">
        <v>36</v>
      </c>
      <c r="D16568" s="3">
        <v>102</v>
      </c>
      <c r="E16568" s="3">
        <v>0</v>
      </c>
      <c r="F16568" s="3">
        <v>15</v>
      </c>
      <c r="G16568" s="3">
        <v>2016</v>
      </c>
    </row>
    <row r="16569" spans="1:7">
      <c r="A16569" s="3" t="s">
        <v>13</v>
      </c>
      <c r="B16569" s="3" t="s">
        <v>39</v>
      </c>
      <c r="C16569" s="3" t="s">
        <v>36</v>
      </c>
      <c r="D16569" s="3">
        <v>105</v>
      </c>
      <c r="E16569" s="3">
        <v>0</v>
      </c>
      <c r="F16569" s="3">
        <v>15</v>
      </c>
      <c r="G16569" s="3">
        <v>2016</v>
      </c>
    </row>
    <row r="16570" spans="1:7">
      <c r="A16570" s="3" t="s">
        <v>13</v>
      </c>
      <c r="B16570" s="3" t="s">
        <v>39</v>
      </c>
      <c r="C16570" s="3" t="s">
        <v>36</v>
      </c>
      <c r="D16570" s="3">
        <v>106</v>
      </c>
      <c r="E16570" s="3">
        <v>0</v>
      </c>
      <c r="F16570" s="3">
        <v>9</v>
      </c>
      <c r="G16570" s="3">
        <v>2016</v>
      </c>
    </row>
    <row r="16571" spans="1:7">
      <c r="A16571" s="3" t="s">
        <v>13</v>
      </c>
      <c r="B16571" s="3" t="s">
        <v>39</v>
      </c>
      <c r="C16571" s="3" t="s">
        <v>36</v>
      </c>
      <c r="D16571" s="3">
        <v>108</v>
      </c>
      <c r="E16571" s="3">
        <v>0</v>
      </c>
      <c r="F16571" s="3">
        <v>1</v>
      </c>
      <c r="G16571" s="3">
        <v>2016</v>
      </c>
    </row>
    <row r="16572" spans="1:7">
      <c r="A16572" s="3" t="s">
        <v>13</v>
      </c>
      <c r="B16572" s="3" t="s">
        <v>39</v>
      </c>
      <c r="C16572" s="3" t="s">
        <v>36</v>
      </c>
      <c r="D16572" s="3">
        <v>100</v>
      </c>
      <c r="E16572" s="3">
        <v>1</v>
      </c>
      <c r="F16572" s="3">
        <v>2025</v>
      </c>
      <c r="G16572" s="3">
        <v>2016</v>
      </c>
    </row>
    <row r="16573" spans="1:7">
      <c r="A16573" s="3" t="s">
        <v>13</v>
      </c>
      <c r="B16573" s="3" t="s">
        <v>39</v>
      </c>
      <c r="C16573" s="3" t="s">
        <v>36</v>
      </c>
      <c r="D16573" s="3">
        <v>101</v>
      </c>
      <c r="E16573" s="3">
        <v>1</v>
      </c>
      <c r="F16573" s="3">
        <v>355</v>
      </c>
      <c r="G16573" s="3">
        <v>2016</v>
      </c>
    </row>
    <row r="16574" spans="1:7">
      <c r="A16574" s="3" t="s">
        <v>13</v>
      </c>
      <c r="B16574" s="3" t="s">
        <v>39</v>
      </c>
      <c r="C16574" s="3" t="s">
        <v>36</v>
      </c>
      <c r="D16574" s="3">
        <v>102</v>
      </c>
      <c r="E16574" s="3">
        <v>1</v>
      </c>
      <c r="F16574" s="3">
        <v>170</v>
      </c>
      <c r="G16574" s="3">
        <v>2016</v>
      </c>
    </row>
    <row r="16575" spans="1:7">
      <c r="A16575" s="3" t="s">
        <v>13</v>
      </c>
      <c r="B16575" s="3" t="s">
        <v>39</v>
      </c>
      <c r="C16575" s="3" t="s">
        <v>36</v>
      </c>
      <c r="D16575" s="3">
        <v>103</v>
      </c>
      <c r="E16575" s="3">
        <v>1</v>
      </c>
      <c r="F16575" s="3">
        <v>2</v>
      </c>
      <c r="G16575" s="3">
        <v>2016</v>
      </c>
    </row>
    <row r="16576" spans="1:7">
      <c r="A16576" s="3" t="s">
        <v>13</v>
      </c>
      <c r="B16576" s="3" t="s">
        <v>39</v>
      </c>
      <c r="C16576" s="3" t="s">
        <v>36</v>
      </c>
      <c r="D16576" s="3">
        <v>104</v>
      </c>
      <c r="E16576" s="3">
        <v>1</v>
      </c>
      <c r="F16576" s="3">
        <v>1</v>
      </c>
      <c r="G16576" s="3">
        <v>2016</v>
      </c>
    </row>
    <row r="16577" spans="1:7">
      <c r="A16577" s="3" t="s">
        <v>13</v>
      </c>
      <c r="B16577" s="3" t="s">
        <v>39</v>
      </c>
      <c r="C16577" s="3" t="s">
        <v>36</v>
      </c>
      <c r="D16577" s="3">
        <v>105</v>
      </c>
      <c r="E16577" s="3">
        <v>1</v>
      </c>
      <c r="F16577" s="3">
        <v>70</v>
      </c>
      <c r="G16577" s="3">
        <v>2016</v>
      </c>
    </row>
    <row r="16578" spans="1:7">
      <c r="A16578" s="3" t="s">
        <v>13</v>
      </c>
      <c r="B16578" s="3" t="s">
        <v>39</v>
      </c>
      <c r="C16578" s="3" t="s">
        <v>36</v>
      </c>
      <c r="D16578" s="3">
        <v>106</v>
      </c>
      <c r="E16578" s="3">
        <v>1</v>
      </c>
      <c r="F16578" s="3">
        <v>35</v>
      </c>
      <c r="G16578" s="3">
        <v>2016</v>
      </c>
    </row>
    <row r="16579" spans="1:7">
      <c r="A16579" s="3" t="s">
        <v>13</v>
      </c>
      <c r="B16579" s="3" t="s">
        <v>39</v>
      </c>
      <c r="C16579" s="3" t="s">
        <v>36</v>
      </c>
      <c r="D16579" s="3">
        <v>107</v>
      </c>
      <c r="E16579" s="3">
        <v>1</v>
      </c>
      <c r="F16579" s="3">
        <v>15</v>
      </c>
      <c r="G16579" s="3">
        <v>2016</v>
      </c>
    </row>
    <row r="16580" spans="1:7">
      <c r="A16580" s="3" t="s">
        <v>13</v>
      </c>
      <c r="B16580" s="3" t="s">
        <v>39</v>
      </c>
      <c r="C16580" s="3" t="s">
        <v>36</v>
      </c>
      <c r="D16580" s="3">
        <v>108</v>
      </c>
      <c r="E16580" s="3">
        <v>1</v>
      </c>
      <c r="F16580" s="3">
        <v>1</v>
      </c>
      <c r="G16580" s="3">
        <v>2016</v>
      </c>
    </row>
    <row r="16581" spans="1:7">
      <c r="A16581" s="3" t="s">
        <v>13</v>
      </c>
      <c r="B16581" s="3" t="s">
        <v>39</v>
      </c>
      <c r="C16581" s="3" t="s">
        <v>36</v>
      </c>
      <c r="D16581" s="3">
        <v>100</v>
      </c>
      <c r="E16581" s="3">
        <v>0</v>
      </c>
      <c r="F16581" s="3">
        <v>336</v>
      </c>
      <c r="G16581" s="3">
        <v>2017</v>
      </c>
    </row>
    <row r="16582" spans="1:7">
      <c r="A16582" s="3" t="s">
        <v>13</v>
      </c>
      <c r="B16582" s="3" t="s">
        <v>39</v>
      </c>
      <c r="C16582" s="3" t="s">
        <v>36</v>
      </c>
      <c r="D16582" s="3">
        <v>101</v>
      </c>
      <c r="E16582" s="3">
        <v>0</v>
      </c>
      <c r="F16582" s="3">
        <v>76</v>
      </c>
      <c r="G16582" s="3">
        <v>2017</v>
      </c>
    </row>
    <row r="16583" spans="1:7">
      <c r="A16583" s="3" t="s">
        <v>13</v>
      </c>
      <c r="B16583" s="3" t="s">
        <v>39</v>
      </c>
      <c r="C16583" s="3" t="s">
        <v>36</v>
      </c>
      <c r="D16583" s="3">
        <v>102</v>
      </c>
      <c r="E16583" s="3">
        <v>0</v>
      </c>
      <c r="F16583" s="3">
        <v>20</v>
      </c>
      <c r="G16583" s="3">
        <v>2017</v>
      </c>
    </row>
    <row r="16584" spans="1:7">
      <c r="A16584" s="3" t="s">
        <v>13</v>
      </c>
      <c r="B16584" s="3" t="s">
        <v>39</v>
      </c>
      <c r="C16584" s="3" t="s">
        <v>36</v>
      </c>
      <c r="D16584" s="3">
        <v>105</v>
      </c>
      <c r="E16584" s="3">
        <v>0</v>
      </c>
      <c r="F16584" s="3">
        <v>25</v>
      </c>
      <c r="G16584" s="3">
        <v>2017</v>
      </c>
    </row>
    <row r="16585" spans="1:7">
      <c r="A16585" s="3" t="s">
        <v>13</v>
      </c>
      <c r="B16585" s="3" t="s">
        <v>39</v>
      </c>
      <c r="C16585" s="3" t="s">
        <v>36</v>
      </c>
      <c r="D16585" s="3">
        <v>106</v>
      </c>
      <c r="E16585" s="3">
        <v>0</v>
      </c>
      <c r="F16585" s="3">
        <v>8</v>
      </c>
      <c r="G16585" s="3">
        <v>2017</v>
      </c>
    </row>
    <row r="16586" spans="1:7">
      <c r="A16586" s="3" t="s">
        <v>13</v>
      </c>
      <c r="B16586" s="3" t="s">
        <v>39</v>
      </c>
      <c r="C16586" s="3" t="s">
        <v>36</v>
      </c>
      <c r="D16586" s="3">
        <v>100</v>
      </c>
      <c r="E16586" s="3">
        <v>1</v>
      </c>
      <c r="F16586" s="3">
        <v>2347</v>
      </c>
      <c r="G16586" s="3">
        <v>2017</v>
      </c>
    </row>
    <row r="16587" spans="1:7">
      <c r="A16587" s="3" t="s">
        <v>13</v>
      </c>
      <c r="B16587" s="3" t="s">
        <v>39</v>
      </c>
      <c r="C16587" s="3" t="s">
        <v>36</v>
      </c>
      <c r="D16587" s="3">
        <v>101</v>
      </c>
      <c r="E16587" s="3">
        <v>1</v>
      </c>
      <c r="F16587" s="3">
        <v>409</v>
      </c>
      <c r="G16587" s="3">
        <v>2017</v>
      </c>
    </row>
    <row r="16588" spans="1:7">
      <c r="A16588" s="3" t="s">
        <v>13</v>
      </c>
      <c r="B16588" s="3" t="s">
        <v>39</v>
      </c>
      <c r="C16588" s="3" t="s">
        <v>36</v>
      </c>
      <c r="D16588" s="3">
        <v>102</v>
      </c>
      <c r="E16588" s="3">
        <v>1</v>
      </c>
      <c r="F16588" s="3">
        <v>213</v>
      </c>
      <c r="G16588" s="3">
        <v>2017</v>
      </c>
    </row>
    <row r="16589" spans="1:7">
      <c r="A16589" s="3" t="s">
        <v>13</v>
      </c>
      <c r="B16589" s="3" t="s">
        <v>39</v>
      </c>
      <c r="C16589" s="3" t="s">
        <v>36</v>
      </c>
      <c r="D16589" s="3">
        <v>103</v>
      </c>
      <c r="E16589" s="3">
        <v>1</v>
      </c>
      <c r="F16589" s="3">
        <v>1</v>
      </c>
      <c r="G16589" s="3">
        <v>2017</v>
      </c>
    </row>
    <row r="16590" spans="1:7">
      <c r="A16590" s="3" t="s">
        <v>13</v>
      </c>
      <c r="B16590" s="3" t="s">
        <v>39</v>
      </c>
      <c r="C16590" s="3" t="s">
        <v>36</v>
      </c>
      <c r="D16590" s="3">
        <v>105</v>
      </c>
      <c r="E16590" s="3">
        <v>1</v>
      </c>
      <c r="F16590" s="3">
        <v>76</v>
      </c>
      <c r="G16590" s="3">
        <v>2017</v>
      </c>
    </row>
    <row r="16591" spans="1:7">
      <c r="A16591" s="3" t="s">
        <v>13</v>
      </c>
      <c r="B16591" s="3" t="s">
        <v>39</v>
      </c>
      <c r="C16591" s="3" t="s">
        <v>36</v>
      </c>
      <c r="D16591" s="3">
        <v>106</v>
      </c>
      <c r="E16591" s="3">
        <v>1</v>
      </c>
      <c r="F16591" s="3">
        <v>45</v>
      </c>
      <c r="G16591" s="3">
        <v>2017</v>
      </c>
    </row>
    <row r="16592" spans="1:7">
      <c r="A16592" s="3" t="s">
        <v>13</v>
      </c>
      <c r="B16592" s="3" t="s">
        <v>39</v>
      </c>
      <c r="C16592" s="3" t="s">
        <v>36</v>
      </c>
      <c r="D16592" s="3">
        <v>107</v>
      </c>
      <c r="E16592" s="3">
        <v>1</v>
      </c>
      <c r="F16592" s="3">
        <v>18</v>
      </c>
      <c r="G16592" s="3">
        <v>2017</v>
      </c>
    </row>
    <row r="16593" spans="1:7">
      <c r="A16593" s="3" t="s">
        <v>13</v>
      </c>
      <c r="B16593" s="3" t="s">
        <v>39</v>
      </c>
      <c r="C16593" s="3" t="s">
        <v>36</v>
      </c>
      <c r="D16593" s="3">
        <v>108</v>
      </c>
      <c r="E16593" s="3">
        <v>1</v>
      </c>
      <c r="F16593" s="3">
        <v>5</v>
      </c>
      <c r="G16593" s="3">
        <v>2017</v>
      </c>
    </row>
    <row r="16594" spans="1:7">
      <c r="A16594" s="3" t="s">
        <v>13</v>
      </c>
      <c r="B16594" s="3" t="s">
        <v>39</v>
      </c>
      <c r="C16594" s="3" t="s">
        <v>36</v>
      </c>
      <c r="D16594" s="3">
        <v>100</v>
      </c>
      <c r="E16594" s="3">
        <v>0</v>
      </c>
      <c r="F16594" s="3">
        <v>413</v>
      </c>
      <c r="G16594" s="3">
        <v>2018</v>
      </c>
    </row>
    <row r="16595" spans="1:7">
      <c r="A16595" s="3" t="s">
        <v>13</v>
      </c>
      <c r="B16595" s="3" t="s">
        <v>39</v>
      </c>
      <c r="C16595" s="3" t="s">
        <v>36</v>
      </c>
      <c r="D16595" s="3">
        <v>101</v>
      </c>
      <c r="E16595" s="3">
        <v>0</v>
      </c>
      <c r="F16595" s="3">
        <v>100</v>
      </c>
      <c r="G16595" s="3">
        <v>2018</v>
      </c>
    </row>
    <row r="16596" spans="1:7">
      <c r="A16596" s="3" t="s">
        <v>13</v>
      </c>
      <c r="B16596" s="3" t="s">
        <v>39</v>
      </c>
      <c r="C16596" s="3" t="s">
        <v>36</v>
      </c>
      <c r="D16596" s="3">
        <v>102</v>
      </c>
      <c r="E16596" s="3">
        <v>0</v>
      </c>
      <c r="F16596" s="3">
        <v>26</v>
      </c>
      <c r="G16596" s="3">
        <v>2018</v>
      </c>
    </row>
    <row r="16597" spans="1:7">
      <c r="A16597" s="3" t="s">
        <v>13</v>
      </c>
      <c r="B16597" s="3" t="s">
        <v>39</v>
      </c>
      <c r="C16597" s="3" t="s">
        <v>36</v>
      </c>
      <c r="D16597" s="3">
        <v>105</v>
      </c>
      <c r="E16597" s="3">
        <v>0</v>
      </c>
      <c r="F16597" s="3">
        <v>18</v>
      </c>
      <c r="G16597" s="3">
        <v>2018</v>
      </c>
    </row>
    <row r="16598" spans="1:7">
      <c r="A16598" s="3" t="s">
        <v>13</v>
      </c>
      <c r="B16598" s="3" t="s">
        <v>39</v>
      </c>
      <c r="C16598" s="3" t="s">
        <v>36</v>
      </c>
      <c r="D16598" s="3">
        <v>106</v>
      </c>
      <c r="E16598" s="3">
        <v>0</v>
      </c>
      <c r="F16598" s="3">
        <v>11</v>
      </c>
      <c r="G16598" s="3">
        <v>2018</v>
      </c>
    </row>
    <row r="16599" spans="1:7">
      <c r="A16599" s="3" t="s">
        <v>13</v>
      </c>
      <c r="B16599" s="3" t="s">
        <v>39</v>
      </c>
      <c r="C16599" s="3" t="s">
        <v>36</v>
      </c>
      <c r="D16599" s="3">
        <v>100</v>
      </c>
      <c r="E16599" s="3">
        <v>1</v>
      </c>
      <c r="F16599" s="3">
        <v>2882</v>
      </c>
      <c r="G16599" s="3">
        <v>2018</v>
      </c>
    </row>
    <row r="16600" spans="1:7">
      <c r="A16600" s="3" t="s">
        <v>13</v>
      </c>
      <c r="B16600" s="3" t="s">
        <v>39</v>
      </c>
      <c r="C16600" s="3" t="s">
        <v>36</v>
      </c>
      <c r="D16600" s="3">
        <v>101</v>
      </c>
      <c r="E16600" s="3">
        <v>1</v>
      </c>
      <c r="F16600" s="3">
        <v>558</v>
      </c>
      <c r="G16600" s="3">
        <v>2018</v>
      </c>
    </row>
    <row r="16601" spans="1:7">
      <c r="A16601" s="3" t="s">
        <v>13</v>
      </c>
      <c r="B16601" s="3" t="s">
        <v>39</v>
      </c>
      <c r="C16601" s="3" t="s">
        <v>36</v>
      </c>
      <c r="D16601" s="3">
        <v>102</v>
      </c>
      <c r="E16601" s="3">
        <v>1</v>
      </c>
      <c r="F16601" s="3">
        <v>337</v>
      </c>
      <c r="G16601" s="3">
        <v>2018</v>
      </c>
    </row>
    <row r="16602" spans="1:7">
      <c r="A16602" s="3" t="s">
        <v>13</v>
      </c>
      <c r="B16602" s="3" t="s">
        <v>39</v>
      </c>
      <c r="C16602" s="3" t="s">
        <v>36</v>
      </c>
      <c r="D16602" s="3">
        <v>105</v>
      </c>
      <c r="E16602" s="3">
        <v>1</v>
      </c>
      <c r="F16602" s="3">
        <v>94</v>
      </c>
      <c r="G16602" s="3">
        <v>2018</v>
      </c>
    </row>
    <row r="16603" spans="1:7">
      <c r="A16603" s="3" t="s">
        <v>13</v>
      </c>
      <c r="B16603" s="3" t="s">
        <v>39</v>
      </c>
      <c r="C16603" s="3" t="s">
        <v>36</v>
      </c>
      <c r="D16603" s="3">
        <v>106</v>
      </c>
      <c r="E16603" s="3">
        <v>1</v>
      </c>
      <c r="F16603" s="3">
        <v>68</v>
      </c>
      <c r="G16603" s="3">
        <v>2018</v>
      </c>
    </row>
    <row r="16604" spans="1:7">
      <c r="A16604" s="3" t="s">
        <v>13</v>
      </c>
      <c r="B16604" s="3" t="s">
        <v>39</v>
      </c>
      <c r="C16604" s="3" t="s">
        <v>36</v>
      </c>
      <c r="D16604" s="3">
        <v>107</v>
      </c>
      <c r="E16604" s="3">
        <v>1</v>
      </c>
      <c r="F16604" s="3">
        <v>13</v>
      </c>
      <c r="G16604" s="3">
        <v>2018</v>
      </c>
    </row>
    <row r="16605" spans="1:7">
      <c r="A16605" s="3" t="s">
        <v>13</v>
      </c>
      <c r="B16605" s="3" t="s">
        <v>39</v>
      </c>
      <c r="C16605" s="3" t="s">
        <v>36</v>
      </c>
      <c r="D16605" s="3">
        <v>108</v>
      </c>
      <c r="E16605" s="3">
        <v>1</v>
      </c>
      <c r="F16605" s="3">
        <v>3</v>
      </c>
      <c r="G16605" s="3">
        <v>2018</v>
      </c>
    </row>
    <row r="16606" spans="1:7">
      <c r="A16606" s="3" t="s">
        <v>13</v>
      </c>
      <c r="B16606" s="3" t="s">
        <v>39</v>
      </c>
      <c r="C16606" s="3" t="s">
        <v>36</v>
      </c>
      <c r="D16606" s="3">
        <v>100</v>
      </c>
      <c r="E16606" s="3">
        <v>0</v>
      </c>
      <c r="F16606" s="3">
        <v>258</v>
      </c>
      <c r="G16606" s="3">
        <v>2019</v>
      </c>
    </row>
    <row r="16607" spans="1:7">
      <c r="A16607" s="3" t="s">
        <v>13</v>
      </c>
      <c r="B16607" s="3" t="s">
        <v>39</v>
      </c>
      <c r="C16607" s="3" t="s">
        <v>36</v>
      </c>
      <c r="D16607" s="3">
        <v>101</v>
      </c>
      <c r="E16607" s="3">
        <v>0</v>
      </c>
      <c r="F16607" s="3">
        <v>68</v>
      </c>
      <c r="G16607" s="3">
        <v>2019</v>
      </c>
    </row>
    <row r="16608" spans="1:7">
      <c r="A16608" s="3" t="s">
        <v>13</v>
      </c>
      <c r="B16608" s="3" t="s">
        <v>39</v>
      </c>
      <c r="C16608" s="3" t="s">
        <v>36</v>
      </c>
      <c r="D16608" s="3">
        <v>102</v>
      </c>
      <c r="E16608" s="3">
        <v>0</v>
      </c>
      <c r="F16608" s="3">
        <v>23</v>
      </c>
      <c r="G16608" s="3">
        <v>2019</v>
      </c>
    </row>
    <row r="16609" spans="1:7">
      <c r="A16609" s="3" t="s">
        <v>13</v>
      </c>
      <c r="B16609" s="3" t="s">
        <v>39</v>
      </c>
      <c r="C16609" s="3" t="s">
        <v>36</v>
      </c>
      <c r="D16609" s="3">
        <v>105</v>
      </c>
      <c r="E16609" s="3">
        <v>0</v>
      </c>
      <c r="F16609" s="3">
        <v>24</v>
      </c>
      <c r="G16609" s="3">
        <v>2019</v>
      </c>
    </row>
    <row r="16610" spans="1:7">
      <c r="A16610" s="3" t="s">
        <v>13</v>
      </c>
      <c r="B16610" s="3" t="s">
        <v>39</v>
      </c>
      <c r="C16610" s="3" t="s">
        <v>36</v>
      </c>
      <c r="D16610" s="3">
        <v>106</v>
      </c>
      <c r="E16610" s="3">
        <v>0</v>
      </c>
      <c r="F16610" s="3">
        <v>7</v>
      </c>
      <c r="G16610" s="3">
        <v>2019</v>
      </c>
    </row>
    <row r="16611" spans="1:7">
      <c r="A16611" s="3" t="s">
        <v>13</v>
      </c>
      <c r="B16611" s="3" t="s">
        <v>39</v>
      </c>
      <c r="C16611" s="3" t="s">
        <v>36</v>
      </c>
      <c r="D16611" s="3">
        <v>100</v>
      </c>
      <c r="E16611" s="3">
        <v>1</v>
      </c>
      <c r="F16611" s="3">
        <v>2213</v>
      </c>
      <c r="G16611" s="3">
        <v>2019</v>
      </c>
    </row>
    <row r="16612" spans="1:7">
      <c r="A16612" s="3" t="s">
        <v>13</v>
      </c>
      <c r="B16612" s="3" t="s">
        <v>39</v>
      </c>
      <c r="C16612" s="3" t="s">
        <v>36</v>
      </c>
      <c r="D16612" s="3">
        <v>101</v>
      </c>
      <c r="E16612" s="3">
        <v>1</v>
      </c>
      <c r="F16612" s="3">
        <v>429</v>
      </c>
      <c r="G16612" s="3">
        <v>2019</v>
      </c>
    </row>
    <row r="16613" spans="1:7">
      <c r="A16613" s="3" t="s">
        <v>13</v>
      </c>
      <c r="B16613" s="3" t="s">
        <v>39</v>
      </c>
      <c r="C16613" s="3" t="s">
        <v>36</v>
      </c>
      <c r="D16613" s="3">
        <v>102</v>
      </c>
      <c r="E16613" s="3">
        <v>1</v>
      </c>
      <c r="F16613" s="3">
        <v>271</v>
      </c>
      <c r="G16613" s="3">
        <v>2019</v>
      </c>
    </row>
    <row r="16614" spans="1:7">
      <c r="A16614" s="3" t="s">
        <v>13</v>
      </c>
      <c r="B16614" s="3" t="s">
        <v>39</v>
      </c>
      <c r="C16614" s="3" t="s">
        <v>36</v>
      </c>
      <c r="D16614" s="3">
        <v>105</v>
      </c>
      <c r="E16614" s="3">
        <v>1</v>
      </c>
      <c r="F16614" s="3">
        <v>77</v>
      </c>
      <c r="G16614" s="3">
        <v>2019</v>
      </c>
    </row>
    <row r="16615" spans="1:7">
      <c r="A16615" s="3" t="s">
        <v>13</v>
      </c>
      <c r="B16615" s="3" t="s">
        <v>39</v>
      </c>
      <c r="C16615" s="3" t="s">
        <v>36</v>
      </c>
      <c r="D16615" s="3">
        <v>106</v>
      </c>
      <c r="E16615" s="3">
        <v>1</v>
      </c>
      <c r="F16615" s="3">
        <v>54</v>
      </c>
      <c r="G16615" s="3">
        <v>2019</v>
      </c>
    </row>
    <row r="16616" spans="1:7">
      <c r="A16616" s="3" t="s">
        <v>13</v>
      </c>
      <c r="B16616" s="3" t="s">
        <v>39</v>
      </c>
      <c r="C16616" s="3" t="s">
        <v>36</v>
      </c>
      <c r="D16616" s="3">
        <v>107</v>
      </c>
      <c r="E16616" s="3">
        <v>1</v>
      </c>
      <c r="F16616" s="3">
        <v>11</v>
      </c>
      <c r="G16616" s="3">
        <v>2019</v>
      </c>
    </row>
    <row r="16617" spans="1:7">
      <c r="A16617" s="3" t="s">
        <v>13</v>
      </c>
      <c r="B16617" s="3" t="s">
        <v>39</v>
      </c>
      <c r="C16617" s="3" t="s">
        <v>36</v>
      </c>
      <c r="D16617" s="3">
        <v>108</v>
      </c>
      <c r="E16617" s="3">
        <v>1</v>
      </c>
      <c r="F16617" s="3">
        <v>3</v>
      </c>
      <c r="G16617" s="3">
        <v>2019</v>
      </c>
    </row>
    <row r="16618" spans="1:7">
      <c r="A16618" s="3" t="s">
        <v>13</v>
      </c>
      <c r="B16618" s="3" t="s">
        <v>39</v>
      </c>
      <c r="C16618" s="3" t="s">
        <v>44</v>
      </c>
      <c r="D16618" s="3">
        <v>100</v>
      </c>
      <c r="E16618" s="3">
        <v>0</v>
      </c>
      <c r="F16618" s="3">
        <v>51</v>
      </c>
      <c r="G16618" s="3">
        <v>2014</v>
      </c>
    </row>
    <row r="16619" spans="1:7">
      <c r="A16619" s="3" t="s">
        <v>13</v>
      </c>
      <c r="B16619" s="3" t="s">
        <v>39</v>
      </c>
      <c r="C16619" s="3" t="s">
        <v>44</v>
      </c>
      <c r="D16619" s="3">
        <v>101</v>
      </c>
      <c r="E16619" s="3">
        <v>0</v>
      </c>
      <c r="F16619" s="3">
        <v>2</v>
      </c>
      <c r="G16619" s="3">
        <v>2014</v>
      </c>
    </row>
    <row r="16620" spans="1:7">
      <c r="A16620" s="3" t="s">
        <v>13</v>
      </c>
      <c r="B16620" s="3" t="s">
        <v>39</v>
      </c>
      <c r="C16620" s="3" t="s">
        <v>44</v>
      </c>
      <c r="D16620" s="3">
        <v>102</v>
      </c>
      <c r="E16620" s="3">
        <v>0</v>
      </c>
      <c r="F16620" s="3">
        <v>10</v>
      </c>
      <c r="G16620" s="3">
        <v>2014</v>
      </c>
    </row>
    <row r="16621" spans="1:7">
      <c r="A16621" s="3" t="s">
        <v>13</v>
      </c>
      <c r="B16621" s="3" t="s">
        <v>39</v>
      </c>
      <c r="C16621" s="3" t="s">
        <v>44</v>
      </c>
      <c r="D16621" s="3">
        <v>105</v>
      </c>
      <c r="E16621" s="3">
        <v>0</v>
      </c>
      <c r="F16621" s="3">
        <v>1</v>
      </c>
      <c r="G16621" s="3">
        <v>2014</v>
      </c>
    </row>
    <row r="16622" spans="1:7">
      <c r="A16622" s="3" t="s">
        <v>13</v>
      </c>
      <c r="B16622" s="3" t="s">
        <v>39</v>
      </c>
      <c r="C16622" s="3" t="s">
        <v>44</v>
      </c>
      <c r="D16622" s="3">
        <v>106</v>
      </c>
      <c r="E16622" s="3">
        <v>0</v>
      </c>
      <c r="F16622" s="3">
        <v>3</v>
      </c>
      <c r="G16622" s="3">
        <v>2014</v>
      </c>
    </row>
    <row r="16623" spans="1:7">
      <c r="A16623" s="3" t="s">
        <v>13</v>
      </c>
      <c r="B16623" s="3" t="s">
        <v>39</v>
      </c>
      <c r="C16623" s="3" t="s">
        <v>44</v>
      </c>
      <c r="D16623" s="3">
        <v>100</v>
      </c>
      <c r="E16623" s="3">
        <v>1</v>
      </c>
      <c r="F16623" s="3">
        <v>355</v>
      </c>
      <c r="G16623" s="3">
        <v>2014</v>
      </c>
    </row>
    <row r="16624" spans="1:7">
      <c r="A16624" s="3" t="s">
        <v>13</v>
      </c>
      <c r="B16624" s="3" t="s">
        <v>39</v>
      </c>
      <c r="C16624" s="3" t="s">
        <v>44</v>
      </c>
      <c r="D16624" s="3">
        <v>101</v>
      </c>
      <c r="E16624" s="3">
        <v>1</v>
      </c>
      <c r="F16624" s="3">
        <v>110</v>
      </c>
      <c r="G16624" s="3">
        <v>2014</v>
      </c>
    </row>
    <row r="16625" spans="1:7">
      <c r="A16625" s="3" t="s">
        <v>13</v>
      </c>
      <c r="B16625" s="3" t="s">
        <v>39</v>
      </c>
      <c r="C16625" s="3" t="s">
        <v>44</v>
      </c>
      <c r="D16625" s="3">
        <v>102</v>
      </c>
      <c r="E16625" s="3">
        <v>1</v>
      </c>
      <c r="F16625" s="3">
        <v>21</v>
      </c>
      <c r="G16625" s="3">
        <v>2014</v>
      </c>
    </row>
    <row r="16626" spans="1:7">
      <c r="A16626" s="3" t="s">
        <v>13</v>
      </c>
      <c r="B16626" s="3" t="s">
        <v>39</v>
      </c>
      <c r="C16626" s="3" t="s">
        <v>44</v>
      </c>
      <c r="D16626" s="3">
        <v>105</v>
      </c>
      <c r="E16626" s="3">
        <v>1</v>
      </c>
      <c r="F16626" s="3">
        <v>38</v>
      </c>
      <c r="G16626" s="3">
        <v>2014</v>
      </c>
    </row>
    <row r="16627" spans="1:7">
      <c r="A16627" s="3" t="s">
        <v>13</v>
      </c>
      <c r="B16627" s="3" t="s">
        <v>39</v>
      </c>
      <c r="C16627" s="3" t="s">
        <v>44</v>
      </c>
      <c r="D16627" s="3">
        <v>106</v>
      </c>
      <c r="E16627" s="3">
        <v>1</v>
      </c>
      <c r="F16627" s="3">
        <v>24</v>
      </c>
      <c r="G16627" s="3">
        <v>2014</v>
      </c>
    </row>
    <row r="16628" spans="1:7">
      <c r="A16628" s="3" t="s">
        <v>13</v>
      </c>
      <c r="B16628" s="3" t="s">
        <v>39</v>
      </c>
      <c r="C16628" s="3" t="s">
        <v>44</v>
      </c>
      <c r="D16628" s="3">
        <v>107</v>
      </c>
      <c r="E16628" s="3">
        <v>1</v>
      </c>
      <c r="F16628" s="3">
        <v>1</v>
      </c>
      <c r="G16628" s="3">
        <v>2014</v>
      </c>
    </row>
    <row r="16629" spans="1:7">
      <c r="A16629" s="3" t="s">
        <v>13</v>
      </c>
      <c r="B16629" s="3" t="s">
        <v>39</v>
      </c>
      <c r="C16629" s="3" t="s">
        <v>44</v>
      </c>
      <c r="D16629" s="3">
        <v>100</v>
      </c>
      <c r="E16629" s="3">
        <v>0</v>
      </c>
      <c r="F16629" s="3">
        <v>51</v>
      </c>
      <c r="G16629" s="3">
        <v>2015</v>
      </c>
    </row>
    <row r="16630" spans="1:7">
      <c r="A16630" s="3" t="s">
        <v>13</v>
      </c>
      <c r="B16630" s="3" t="s">
        <v>39</v>
      </c>
      <c r="C16630" s="3" t="s">
        <v>44</v>
      </c>
      <c r="D16630" s="3">
        <v>101</v>
      </c>
      <c r="E16630" s="3">
        <v>0</v>
      </c>
      <c r="F16630" s="3">
        <v>7</v>
      </c>
      <c r="G16630" s="3">
        <v>2015</v>
      </c>
    </row>
    <row r="16631" spans="1:7">
      <c r="A16631" s="3" t="s">
        <v>13</v>
      </c>
      <c r="B16631" s="3" t="s">
        <v>39</v>
      </c>
      <c r="C16631" s="3" t="s">
        <v>44</v>
      </c>
      <c r="D16631" s="3">
        <v>102</v>
      </c>
      <c r="E16631" s="3">
        <v>0</v>
      </c>
      <c r="F16631" s="3">
        <v>17</v>
      </c>
      <c r="G16631" s="3">
        <v>2015</v>
      </c>
    </row>
    <row r="16632" spans="1:7">
      <c r="A16632" s="3" t="s">
        <v>13</v>
      </c>
      <c r="B16632" s="3" t="s">
        <v>39</v>
      </c>
      <c r="C16632" s="3" t="s">
        <v>44</v>
      </c>
      <c r="D16632" s="3">
        <v>105</v>
      </c>
      <c r="E16632" s="3">
        <v>0</v>
      </c>
      <c r="F16632" s="3">
        <v>1</v>
      </c>
      <c r="G16632" s="3">
        <v>2015</v>
      </c>
    </row>
    <row r="16633" spans="1:7">
      <c r="A16633" s="3" t="s">
        <v>13</v>
      </c>
      <c r="B16633" s="3" t="s">
        <v>39</v>
      </c>
      <c r="C16633" s="3" t="s">
        <v>44</v>
      </c>
      <c r="D16633" s="3">
        <v>106</v>
      </c>
      <c r="E16633" s="3">
        <v>0</v>
      </c>
      <c r="F16633" s="3">
        <v>1</v>
      </c>
      <c r="G16633" s="3">
        <v>2015</v>
      </c>
    </row>
    <row r="16634" spans="1:7">
      <c r="A16634" s="3" t="s">
        <v>13</v>
      </c>
      <c r="B16634" s="3" t="s">
        <v>39</v>
      </c>
      <c r="C16634" s="3" t="s">
        <v>44</v>
      </c>
      <c r="D16634" s="3">
        <v>100</v>
      </c>
      <c r="E16634" s="3">
        <v>1</v>
      </c>
      <c r="F16634" s="3">
        <v>564</v>
      </c>
      <c r="G16634" s="3">
        <v>2015</v>
      </c>
    </row>
    <row r="16635" spans="1:7">
      <c r="A16635" s="3" t="s">
        <v>13</v>
      </c>
      <c r="B16635" s="3" t="s">
        <v>39</v>
      </c>
      <c r="C16635" s="3" t="s">
        <v>44</v>
      </c>
      <c r="D16635" s="3">
        <v>101</v>
      </c>
      <c r="E16635" s="3">
        <v>1</v>
      </c>
      <c r="F16635" s="3">
        <v>230</v>
      </c>
      <c r="G16635" s="3">
        <v>2015</v>
      </c>
    </row>
    <row r="16636" spans="1:7">
      <c r="A16636" s="3" t="s">
        <v>13</v>
      </c>
      <c r="B16636" s="3" t="s">
        <v>39</v>
      </c>
      <c r="C16636" s="3" t="s">
        <v>44</v>
      </c>
      <c r="D16636" s="3">
        <v>102</v>
      </c>
      <c r="E16636" s="3">
        <v>1</v>
      </c>
      <c r="F16636" s="3">
        <v>41</v>
      </c>
      <c r="G16636" s="3">
        <v>2015</v>
      </c>
    </row>
    <row r="16637" spans="1:7">
      <c r="A16637" s="3" t="s">
        <v>13</v>
      </c>
      <c r="B16637" s="3" t="s">
        <v>39</v>
      </c>
      <c r="C16637" s="3" t="s">
        <v>44</v>
      </c>
      <c r="D16637" s="3">
        <v>105</v>
      </c>
      <c r="E16637" s="3">
        <v>1</v>
      </c>
      <c r="F16637" s="3">
        <v>63</v>
      </c>
      <c r="G16637" s="3">
        <v>2015</v>
      </c>
    </row>
    <row r="16638" spans="1:7">
      <c r="A16638" s="3" t="s">
        <v>13</v>
      </c>
      <c r="B16638" s="3" t="s">
        <v>39</v>
      </c>
      <c r="C16638" s="3" t="s">
        <v>44</v>
      </c>
      <c r="D16638" s="3">
        <v>106</v>
      </c>
      <c r="E16638" s="3">
        <v>1</v>
      </c>
      <c r="F16638" s="3">
        <v>29</v>
      </c>
      <c r="G16638" s="3">
        <v>2015</v>
      </c>
    </row>
    <row r="16639" spans="1:7">
      <c r="A16639" s="3" t="s">
        <v>13</v>
      </c>
      <c r="B16639" s="3" t="s">
        <v>39</v>
      </c>
      <c r="C16639" s="3" t="s">
        <v>44</v>
      </c>
      <c r="D16639" s="3">
        <v>100</v>
      </c>
      <c r="E16639" s="3">
        <v>0</v>
      </c>
      <c r="F16639" s="3">
        <v>72</v>
      </c>
      <c r="G16639" s="3">
        <v>2016</v>
      </c>
    </row>
    <row r="16640" spans="1:7">
      <c r="A16640" s="3" t="s">
        <v>13</v>
      </c>
      <c r="B16640" s="3" t="s">
        <v>39</v>
      </c>
      <c r="C16640" s="3" t="s">
        <v>44</v>
      </c>
      <c r="D16640" s="3">
        <v>101</v>
      </c>
      <c r="E16640" s="3">
        <v>0</v>
      </c>
      <c r="F16640" s="3">
        <v>12</v>
      </c>
      <c r="G16640" s="3">
        <v>2016</v>
      </c>
    </row>
    <row r="16641" spans="1:7">
      <c r="A16641" s="3" t="s">
        <v>13</v>
      </c>
      <c r="B16641" s="3" t="s">
        <v>39</v>
      </c>
      <c r="C16641" s="3" t="s">
        <v>44</v>
      </c>
      <c r="D16641" s="3">
        <v>102</v>
      </c>
      <c r="E16641" s="3">
        <v>0</v>
      </c>
      <c r="F16641" s="3">
        <v>43</v>
      </c>
      <c r="G16641" s="3">
        <v>2016</v>
      </c>
    </row>
    <row r="16642" spans="1:7">
      <c r="A16642" s="3" t="s">
        <v>13</v>
      </c>
      <c r="B16642" s="3" t="s">
        <v>39</v>
      </c>
      <c r="C16642" s="3" t="s">
        <v>44</v>
      </c>
      <c r="D16642" s="3">
        <v>105</v>
      </c>
      <c r="E16642" s="3">
        <v>0</v>
      </c>
      <c r="F16642" s="3">
        <v>1</v>
      </c>
      <c r="G16642" s="3">
        <v>2016</v>
      </c>
    </row>
    <row r="16643" spans="1:7">
      <c r="A16643" s="3" t="s">
        <v>13</v>
      </c>
      <c r="B16643" s="3" t="s">
        <v>39</v>
      </c>
      <c r="C16643" s="3" t="s">
        <v>44</v>
      </c>
      <c r="D16643" s="3">
        <v>106</v>
      </c>
      <c r="E16643" s="3">
        <v>0</v>
      </c>
      <c r="F16643" s="3">
        <v>2</v>
      </c>
      <c r="G16643" s="3">
        <v>2016</v>
      </c>
    </row>
    <row r="16644" spans="1:7">
      <c r="A16644" s="3" t="s">
        <v>13</v>
      </c>
      <c r="B16644" s="3" t="s">
        <v>39</v>
      </c>
      <c r="C16644" s="3" t="s">
        <v>44</v>
      </c>
      <c r="D16644" s="3">
        <v>100</v>
      </c>
      <c r="E16644" s="3">
        <v>1</v>
      </c>
      <c r="F16644" s="3">
        <v>853</v>
      </c>
      <c r="G16644" s="3">
        <v>2016</v>
      </c>
    </row>
    <row r="16645" spans="1:7">
      <c r="A16645" s="3" t="s">
        <v>13</v>
      </c>
      <c r="B16645" s="3" t="s">
        <v>39</v>
      </c>
      <c r="C16645" s="3" t="s">
        <v>44</v>
      </c>
      <c r="D16645" s="3">
        <v>101</v>
      </c>
      <c r="E16645" s="3">
        <v>1</v>
      </c>
      <c r="F16645" s="3">
        <v>361</v>
      </c>
      <c r="G16645" s="3">
        <v>2016</v>
      </c>
    </row>
    <row r="16646" spans="1:7">
      <c r="A16646" s="3" t="s">
        <v>13</v>
      </c>
      <c r="B16646" s="3" t="s">
        <v>39</v>
      </c>
      <c r="C16646" s="3" t="s">
        <v>44</v>
      </c>
      <c r="D16646" s="3">
        <v>102</v>
      </c>
      <c r="E16646" s="3">
        <v>1</v>
      </c>
      <c r="F16646" s="3">
        <v>83</v>
      </c>
      <c r="G16646" s="3">
        <v>2016</v>
      </c>
    </row>
    <row r="16647" spans="1:7">
      <c r="A16647" s="3" t="s">
        <v>13</v>
      </c>
      <c r="B16647" s="3" t="s">
        <v>39</v>
      </c>
      <c r="C16647" s="3" t="s">
        <v>44</v>
      </c>
      <c r="D16647" s="3">
        <v>103</v>
      </c>
      <c r="E16647" s="3">
        <v>1</v>
      </c>
      <c r="F16647" s="3">
        <v>1</v>
      </c>
      <c r="G16647" s="3">
        <v>2016</v>
      </c>
    </row>
    <row r="16648" spans="1:7">
      <c r="A16648" s="3" t="s">
        <v>13</v>
      </c>
      <c r="B16648" s="3" t="s">
        <v>39</v>
      </c>
      <c r="C16648" s="3" t="s">
        <v>44</v>
      </c>
      <c r="D16648" s="3">
        <v>105</v>
      </c>
      <c r="E16648" s="3">
        <v>1</v>
      </c>
      <c r="F16648" s="3">
        <v>62</v>
      </c>
      <c r="G16648" s="3">
        <v>2016</v>
      </c>
    </row>
    <row r="16649" spans="1:7">
      <c r="A16649" s="3" t="s">
        <v>13</v>
      </c>
      <c r="B16649" s="3" t="s">
        <v>39</v>
      </c>
      <c r="C16649" s="3" t="s">
        <v>44</v>
      </c>
      <c r="D16649" s="3">
        <v>106</v>
      </c>
      <c r="E16649" s="3">
        <v>1</v>
      </c>
      <c r="F16649" s="3">
        <v>36</v>
      </c>
      <c r="G16649" s="3">
        <v>2016</v>
      </c>
    </row>
    <row r="16650" spans="1:7">
      <c r="A16650" s="3" t="s">
        <v>13</v>
      </c>
      <c r="B16650" s="3" t="s">
        <v>39</v>
      </c>
      <c r="C16650" s="3" t="s">
        <v>44</v>
      </c>
      <c r="D16650" s="3">
        <v>107</v>
      </c>
      <c r="E16650" s="3">
        <v>1</v>
      </c>
      <c r="F16650" s="3">
        <v>2</v>
      </c>
      <c r="G16650" s="3">
        <v>2016</v>
      </c>
    </row>
    <row r="16651" spans="1:7">
      <c r="A16651" s="3" t="s">
        <v>13</v>
      </c>
      <c r="B16651" s="3" t="s">
        <v>39</v>
      </c>
      <c r="C16651" s="3" t="s">
        <v>44</v>
      </c>
      <c r="D16651" s="3">
        <v>100</v>
      </c>
      <c r="E16651" s="3">
        <v>0</v>
      </c>
      <c r="F16651" s="3">
        <v>79</v>
      </c>
      <c r="G16651" s="3">
        <v>2017</v>
      </c>
    </row>
    <row r="16652" spans="1:7">
      <c r="A16652" s="3" t="s">
        <v>13</v>
      </c>
      <c r="B16652" s="3" t="s">
        <v>39</v>
      </c>
      <c r="C16652" s="3" t="s">
        <v>44</v>
      </c>
      <c r="D16652" s="3">
        <v>101</v>
      </c>
      <c r="E16652" s="3">
        <v>0</v>
      </c>
      <c r="F16652" s="3">
        <v>13</v>
      </c>
      <c r="G16652" s="3">
        <v>2017</v>
      </c>
    </row>
    <row r="16653" spans="1:7">
      <c r="A16653" s="3" t="s">
        <v>13</v>
      </c>
      <c r="B16653" s="3" t="s">
        <v>39</v>
      </c>
      <c r="C16653" s="3" t="s">
        <v>44</v>
      </c>
      <c r="D16653" s="3">
        <v>102</v>
      </c>
      <c r="E16653" s="3">
        <v>0</v>
      </c>
      <c r="F16653" s="3">
        <v>58</v>
      </c>
      <c r="G16653" s="3">
        <v>2017</v>
      </c>
    </row>
    <row r="16654" spans="1:7">
      <c r="A16654" s="3" t="s">
        <v>13</v>
      </c>
      <c r="B16654" s="3" t="s">
        <v>39</v>
      </c>
      <c r="C16654" s="3" t="s">
        <v>44</v>
      </c>
      <c r="D16654" s="3">
        <v>105</v>
      </c>
      <c r="E16654" s="3">
        <v>0</v>
      </c>
      <c r="F16654" s="3">
        <v>3</v>
      </c>
      <c r="G16654" s="3">
        <v>2017</v>
      </c>
    </row>
    <row r="16655" spans="1:7">
      <c r="A16655" s="3" t="s">
        <v>13</v>
      </c>
      <c r="B16655" s="3" t="s">
        <v>39</v>
      </c>
      <c r="C16655" s="3" t="s">
        <v>44</v>
      </c>
      <c r="D16655" s="3">
        <v>106</v>
      </c>
      <c r="E16655" s="3">
        <v>0</v>
      </c>
      <c r="F16655" s="3">
        <v>1</v>
      </c>
      <c r="G16655" s="3">
        <v>2017</v>
      </c>
    </row>
    <row r="16656" spans="1:7">
      <c r="A16656" s="3" t="s">
        <v>13</v>
      </c>
      <c r="B16656" s="3" t="s">
        <v>39</v>
      </c>
      <c r="C16656" s="3" t="s">
        <v>44</v>
      </c>
      <c r="D16656" s="3">
        <v>100</v>
      </c>
      <c r="E16656" s="3">
        <v>1</v>
      </c>
      <c r="F16656" s="3">
        <v>975</v>
      </c>
      <c r="G16656" s="3">
        <v>2017</v>
      </c>
    </row>
    <row r="16657" spans="1:7">
      <c r="A16657" s="3" t="s">
        <v>13</v>
      </c>
      <c r="B16657" s="3" t="s">
        <v>39</v>
      </c>
      <c r="C16657" s="3" t="s">
        <v>44</v>
      </c>
      <c r="D16657" s="3">
        <v>101</v>
      </c>
      <c r="E16657" s="3">
        <v>1</v>
      </c>
      <c r="F16657" s="3">
        <v>437</v>
      </c>
      <c r="G16657" s="3">
        <v>2017</v>
      </c>
    </row>
    <row r="16658" spans="1:7">
      <c r="A16658" s="3" t="s">
        <v>13</v>
      </c>
      <c r="B16658" s="3" t="s">
        <v>39</v>
      </c>
      <c r="C16658" s="3" t="s">
        <v>44</v>
      </c>
      <c r="D16658" s="3">
        <v>102</v>
      </c>
      <c r="E16658" s="3">
        <v>1</v>
      </c>
      <c r="F16658" s="3">
        <v>114</v>
      </c>
      <c r="G16658" s="3">
        <v>2017</v>
      </c>
    </row>
    <row r="16659" spans="1:7">
      <c r="A16659" s="3" t="s">
        <v>13</v>
      </c>
      <c r="B16659" s="3" t="s">
        <v>39</v>
      </c>
      <c r="C16659" s="3" t="s">
        <v>44</v>
      </c>
      <c r="D16659" s="3">
        <v>105</v>
      </c>
      <c r="E16659" s="3">
        <v>1</v>
      </c>
      <c r="F16659" s="3">
        <v>70</v>
      </c>
      <c r="G16659" s="3">
        <v>2017</v>
      </c>
    </row>
    <row r="16660" spans="1:7">
      <c r="A16660" s="3" t="s">
        <v>13</v>
      </c>
      <c r="B16660" s="3" t="s">
        <v>39</v>
      </c>
      <c r="C16660" s="3" t="s">
        <v>44</v>
      </c>
      <c r="D16660" s="3">
        <v>106</v>
      </c>
      <c r="E16660" s="3">
        <v>1</v>
      </c>
      <c r="F16660" s="3">
        <v>46</v>
      </c>
      <c r="G16660" s="3">
        <v>2017</v>
      </c>
    </row>
    <row r="16661" spans="1:7">
      <c r="A16661" s="3" t="s">
        <v>13</v>
      </c>
      <c r="B16661" s="3" t="s">
        <v>39</v>
      </c>
      <c r="C16661" s="3" t="s">
        <v>44</v>
      </c>
      <c r="D16661" s="3">
        <v>107</v>
      </c>
      <c r="E16661" s="3">
        <v>1</v>
      </c>
      <c r="F16661" s="3">
        <v>1</v>
      </c>
      <c r="G16661" s="3">
        <v>2017</v>
      </c>
    </row>
    <row r="16662" spans="1:7">
      <c r="A16662" s="3" t="s">
        <v>13</v>
      </c>
      <c r="B16662" s="3" t="s">
        <v>39</v>
      </c>
      <c r="C16662" s="3" t="s">
        <v>44</v>
      </c>
      <c r="D16662" s="3">
        <v>100</v>
      </c>
      <c r="E16662" s="3">
        <v>0</v>
      </c>
      <c r="F16662" s="3">
        <v>113</v>
      </c>
      <c r="G16662" s="3">
        <v>2018</v>
      </c>
    </row>
    <row r="16663" spans="1:7">
      <c r="A16663" s="3" t="s">
        <v>13</v>
      </c>
      <c r="B16663" s="3" t="s">
        <v>39</v>
      </c>
      <c r="C16663" s="3" t="s">
        <v>44</v>
      </c>
      <c r="D16663" s="3">
        <v>101</v>
      </c>
      <c r="E16663" s="3">
        <v>0</v>
      </c>
      <c r="F16663" s="3">
        <v>23</v>
      </c>
      <c r="G16663" s="3">
        <v>2018</v>
      </c>
    </row>
    <row r="16664" spans="1:7">
      <c r="A16664" s="3" t="s">
        <v>13</v>
      </c>
      <c r="B16664" s="3" t="s">
        <v>39</v>
      </c>
      <c r="C16664" s="3" t="s">
        <v>44</v>
      </c>
      <c r="D16664" s="3">
        <v>102</v>
      </c>
      <c r="E16664" s="3">
        <v>0</v>
      </c>
      <c r="F16664" s="3">
        <v>142</v>
      </c>
      <c r="G16664" s="3">
        <v>2018</v>
      </c>
    </row>
    <row r="16665" spans="1:7">
      <c r="A16665" s="3" t="s">
        <v>13</v>
      </c>
      <c r="B16665" s="3" t="s">
        <v>39</v>
      </c>
      <c r="C16665" s="3" t="s">
        <v>44</v>
      </c>
      <c r="D16665" s="3">
        <v>105</v>
      </c>
      <c r="E16665" s="3">
        <v>0</v>
      </c>
      <c r="F16665" s="3">
        <v>9</v>
      </c>
      <c r="G16665" s="3">
        <v>2018</v>
      </c>
    </row>
    <row r="16666" spans="1:7">
      <c r="A16666" s="3" t="s">
        <v>13</v>
      </c>
      <c r="B16666" s="3" t="s">
        <v>39</v>
      </c>
      <c r="C16666" s="3" t="s">
        <v>44</v>
      </c>
      <c r="D16666" s="3">
        <v>106</v>
      </c>
      <c r="E16666" s="3">
        <v>0</v>
      </c>
      <c r="F16666" s="3">
        <v>2</v>
      </c>
      <c r="G16666" s="3">
        <v>2018</v>
      </c>
    </row>
    <row r="16667" spans="1:7">
      <c r="A16667" s="3" t="s">
        <v>13</v>
      </c>
      <c r="B16667" s="3" t="s">
        <v>39</v>
      </c>
      <c r="C16667" s="3" t="s">
        <v>44</v>
      </c>
      <c r="D16667" s="3">
        <v>100</v>
      </c>
      <c r="E16667" s="3">
        <v>1</v>
      </c>
      <c r="F16667" s="3">
        <v>1091</v>
      </c>
      <c r="G16667" s="3">
        <v>2018</v>
      </c>
    </row>
    <row r="16668" spans="1:7">
      <c r="A16668" s="3" t="s">
        <v>13</v>
      </c>
      <c r="B16668" s="3" t="s">
        <v>39</v>
      </c>
      <c r="C16668" s="3" t="s">
        <v>44</v>
      </c>
      <c r="D16668" s="3">
        <v>101</v>
      </c>
      <c r="E16668" s="3">
        <v>1</v>
      </c>
      <c r="F16668" s="3">
        <v>555</v>
      </c>
      <c r="G16668" s="3">
        <v>2018</v>
      </c>
    </row>
    <row r="16669" spans="1:7">
      <c r="A16669" s="3" t="s">
        <v>13</v>
      </c>
      <c r="B16669" s="3" t="s">
        <v>39</v>
      </c>
      <c r="C16669" s="3" t="s">
        <v>44</v>
      </c>
      <c r="D16669" s="3">
        <v>102</v>
      </c>
      <c r="E16669" s="3">
        <v>1</v>
      </c>
      <c r="F16669" s="3">
        <v>176</v>
      </c>
      <c r="G16669" s="3">
        <v>2018</v>
      </c>
    </row>
    <row r="16670" spans="1:7">
      <c r="A16670" s="3" t="s">
        <v>13</v>
      </c>
      <c r="B16670" s="3" t="s">
        <v>39</v>
      </c>
      <c r="C16670" s="3" t="s">
        <v>44</v>
      </c>
      <c r="D16670" s="3">
        <v>105</v>
      </c>
      <c r="E16670" s="3">
        <v>1</v>
      </c>
      <c r="F16670" s="3">
        <v>101</v>
      </c>
      <c r="G16670" s="3">
        <v>2018</v>
      </c>
    </row>
    <row r="16671" spans="1:7">
      <c r="A16671" s="3" t="s">
        <v>13</v>
      </c>
      <c r="B16671" s="3" t="s">
        <v>39</v>
      </c>
      <c r="C16671" s="3" t="s">
        <v>44</v>
      </c>
      <c r="D16671" s="3">
        <v>106</v>
      </c>
      <c r="E16671" s="3">
        <v>1</v>
      </c>
      <c r="F16671" s="3">
        <v>91</v>
      </c>
      <c r="G16671" s="3">
        <v>2018</v>
      </c>
    </row>
    <row r="16672" spans="1:7">
      <c r="A16672" s="3" t="s">
        <v>13</v>
      </c>
      <c r="B16672" s="3" t="s">
        <v>39</v>
      </c>
      <c r="C16672" s="3" t="s">
        <v>44</v>
      </c>
      <c r="D16672" s="3">
        <v>107</v>
      </c>
      <c r="E16672" s="3">
        <v>1</v>
      </c>
      <c r="F16672" s="3">
        <v>4</v>
      </c>
      <c r="G16672" s="3">
        <v>2018</v>
      </c>
    </row>
    <row r="16673" spans="1:7">
      <c r="A16673" s="3" t="s">
        <v>13</v>
      </c>
      <c r="B16673" s="3" t="s">
        <v>39</v>
      </c>
      <c r="C16673" s="3" t="s">
        <v>44</v>
      </c>
      <c r="D16673" s="3">
        <v>100</v>
      </c>
      <c r="E16673" s="3">
        <v>0</v>
      </c>
      <c r="F16673" s="3">
        <v>56</v>
      </c>
      <c r="G16673" s="3">
        <v>2019</v>
      </c>
    </row>
    <row r="16674" spans="1:7">
      <c r="A16674" s="3" t="s">
        <v>13</v>
      </c>
      <c r="B16674" s="3" t="s">
        <v>39</v>
      </c>
      <c r="C16674" s="3" t="s">
        <v>44</v>
      </c>
      <c r="D16674" s="3">
        <v>101</v>
      </c>
      <c r="E16674" s="3">
        <v>0</v>
      </c>
      <c r="F16674" s="3">
        <v>12</v>
      </c>
      <c r="G16674" s="3">
        <v>2019</v>
      </c>
    </row>
    <row r="16675" spans="1:7">
      <c r="A16675" s="3" t="s">
        <v>13</v>
      </c>
      <c r="B16675" s="3" t="s">
        <v>39</v>
      </c>
      <c r="C16675" s="3" t="s">
        <v>44</v>
      </c>
      <c r="D16675" s="3">
        <v>102</v>
      </c>
      <c r="E16675" s="3">
        <v>0</v>
      </c>
      <c r="F16675" s="3">
        <v>82</v>
      </c>
      <c r="G16675" s="3">
        <v>2019</v>
      </c>
    </row>
    <row r="16676" spans="1:7">
      <c r="A16676" s="3" t="s">
        <v>13</v>
      </c>
      <c r="B16676" s="3" t="s">
        <v>39</v>
      </c>
      <c r="C16676" s="3" t="s">
        <v>44</v>
      </c>
      <c r="D16676" s="3">
        <v>105</v>
      </c>
      <c r="E16676" s="3">
        <v>0</v>
      </c>
      <c r="F16676" s="3">
        <v>6</v>
      </c>
      <c r="G16676" s="3">
        <v>2019</v>
      </c>
    </row>
    <row r="16677" spans="1:7">
      <c r="A16677" s="3" t="s">
        <v>13</v>
      </c>
      <c r="B16677" s="3" t="s">
        <v>39</v>
      </c>
      <c r="C16677" s="3" t="s">
        <v>44</v>
      </c>
      <c r="D16677" s="3">
        <v>106</v>
      </c>
      <c r="E16677" s="3">
        <v>0</v>
      </c>
      <c r="F16677" s="3">
        <v>1</v>
      </c>
      <c r="G16677" s="3">
        <v>2019</v>
      </c>
    </row>
    <row r="16678" spans="1:7">
      <c r="A16678" s="3" t="s">
        <v>13</v>
      </c>
      <c r="B16678" s="3" t="s">
        <v>39</v>
      </c>
      <c r="C16678" s="3" t="s">
        <v>44</v>
      </c>
      <c r="D16678" s="3">
        <v>100</v>
      </c>
      <c r="E16678" s="3">
        <v>1</v>
      </c>
      <c r="F16678" s="3">
        <v>732</v>
      </c>
      <c r="G16678" s="3">
        <v>2019</v>
      </c>
    </row>
    <row r="16679" spans="1:7">
      <c r="A16679" s="3" t="s">
        <v>13</v>
      </c>
      <c r="B16679" s="3" t="s">
        <v>39</v>
      </c>
      <c r="C16679" s="3" t="s">
        <v>44</v>
      </c>
      <c r="D16679" s="3">
        <v>101</v>
      </c>
      <c r="E16679" s="3">
        <v>1</v>
      </c>
      <c r="F16679" s="3">
        <v>373</v>
      </c>
      <c r="G16679" s="3">
        <v>2019</v>
      </c>
    </row>
    <row r="16680" spans="1:7">
      <c r="A16680" s="3" t="s">
        <v>13</v>
      </c>
      <c r="B16680" s="3" t="s">
        <v>39</v>
      </c>
      <c r="C16680" s="3" t="s">
        <v>44</v>
      </c>
      <c r="D16680" s="3">
        <v>102</v>
      </c>
      <c r="E16680" s="3">
        <v>1</v>
      </c>
      <c r="F16680" s="3">
        <v>114</v>
      </c>
      <c r="G16680" s="3">
        <v>2019</v>
      </c>
    </row>
    <row r="16681" spans="1:7">
      <c r="A16681" s="3" t="s">
        <v>13</v>
      </c>
      <c r="B16681" s="3" t="s">
        <v>39</v>
      </c>
      <c r="C16681" s="3" t="s">
        <v>44</v>
      </c>
      <c r="D16681" s="3">
        <v>105</v>
      </c>
      <c r="E16681" s="3">
        <v>1</v>
      </c>
      <c r="F16681" s="3">
        <v>61</v>
      </c>
      <c r="G16681" s="3">
        <v>2019</v>
      </c>
    </row>
    <row r="16682" spans="1:7">
      <c r="A16682" s="3" t="s">
        <v>13</v>
      </c>
      <c r="B16682" s="3" t="s">
        <v>39</v>
      </c>
      <c r="C16682" s="3" t="s">
        <v>44</v>
      </c>
      <c r="D16682" s="3">
        <v>106</v>
      </c>
      <c r="E16682" s="3">
        <v>1</v>
      </c>
      <c r="F16682" s="3">
        <v>49</v>
      </c>
      <c r="G16682" s="3">
        <v>2019</v>
      </c>
    </row>
    <row r="16683" spans="1:7">
      <c r="A16683" s="3" t="s">
        <v>13</v>
      </c>
      <c r="B16683" s="3" t="s">
        <v>39</v>
      </c>
      <c r="C16683" s="3" t="s">
        <v>44</v>
      </c>
      <c r="D16683" s="3">
        <v>107</v>
      </c>
      <c r="E16683" s="3">
        <v>1</v>
      </c>
      <c r="F16683" s="3">
        <v>3</v>
      </c>
      <c r="G16683" s="3">
        <v>2019</v>
      </c>
    </row>
    <row r="16684" spans="1:7">
      <c r="A16684" s="3" t="s">
        <v>13</v>
      </c>
      <c r="B16684" s="3" t="s">
        <v>39</v>
      </c>
      <c r="C16684" s="3" t="s">
        <v>37</v>
      </c>
      <c r="D16684" s="3">
        <v>100</v>
      </c>
      <c r="E16684" s="3">
        <v>0</v>
      </c>
      <c r="F16684" s="3">
        <v>20</v>
      </c>
      <c r="G16684" s="3">
        <v>2014</v>
      </c>
    </row>
    <row r="16685" spans="1:7">
      <c r="A16685" s="3" t="s">
        <v>13</v>
      </c>
      <c r="B16685" s="3" t="s">
        <v>39</v>
      </c>
      <c r="C16685" s="3" t="s">
        <v>37</v>
      </c>
      <c r="D16685" s="3">
        <v>101</v>
      </c>
      <c r="E16685" s="3">
        <v>0</v>
      </c>
      <c r="F16685" s="3">
        <v>2</v>
      </c>
      <c r="G16685" s="3">
        <v>2014</v>
      </c>
    </row>
    <row r="16686" spans="1:7">
      <c r="A16686" s="3" t="s">
        <v>13</v>
      </c>
      <c r="B16686" s="3" t="s">
        <v>39</v>
      </c>
      <c r="C16686" s="3" t="s">
        <v>37</v>
      </c>
      <c r="D16686" s="3">
        <v>100</v>
      </c>
      <c r="E16686" s="3">
        <v>1</v>
      </c>
      <c r="F16686" s="3">
        <v>129</v>
      </c>
      <c r="G16686" s="3">
        <v>2014</v>
      </c>
    </row>
    <row r="16687" spans="1:7">
      <c r="A16687" s="3" t="s">
        <v>13</v>
      </c>
      <c r="B16687" s="3" t="s">
        <v>39</v>
      </c>
      <c r="C16687" s="3" t="s">
        <v>37</v>
      </c>
      <c r="D16687" s="3">
        <v>101</v>
      </c>
      <c r="E16687" s="3">
        <v>1</v>
      </c>
      <c r="F16687" s="3">
        <v>10</v>
      </c>
      <c r="G16687" s="3">
        <v>2014</v>
      </c>
    </row>
    <row r="16688" spans="1:7">
      <c r="A16688" s="3" t="s">
        <v>13</v>
      </c>
      <c r="B16688" s="3" t="s">
        <v>39</v>
      </c>
      <c r="C16688" s="3" t="s">
        <v>37</v>
      </c>
      <c r="D16688" s="3">
        <v>102</v>
      </c>
      <c r="E16688" s="3">
        <v>1</v>
      </c>
      <c r="F16688" s="3">
        <v>2</v>
      </c>
      <c r="G16688" s="3">
        <v>2014</v>
      </c>
    </row>
    <row r="16689" spans="1:7">
      <c r="A16689" s="3" t="s">
        <v>13</v>
      </c>
      <c r="B16689" s="3" t="s">
        <v>39</v>
      </c>
      <c r="C16689" s="3" t="s">
        <v>37</v>
      </c>
      <c r="D16689" s="3">
        <v>105</v>
      </c>
      <c r="E16689" s="3">
        <v>1</v>
      </c>
      <c r="F16689" s="3">
        <v>1</v>
      </c>
      <c r="G16689" s="3">
        <v>2014</v>
      </c>
    </row>
    <row r="16690" spans="1:7">
      <c r="A16690" s="3" t="s">
        <v>13</v>
      </c>
      <c r="B16690" s="3" t="s">
        <v>39</v>
      </c>
      <c r="C16690" s="3" t="s">
        <v>37</v>
      </c>
      <c r="D16690" s="3">
        <v>106</v>
      </c>
      <c r="E16690" s="3">
        <v>1</v>
      </c>
      <c r="F16690" s="3">
        <v>3</v>
      </c>
      <c r="G16690" s="3">
        <v>2014</v>
      </c>
    </row>
    <row r="16691" spans="1:7">
      <c r="A16691" s="3" t="s">
        <v>13</v>
      </c>
      <c r="B16691" s="3" t="s">
        <v>39</v>
      </c>
      <c r="C16691" s="3" t="s">
        <v>37</v>
      </c>
      <c r="D16691" s="3">
        <v>100</v>
      </c>
      <c r="E16691" s="3">
        <v>0</v>
      </c>
      <c r="F16691" s="3">
        <v>34</v>
      </c>
      <c r="G16691" s="3">
        <v>2015</v>
      </c>
    </row>
    <row r="16692" spans="1:7">
      <c r="A16692" s="3" t="s">
        <v>13</v>
      </c>
      <c r="B16692" s="3" t="s">
        <v>39</v>
      </c>
      <c r="C16692" s="3" t="s">
        <v>37</v>
      </c>
      <c r="D16692" s="3">
        <v>101</v>
      </c>
      <c r="E16692" s="3">
        <v>0</v>
      </c>
      <c r="F16692" s="3">
        <v>2</v>
      </c>
      <c r="G16692" s="3">
        <v>2015</v>
      </c>
    </row>
    <row r="16693" spans="1:7">
      <c r="A16693" s="3" t="s">
        <v>13</v>
      </c>
      <c r="B16693" s="3" t="s">
        <v>39</v>
      </c>
      <c r="C16693" s="3" t="s">
        <v>37</v>
      </c>
      <c r="D16693" s="3">
        <v>102</v>
      </c>
      <c r="E16693" s="3">
        <v>0</v>
      </c>
      <c r="F16693" s="3">
        <v>1</v>
      </c>
      <c r="G16693" s="3">
        <v>2015</v>
      </c>
    </row>
    <row r="16694" spans="1:7">
      <c r="A16694" s="3" t="s">
        <v>13</v>
      </c>
      <c r="B16694" s="3" t="s">
        <v>39</v>
      </c>
      <c r="C16694" s="3" t="s">
        <v>37</v>
      </c>
      <c r="D16694" s="3">
        <v>103</v>
      </c>
      <c r="E16694" s="3">
        <v>0</v>
      </c>
      <c r="F16694" s="3">
        <v>1</v>
      </c>
      <c r="G16694" s="3">
        <v>2015</v>
      </c>
    </row>
    <row r="16695" spans="1:7">
      <c r="A16695" s="3" t="s">
        <v>13</v>
      </c>
      <c r="B16695" s="3" t="s">
        <v>39</v>
      </c>
      <c r="C16695" s="3" t="s">
        <v>37</v>
      </c>
      <c r="D16695" s="3">
        <v>104</v>
      </c>
      <c r="E16695" s="3">
        <v>0</v>
      </c>
      <c r="F16695" s="3">
        <v>1</v>
      </c>
      <c r="G16695" s="3">
        <v>2015</v>
      </c>
    </row>
    <row r="16696" spans="1:7">
      <c r="A16696" s="3" t="s">
        <v>13</v>
      </c>
      <c r="B16696" s="3" t="s">
        <v>39</v>
      </c>
      <c r="C16696" s="3" t="s">
        <v>37</v>
      </c>
      <c r="D16696" s="3">
        <v>105</v>
      </c>
      <c r="E16696" s="3">
        <v>0</v>
      </c>
      <c r="F16696" s="3">
        <v>1</v>
      </c>
      <c r="G16696" s="3">
        <v>2015</v>
      </c>
    </row>
    <row r="16697" spans="1:7">
      <c r="A16697" s="3" t="s">
        <v>13</v>
      </c>
      <c r="B16697" s="3" t="s">
        <v>39</v>
      </c>
      <c r="C16697" s="3" t="s">
        <v>37</v>
      </c>
      <c r="D16697" s="3">
        <v>100</v>
      </c>
      <c r="E16697" s="3">
        <v>1</v>
      </c>
      <c r="F16697" s="3">
        <v>221</v>
      </c>
      <c r="G16697" s="3">
        <v>2015</v>
      </c>
    </row>
    <row r="16698" spans="1:7">
      <c r="A16698" s="3" t="s">
        <v>13</v>
      </c>
      <c r="B16698" s="3" t="s">
        <v>39</v>
      </c>
      <c r="C16698" s="3" t="s">
        <v>37</v>
      </c>
      <c r="D16698" s="3">
        <v>101</v>
      </c>
      <c r="E16698" s="3">
        <v>1</v>
      </c>
      <c r="F16698" s="3">
        <v>37</v>
      </c>
      <c r="G16698" s="3">
        <v>2015</v>
      </c>
    </row>
    <row r="16699" spans="1:7">
      <c r="A16699" s="3" t="s">
        <v>13</v>
      </c>
      <c r="B16699" s="3" t="s">
        <v>39</v>
      </c>
      <c r="C16699" s="3" t="s">
        <v>37</v>
      </c>
      <c r="D16699" s="3">
        <v>102</v>
      </c>
      <c r="E16699" s="3">
        <v>1</v>
      </c>
      <c r="F16699" s="3">
        <v>19</v>
      </c>
      <c r="G16699" s="3">
        <v>2015</v>
      </c>
    </row>
    <row r="16700" spans="1:7">
      <c r="A16700" s="3" t="s">
        <v>13</v>
      </c>
      <c r="B16700" s="3" t="s">
        <v>39</v>
      </c>
      <c r="C16700" s="3" t="s">
        <v>37</v>
      </c>
      <c r="D16700" s="3">
        <v>103</v>
      </c>
      <c r="E16700" s="3">
        <v>1</v>
      </c>
      <c r="F16700" s="3">
        <v>1</v>
      </c>
      <c r="G16700" s="3">
        <v>2015</v>
      </c>
    </row>
    <row r="16701" spans="1:7">
      <c r="A16701" s="3" t="s">
        <v>13</v>
      </c>
      <c r="B16701" s="3" t="s">
        <v>39</v>
      </c>
      <c r="C16701" s="3" t="s">
        <v>37</v>
      </c>
      <c r="D16701" s="3">
        <v>104</v>
      </c>
      <c r="E16701" s="3">
        <v>1</v>
      </c>
      <c r="F16701" s="3">
        <v>1</v>
      </c>
      <c r="G16701" s="3">
        <v>2015</v>
      </c>
    </row>
    <row r="16702" spans="1:7">
      <c r="A16702" s="3" t="s">
        <v>13</v>
      </c>
      <c r="B16702" s="3" t="s">
        <v>39</v>
      </c>
      <c r="C16702" s="3" t="s">
        <v>37</v>
      </c>
      <c r="D16702" s="3">
        <v>105</v>
      </c>
      <c r="E16702" s="3">
        <v>1</v>
      </c>
      <c r="F16702" s="3">
        <v>5</v>
      </c>
      <c r="G16702" s="3">
        <v>2015</v>
      </c>
    </row>
    <row r="16703" spans="1:7">
      <c r="A16703" s="3" t="s">
        <v>13</v>
      </c>
      <c r="B16703" s="3" t="s">
        <v>39</v>
      </c>
      <c r="C16703" s="3" t="s">
        <v>37</v>
      </c>
      <c r="D16703" s="3">
        <v>100</v>
      </c>
      <c r="E16703" s="3">
        <v>0</v>
      </c>
      <c r="F16703" s="3">
        <v>49</v>
      </c>
      <c r="G16703" s="3">
        <v>2016</v>
      </c>
    </row>
    <row r="16704" spans="1:7">
      <c r="A16704" s="3" t="s">
        <v>13</v>
      </c>
      <c r="B16704" s="3" t="s">
        <v>39</v>
      </c>
      <c r="C16704" s="3" t="s">
        <v>37</v>
      </c>
      <c r="D16704" s="3">
        <v>101</v>
      </c>
      <c r="E16704" s="3">
        <v>0</v>
      </c>
      <c r="F16704" s="3">
        <v>4</v>
      </c>
      <c r="G16704" s="3">
        <v>2016</v>
      </c>
    </row>
    <row r="16705" spans="1:7">
      <c r="A16705" s="3" t="s">
        <v>13</v>
      </c>
      <c r="B16705" s="3" t="s">
        <v>39</v>
      </c>
      <c r="C16705" s="3" t="s">
        <v>37</v>
      </c>
      <c r="D16705" s="3">
        <v>102</v>
      </c>
      <c r="E16705" s="3">
        <v>0</v>
      </c>
      <c r="F16705" s="3">
        <v>3</v>
      </c>
      <c r="G16705" s="3">
        <v>2016</v>
      </c>
    </row>
    <row r="16706" spans="1:7">
      <c r="A16706" s="3" t="s">
        <v>13</v>
      </c>
      <c r="B16706" s="3" t="s">
        <v>39</v>
      </c>
      <c r="C16706" s="3" t="s">
        <v>37</v>
      </c>
      <c r="D16706" s="3">
        <v>100</v>
      </c>
      <c r="E16706" s="3">
        <v>1</v>
      </c>
      <c r="F16706" s="3">
        <v>291</v>
      </c>
      <c r="G16706" s="3">
        <v>2016</v>
      </c>
    </row>
    <row r="16707" spans="1:7">
      <c r="A16707" s="3" t="s">
        <v>13</v>
      </c>
      <c r="B16707" s="3" t="s">
        <v>39</v>
      </c>
      <c r="C16707" s="3" t="s">
        <v>37</v>
      </c>
      <c r="D16707" s="3">
        <v>101</v>
      </c>
      <c r="E16707" s="3">
        <v>1</v>
      </c>
      <c r="F16707" s="3">
        <v>38</v>
      </c>
      <c r="G16707" s="3">
        <v>2016</v>
      </c>
    </row>
    <row r="16708" spans="1:7">
      <c r="A16708" s="3" t="s">
        <v>13</v>
      </c>
      <c r="B16708" s="3" t="s">
        <v>39</v>
      </c>
      <c r="C16708" s="3" t="s">
        <v>37</v>
      </c>
      <c r="D16708" s="3">
        <v>102</v>
      </c>
      <c r="E16708" s="3">
        <v>1</v>
      </c>
      <c r="F16708" s="3">
        <v>21</v>
      </c>
      <c r="G16708" s="3">
        <v>2016</v>
      </c>
    </row>
    <row r="16709" spans="1:7">
      <c r="A16709" s="3" t="s">
        <v>13</v>
      </c>
      <c r="B16709" s="3" t="s">
        <v>39</v>
      </c>
      <c r="C16709" s="3" t="s">
        <v>37</v>
      </c>
      <c r="D16709" s="3">
        <v>105</v>
      </c>
      <c r="E16709" s="3">
        <v>1</v>
      </c>
      <c r="F16709" s="3">
        <v>3</v>
      </c>
      <c r="G16709" s="3">
        <v>2016</v>
      </c>
    </row>
    <row r="16710" spans="1:7">
      <c r="A16710" s="3" t="s">
        <v>13</v>
      </c>
      <c r="B16710" s="3" t="s">
        <v>39</v>
      </c>
      <c r="C16710" s="3" t="s">
        <v>37</v>
      </c>
      <c r="D16710" s="3">
        <v>106</v>
      </c>
      <c r="E16710" s="3">
        <v>1</v>
      </c>
      <c r="F16710" s="3">
        <v>1</v>
      </c>
      <c r="G16710" s="3">
        <v>2016</v>
      </c>
    </row>
    <row r="16711" spans="1:7">
      <c r="A16711" s="3" t="s">
        <v>13</v>
      </c>
      <c r="B16711" s="3" t="s">
        <v>39</v>
      </c>
      <c r="C16711" s="3" t="s">
        <v>37</v>
      </c>
      <c r="D16711" s="3">
        <v>107</v>
      </c>
      <c r="E16711" s="3">
        <v>1</v>
      </c>
      <c r="F16711" s="3">
        <v>1</v>
      </c>
      <c r="G16711" s="3">
        <v>2016</v>
      </c>
    </row>
    <row r="16712" spans="1:7">
      <c r="A16712" s="3" t="s">
        <v>13</v>
      </c>
      <c r="B16712" s="3" t="s">
        <v>39</v>
      </c>
      <c r="C16712" s="3" t="s">
        <v>37</v>
      </c>
      <c r="D16712" s="3">
        <v>100</v>
      </c>
      <c r="E16712" s="3">
        <v>0</v>
      </c>
      <c r="F16712" s="3">
        <v>52</v>
      </c>
      <c r="G16712" s="3">
        <v>2017</v>
      </c>
    </row>
    <row r="16713" spans="1:7">
      <c r="A16713" s="3" t="s">
        <v>13</v>
      </c>
      <c r="B16713" s="3" t="s">
        <v>39</v>
      </c>
      <c r="C16713" s="3" t="s">
        <v>37</v>
      </c>
      <c r="D16713" s="3">
        <v>101</v>
      </c>
      <c r="E16713" s="3">
        <v>0</v>
      </c>
      <c r="F16713" s="3">
        <v>3</v>
      </c>
      <c r="G16713" s="3">
        <v>2017</v>
      </c>
    </row>
    <row r="16714" spans="1:7">
      <c r="A16714" s="3" t="s">
        <v>13</v>
      </c>
      <c r="B16714" s="3" t="s">
        <v>39</v>
      </c>
      <c r="C16714" s="3" t="s">
        <v>37</v>
      </c>
      <c r="D16714" s="3">
        <v>102</v>
      </c>
      <c r="E16714" s="3">
        <v>0</v>
      </c>
      <c r="F16714" s="3">
        <v>3</v>
      </c>
      <c r="G16714" s="3">
        <v>2017</v>
      </c>
    </row>
    <row r="16715" spans="1:7">
      <c r="A16715" s="3" t="s">
        <v>13</v>
      </c>
      <c r="B16715" s="3" t="s">
        <v>39</v>
      </c>
      <c r="C16715" s="3" t="s">
        <v>37</v>
      </c>
      <c r="D16715" s="3">
        <v>100</v>
      </c>
      <c r="E16715" s="3">
        <v>1</v>
      </c>
      <c r="F16715" s="3">
        <v>362</v>
      </c>
      <c r="G16715" s="3">
        <v>2017</v>
      </c>
    </row>
    <row r="16716" spans="1:7">
      <c r="A16716" s="3" t="s">
        <v>13</v>
      </c>
      <c r="B16716" s="3" t="s">
        <v>39</v>
      </c>
      <c r="C16716" s="3" t="s">
        <v>37</v>
      </c>
      <c r="D16716" s="3">
        <v>101</v>
      </c>
      <c r="E16716" s="3">
        <v>1</v>
      </c>
      <c r="F16716" s="3">
        <v>45</v>
      </c>
      <c r="G16716" s="3">
        <v>2017</v>
      </c>
    </row>
    <row r="16717" spans="1:7">
      <c r="A16717" s="3" t="s">
        <v>13</v>
      </c>
      <c r="B16717" s="3" t="s">
        <v>39</v>
      </c>
      <c r="C16717" s="3" t="s">
        <v>37</v>
      </c>
      <c r="D16717" s="3">
        <v>102</v>
      </c>
      <c r="E16717" s="3">
        <v>1</v>
      </c>
      <c r="F16717" s="3">
        <v>29</v>
      </c>
      <c r="G16717" s="3">
        <v>2017</v>
      </c>
    </row>
    <row r="16718" spans="1:7">
      <c r="A16718" s="3" t="s">
        <v>13</v>
      </c>
      <c r="B16718" s="3" t="s">
        <v>39</v>
      </c>
      <c r="C16718" s="3" t="s">
        <v>37</v>
      </c>
      <c r="D16718" s="3">
        <v>105</v>
      </c>
      <c r="E16718" s="3">
        <v>1</v>
      </c>
      <c r="F16718" s="3">
        <v>4</v>
      </c>
      <c r="G16718" s="3">
        <v>2017</v>
      </c>
    </row>
    <row r="16719" spans="1:7">
      <c r="A16719" s="3" t="s">
        <v>13</v>
      </c>
      <c r="B16719" s="3" t="s">
        <v>39</v>
      </c>
      <c r="C16719" s="3" t="s">
        <v>37</v>
      </c>
      <c r="D16719" s="3">
        <v>106</v>
      </c>
      <c r="E16719" s="3">
        <v>1</v>
      </c>
      <c r="F16719" s="3">
        <v>1</v>
      </c>
      <c r="G16719" s="3">
        <v>2017</v>
      </c>
    </row>
    <row r="16720" spans="1:7">
      <c r="A16720" s="3" t="s">
        <v>13</v>
      </c>
      <c r="B16720" s="3" t="s">
        <v>39</v>
      </c>
      <c r="C16720" s="3" t="s">
        <v>37</v>
      </c>
      <c r="D16720" s="3">
        <v>107</v>
      </c>
      <c r="E16720" s="3">
        <v>1</v>
      </c>
      <c r="F16720" s="3">
        <v>2</v>
      </c>
      <c r="G16720" s="3">
        <v>2017</v>
      </c>
    </row>
    <row r="16721" spans="1:7">
      <c r="A16721" s="3" t="s">
        <v>13</v>
      </c>
      <c r="B16721" s="3" t="s">
        <v>39</v>
      </c>
      <c r="C16721" s="3" t="s">
        <v>37</v>
      </c>
      <c r="D16721" s="3">
        <v>100</v>
      </c>
      <c r="E16721" s="3">
        <v>0</v>
      </c>
      <c r="F16721" s="3">
        <v>78</v>
      </c>
      <c r="G16721" s="3">
        <v>2018</v>
      </c>
    </row>
    <row r="16722" spans="1:7">
      <c r="A16722" s="3" t="s">
        <v>13</v>
      </c>
      <c r="B16722" s="3" t="s">
        <v>39</v>
      </c>
      <c r="C16722" s="3" t="s">
        <v>37</v>
      </c>
      <c r="D16722" s="3">
        <v>101</v>
      </c>
      <c r="E16722" s="3">
        <v>0</v>
      </c>
      <c r="F16722" s="3">
        <v>17</v>
      </c>
      <c r="G16722" s="3">
        <v>2018</v>
      </c>
    </row>
    <row r="16723" spans="1:7">
      <c r="A16723" s="3" t="s">
        <v>13</v>
      </c>
      <c r="B16723" s="3" t="s">
        <v>39</v>
      </c>
      <c r="C16723" s="3" t="s">
        <v>37</v>
      </c>
      <c r="D16723" s="3">
        <v>102</v>
      </c>
      <c r="E16723" s="3">
        <v>0</v>
      </c>
      <c r="F16723" s="3">
        <v>7</v>
      </c>
      <c r="G16723" s="3">
        <v>2018</v>
      </c>
    </row>
    <row r="16724" spans="1:7">
      <c r="A16724" s="3" t="s">
        <v>13</v>
      </c>
      <c r="B16724" s="3" t="s">
        <v>39</v>
      </c>
      <c r="C16724" s="3" t="s">
        <v>37</v>
      </c>
      <c r="D16724" s="3">
        <v>105</v>
      </c>
      <c r="E16724" s="3">
        <v>0</v>
      </c>
      <c r="F16724" s="3">
        <v>1</v>
      </c>
      <c r="G16724" s="3">
        <v>2018</v>
      </c>
    </row>
    <row r="16725" spans="1:7">
      <c r="A16725" s="3" t="s">
        <v>13</v>
      </c>
      <c r="B16725" s="3" t="s">
        <v>39</v>
      </c>
      <c r="C16725" s="3" t="s">
        <v>37</v>
      </c>
      <c r="D16725" s="3">
        <v>100</v>
      </c>
      <c r="E16725" s="3">
        <v>1</v>
      </c>
      <c r="F16725" s="3">
        <v>444</v>
      </c>
      <c r="G16725" s="3">
        <v>2018</v>
      </c>
    </row>
    <row r="16726" spans="1:7">
      <c r="A16726" s="3" t="s">
        <v>13</v>
      </c>
      <c r="B16726" s="3" t="s">
        <v>39</v>
      </c>
      <c r="C16726" s="3" t="s">
        <v>37</v>
      </c>
      <c r="D16726" s="3">
        <v>101</v>
      </c>
      <c r="E16726" s="3">
        <v>1</v>
      </c>
      <c r="F16726" s="3">
        <v>60</v>
      </c>
      <c r="G16726" s="3">
        <v>2018</v>
      </c>
    </row>
    <row r="16727" spans="1:7">
      <c r="A16727" s="3" t="s">
        <v>13</v>
      </c>
      <c r="B16727" s="3" t="s">
        <v>39</v>
      </c>
      <c r="C16727" s="3" t="s">
        <v>37</v>
      </c>
      <c r="D16727" s="3">
        <v>102</v>
      </c>
      <c r="E16727" s="3">
        <v>1</v>
      </c>
      <c r="F16727" s="3">
        <v>38</v>
      </c>
      <c r="G16727" s="3">
        <v>2018</v>
      </c>
    </row>
    <row r="16728" spans="1:7">
      <c r="A16728" s="3" t="s">
        <v>13</v>
      </c>
      <c r="B16728" s="3" t="s">
        <v>39</v>
      </c>
      <c r="C16728" s="3" t="s">
        <v>37</v>
      </c>
      <c r="D16728" s="3">
        <v>105</v>
      </c>
      <c r="E16728" s="3">
        <v>1</v>
      </c>
      <c r="F16728" s="3">
        <v>8</v>
      </c>
      <c r="G16728" s="3">
        <v>2018</v>
      </c>
    </row>
    <row r="16729" spans="1:7">
      <c r="A16729" s="3" t="s">
        <v>13</v>
      </c>
      <c r="B16729" s="3" t="s">
        <v>39</v>
      </c>
      <c r="C16729" s="3" t="s">
        <v>37</v>
      </c>
      <c r="D16729" s="3">
        <v>106</v>
      </c>
      <c r="E16729" s="3">
        <v>1</v>
      </c>
      <c r="F16729" s="3">
        <v>3</v>
      </c>
      <c r="G16729" s="3">
        <v>2018</v>
      </c>
    </row>
    <row r="16730" spans="1:7">
      <c r="A16730" s="3" t="s">
        <v>13</v>
      </c>
      <c r="B16730" s="3" t="s">
        <v>39</v>
      </c>
      <c r="C16730" s="3" t="s">
        <v>37</v>
      </c>
      <c r="D16730" s="3">
        <v>107</v>
      </c>
      <c r="E16730" s="3">
        <v>1</v>
      </c>
      <c r="F16730" s="3">
        <v>1</v>
      </c>
      <c r="G16730" s="3">
        <v>2018</v>
      </c>
    </row>
    <row r="16731" spans="1:7">
      <c r="A16731" s="3" t="s">
        <v>13</v>
      </c>
      <c r="B16731" s="3" t="s">
        <v>39</v>
      </c>
      <c r="C16731" s="3" t="s">
        <v>37</v>
      </c>
      <c r="D16731" s="3">
        <v>100</v>
      </c>
      <c r="E16731" s="3">
        <v>0</v>
      </c>
      <c r="F16731" s="3">
        <v>47</v>
      </c>
      <c r="G16731" s="3">
        <v>2019</v>
      </c>
    </row>
    <row r="16732" spans="1:7">
      <c r="A16732" s="3" t="s">
        <v>13</v>
      </c>
      <c r="B16732" s="3" t="s">
        <v>39</v>
      </c>
      <c r="C16732" s="3" t="s">
        <v>37</v>
      </c>
      <c r="D16732" s="3">
        <v>101</v>
      </c>
      <c r="E16732" s="3">
        <v>0</v>
      </c>
      <c r="F16732" s="3">
        <v>16</v>
      </c>
      <c r="G16732" s="3">
        <v>2019</v>
      </c>
    </row>
    <row r="16733" spans="1:7">
      <c r="A16733" s="3" t="s">
        <v>13</v>
      </c>
      <c r="B16733" s="3" t="s">
        <v>39</v>
      </c>
      <c r="C16733" s="3" t="s">
        <v>37</v>
      </c>
      <c r="D16733" s="3">
        <v>102</v>
      </c>
      <c r="E16733" s="3">
        <v>0</v>
      </c>
      <c r="F16733" s="3">
        <v>6</v>
      </c>
      <c r="G16733" s="3">
        <v>2019</v>
      </c>
    </row>
    <row r="16734" spans="1:7">
      <c r="A16734" s="3" t="s">
        <v>13</v>
      </c>
      <c r="B16734" s="3" t="s">
        <v>39</v>
      </c>
      <c r="C16734" s="3" t="s">
        <v>37</v>
      </c>
      <c r="D16734" s="3">
        <v>100</v>
      </c>
      <c r="E16734" s="3">
        <v>1</v>
      </c>
      <c r="F16734" s="3">
        <v>301</v>
      </c>
      <c r="G16734" s="3">
        <v>2019</v>
      </c>
    </row>
    <row r="16735" spans="1:7">
      <c r="A16735" s="3" t="s">
        <v>13</v>
      </c>
      <c r="B16735" s="3" t="s">
        <v>39</v>
      </c>
      <c r="C16735" s="3" t="s">
        <v>37</v>
      </c>
      <c r="D16735" s="3">
        <v>101</v>
      </c>
      <c r="E16735" s="3">
        <v>1</v>
      </c>
      <c r="F16735" s="3">
        <v>47</v>
      </c>
      <c r="G16735" s="3">
        <v>2019</v>
      </c>
    </row>
    <row r="16736" spans="1:7">
      <c r="A16736" s="3" t="s">
        <v>13</v>
      </c>
      <c r="B16736" s="3" t="s">
        <v>39</v>
      </c>
      <c r="C16736" s="3" t="s">
        <v>37</v>
      </c>
      <c r="D16736" s="3">
        <v>102</v>
      </c>
      <c r="E16736" s="3">
        <v>1</v>
      </c>
      <c r="F16736" s="3">
        <v>30</v>
      </c>
      <c r="G16736" s="3">
        <v>2019</v>
      </c>
    </row>
    <row r="16737" spans="1:7">
      <c r="A16737" s="3" t="s">
        <v>13</v>
      </c>
      <c r="B16737" s="3" t="s">
        <v>39</v>
      </c>
      <c r="C16737" s="3" t="s">
        <v>37</v>
      </c>
      <c r="D16737" s="3">
        <v>105</v>
      </c>
      <c r="E16737" s="3">
        <v>1</v>
      </c>
      <c r="F16737" s="3">
        <v>4</v>
      </c>
      <c r="G16737" s="3">
        <v>2019</v>
      </c>
    </row>
    <row r="16738" spans="1:7">
      <c r="A16738" s="3" t="s">
        <v>13</v>
      </c>
      <c r="B16738" s="3" t="s">
        <v>39</v>
      </c>
      <c r="C16738" s="3" t="s">
        <v>37</v>
      </c>
      <c r="D16738" s="3">
        <v>106</v>
      </c>
      <c r="E16738" s="3">
        <v>1</v>
      </c>
      <c r="F16738" s="3">
        <v>3</v>
      </c>
      <c r="G16738" s="3">
        <v>2019</v>
      </c>
    </row>
    <row r="16739" spans="1:7">
      <c r="A16739" s="3" t="s">
        <v>13</v>
      </c>
      <c r="B16739" s="3" t="s">
        <v>39</v>
      </c>
      <c r="C16739" s="3" t="s">
        <v>37</v>
      </c>
      <c r="D16739" s="3">
        <v>107</v>
      </c>
      <c r="E16739" s="3">
        <v>1</v>
      </c>
      <c r="F16739" s="3">
        <v>1</v>
      </c>
      <c r="G16739" s="3">
        <v>2019</v>
      </c>
    </row>
    <row r="16740" spans="1:7">
      <c r="A16740" s="3" t="s">
        <v>14</v>
      </c>
      <c r="B16740" s="3" t="s">
        <v>38</v>
      </c>
      <c r="C16740" s="3" t="s">
        <v>43</v>
      </c>
      <c r="D16740" s="3">
        <v>100</v>
      </c>
      <c r="E16740" s="3">
        <v>0</v>
      </c>
      <c r="F16740" s="3">
        <v>93</v>
      </c>
      <c r="G16740" s="3">
        <v>2014</v>
      </c>
    </row>
    <row r="16741" spans="1:7">
      <c r="A16741" s="3" t="s">
        <v>14</v>
      </c>
      <c r="B16741" s="3" t="s">
        <v>38</v>
      </c>
      <c r="C16741" s="3" t="s">
        <v>43</v>
      </c>
      <c r="D16741" s="3">
        <v>101</v>
      </c>
      <c r="E16741" s="3">
        <v>0</v>
      </c>
      <c r="F16741" s="3">
        <v>24</v>
      </c>
      <c r="G16741" s="3">
        <v>2014</v>
      </c>
    </row>
    <row r="16742" spans="1:7">
      <c r="A16742" s="3" t="s">
        <v>14</v>
      </c>
      <c r="B16742" s="3" t="s">
        <v>38</v>
      </c>
      <c r="C16742" s="3" t="s">
        <v>43</v>
      </c>
      <c r="D16742" s="3">
        <v>102</v>
      </c>
      <c r="E16742" s="3">
        <v>0</v>
      </c>
      <c r="F16742" s="3">
        <v>61</v>
      </c>
      <c r="G16742" s="3">
        <v>2014</v>
      </c>
    </row>
    <row r="16743" spans="1:7">
      <c r="A16743" s="3" t="s">
        <v>14</v>
      </c>
      <c r="B16743" s="3" t="s">
        <v>38</v>
      </c>
      <c r="C16743" s="3" t="s">
        <v>43</v>
      </c>
      <c r="D16743" s="3">
        <v>105</v>
      </c>
      <c r="E16743" s="3">
        <v>0</v>
      </c>
      <c r="F16743" s="3">
        <v>4</v>
      </c>
      <c r="G16743" s="3">
        <v>2014</v>
      </c>
    </row>
    <row r="16744" spans="1:7">
      <c r="A16744" s="3" t="s">
        <v>14</v>
      </c>
      <c r="B16744" s="3" t="s">
        <v>38</v>
      </c>
      <c r="C16744" s="3" t="s">
        <v>43</v>
      </c>
      <c r="D16744" s="3">
        <v>106</v>
      </c>
      <c r="E16744" s="3">
        <v>0</v>
      </c>
      <c r="F16744" s="3">
        <v>2</v>
      </c>
      <c r="G16744" s="3">
        <v>2014</v>
      </c>
    </row>
    <row r="16745" spans="1:7">
      <c r="A16745" s="3" t="s">
        <v>14</v>
      </c>
      <c r="B16745" s="3" t="s">
        <v>38</v>
      </c>
      <c r="C16745" s="3" t="s">
        <v>43</v>
      </c>
      <c r="D16745" s="3">
        <v>100</v>
      </c>
      <c r="E16745" s="3">
        <v>1</v>
      </c>
      <c r="F16745" s="3">
        <v>890</v>
      </c>
      <c r="G16745" s="3">
        <v>2014</v>
      </c>
    </row>
    <row r="16746" spans="1:7">
      <c r="A16746" s="3" t="s">
        <v>14</v>
      </c>
      <c r="B16746" s="3" t="s">
        <v>38</v>
      </c>
      <c r="C16746" s="3" t="s">
        <v>43</v>
      </c>
      <c r="D16746" s="3">
        <v>101</v>
      </c>
      <c r="E16746" s="3">
        <v>1</v>
      </c>
      <c r="F16746" s="3">
        <v>293</v>
      </c>
      <c r="G16746" s="3">
        <v>2014</v>
      </c>
    </row>
    <row r="16747" spans="1:7">
      <c r="A16747" s="3" t="s">
        <v>14</v>
      </c>
      <c r="B16747" s="3" t="s">
        <v>38</v>
      </c>
      <c r="C16747" s="3" t="s">
        <v>43</v>
      </c>
      <c r="D16747" s="3">
        <v>102</v>
      </c>
      <c r="E16747" s="3">
        <v>1</v>
      </c>
      <c r="F16747" s="3">
        <v>119</v>
      </c>
      <c r="G16747" s="3">
        <v>2014</v>
      </c>
    </row>
    <row r="16748" spans="1:7">
      <c r="A16748" s="3" t="s">
        <v>14</v>
      </c>
      <c r="B16748" s="3" t="s">
        <v>38</v>
      </c>
      <c r="C16748" s="3" t="s">
        <v>43</v>
      </c>
      <c r="D16748" s="3">
        <v>103</v>
      </c>
      <c r="E16748" s="3">
        <v>1</v>
      </c>
      <c r="F16748" s="3">
        <v>5</v>
      </c>
      <c r="G16748" s="3">
        <v>2014</v>
      </c>
    </row>
    <row r="16749" spans="1:7">
      <c r="A16749" s="3" t="s">
        <v>14</v>
      </c>
      <c r="B16749" s="3" t="s">
        <v>38</v>
      </c>
      <c r="C16749" s="3" t="s">
        <v>43</v>
      </c>
      <c r="D16749" s="3">
        <v>104</v>
      </c>
      <c r="E16749" s="3">
        <v>1</v>
      </c>
      <c r="F16749" s="3">
        <v>5</v>
      </c>
      <c r="G16749" s="3">
        <v>2014</v>
      </c>
    </row>
    <row r="16750" spans="1:7">
      <c r="A16750" s="3" t="s">
        <v>14</v>
      </c>
      <c r="B16750" s="3" t="s">
        <v>38</v>
      </c>
      <c r="C16750" s="3" t="s">
        <v>43</v>
      </c>
      <c r="D16750" s="3">
        <v>105</v>
      </c>
      <c r="E16750" s="3">
        <v>1</v>
      </c>
      <c r="F16750" s="3">
        <v>30</v>
      </c>
      <c r="G16750" s="3">
        <v>2014</v>
      </c>
    </row>
    <row r="16751" spans="1:7">
      <c r="A16751" s="3" t="s">
        <v>14</v>
      </c>
      <c r="B16751" s="3" t="s">
        <v>38</v>
      </c>
      <c r="C16751" s="3" t="s">
        <v>43</v>
      </c>
      <c r="D16751" s="3">
        <v>106</v>
      </c>
      <c r="E16751" s="3">
        <v>1</v>
      </c>
      <c r="F16751" s="3">
        <v>10</v>
      </c>
      <c r="G16751" s="3">
        <v>2014</v>
      </c>
    </row>
    <row r="16752" spans="1:7">
      <c r="A16752" s="3" t="s">
        <v>14</v>
      </c>
      <c r="B16752" s="3" t="s">
        <v>38</v>
      </c>
      <c r="C16752" s="3" t="s">
        <v>43</v>
      </c>
      <c r="D16752" s="3">
        <v>100</v>
      </c>
      <c r="E16752" s="3">
        <v>0</v>
      </c>
      <c r="F16752" s="3">
        <v>119</v>
      </c>
      <c r="G16752" s="3">
        <v>2015</v>
      </c>
    </row>
    <row r="16753" spans="1:7">
      <c r="A16753" s="3" t="s">
        <v>14</v>
      </c>
      <c r="B16753" s="3" t="s">
        <v>38</v>
      </c>
      <c r="C16753" s="3" t="s">
        <v>43</v>
      </c>
      <c r="D16753" s="3">
        <v>101</v>
      </c>
      <c r="E16753" s="3">
        <v>0</v>
      </c>
      <c r="F16753" s="3">
        <v>42</v>
      </c>
      <c r="G16753" s="3">
        <v>2015</v>
      </c>
    </row>
    <row r="16754" spans="1:7">
      <c r="A16754" s="3" t="s">
        <v>14</v>
      </c>
      <c r="B16754" s="3" t="s">
        <v>38</v>
      </c>
      <c r="C16754" s="3" t="s">
        <v>43</v>
      </c>
      <c r="D16754" s="3">
        <v>102</v>
      </c>
      <c r="E16754" s="3">
        <v>0</v>
      </c>
      <c r="F16754" s="3">
        <v>125</v>
      </c>
      <c r="G16754" s="3">
        <v>2015</v>
      </c>
    </row>
    <row r="16755" spans="1:7">
      <c r="A16755" s="3" t="s">
        <v>14</v>
      </c>
      <c r="B16755" s="3" t="s">
        <v>38</v>
      </c>
      <c r="C16755" s="3" t="s">
        <v>43</v>
      </c>
      <c r="D16755" s="3">
        <v>105</v>
      </c>
      <c r="E16755" s="3">
        <v>0</v>
      </c>
      <c r="F16755" s="3">
        <v>2</v>
      </c>
      <c r="G16755" s="3">
        <v>2015</v>
      </c>
    </row>
    <row r="16756" spans="1:7">
      <c r="A16756" s="3" t="s">
        <v>14</v>
      </c>
      <c r="B16756" s="3" t="s">
        <v>38</v>
      </c>
      <c r="C16756" s="3" t="s">
        <v>43</v>
      </c>
      <c r="D16756" s="3">
        <v>106</v>
      </c>
      <c r="E16756" s="3">
        <v>0</v>
      </c>
      <c r="F16756" s="3">
        <v>1</v>
      </c>
      <c r="G16756" s="3">
        <v>2015</v>
      </c>
    </row>
    <row r="16757" spans="1:7">
      <c r="A16757" s="3" t="s">
        <v>14</v>
      </c>
      <c r="B16757" s="3" t="s">
        <v>38</v>
      </c>
      <c r="C16757" s="3" t="s">
        <v>43</v>
      </c>
      <c r="D16757" s="3">
        <v>100</v>
      </c>
      <c r="E16757" s="3">
        <v>1</v>
      </c>
      <c r="F16757" s="3">
        <v>1131</v>
      </c>
      <c r="G16757" s="3">
        <v>2015</v>
      </c>
    </row>
    <row r="16758" spans="1:7">
      <c r="A16758" s="3" t="s">
        <v>14</v>
      </c>
      <c r="B16758" s="3" t="s">
        <v>38</v>
      </c>
      <c r="C16758" s="3" t="s">
        <v>43</v>
      </c>
      <c r="D16758" s="3">
        <v>101</v>
      </c>
      <c r="E16758" s="3">
        <v>1</v>
      </c>
      <c r="F16758" s="3">
        <v>403</v>
      </c>
      <c r="G16758" s="3">
        <v>2015</v>
      </c>
    </row>
    <row r="16759" spans="1:7">
      <c r="A16759" s="3" t="s">
        <v>14</v>
      </c>
      <c r="B16759" s="3" t="s">
        <v>38</v>
      </c>
      <c r="C16759" s="3" t="s">
        <v>43</v>
      </c>
      <c r="D16759" s="3">
        <v>102</v>
      </c>
      <c r="E16759" s="3">
        <v>1</v>
      </c>
      <c r="F16759" s="3">
        <v>241</v>
      </c>
      <c r="G16759" s="3">
        <v>2015</v>
      </c>
    </row>
    <row r="16760" spans="1:7">
      <c r="A16760" s="3" t="s">
        <v>14</v>
      </c>
      <c r="B16760" s="3" t="s">
        <v>38</v>
      </c>
      <c r="C16760" s="3" t="s">
        <v>43</v>
      </c>
      <c r="D16760" s="3">
        <v>103</v>
      </c>
      <c r="E16760" s="3">
        <v>1</v>
      </c>
      <c r="F16760" s="3">
        <v>5</v>
      </c>
      <c r="G16760" s="3">
        <v>2015</v>
      </c>
    </row>
    <row r="16761" spans="1:7">
      <c r="A16761" s="3" t="s">
        <v>14</v>
      </c>
      <c r="B16761" s="3" t="s">
        <v>38</v>
      </c>
      <c r="C16761" s="3" t="s">
        <v>43</v>
      </c>
      <c r="D16761" s="3">
        <v>104</v>
      </c>
      <c r="E16761" s="3">
        <v>1</v>
      </c>
      <c r="F16761" s="3">
        <v>5</v>
      </c>
      <c r="G16761" s="3">
        <v>2015</v>
      </c>
    </row>
    <row r="16762" spans="1:7">
      <c r="A16762" s="3" t="s">
        <v>14</v>
      </c>
      <c r="B16762" s="3" t="s">
        <v>38</v>
      </c>
      <c r="C16762" s="3" t="s">
        <v>43</v>
      </c>
      <c r="D16762" s="3">
        <v>105</v>
      </c>
      <c r="E16762" s="3">
        <v>1</v>
      </c>
      <c r="F16762" s="3">
        <v>51</v>
      </c>
      <c r="G16762" s="3">
        <v>2015</v>
      </c>
    </row>
    <row r="16763" spans="1:7">
      <c r="A16763" s="3" t="s">
        <v>14</v>
      </c>
      <c r="B16763" s="3" t="s">
        <v>38</v>
      </c>
      <c r="C16763" s="3" t="s">
        <v>43</v>
      </c>
      <c r="D16763" s="3">
        <v>106</v>
      </c>
      <c r="E16763" s="3">
        <v>1</v>
      </c>
      <c r="F16763" s="3">
        <v>23</v>
      </c>
      <c r="G16763" s="3">
        <v>2015</v>
      </c>
    </row>
    <row r="16764" spans="1:7">
      <c r="A16764" s="3" t="s">
        <v>14</v>
      </c>
      <c r="B16764" s="3" t="s">
        <v>38</v>
      </c>
      <c r="C16764" s="3" t="s">
        <v>43</v>
      </c>
      <c r="D16764" s="3">
        <v>107</v>
      </c>
      <c r="E16764" s="3">
        <v>1</v>
      </c>
      <c r="F16764" s="3">
        <v>1</v>
      </c>
      <c r="G16764" s="3">
        <v>2015</v>
      </c>
    </row>
    <row r="16765" spans="1:7">
      <c r="A16765" s="3" t="s">
        <v>14</v>
      </c>
      <c r="B16765" s="3" t="s">
        <v>38</v>
      </c>
      <c r="C16765" s="3" t="s">
        <v>43</v>
      </c>
      <c r="D16765" s="3">
        <v>100</v>
      </c>
      <c r="E16765" s="3">
        <v>0</v>
      </c>
      <c r="F16765" s="3">
        <v>241</v>
      </c>
      <c r="G16765" s="3">
        <v>2016</v>
      </c>
    </row>
    <row r="16766" spans="1:7">
      <c r="A16766" s="3" t="s">
        <v>14</v>
      </c>
      <c r="B16766" s="3" t="s">
        <v>38</v>
      </c>
      <c r="C16766" s="3" t="s">
        <v>43</v>
      </c>
      <c r="D16766" s="3">
        <v>101</v>
      </c>
      <c r="E16766" s="3">
        <v>0</v>
      </c>
      <c r="F16766" s="3">
        <v>113</v>
      </c>
      <c r="G16766" s="3">
        <v>2016</v>
      </c>
    </row>
    <row r="16767" spans="1:7">
      <c r="A16767" s="3" t="s">
        <v>14</v>
      </c>
      <c r="B16767" s="3" t="s">
        <v>38</v>
      </c>
      <c r="C16767" s="3" t="s">
        <v>43</v>
      </c>
      <c r="D16767" s="3">
        <v>102</v>
      </c>
      <c r="E16767" s="3">
        <v>0</v>
      </c>
      <c r="F16767" s="3">
        <v>221</v>
      </c>
      <c r="G16767" s="3">
        <v>2016</v>
      </c>
    </row>
    <row r="16768" spans="1:7">
      <c r="A16768" s="3" t="s">
        <v>14</v>
      </c>
      <c r="B16768" s="3" t="s">
        <v>38</v>
      </c>
      <c r="C16768" s="3" t="s">
        <v>43</v>
      </c>
      <c r="D16768" s="3">
        <v>103</v>
      </c>
      <c r="E16768" s="3">
        <v>0</v>
      </c>
      <c r="F16768" s="3">
        <v>1</v>
      </c>
      <c r="G16768" s="3">
        <v>2016</v>
      </c>
    </row>
    <row r="16769" spans="1:7">
      <c r="A16769" s="3" t="s">
        <v>14</v>
      </c>
      <c r="B16769" s="3" t="s">
        <v>38</v>
      </c>
      <c r="C16769" s="3" t="s">
        <v>43</v>
      </c>
      <c r="D16769" s="3">
        <v>105</v>
      </c>
      <c r="E16769" s="3">
        <v>0</v>
      </c>
      <c r="F16769" s="3">
        <v>3</v>
      </c>
      <c r="G16769" s="3">
        <v>2016</v>
      </c>
    </row>
    <row r="16770" spans="1:7">
      <c r="A16770" s="3" t="s">
        <v>14</v>
      </c>
      <c r="B16770" s="3" t="s">
        <v>38</v>
      </c>
      <c r="C16770" s="3" t="s">
        <v>43</v>
      </c>
      <c r="D16770" s="3">
        <v>106</v>
      </c>
      <c r="E16770" s="3">
        <v>0</v>
      </c>
      <c r="F16770" s="3">
        <v>5</v>
      </c>
      <c r="G16770" s="3">
        <v>2016</v>
      </c>
    </row>
    <row r="16771" spans="1:7">
      <c r="A16771" s="3" t="s">
        <v>14</v>
      </c>
      <c r="B16771" s="3" t="s">
        <v>38</v>
      </c>
      <c r="C16771" s="3" t="s">
        <v>43</v>
      </c>
      <c r="D16771" s="3">
        <v>100</v>
      </c>
      <c r="E16771" s="3">
        <v>1</v>
      </c>
      <c r="F16771" s="3">
        <v>1282</v>
      </c>
      <c r="G16771" s="3">
        <v>2016</v>
      </c>
    </row>
    <row r="16772" spans="1:7">
      <c r="A16772" s="3" t="s">
        <v>14</v>
      </c>
      <c r="B16772" s="3" t="s">
        <v>38</v>
      </c>
      <c r="C16772" s="3" t="s">
        <v>43</v>
      </c>
      <c r="D16772" s="3">
        <v>101</v>
      </c>
      <c r="E16772" s="3">
        <v>1</v>
      </c>
      <c r="F16772" s="3">
        <v>562</v>
      </c>
      <c r="G16772" s="3">
        <v>2016</v>
      </c>
    </row>
    <row r="16773" spans="1:7">
      <c r="A16773" s="3" t="s">
        <v>14</v>
      </c>
      <c r="B16773" s="3" t="s">
        <v>38</v>
      </c>
      <c r="C16773" s="3" t="s">
        <v>43</v>
      </c>
      <c r="D16773" s="3">
        <v>102</v>
      </c>
      <c r="E16773" s="3">
        <v>1</v>
      </c>
      <c r="F16773" s="3">
        <v>361</v>
      </c>
      <c r="G16773" s="3">
        <v>2016</v>
      </c>
    </row>
    <row r="16774" spans="1:7">
      <c r="A16774" s="3" t="s">
        <v>14</v>
      </c>
      <c r="B16774" s="3" t="s">
        <v>38</v>
      </c>
      <c r="C16774" s="3" t="s">
        <v>43</v>
      </c>
      <c r="D16774" s="3">
        <v>103</v>
      </c>
      <c r="E16774" s="3">
        <v>1</v>
      </c>
      <c r="F16774" s="3">
        <v>8</v>
      </c>
      <c r="G16774" s="3">
        <v>2016</v>
      </c>
    </row>
    <row r="16775" spans="1:7">
      <c r="A16775" s="3" t="s">
        <v>14</v>
      </c>
      <c r="B16775" s="3" t="s">
        <v>38</v>
      </c>
      <c r="C16775" s="3" t="s">
        <v>43</v>
      </c>
      <c r="D16775" s="3">
        <v>104</v>
      </c>
      <c r="E16775" s="3">
        <v>1</v>
      </c>
      <c r="F16775" s="3">
        <v>7</v>
      </c>
      <c r="G16775" s="3">
        <v>2016</v>
      </c>
    </row>
    <row r="16776" spans="1:7">
      <c r="A16776" s="3" t="s">
        <v>14</v>
      </c>
      <c r="B16776" s="3" t="s">
        <v>38</v>
      </c>
      <c r="C16776" s="3" t="s">
        <v>43</v>
      </c>
      <c r="D16776" s="3">
        <v>105</v>
      </c>
      <c r="E16776" s="3">
        <v>1</v>
      </c>
      <c r="F16776" s="3">
        <v>52</v>
      </c>
      <c r="G16776" s="3">
        <v>2016</v>
      </c>
    </row>
    <row r="16777" spans="1:7">
      <c r="A16777" s="3" t="s">
        <v>14</v>
      </c>
      <c r="B16777" s="3" t="s">
        <v>38</v>
      </c>
      <c r="C16777" s="3" t="s">
        <v>43</v>
      </c>
      <c r="D16777" s="3">
        <v>106</v>
      </c>
      <c r="E16777" s="3">
        <v>1</v>
      </c>
      <c r="F16777" s="3">
        <v>25</v>
      </c>
      <c r="G16777" s="3">
        <v>2016</v>
      </c>
    </row>
    <row r="16778" spans="1:7">
      <c r="A16778" s="3" t="s">
        <v>14</v>
      </c>
      <c r="B16778" s="3" t="s">
        <v>38</v>
      </c>
      <c r="C16778" s="3" t="s">
        <v>43</v>
      </c>
      <c r="D16778" s="3">
        <v>107</v>
      </c>
      <c r="E16778" s="3">
        <v>1</v>
      </c>
      <c r="F16778" s="3">
        <v>6</v>
      </c>
      <c r="G16778" s="3">
        <v>2016</v>
      </c>
    </row>
    <row r="16779" spans="1:7">
      <c r="A16779" s="3" t="s">
        <v>14</v>
      </c>
      <c r="B16779" s="3" t="s">
        <v>38</v>
      </c>
      <c r="C16779" s="3" t="s">
        <v>43</v>
      </c>
      <c r="D16779" s="3">
        <v>100</v>
      </c>
      <c r="E16779" s="3">
        <v>0</v>
      </c>
      <c r="F16779" s="3">
        <v>376</v>
      </c>
      <c r="G16779" s="3">
        <v>2017</v>
      </c>
    </row>
    <row r="16780" spans="1:7">
      <c r="A16780" s="3" t="s">
        <v>14</v>
      </c>
      <c r="B16780" s="3" t="s">
        <v>38</v>
      </c>
      <c r="C16780" s="3" t="s">
        <v>43</v>
      </c>
      <c r="D16780" s="3">
        <v>101</v>
      </c>
      <c r="E16780" s="3">
        <v>0</v>
      </c>
      <c r="F16780" s="3">
        <v>208</v>
      </c>
      <c r="G16780" s="3">
        <v>2017</v>
      </c>
    </row>
    <row r="16781" spans="1:7">
      <c r="A16781" s="3" t="s">
        <v>14</v>
      </c>
      <c r="B16781" s="3" t="s">
        <v>38</v>
      </c>
      <c r="C16781" s="3" t="s">
        <v>43</v>
      </c>
      <c r="D16781" s="3">
        <v>102</v>
      </c>
      <c r="E16781" s="3">
        <v>0</v>
      </c>
      <c r="F16781" s="3">
        <v>227</v>
      </c>
      <c r="G16781" s="3">
        <v>2017</v>
      </c>
    </row>
    <row r="16782" spans="1:7">
      <c r="A16782" s="3" t="s">
        <v>14</v>
      </c>
      <c r="B16782" s="3" t="s">
        <v>38</v>
      </c>
      <c r="C16782" s="3" t="s">
        <v>43</v>
      </c>
      <c r="D16782" s="3">
        <v>105</v>
      </c>
      <c r="E16782" s="3">
        <v>0</v>
      </c>
      <c r="F16782" s="3">
        <v>13</v>
      </c>
      <c r="G16782" s="3">
        <v>2017</v>
      </c>
    </row>
    <row r="16783" spans="1:7">
      <c r="A16783" s="3" t="s">
        <v>14</v>
      </c>
      <c r="B16783" s="3" t="s">
        <v>38</v>
      </c>
      <c r="C16783" s="3" t="s">
        <v>43</v>
      </c>
      <c r="D16783" s="3">
        <v>106</v>
      </c>
      <c r="E16783" s="3">
        <v>0</v>
      </c>
      <c r="F16783" s="3">
        <v>10</v>
      </c>
      <c r="G16783" s="3">
        <v>2017</v>
      </c>
    </row>
    <row r="16784" spans="1:7">
      <c r="A16784" s="3" t="s">
        <v>14</v>
      </c>
      <c r="B16784" s="3" t="s">
        <v>38</v>
      </c>
      <c r="C16784" s="3" t="s">
        <v>43</v>
      </c>
      <c r="D16784" s="3">
        <v>100</v>
      </c>
      <c r="E16784" s="3">
        <v>1</v>
      </c>
      <c r="F16784" s="3">
        <v>1738</v>
      </c>
      <c r="G16784" s="3">
        <v>2017</v>
      </c>
    </row>
    <row r="16785" spans="1:7">
      <c r="A16785" s="3" t="s">
        <v>14</v>
      </c>
      <c r="B16785" s="3" t="s">
        <v>38</v>
      </c>
      <c r="C16785" s="3" t="s">
        <v>43</v>
      </c>
      <c r="D16785" s="3">
        <v>101</v>
      </c>
      <c r="E16785" s="3">
        <v>1</v>
      </c>
      <c r="F16785" s="3">
        <v>871</v>
      </c>
      <c r="G16785" s="3">
        <v>2017</v>
      </c>
    </row>
    <row r="16786" spans="1:7">
      <c r="A16786" s="3" t="s">
        <v>14</v>
      </c>
      <c r="B16786" s="3" t="s">
        <v>38</v>
      </c>
      <c r="C16786" s="3" t="s">
        <v>43</v>
      </c>
      <c r="D16786" s="3">
        <v>102</v>
      </c>
      <c r="E16786" s="3">
        <v>1</v>
      </c>
      <c r="F16786" s="3">
        <v>568</v>
      </c>
      <c r="G16786" s="3">
        <v>2017</v>
      </c>
    </row>
    <row r="16787" spans="1:7">
      <c r="A16787" s="3" t="s">
        <v>14</v>
      </c>
      <c r="B16787" s="3" t="s">
        <v>38</v>
      </c>
      <c r="C16787" s="3" t="s">
        <v>43</v>
      </c>
      <c r="D16787" s="3">
        <v>103</v>
      </c>
      <c r="E16787" s="3">
        <v>1</v>
      </c>
      <c r="F16787" s="3">
        <v>9</v>
      </c>
      <c r="G16787" s="3">
        <v>2017</v>
      </c>
    </row>
    <row r="16788" spans="1:7">
      <c r="A16788" s="3" t="s">
        <v>14</v>
      </c>
      <c r="B16788" s="3" t="s">
        <v>38</v>
      </c>
      <c r="C16788" s="3" t="s">
        <v>43</v>
      </c>
      <c r="D16788" s="3">
        <v>104</v>
      </c>
      <c r="E16788" s="3">
        <v>1</v>
      </c>
      <c r="F16788" s="3">
        <v>7</v>
      </c>
      <c r="G16788" s="3">
        <v>2017</v>
      </c>
    </row>
    <row r="16789" spans="1:7">
      <c r="A16789" s="3" t="s">
        <v>14</v>
      </c>
      <c r="B16789" s="3" t="s">
        <v>38</v>
      </c>
      <c r="C16789" s="3" t="s">
        <v>43</v>
      </c>
      <c r="D16789" s="3">
        <v>105</v>
      </c>
      <c r="E16789" s="3">
        <v>1</v>
      </c>
      <c r="F16789" s="3">
        <v>94</v>
      </c>
      <c r="G16789" s="3">
        <v>2017</v>
      </c>
    </row>
    <row r="16790" spans="1:7">
      <c r="A16790" s="3" t="s">
        <v>14</v>
      </c>
      <c r="B16790" s="3" t="s">
        <v>38</v>
      </c>
      <c r="C16790" s="3" t="s">
        <v>43</v>
      </c>
      <c r="D16790" s="3">
        <v>106</v>
      </c>
      <c r="E16790" s="3">
        <v>1</v>
      </c>
      <c r="F16790" s="3">
        <v>38</v>
      </c>
      <c r="G16790" s="3">
        <v>2017</v>
      </c>
    </row>
    <row r="16791" spans="1:7">
      <c r="A16791" s="3" t="s">
        <v>14</v>
      </c>
      <c r="B16791" s="3" t="s">
        <v>38</v>
      </c>
      <c r="C16791" s="3" t="s">
        <v>43</v>
      </c>
      <c r="D16791" s="3">
        <v>107</v>
      </c>
      <c r="E16791" s="3">
        <v>1</v>
      </c>
      <c r="F16791" s="3">
        <v>1</v>
      </c>
      <c r="G16791" s="3">
        <v>2017</v>
      </c>
    </row>
    <row r="16792" spans="1:7">
      <c r="A16792" s="3" t="s">
        <v>14</v>
      </c>
      <c r="B16792" s="3" t="s">
        <v>38</v>
      </c>
      <c r="C16792" s="3" t="s">
        <v>43</v>
      </c>
      <c r="D16792" s="3">
        <v>100</v>
      </c>
      <c r="E16792" s="3">
        <v>0</v>
      </c>
      <c r="F16792" s="3">
        <v>437</v>
      </c>
      <c r="G16792" s="3">
        <v>2018</v>
      </c>
    </row>
    <row r="16793" spans="1:7">
      <c r="A16793" s="3" t="s">
        <v>14</v>
      </c>
      <c r="B16793" s="3" t="s">
        <v>38</v>
      </c>
      <c r="C16793" s="3" t="s">
        <v>43</v>
      </c>
      <c r="D16793" s="3">
        <v>101</v>
      </c>
      <c r="E16793" s="3">
        <v>0</v>
      </c>
      <c r="F16793" s="3">
        <v>293</v>
      </c>
      <c r="G16793" s="3">
        <v>2018</v>
      </c>
    </row>
    <row r="16794" spans="1:7">
      <c r="A16794" s="3" t="s">
        <v>14</v>
      </c>
      <c r="B16794" s="3" t="s">
        <v>38</v>
      </c>
      <c r="C16794" s="3" t="s">
        <v>43</v>
      </c>
      <c r="D16794" s="3">
        <v>102</v>
      </c>
      <c r="E16794" s="3">
        <v>0</v>
      </c>
      <c r="F16794" s="3">
        <v>272</v>
      </c>
      <c r="G16794" s="3">
        <v>2018</v>
      </c>
    </row>
    <row r="16795" spans="1:7">
      <c r="A16795" s="3" t="s">
        <v>14</v>
      </c>
      <c r="B16795" s="3" t="s">
        <v>38</v>
      </c>
      <c r="C16795" s="3" t="s">
        <v>43</v>
      </c>
      <c r="D16795" s="3">
        <v>105</v>
      </c>
      <c r="E16795" s="3">
        <v>0</v>
      </c>
      <c r="F16795" s="3">
        <v>6</v>
      </c>
      <c r="G16795" s="3">
        <v>2018</v>
      </c>
    </row>
    <row r="16796" spans="1:7">
      <c r="A16796" s="3" t="s">
        <v>14</v>
      </c>
      <c r="B16796" s="3" t="s">
        <v>38</v>
      </c>
      <c r="C16796" s="3" t="s">
        <v>43</v>
      </c>
      <c r="D16796" s="3">
        <v>106</v>
      </c>
      <c r="E16796" s="3">
        <v>0</v>
      </c>
      <c r="F16796" s="3">
        <v>13</v>
      </c>
      <c r="G16796" s="3">
        <v>2018</v>
      </c>
    </row>
    <row r="16797" spans="1:7">
      <c r="A16797" s="3" t="s">
        <v>14</v>
      </c>
      <c r="B16797" s="3" t="s">
        <v>38</v>
      </c>
      <c r="C16797" s="3" t="s">
        <v>43</v>
      </c>
      <c r="D16797" s="3">
        <v>100</v>
      </c>
      <c r="E16797" s="3">
        <v>1</v>
      </c>
      <c r="F16797" s="3">
        <v>1766</v>
      </c>
      <c r="G16797" s="3">
        <v>2018</v>
      </c>
    </row>
    <row r="16798" spans="1:7">
      <c r="A16798" s="3" t="s">
        <v>14</v>
      </c>
      <c r="B16798" s="3" t="s">
        <v>38</v>
      </c>
      <c r="C16798" s="3" t="s">
        <v>43</v>
      </c>
      <c r="D16798" s="3">
        <v>101</v>
      </c>
      <c r="E16798" s="3">
        <v>1</v>
      </c>
      <c r="F16798" s="3">
        <v>895</v>
      </c>
      <c r="G16798" s="3">
        <v>2018</v>
      </c>
    </row>
    <row r="16799" spans="1:7">
      <c r="A16799" s="3" t="s">
        <v>14</v>
      </c>
      <c r="B16799" s="3" t="s">
        <v>38</v>
      </c>
      <c r="C16799" s="3" t="s">
        <v>43</v>
      </c>
      <c r="D16799" s="3">
        <v>102</v>
      </c>
      <c r="E16799" s="3">
        <v>1</v>
      </c>
      <c r="F16799" s="3">
        <v>626</v>
      </c>
      <c r="G16799" s="3">
        <v>2018</v>
      </c>
    </row>
    <row r="16800" spans="1:7">
      <c r="A16800" s="3" t="s">
        <v>14</v>
      </c>
      <c r="B16800" s="3" t="s">
        <v>38</v>
      </c>
      <c r="C16800" s="3" t="s">
        <v>43</v>
      </c>
      <c r="D16800" s="3">
        <v>103</v>
      </c>
      <c r="E16800" s="3">
        <v>1</v>
      </c>
      <c r="F16800" s="3">
        <v>9</v>
      </c>
      <c r="G16800" s="3">
        <v>2018</v>
      </c>
    </row>
    <row r="16801" spans="1:7">
      <c r="A16801" s="3" t="s">
        <v>14</v>
      </c>
      <c r="B16801" s="3" t="s">
        <v>38</v>
      </c>
      <c r="C16801" s="3" t="s">
        <v>43</v>
      </c>
      <c r="D16801" s="3">
        <v>104</v>
      </c>
      <c r="E16801" s="3">
        <v>1</v>
      </c>
      <c r="F16801" s="3">
        <v>6</v>
      </c>
      <c r="G16801" s="3">
        <v>2018</v>
      </c>
    </row>
    <row r="16802" spans="1:7">
      <c r="A16802" s="3" t="s">
        <v>14</v>
      </c>
      <c r="B16802" s="3" t="s">
        <v>38</v>
      </c>
      <c r="C16802" s="3" t="s">
        <v>43</v>
      </c>
      <c r="D16802" s="3">
        <v>105</v>
      </c>
      <c r="E16802" s="3">
        <v>1</v>
      </c>
      <c r="F16802" s="3">
        <v>91</v>
      </c>
      <c r="G16802" s="3">
        <v>2018</v>
      </c>
    </row>
    <row r="16803" spans="1:7">
      <c r="A16803" s="3" t="s">
        <v>14</v>
      </c>
      <c r="B16803" s="3" t="s">
        <v>38</v>
      </c>
      <c r="C16803" s="3" t="s">
        <v>43</v>
      </c>
      <c r="D16803" s="3">
        <v>106</v>
      </c>
      <c r="E16803" s="3">
        <v>1</v>
      </c>
      <c r="F16803" s="3">
        <v>51</v>
      </c>
      <c r="G16803" s="3">
        <v>2018</v>
      </c>
    </row>
    <row r="16804" spans="1:7">
      <c r="A16804" s="3" t="s">
        <v>14</v>
      </c>
      <c r="B16804" s="3" t="s">
        <v>38</v>
      </c>
      <c r="C16804" s="3" t="s">
        <v>43</v>
      </c>
      <c r="D16804" s="3">
        <v>107</v>
      </c>
      <c r="E16804" s="3">
        <v>1</v>
      </c>
      <c r="F16804" s="3">
        <v>7</v>
      </c>
      <c r="G16804" s="3">
        <v>2018</v>
      </c>
    </row>
    <row r="16805" spans="1:7">
      <c r="A16805" s="3" t="s">
        <v>14</v>
      </c>
      <c r="B16805" s="3" t="s">
        <v>38</v>
      </c>
      <c r="C16805" s="3" t="s">
        <v>43</v>
      </c>
      <c r="D16805" s="3">
        <v>100</v>
      </c>
      <c r="E16805" s="3">
        <v>0</v>
      </c>
      <c r="F16805" s="3">
        <v>175</v>
      </c>
      <c r="G16805" s="3">
        <v>2019</v>
      </c>
    </row>
    <row r="16806" spans="1:7">
      <c r="A16806" s="3" t="s">
        <v>14</v>
      </c>
      <c r="B16806" s="3" t="s">
        <v>38</v>
      </c>
      <c r="C16806" s="3" t="s">
        <v>43</v>
      </c>
      <c r="D16806" s="3">
        <v>101</v>
      </c>
      <c r="E16806" s="3">
        <v>0</v>
      </c>
      <c r="F16806" s="3">
        <v>154</v>
      </c>
      <c r="G16806" s="3">
        <v>2019</v>
      </c>
    </row>
    <row r="16807" spans="1:7">
      <c r="A16807" s="3" t="s">
        <v>14</v>
      </c>
      <c r="B16807" s="3" t="s">
        <v>38</v>
      </c>
      <c r="C16807" s="3" t="s">
        <v>43</v>
      </c>
      <c r="D16807" s="3">
        <v>102</v>
      </c>
      <c r="E16807" s="3">
        <v>0</v>
      </c>
      <c r="F16807" s="3">
        <v>94</v>
      </c>
      <c r="G16807" s="3">
        <v>2019</v>
      </c>
    </row>
    <row r="16808" spans="1:7">
      <c r="A16808" s="3" t="s">
        <v>14</v>
      </c>
      <c r="B16808" s="3" t="s">
        <v>38</v>
      </c>
      <c r="C16808" s="3" t="s">
        <v>43</v>
      </c>
      <c r="D16808" s="3">
        <v>105</v>
      </c>
      <c r="E16808" s="3">
        <v>0</v>
      </c>
      <c r="F16808" s="3">
        <v>3</v>
      </c>
      <c r="G16808" s="3">
        <v>2019</v>
      </c>
    </row>
    <row r="16809" spans="1:7">
      <c r="A16809" s="3" t="s">
        <v>14</v>
      </c>
      <c r="B16809" s="3" t="s">
        <v>38</v>
      </c>
      <c r="C16809" s="3" t="s">
        <v>43</v>
      </c>
      <c r="D16809" s="3">
        <v>106</v>
      </c>
      <c r="E16809" s="3">
        <v>0</v>
      </c>
      <c r="F16809" s="3">
        <v>1</v>
      </c>
      <c r="G16809" s="3">
        <v>2019</v>
      </c>
    </row>
    <row r="16810" spans="1:7">
      <c r="A16810" s="3" t="s">
        <v>14</v>
      </c>
      <c r="B16810" s="3" t="s">
        <v>38</v>
      </c>
      <c r="C16810" s="3" t="s">
        <v>43</v>
      </c>
      <c r="D16810" s="3">
        <v>100</v>
      </c>
      <c r="E16810" s="3">
        <v>1</v>
      </c>
      <c r="F16810" s="3">
        <v>961</v>
      </c>
      <c r="G16810" s="3">
        <v>2019</v>
      </c>
    </row>
    <row r="16811" spans="1:7">
      <c r="A16811" s="3" t="s">
        <v>14</v>
      </c>
      <c r="B16811" s="3" t="s">
        <v>38</v>
      </c>
      <c r="C16811" s="3" t="s">
        <v>43</v>
      </c>
      <c r="D16811" s="3">
        <v>101</v>
      </c>
      <c r="E16811" s="3">
        <v>1</v>
      </c>
      <c r="F16811" s="3">
        <v>504</v>
      </c>
      <c r="G16811" s="3">
        <v>2019</v>
      </c>
    </row>
    <row r="16812" spans="1:7">
      <c r="A16812" s="3" t="s">
        <v>14</v>
      </c>
      <c r="B16812" s="3" t="s">
        <v>38</v>
      </c>
      <c r="C16812" s="3" t="s">
        <v>43</v>
      </c>
      <c r="D16812" s="3">
        <v>102</v>
      </c>
      <c r="E16812" s="3">
        <v>1</v>
      </c>
      <c r="F16812" s="3">
        <v>378</v>
      </c>
      <c r="G16812" s="3">
        <v>2019</v>
      </c>
    </row>
    <row r="16813" spans="1:7">
      <c r="A16813" s="3" t="s">
        <v>14</v>
      </c>
      <c r="B16813" s="3" t="s">
        <v>38</v>
      </c>
      <c r="C16813" s="3" t="s">
        <v>43</v>
      </c>
      <c r="D16813" s="3">
        <v>103</v>
      </c>
      <c r="E16813" s="3">
        <v>1</v>
      </c>
      <c r="F16813" s="3">
        <v>1</v>
      </c>
      <c r="G16813" s="3">
        <v>2019</v>
      </c>
    </row>
    <row r="16814" spans="1:7">
      <c r="A16814" s="3" t="s">
        <v>14</v>
      </c>
      <c r="B16814" s="3" t="s">
        <v>38</v>
      </c>
      <c r="C16814" s="3" t="s">
        <v>43</v>
      </c>
      <c r="D16814" s="3">
        <v>104</v>
      </c>
      <c r="E16814" s="3">
        <v>1</v>
      </c>
      <c r="F16814" s="3">
        <v>1</v>
      </c>
      <c r="G16814" s="3">
        <v>2019</v>
      </c>
    </row>
    <row r="16815" spans="1:7">
      <c r="A16815" s="3" t="s">
        <v>14</v>
      </c>
      <c r="B16815" s="3" t="s">
        <v>38</v>
      </c>
      <c r="C16815" s="3" t="s">
        <v>43</v>
      </c>
      <c r="D16815" s="3">
        <v>105</v>
      </c>
      <c r="E16815" s="3">
        <v>1</v>
      </c>
      <c r="F16815" s="3">
        <v>60</v>
      </c>
      <c r="G16815" s="3">
        <v>2019</v>
      </c>
    </row>
    <row r="16816" spans="1:7">
      <c r="A16816" s="3" t="s">
        <v>14</v>
      </c>
      <c r="B16816" s="3" t="s">
        <v>38</v>
      </c>
      <c r="C16816" s="3" t="s">
        <v>43</v>
      </c>
      <c r="D16816" s="3">
        <v>106</v>
      </c>
      <c r="E16816" s="3">
        <v>1</v>
      </c>
      <c r="F16816" s="3">
        <v>24</v>
      </c>
      <c r="G16816" s="3">
        <v>2019</v>
      </c>
    </row>
    <row r="16817" spans="1:7">
      <c r="A16817" s="3" t="s">
        <v>14</v>
      </c>
      <c r="B16817" s="3" t="s">
        <v>38</v>
      </c>
      <c r="C16817" s="3" t="s">
        <v>43</v>
      </c>
      <c r="D16817" s="3">
        <v>107</v>
      </c>
      <c r="E16817" s="3">
        <v>1</v>
      </c>
      <c r="F16817" s="3">
        <v>2</v>
      </c>
      <c r="G16817" s="3">
        <v>2019</v>
      </c>
    </row>
    <row r="16818" spans="1:7">
      <c r="A16818" s="3" t="s">
        <v>14</v>
      </c>
      <c r="B16818" s="3" t="s">
        <v>38</v>
      </c>
      <c r="C16818" s="3" t="s">
        <v>33</v>
      </c>
      <c r="D16818" s="3">
        <v>100</v>
      </c>
      <c r="E16818" s="3">
        <v>0</v>
      </c>
      <c r="F16818" s="3">
        <v>375</v>
      </c>
      <c r="G16818" s="3">
        <v>2014</v>
      </c>
    </row>
    <row r="16819" spans="1:7">
      <c r="A16819" s="3" t="s">
        <v>14</v>
      </c>
      <c r="B16819" s="3" t="s">
        <v>38</v>
      </c>
      <c r="C16819" s="3" t="s">
        <v>33</v>
      </c>
      <c r="D16819" s="3">
        <v>101</v>
      </c>
      <c r="E16819" s="3">
        <v>0</v>
      </c>
      <c r="F16819" s="3">
        <v>80</v>
      </c>
      <c r="G16819" s="3">
        <v>2014</v>
      </c>
    </row>
    <row r="16820" spans="1:7">
      <c r="A16820" s="3" t="s">
        <v>14</v>
      </c>
      <c r="B16820" s="3" t="s">
        <v>38</v>
      </c>
      <c r="C16820" s="3" t="s">
        <v>33</v>
      </c>
      <c r="D16820" s="3">
        <v>102</v>
      </c>
      <c r="E16820" s="3">
        <v>0</v>
      </c>
      <c r="F16820" s="3">
        <v>46</v>
      </c>
      <c r="G16820" s="3">
        <v>2014</v>
      </c>
    </row>
    <row r="16821" spans="1:7">
      <c r="A16821" s="3" t="s">
        <v>14</v>
      </c>
      <c r="B16821" s="3" t="s">
        <v>38</v>
      </c>
      <c r="C16821" s="3" t="s">
        <v>33</v>
      </c>
      <c r="D16821" s="3">
        <v>103</v>
      </c>
      <c r="E16821" s="3">
        <v>0</v>
      </c>
      <c r="F16821" s="3">
        <v>3</v>
      </c>
      <c r="G16821" s="3">
        <v>2014</v>
      </c>
    </row>
    <row r="16822" spans="1:7">
      <c r="A16822" s="3" t="s">
        <v>14</v>
      </c>
      <c r="B16822" s="3" t="s">
        <v>38</v>
      </c>
      <c r="C16822" s="3" t="s">
        <v>33</v>
      </c>
      <c r="D16822" s="3">
        <v>105</v>
      </c>
      <c r="E16822" s="3">
        <v>0</v>
      </c>
      <c r="F16822" s="3">
        <v>99</v>
      </c>
      <c r="G16822" s="3">
        <v>2014</v>
      </c>
    </row>
    <row r="16823" spans="1:7">
      <c r="A16823" s="3" t="s">
        <v>14</v>
      </c>
      <c r="B16823" s="3" t="s">
        <v>38</v>
      </c>
      <c r="C16823" s="3" t="s">
        <v>33</v>
      </c>
      <c r="D16823" s="3">
        <v>106</v>
      </c>
      <c r="E16823" s="3">
        <v>0</v>
      </c>
      <c r="F16823" s="3">
        <v>52</v>
      </c>
      <c r="G16823" s="3">
        <v>2014</v>
      </c>
    </row>
    <row r="16824" spans="1:7">
      <c r="A16824" s="3" t="s">
        <v>14</v>
      </c>
      <c r="B16824" s="3" t="s">
        <v>38</v>
      </c>
      <c r="C16824" s="3" t="s">
        <v>33</v>
      </c>
      <c r="D16824" s="3">
        <v>100</v>
      </c>
      <c r="E16824" s="3">
        <v>1</v>
      </c>
      <c r="F16824" s="3">
        <v>4325</v>
      </c>
      <c r="G16824" s="3">
        <v>2014</v>
      </c>
    </row>
    <row r="16825" spans="1:7">
      <c r="A16825" s="3" t="s">
        <v>14</v>
      </c>
      <c r="B16825" s="3" t="s">
        <v>38</v>
      </c>
      <c r="C16825" s="3" t="s">
        <v>33</v>
      </c>
      <c r="D16825" s="3">
        <v>101</v>
      </c>
      <c r="E16825" s="3">
        <v>1</v>
      </c>
      <c r="F16825" s="3">
        <v>941</v>
      </c>
      <c r="G16825" s="3">
        <v>2014</v>
      </c>
    </row>
    <row r="16826" spans="1:7">
      <c r="A16826" s="3" t="s">
        <v>14</v>
      </c>
      <c r="B16826" s="3" t="s">
        <v>38</v>
      </c>
      <c r="C16826" s="3" t="s">
        <v>33</v>
      </c>
      <c r="D16826" s="3">
        <v>102</v>
      </c>
      <c r="E16826" s="3">
        <v>1</v>
      </c>
      <c r="F16826" s="3">
        <v>414</v>
      </c>
      <c r="G16826" s="3">
        <v>2014</v>
      </c>
    </row>
    <row r="16827" spans="1:7">
      <c r="A16827" s="3" t="s">
        <v>14</v>
      </c>
      <c r="B16827" s="3" t="s">
        <v>38</v>
      </c>
      <c r="C16827" s="3" t="s">
        <v>33</v>
      </c>
      <c r="D16827" s="3">
        <v>103</v>
      </c>
      <c r="E16827" s="3">
        <v>1</v>
      </c>
      <c r="F16827" s="3">
        <v>21</v>
      </c>
      <c r="G16827" s="3">
        <v>2014</v>
      </c>
    </row>
    <row r="16828" spans="1:7">
      <c r="A16828" s="3" t="s">
        <v>14</v>
      </c>
      <c r="B16828" s="3" t="s">
        <v>38</v>
      </c>
      <c r="C16828" s="3" t="s">
        <v>33</v>
      </c>
      <c r="D16828" s="3">
        <v>104</v>
      </c>
      <c r="E16828" s="3">
        <v>1</v>
      </c>
      <c r="F16828" s="3">
        <v>21</v>
      </c>
      <c r="G16828" s="3">
        <v>2014</v>
      </c>
    </row>
    <row r="16829" spans="1:7">
      <c r="A16829" s="3" t="s">
        <v>14</v>
      </c>
      <c r="B16829" s="3" t="s">
        <v>38</v>
      </c>
      <c r="C16829" s="3" t="s">
        <v>33</v>
      </c>
      <c r="D16829" s="3">
        <v>105</v>
      </c>
      <c r="E16829" s="3">
        <v>1</v>
      </c>
      <c r="F16829" s="3">
        <v>388</v>
      </c>
      <c r="G16829" s="3">
        <v>2014</v>
      </c>
    </row>
    <row r="16830" spans="1:7">
      <c r="A16830" s="3" t="s">
        <v>14</v>
      </c>
      <c r="B16830" s="3" t="s">
        <v>38</v>
      </c>
      <c r="C16830" s="3" t="s">
        <v>33</v>
      </c>
      <c r="D16830" s="3">
        <v>106</v>
      </c>
      <c r="E16830" s="3">
        <v>1</v>
      </c>
      <c r="F16830" s="3">
        <v>174</v>
      </c>
      <c r="G16830" s="3">
        <v>2014</v>
      </c>
    </row>
    <row r="16831" spans="1:7">
      <c r="A16831" s="3" t="s">
        <v>14</v>
      </c>
      <c r="B16831" s="3" t="s">
        <v>38</v>
      </c>
      <c r="C16831" s="3" t="s">
        <v>33</v>
      </c>
      <c r="D16831" s="3">
        <v>107</v>
      </c>
      <c r="E16831" s="3">
        <v>1</v>
      </c>
      <c r="F16831" s="3">
        <v>40</v>
      </c>
      <c r="G16831" s="3">
        <v>2014</v>
      </c>
    </row>
    <row r="16832" spans="1:7">
      <c r="A16832" s="3" t="s">
        <v>14</v>
      </c>
      <c r="B16832" s="3" t="s">
        <v>38</v>
      </c>
      <c r="C16832" s="3" t="s">
        <v>33</v>
      </c>
      <c r="D16832" s="3">
        <v>108</v>
      </c>
      <c r="E16832" s="3">
        <v>1</v>
      </c>
      <c r="F16832" s="3">
        <v>4</v>
      </c>
      <c r="G16832" s="3">
        <v>2014</v>
      </c>
    </row>
    <row r="16833" spans="1:7">
      <c r="A16833" s="3" t="s">
        <v>14</v>
      </c>
      <c r="B16833" s="3" t="s">
        <v>38</v>
      </c>
      <c r="C16833" s="3" t="s">
        <v>33</v>
      </c>
      <c r="D16833" s="3">
        <v>100</v>
      </c>
      <c r="E16833" s="3">
        <v>0</v>
      </c>
      <c r="F16833" s="3">
        <v>493</v>
      </c>
      <c r="G16833" s="3">
        <v>2015</v>
      </c>
    </row>
    <row r="16834" spans="1:7">
      <c r="A16834" s="3" t="s">
        <v>14</v>
      </c>
      <c r="B16834" s="3" t="s">
        <v>38</v>
      </c>
      <c r="C16834" s="3" t="s">
        <v>33</v>
      </c>
      <c r="D16834" s="3">
        <v>101</v>
      </c>
      <c r="E16834" s="3">
        <v>0</v>
      </c>
      <c r="F16834" s="3">
        <v>122</v>
      </c>
      <c r="G16834" s="3">
        <v>2015</v>
      </c>
    </row>
    <row r="16835" spans="1:7">
      <c r="A16835" s="3" t="s">
        <v>14</v>
      </c>
      <c r="B16835" s="3" t="s">
        <v>38</v>
      </c>
      <c r="C16835" s="3" t="s">
        <v>33</v>
      </c>
      <c r="D16835" s="3">
        <v>102</v>
      </c>
      <c r="E16835" s="3">
        <v>0</v>
      </c>
      <c r="F16835" s="3">
        <v>84</v>
      </c>
      <c r="G16835" s="3">
        <v>2015</v>
      </c>
    </row>
    <row r="16836" spans="1:7">
      <c r="A16836" s="3" t="s">
        <v>14</v>
      </c>
      <c r="B16836" s="3" t="s">
        <v>38</v>
      </c>
      <c r="C16836" s="3" t="s">
        <v>33</v>
      </c>
      <c r="D16836" s="3">
        <v>103</v>
      </c>
      <c r="E16836" s="3">
        <v>0</v>
      </c>
      <c r="F16836" s="3">
        <v>4</v>
      </c>
      <c r="G16836" s="3">
        <v>2015</v>
      </c>
    </row>
    <row r="16837" spans="1:7">
      <c r="A16837" s="3" t="s">
        <v>14</v>
      </c>
      <c r="B16837" s="3" t="s">
        <v>38</v>
      </c>
      <c r="C16837" s="3" t="s">
        <v>33</v>
      </c>
      <c r="D16837" s="3">
        <v>105</v>
      </c>
      <c r="E16837" s="3">
        <v>0</v>
      </c>
      <c r="F16837" s="3">
        <v>129</v>
      </c>
      <c r="G16837" s="3">
        <v>2015</v>
      </c>
    </row>
    <row r="16838" spans="1:7">
      <c r="A16838" s="3" t="s">
        <v>14</v>
      </c>
      <c r="B16838" s="3" t="s">
        <v>38</v>
      </c>
      <c r="C16838" s="3" t="s">
        <v>33</v>
      </c>
      <c r="D16838" s="3">
        <v>106</v>
      </c>
      <c r="E16838" s="3">
        <v>0</v>
      </c>
      <c r="F16838" s="3">
        <v>81</v>
      </c>
      <c r="G16838" s="3">
        <v>2015</v>
      </c>
    </row>
    <row r="16839" spans="1:7">
      <c r="A16839" s="3" t="s">
        <v>14</v>
      </c>
      <c r="B16839" s="3" t="s">
        <v>38</v>
      </c>
      <c r="C16839" s="3" t="s">
        <v>33</v>
      </c>
      <c r="D16839" s="3">
        <v>108</v>
      </c>
      <c r="E16839" s="3">
        <v>0</v>
      </c>
      <c r="F16839" s="3">
        <v>2</v>
      </c>
      <c r="G16839" s="3">
        <v>2015</v>
      </c>
    </row>
    <row r="16840" spans="1:7">
      <c r="A16840" s="3" t="s">
        <v>14</v>
      </c>
      <c r="B16840" s="3" t="s">
        <v>38</v>
      </c>
      <c r="C16840" s="3" t="s">
        <v>33</v>
      </c>
      <c r="D16840" s="3">
        <v>100</v>
      </c>
      <c r="E16840" s="3">
        <v>1</v>
      </c>
      <c r="F16840" s="3">
        <v>5277</v>
      </c>
      <c r="G16840" s="3">
        <v>2015</v>
      </c>
    </row>
    <row r="16841" spans="1:7">
      <c r="A16841" s="3" t="s">
        <v>14</v>
      </c>
      <c r="B16841" s="3" t="s">
        <v>38</v>
      </c>
      <c r="C16841" s="3" t="s">
        <v>33</v>
      </c>
      <c r="D16841" s="3">
        <v>101</v>
      </c>
      <c r="E16841" s="3">
        <v>1</v>
      </c>
      <c r="F16841" s="3">
        <v>1691</v>
      </c>
      <c r="G16841" s="3">
        <v>2015</v>
      </c>
    </row>
    <row r="16842" spans="1:7">
      <c r="A16842" s="3" t="s">
        <v>14</v>
      </c>
      <c r="B16842" s="3" t="s">
        <v>38</v>
      </c>
      <c r="C16842" s="3" t="s">
        <v>33</v>
      </c>
      <c r="D16842" s="3">
        <v>102</v>
      </c>
      <c r="E16842" s="3">
        <v>1</v>
      </c>
      <c r="F16842" s="3">
        <v>967</v>
      </c>
      <c r="G16842" s="3">
        <v>2015</v>
      </c>
    </row>
    <row r="16843" spans="1:7">
      <c r="A16843" s="3" t="s">
        <v>14</v>
      </c>
      <c r="B16843" s="3" t="s">
        <v>38</v>
      </c>
      <c r="C16843" s="3" t="s">
        <v>33</v>
      </c>
      <c r="D16843" s="3">
        <v>103</v>
      </c>
      <c r="E16843" s="3">
        <v>1</v>
      </c>
      <c r="F16843" s="3">
        <v>17</v>
      </c>
      <c r="G16843" s="3">
        <v>2015</v>
      </c>
    </row>
    <row r="16844" spans="1:7">
      <c r="A16844" s="3" t="s">
        <v>14</v>
      </c>
      <c r="B16844" s="3" t="s">
        <v>38</v>
      </c>
      <c r="C16844" s="3" t="s">
        <v>33</v>
      </c>
      <c r="D16844" s="3">
        <v>104</v>
      </c>
      <c r="E16844" s="3">
        <v>1</v>
      </c>
      <c r="F16844" s="3">
        <v>16</v>
      </c>
      <c r="G16844" s="3">
        <v>2015</v>
      </c>
    </row>
    <row r="16845" spans="1:7">
      <c r="A16845" s="3" t="s">
        <v>14</v>
      </c>
      <c r="B16845" s="3" t="s">
        <v>38</v>
      </c>
      <c r="C16845" s="3" t="s">
        <v>33</v>
      </c>
      <c r="D16845" s="3">
        <v>105</v>
      </c>
      <c r="E16845" s="3">
        <v>1</v>
      </c>
      <c r="F16845" s="3">
        <v>545</v>
      </c>
      <c r="G16845" s="3">
        <v>2015</v>
      </c>
    </row>
    <row r="16846" spans="1:7">
      <c r="A16846" s="3" t="s">
        <v>14</v>
      </c>
      <c r="B16846" s="3" t="s">
        <v>38</v>
      </c>
      <c r="C16846" s="3" t="s">
        <v>33</v>
      </c>
      <c r="D16846" s="3">
        <v>106</v>
      </c>
      <c r="E16846" s="3">
        <v>1</v>
      </c>
      <c r="F16846" s="3">
        <v>256</v>
      </c>
      <c r="G16846" s="3">
        <v>2015</v>
      </c>
    </row>
    <row r="16847" spans="1:7">
      <c r="A16847" s="3" t="s">
        <v>14</v>
      </c>
      <c r="B16847" s="3" t="s">
        <v>38</v>
      </c>
      <c r="C16847" s="3" t="s">
        <v>33</v>
      </c>
      <c r="D16847" s="3">
        <v>107</v>
      </c>
      <c r="E16847" s="3">
        <v>1</v>
      </c>
      <c r="F16847" s="3">
        <v>46</v>
      </c>
      <c r="G16847" s="3">
        <v>2015</v>
      </c>
    </row>
    <row r="16848" spans="1:7">
      <c r="A16848" s="3" t="s">
        <v>14</v>
      </c>
      <c r="B16848" s="3" t="s">
        <v>38</v>
      </c>
      <c r="C16848" s="3" t="s">
        <v>33</v>
      </c>
      <c r="D16848" s="3">
        <v>108</v>
      </c>
      <c r="E16848" s="3">
        <v>1</v>
      </c>
      <c r="F16848" s="3">
        <v>4</v>
      </c>
      <c r="G16848" s="3">
        <v>2015</v>
      </c>
    </row>
    <row r="16849" spans="1:7">
      <c r="A16849" s="3" t="s">
        <v>14</v>
      </c>
      <c r="B16849" s="3" t="s">
        <v>38</v>
      </c>
      <c r="C16849" s="3" t="s">
        <v>33</v>
      </c>
      <c r="D16849" s="3">
        <v>100</v>
      </c>
      <c r="E16849" s="3">
        <v>0</v>
      </c>
      <c r="F16849" s="3">
        <v>600</v>
      </c>
      <c r="G16849" s="3">
        <v>2016</v>
      </c>
    </row>
    <row r="16850" spans="1:7">
      <c r="A16850" s="3" t="s">
        <v>14</v>
      </c>
      <c r="B16850" s="3" t="s">
        <v>38</v>
      </c>
      <c r="C16850" s="3" t="s">
        <v>33</v>
      </c>
      <c r="D16850" s="3">
        <v>101</v>
      </c>
      <c r="E16850" s="3">
        <v>0</v>
      </c>
      <c r="F16850" s="3">
        <v>196</v>
      </c>
      <c r="G16850" s="3">
        <v>2016</v>
      </c>
    </row>
    <row r="16851" spans="1:7">
      <c r="A16851" s="3" t="s">
        <v>14</v>
      </c>
      <c r="B16851" s="3" t="s">
        <v>38</v>
      </c>
      <c r="C16851" s="3" t="s">
        <v>33</v>
      </c>
      <c r="D16851" s="3">
        <v>102</v>
      </c>
      <c r="E16851" s="3">
        <v>0</v>
      </c>
      <c r="F16851" s="3">
        <v>106</v>
      </c>
      <c r="G16851" s="3">
        <v>2016</v>
      </c>
    </row>
    <row r="16852" spans="1:7">
      <c r="A16852" s="3" t="s">
        <v>14</v>
      </c>
      <c r="B16852" s="3" t="s">
        <v>38</v>
      </c>
      <c r="C16852" s="3" t="s">
        <v>33</v>
      </c>
      <c r="D16852" s="3">
        <v>103</v>
      </c>
      <c r="E16852" s="3">
        <v>0</v>
      </c>
      <c r="F16852" s="3">
        <v>8</v>
      </c>
      <c r="G16852" s="3">
        <v>2016</v>
      </c>
    </row>
    <row r="16853" spans="1:7">
      <c r="A16853" s="3" t="s">
        <v>14</v>
      </c>
      <c r="B16853" s="3" t="s">
        <v>38</v>
      </c>
      <c r="C16853" s="3" t="s">
        <v>33</v>
      </c>
      <c r="D16853" s="3">
        <v>104</v>
      </c>
      <c r="E16853" s="3">
        <v>0</v>
      </c>
      <c r="F16853" s="3">
        <v>3</v>
      </c>
      <c r="G16853" s="3">
        <v>2016</v>
      </c>
    </row>
    <row r="16854" spans="1:7">
      <c r="A16854" s="3" t="s">
        <v>14</v>
      </c>
      <c r="B16854" s="3" t="s">
        <v>38</v>
      </c>
      <c r="C16854" s="3" t="s">
        <v>33</v>
      </c>
      <c r="D16854" s="3">
        <v>105</v>
      </c>
      <c r="E16854" s="3">
        <v>0</v>
      </c>
      <c r="F16854" s="3">
        <v>187</v>
      </c>
      <c r="G16854" s="3">
        <v>2016</v>
      </c>
    </row>
    <row r="16855" spans="1:7">
      <c r="A16855" s="3" t="s">
        <v>14</v>
      </c>
      <c r="B16855" s="3" t="s">
        <v>38</v>
      </c>
      <c r="C16855" s="3" t="s">
        <v>33</v>
      </c>
      <c r="D16855" s="3">
        <v>106</v>
      </c>
      <c r="E16855" s="3">
        <v>0</v>
      </c>
      <c r="F16855" s="3">
        <v>122</v>
      </c>
      <c r="G16855" s="3">
        <v>2016</v>
      </c>
    </row>
    <row r="16856" spans="1:7">
      <c r="A16856" s="3" t="s">
        <v>14</v>
      </c>
      <c r="B16856" s="3" t="s">
        <v>38</v>
      </c>
      <c r="C16856" s="3" t="s">
        <v>33</v>
      </c>
      <c r="D16856" s="3">
        <v>108</v>
      </c>
      <c r="E16856" s="3">
        <v>0</v>
      </c>
      <c r="F16856" s="3">
        <v>3</v>
      </c>
      <c r="G16856" s="3">
        <v>2016</v>
      </c>
    </row>
    <row r="16857" spans="1:7">
      <c r="A16857" s="3" t="s">
        <v>14</v>
      </c>
      <c r="B16857" s="3" t="s">
        <v>38</v>
      </c>
      <c r="C16857" s="3" t="s">
        <v>33</v>
      </c>
      <c r="D16857" s="3">
        <v>100</v>
      </c>
      <c r="E16857" s="3">
        <v>1</v>
      </c>
      <c r="F16857" s="3">
        <v>6136</v>
      </c>
      <c r="G16857" s="3">
        <v>2016</v>
      </c>
    </row>
    <row r="16858" spans="1:7">
      <c r="A16858" s="3" t="s">
        <v>14</v>
      </c>
      <c r="B16858" s="3" t="s">
        <v>38</v>
      </c>
      <c r="C16858" s="3" t="s">
        <v>33</v>
      </c>
      <c r="D16858" s="3">
        <v>101</v>
      </c>
      <c r="E16858" s="3">
        <v>1</v>
      </c>
      <c r="F16858" s="3">
        <v>2269</v>
      </c>
      <c r="G16858" s="3">
        <v>2016</v>
      </c>
    </row>
    <row r="16859" spans="1:7">
      <c r="A16859" s="3" t="s">
        <v>14</v>
      </c>
      <c r="B16859" s="3" t="s">
        <v>38</v>
      </c>
      <c r="C16859" s="3" t="s">
        <v>33</v>
      </c>
      <c r="D16859" s="3">
        <v>102</v>
      </c>
      <c r="E16859" s="3">
        <v>1</v>
      </c>
      <c r="F16859" s="3">
        <v>1372</v>
      </c>
      <c r="G16859" s="3">
        <v>2016</v>
      </c>
    </row>
    <row r="16860" spans="1:7">
      <c r="A16860" s="3" t="s">
        <v>14</v>
      </c>
      <c r="B16860" s="3" t="s">
        <v>38</v>
      </c>
      <c r="C16860" s="3" t="s">
        <v>33</v>
      </c>
      <c r="D16860" s="3">
        <v>103</v>
      </c>
      <c r="E16860" s="3">
        <v>1</v>
      </c>
      <c r="F16860" s="3">
        <v>36</v>
      </c>
      <c r="G16860" s="3">
        <v>2016</v>
      </c>
    </row>
    <row r="16861" spans="1:7">
      <c r="A16861" s="3" t="s">
        <v>14</v>
      </c>
      <c r="B16861" s="3" t="s">
        <v>38</v>
      </c>
      <c r="C16861" s="3" t="s">
        <v>33</v>
      </c>
      <c r="D16861" s="3">
        <v>104</v>
      </c>
      <c r="E16861" s="3">
        <v>1</v>
      </c>
      <c r="F16861" s="3">
        <v>37</v>
      </c>
      <c r="G16861" s="3">
        <v>2016</v>
      </c>
    </row>
    <row r="16862" spans="1:7">
      <c r="A16862" s="3" t="s">
        <v>14</v>
      </c>
      <c r="B16862" s="3" t="s">
        <v>38</v>
      </c>
      <c r="C16862" s="3" t="s">
        <v>33</v>
      </c>
      <c r="D16862" s="3">
        <v>105</v>
      </c>
      <c r="E16862" s="3">
        <v>1</v>
      </c>
      <c r="F16862" s="3">
        <v>799</v>
      </c>
      <c r="G16862" s="3">
        <v>2016</v>
      </c>
    </row>
    <row r="16863" spans="1:7">
      <c r="A16863" s="3" t="s">
        <v>14</v>
      </c>
      <c r="B16863" s="3" t="s">
        <v>38</v>
      </c>
      <c r="C16863" s="3" t="s">
        <v>33</v>
      </c>
      <c r="D16863" s="3">
        <v>106</v>
      </c>
      <c r="E16863" s="3">
        <v>1</v>
      </c>
      <c r="F16863" s="3">
        <v>321</v>
      </c>
      <c r="G16863" s="3">
        <v>2016</v>
      </c>
    </row>
    <row r="16864" spans="1:7">
      <c r="A16864" s="3" t="s">
        <v>14</v>
      </c>
      <c r="B16864" s="3" t="s">
        <v>38</v>
      </c>
      <c r="C16864" s="3" t="s">
        <v>33</v>
      </c>
      <c r="D16864" s="3">
        <v>107</v>
      </c>
      <c r="E16864" s="3">
        <v>1</v>
      </c>
      <c r="F16864" s="3">
        <v>42</v>
      </c>
      <c r="G16864" s="3">
        <v>2016</v>
      </c>
    </row>
    <row r="16865" spans="1:7">
      <c r="A16865" s="3" t="s">
        <v>14</v>
      </c>
      <c r="B16865" s="3" t="s">
        <v>38</v>
      </c>
      <c r="C16865" s="3" t="s">
        <v>33</v>
      </c>
      <c r="D16865" s="3">
        <v>108</v>
      </c>
      <c r="E16865" s="3">
        <v>1</v>
      </c>
      <c r="F16865" s="3">
        <v>6</v>
      </c>
      <c r="G16865" s="3">
        <v>2016</v>
      </c>
    </row>
    <row r="16866" spans="1:7">
      <c r="A16866" s="3" t="s">
        <v>14</v>
      </c>
      <c r="B16866" s="3" t="s">
        <v>38</v>
      </c>
      <c r="C16866" s="3" t="s">
        <v>33</v>
      </c>
      <c r="D16866" s="3">
        <v>100</v>
      </c>
      <c r="E16866" s="3">
        <v>0</v>
      </c>
      <c r="F16866" s="3">
        <v>590</v>
      </c>
      <c r="G16866" s="3">
        <v>2017</v>
      </c>
    </row>
    <row r="16867" spans="1:7">
      <c r="A16867" s="3" t="s">
        <v>14</v>
      </c>
      <c r="B16867" s="3" t="s">
        <v>38</v>
      </c>
      <c r="C16867" s="3" t="s">
        <v>33</v>
      </c>
      <c r="D16867" s="3">
        <v>101</v>
      </c>
      <c r="E16867" s="3">
        <v>0</v>
      </c>
      <c r="F16867" s="3">
        <v>234</v>
      </c>
      <c r="G16867" s="3">
        <v>2017</v>
      </c>
    </row>
    <row r="16868" spans="1:7">
      <c r="A16868" s="3" t="s">
        <v>14</v>
      </c>
      <c r="B16868" s="3" t="s">
        <v>38</v>
      </c>
      <c r="C16868" s="3" t="s">
        <v>33</v>
      </c>
      <c r="D16868" s="3">
        <v>102</v>
      </c>
      <c r="E16868" s="3">
        <v>0</v>
      </c>
      <c r="F16868" s="3">
        <v>151</v>
      </c>
      <c r="G16868" s="3">
        <v>2017</v>
      </c>
    </row>
    <row r="16869" spans="1:7">
      <c r="A16869" s="3" t="s">
        <v>14</v>
      </c>
      <c r="B16869" s="3" t="s">
        <v>38</v>
      </c>
      <c r="C16869" s="3" t="s">
        <v>33</v>
      </c>
      <c r="D16869" s="3">
        <v>103</v>
      </c>
      <c r="E16869" s="3">
        <v>0</v>
      </c>
      <c r="F16869" s="3">
        <v>2</v>
      </c>
      <c r="G16869" s="3">
        <v>2017</v>
      </c>
    </row>
    <row r="16870" spans="1:7">
      <c r="A16870" s="3" t="s">
        <v>14</v>
      </c>
      <c r="B16870" s="3" t="s">
        <v>38</v>
      </c>
      <c r="C16870" s="3" t="s">
        <v>33</v>
      </c>
      <c r="D16870" s="3">
        <v>104</v>
      </c>
      <c r="E16870" s="3">
        <v>0</v>
      </c>
      <c r="F16870" s="3">
        <v>2</v>
      </c>
      <c r="G16870" s="3">
        <v>2017</v>
      </c>
    </row>
    <row r="16871" spans="1:7">
      <c r="A16871" s="3" t="s">
        <v>14</v>
      </c>
      <c r="B16871" s="3" t="s">
        <v>38</v>
      </c>
      <c r="C16871" s="3" t="s">
        <v>33</v>
      </c>
      <c r="D16871" s="3">
        <v>105</v>
      </c>
      <c r="E16871" s="3">
        <v>0</v>
      </c>
      <c r="F16871" s="3">
        <v>222</v>
      </c>
      <c r="G16871" s="3">
        <v>2017</v>
      </c>
    </row>
    <row r="16872" spans="1:7">
      <c r="A16872" s="3" t="s">
        <v>14</v>
      </c>
      <c r="B16872" s="3" t="s">
        <v>38</v>
      </c>
      <c r="C16872" s="3" t="s">
        <v>33</v>
      </c>
      <c r="D16872" s="3">
        <v>106</v>
      </c>
      <c r="E16872" s="3">
        <v>0</v>
      </c>
      <c r="F16872" s="3">
        <v>202</v>
      </c>
      <c r="G16872" s="3">
        <v>2017</v>
      </c>
    </row>
    <row r="16873" spans="1:7">
      <c r="A16873" s="3" t="s">
        <v>14</v>
      </c>
      <c r="B16873" s="3" t="s">
        <v>38</v>
      </c>
      <c r="C16873" s="3" t="s">
        <v>33</v>
      </c>
      <c r="D16873" s="3">
        <v>107</v>
      </c>
      <c r="E16873" s="3">
        <v>0</v>
      </c>
      <c r="F16873" s="3">
        <v>3</v>
      </c>
      <c r="G16873" s="3">
        <v>2017</v>
      </c>
    </row>
    <row r="16874" spans="1:7">
      <c r="A16874" s="3" t="s">
        <v>14</v>
      </c>
      <c r="B16874" s="3" t="s">
        <v>38</v>
      </c>
      <c r="C16874" s="3" t="s">
        <v>33</v>
      </c>
      <c r="D16874" s="3">
        <v>100</v>
      </c>
      <c r="E16874" s="3">
        <v>1</v>
      </c>
      <c r="F16874" s="3">
        <v>6857</v>
      </c>
      <c r="G16874" s="3">
        <v>2017</v>
      </c>
    </row>
    <row r="16875" spans="1:7">
      <c r="A16875" s="3" t="s">
        <v>14</v>
      </c>
      <c r="B16875" s="3" t="s">
        <v>38</v>
      </c>
      <c r="C16875" s="3" t="s">
        <v>33</v>
      </c>
      <c r="D16875" s="3">
        <v>101</v>
      </c>
      <c r="E16875" s="3">
        <v>1</v>
      </c>
      <c r="F16875" s="3">
        <v>2824</v>
      </c>
      <c r="G16875" s="3">
        <v>2017</v>
      </c>
    </row>
    <row r="16876" spans="1:7">
      <c r="A16876" s="3" t="s">
        <v>14</v>
      </c>
      <c r="B16876" s="3" t="s">
        <v>38</v>
      </c>
      <c r="C16876" s="3" t="s">
        <v>33</v>
      </c>
      <c r="D16876" s="3">
        <v>102</v>
      </c>
      <c r="E16876" s="3">
        <v>1</v>
      </c>
      <c r="F16876" s="3">
        <v>1704</v>
      </c>
      <c r="G16876" s="3">
        <v>2017</v>
      </c>
    </row>
    <row r="16877" spans="1:7">
      <c r="A16877" s="3" t="s">
        <v>14</v>
      </c>
      <c r="B16877" s="3" t="s">
        <v>38</v>
      </c>
      <c r="C16877" s="3" t="s">
        <v>33</v>
      </c>
      <c r="D16877" s="3">
        <v>103</v>
      </c>
      <c r="E16877" s="3">
        <v>1</v>
      </c>
      <c r="F16877" s="3">
        <v>30</v>
      </c>
      <c r="G16877" s="3">
        <v>2017</v>
      </c>
    </row>
    <row r="16878" spans="1:7">
      <c r="A16878" s="3" t="s">
        <v>14</v>
      </c>
      <c r="B16878" s="3" t="s">
        <v>38</v>
      </c>
      <c r="C16878" s="3" t="s">
        <v>33</v>
      </c>
      <c r="D16878" s="3">
        <v>104</v>
      </c>
      <c r="E16878" s="3">
        <v>1</v>
      </c>
      <c r="F16878" s="3">
        <v>32</v>
      </c>
      <c r="G16878" s="3">
        <v>2017</v>
      </c>
    </row>
    <row r="16879" spans="1:7">
      <c r="A16879" s="3" t="s">
        <v>14</v>
      </c>
      <c r="B16879" s="3" t="s">
        <v>38</v>
      </c>
      <c r="C16879" s="3" t="s">
        <v>33</v>
      </c>
      <c r="D16879" s="3">
        <v>105</v>
      </c>
      <c r="E16879" s="3">
        <v>1</v>
      </c>
      <c r="F16879" s="3">
        <v>1024</v>
      </c>
      <c r="G16879" s="3">
        <v>2017</v>
      </c>
    </row>
    <row r="16880" spans="1:7">
      <c r="A16880" s="3" t="s">
        <v>14</v>
      </c>
      <c r="B16880" s="3" t="s">
        <v>38</v>
      </c>
      <c r="C16880" s="3" t="s">
        <v>33</v>
      </c>
      <c r="D16880" s="3">
        <v>106</v>
      </c>
      <c r="E16880" s="3">
        <v>1</v>
      </c>
      <c r="F16880" s="3">
        <v>422</v>
      </c>
      <c r="G16880" s="3">
        <v>2017</v>
      </c>
    </row>
    <row r="16881" spans="1:7">
      <c r="A16881" s="3" t="s">
        <v>14</v>
      </c>
      <c r="B16881" s="3" t="s">
        <v>38</v>
      </c>
      <c r="C16881" s="3" t="s">
        <v>33</v>
      </c>
      <c r="D16881" s="3">
        <v>107</v>
      </c>
      <c r="E16881" s="3">
        <v>1</v>
      </c>
      <c r="F16881" s="3">
        <v>35</v>
      </c>
      <c r="G16881" s="3">
        <v>2017</v>
      </c>
    </row>
    <row r="16882" spans="1:7">
      <c r="A16882" s="3" t="s">
        <v>14</v>
      </c>
      <c r="B16882" s="3" t="s">
        <v>38</v>
      </c>
      <c r="C16882" s="3" t="s">
        <v>33</v>
      </c>
      <c r="D16882" s="3">
        <v>108</v>
      </c>
      <c r="E16882" s="3">
        <v>1</v>
      </c>
      <c r="F16882" s="3">
        <v>6</v>
      </c>
      <c r="G16882" s="3">
        <v>2017</v>
      </c>
    </row>
    <row r="16883" spans="1:7">
      <c r="A16883" s="3" t="s">
        <v>14</v>
      </c>
      <c r="B16883" s="3" t="s">
        <v>38</v>
      </c>
      <c r="C16883" s="3" t="s">
        <v>33</v>
      </c>
      <c r="D16883" s="3">
        <v>100</v>
      </c>
      <c r="E16883" s="3">
        <v>0</v>
      </c>
      <c r="F16883" s="3">
        <v>526</v>
      </c>
      <c r="G16883" s="3">
        <v>2018</v>
      </c>
    </row>
    <row r="16884" spans="1:7">
      <c r="A16884" s="3" t="s">
        <v>14</v>
      </c>
      <c r="B16884" s="3" t="s">
        <v>38</v>
      </c>
      <c r="C16884" s="3" t="s">
        <v>33</v>
      </c>
      <c r="D16884" s="3">
        <v>101</v>
      </c>
      <c r="E16884" s="3">
        <v>0</v>
      </c>
      <c r="F16884" s="3">
        <v>288</v>
      </c>
      <c r="G16884" s="3">
        <v>2018</v>
      </c>
    </row>
    <row r="16885" spans="1:7">
      <c r="A16885" s="3" t="s">
        <v>14</v>
      </c>
      <c r="B16885" s="3" t="s">
        <v>38</v>
      </c>
      <c r="C16885" s="3" t="s">
        <v>33</v>
      </c>
      <c r="D16885" s="3">
        <v>102</v>
      </c>
      <c r="E16885" s="3">
        <v>0</v>
      </c>
      <c r="F16885" s="3">
        <v>516</v>
      </c>
      <c r="G16885" s="3">
        <v>2018</v>
      </c>
    </row>
    <row r="16886" spans="1:7">
      <c r="A16886" s="3" t="s">
        <v>14</v>
      </c>
      <c r="B16886" s="3" t="s">
        <v>38</v>
      </c>
      <c r="C16886" s="3" t="s">
        <v>33</v>
      </c>
      <c r="D16886" s="3">
        <v>103</v>
      </c>
      <c r="E16886" s="3">
        <v>0</v>
      </c>
      <c r="F16886" s="3">
        <v>1</v>
      </c>
      <c r="G16886" s="3">
        <v>2018</v>
      </c>
    </row>
    <row r="16887" spans="1:7">
      <c r="A16887" s="3" t="s">
        <v>14</v>
      </c>
      <c r="B16887" s="3" t="s">
        <v>38</v>
      </c>
      <c r="C16887" s="3" t="s">
        <v>33</v>
      </c>
      <c r="D16887" s="3">
        <v>105</v>
      </c>
      <c r="E16887" s="3">
        <v>0</v>
      </c>
      <c r="F16887" s="3">
        <v>200</v>
      </c>
      <c r="G16887" s="3">
        <v>2018</v>
      </c>
    </row>
    <row r="16888" spans="1:7">
      <c r="A16888" s="3" t="s">
        <v>14</v>
      </c>
      <c r="B16888" s="3" t="s">
        <v>38</v>
      </c>
      <c r="C16888" s="3" t="s">
        <v>33</v>
      </c>
      <c r="D16888" s="3">
        <v>106</v>
      </c>
      <c r="E16888" s="3">
        <v>0</v>
      </c>
      <c r="F16888" s="3">
        <v>232</v>
      </c>
      <c r="G16888" s="3">
        <v>2018</v>
      </c>
    </row>
    <row r="16889" spans="1:7">
      <c r="A16889" s="3" t="s">
        <v>14</v>
      </c>
      <c r="B16889" s="3" t="s">
        <v>38</v>
      </c>
      <c r="C16889" s="3" t="s">
        <v>33</v>
      </c>
      <c r="D16889" s="3">
        <v>107</v>
      </c>
      <c r="E16889" s="3">
        <v>0</v>
      </c>
      <c r="F16889" s="3">
        <v>16</v>
      </c>
      <c r="G16889" s="3">
        <v>2018</v>
      </c>
    </row>
    <row r="16890" spans="1:7">
      <c r="A16890" s="3" t="s">
        <v>14</v>
      </c>
      <c r="B16890" s="3" t="s">
        <v>38</v>
      </c>
      <c r="C16890" s="3" t="s">
        <v>33</v>
      </c>
      <c r="D16890" s="3">
        <v>100</v>
      </c>
      <c r="E16890" s="3">
        <v>1</v>
      </c>
      <c r="F16890" s="3">
        <v>7545</v>
      </c>
      <c r="G16890" s="3">
        <v>2018</v>
      </c>
    </row>
    <row r="16891" spans="1:7">
      <c r="A16891" s="3" t="s">
        <v>14</v>
      </c>
      <c r="B16891" s="3" t="s">
        <v>38</v>
      </c>
      <c r="C16891" s="3" t="s">
        <v>33</v>
      </c>
      <c r="D16891" s="3">
        <v>101</v>
      </c>
      <c r="E16891" s="3">
        <v>1</v>
      </c>
      <c r="F16891" s="3">
        <v>3115</v>
      </c>
      <c r="G16891" s="3">
        <v>2018</v>
      </c>
    </row>
    <row r="16892" spans="1:7">
      <c r="A16892" s="3" t="s">
        <v>14</v>
      </c>
      <c r="B16892" s="3" t="s">
        <v>38</v>
      </c>
      <c r="C16892" s="3" t="s">
        <v>33</v>
      </c>
      <c r="D16892" s="3">
        <v>102</v>
      </c>
      <c r="E16892" s="3">
        <v>1</v>
      </c>
      <c r="F16892" s="3">
        <v>1722</v>
      </c>
      <c r="G16892" s="3">
        <v>2018</v>
      </c>
    </row>
    <row r="16893" spans="1:7">
      <c r="A16893" s="3" t="s">
        <v>14</v>
      </c>
      <c r="B16893" s="3" t="s">
        <v>38</v>
      </c>
      <c r="C16893" s="3" t="s">
        <v>33</v>
      </c>
      <c r="D16893" s="3">
        <v>103</v>
      </c>
      <c r="E16893" s="3">
        <v>1</v>
      </c>
      <c r="F16893" s="3">
        <v>24</v>
      </c>
      <c r="G16893" s="3">
        <v>2018</v>
      </c>
    </row>
    <row r="16894" spans="1:7">
      <c r="A16894" s="3" t="s">
        <v>14</v>
      </c>
      <c r="B16894" s="3" t="s">
        <v>38</v>
      </c>
      <c r="C16894" s="3" t="s">
        <v>33</v>
      </c>
      <c r="D16894" s="3">
        <v>104</v>
      </c>
      <c r="E16894" s="3">
        <v>1</v>
      </c>
      <c r="F16894" s="3">
        <v>21</v>
      </c>
      <c r="G16894" s="3">
        <v>2018</v>
      </c>
    </row>
    <row r="16895" spans="1:7">
      <c r="A16895" s="3" t="s">
        <v>14</v>
      </c>
      <c r="B16895" s="3" t="s">
        <v>38</v>
      </c>
      <c r="C16895" s="3" t="s">
        <v>33</v>
      </c>
      <c r="D16895" s="3">
        <v>105</v>
      </c>
      <c r="E16895" s="3">
        <v>1</v>
      </c>
      <c r="F16895" s="3">
        <v>1190</v>
      </c>
      <c r="G16895" s="3">
        <v>2018</v>
      </c>
    </row>
    <row r="16896" spans="1:7">
      <c r="A16896" s="3" t="s">
        <v>14</v>
      </c>
      <c r="B16896" s="3" t="s">
        <v>38</v>
      </c>
      <c r="C16896" s="3" t="s">
        <v>33</v>
      </c>
      <c r="D16896" s="3">
        <v>106</v>
      </c>
      <c r="E16896" s="3">
        <v>1</v>
      </c>
      <c r="F16896" s="3">
        <v>541</v>
      </c>
      <c r="G16896" s="3">
        <v>2018</v>
      </c>
    </row>
    <row r="16897" spans="1:7">
      <c r="A16897" s="3" t="s">
        <v>14</v>
      </c>
      <c r="B16897" s="3" t="s">
        <v>38</v>
      </c>
      <c r="C16897" s="3" t="s">
        <v>33</v>
      </c>
      <c r="D16897" s="3">
        <v>107</v>
      </c>
      <c r="E16897" s="3">
        <v>1</v>
      </c>
      <c r="F16897" s="3">
        <v>81</v>
      </c>
      <c r="G16897" s="3">
        <v>2018</v>
      </c>
    </row>
    <row r="16898" spans="1:7">
      <c r="A16898" s="3" t="s">
        <v>14</v>
      </c>
      <c r="B16898" s="3" t="s">
        <v>38</v>
      </c>
      <c r="C16898" s="3" t="s">
        <v>33</v>
      </c>
      <c r="D16898" s="3">
        <v>108</v>
      </c>
      <c r="E16898" s="3">
        <v>1</v>
      </c>
      <c r="F16898" s="3">
        <v>6</v>
      </c>
      <c r="G16898" s="3">
        <v>2018</v>
      </c>
    </row>
    <row r="16899" spans="1:7">
      <c r="A16899" s="3" t="s">
        <v>14</v>
      </c>
      <c r="B16899" s="3" t="s">
        <v>38</v>
      </c>
      <c r="C16899" s="3" t="s">
        <v>33</v>
      </c>
      <c r="D16899" s="3">
        <v>100</v>
      </c>
      <c r="E16899" s="3">
        <v>0</v>
      </c>
      <c r="F16899" s="3">
        <v>330</v>
      </c>
      <c r="G16899" s="3">
        <v>2019</v>
      </c>
    </row>
    <row r="16900" spans="1:7">
      <c r="A16900" s="3" t="s">
        <v>14</v>
      </c>
      <c r="B16900" s="3" t="s">
        <v>38</v>
      </c>
      <c r="C16900" s="3" t="s">
        <v>33</v>
      </c>
      <c r="D16900" s="3">
        <v>101</v>
      </c>
      <c r="E16900" s="3">
        <v>0</v>
      </c>
      <c r="F16900" s="3">
        <v>226</v>
      </c>
      <c r="G16900" s="3">
        <v>2019</v>
      </c>
    </row>
    <row r="16901" spans="1:7">
      <c r="A16901" s="3" t="s">
        <v>14</v>
      </c>
      <c r="B16901" s="3" t="s">
        <v>38</v>
      </c>
      <c r="C16901" s="3" t="s">
        <v>33</v>
      </c>
      <c r="D16901" s="3">
        <v>102</v>
      </c>
      <c r="E16901" s="3">
        <v>0</v>
      </c>
      <c r="F16901" s="3">
        <v>95</v>
      </c>
      <c r="G16901" s="3">
        <v>2019</v>
      </c>
    </row>
    <row r="16902" spans="1:7">
      <c r="A16902" s="3" t="s">
        <v>14</v>
      </c>
      <c r="B16902" s="3" t="s">
        <v>38</v>
      </c>
      <c r="C16902" s="3" t="s">
        <v>33</v>
      </c>
      <c r="D16902" s="3">
        <v>103</v>
      </c>
      <c r="E16902" s="3">
        <v>0</v>
      </c>
      <c r="F16902" s="3">
        <v>2</v>
      </c>
      <c r="G16902" s="3">
        <v>2019</v>
      </c>
    </row>
    <row r="16903" spans="1:7">
      <c r="A16903" s="3" t="s">
        <v>14</v>
      </c>
      <c r="B16903" s="3" t="s">
        <v>38</v>
      </c>
      <c r="C16903" s="3" t="s">
        <v>33</v>
      </c>
      <c r="D16903" s="3">
        <v>105</v>
      </c>
      <c r="E16903" s="3">
        <v>0</v>
      </c>
      <c r="F16903" s="3">
        <v>122</v>
      </c>
      <c r="G16903" s="3">
        <v>2019</v>
      </c>
    </row>
    <row r="16904" spans="1:7">
      <c r="A16904" s="3" t="s">
        <v>14</v>
      </c>
      <c r="B16904" s="3" t="s">
        <v>38</v>
      </c>
      <c r="C16904" s="3" t="s">
        <v>33</v>
      </c>
      <c r="D16904" s="3">
        <v>106</v>
      </c>
      <c r="E16904" s="3">
        <v>0</v>
      </c>
      <c r="F16904" s="3">
        <v>117</v>
      </c>
      <c r="G16904" s="3">
        <v>2019</v>
      </c>
    </row>
    <row r="16905" spans="1:7">
      <c r="A16905" s="3" t="s">
        <v>14</v>
      </c>
      <c r="B16905" s="3" t="s">
        <v>38</v>
      </c>
      <c r="C16905" s="3" t="s">
        <v>33</v>
      </c>
      <c r="D16905" s="3">
        <v>107</v>
      </c>
      <c r="E16905" s="3">
        <v>0</v>
      </c>
      <c r="F16905" s="3">
        <v>10</v>
      </c>
      <c r="G16905" s="3">
        <v>2019</v>
      </c>
    </row>
    <row r="16906" spans="1:7">
      <c r="A16906" s="3" t="s">
        <v>14</v>
      </c>
      <c r="B16906" s="3" t="s">
        <v>38</v>
      </c>
      <c r="C16906" s="3" t="s">
        <v>33</v>
      </c>
      <c r="D16906" s="3">
        <v>108</v>
      </c>
      <c r="E16906" s="3">
        <v>0</v>
      </c>
      <c r="F16906" s="3">
        <v>1</v>
      </c>
      <c r="G16906" s="3">
        <v>2019</v>
      </c>
    </row>
    <row r="16907" spans="1:7">
      <c r="A16907" s="3" t="s">
        <v>14</v>
      </c>
      <c r="B16907" s="3" t="s">
        <v>38</v>
      </c>
      <c r="C16907" s="3" t="s">
        <v>33</v>
      </c>
      <c r="D16907" s="3">
        <v>100</v>
      </c>
      <c r="E16907" s="3">
        <v>1</v>
      </c>
      <c r="F16907" s="3">
        <v>4567</v>
      </c>
      <c r="G16907" s="3">
        <v>2019</v>
      </c>
    </row>
    <row r="16908" spans="1:7">
      <c r="A16908" s="3" t="s">
        <v>14</v>
      </c>
      <c r="B16908" s="3" t="s">
        <v>38</v>
      </c>
      <c r="C16908" s="3" t="s">
        <v>33</v>
      </c>
      <c r="D16908" s="3">
        <v>101</v>
      </c>
      <c r="E16908" s="3">
        <v>1</v>
      </c>
      <c r="F16908" s="3">
        <v>1924</v>
      </c>
      <c r="G16908" s="3">
        <v>2019</v>
      </c>
    </row>
    <row r="16909" spans="1:7">
      <c r="A16909" s="3" t="s">
        <v>14</v>
      </c>
      <c r="B16909" s="3" t="s">
        <v>38</v>
      </c>
      <c r="C16909" s="3" t="s">
        <v>33</v>
      </c>
      <c r="D16909" s="3">
        <v>102</v>
      </c>
      <c r="E16909" s="3">
        <v>1</v>
      </c>
      <c r="F16909" s="3">
        <v>1253</v>
      </c>
      <c r="G16909" s="3">
        <v>2019</v>
      </c>
    </row>
    <row r="16910" spans="1:7">
      <c r="A16910" s="3" t="s">
        <v>14</v>
      </c>
      <c r="B16910" s="3" t="s">
        <v>38</v>
      </c>
      <c r="C16910" s="3" t="s">
        <v>33</v>
      </c>
      <c r="D16910" s="3">
        <v>103</v>
      </c>
      <c r="E16910" s="3">
        <v>1</v>
      </c>
      <c r="F16910" s="3">
        <v>6</v>
      </c>
      <c r="G16910" s="3">
        <v>2019</v>
      </c>
    </row>
    <row r="16911" spans="1:7">
      <c r="A16911" s="3" t="s">
        <v>14</v>
      </c>
      <c r="B16911" s="3" t="s">
        <v>38</v>
      </c>
      <c r="C16911" s="3" t="s">
        <v>33</v>
      </c>
      <c r="D16911" s="3">
        <v>104</v>
      </c>
      <c r="E16911" s="3">
        <v>1</v>
      </c>
      <c r="F16911" s="3">
        <v>8</v>
      </c>
      <c r="G16911" s="3">
        <v>2019</v>
      </c>
    </row>
    <row r="16912" spans="1:7">
      <c r="A16912" s="3" t="s">
        <v>14</v>
      </c>
      <c r="B16912" s="3" t="s">
        <v>38</v>
      </c>
      <c r="C16912" s="3" t="s">
        <v>33</v>
      </c>
      <c r="D16912" s="3">
        <v>105</v>
      </c>
      <c r="E16912" s="3">
        <v>1</v>
      </c>
      <c r="F16912" s="3">
        <v>723</v>
      </c>
      <c r="G16912" s="3">
        <v>2019</v>
      </c>
    </row>
    <row r="16913" spans="1:7">
      <c r="A16913" s="3" t="s">
        <v>14</v>
      </c>
      <c r="B16913" s="3" t="s">
        <v>38</v>
      </c>
      <c r="C16913" s="3" t="s">
        <v>33</v>
      </c>
      <c r="D16913" s="3">
        <v>106</v>
      </c>
      <c r="E16913" s="3">
        <v>1</v>
      </c>
      <c r="F16913" s="3">
        <v>341</v>
      </c>
      <c r="G16913" s="3">
        <v>2019</v>
      </c>
    </row>
    <row r="16914" spans="1:7">
      <c r="A16914" s="3" t="s">
        <v>14</v>
      </c>
      <c r="B16914" s="3" t="s">
        <v>38</v>
      </c>
      <c r="C16914" s="3" t="s">
        <v>33</v>
      </c>
      <c r="D16914" s="3">
        <v>107</v>
      </c>
      <c r="E16914" s="3">
        <v>1</v>
      </c>
      <c r="F16914" s="3">
        <v>63</v>
      </c>
      <c r="G16914" s="3">
        <v>2019</v>
      </c>
    </row>
    <row r="16915" spans="1:7">
      <c r="A16915" s="3" t="s">
        <v>14</v>
      </c>
      <c r="B16915" s="3" t="s">
        <v>38</v>
      </c>
      <c r="C16915" s="3" t="s">
        <v>33</v>
      </c>
      <c r="D16915" s="3">
        <v>108</v>
      </c>
      <c r="E16915" s="3">
        <v>1</v>
      </c>
      <c r="F16915" s="3">
        <v>2</v>
      </c>
      <c r="G16915" s="3">
        <v>2019</v>
      </c>
    </row>
    <row r="16916" spans="1:7">
      <c r="A16916" s="3" t="s">
        <v>14</v>
      </c>
      <c r="B16916" s="3" t="s">
        <v>38</v>
      </c>
      <c r="C16916" s="3" t="s">
        <v>34</v>
      </c>
      <c r="D16916" s="3">
        <v>100</v>
      </c>
      <c r="E16916" s="3">
        <v>0</v>
      </c>
      <c r="F16916" s="3">
        <v>3476</v>
      </c>
      <c r="G16916" s="3">
        <v>2014</v>
      </c>
    </row>
    <row r="16917" spans="1:7">
      <c r="A16917" s="3" t="s">
        <v>14</v>
      </c>
      <c r="B16917" s="3" t="s">
        <v>38</v>
      </c>
      <c r="C16917" s="3" t="s">
        <v>34</v>
      </c>
      <c r="D16917" s="3">
        <v>101</v>
      </c>
      <c r="E16917" s="3">
        <v>0</v>
      </c>
      <c r="F16917" s="3">
        <v>477</v>
      </c>
      <c r="G16917" s="3">
        <v>2014</v>
      </c>
    </row>
    <row r="16918" spans="1:7">
      <c r="A16918" s="3" t="s">
        <v>14</v>
      </c>
      <c r="B16918" s="3" t="s">
        <v>38</v>
      </c>
      <c r="C16918" s="3" t="s">
        <v>34</v>
      </c>
      <c r="D16918" s="3">
        <v>102</v>
      </c>
      <c r="E16918" s="3">
        <v>0</v>
      </c>
      <c r="F16918" s="3">
        <v>400</v>
      </c>
      <c r="G16918" s="3">
        <v>2014</v>
      </c>
    </row>
    <row r="16919" spans="1:7">
      <c r="A16919" s="3" t="s">
        <v>14</v>
      </c>
      <c r="B16919" s="3" t="s">
        <v>38</v>
      </c>
      <c r="C16919" s="3" t="s">
        <v>34</v>
      </c>
      <c r="D16919" s="3">
        <v>103</v>
      </c>
      <c r="E16919" s="3">
        <v>0</v>
      </c>
      <c r="F16919" s="3">
        <v>7</v>
      </c>
      <c r="G16919" s="3">
        <v>2014</v>
      </c>
    </row>
    <row r="16920" spans="1:7">
      <c r="A16920" s="3" t="s">
        <v>14</v>
      </c>
      <c r="B16920" s="3" t="s">
        <v>38</v>
      </c>
      <c r="C16920" s="3" t="s">
        <v>34</v>
      </c>
      <c r="D16920" s="3">
        <v>104</v>
      </c>
      <c r="E16920" s="3">
        <v>0</v>
      </c>
      <c r="F16920" s="3">
        <v>13</v>
      </c>
      <c r="G16920" s="3">
        <v>2014</v>
      </c>
    </row>
    <row r="16921" spans="1:7">
      <c r="A16921" s="3" t="s">
        <v>14</v>
      </c>
      <c r="B16921" s="3" t="s">
        <v>38</v>
      </c>
      <c r="C16921" s="3" t="s">
        <v>34</v>
      </c>
      <c r="D16921" s="3">
        <v>105</v>
      </c>
      <c r="E16921" s="3">
        <v>0</v>
      </c>
      <c r="F16921" s="3">
        <v>1282</v>
      </c>
      <c r="G16921" s="3">
        <v>2014</v>
      </c>
    </row>
    <row r="16922" spans="1:7">
      <c r="A16922" s="3" t="s">
        <v>14</v>
      </c>
      <c r="B16922" s="3" t="s">
        <v>38</v>
      </c>
      <c r="C16922" s="3" t="s">
        <v>34</v>
      </c>
      <c r="D16922" s="3">
        <v>106</v>
      </c>
      <c r="E16922" s="3">
        <v>0</v>
      </c>
      <c r="F16922" s="3">
        <v>652</v>
      </c>
      <c r="G16922" s="3">
        <v>2014</v>
      </c>
    </row>
    <row r="16923" spans="1:7">
      <c r="A16923" s="3" t="s">
        <v>14</v>
      </c>
      <c r="B16923" s="3" t="s">
        <v>38</v>
      </c>
      <c r="C16923" s="3" t="s">
        <v>34</v>
      </c>
      <c r="D16923" s="3">
        <v>108</v>
      </c>
      <c r="E16923" s="3">
        <v>0</v>
      </c>
      <c r="F16923" s="3">
        <v>14</v>
      </c>
      <c r="G16923" s="3">
        <v>2014</v>
      </c>
    </row>
    <row r="16924" spans="1:7">
      <c r="A16924" s="3" t="s">
        <v>14</v>
      </c>
      <c r="B16924" s="3" t="s">
        <v>38</v>
      </c>
      <c r="C16924" s="3" t="s">
        <v>34</v>
      </c>
      <c r="D16924" s="3">
        <v>100</v>
      </c>
      <c r="E16924" s="3">
        <v>1</v>
      </c>
      <c r="F16924" s="3">
        <v>29745</v>
      </c>
      <c r="G16924" s="3">
        <v>2014</v>
      </c>
    </row>
    <row r="16925" spans="1:7">
      <c r="A16925" s="3" t="s">
        <v>14</v>
      </c>
      <c r="B16925" s="3" t="s">
        <v>38</v>
      </c>
      <c r="C16925" s="3" t="s">
        <v>34</v>
      </c>
      <c r="D16925" s="3">
        <v>101</v>
      </c>
      <c r="E16925" s="3">
        <v>1</v>
      </c>
      <c r="F16925" s="3">
        <v>6860</v>
      </c>
      <c r="G16925" s="3">
        <v>2014</v>
      </c>
    </row>
    <row r="16926" spans="1:7">
      <c r="A16926" s="3" t="s">
        <v>14</v>
      </c>
      <c r="B16926" s="3" t="s">
        <v>38</v>
      </c>
      <c r="C16926" s="3" t="s">
        <v>34</v>
      </c>
      <c r="D16926" s="3">
        <v>102</v>
      </c>
      <c r="E16926" s="3">
        <v>1</v>
      </c>
      <c r="F16926" s="3">
        <v>4347</v>
      </c>
      <c r="G16926" s="3">
        <v>2014</v>
      </c>
    </row>
    <row r="16927" spans="1:7">
      <c r="A16927" s="3" t="s">
        <v>14</v>
      </c>
      <c r="B16927" s="3" t="s">
        <v>38</v>
      </c>
      <c r="C16927" s="3" t="s">
        <v>34</v>
      </c>
      <c r="D16927" s="3">
        <v>103</v>
      </c>
      <c r="E16927" s="3">
        <v>1</v>
      </c>
      <c r="F16927" s="3">
        <v>164</v>
      </c>
      <c r="G16927" s="3">
        <v>2014</v>
      </c>
    </row>
    <row r="16928" spans="1:7">
      <c r="A16928" s="3" t="s">
        <v>14</v>
      </c>
      <c r="B16928" s="3" t="s">
        <v>38</v>
      </c>
      <c r="C16928" s="3" t="s">
        <v>34</v>
      </c>
      <c r="D16928" s="3">
        <v>104</v>
      </c>
      <c r="E16928" s="3">
        <v>1</v>
      </c>
      <c r="F16928" s="3">
        <v>147</v>
      </c>
      <c r="G16928" s="3">
        <v>2014</v>
      </c>
    </row>
    <row r="16929" spans="1:7">
      <c r="A16929" s="3" t="s">
        <v>14</v>
      </c>
      <c r="B16929" s="3" t="s">
        <v>38</v>
      </c>
      <c r="C16929" s="3" t="s">
        <v>34</v>
      </c>
      <c r="D16929" s="3">
        <v>105</v>
      </c>
      <c r="E16929" s="3">
        <v>1</v>
      </c>
      <c r="F16929" s="3">
        <v>2947</v>
      </c>
      <c r="G16929" s="3">
        <v>2014</v>
      </c>
    </row>
    <row r="16930" spans="1:7">
      <c r="A16930" s="3" t="s">
        <v>14</v>
      </c>
      <c r="B16930" s="3" t="s">
        <v>38</v>
      </c>
      <c r="C16930" s="3" t="s">
        <v>34</v>
      </c>
      <c r="D16930" s="3">
        <v>106</v>
      </c>
      <c r="E16930" s="3">
        <v>1</v>
      </c>
      <c r="F16930" s="3">
        <v>1043</v>
      </c>
      <c r="G16930" s="3">
        <v>2014</v>
      </c>
    </row>
    <row r="16931" spans="1:7">
      <c r="A16931" s="3" t="s">
        <v>14</v>
      </c>
      <c r="B16931" s="3" t="s">
        <v>38</v>
      </c>
      <c r="C16931" s="3" t="s">
        <v>34</v>
      </c>
      <c r="D16931" s="3">
        <v>107</v>
      </c>
      <c r="E16931" s="3">
        <v>1</v>
      </c>
      <c r="F16931" s="3">
        <v>330</v>
      </c>
      <c r="G16931" s="3">
        <v>2014</v>
      </c>
    </row>
    <row r="16932" spans="1:7">
      <c r="A16932" s="3" t="s">
        <v>14</v>
      </c>
      <c r="B16932" s="3" t="s">
        <v>38</v>
      </c>
      <c r="C16932" s="3" t="s">
        <v>34</v>
      </c>
      <c r="D16932" s="3">
        <v>108</v>
      </c>
      <c r="E16932" s="3">
        <v>1</v>
      </c>
      <c r="F16932" s="3">
        <v>42</v>
      </c>
      <c r="G16932" s="3">
        <v>2014</v>
      </c>
    </row>
    <row r="16933" spans="1:7">
      <c r="A16933" s="3" t="s">
        <v>14</v>
      </c>
      <c r="B16933" s="3" t="s">
        <v>38</v>
      </c>
      <c r="C16933" s="3" t="s">
        <v>34</v>
      </c>
      <c r="D16933" s="3">
        <v>100</v>
      </c>
      <c r="E16933" s="3">
        <v>0</v>
      </c>
      <c r="F16933" s="3">
        <v>4439</v>
      </c>
      <c r="G16933" s="3">
        <v>2015</v>
      </c>
    </row>
    <row r="16934" spans="1:7">
      <c r="A16934" s="3" t="s">
        <v>14</v>
      </c>
      <c r="B16934" s="3" t="s">
        <v>38</v>
      </c>
      <c r="C16934" s="3" t="s">
        <v>34</v>
      </c>
      <c r="D16934" s="3">
        <v>101</v>
      </c>
      <c r="E16934" s="3">
        <v>0</v>
      </c>
      <c r="F16934" s="3">
        <v>591</v>
      </c>
      <c r="G16934" s="3">
        <v>2015</v>
      </c>
    </row>
    <row r="16935" spans="1:7">
      <c r="A16935" s="3" t="s">
        <v>14</v>
      </c>
      <c r="B16935" s="3" t="s">
        <v>38</v>
      </c>
      <c r="C16935" s="3" t="s">
        <v>34</v>
      </c>
      <c r="D16935" s="3">
        <v>102</v>
      </c>
      <c r="E16935" s="3">
        <v>0</v>
      </c>
      <c r="F16935" s="3">
        <v>593</v>
      </c>
      <c r="G16935" s="3">
        <v>2015</v>
      </c>
    </row>
    <row r="16936" spans="1:7">
      <c r="A16936" s="3" t="s">
        <v>14</v>
      </c>
      <c r="B16936" s="3" t="s">
        <v>38</v>
      </c>
      <c r="C16936" s="3" t="s">
        <v>34</v>
      </c>
      <c r="D16936" s="3">
        <v>103</v>
      </c>
      <c r="E16936" s="3">
        <v>0</v>
      </c>
      <c r="F16936" s="3">
        <v>9</v>
      </c>
      <c r="G16936" s="3">
        <v>2015</v>
      </c>
    </row>
    <row r="16937" spans="1:7">
      <c r="A16937" s="3" t="s">
        <v>14</v>
      </c>
      <c r="B16937" s="3" t="s">
        <v>38</v>
      </c>
      <c r="C16937" s="3" t="s">
        <v>34</v>
      </c>
      <c r="D16937" s="3">
        <v>104</v>
      </c>
      <c r="E16937" s="3">
        <v>0</v>
      </c>
      <c r="F16937" s="3">
        <v>10</v>
      </c>
      <c r="G16937" s="3">
        <v>2015</v>
      </c>
    </row>
    <row r="16938" spans="1:7">
      <c r="A16938" s="3" t="s">
        <v>14</v>
      </c>
      <c r="B16938" s="3" t="s">
        <v>38</v>
      </c>
      <c r="C16938" s="3" t="s">
        <v>34</v>
      </c>
      <c r="D16938" s="3">
        <v>105</v>
      </c>
      <c r="E16938" s="3">
        <v>0</v>
      </c>
      <c r="F16938" s="3">
        <v>1909</v>
      </c>
      <c r="G16938" s="3">
        <v>2015</v>
      </c>
    </row>
    <row r="16939" spans="1:7">
      <c r="A16939" s="3" t="s">
        <v>14</v>
      </c>
      <c r="B16939" s="3" t="s">
        <v>38</v>
      </c>
      <c r="C16939" s="3" t="s">
        <v>34</v>
      </c>
      <c r="D16939" s="3">
        <v>106</v>
      </c>
      <c r="E16939" s="3">
        <v>0</v>
      </c>
      <c r="F16939" s="3">
        <v>1104</v>
      </c>
      <c r="G16939" s="3">
        <v>2015</v>
      </c>
    </row>
    <row r="16940" spans="1:7">
      <c r="A16940" s="3" t="s">
        <v>14</v>
      </c>
      <c r="B16940" s="3" t="s">
        <v>38</v>
      </c>
      <c r="C16940" s="3" t="s">
        <v>34</v>
      </c>
      <c r="D16940" s="3">
        <v>108</v>
      </c>
      <c r="E16940" s="3">
        <v>0</v>
      </c>
      <c r="F16940" s="3">
        <v>47</v>
      </c>
      <c r="G16940" s="3">
        <v>2015</v>
      </c>
    </row>
    <row r="16941" spans="1:7">
      <c r="A16941" s="3" t="s">
        <v>14</v>
      </c>
      <c r="B16941" s="3" t="s">
        <v>38</v>
      </c>
      <c r="C16941" s="3" t="s">
        <v>34</v>
      </c>
      <c r="D16941" s="3">
        <v>100</v>
      </c>
      <c r="E16941" s="3">
        <v>1</v>
      </c>
      <c r="F16941" s="3">
        <v>36307</v>
      </c>
      <c r="G16941" s="3">
        <v>2015</v>
      </c>
    </row>
    <row r="16942" spans="1:7">
      <c r="A16942" s="3" t="s">
        <v>14</v>
      </c>
      <c r="B16942" s="3" t="s">
        <v>38</v>
      </c>
      <c r="C16942" s="3" t="s">
        <v>34</v>
      </c>
      <c r="D16942" s="3">
        <v>101</v>
      </c>
      <c r="E16942" s="3">
        <v>1</v>
      </c>
      <c r="F16942" s="3">
        <v>10970</v>
      </c>
      <c r="G16942" s="3">
        <v>2015</v>
      </c>
    </row>
    <row r="16943" spans="1:7">
      <c r="A16943" s="3" t="s">
        <v>14</v>
      </c>
      <c r="B16943" s="3" t="s">
        <v>38</v>
      </c>
      <c r="C16943" s="3" t="s">
        <v>34</v>
      </c>
      <c r="D16943" s="3">
        <v>102</v>
      </c>
      <c r="E16943" s="3">
        <v>1</v>
      </c>
      <c r="F16943" s="3">
        <v>7492</v>
      </c>
      <c r="G16943" s="3">
        <v>2015</v>
      </c>
    </row>
    <row r="16944" spans="1:7">
      <c r="A16944" s="3" t="s">
        <v>14</v>
      </c>
      <c r="B16944" s="3" t="s">
        <v>38</v>
      </c>
      <c r="C16944" s="3" t="s">
        <v>34</v>
      </c>
      <c r="D16944" s="3">
        <v>103</v>
      </c>
      <c r="E16944" s="3">
        <v>1</v>
      </c>
      <c r="F16944" s="3">
        <v>163</v>
      </c>
      <c r="G16944" s="3">
        <v>2015</v>
      </c>
    </row>
    <row r="16945" spans="1:7">
      <c r="A16945" s="3" t="s">
        <v>14</v>
      </c>
      <c r="B16945" s="3" t="s">
        <v>38</v>
      </c>
      <c r="C16945" s="3" t="s">
        <v>34</v>
      </c>
      <c r="D16945" s="3">
        <v>104</v>
      </c>
      <c r="E16945" s="3">
        <v>1</v>
      </c>
      <c r="F16945" s="3">
        <v>158</v>
      </c>
      <c r="G16945" s="3">
        <v>2015</v>
      </c>
    </row>
    <row r="16946" spans="1:7">
      <c r="A16946" s="3" t="s">
        <v>14</v>
      </c>
      <c r="B16946" s="3" t="s">
        <v>38</v>
      </c>
      <c r="C16946" s="3" t="s">
        <v>34</v>
      </c>
      <c r="D16946" s="3">
        <v>105</v>
      </c>
      <c r="E16946" s="3">
        <v>1</v>
      </c>
      <c r="F16946" s="3">
        <v>4986</v>
      </c>
      <c r="G16946" s="3">
        <v>2015</v>
      </c>
    </row>
    <row r="16947" spans="1:7">
      <c r="A16947" s="3" t="s">
        <v>14</v>
      </c>
      <c r="B16947" s="3" t="s">
        <v>38</v>
      </c>
      <c r="C16947" s="3" t="s">
        <v>34</v>
      </c>
      <c r="D16947" s="3">
        <v>106</v>
      </c>
      <c r="E16947" s="3">
        <v>1</v>
      </c>
      <c r="F16947" s="3">
        <v>1821</v>
      </c>
      <c r="G16947" s="3">
        <v>2015</v>
      </c>
    </row>
    <row r="16948" spans="1:7">
      <c r="A16948" s="3" t="s">
        <v>14</v>
      </c>
      <c r="B16948" s="3" t="s">
        <v>38</v>
      </c>
      <c r="C16948" s="3" t="s">
        <v>34</v>
      </c>
      <c r="D16948" s="3">
        <v>107</v>
      </c>
      <c r="E16948" s="3">
        <v>1</v>
      </c>
      <c r="F16948" s="3">
        <v>450</v>
      </c>
      <c r="G16948" s="3">
        <v>2015</v>
      </c>
    </row>
    <row r="16949" spans="1:7">
      <c r="A16949" s="3" t="s">
        <v>14</v>
      </c>
      <c r="B16949" s="3" t="s">
        <v>38</v>
      </c>
      <c r="C16949" s="3" t="s">
        <v>34</v>
      </c>
      <c r="D16949" s="3">
        <v>108</v>
      </c>
      <c r="E16949" s="3">
        <v>1</v>
      </c>
      <c r="F16949" s="3">
        <v>54</v>
      </c>
      <c r="G16949" s="3">
        <v>2015</v>
      </c>
    </row>
    <row r="16950" spans="1:7">
      <c r="A16950" s="3" t="s">
        <v>14</v>
      </c>
      <c r="B16950" s="3" t="s">
        <v>38</v>
      </c>
      <c r="C16950" s="3" t="s">
        <v>34</v>
      </c>
      <c r="D16950" s="3">
        <v>100</v>
      </c>
      <c r="E16950" s="3">
        <v>0</v>
      </c>
      <c r="F16950" s="3">
        <v>4892</v>
      </c>
      <c r="G16950" s="3">
        <v>2016</v>
      </c>
    </row>
    <row r="16951" spans="1:7">
      <c r="A16951" s="3" t="s">
        <v>14</v>
      </c>
      <c r="B16951" s="3" t="s">
        <v>38</v>
      </c>
      <c r="C16951" s="3" t="s">
        <v>34</v>
      </c>
      <c r="D16951" s="3">
        <v>101</v>
      </c>
      <c r="E16951" s="3">
        <v>0</v>
      </c>
      <c r="F16951" s="3">
        <v>632</v>
      </c>
      <c r="G16951" s="3">
        <v>2016</v>
      </c>
    </row>
    <row r="16952" spans="1:7">
      <c r="A16952" s="3" t="s">
        <v>14</v>
      </c>
      <c r="B16952" s="3" t="s">
        <v>38</v>
      </c>
      <c r="C16952" s="3" t="s">
        <v>34</v>
      </c>
      <c r="D16952" s="3">
        <v>102</v>
      </c>
      <c r="E16952" s="3">
        <v>0</v>
      </c>
      <c r="F16952" s="3">
        <v>463</v>
      </c>
      <c r="G16952" s="3">
        <v>2016</v>
      </c>
    </row>
    <row r="16953" spans="1:7">
      <c r="A16953" s="3" t="s">
        <v>14</v>
      </c>
      <c r="B16953" s="3" t="s">
        <v>38</v>
      </c>
      <c r="C16953" s="3" t="s">
        <v>34</v>
      </c>
      <c r="D16953" s="3">
        <v>103</v>
      </c>
      <c r="E16953" s="3">
        <v>0</v>
      </c>
      <c r="F16953" s="3">
        <v>11</v>
      </c>
      <c r="G16953" s="3">
        <v>2016</v>
      </c>
    </row>
    <row r="16954" spans="1:7">
      <c r="A16954" s="3" t="s">
        <v>14</v>
      </c>
      <c r="B16954" s="3" t="s">
        <v>38</v>
      </c>
      <c r="C16954" s="3" t="s">
        <v>34</v>
      </c>
      <c r="D16954" s="3">
        <v>104</v>
      </c>
      <c r="E16954" s="3">
        <v>0</v>
      </c>
      <c r="F16954" s="3">
        <v>11</v>
      </c>
      <c r="G16954" s="3">
        <v>2016</v>
      </c>
    </row>
    <row r="16955" spans="1:7">
      <c r="A16955" s="3" t="s">
        <v>14</v>
      </c>
      <c r="B16955" s="3" t="s">
        <v>38</v>
      </c>
      <c r="C16955" s="3" t="s">
        <v>34</v>
      </c>
      <c r="D16955" s="3">
        <v>105</v>
      </c>
      <c r="E16955" s="3">
        <v>0</v>
      </c>
      <c r="F16955" s="3">
        <v>2318</v>
      </c>
      <c r="G16955" s="3">
        <v>2016</v>
      </c>
    </row>
    <row r="16956" spans="1:7">
      <c r="A16956" s="3" t="s">
        <v>14</v>
      </c>
      <c r="B16956" s="3" t="s">
        <v>38</v>
      </c>
      <c r="C16956" s="3" t="s">
        <v>34</v>
      </c>
      <c r="D16956" s="3">
        <v>106</v>
      </c>
      <c r="E16956" s="3">
        <v>0</v>
      </c>
      <c r="F16956" s="3">
        <v>1558</v>
      </c>
      <c r="G16956" s="3">
        <v>2016</v>
      </c>
    </row>
    <row r="16957" spans="1:7">
      <c r="A16957" s="3" t="s">
        <v>14</v>
      </c>
      <c r="B16957" s="3" t="s">
        <v>38</v>
      </c>
      <c r="C16957" s="3" t="s">
        <v>34</v>
      </c>
      <c r="D16957" s="3">
        <v>108</v>
      </c>
      <c r="E16957" s="3">
        <v>0</v>
      </c>
      <c r="F16957" s="3">
        <v>42</v>
      </c>
      <c r="G16957" s="3">
        <v>2016</v>
      </c>
    </row>
    <row r="16958" spans="1:7">
      <c r="A16958" s="3" t="s">
        <v>14</v>
      </c>
      <c r="B16958" s="3" t="s">
        <v>38</v>
      </c>
      <c r="C16958" s="3" t="s">
        <v>34</v>
      </c>
      <c r="D16958" s="3">
        <v>100</v>
      </c>
      <c r="E16958" s="3">
        <v>1</v>
      </c>
      <c r="F16958" s="3">
        <v>43144</v>
      </c>
      <c r="G16958" s="3">
        <v>2016</v>
      </c>
    </row>
    <row r="16959" spans="1:7">
      <c r="A16959" s="3" t="s">
        <v>14</v>
      </c>
      <c r="B16959" s="3" t="s">
        <v>38</v>
      </c>
      <c r="C16959" s="3" t="s">
        <v>34</v>
      </c>
      <c r="D16959" s="3">
        <v>101</v>
      </c>
      <c r="E16959" s="3">
        <v>1</v>
      </c>
      <c r="F16959" s="3">
        <v>14467</v>
      </c>
      <c r="G16959" s="3">
        <v>2016</v>
      </c>
    </row>
    <row r="16960" spans="1:7">
      <c r="A16960" s="3" t="s">
        <v>14</v>
      </c>
      <c r="B16960" s="3" t="s">
        <v>38</v>
      </c>
      <c r="C16960" s="3" t="s">
        <v>34</v>
      </c>
      <c r="D16960" s="3">
        <v>102</v>
      </c>
      <c r="E16960" s="3">
        <v>1</v>
      </c>
      <c r="F16960" s="3">
        <v>10177</v>
      </c>
      <c r="G16960" s="3">
        <v>2016</v>
      </c>
    </row>
    <row r="16961" spans="1:7">
      <c r="A16961" s="3" t="s">
        <v>14</v>
      </c>
      <c r="B16961" s="3" t="s">
        <v>38</v>
      </c>
      <c r="C16961" s="3" t="s">
        <v>34</v>
      </c>
      <c r="D16961" s="3">
        <v>103</v>
      </c>
      <c r="E16961" s="3">
        <v>1</v>
      </c>
      <c r="F16961" s="3">
        <v>232</v>
      </c>
      <c r="G16961" s="3">
        <v>2016</v>
      </c>
    </row>
    <row r="16962" spans="1:7">
      <c r="A16962" s="3" t="s">
        <v>14</v>
      </c>
      <c r="B16962" s="3" t="s">
        <v>38</v>
      </c>
      <c r="C16962" s="3" t="s">
        <v>34</v>
      </c>
      <c r="D16962" s="3">
        <v>104</v>
      </c>
      <c r="E16962" s="3">
        <v>1</v>
      </c>
      <c r="F16962" s="3">
        <v>191</v>
      </c>
      <c r="G16962" s="3">
        <v>2016</v>
      </c>
    </row>
    <row r="16963" spans="1:7">
      <c r="A16963" s="3" t="s">
        <v>14</v>
      </c>
      <c r="B16963" s="3" t="s">
        <v>38</v>
      </c>
      <c r="C16963" s="3" t="s">
        <v>34</v>
      </c>
      <c r="D16963" s="3">
        <v>105</v>
      </c>
      <c r="E16963" s="3">
        <v>1</v>
      </c>
      <c r="F16963" s="3">
        <v>6319</v>
      </c>
      <c r="G16963" s="3">
        <v>2016</v>
      </c>
    </row>
    <row r="16964" spans="1:7">
      <c r="A16964" s="3" t="s">
        <v>14</v>
      </c>
      <c r="B16964" s="3" t="s">
        <v>38</v>
      </c>
      <c r="C16964" s="3" t="s">
        <v>34</v>
      </c>
      <c r="D16964" s="3">
        <v>106</v>
      </c>
      <c r="E16964" s="3">
        <v>1</v>
      </c>
      <c r="F16964" s="3">
        <v>2790</v>
      </c>
      <c r="G16964" s="3">
        <v>2016</v>
      </c>
    </row>
    <row r="16965" spans="1:7">
      <c r="A16965" s="3" t="s">
        <v>14</v>
      </c>
      <c r="B16965" s="3" t="s">
        <v>38</v>
      </c>
      <c r="C16965" s="3" t="s">
        <v>34</v>
      </c>
      <c r="D16965" s="3">
        <v>107</v>
      </c>
      <c r="E16965" s="3">
        <v>1</v>
      </c>
      <c r="F16965" s="3">
        <v>547</v>
      </c>
      <c r="G16965" s="3">
        <v>2016</v>
      </c>
    </row>
    <row r="16966" spans="1:7">
      <c r="A16966" s="3" t="s">
        <v>14</v>
      </c>
      <c r="B16966" s="3" t="s">
        <v>38</v>
      </c>
      <c r="C16966" s="3" t="s">
        <v>34</v>
      </c>
      <c r="D16966" s="3">
        <v>108</v>
      </c>
      <c r="E16966" s="3">
        <v>1</v>
      </c>
      <c r="F16966" s="3">
        <v>72</v>
      </c>
      <c r="G16966" s="3">
        <v>2016</v>
      </c>
    </row>
    <row r="16967" spans="1:7">
      <c r="A16967" s="3" t="s">
        <v>14</v>
      </c>
      <c r="B16967" s="3" t="s">
        <v>38</v>
      </c>
      <c r="C16967" s="3" t="s">
        <v>34</v>
      </c>
      <c r="D16967" s="3">
        <v>100</v>
      </c>
      <c r="E16967" s="3">
        <v>0</v>
      </c>
      <c r="F16967" s="3">
        <v>5502</v>
      </c>
      <c r="G16967" s="3">
        <v>2017</v>
      </c>
    </row>
    <row r="16968" spans="1:7">
      <c r="A16968" s="3" t="s">
        <v>14</v>
      </c>
      <c r="B16968" s="3" t="s">
        <v>38</v>
      </c>
      <c r="C16968" s="3" t="s">
        <v>34</v>
      </c>
      <c r="D16968" s="3">
        <v>101</v>
      </c>
      <c r="E16968" s="3">
        <v>0</v>
      </c>
      <c r="F16968" s="3">
        <v>837</v>
      </c>
      <c r="G16968" s="3">
        <v>2017</v>
      </c>
    </row>
    <row r="16969" spans="1:7">
      <c r="A16969" s="3" t="s">
        <v>14</v>
      </c>
      <c r="B16969" s="3" t="s">
        <v>38</v>
      </c>
      <c r="C16969" s="3" t="s">
        <v>34</v>
      </c>
      <c r="D16969" s="3">
        <v>102</v>
      </c>
      <c r="E16969" s="3">
        <v>0</v>
      </c>
      <c r="F16969" s="3">
        <v>530</v>
      </c>
      <c r="G16969" s="3">
        <v>2017</v>
      </c>
    </row>
    <row r="16970" spans="1:7">
      <c r="A16970" s="3" t="s">
        <v>14</v>
      </c>
      <c r="B16970" s="3" t="s">
        <v>38</v>
      </c>
      <c r="C16970" s="3" t="s">
        <v>34</v>
      </c>
      <c r="D16970" s="3">
        <v>103</v>
      </c>
      <c r="E16970" s="3">
        <v>0</v>
      </c>
      <c r="F16970" s="3">
        <v>9</v>
      </c>
      <c r="G16970" s="3">
        <v>2017</v>
      </c>
    </row>
    <row r="16971" spans="1:7">
      <c r="A16971" s="3" t="s">
        <v>14</v>
      </c>
      <c r="B16971" s="3" t="s">
        <v>38</v>
      </c>
      <c r="C16971" s="3" t="s">
        <v>34</v>
      </c>
      <c r="D16971" s="3">
        <v>104</v>
      </c>
      <c r="E16971" s="3">
        <v>0</v>
      </c>
      <c r="F16971" s="3">
        <v>13</v>
      </c>
      <c r="G16971" s="3">
        <v>2017</v>
      </c>
    </row>
    <row r="16972" spans="1:7">
      <c r="A16972" s="3" t="s">
        <v>14</v>
      </c>
      <c r="B16972" s="3" t="s">
        <v>38</v>
      </c>
      <c r="C16972" s="3" t="s">
        <v>34</v>
      </c>
      <c r="D16972" s="3">
        <v>105</v>
      </c>
      <c r="E16972" s="3">
        <v>0</v>
      </c>
      <c r="F16972" s="3">
        <v>2798</v>
      </c>
      <c r="G16972" s="3">
        <v>2017</v>
      </c>
    </row>
    <row r="16973" spans="1:7">
      <c r="A16973" s="3" t="s">
        <v>14</v>
      </c>
      <c r="B16973" s="3" t="s">
        <v>38</v>
      </c>
      <c r="C16973" s="3" t="s">
        <v>34</v>
      </c>
      <c r="D16973" s="3">
        <v>106</v>
      </c>
      <c r="E16973" s="3">
        <v>0</v>
      </c>
      <c r="F16973" s="3">
        <v>2175</v>
      </c>
      <c r="G16973" s="3">
        <v>2017</v>
      </c>
    </row>
    <row r="16974" spans="1:7">
      <c r="A16974" s="3" t="s">
        <v>14</v>
      </c>
      <c r="B16974" s="3" t="s">
        <v>38</v>
      </c>
      <c r="C16974" s="3" t="s">
        <v>34</v>
      </c>
      <c r="D16974" s="3">
        <v>107</v>
      </c>
      <c r="E16974" s="3">
        <v>0</v>
      </c>
      <c r="F16974" s="3">
        <v>63</v>
      </c>
      <c r="G16974" s="3">
        <v>2017</v>
      </c>
    </row>
    <row r="16975" spans="1:7">
      <c r="A16975" s="3" t="s">
        <v>14</v>
      </c>
      <c r="B16975" s="3" t="s">
        <v>38</v>
      </c>
      <c r="C16975" s="3" t="s">
        <v>34</v>
      </c>
      <c r="D16975" s="3">
        <v>108</v>
      </c>
      <c r="E16975" s="3">
        <v>0</v>
      </c>
      <c r="F16975" s="3">
        <v>23</v>
      </c>
      <c r="G16975" s="3">
        <v>2017</v>
      </c>
    </row>
    <row r="16976" spans="1:7">
      <c r="A16976" s="3" t="s">
        <v>14</v>
      </c>
      <c r="B16976" s="3" t="s">
        <v>38</v>
      </c>
      <c r="C16976" s="3" t="s">
        <v>34</v>
      </c>
      <c r="D16976" s="3">
        <v>100</v>
      </c>
      <c r="E16976" s="3">
        <v>1</v>
      </c>
      <c r="F16976" s="3">
        <v>49748</v>
      </c>
      <c r="G16976" s="3">
        <v>2017</v>
      </c>
    </row>
    <row r="16977" spans="1:7">
      <c r="A16977" s="3" t="s">
        <v>14</v>
      </c>
      <c r="B16977" s="3" t="s">
        <v>38</v>
      </c>
      <c r="C16977" s="3" t="s">
        <v>34</v>
      </c>
      <c r="D16977" s="3">
        <v>101</v>
      </c>
      <c r="E16977" s="3">
        <v>1</v>
      </c>
      <c r="F16977" s="3">
        <v>18289</v>
      </c>
      <c r="G16977" s="3">
        <v>2017</v>
      </c>
    </row>
    <row r="16978" spans="1:7">
      <c r="A16978" s="3" t="s">
        <v>14</v>
      </c>
      <c r="B16978" s="3" t="s">
        <v>38</v>
      </c>
      <c r="C16978" s="3" t="s">
        <v>34</v>
      </c>
      <c r="D16978" s="3">
        <v>102</v>
      </c>
      <c r="E16978" s="3">
        <v>1</v>
      </c>
      <c r="F16978" s="3">
        <v>12868</v>
      </c>
      <c r="G16978" s="3">
        <v>2017</v>
      </c>
    </row>
    <row r="16979" spans="1:7">
      <c r="A16979" s="3" t="s">
        <v>14</v>
      </c>
      <c r="B16979" s="3" t="s">
        <v>38</v>
      </c>
      <c r="C16979" s="3" t="s">
        <v>34</v>
      </c>
      <c r="D16979" s="3">
        <v>103</v>
      </c>
      <c r="E16979" s="3">
        <v>1</v>
      </c>
      <c r="F16979" s="3">
        <v>221</v>
      </c>
      <c r="G16979" s="3">
        <v>2017</v>
      </c>
    </row>
    <row r="16980" spans="1:7">
      <c r="A16980" s="3" t="s">
        <v>14</v>
      </c>
      <c r="B16980" s="3" t="s">
        <v>38</v>
      </c>
      <c r="C16980" s="3" t="s">
        <v>34</v>
      </c>
      <c r="D16980" s="3">
        <v>104</v>
      </c>
      <c r="E16980" s="3">
        <v>1</v>
      </c>
      <c r="F16980" s="3">
        <v>162</v>
      </c>
      <c r="G16980" s="3">
        <v>2017</v>
      </c>
    </row>
    <row r="16981" spans="1:7">
      <c r="A16981" s="3" t="s">
        <v>14</v>
      </c>
      <c r="B16981" s="3" t="s">
        <v>38</v>
      </c>
      <c r="C16981" s="3" t="s">
        <v>34</v>
      </c>
      <c r="D16981" s="3">
        <v>105</v>
      </c>
      <c r="E16981" s="3">
        <v>1</v>
      </c>
      <c r="F16981" s="3">
        <v>8408</v>
      </c>
      <c r="G16981" s="3">
        <v>2017</v>
      </c>
    </row>
    <row r="16982" spans="1:7">
      <c r="A16982" s="3" t="s">
        <v>14</v>
      </c>
      <c r="B16982" s="3" t="s">
        <v>38</v>
      </c>
      <c r="C16982" s="3" t="s">
        <v>34</v>
      </c>
      <c r="D16982" s="3">
        <v>106</v>
      </c>
      <c r="E16982" s="3">
        <v>1</v>
      </c>
      <c r="F16982" s="3">
        <v>3558</v>
      </c>
      <c r="G16982" s="3">
        <v>2017</v>
      </c>
    </row>
    <row r="16983" spans="1:7">
      <c r="A16983" s="3" t="s">
        <v>14</v>
      </c>
      <c r="B16983" s="3" t="s">
        <v>38</v>
      </c>
      <c r="C16983" s="3" t="s">
        <v>34</v>
      </c>
      <c r="D16983" s="3">
        <v>107</v>
      </c>
      <c r="E16983" s="3">
        <v>1</v>
      </c>
      <c r="F16983" s="3">
        <v>570</v>
      </c>
      <c r="G16983" s="3">
        <v>2017</v>
      </c>
    </row>
    <row r="16984" spans="1:7">
      <c r="A16984" s="3" t="s">
        <v>14</v>
      </c>
      <c r="B16984" s="3" t="s">
        <v>38</v>
      </c>
      <c r="C16984" s="3" t="s">
        <v>34</v>
      </c>
      <c r="D16984" s="3">
        <v>108</v>
      </c>
      <c r="E16984" s="3">
        <v>1</v>
      </c>
      <c r="F16984" s="3">
        <v>91</v>
      </c>
      <c r="G16984" s="3">
        <v>2017</v>
      </c>
    </row>
    <row r="16985" spans="1:7">
      <c r="A16985" s="3" t="s">
        <v>14</v>
      </c>
      <c r="B16985" s="3" t="s">
        <v>38</v>
      </c>
      <c r="C16985" s="3" t="s">
        <v>34</v>
      </c>
      <c r="D16985" s="3">
        <v>100</v>
      </c>
      <c r="E16985" s="3">
        <v>0</v>
      </c>
      <c r="F16985" s="3">
        <v>5612</v>
      </c>
      <c r="G16985" s="3">
        <v>2018</v>
      </c>
    </row>
    <row r="16986" spans="1:7">
      <c r="A16986" s="3" t="s">
        <v>14</v>
      </c>
      <c r="B16986" s="3" t="s">
        <v>38</v>
      </c>
      <c r="C16986" s="3" t="s">
        <v>34</v>
      </c>
      <c r="D16986" s="3">
        <v>101</v>
      </c>
      <c r="E16986" s="3">
        <v>0</v>
      </c>
      <c r="F16986" s="3">
        <v>986</v>
      </c>
      <c r="G16986" s="3">
        <v>2018</v>
      </c>
    </row>
    <row r="16987" spans="1:7">
      <c r="A16987" s="3" t="s">
        <v>14</v>
      </c>
      <c r="B16987" s="3" t="s">
        <v>38</v>
      </c>
      <c r="C16987" s="3" t="s">
        <v>34</v>
      </c>
      <c r="D16987" s="3">
        <v>102</v>
      </c>
      <c r="E16987" s="3">
        <v>0</v>
      </c>
      <c r="F16987" s="3">
        <v>2338</v>
      </c>
      <c r="G16987" s="3">
        <v>2018</v>
      </c>
    </row>
    <row r="16988" spans="1:7">
      <c r="A16988" s="3" t="s">
        <v>14</v>
      </c>
      <c r="B16988" s="3" t="s">
        <v>38</v>
      </c>
      <c r="C16988" s="3" t="s">
        <v>34</v>
      </c>
      <c r="D16988" s="3">
        <v>103</v>
      </c>
      <c r="E16988" s="3">
        <v>0</v>
      </c>
      <c r="F16988" s="3">
        <v>15</v>
      </c>
      <c r="G16988" s="3">
        <v>2018</v>
      </c>
    </row>
    <row r="16989" spans="1:7">
      <c r="A16989" s="3" t="s">
        <v>14</v>
      </c>
      <c r="B16989" s="3" t="s">
        <v>38</v>
      </c>
      <c r="C16989" s="3" t="s">
        <v>34</v>
      </c>
      <c r="D16989" s="3">
        <v>104</v>
      </c>
      <c r="E16989" s="3">
        <v>0</v>
      </c>
      <c r="F16989" s="3">
        <v>16</v>
      </c>
      <c r="G16989" s="3">
        <v>2018</v>
      </c>
    </row>
    <row r="16990" spans="1:7">
      <c r="A16990" s="3" t="s">
        <v>14</v>
      </c>
      <c r="B16990" s="3" t="s">
        <v>38</v>
      </c>
      <c r="C16990" s="3" t="s">
        <v>34</v>
      </c>
      <c r="D16990" s="3">
        <v>105</v>
      </c>
      <c r="E16990" s="3">
        <v>0</v>
      </c>
      <c r="F16990" s="3">
        <v>3310</v>
      </c>
      <c r="G16990" s="3">
        <v>2018</v>
      </c>
    </row>
    <row r="16991" spans="1:7">
      <c r="A16991" s="3" t="s">
        <v>14</v>
      </c>
      <c r="B16991" s="3" t="s">
        <v>38</v>
      </c>
      <c r="C16991" s="3" t="s">
        <v>34</v>
      </c>
      <c r="D16991" s="3">
        <v>106</v>
      </c>
      <c r="E16991" s="3">
        <v>0</v>
      </c>
      <c r="F16991" s="3">
        <v>2808</v>
      </c>
      <c r="G16991" s="3">
        <v>2018</v>
      </c>
    </row>
    <row r="16992" spans="1:7">
      <c r="A16992" s="3" t="s">
        <v>14</v>
      </c>
      <c r="B16992" s="3" t="s">
        <v>38</v>
      </c>
      <c r="C16992" s="3" t="s">
        <v>34</v>
      </c>
      <c r="D16992" s="3">
        <v>107</v>
      </c>
      <c r="E16992" s="3">
        <v>0</v>
      </c>
      <c r="F16992" s="3">
        <v>218</v>
      </c>
      <c r="G16992" s="3">
        <v>2018</v>
      </c>
    </row>
    <row r="16993" spans="1:7">
      <c r="A16993" s="3" t="s">
        <v>14</v>
      </c>
      <c r="B16993" s="3" t="s">
        <v>38</v>
      </c>
      <c r="C16993" s="3" t="s">
        <v>34</v>
      </c>
      <c r="D16993" s="3">
        <v>108</v>
      </c>
      <c r="E16993" s="3">
        <v>0</v>
      </c>
      <c r="F16993" s="3">
        <v>30</v>
      </c>
      <c r="G16993" s="3">
        <v>2018</v>
      </c>
    </row>
    <row r="16994" spans="1:7">
      <c r="A16994" s="3" t="s">
        <v>14</v>
      </c>
      <c r="B16994" s="3" t="s">
        <v>38</v>
      </c>
      <c r="C16994" s="3" t="s">
        <v>34</v>
      </c>
      <c r="D16994" s="3">
        <v>100</v>
      </c>
      <c r="E16994" s="3">
        <v>1</v>
      </c>
      <c r="F16994" s="3">
        <v>55834</v>
      </c>
      <c r="G16994" s="3">
        <v>2018</v>
      </c>
    </row>
    <row r="16995" spans="1:7">
      <c r="A16995" s="3" t="s">
        <v>14</v>
      </c>
      <c r="B16995" s="3" t="s">
        <v>38</v>
      </c>
      <c r="C16995" s="3" t="s">
        <v>34</v>
      </c>
      <c r="D16995" s="3">
        <v>101</v>
      </c>
      <c r="E16995" s="3">
        <v>1</v>
      </c>
      <c r="F16995" s="3">
        <v>22209</v>
      </c>
      <c r="G16995" s="3">
        <v>2018</v>
      </c>
    </row>
    <row r="16996" spans="1:7">
      <c r="A16996" s="3" t="s">
        <v>14</v>
      </c>
      <c r="B16996" s="3" t="s">
        <v>38</v>
      </c>
      <c r="C16996" s="3" t="s">
        <v>34</v>
      </c>
      <c r="D16996" s="3">
        <v>102</v>
      </c>
      <c r="E16996" s="3">
        <v>1</v>
      </c>
      <c r="F16996" s="3">
        <v>14405</v>
      </c>
      <c r="G16996" s="3">
        <v>2018</v>
      </c>
    </row>
    <row r="16997" spans="1:7">
      <c r="A16997" s="3" t="s">
        <v>14</v>
      </c>
      <c r="B16997" s="3" t="s">
        <v>38</v>
      </c>
      <c r="C16997" s="3" t="s">
        <v>34</v>
      </c>
      <c r="D16997" s="3">
        <v>103</v>
      </c>
      <c r="E16997" s="3">
        <v>1</v>
      </c>
      <c r="F16997" s="3">
        <v>202</v>
      </c>
      <c r="G16997" s="3">
        <v>2018</v>
      </c>
    </row>
    <row r="16998" spans="1:7">
      <c r="A16998" s="3" t="s">
        <v>14</v>
      </c>
      <c r="B16998" s="3" t="s">
        <v>38</v>
      </c>
      <c r="C16998" s="3" t="s">
        <v>34</v>
      </c>
      <c r="D16998" s="3">
        <v>104</v>
      </c>
      <c r="E16998" s="3">
        <v>1</v>
      </c>
      <c r="F16998" s="3">
        <v>167</v>
      </c>
      <c r="G16998" s="3">
        <v>2018</v>
      </c>
    </row>
    <row r="16999" spans="1:7">
      <c r="A16999" s="3" t="s">
        <v>14</v>
      </c>
      <c r="B16999" s="3" t="s">
        <v>38</v>
      </c>
      <c r="C16999" s="3" t="s">
        <v>34</v>
      </c>
      <c r="D16999" s="3">
        <v>105</v>
      </c>
      <c r="E16999" s="3">
        <v>1</v>
      </c>
      <c r="F16999" s="3">
        <v>9886</v>
      </c>
      <c r="G16999" s="3">
        <v>2018</v>
      </c>
    </row>
    <row r="17000" spans="1:7">
      <c r="A17000" s="3" t="s">
        <v>14</v>
      </c>
      <c r="B17000" s="3" t="s">
        <v>38</v>
      </c>
      <c r="C17000" s="3" t="s">
        <v>34</v>
      </c>
      <c r="D17000" s="3">
        <v>106</v>
      </c>
      <c r="E17000" s="3">
        <v>1</v>
      </c>
      <c r="F17000" s="3">
        <v>4726</v>
      </c>
      <c r="G17000" s="3">
        <v>2018</v>
      </c>
    </row>
    <row r="17001" spans="1:7">
      <c r="A17001" s="3" t="s">
        <v>14</v>
      </c>
      <c r="B17001" s="3" t="s">
        <v>38</v>
      </c>
      <c r="C17001" s="3" t="s">
        <v>34</v>
      </c>
      <c r="D17001" s="3">
        <v>107</v>
      </c>
      <c r="E17001" s="3">
        <v>1</v>
      </c>
      <c r="F17001" s="3">
        <v>1126</v>
      </c>
      <c r="G17001" s="3">
        <v>2018</v>
      </c>
    </row>
    <row r="17002" spans="1:7">
      <c r="A17002" s="3" t="s">
        <v>14</v>
      </c>
      <c r="B17002" s="3" t="s">
        <v>38</v>
      </c>
      <c r="C17002" s="3" t="s">
        <v>34</v>
      </c>
      <c r="D17002" s="3">
        <v>108</v>
      </c>
      <c r="E17002" s="3">
        <v>1</v>
      </c>
      <c r="F17002" s="3">
        <v>106</v>
      </c>
      <c r="G17002" s="3">
        <v>2018</v>
      </c>
    </row>
    <row r="17003" spans="1:7">
      <c r="A17003" s="3" t="s">
        <v>14</v>
      </c>
      <c r="B17003" s="3" t="s">
        <v>38</v>
      </c>
      <c r="C17003" s="3" t="s">
        <v>34</v>
      </c>
      <c r="D17003" s="3">
        <v>100</v>
      </c>
      <c r="E17003" s="3">
        <v>0</v>
      </c>
      <c r="F17003" s="3">
        <v>3252</v>
      </c>
      <c r="G17003" s="3">
        <v>2019</v>
      </c>
    </row>
    <row r="17004" spans="1:7">
      <c r="A17004" s="3" t="s">
        <v>14</v>
      </c>
      <c r="B17004" s="3" t="s">
        <v>38</v>
      </c>
      <c r="C17004" s="3" t="s">
        <v>34</v>
      </c>
      <c r="D17004" s="3">
        <v>101</v>
      </c>
      <c r="E17004" s="3">
        <v>0</v>
      </c>
      <c r="F17004" s="3">
        <v>583</v>
      </c>
      <c r="G17004" s="3">
        <v>2019</v>
      </c>
    </row>
    <row r="17005" spans="1:7">
      <c r="A17005" s="3" t="s">
        <v>14</v>
      </c>
      <c r="B17005" s="3" t="s">
        <v>38</v>
      </c>
      <c r="C17005" s="3" t="s">
        <v>34</v>
      </c>
      <c r="D17005" s="3">
        <v>102</v>
      </c>
      <c r="E17005" s="3">
        <v>0</v>
      </c>
      <c r="F17005" s="3">
        <v>743</v>
      </c>
      <c r="G17005" s="3">
        <v>2019</v>
      </c>
    </row>
    <row r="17006" spans="1:7">
      <c r="A17006" s="3" t="s">
        <v>14</v>
      </c>
      <c r="B17006" s="3" t="s">
        <v>38</v>
      </c>
      <c r="C17006" s="3" t="s">
        <v>34</v>
      </c>
      <c r="D17006" s="3">
        <v>103</v>
      </c>
      <c r="E17006" s="3">
        <v>0</v>
      </c>
      <c r="F17006" s="3">
        <v>1</v>
      </c>
      <c r="G17006" s="3">
        <v>2019</v>
      </c>
    </row>
    <row r="17007" spans="1:7">
      <c r="A17007" s="3" t="s">
        <v>14</v>
      </c>
      <c r="B17007" s="3" t="s">
        <v>38</v>
      </c>
      <c r="C17007" s="3" t="s">
        <v>34</v>
      </c>
      <c r="D17007" s="3">
        <v>104</v>
      </c>
      <c r="E17007" s="3">
        <v>0</v>
      </c>
      <c r="F17007" s="3">
        <v>4</v>
      </c>
      <c r="G17007" s="3">
        <v>2019</v>
      </c>
    </row>
    <row r="17008" spans="1:7">
      <c r="A17008" s="3" t="s">
        <v>14</v>
      </c>
      <c r="B17008" s="3" t="s">
        <v>38</v>
      </c>
      <c r="C17008" s="3" t="s">
        <v>34</v>
      </c>
      <c r="D17008" s="3">
        <v>105</v>
      </c>
      <c r="E17008" s="3">
        <v>0</v>
      </c>
      <c r="F17008" s="3">
        <v>2104</v>
      </c>
      <c r="G17008" s="3">
        <v>2019</v>
      </c>
    </row>
    <row r="17009" spans="1:7">
      <c r="A17009" s="3" t="s">
        <v>14</v>
      </c>
      <c r="B17009" s="3" t="s">
        <v>38</v>
      </c>
      <c r="C17009" s="3" t="s">
        <v>34</v>
      </c>
      <c r="D17009" s="3">
        <v>106</v>
      </c>
      <c r="E17009" s="3">
        <v>0</v>
      </c>
      <c r="F17009" s="3">
        <v>1557</v>
      </c>
      <c r="G17009" s="3">
        <v>2019</v>
      </c>
    </row>
    <row r="17010" spans="1:7">
      <c r="A17010" s="3" t="s">
        <v>14</v>
      </c>
      <c r="B17010" s="3" t="s">
        <v>38</v>
      </c>
      <c r="C17010" s="3" t="s">
        <v>34</v>
      </c>
      <c r="D17010" s="3">
        <v>107</v>
      </c>
      <c r="E17010" s="3">
        <v>0</v>
      </c>
      <c r="F17010" s="3">
        <v>121</v>
      </c>
      <c r="G17010" s="3">
        <v>2019</v>
      </c>
    </row>
    <row r="17011" spans="1:7">
      <c r="A17011" s="3" t="s">
        <v>14</v>
      </c>
      <c r="B17011" s="3" t="s">
        <v>38</v>
      </c>
      <c r="C17011" s="3" t="s">
        <v>34</v>
      </c>
      <c r="D17011" s="3">
        <v>108</v>
      </c>
      <c r="E17011" s="3">
        <v>0</v>
      </c>
      <c r="F17011" s="3">
        <v>15</v>
      </c>
      <c r="G17011" s="3">
        <v>2019</v>
      </c>
    </row>
    <row r="17012" spans="1:7">
      <c r="A17012" s="3" t="s">
        <v>14</v>
      </c>
      <c r="B17012" s="3" t="s">
        <v>38</v>
      </c>
      <c r="C17012" s="3" t="s">
        <v>34</v>
      </c>
      <c r="D17012" s="3">
        <v>100</v>
      </c>
      <c r="E17012" s="3">
        <v>1</v>
      </c>
      <c r="F17012" s="3">
        <v>36535</v>
      </c>
      <c r="G17012" s="3">
        <v>2019</v>
      </c>
    </row>
    <row r="17013" spans="1:7">
      <c r="A17013" s="3" t="s">
        <v>14</v>
      </c>
      <c r="B17013" s="3" t="s">
        <v>38</v>
      </c>
      <c r="C17013" s="3" t="s">
        <v>34</v>
      </c>
      <c r="D17013" s="3">
        <v>101</v>
      </c>
      <c r="E17013" s="3">
        <v>1</v>
      </c>
      <c r="F17013" s="3">
        <v>14579</v>
      </c>
      <c r="G17013" s="3">
        <v>2019</v>
      </c>
    </row>
    <row r="17014" spans="1:7">
      <c r="A17014" s="3" t="s">
        <v>14</v>
      </c>
      <c r="B17014" s="3" t="s">
        <v>38</v>
      </c>
      <c r="C17014" s="3" t="s">
        <v>34</v>
      </c>
      <c r="D17014" s="3">
        <v>102</v>
      </c>
      <c r="E17014" s="3">
        <v>1</v>
      </c>
      <c r="F17014" s="3">
        <v>9478</v>
      </c>
      <c r="G17014" s="3">
        <v>2019</v>
      </c>
    </row>
    <row r="17015" spans="1:7">
      <c r="A17015" s="3" t="s">
        <v>14</v>
      </c>
      <c r="B17015" s="3" t="s">
        <v>38</v>
      </c>
      <c r="C17015" s="3" t="s">
        <v>34</v>
      </c>
      <c r="D17015" s="3">
        <v>103</v>
      </c>
      <c r="E17015" s="3">
        <v>1</v>
      </c>
      <c r="F17015" s="3">
        <v>101</v>
      </c>
      <c r="G17015" s="3">
        <v>2019</v>
      </c>
    </row>
    <row r="17016" spans="1:7">
      <c r="A17016" s="3" t="s">
        <v>14</v>
      </c>
      <c r="B17016" s="3" t="s">
        <v>38</v>
      </c>
      <c r="C17016" s="3" t="s">
        <v>34</v>
      </c>
      <c r="D17016" s="3">
        <v>104</v>
      </c>
      <c r="E17016" s="3">
        <v>1</v>
      </c>
      <c r="F17016" s="3">
        <v>88</v>
      </c>
      <c r="G17016" s="3">
        <v>2019</v>
      </c>
    </row>
    <row r="17017" spans="1:7">
      <c r="A17017" s="3" t="s">
        <v>14</v>
      </c>
      <c r="B17017" s="3" t="s">
        <v>38</v>
      </c>
      <c r="C17017" s="3" t="s">
        <v>34</v>
      </c>
      <c r="D17017" s="3">
        <v>105</v>
      </c>
      <c r="E17017" s="3">
        <v>1</v>
      </c>
      <c r="F17017" s="3">
        <v>5928</v>
      </c>
      <c r="G17017" s="3">
        <v>2019</v>
      </c>
    </row>
    <row r="17018" spans="1:7">
      <c r="A17018" s="3" t="s">
        <v>14</v>
      </c>
      <c r="B17018" s="3" t="s">
        <v>38</v>
      </c>
      <c r="C17018" s="3" t="s">
        <v>34</v>
      </c>
      <c r="D17018" s="3">
        <v>106</v>
      </c>
      <c r="E17018" s="3">
        <v>1</v>
      </c>
      <c r="F17018" s="3">
        <v>3076</v>
      </c>
      <c r="G17018" s="3">
        <v>2019</v>
      </c>
    </row>
    <row r="17019" spans="1:7">
      <c r="A17019" s="3" t="s">
        <v>14</v>
      </c>
      <c r="B17019" s="3" t="s">
        <v>38</v>
      </c>
      <c r="C17019" s="3" t="s">
        <v>34</v>
      </c>
      <c r="D17019" s="3">
        <v>107</v>
      </c>
      <c r="E17019" s="3">
        <v>1</v>
      </c>
      <c r="F17019" s="3">
        <v>822</v>
      </c>
      <c r="G17019" s="3">
        <v>2019</v>
      </c>
    </row>
    <row r="17020" spans="1:7">
      <c r="A17020" s="3" t="s">
        <v>14</v>
      </c>
      <c r="B17020" s="3" t="s">
        <v>38</v>
      </c>
      <c r="C17020" s="3" t="s">
        <v>34</v>
      </c>
      <c r="D17020" s="3">
        <v>108</v>
      </c>
      <c r="E17020" s="3">
        <v>1</v>
      </c>
      <c r="F17020" s="3">
        <v>78</v>
      </c>
      <c r="G17020" s="3">
        <v>2019</v>
      </c>
    </row>
    <row r="17021" spans="1:7">
      <c r="A17021" s="3" t="s">
        <v>14</v>
      </c>
      <c r="B17021" s="3" t="s">
        <v>38</v>
      </c>
      <c r="C17021" s="3" t="s">
        <v>35</v>
      </c>
      <c r="D17021" s="3">
        <v>100</v>
      </c>
      <c r="E17021" s="3">
        <v>0</v>
      </c>
      <c r="F17021" s="3">
        <v>3771</v>
      </c>
      <c r="G17021" s="3">
        <v>2014</v>
      </c>
    </row>
    <row r="17022" spans="1:7">
      <c r="A17022" s="3" t="s">
        <v>14</v>
      </c>
      <c r="B17022" s="3" t="s">
        <v>38</v>
      </c>
      <c r="C17022" s="3" t="s">
        <v>35</v>
      </c>
      <c r="D17022" s="3">
        <v>101</v>
      </c>
      <c r="E17022" s="3">
        <v>0</v>
      </c>
      <c r="F17022" s="3">
        <v>378</v>
      </c>
      <c r="G17022" s="3">
        <v>2014</v>
      </c>
    </row>
    <row r="17023" spans="1:7">
      <c r="A17023" s="3" t="s">
        <v>14</v>
      </c>
      <c r="B17023" s="3" t="s">
        <v>38</v>
      </c>
      <c r="C17023" s="3" t="s">
        <v>35</v>
      </c>
      <c r="D17023" s="3">
        <v>102</v>
      </c>
      <c r="E17023" s="3">
        <v>0</v>
      </c>
      <c r="F17023" s="3">
        <v>176</v>
      </c>
      <c r="G17023" s="3">
        <v>2014</v>
      </c>
    </row>
    <row r="17024" spans="1:7">
      <c r="A17024" s="3" t="s">
        <v>14</v>
      </c>
      <c r="B17024" s="3" t="s">
        <v>38</v>
      </c>
      <c r="C17024" s="3" t="s">
        <v>35</v>
      </c>
      <c r="D17024" s="3">
        <v>103</v>
      </c>
      <c r="E17024" s="3">
        <v>0</v>
      </c>
      <c r="F17024" s="3">
        <v>4</v>
      </c>
      <c r="G17024" s="3">
        <v>2014</v>
      </c>
    </row>
    <row r="17025" spans="1:7">
      <c r="A17025" s="3" t="s">
        <v>14</v>
      </c>
      <c r="B17025" s="3" t="s">
        <v>38</v>
      </c>
      <c r="C17025" s="3" t="s">
        <v>35</v>
      </c>
      <c r="D17025" s="3">
        <v>104</v>
      </c>
      <c r="E17025" s="3">
        <v>0</v>
      </c>
      <c r="F17025" s="3">
        <v>6</v>
      </c>
      <c r="G17025" s="3">
        <v>2014</v>
      </c>
    </row>
    <row r="17026" spans="1:7">
      <c r="A17026" s="3" t="s">
        <v>14</v>
      </c>
      <c r="B17026" s="3" t="s">
        <v>38</v>
      </c>
      <c r="C17026" s="3" t="s">
        <v>35</v>
      </c>
      <c r="D17026" s="3">
        <v>105</v>
      </c>
      <c r="E17026" s="3">
        <v>0</v>
      </c>
      <c r="F17026" s="3">
        <v>859</v>
      </c>
      <c r="G17026" s="3">
        <v>2014</v>
      </c>
    </row>
    <row r="17027" spans="1:7">
      <c r="A17027" s="3" t="s">
        <v>14</v>
      </c>
      <c r="B17027" s="3" t="s">
        <v>38</v>
      </c>
      <c r="C17027" s="3" t="s">
        <v>35</v>
      </c>
      <c r="D17027" s="3">
        <v>106</v>
      </c>
      <c r="E17027" s="3">
        <v>0</v>
      </c>
      <c r="F17027" s="3">
        <v>309</v>
      </c>
      <c r="G17027" s="3">
        <v>2014</v>
      </c>
    </row>
    <row r="17028" spans="1:7">
      <c r="A17028" s="3" t="s">
        <v>14</v>
      </c>
      <c r="B17028" s="3" t="s">
        <v>38</v>
      </c>
      <c r="C17028" s="3" t="s">
        <v>35</v>
      </c>
      <c r="D17028" s="3">
        <v>108</v>
      </c>
      <c r="E17028" s="3">
        <v>0</v>
      </c>
      <c r="F17028" s="3">
        <v>26</v>
      </c>
      <c r="G17028" s="3">
        <v>2014</v>
      </c>
    </row>
    <row r="17029" spans="1:7">
      <c r="A17029" s="3" t="s">
        <v>14</v>
      </c>
      <c r="B17029" s="3" t="s">
        <v>38</v>
      </c>
      <c r="C17029" s="3" t="s">
        <v>35</v>
      </c>
      <c r="D17029" s="3">
        <v>100</v>
      </c>
      <c r="E17029" s="3">
        <v>1</v>
      </c>
      <c r="F17029" s="3">
        <v>23819</v>
      </c>
      <c r="G17029" s="3">
        <v>2014</v>
      </c>
    </row>
    <row r="17030" spans="1:7">
      <c r="A17030" s="3" t="s">
        <v>14</v>
      </c>
      <c r="B17030" s="3" t="s">
        <v>38</v>
      </c>
      <c r="C17030" s="3" t="s">
        <v>35</v>
      </c>
      <c r="D17030" s="3">
        <v>101</v>
      </c>
      <c r="E17030" s="3">
        <v>1</v>
      </c>
      <c r="F17030" s="3">
        <v>4246</v>
      </c>
      <c r="G17030" s="3">
        <v>2014</v>
      </c>
    </row>
    <row r="17031" spans="1:7">
      <c r="A17031" s="3" t="s">
        <v>14</v>
      </c>
      <c r="B17031" s="3" t="s">
        <v>38</v>
      </c>
      <c r="C17031" s="3" t="s">
        <v>35</v>
      </c>
      <c r="D17031" s="3">
        <v>102</v>
      </c>
      <c r="E17031" s="3">
        <v>1</v>
      </c>
      <c r="F17031" s="3">
        <v>3014</v>
      </c>
      <c r="G17031" s="3">
        <v>2014</v>
      </c>
    </row>
    <row r="17032" spans="1:7">
      <c r="A17032" s="3" t="s">
        <v>14</v>
      </c>
      <c r="B17032" s="3" t="s">
        <v>38</v>
      </c>
      <c r="C17032" s="3" t="s">
        <v>35</v>
      </c>
      <c r="D17032" s="3">
        <v>103</v>
      </c>
      <c r="E17032" s="3">
        <v>1</v>
      </c>
      <c r="F17032" s="3">
        <v>103</v>
      </c>
      <c r="G17032" s="3">
        <v>2014</v>
      </c>
    </row>
    <row r="17033" spans="1:7">
      <c r="A17033" s="3" t="s">
        <v>14</v>
      </c>
      <c r="B17033" s="3" t="s">
        <v>38</v>
      </c>
      <c r="C17033" s="3" t="s">
        <v>35</v>
      </c>
      <c r="D17033" s="3">
        <v>104</v>
      </c>
      <c r="E17033" s="3">
        <v>1</v>
      </c>
      <c r="F17033" s="3">
        <v>94</v>
      </c>
      <c r="G17033" s="3">
        <v>2014</v>
      </c>
    </row>
    <row r="17034" spans="1:7">
      <c r="A17034" s="3" t="s">
        <v>14</v>
      </c>
      <c r="B17034" s="3" t="s">
        <v>38</v>
      </c>
      <c r="C17034" s="3" t="s">
        <v>35</v>
      </c>
      <c r="D17034" s="3">
        <v>105</v>
      </c>
      <c r="E17034" s="3">
        <v>1</v>
      </c>
      <c r="F17034" s="3">
        <v>1452</v>
      </c>
      <c r="G17034" s="3">
        <v>2014</v>
      </c>
    </row>
    <row r="17035" spans="1:7">
      <c r="A17035" s="3" t="s">
        <v>14</v>
      </c>
      <c r="B17035" s="3" t="s">
        <v>38</v>
      </c>
      <c r="C17035" s="3" t="s">
        <v>35</v>
      </c>
      <c r="D17035" s="3">
        <v>106</v>
      </c>
      <c r="E17035" s="3">
        <v>1</v>
      </c>
      <c r="F17035" s="3">
        <v>462</v>
      </c>
      <c r="G17035" s="3">
        <v>2014</v>
      </c>
    </row>
    <row r="17036" spans="1:7">
      <c r="A17036" s="3" t="s">
        <v>14</v>
      </c>
      <c r="B17036" s="3" t="s">
        <v>38</v>
      </c>
      <c r="C17036" s="3" t="s">
        <v>35</v>
      </c>
      <c r="D17036" s="3">
        <v>107</v>
      </c>
      <c r="E17036" s="3">
        <v>1</v>
      </c>
      <c r="F17036" s="3">
        <v>249</v>
      </c>
      <c r="G17036" s="3">
        <v>2014</v>
      </c>
    </row>
    <row r="17037" spans="1:7">
      <c r="A17037" s="3" t="s">
        <v>14</v>
      </c>
      <c r="B17037" s="3" t="s">
        <v>38</v>
      </c>
      <c r="C17037" s="3" t="s">
        <v>35</v>
      </c>
      <c r="D17037" s="3">
        <v>108</v>
      </c>
      <c r="E17037" s="3">
        <v>1</v>
      </c>
      <c r="F17037" s="3">
        <v>74</v>
      </c>
      <c r="G17037" s="3">
        <v>2014</v>
      </c>
    </row>
    <row r="17038" spans="1:7">
      <c r="A17038" s="3" t="s">
        <v>14</v>
      </c>
      <c r="B17038" s="3" t="s">
        <v>38</v>
      </c>
      <c r="C17038" s="3" t="s">
        <v>35</v>
      </c>
      <c r="D17038" s="3">
        <v>100</v>
      </c>
      <c r="E17038" s="3">
        <v>0</v>
      </c>
      <c r="F17038" s="3">
        <v>4522</v>
      </c>
      <c r="G17038" s="3">
        <v>2015</v>
      </c>
    </row>
    <row r="17039" spans="1:7">
      <c r="A17039" s="3" t="s">
        <v>14</v>
      </c>
      <c r="B17039" s="3" t="s">
        <v>38</v>
      </c>
      <c r="C17039" s="3" t="s">
        <v>35</v>
      </c>
      <c r="D17039" s="3">
        <v>101</v>
      </c>
      <c r="E17039" s="3">
        <v>0</v>
      </c>
      <c r="F17039" s="3">
        <v>520</v>
      </c>
      <c r="G17039" s="3">
        <v>2015</v>
      </c>
    </row>
    <row r="17040" spans="1:7">
      <c r="A17040" s="3" t="s">
        <v>14</v>
      </c>
      <c r="B17040" s="3" t="s">
        <v>38</v>
      </c>
      <c r="C17040" s="3" t="s">
        <v>35</v>
      </c>
      <c r="D17040" s="3">
        <v>102</v>
      </c>
      <c r="E17040" s="3">
        <v>0</v>
      </c>
      <c r="F17040" s="3">
        <v>249</v>
      </c>
      <c r="G17040" s="3">
        <v>2015</v>
      </c>
    </row>
    <row r="17041" spans="1:7">
      <c r="A17041" s="3" t="s">
        <v>14</v>
      </c>
      <c r="B17041" s="3" t="s">
        <v>38</v>
      </c>
      <c r="C17041" s="3" t="s">
        <v>35</v>
      </c>
      <c r="D17041" s="3">
        <v>103</v>
      </c>
      <c r="E17041" s="3">
        <v>0</v>
      </c>
      <c r="F17041" s="3">
        <v>5</v>
      </c>
      <c r="G17041" s="3">
        <v>2015</v>
      </c>
    </row>
    <row r="17042" spans="1:7">
      <c r="A17042" s="3" t="s">
        <v>14</v>
      </c>
      <c r="B17042" s="3" t="s">
        <v>38</v>
      </c>
      <c r="C17042" s="3" t="s">
        <v>35</v>
      </c>
      <c r="D17042" s="3">
        <v>104</v>
      </c>
      <c r="E17042" s="3">
        <v>0</v>
      </c>
      <c r="F17042" s="3">
        <v>10</v>
      </c>
      <c r="G17042" s="3">
        <v>2015</v>
      </c>
    </row>
    <row r="17043" spans="1:7">
      <c r="A17043" s="3" t="s">
        <v>14</v>
      </c>
      <c r="B17043" s="3" t="s">
        <v>38</v>
      </c>
      <c r="C17043" s="3" t="s">
        <v>35</v>
      </c>
      <c r="D17043" s="3">
        <v>105</v>
      </c>
      <c r="E17043" s="3">
        <v>0</v>
      </c>
      <c r="F17043" s="3">
        <v>1330</v>
      </c>
      <c r="G17043" s="3">
        <v>2015</v>
      </c>
    </row>
    <row r="17044" spans="1:7">
      <c r="A17044" s="3" t="s">
        <v>14</v>
      </c>
      <c r="B17044" s="3" t="s">
        <v>38</v>
      </c>
      <c r="C17044" s="3" t="s">
        <v>35</v>
      </c>
      <c r="D17044" s="3">
        <v>106</v>
      </c>
      <c r="E17044" s="3">
        <v>0</v>
      </c>
      <c r="F17044" s="3">
        <v>655</v>
      </c>
      <c r="G17044" s="3">
        <v>2015</v>
      </c>
    </row>
    <row r="17045" spans="1:7">
      <c r="A17045" s="3" t="s">
        <v>14</v>
      </c>
      <c r="B17045" s="3" t="s">
        <v>38</v>
      </c>
      <c r="C17045" s="3" t="s">
        <v>35</v>
      </c>
      <c r="D17045" s="3">
        <v>108</v>
      </c>
      <c r="E17045" s="3">
        <v>0</v>
      </c>
      <c r="F17045" s="3">
        <v>89</v>
      </c>
      <c r="G17045" s="3">
        <v>2015</v>
      </c>
    </row>
    <row r="17046" spans="1:7">
      <c r="A17046" s="3" t="s">
        <v>14</v>
      </c>
      <c r="B17046" s="3" t="s">
        <v>38</v>
      </c>
      <c r="C17046" s="3" t="s">
        <v>35</v>
      </c>
      <c r="D17046" s="3">
        <v>100</v>
      </c>
      <c r="E17046" s="3">
        <v>1</v>
      </c>
      <c r="F17046" s="3">
        <v>30284</v>
      </c>
      <c r="G17046" s="3">
        <v>2015</v>
      </c>
    </row>
    <row r="17047" spans="1:7">
      <c r="A17047" s="3" t="s">
        <v>14</v>
      </c>
      <c r="B17047" s="3" t="s">
        <v>38</v>
      </c>
      <c r="C17047" s="3" t="s">
        <v>35</v>
      </c>
      <c r="D17047" s="3">
        <v>101</v>
      </c>
      <c r="E17047" s="3">
        <v>1</v>
      </c>
      <c r="F17047" s="3">
        <v>7106</v>
      </c>
      <c r="G17047" s="3">
        <v>2015</v>
      </c>
    </row>
    <row r="17048" spans="1:7">
      <c r="A17048" s="3" t="s">
        <v>14</v>
      </c>
      <c r="B17048" s="3" t="s">
        <v>38</v>
      </c>
      <c r="C17048" s="3" t="s">
        <v>35</v>
      </c>
      <c r="D17048" s="3">
        <v>102</v>
      </c>
      <c r="E17048" s="3">
        <v>1</v>
      </c>
      <c r="F17048" s="3">
        <v>5163</v>
      </c>
      <c r="G17048" s="3">
        <v>2015</v>
      </c>
    </row>
    <row r="17049" spans="1:7">
      <c r="A17049" s="3" t="s">
        <v>14</v>
      </c>
      <c r="B17049" s="3" t="s">
        <v>38</v>
      </c>
      <c r="C17049" s="3" t="s">
        <v>35</v>
      </c>
      <c r="D17049" s="3">
        <v>103</v>
      </c>
      <c r="E17049" s="3">
        <v>1</v>
      </c>
      <c r="F17049" s="3">
        <v>108</v>
      </c>
      <c r="G17049" s="3">
        <v>2015</v>
      </c>
    </row>
    <row r="17050" spans="1:7">
      <c r="A17050" s="3" t="s">
        <v>14</v>
      </c>
      <c r="B17050" s="3" t="s">
        <v>38</v>
      </c>
      <c r="C17050" s="3" t="s">
        <v>35</v>
      </c>
      <c r="D17050" s="3">
        <v>104</v>
      </c>
      <c r="E17050" s="3">
        <v>1</v>
      </c>
      <c r="F17050" s="3">
        <v>101</v>
      </c>
      <c r="G17050" s="3">
        <v>2015</v>
      </c>
    </row>
    <row r="17051" spans="1:7">
      <c r="A17051" s="3" t="s">
        <v>14</v>
      </c>
      <c r="B17051" s="3" t="s">
        <v>38</v>
      </c>
      <c r="C17051" s="3" t="s">
        <v>35</v>
      </c>
      <c r="D17051" s="3">
        <v>105</v>
      </c>
      <c r="E17051" s="3">
        <v>1</v>
      </c>
      <c r="F17051" s="3">
        <v>2476</v>
      </c>
      <c r="G17051" s="3">
        <v>2015</v>
      </c>
    </row>
    <row r="17052" spans="1:7">
      <c r="A17052" s="3" t="s">
        <v>14</v>
      </c>
      <c r="B17052" s="3" t="s">
        <v>38</v>
      </c>
      <c r="C17052" s="3" t="s">
        <v>35</v>
      </c>
      <c r="D17052" s="3">
        <v>106</v>
      </c>
      <c r="E17052" s="3">
        <v>1</v>
      </c>
      <c r="F17052" s="3">
        <v>936</v>
      </c>
      <c r="G17052" s="3">
        <v>2015</v>
      </c>
    </row>
    <row r="17053" spans="1:7">
      <c r="A17053" s="3" t="s">
        <v>14</v>
      </c>
      <c r="B17053" s="3" t="s">
        <v>38</v>
      </c>
      <c r="C17053" s="3" t="s">
        <v>35</v>
      </c>
      <c r="D17053" s="3">
        <v>107</v>
      </c>
      <c r="E17053" s="3">
        <v>1</v>
      </c>
      <c r="F17053" s="3">
        <v>320</v>
      </c>
      <c r="G17053" s="3">
        <v>2015</v>
      </c>
    </row>
    <row r="17054" spans="1:7">
      <c r="A17054" s="3" t="s">
        <v>14</v>
      </c>
      <c r="B17054" s="3" t="s">
        <v>38</v>
      </c>
      <c r="C17054" s="3" t="s">
        <v>35</v>
      </c>
      <c r="D17054" s="3">
        <v>108</v>
      </c>
      <c r="E17054" s="3">
        <v>1</v>
      </c>
      <c r="F17054" s="3">
        <v>105</v>
      </c>
      <c r="G17054" s="3">
        <v>2015</v>
      </c>
    </row>
    <row r="17055" spans="1:7">
      <c r="A17055" s="3" t="s">
        <v>14</v>
      </c>
      <c r="B17055" s="3" t="s">
        <v>38</v>
      </c>
      <c r="C17055" s="3" t="s">
        <v>35</v>
      </c>
      <c r="D17055" s="3">
        <v>100</v>
      </c>
      <c r="E17055" s="3">
        <v>0</v>
      </c>
      <c r="F17055" s="3">
        <v>4935</v>
      </c>
      <c r="G17055" s="3">
        <v>2016</v>
      </c>
    </row>
    <row r="17056" spans="1:7">
      <c r="A17056" s="3" t="s">
        <v>14</v>
      </c>
      <c r="B17056" s="3" t="s">
        <v>38</v>
      </c>
      <c r="C17056" s="3" t="s">
        <v>35</v>
      </c>
      <c r="D17056" s="3">
        <v>101</v>
      </c>
      <c r="E17056" s="3">
        <v>0</v>
      </c>
      <c r="F17056" s="3">
        <v>567</v>
      </c>
      <c r="G17056" s="3">
        <v>2016</v>
      </c>
    </row>
    <row r="17057" spans="1:7">
      <c r="A17057" s="3" t="s">
        <v>14</v>
      </c>
      <c r="B17057" s="3" t="s">
        <v>38</v>
      </c>
      <c r="C17057" s="3" t="s">
        <v>35</v>
      </c>
      <c r="D17057" s="3">
        <v>102</v>
      </c>
      <c r="E17057" s="3">
        <v>0</v>
      </c>
      <c r="F17057" s="3">
        <v>263</v>
      </c>
      <c r="G17057" s="3">
        <v>2016</v>
      </c>
    </row>
    <row r="17058" spans="1:7">
      <c r="A17058" s="3" t="s">
        <v>14</v>
      </c>
      <c r="B17058" s="3" t="s">
        <v>38</v>
      </c>
      <c r="C17058" s="3" t="s">
        <v>35</v>
      </c>
      <c r="D17058" s="3">
        <v>103</v>
      </c>
      <c r="E17058" s="3">
        <v>0</v>
      </c>
      <c r="F17058" s="3">
        <v>7</v>
      </c>
      <c r="G17058" s="3">
        <v>2016</v>
      </c>
    </row>
    <row r="17059" spans="1:7">
      <c r="A17059" s="3" t="s">
        <v>14</v>
      </c>
      <c r="B17059" s="3" t="s">
        <v>38</v>
      </c>
      <c r="C17059" s="3" t="s">
        <v>35</v>
      </c>
      <c r="D17059" s="3">
        <v>104</v>
      </c>
      <c r="E17059" s="3">
        <v>0</v>
      </c>
      <c r="F17059" s="3">
        <v>8</v>
      </c>
      <c r="G17059" s="3">
        <v>2016</v>
      </c>
    </row>
    <row r="17060" spans="1:7">
      <c r="A17060" s="3" t="s">
        <v>14</v>
      </c>
      <c r="B17060" s="3" t="s">
        <v>38</v>
      </c>
      <c r="C17060" s="3" t="s">
        <v>35</v>
      </c>
      <c r="D17060" s="3">
        <v>105</v>
      </c>
      <c r="E17060" s="3">
        <v>0</v>
      </c>
      <c r="F17060" s="3">
        <v>1698</v>
      </c>
      <c r="G17060" s="3">
        <v>2016</v>
      </c>
    </row>
    <row r="17061" spans="1:7">
      <c r="A17061" s="3" t="s">
        <v>14</v>
      </c>
      <c r="B17061" s="3" t="s">
        <v>38</v>
      </c>
      <c r="C17061" s="3" t="s">
        <v>35</v>
      </c>
      <c r="D17061" s="3">
        <v>106</v>
      </c>
      <c r="E17061" s="3">
        <v>0</v>
      </c>
      <c r="F17061" s="3">
        <v>896</v>
      </c>
      <c r="G17061" s="3">
        <v>2016</v>
      </c>
    </row>
    <row r="17062" spans="1:7">
      <c r="A17062" s="3" t="s">
        <v>14</v>
      </c>
      <c r="B17062" s="3" t="s">
        <v>38</v>
      </c>
      <c r="C17062" s="3" t="s">
        <v>35</v>
      </c>
      <c r="D17062" s="3">
        <v>108</v>
      </c>
      <c r="E17062" s="3">
        <v>0</v>
      </c>
      <c r="F17062" s="3">
        <v>98</v>
      </c>
      <c r="G17062" s="3">
        <v>2016</v>
      </c>
    </row>
    <row r="17063" spans="1:7">
      <c r="A17063" s="3" t="s">
        <v>14</v>
      </c>
      <c r="B17063" s="3" t="s">
        <v>38</v>
      </c>
      <c r="C17063" s="3" t="s">
        <v>35</v>
      </c>
      <c r="D17063" s="3">
        <v>100</v>
      </c>
      <c r="E17063" s="3">
        <v>1</v>
      </c>
      <c r="F17063" s="3">
        <v>34692</v>
      </c>
      <c r="G17063" s="3">
        <v>2016</v>
      </c>
    </row>
    <row r="17064" spans="1:7">
      <c r="A17064" s="3" t="s">
        <v>14</v>
      </c>
      <c r="B17064" s="3" t="s">
        <v>38</v>
      </c>
      <c r="C17064" s="3" t="s">
        <v>35</v>
      </c>
      <c r="D17064" s="3">
        <v>101</v>
      </c>
      <c r="E17064" s="3">
        <v>1</v>
      </c>
      <c r="F17064" s="3">
        <v>9660</v>
      </c>
      <c r="G17064" s="3">
        <v>2016</v>
      </c>
    </row>
    <row r="17065" spans="1:7">
      <c r="A17065" s="3" t="s">
        <v>14</v>
      </c>
      <c r="B17065" s="3" t="s">
        <v>38</v>
      </c>
      <c r="C17065" s="3" t="s">
        <v>35</v>
      </c>
      <c r="D17065" s="3">
        <v>102</v>
      </c>
      <c r="E17065" s="3">
        <v>1</v>
      </c>
      <c r="F17065" s="3">
        <v>6894</v>
      </c>
      <c r="G17065" s="3">
        <v>2016</v>
      </c>
    </row>
    <row r="17066" spans="1:7">
      <c r="A17066" s="3" t="s">
        <v>14</v>
      </c>
      <c r="B17066" s="3" t="s">
        <v>38</v>
      </c>
      <c r="C17066" s="3" t="s">
        <v>35</v>
      </c>
      <c r="D17066" s="3">
        <v>103</v>
      </c>
      <c r="E17066" s="3">
        <v>1</v>
      </c>
      <c r="F17066" s="3">
        <v>143</v>
      </c>
      <c r="G17066" s="3">
        <v>2016</v>
      </c>
    </row>
    <row r="17067" spans="1:7">
      <c r="A17067" s="3" t="s">
        <v>14</v>
      </c>
      <c r="B17067" s="3" t="s">
        <v>38</v>
      </c>
      <c r="C17067" s="3" t="s">
        <v>35</v>
      </c>
      <c r="D17067" s="3">
        <v>104</v>
      </c>
      <c r="E17067" s="3">
        <v>1</v>
      </c>
      <c r="F17067" s="3">
        <v>124</v>
      </c>
      <c r="G17067" s="3">
        <v>2016</v>
      </c>
    </row>
    <row r="17068" spans="1:7">
      <c r="A17068" s="3" t="s">
        <v>14</v>
      </c>
      <c r="B17068" s="3" t="s">
        <v>38</v>
      </c>
      <c r="C17068" s="3" t="s">
        <v>35</v>
      </c>
      <c r="D17068" s="3">
        <v>105</v>
      </c>
      <c r="E17068" s="3">
        <v>1</v>
      </c>
      <c r="F17068" s="3">
        <v>3292</v>
      </c>
      <c r="G17068" s="3">
        <v>2016</v>
      </c>
    </row>
    <row r="17069" spans="1:7">
      <c r="A17069" s="3" t="s">
        <v>14</v>
      </c>
      <c r="B17069" s="3" t="s">
        <v>38</v>
      </c>
      <c r="C17069" s="3" t="s">
        <v>35</v>
      </c>
      <c r="D17069" s="3">
        <v>106</v>
      </c>
      <c r="E17069" s="3">
        <v>1</v>
      </c>
      <c r="F17069" s="3">
        <v>1314</v>
      </c>
      <c r="G17069" s="3">
        <v>2016</v>
      </c>
    </row>
    <row r="17070" spans="1:7">
      <c r="A17070" s="3" t="s">
        <v>14</v>
      </c>
      <c r="B17070" s="3" t="s">
        <v>38</v>
      </c>
      <c r="C17070" s="3" t="s">
        <v>35</v>
      </c>
      <c r="D17070" s="3">
        <v>107</v>
      </c>
      <c r="E17070" s="3">
        <v>1</v>
      </c>
      <c r="F17070" s="3">
        <v>354</v>
      </c>
      <c r="G17070" s="3">
        <v>2016</v>
      </c>
    </row>
    <row r="17071" spans="1:7">
      <c r="A17071" s="3" t="s">
        <v>14</v>
      </c>
      <c r="B17071" s="3" t="s">
        <v>38</v>
      </c>
      <c r="C17071" s="3" t="s">
        <v>35</v>
      </c>
      <c r="D17071" s="3">
        <v>108</v>
      </c>
      <c r="E17071" s="3">
        <v>1</v>
      </c>
      <c r="F17071" s="3">
        <v>139</v>
      </c>
      <c r="G17071" s="3">
        <v>2016</v>
      </c>
    </row>
    <row r="17072" spans="1:7">
      <c r="A17072" s="3" t="s">
        <v>14</v>
      </c>
      <c r="B17072" s="3" t="s">
        <v>38</v>
      </c>
      <c r="C17072" s="3" t="s">
        <v>35</v>
      </c>
      <c r="D17072" s="3">
        <v>100</v>
      </c>
      <c r="E17072" s="3">
        <v>0</v>
      </c>
      <c r="F17072" s="3">
        <v>5261</v>
      </c>
      <c r="G17072" s="3">
        <v>2017</v>
      </c>
    </row>
    <row r="17073" spans="1:7">
      <c r="A17073" s="3" t="s">
        <v>14</v>
      </c>
      <c r="B17073" s="3" t="s">
        <v>38</v>
      </c>
      <c r="C17073" s="3" t="s">
        <v>35</v>
      </c>
      <c r="D17073" s="3">
        <v>101</v>
      </c>
      <c r="E17073" s="3">
        <v>0</v>
      </c>
      <c r="F17073" s="3">
        <v>714</v>
      </c>
      <c r="G17073" s="3">
        <v>2017</v>
      </c>
    </row>
    <row r="17074" spans="1:7">
      <c r="A17074" s="3" t="s">
        <v>14</v>
      </c>
      <c r="B17074" s="3" t="s">
        <v>38</v>
      </c>
      <c r="C17074" s="3" t="s">
        <v>35</v>
      </c>
      <c r="D17074" s="3">
        <v>102</v>
      </c>
      <c r="E17074" s="3">
        <v>0</v>
      </c>
      <c r="F17074" s="3">
        <v>406</v>
      </c>
      <c r="G17074" s="3">
        <v>2017</v>
      </c>
    </row>
    <row r="17075" spans="1:7">
      <c r="A17075" s="3" t="s">
        <v>14</v>
      </c>
      <c r="B17075" s="3" t="s">
        <v>38</v>
      </c>
      <c r="C17075" s="3" t="s">
        <v>35</v>
      </c>
      <c r="D17075" s="3">
        <v>103</v>
      </c>
      <c r="E17075" s="3">
        <v>0</v>
      </c>
      <c r="F17075" s="3">
        <v>6</v>
      </c>
      <c r="G17075" s="3">
        <v>2017</v>
      </c>
    </row>
    <row r="17076" spans="1:7">
      <c r="A17076" s="3" t="s">
        <v>14</v>
      </c>
      <c r="B17076" s="3" t="s">
        <v>38</v>
      </c>
      <c r="C17076" s="3" t="s">
        <v>35</v>
      </c>
      <c r="D17076" s="3">
        <v>104</v>
      </c>
      <c r="E17076" s="3">
        <v>0</v>
      </c>
      <c r="F17076" s="3">
        <v>14</v>
      </c>
      <c r="G17076" s="3">
        <v>2017</v>
      </c>
    </row>
    <row r="17077" spans="1:7">
      <c r="A17077" s="3" t="s">
        <v>14</v>
      </c>
      <c r="B17077" s="3" t="s">
        <v>38</v>
      </c>
      <c r="C17077" s="3" t="s">
        <v>35</v>
      </c>
      <c r="D17077" s="3">
        <v>105</v>
      </c>
      <c r="E17077" s="3">
        <v>0</v>
      </c>
      <c r="F17077" s="3">
        <v>2125</v>
      </c>
      <c r="G17077" s="3">
        <v>2017</v>
      </c>
    </row>
    <row r="17078" spans="1:7">
      <c r="A17078" s="3" t="s">
        <v>14</v>
      </c>
      <c r="B17078" s="3" t="s">
        <v>38</v>
      </c>
      <c r="C17078" s="3" t="s">
        <v>35</v>
      </c>
      <c r="D17078" s="3">
        <v>106</v>
      </c>
      <c r="E17078" s="3">
        <v>0</v>
      </c>
      <c r="F17078" s="3">
        <v>1223</v>
      </c>
      <c r="G17078" s="3">
        <v>2017</v>
      </c>
    </row>
    <row r="17079" spans="1:7">
      <c r="A17079" s="3" t="s">
        <v>14</v>
      </c>
      <c r="B17079" s="3" t="s">
        <v>38</v>
      </c>
      <c r="C17079" s="3" t="s">
        <v>35</v>
      </c>
      <c r="D17079" s="3">
        <v>107</v>
      </c>
      <c r="E17079" s="3">
        <v>0</v>
      </c>
      <c r="F17079" s="3">
        <v>55</v>
      </c>
      <c r="G17079" s="3">
        <v>2017</v>
      </c>
    </row>
    <row r="17080" spans="1:7">
      <c r="A17080" s="3" t="s">
        <v>14</v>
      </c>
      <c r="B17080" s="3" t="s">
        <v>38</v>
      </c>
      <c r="C17080" s="3" t="s">
        <v>35</v>
      </c>
      <c r="D17080" s="3">
        <v>108</v>
      </c>
      <c r="E17080" s="3">
        <v>0</v>
      </c>
      <c r="F17080" s="3">
        <v>32</v>
      </c>
      <c r="G17080" s="3">
        <v>2017</v>
      </c>
    </row>
    <row r="17081" spans="1:7">
      <c r="A17081" s="3" t="s">
        <v>14</v>
      </c>
      <c r="B17081" s="3" t="s">
        <v>38</v>
      </c>
      <c r="C17081" s="3" t="s">
        <v>35</v>
      </c>
      <c r="D17081" s="3">
        <v>100</v>
      </c>
      <c r="E17081" s="3">
        <v>1</v>
      </c>
      <c r="F17081" s="3">
        <v>39157</v>
      </c>
      <c r="G17081" s="3">
        <v>2017</v>
      </c>
    </row>
    <row r="17082" spans="1:7">
      <c r="A17082" s="3" t="s">
        <v>14</v>
      </c>
      <c r="B17082" s="3" t="s">
        <v>38</v>
      </c>
      <c r="C17082" s="3" t="s">
        <v>35</v>
      </c>
      <c r="D17082" s="3">
        <v>101</v>
      </c>
      <c r="E17082" s="3">
        <v>1</v>
      </c>
      <c r="F17082" s="3">
        <v>12100</v>
      </c>
      <c r="G17082" s="3">
        <v>2017</v>
      </c>
    </row>
    <row r="17083" spans="1:7">
      <c r="A17083" s="3" t="s">
        <v>14</v>
      </c>
      <c r="B17083" s="3" t="s">
        <v>38</v>
      </c>
      <c r="C17083" s="3" t="s">
        <v>35</v>
      </c>
      <c r="D17083" s="3">
        <v>102</v>
      </c>
      <c r="E17083" s="3">
        <v>1</v>
      </c>
      <c r="F17083" s="3">
        <v>8556</v>
      </c>
      <c r="G17083" s="3">
        <v>2017</v>
      </c>
    </row>
    <row r="17084" spans="1:7">
      <c r="A17084" s="3" t="s">
        <v>14</v>
      </c>
      <c r="B17084" s="3" t="s">
        <v>38</v>
      </c>
      <c r="C17084" s="3" t="s">
        <v>35</v>
      </c>
      <c r="D17084" s="3">
        <v>103</v>
      </c>
      <c r="E17084" s="3">
        <v>1</v>
      </c>
      <c r="F17084" s="3">
        <v>145</v>
      </c>
      <c r="G17084" s="3">
        <v>2017</v>
      </c>
    </row>
    <row r="17085" spans="1:7">
      <c r="A17085" s="3" t="s">
        <v>14</v>
      </c>
      <c r="B17085" s="3" t="s">
        <v>38</v>
      </c>
      <c r="C17085" s="3" t="s">
        <v>35</v>
      </c>
      <c r="D17085" s="3">
        <v>104</v>
      </c>
      <c r="E17085" s="3">
        <v>1</v>
      </c>
      <c r="F17085" s="3">
        <v>112</v>
      </c>
      <c r="G17085" s="3">
        <v>2017</v>
      </c>
    </row>
    <row r="17086" spans="1:7">
      <c r="A17086" s="3" t="s">
        <v>14</v>
      </c>
      <c r="B17086" s="3" t="s">
        <v>38</v>
      </c>
      <c r="C17086" s="3" t="s">
        <v>35</v>
      </c>
      <c r="D17086" s="3">
        <v>105</v>
      </c>
      <c r="E17086" s="3">
        <v>1</v>
      </c>
      <c r="F17086" s="3">
        <v>4138</v>
      </c>
      <c r="G17086" s="3">
        <v>2017</v>
      </c>
    </row>
    <row r="17087" spans="1:7">
      <c r="A17087" s="3" t="s">
        <v>14</v>
      </c>
      <c r="B17087" s="3" t="s">
        <v>38</v>
      </c>
      <c r="C17087" s="3" t="s">
        <v>35</v>
      </c>
      <c r="D17087" s="3">
        <v>106</v>
      </c>
      <c r="E17087" s="3">
        <v>1</v>
      </c>
      <c r="F17087" s="3">
        <v>1644</v>
      </c>
      <c r="G17087" s="3">
        <v>2017</v>
      </c>
    </row>
    <row r="17088" spans="1:7">
      <c r="A17088" s="3" t="s">
        <v>14</v>
      </c>
      <c r="B17088" s="3" t="s">
        <v>38</v>
      </c>
      <c r="C17088" s="3" t="s">
        <v>35</v>
      </c>
      <c r="D17088" s="3">
        <v>107</v>
      </c>
      <c r="E17088" s="3">
        <v>1</v>
      </c>
      <c r="F17088" s="3">
        <v>394</v>
      </c>
      <c r="G17088" s="3">
        <v>2017</v>
      </c>
    </row>
    <row r="17089" spans="1:7">
      <c r="A17089" s="3" t="s">
        <v>14</v>
      </c>
      <c r="B17089" s="3" t="s">
        <v>38</v>
      </c>
      <c r="C17089" s="3" t="s">
        <v>35</v>
      </c>
      <c r="D17089" s="3">
        <v>108</v>
      </c>
      <c r="E17089" s="3">
        <v>1</v>
      </c>
      <c r="F17089" s="3">
        <v>181</v>
      </c>
      <c r="G17089" s="3">
        <v>2017</v>
      </c>
    </row>
    <row r="17090" spans="1:7">
      <c r="A17090" s="3" t="s">
        <v>14</v>
      </c>
      <c r="B17090" s="3" t="s">
        <v>38</v>
      </c>
      <c r="C17090" s="3" t="s">
        <v>35</v>
      </c>
      <c r="D17090" s="3">
        <v>100</v>
      </c>
      <c r="E17090" s="3">
        <v>0</v>
      </c>
      <c r="F17090" s="3">
        <v>5376</v>
      </c>
      <c r="G17090" s="3">
        <v>2018</v>
      </c>
    </row>
    <row r="17091" spans="1:7">
      <c r="A17091" s="3" t="s">
        <v>14</v>
      </c>
      <c r="B17091" s="3" t="s">
        <v>38</v>
      </c>
      <c r="C17091" s="3" t="s">
        <v>35</v>
      </c>
      <c r="D17091" s="3">
        <v>101</v>
      </c>
      <c r="E17091" s="3">
        <v>0</v>
      </c>
      <c r="F17091" s="3">
        <v>828</v>
      </c>
      <c r="G17091" s="3">
        <v>2018</v>
      </c>
    </row>
    <row r="17092" spans="1:7">
      <c r="A17092" s="3" t="s">
        <v>14</v>
      </c>
      <c r="B17092" s="3" t="s">
        <v>38</v>
      </c>
      <c r="C17092" s="3" t="s">
        <v>35</v>
      </c>
      <c r="D17092" s="3">
        <v>102</v>
      </c>
      <c r="E17092" s="3">
        <v>0</v>
      </c>
      <c r="F17092" s="3">
        <v>2007</v>
      </c>
      <c r="G17092" s="3">
        <v>2018</v>
      </c>
    </row>
    <row r="17093" spans="1:7">
      <c r="A17093" s="3" t="s">
        <v>14</v>
      </c>
      <c r="B17093" s="3" t="s">
        <v>38</v>
      </c>
      <c r="C17093" s="3" t="s">
        <v>35</v>
      </c>
      <c r="D17093" s="3">
        <v>103</v>
      </c>
      <c r="E17093" s="3">
        <v>0</v>
      </c>
      <c r="F17093" s="3">
        <v>4</v>
      </c>
      <c r="G17093" s="3">
        <v>2018</v>
      </c>
    </row>
    <row r="17094" spans="1:7">
      <c r="A17094" s="3" t="s">
        <v>14</v>
      </c>
      <c r="B17094" s="3" t="s">
        <v>38</v>
      </c>
      <c r="C17094" s="3" t="s">
        <v>35</v>
      </c>
      <c r="D17094" s="3">
        <v>104</v>
      </c>
      <c r="E17094" s="3">
        <v>0</v>
      </c>
      <c r="F17094" s="3">
        <v>5</v>
      </c>
      <c r="G17094" s="3">
        <v>2018</v>
      </c>
    </row>
    <row r="17095" spans="1:7">
      <c r="A17095" s="3" t="s">
        <v>14</v>
      </c>
      <c r="B17095" s="3" t="s">
        <v>38</v>
      </c>
      <c r="C17095" s="3" t="s">
        <v>35</v>
      </c>
      <c r="D17095" s="3">
        <v>105</v>
      </c>
      <c r="E17095" s="3">
        <v>0</v>
      </c>
      <c r="F17095" s="3">
        <v>2701</v>
      </c>
      <c r="G17095" s="3">
        <v>2018</v>
      </c>
    </row>
    <row r="17096" spans="1:7">
      <c r="A17096" s="3" t="s">
        <v>14</v>
      </c>
      <c r="B17096" s="3" t="s">
        <v>38</v>
      </c>
      <c r="C17096" s="3" t="s">
        <v>35</v>
      </c>
      <c r="D17096" s="3">
        <v>106</v>
      </c>
      <c r="E17096" s="3">
        <v>0</v>
      </c>
      <c r="F17096" s="3">
        <v>1830</v>
      </c>
      <c r="G17096" s="3">
        <v>2018</v>
      </c>
    </row>
    <row r="17097" spans="1:7">
      <c r="A17097" s="3" t="s">
        <v>14</v>
      </c>
      <c r="B17097" s="3" t="s">
        <v>38</v>
      </c>
      <c r="C17097" s="3" t="s">
        <v>35</v>
      </c>
      <c r="D17097" s="3">
        <v>107</v>
      </c>
      <c r="E17097" s="3">
        <v>0</v>
      </c>
      <c r="F17097" s="3">
        <v>160</v>
      </c>
      <c r="G17097" s="3">
        <v>2018</v>
      </c>
    </row>
    <row r="17098" spans="1:7">
      <c r="A17098" s="3" t="s">
        <v>14</v>
      </c>
      <c r="B17098" s="3" t="s">
        <v>38</v>
      </c>
      <c r="C17098" s="3" t="s">
        <v>35</v>
      </c>
      <c r="D17098" s="3">
        <v>108</v>
      </c>
      <c r="E17098" s="3">
        <v>0</v>
      </c>
      <c r="F17098" s="3">
        <v>33</v>
      </c>
      <c r="G17098" s="3">
        <v>2018</v>
      </c>
    </row>
    <row r="17099" spans="1:7">
      <c r="A17099" s="3" t="s">
        <v>14</v>
      </c>
      <c r="B17099" s="3" t="s">
        <v>38</v>
      </c>
      <c r="C17099" s="3" t="s">
        <v>35</v>
      </c>
      <c r="D17099" s="3">
        <v>100</v>
      </c>
      <c r="E17099" s="3">
        <v>1</v>
      </c>
      <c r="F17099" s="3">
        <v>43269</v>
      </c>
      <c r="G17099" s="3">
        <v>2018</v>
      </c>
    </row>
    <row r="17100" spans="1:7">
      <c r="A17100" s="3" t="s">
        <v>14</v>
      </c>
      <c r="B17100" s="3" t="s">
        <v>38</v>
      </c>
      <c r="C17100" s="3" t="s">
        <v>35</v>
      </c>
      <c r="D17100" s="3">
        <v>101</v>
      </c>
      <c r="E17100" s="3">
        <v>1</v>
      </c>
      <c r="F17100" s="3">
        <v>14225</v>
      </c>
      <c r="G17100" s="3">
        <v>2018</v>
      </c>
    </row>
    <row r="17101" spans="1:7">
      <c r="A17101" s="3" t="s">
        <v>14</v>
      </c>
      <c r="B17101" s="3" t="s">
        <v>38</v>
      </c>
      <c r="C17101" s="3" t="s">
        <v>35</v>
      </c>
      <c r="D17101" s="3">
        <v>102</v>
      </c>
      <c r="E17101" s="3">
        <v>1</v>
      </c>
      <c r="F17101" s="3">
        <v>8916</v>
      </c>
      <c r="G17101" s="3">
        <v>2018</v>
      </c>
    </row>
    <row r="17102" spans="1:7">
      <c r="A17102" s="3" t="s">
        <v>14</v>
      </c>
      <c r="B17102" s="3" t="s">
        <v>38</v>
      </c>
      <c r="C17102" s="3" t="s">
        <v>35</v>
      </c>
      <c r="D17102" s="3">
        <v>103</v>
      </c>
      <c r="E17102" s="3">
        <v>1</v>
      </c>
      <c r="F17102" s="3">
        <v>106</v>
      </c>
      <c r="G17102" s="3">
        <v>2018</v>
      </c>
    </row>
    <row r="17103" spans="1:7">
      <c r="A17103" s="3" t="s">
        <v>14</v>
      </c>
      <c r="B17103" s="3" t="s">
        <v>38</v>
      </c>
      <c r="C17103" s="3" t="s">
        <v>35</v>
      </c>
      <c r="D17103" s="3">
        <v>104</v>
      </c>
      <c r="E17103" s="3">
        <v>1</v>
      </c>
      <c r="F17103" s="3">
        <v>92</v>
      </c>
      <c r="G17103" s="3">
        <v>2018</v>
      </c>
    </row>
    <row r="17104" spans="1:7">
      <c r="A17104" s="3" t="s">
        <v>14</v>
      </c>
      <c r="B17104" s="3" t="s">
        <v>38</v>
      </c>
      <c r="C17104" s="3" t="s">
        <v>35</v>
      </c>
      <c r="D17104" s="3">
        <v>105</v>
      </c>
      <c r="E17104" s="3">
        <v>1</v>
      </c>
      <c r="F17104" s="3">
        <v>5131</v>
      </c>
      <c r="G17104" s="3">
        <v>2018</v>
      </c>
    </row>
    <row r="17105" spans="1:7">
      <c r="A17105" s="3" t="s">
        <v>14</v>
      </c>
      <c r="B17105" s="3" t="s">
        <v>38</v>
      </c>
      <c r="C17105" s="3" t="s">
        <v>35</v>
      </c>
      <c r="D17105" s="3">
        <v>106</v>
      </c>
      <c r="E17105" s="3">
        <v>1</v>
      </c>
      <c r="F17105" s="3">
        <v>2345</v>
      </c>
      <c r="G17105" s="3">
        <v>2018</v>
      </c>
    </row>
    <row r="17106" spans="1:7">
      <c r="A17106" s="3" t="s">
        <v>14</v>
      </c>
      <c r="B17106" s="3" t="s">
        <v>38</v>
      </c>
      <c r="C17106" s="3" t="s">
        <v>35</v>
      </c>
      <c r="D17106" s="3">
        <v>107</v>
      </c>
      <c r="E17106" s="3">
        <v>1</v>
      </c>
      <c r="F17106" s="3">
        <v>606</v>
      </c>
      <c r="G17106" s="3">
        <v>2018</v>
      </c>
    </row>
    <row r="17107" spans="1:7">
      <c r="A17107" s="3" t="s">
        <v>14</v>
      </c>
      <c r="B17107" s="3" t="s">
        <v>38</v>
      </c>
      <c r="C17107" s="3" t="s">
        <v>35</v>
      </c>
      <c r="D17107" s="3">
        <v>108</v>
      </c>
      <c r="E17107" s="3">
        <v>1</v>
      </c>
      <c r="F17107" s="3">
        <v>196</v>
      </c>
      <c r="G17107" s="3">
        <v>2018</v>
      </c>
    </row>
    <row r="17108" spans="1:7">
      <c r="A17108" s="3" t="s">
        <v>14</v>
      </c>
      <c r="B17108" s="3" t="s">
        <v>38</v>
      </c>
      <c r="C17108" s="3" t="s">
        <v>35</v>
      </c>
      <c r="D17108" s="3">
        <v>100</v>
      </c>
      <c r="E17108" s="3">
        <v>0</v>
      </c>
      <c r="F17108" s="3">
        <v>3277</v>
      </c>
      <c r="G17108" s="3">
        <v>2019</v>
      </c>
    </row>
    <row r="17109" spans="1:7">
      <c r="A17109" s="3" t="s">
        <v>14</v>
      </c>
      <c r="B17109" s="3" t="s">
        <v>38</v>
      </c>
      <c r="C17109" s="3" t="s">
        <v>35</v>
      </c>
      <c r="D17109" s="3">
        <v>101</v>
      </c>
      <c r="E17109" s="3">
        <v>0</v>
      </c>
      <c r="F17109" s="3">
        <v>475</v>
      </c>
      <c r="G17109" s="3">
        <v>2019</v>
      </c>
    </row>
    <row r="17110" spans="1:7">
      <c r="A17110" s="3" t="s">
        <v>14</v>
      </c>
      <c r="B17110" s="3" t="s">
        <v>38</v>
      </c>
      <c r="C17110" s="3" t="s">
        <v>35</v>
      </c>
      <c r="D17110" s="3">
        <v>102</v>
      </c>
      <c r="E17110" s="3">
        <v>0</v>
      </c>
      <c r="F17110" s="3">
        <v>500</v>
      </c>
      <c r="G17110" s="3">
        <v>2019</v>
      </c>
    </row>
    <row r="17111" spans="1:7">
      <c r="A17111" s="3" t="s">
        <v>14</v>
      </c>
      <c r="B17111" s="3" t="s">
        <v>38</v>
      </c>
      <c r="C17111" s="3" t="s">
        <v>35</v>
      </c>
      <c r="D17111" s="3">
        <v>103</v>
      </c>
      <c r="E17111" s="3">
        <v>0</v>
      </c>
      <c r="F17111" s="3">
        <v>3</v>
      </c>
      <c r="G17111" s="3">
        <v>2019</v>
      </c>
    </row>
    <row r="17112" spans="1:7">
      <c r="A17112" s="3" t="s">
        <v>14</v>
      </c>
      <c r="B17112" s="3" t="s">
        <v>38</v>
      </c>
      <c r="C17112" s="3" t="s">
        <v>35</v>
      </c>
      <c r="D17112" s="3">
        <v>104</v>
      </c>
      <c r="E17112" s="3">
        <v>0</v>
      </c>
      <c r="F17112" s="3">
        <v>3</v>
      </c>
      <c r="G17112" s="3">
        <v>2019</v>
      </c>
    </row>
    <row r="17113" spans="1:7">
      <c r="A17113" s="3" t="s">
        <v>14</v>
      </c>
      <c r="B17113" s="3" t="s">
        <v>38</v>
      </c>
      <c r="C17113" s="3" t="s">
        <v>35</v>
      </c>
      <c r="D17113" s="3">
        <v>105</v>
      </c>
      <c r="E17113" s="3">
        <v>0</v>
      </c>
      <c r="F17113" s="3">
        <v>1735</v>
      </c>
      <c r="G17113" s="3">
        <v>2019</v>
      </c>
    </row>
    <row r="17114" spans="1:7">
      <c r="A17114" s="3" t="s">
        <v>14</v>
      </c>
      <c r="B17114" s="3" t="s">
        <v>38</v>
      </c>
      <c r="C17114" s="3" t="s">
        <v>35</v>
      </c>
      <c r="D17114" s="3">
        <v>106</v>
      </c>
      <c r="E17114" s="3">
        <v>0</v>
      </c>
      <c r="F17114" s="3">
        <v>1045</v>
      </c>
      <c r="G17114" s="3">
        <v>2019</v>
      </c>
    </row>
    <row r="17115" spans="1:7">
      <c r="A17115" s="3" t="s">
        <v>14</v>
      </c>
      <c r="B17115" s="3" t="s">
        <v>38</v>
      </c>
      <c r="C17115" s="3" t="s">
        <v>35</v>
      </c>
      <c r="D17115" s="3">
        <v>107</v>
      </c>
      <c r="E17115" s="3">
        <v>0</v>
      </c>
      <c r="F17115" s="3">
        <v>132</v>
      </c>
      <c r="G17115" s="3">
        <v>2019</v>
      </c>
    </row>
    <row r="17116" spans="1:7">
      <c r="A17116" s="3" t="s">
        <v>14</v>
      </c>
      <c r="B17116" s="3" t="s">
        <v>38</v>
      </c>
      <c r="C17116" s="3" t="s">
        <v>35</v>
      </c>
      <c r="D17116" s="3">
        <v>108</v>
      </c>
      <c r="E17116" s="3">
        <v>0</v>
      </c>
      <c r="F17116" s="3">
        <v>24</v>
      </c>
      <c r="G17116" s="3">
        <v>2019</v>
      </c>
    </row>
    <row r="17117" spans="1:7">
      <c r="A17117" s="3" t="s">
        <v>14</v>
      </c>
      <c r="B17117" s="3" t="s">
        <v>38</v>
      </c>
      <c r="C17117" s="3" t="s">
        <v>35</v>
      </c>
      <c r="D17117" s="3">
        <v>100</v>
      </c>
      <c r="E17117" s="3">
        <v>1</v>
      </c>
      <c r="F17117" s="3">
        <v>28469</v>
      </c>
      <c r="G17117" s="3">
        <v>2019</v>
      </c>
    </row>
    <row r="17118" spans="1:7">
      <c r="A17118" s="3" t="s">
        <v>14</v>
      </c>
      <c r="B17118" s="3" t="s">
        <v>38</v>
      </c>
      <c r="C17118" s="3" t="s">
        <v>35</v>
      </c>
      <c r="D17118" s="3">
        <v>101</v>
      </c>
      <c r="E17118" s="3">
        <v>1</v>
      </c>
      <c r="F17118" s="3">
        <v>9863</v>
      </c>
      <c r="G17118" s="3">
        <v>2019</v>
      </c>
    </row>
    <row r="17119" spans="1:7">
      <c r="A17119" s="3" t="s">
        <v>14</v>
      </c>
      <c r="B17119" s="3" t="s">
        <v>38</v>
      </c>
      <c r="C17119" s="3" t="s">
        <v>35</v>
      </c>
      <c r="D17119" s="3">
        <v>102</v>
      </c>
      <c r="E17119" s="3">
        <v>1</v>
      </c>
      <c r="F17119" s="3">
        <v>6600</v>
      </c>
      <c r="G17119" s="3">
        <v>2019</v>
      </c>
    </row>
    <row r="17120" spans="1:7">
      <c r="A17120" s="3" t="s">
        <v>14</v>
      </c>
      <c r="B17120" s="3" t="s">
        <v>38</v>
      </c>
      <c r="C17120" s="3" t="s">
        <v>35</v>
      </c>
      <c r="D17120" s="3">
        <v>103</v>
      </c>
      <c r="E17120" s="3">
        <v>1</v>
      </c>
      <c r="F17120" s="3">
        <v>67</v>
      </c>
      <c r="G17120" s="3">
        <v>2019</v>
      </c>
    </row>
    <row r="17121" spans="1:7">
      <c r="A17121" s="3" t="s">
        <v>14</v>
      </c>
      <c r="B17121" s="3" t="s">
        <v>38</v>
      </c>
      <c r="C17121" s="3" t="s">
        <v>35</v>
      </c>
      <c r="D17121" s="3">
        <v>104</v>
      </c>
      <c r="E17121" s="3">
        <v>1</v>
      </c>
      <c r="F17121" s="3">
        <v>55</v>
      </c>
      <c r="G17121" s="3">
        <v>2019</v>
      </c>
    </row>
    <row r="17122" spans="1:7">
      <c r="A17122" s="3" t="s">
        <v>14</v>
      </c>
      <c r="B17122" s="3" t="s">
        <v>38</v>
      </c>
      <c r="C17122" s="3" t="s">
        <v>35</v>
      </c>
      <c r="D17122" s="3">
        <v>105</v>
      </c>
      <c r="E17122" s="3">
        <v>1</v>
      </c>
      <c r="F17122" s="3">
        <v>3245</v>
      </c>
      <c r="G17122" s="3">
        <v>2019</v>
      </c>
    </row>
    <row r="17123" spans="1:7">
      <c r="A17123" s="3" t="s">
        <v>14</v>
      </c>
      <c r="B17123" s="3" t="s">
        <v>38</v>
      </c>
      <c r="C17123" s="3" t="s">
        <v>35</v>
      </c>
      <c r="D17123" s="3">
        <v>106</v>
      </c>
      <c r="E17123" s="3">
        <v>1</v>
      </c>
      <c r="F17123" s="3">
        <v>1669</v>
      </c>
      <c r="G17123" s="3">
        <v>2019</v>
      </c>
    </row>
    <row r="17124" spans="1:7">
      <c r="A17124" s="3" t="s">
        <v>14</v>
      </c>
      <c r="B17124" s="3" t="s">
        <v>38</v>
      </c>
      <c r="C17124" s="3" t="s">
        <v>35</v>
      </c>
      <c r="D17124" s="3">
        <v>107</v>
      </c>
      <c r="E17124" s="3">
        <v>1</v>
      </c>
      <c r="F17124" s="3">
        <v>481</v>
      </c>
      <c r="G17124" s="3">
        <v>2019</v>
      </c>
    </row>
    <row r="17125" spans="1:7">
      <c r="A17125" s="3" t="s">
        <v>14</v>
      </c>
      <c r="B17125" s="3" t="s">
        <v>38</v>
      </c>
      <c r="C17125" s="3" t="s">
        <v>35</v>
      </c>
      <c r="D17125" s="3">
        <v>108</v>
      </c>
      <c r="E17125" s="3">
        <v>1</v>
      </c>
      <c r="F17125" s="3">
        <v>128</v>
      </c>
      <c r="G17125" s="3">
        <v>2019</v>
      </c>
    </row>
    <row r="17126" spans="1:7">
      <c r="A17126" s="3" t="s">
        <v>14</v>
      </c>
      <c r="B17126" s="3" t="s">
        <v>38</v>
      </c>
      <c r="C17126" s="3" t="s">
        <v>36</v>
      </c>
      <c r="D17126" s="3">
        <v>100</v>
      </c>
      <c r="E17126" s="3">
        <v>0</v>
      </c>
      <c r="F17126" s="3">
        <v>3838</v>
      </c>
      <c r="G17126" s="3">
        <v>2014</v>
      </c>
    </row>
    <row r="17127" spans="1:7">
      <c r="A17127" s="3" t="s">
        <v>14</v>
      </c>
      <c r="B17127" s="3" t="s">
        <v>38</v>
      </c>
      <c r="C17127" s="3" t="s">
        <v>36</v>
      </c>
      <c r="D17127" s="3">
        <v>101</v>
      </c>
      <c r="E17127" s="3">
        <v>0</v>
      </c>
      <c r="F17127" s="3">
        <v>334</v>
      </c>
      <c r="G17127" s="3">
        <v>2014</v>
      </c>
    </row>
    <row r="17128" spans="1:7">
      <c r="A17128" s="3" t="s">
        <v>14</v>
      </c>
      <c r="B17128" s="3" t="s">
        <v>38</v>
      </c>
      <c r="C17128" s="3" t="s">
        <v>36</v>
      </c>
      <c r="D17128" s="3">
        <v>102</v>
      </c>
      <c r="E17128" s="3">
        <v>0</v>
      </c>
      <c r="F17128" s="3">
        <v>145</v>
      </c>
      <c r="G17128" s="3">
        <v>2014</v>
      </c>
    </row>
    <row r="17129" spans="1:7">
      <c r="A17129" s="3" t="s">
        <v>14</v>
      </c>
      <c r="B17129" s="3" t="s">
        <v>38</v>
      </c>
      <c r="C17129" s="3" t="s">
        <v>36</v>
      </c>
      <c r="D17129" s="3">
        <v>103</v>
      </c>
      <c r="E17129" s="3">
        <v>0</v>
      </c>
      <c r="F17129" s="3">
        <v>3</v>
      </c>
      <c r="G17129" s="3">
        <v>2014</v>
      </c>
    </row>
    <row r="17130" spans="1:7">
      <c r="A17130" s="3" t="s">
        <v>14</v>
      </c>
      <c r="B17130" s="3" t="s">
        <v>38</v>
      </c>
      <c r="C17130" s="3" t="s">
        <v>36</v>
      </c>
      <c r="D17130" s="3">
        <v>104</v>
      </c>
      <c r="E17130" s="3">
        <v>0</v>
      </c>
      <c r="F17130" s="3">
        <v>1</v>
      </c>
      <c r="G17130" s="3">
        <v>2014</v>
      </c>
    </row>
    <row r="17131" spans="1:7">
      <c r="A17131" s="3" t="s">
        <v>14</v>
      </c>
      <c r="B17131" s="3" t="s">
        <v>38</v>
      </c>
      <c r="C17131" s="3" t="s">
        <v>36</v>
      </c>
      <c r="D17131" s="3">
        <v>105</v>
      </c>
      <c r="E17131" s="3">
        <v>0</v>
      </c>
      <c r="F17131" s="3">
        <v>384</v>
      </c>
      <c r="G17131" s="3">
        <v>2014</v>
      </c>
    </row>
    <row r="17132" spans="1:7">
      <c r="A17132" s="3" t="s">
        <v>14</v>
      </c>
      <c r="B17132" s="3" t="s">
        <v>38</v>
      </c>
      <c r="C17132" s="3" t="s">
        <v>36</v>
      </c>
      <c r="D17132" s="3">
        <v>106</v>
      </c>
      <c r="E17132" s="3">
        <v>0</v>
      </c>
      <c r="F17132" s="3">
        <v>146</v>
      </c>
      <c r="G17132" s="3">
        <v>2014</v>
      </c>
    </row>
    <row r="17133" spans="1:7">
      <c r="A17133" s="3" t="s">
        <v>14</v>
      </c>
      <c r="B17133" s="3" t="s">
        <v>38</v>
      </c>
      <c r="C17133" s="3" t="s">
        <v>36</v>
      </c>
      <c r="D17133" s="3">
        <v>108</v>
      </c>
      <c r="E17133" s="3">
        <v>0</v>
      </c>
      <c r="F17133" s="3">
        <v>29</v>
      </c>
      <c r="G17133" s="3">
        <v>2014</v>
      </c>
    </row>
    <row r="17134" spans="1:7">
      <c r="A17134" s="3" t="s">
        <v>14</v>
      </c>
      <c r="B17134" s="3" t="s">
        <v>38</v>
      </c>
      <c r="C17134" s="3" t="s">
        <v>36</v>
      </c>
      <c r="D17134" s="3">
        <v>100</v>
      </c>
      <c r="E17134" s="3">
        <v>1</v>
      </c>
      <c r="F17134" s="3">
        <v>20338</v>
      </c>
      <c r="G17134" s="3">
        <v>2014</v>
      </c>
    </row>
    <row r="17135" spans="1:7">
      <c r="A17135" s="3" t="s">
        <v>14</v>
      </c>
      <c r="B17135" s="3" t="s">
        <v>38</v>
      </c>
      <c r="C17135" s="3" t="s">
        <v>36</v>
      </c>
      <c r="D17135" s="3">
        <v>101</v>
      </c>
      <c r="E17135" s="3">
        <v>1</v>
      </c>
      <c r="F17135" s="3">
        <v>2459</v>
      </c>
      <c r="G17135" s="3">
        <v>2014</v>
      </c>
    </row>
    <row r="17136" spans="1:7">
      <c r="A17136" s="3" t="s">
        <v>14</v>
      </c>
      <c r="B17136" s="3" t="s">
        <v>38</v>
      </c>
      <c r="C17136" s="3" t="s">
        <v>36</v>
      </c>
      <c r="D17136" s="3">
        <v>102</v>
      </c>
      <c r="E17136" s="3">
        <v>1</v>
      </c>
      <c r="F17136" s="3">
        <v>1745</v>
      </c>
      <c r="G17136" s="3">
        <v>2014</v>
      </c>
    </row>
    <row r="17137" spans="1:7">
      <c r="A17137" s="3" t="s">
        <v>14</v>
      </c>
      <c r="B17137" s="3" t="s">
        <v>38</v>
      </c>
      <c r="C17137" s="3" t="s">
        <v>36</v>
      </c>
      <c r="D17137" s="3">
        <v>103</v>
      </c>
      <c r="E17137" s="3">
        <v>1</v>
      </c>
      <c r="F17137" s="3">
        <v>71</v>
      </c>
      <c r="G17137" s="3">
        <v>2014</v>
      </c>
    </row>
    <row r="17138" spans="1:7">
      <c r="A17138" s="3" t="s">
        <v>14</v>
      </c>
      <c r="B17138" s="3" t="s">
        <v>38</v>
      </c>
      <c r="C17138" s="3" t="s">
        <v>36</v>
      </c>
      <c r="D17138" s="3">
        <v>104</v>
      </c>
      <c r="E17138" s="3">
        <v>1</v>
      </c>
      <c r="F17138" s="3">
        <v>61</v>
      </c>
      <c r="G17138" s="3">
        <v>2014</v>
      </c>
    </row>
    <row r="17139" spans="1:7">
      <c r="A17139" s="3" t="s">
        <v>14</v>
      </c>
      <c r="B17139" s="3" t="s">
        <v>38</v>
      </c>
      <c r="C17139" s="3" t="s">
        <v>36</v>
      </c>
      <c r="D17139" s="3">
        <v>105</v>
      </c>
      <c r="E17139" s="3">
        <v>1</v>
      </c>
      <c r="F17139" s="3">
        <v>634</v>
      </c>
      <c r="G17139" s="3">
        <v>2014</v>
      </c>
    </row>
    <row r="17140" spans="1:7">
      <c r="A17140" s="3" t="s">
        <v>14</v>
      </c>
      <c r="B17140" s="3" t="s">
        <v>38</v>
      </c>
      <c r="C17140" s="3" t="s">
        <v>36</v>
      </c>
      <c r="D17140" s="3">
        <v>106</v>
      </c>
      <c r="E17140" s="3">
        <v>1</v>
      </c>
      <c r="F17140" s="3">
        <v>225</v>
      </c>
      <c r="G17140" s="3">
        <v>2014</v>
      </c>
    </row>
    <row r="17141" spans="1:7">
      <c r="A17141" s="3" t="s">
        <v>14</v>
      </c>
      <c r="B17141" s="3" t="s">
        <v>38</v>
      </c>
      <c r="C17141" s="3" t="s">
        <v>36</v>
      </c>
      <c r="D17141" s="3">
        <v>107</v>
      </c>
      <c r="E17141" s="3">
        <v>1</v>
      </c>
      <c r="F17141" s="3">
        <v>147</v>
      </c>
      <c r="G17141" s="3">
        <v>2014</v>
      </c>
    </row>
    <row r="17142" spans="1:7">
      <c r="A17142" s="3" t="s">
        <v>14</v>
      </c>
      <c r="B17142" s="3" t="s">
        <v>38</v>
      </c>
      <c r="C17142" s="3" t="s">
        <v>36</v>
      </c>
      <c r="D17142" s="3">
        <v>108</v>
      </c>
      <c r="E17142" s="3">
        <v>1</v>
      </c>
      <c r="F17142" s="3">
        <v>61</v>
      </c>
      <c r="G17142" s="3">
        <v>2014</v>
      </c>
    </row>
    <row r="17143" spans="1:7">
      <c r="A17143" s="3" t="s">
        <v>14</v>
      </c>
      <c r="B17143" s="3" t="s">
        <v>38</v>
      </c>
      <c r="C17143" s="3" t="s">
        <v>36</v>
      </c>
      <c r="D17143" s="3">
        <v>100</v>
      </c>
      <c r="E17143" s="3">
        <v>0</v>
      </c>
      <c r="F17143" s="3">
        <v>4607</v>
      </c>
      <c r="G17143" s="3">
        <v>2015</v>
      </c>
    </row>
    <row r="17144" spans="1:7">
      <c r="A17144" s="3" t="s">
        <v>14</v>
      </c>
      <c r="B17144" s="3" t="s">
        <v>38</v>
      </c>
      <c r="C17144" s="3" t="s">
        <v>36</v>
      </c>
      <c r="D17144" s="3">
        <v>101</v>
      </c>
      <c r="E17144" s="3">
        <v>0</v>
      </c>
      <c r="F17144" s="3">
        <v>451</v>
      </c>
      <c r="G17144" s="3">
        <v>2015</v>
      </c>
    </row>
    <row r="17145" spans="1:7">
      <c r="A17145" s="3" t="s">
        <v>14</v>
      </c>
      <c r="B17145" s="3" t="s">
        <v>38</v>
      </c>
      <c r="C17145" s="3" t="s">
        <v>36</v>
      </c>
      <c r="D17145" s="3">
        <v>102</v>
      </c>
      <c r="E17145" s="3">
        <v>0</v>
      </c>
      <c r="F17145" s="3">
        <v>168</v>
      </c>
      <c r="G17145" s="3">
        <v>2015</v>
      </c>
    </row>
    <row r="17146" spans="1:7">
      <c r="A17146" s="3" t="s">
        <v>14</v>
      </c>
      <c r="B17146" s="3" t="s">
        <v>38</v>
      </c>
      <c r="C17146" s="3" t="s">
        <v>36</v>
      </c>
      <c r="D17146" s="3">
        <v>104</v>
      </c>
      <c r="E17146" s="3">
        <v>0</v>
      </c>
      <c r="F17146" s="3">
        <v>2</v>
      </c>
      <c r="G17146" s="3">
        <v>2015</v>
      </c>
    </row>
    <row r="17147" spans="1:7">
      <c r="A17147" s="3" t="s">
        <v>14</v>
      </c>
      <c r="B17147" s="3" t="s">
        <v>38</v>
      </c>
      <c r="C17147" s="3" t="s">
        <v>36</v>
      </c>
      <c r="D17147" s="3">
        <v>105</v>
      </c>
      <c r="E17147" s="3">
        <v>0</v>
      </c>
      <c r="F17147" s="3">
        <v>571</v>
      </c>
      <c r="G17147" s="3">
        <v>2015</v>
      </c>
    </row>
    <row r="17148" spans="1:7">
      <c r="A17148" s="3" t="s">
        <v>14</v>
      </c>
      <c r="B17148" s="3" t="s">
        <v>38</v>
      </c>
      <c r="C17148" s="3" t="s">
        <v>36</v>
      </c>
      <c r="D17148" s="3">
        <v>106</v>
      </c>
      <c r="E17148" s="3">
        <v>0</v>
      </c>
      <c r="F17148" s="3">
        <v>364</v>
      </c>
      <c r="G17148" s="3">
        <v>2015</v>
      </c>
    </row>
    <row r="17149" spans="1:7">
      <c r="A17149" s="3" t="s">
        <v>14</v>
      </c>
      <c r="B17149" s="3" t="s">
        <v>38</v>
      </c>
      <c r="C17149" s="3" t="s">
        <v>36</v>
      </c>
      <c r="D17149" s="3">
        <v>108</v>
      </c>
      <c r="E17149" s="3">
        <v>0</v>
      </c>
      <c r="F17149" s="3">
        <v>78</v>
      </c>
      <c r="G17149" s="3">
        <v>2015</v>
      </c>
    </row>
    <row r="17150" spans="1:7">
      <c r="A17150" s="3" t="s">
        <v>14</v>
      </c>
      <c r="B17150" s="3" t="s">
        <v>38</v>
      </c>
      <c r="C17150" s="3" t="s">
        <v>36</v>
      </c>
      <c r="D17150" s="3">
        <v>100</v>
      </c>
      <c r="E17150" s="3">
        <v>1</v>
      </c>
      <c r="F17150" s="3">
        <v>26460</v>
      </c>
      <c r="G17150" s="3">
        <v>2015</v>
      </c>
    </row>
    <row r="17151" spans="1:7">
      <c r="A17151" s="3" t="s">
        <v>14</v>
      </c>
      <c r="B17151" s="3" t="s">
        <v>38</v>
      </c>
      <c r="C17151" s="3" t="s">
        <v>36</v>
      </c>
      <c r="D17151" s="3">
        <v>101</v>
      </c>
      <c r="E17151" s="3">
        <v>1</v>
      </c>
      <c r="F17151" s="3">
        <v>4515</v>
      </c>
      <c r="G17151" s="3">
        <v>2015</v>
      </c>
    </row>
    <row r="17152" spans="1:7">
      <c r="A17152" s="3" t="s">
        <v>14</v>
      </c>
      <c r="B17152" s="3" t="s">
        <v>38</v>
      </c>
      <c r="C17152" s="3" t="s">
        <v>36</v>
      </c>
      <c r="D17152" s="3">
        <v>102</v>
      </c>
      <c r="E17152" s="3">
        <v>1</v>
      </c>
      <c r="F17152" s="3">
        <v>3285</v>
      </c>
      <c r="G17152" s="3">
        <v>2015</v>
      </c>
    </row>
    <row r="17153" spans="1:7">
      <c r="A17153" s="3" t="s">
        <v>14</v>
      </c>
      <c r="B17153" s="3" t="s">
        <v>38</v>
      </c>
      <c r="C17153" s="3" t="s">
        <v>36</v>
      </c>
      <c r="D17153" s="3">
        <v>103</v>
      </c>
      <c r="E17153" s="3">
        <v>1</v>
      </c>
      <c r="F17153" s="3">
        <v>72</v>
      </c>
      <c r="G17153" s="3">
        <v>2015</v>
      </c>
    </row>
    <row r="17154" spans="1:7">
      <c r="A17154" s="3" t="s">
        <v>14</v>
      </c>
      <c r="B17154" s="3" t="s">
        <v>38</v>
      </c>
      <c r="C17154" s="3" t="s">
        <v>36</v>
      </c>
      <c r="D17154" s="3">
        <v>104</v>
      </c>
      <c r="E17154" s="3">
        <v>1</v>
      </c>
      <c r="F17154" s="3">
        <v>64</v>
      </c>
      <c r="G17154" s="3">
        <v>2015</v>
      </c>
    </row>
    <row r="17155" spans="1:7">
      <c r="A17155" s="3" t="s">
        <v>14</v>
      </c>
      <c r="B17155" s="3" t="s">
        <v>38</v>
      </c>
      <c r="C17155" s="3" t="s">
        <v>36</v>
      </c>
      <c r="D17155" s="3">
        <v>105</v>
      </c>
      <c r="E17155" s="3">
        <v>1</v>
      </c>
      <c r="F17155" s="3">
        <v>980</v>
      </c>
      <c r="G17155" s="3">
        <v>2015</v>
      </c>
    </row>
    <row r="17156" spans="1:7">
      <c r="A17156" s="3" t="s">
        <v>14</v>
      </c>
      <c r="B17156" s="3" t="s">
        <v>38</v>
      </c>
      <c r="C17156" s="3" t="s">
        <v>36</v>
      </c>
      <c r="D17156" s="3">
        <v>106</v>
      </c>
      <c r="E17156" s="3">
        <v>1</v>
      </c>
      <c r="F17156" s="3">
        <v>509</v>
      </c>
      <c r="G17156" s="3">
        <v>2015</v>
      </c>
    </row>
    <row r="17157" spans="1:7">
      <c r="A17157" s="3" t="s">
        <v>14</v>
      </c>
      <c r="B17157" s="3" t="s">
        <v>38</v>
      </c>
      <c r="C17157" s="3" t="s">
        <v>36</v>
      </c>
      <c r="D17157" s="3">
        <v>107</v>
      </c>
      <c r="E17157" s="3">
        <v>1</v>
      </c>
      <c r="F17157" s="3">
        <v>158</v>
      </c>
      <c r="G17157" s="3">
        <v>2015</v>
      </c>
    </row>
    <row r="17158" spans="1:7">
      <c r="A17158" s="3" t="s">
        <v>14</v>
      </c>
      <c r="B17158" s="3" t="s">
        <v>38</v>
      </c>
      <c r="C17158" s="3" t="s">
        <v>36</v>
      </c>
      <c r="D17158" s="3">
        <v>108</v>
      </c>
      <c r="E17158" s="3">
        <v>1</v>
      </c>
      <c r="F17158" s="3">
        <v>89</v>
      </c>
      <c r="G17158" s="3">
        <v>2015</v>
      </c>
    </row>
    <row r="17159" spans="1:7">
      <c r="A17159" s="3" t="s">
        <v>14</v>
      </c>
      <c r="B17159" s="3" t="s">
        <v>38</v>
      </c>
      <c r="C17159" s="3" t="s">
        <v>36</v>
      </c>
      <c r="D17159" s="3">
        <v>100</v>
      </c>
      <c r="E17159" s="3">
        <v>0</v>
      </c>
      <c r="F17159" s="3">
        <v>5167</v>
      </c>
      <c r="G17159" s="3">
        <v>2016</v>
      </c>
    </row>
    <row r="17160" spans="1:7">
      <c r="A17160" s="3" t="s">
        <v>14</v>
      </c>
      <c r="B17160" s="3" t="s">
        <v>38</v>
      </c>
      <c r="C17160" s="3" t="s">
        <v>36</v>
      </c>
      <c r="D17160" s="3">
        <v>101</v>
      </c>
      <c r="E17160" s="3">
        <v>0</v>
      </c>
      <c r="F17160" s="3">
        <v>481</v>
      </c>
      <c r="G17160" s="3">
        <v>2016</v>
      </c>
    </row>
    <row r="17161" spans="1:7">
      <c r="A17161" s="3" t="s">
        <v>14</v>
      </c>
      <c r="B17161" s="3" t="s">
        <v>38</v>
      </c>
      <c r="C17161" s="3" t="s">
        <v>36</v>
      </c>
      <c r="D17161" s="3">
        <v>102</v>
      </c>
      <c r="E17161" s="3">
        <v>0</v>
      </c>
      <c r="F17161" s="3">
        <v>234</v>
      </c>
      <c r="G17161" s="3">
        <v>2016</v>
      </c>
    </row>
    <row r="17162" spans="1:7">
      <c r="A17162" s="3" t="s">
        <v>14</v>
      </c>
      <c r="B17162" s="3" t="s">
        <v>38</v>
      </c>
      <c r="C17162" s="3" t="s">
        <v>36</v>
      </c>
      <c r="D17162" s="3">
        <v>104</v>
      </c>
      <c r="E17162" s="3">
        <v>0</v>
      </c>
      <c r="F17162" s="3">
        <v>5</v>
      </c>
      <c r="G17162" s="3">
        <v>2016</v>
      </c>
    </row>
    <row r="17163" spans="1:7">
      <c r="A17163" s="3" t="s">
        <v>14</v>
      </c>
      <c r="B17163" s="3" t="s">
        <v>38</v>
      </c>
      <c r="C17163" s="3" t="s">
        <v>36</v>
      </c>
      <c r="D17163" s="3">
        <v>105</v>
      </c>
      <c r="E17163" s="3">
        <v>0</v>
      </c>
      <c r="F17163" s="3">
        <v>728</v>
      </c>
      <c r="G17163" s="3">
        <v>2016</v>
      </c>
    </row>
    <row r="17164" spans="1:7">
      <c r="A17164" s="3" t="s">
        <v>14</v>
      </c>
      <c r="B17164" s="3" t="s">
        <v>38</v>
      </c>
      <c r="C17164" s="3" t="s">
        <v>36</v>
      </c>
      <c r="D17164" s="3">
        <v>106</v>
      </c>
      <c r="E17164" s="3">
        <v>0</v>
      </c>
      <c r="F17164" s="3">
        <v>397</v>
      </c>
      <c r="G17164" s="3">
        <v>2016</v>
      </c>
    </row>
    <row r="17165" spans="1:7">
      <c r="A17165" s="3" t="s">
        <v>14</v>
      </c>
      <c r="B17165" s="3" t="s">
        <v>38</v>
      </c>
      <c r="C17165" s="3" t="s">
        <v>36</v>
      </c>
      <c r="D17165" s="3">
        <v>108</v>
      </c>
      <c r="E17165" s="3">
        <v>0</v>
      </c>
      <c r="F17165" s="3">
        <v>90</v>
      </c>
      <c r="G17165" s="3">
        <v>2016</v>
      </c>
    </row>
    <row r="17166" spans="1:7">
      <c r="A17166" s="3" t="s">
        <v>14</v>
      </c>
      <c r="B17166" s="3" t="s">
        <v>38</v>
      </c>
      <c r="C17166" s="3" t="s">
        <v>36</v>
      </c>
      <c r="D17166" s="3">
        <v>100</v>
      </c>
      <c r="E17166" s="3">
        <v>1</v>
      </c>
      <c r="F17166" s="3">
        <v>30802</v>
      </c>
      <c r="G17166" s="3">
        <v>2016</v>
      </c>
    </row>
    <row r="17167" spans="1:7">
      <c r="A17167" s="3" t="s">
        <v>14</v>
      </c>
      <c r="B17167" s="3" t="s">
        <v>38</v>
      </c>
      <c r="C17167" s="3" t="s">
        <v>36</v>
      </c>
      <c r="D17167" s="3">
        <v>101</v>
      </c>
      <c r="E17167" s="3">
        <v>1</v>
      </c>
      <c r="F17167" s="3">
        <v>6036</v>
      </c>
      <c r="G17167" s="3">
        <v>2016</v>
      </c>
    </row>
    <row r="17168" spans="1:7">
      <c r="A17168" s="3" t="s">
        <v>14</v>
      </c>
      <c r="B17168" s="3" t="s">
        <v>38</v>
      </c>
      <c r="C17168" s="3" t="s">
        <v>36</v>
      </c>
      <c r="D17168" s="3">
        <v>102</v>
      </c>
      <c r="E17168" s="3">
        <v>1</v>
      </c>
      <c r="F17168" s="3">
        <v>4096</v>
      </c>
      <c r="G17168" s="3">
        <v>2016</v>
      </c>
    </row>
    <row r="17169" spans="1:7">
      <c r="A17169" s="3" t="s">
        <v>14</v>
      </c>
      <c r="B17169" s="3" t="s">
        <v>38</v>
      </c>
      <c r="C17169" s="3" t="s">
        <v>36</v>
      </c>
      <c r="D17169" s="3">
        <v>103</v>
      </c>
      <c r="E17169" s="3">
        <v>1</v>
      </c>
      <c r="F17169" s="3">
        <v>63</v>
      </c>
      <c r="G17169" s="3">
        <v>2016</v>
      </c>
    </row>
    <row r="17170" spans="1:7">
      <c r="A17170" s="3" t="s">
        <v>14</v>
      </c>
      <c r="B17170" s="3" t="s">
        <v>38</v>
      </c>
      <c r="C17170" s="3" t="s">
        <v>36</v>
      </c>
      <c r="D17170" s="3">
        <v>104</v>
      </c>
      <c r="E17170" s="3">
        <v>1</v>
      </c>
      <c r="F17170" s="3">
        <v>43</v>
      </c>
      <c r="G17170" s="3">
        <v>2016</v>
      </c>
    </row>
    <row r="17171" spans="1:7">
      <c r="A17171" s="3" t="s">
        <v>14</v>
      </c>
      <c r="B17171" s="3" t="s">
        <v>38</v>
      </c>
      <c r="C17171" s="3" t="s">
        <v>36</v>
      </c>
      <c r="D17171" s="3">
        <v>105</v>
      </c>
      <c r="E17171" s="3">
        <v>1</v>
      </c>
      <c r="F17171" s="3">
        <v>1253</v>
      </c>
      <c r="G17171" s="3">
        <v>2016</v>
      </c>
    </row>
    <row r="17172" spans="1:7">
      <c r="A17172" s="3" t="s">
        <v>14</v>
      </c>
      <c r="B17172" s="3" t="s">
        <v>38</v>
      </c>
      <c r="C17172" s="3" t="s">
        <v>36</v>
      </c>
      <c r="D17172" s="3">
        <v>106</v>
      </c>
      <c r="E17172" s="3">
        <v>1</v>
      </c>
      <c r="F17172" s="3">
        <v>607</v>
      </c>
      <c r="G17172" s="3">
        <v>2016</v>
      </c>
    </row>
    <row r="17173" spans="1:7">
      <c r="A17173" s="3" t="s">
        <v>14</v>
      </c>
      <c r="B17173" s="3" t="s">
        <v>38</v>
      </c>
      <c r="C17173" s="3" t="s">
        <v>36</v>
      </c>
      <c r="D17173" s="3">
        <v>107</v>
      </c>
      <c r="E17173" s="3">
        <v>1</v>
      </c>
      <c r="F17173" s="3">
        <v>192</v>
      </c>
      <c r="G17173" s="3">
        <v>2016</v>
      </c>
    </row>
    <row r="17174" spans="1:7">
      <c r="A17174" s="3" t="s">
        <v>14</v>
      </c>
      <c r="B17174" s="3" t="s">
        <v>38</v>
      </c>
      <c r="C17174" s="3" t="s">
        <v>36</v>
      </c>
      <c r="D17174" s="3">
        <v>108</v>
      </c>
      <c r="E17174" s="3">
        <v>1</v>
      </c>
      <c r="F17174" s="3">
        <v>117</v>
      </c>
      <c r="G17174" s="3">
        <v>2016</v>
      </c>
    </row>
    <row r="17175" spans="1:7">
      <c r="A17175" s="3" t="s">
        <v>14</v>
      </c>
      <c r="B17175" s="3" t="s">
        <v>38</v>
      </c>
      <c r="C17175" s="3" t="s">
        <v>36</v>
      </c>
      <c r="D17175" s="3">
        <v>100</v>
      </c>
      <c r="E17175" s="3">
        <v>0</v>
      </c>
      <c r="F17175" s="3">
        <v>5537</v>
      </c>
      <c r="G17175" s="3">
        <v>2017</v>
      </c>
    </row>
    <row r="17176" spans="1:7">
      <c r="A17176" s="3" t="s">
        <v>14</v>
      </c>
      <c r="B17176" s="3" t="s">
        <v>38</v>
      </c>
      <c r="C17176" s="3" t="s">
        <v>36</v>
      </c>
      <c r="D17176" s="3">
        <v>101</v>
      </c>
      <c r="E17176" s="3">
        <v>0</v>
      </c>
      <c r="F17176" s="3">
        <v>603</v>
      </c>
      <c r="G17176" s="3">
        <v>2017</v>
      </c>
    </row>
    <row r="17177" spans="1:7">
      <c r="A17177" s="3" t="s">
        <v>14</v>
      </c>
      <c r="B17177" s="3" t="s">
        <v>38</v>
      </c>
      <c r="C17177" s="3" t="s">
        <v>36</v>
      </c>
      <c r="D17177" s="3">
        <v>102</v>
      </c>
      <c r="E17177" s="3">
        <v>0</v>
      </c>
      <c r="F17177" s="3">
        <v>361</v>
      </c>
      <c r="G17177" s="3">
        <v>2017</v>
      </c>
    </row>
    <row r="17178" spans="1:7">
      <c r="A17178" s="3" t="s">
        <v>14</v>
      </c>
      <c r="B17178" s="3" t="s">
        <v>38</v>
      </c>
      <c r="C17178" s="3" t="s">
        <v>36</v>
      </c>
      <c r="D17178" s="3">
        <v>103</v>
      </c>
      <c r="E17178" s="3">
        <v>0</v>
      </c>
      <c r="F17178" s="3">
        <v>1</v>
      </c>
      <c r="G17178" s="3">
        <v>2017</v>
      </c>
    </row>
    <row r="17179" spans="1:7">
      <c r="A17179" s="3" t="s">
        <v>14</v>
      </c>
      <c r="B17179" s="3" t="s">
        <v>38</v>
      </c>
      <c r="C17179" s="3" t="s">
        <v>36</v>
      </c>
      <c r="D17179" s="3">
        <v>104</v>
      </c>
      <c r="E17179" s="3">
        <v>0</v>
      </c>
      <c r="F17179" s="3">
        <v>3</v>
      </c>
      <c r="G17179" s="3">
        <v>2017</v>
      </c>
    </row>
    <row r="17180" spans="1:7">
      <c r="A17180" s="3" t="s">
        <v>14</v>
      </c>
      <c r="B17180" s="3" t="s">
        <v>38</v>
      </c>
      <c r="C17180" s="3" t="s">
        <v>36</v>
      </c>
      <c r="D17180" s="3">
        <v>105</v>
      </c>
      <c r="E17180" s="3">
        <v>0</v>
      </c>
      <c r="F17180" s="3">
        <v>826</v>
      </c>
      <c r="G17180" s="3">
        <v>2017</v>
      </c>
    </row>
    <row r="17181" spans="1:7">
      <c r="A17181" s="3" t="s">
        <v>14</v>
      </c>
      <c r="B17181" s="3" t="s">
        <v>38</v>
      </c>
      <c r="C17181" s="3" t="s">
        <v>36</v>
      </c>
      <c r="D17181" s="3">
        <v>106</v>
      </c>
      <c r="E17181" s="3">
        <v>0</v>
      </c>
      <c r="F17181" s="3">
        <v>471</v>
      </c>
      <c r="G17181" s="3">
        <v>2017</v>
      </c>
    </row>
    <row r="17182" spans="1:7">
      <c r="A17182" s="3" t="s">
        <v>14</v>
      </c>
      <c r="B17182" s="3" t="s">
        <v>38</v>
      </c>
      <c r="C17182" s="3" t="s">
        <v>36</v>
      </c>
      <c r="D17182" s="3">
        <v>107</v>
      </c>
      <c r="E17182" s="3">
        <v>0</v>
      </c>
      <c r="F17182" s="3">
        <v>23</v>
      </c>
      <c r="G17182" s="3">
        <v>2017</v>
      </c>
    </row>
    <row r="17183" spans="1:7">
      <c r="A17183" s="3" t="s">
        <v>14</v>
      </c>
      <c r="B17183" s="3" t="s">
        <v>38</v>
      </c>
      <c r="C17183" s="3" t="s">
        <v>36</v>
      </c>
      <c r="D17183" s="3">
        <v>108</v>
      </c>
      <c r="E17183" s="3">
        <v>0</v>
      </c>
      <c r="F17183" s="3">
        <v>33</v>
      </c>
      <c r="G17183" s="3">
        <v>2017</v>
      </c>
    </row>
    <row r="17184" spans="1:7">
      <c r="A17184" s="3" t="s">
        <v>14</v>
      </c>
      <c r="B17184" s="3" t="s">
        <v>38</v>
      </c>
      <c r="C17184" s="3" t="s">
        <v>36</v>
      </c>
      <c r="D17184" s="3">
        <v>100</v>
      </c>
      <c r="E17184" s="3">
        <v>1</v>
      </c>
      <c r="F17184" s="3">
        <v>35580</v>
      </c>
      <c r="G17184" s="3">
        <v>2017</v>
      </c>
    </row>
    <row r="17185" spans="1:7">
      <c r="A17185" s="3" t="s">
        <v>14</v>
      </c>
      <c r="B17185" s="3" t="s">
        <v>38</v>
      </c>
      <c r="C17185" s="3" t="s">
        <v>36</v>
      </c>
      <c r="D17185" s="3">
        <v>101</v>
      </c>
      <c r="E17185" s="3">
        <v>1</v>
      </c>
      <c r="F17185" s="3">
        <v>7403</v>
      </c>
      <c r="G17185" s="3">
        <v>2017</v>
      </c>
    </row>
    <row r="17186" spans="1:7">
      <c r="A17186" s="3" t="s">
        <v>14</v>
      </c>
      <c r="B17186" s="3" t="s">
        <v>38</v>
      </c>
      <c r="C17186" s="3" t="s">
        <v>36</v>
      </c>
      <c r="D17186" s="3">
        <v>102</v>
      </c>
      <c r="E17186" s="3">
        <v>1</v>
      </c>
      <c r="F17186" s="3">
        <v>4952</v>
      </c>
      <c r="G17186" s="3">
        <v>2017</v>
      </c>
    </row>
    <row r="17187" spans="1:7">
      <c r="A17187" s="3" t="s">
        <v>14</v>
      </c>
      <c r="B17187" s="3" t="s">
        <v>38</v>
      </c>
      <c r="C17187" s="3" t="s">
        <v>36</v>
      </c>
      <c r="D17187" s="3">
        <v>103</v>
      </c>
      <c r="E17187" s="3">
        <v>1</v>
      </c>
      <c r="F17187" s="3">
        <v>53</v>
      </c>
      <c r="G17187" s="3">
        <v>2017</v>
      </c>
    </row>
    <row r="17188" spans="1:7">
      <c r="A17188" s="3" t="s">
        <v>14</v>
      </c>
      <c r="B17188" s="3" t="s">
        <v>38</v>
      </c>
      <c r="C17188" s="3" t="s">
        <v>36</v>
      </c>
      <c r="D17188" s="3">
        <v>104</v>
      </c>
      <c r="E17188" s="3">
        <v>1</v>
      </c>
      <c r="F17188" s="3">
        <v>41</v>
      </c>
      <c r="G17188" s="3">
        <v>2017</v>
      </c>
    </row>
    <row r="17189" spans="1:7">
      <c r="A17189" s="3" t="s">
        <v>14</v>
      </c>
      <c r="B17189" s="3" t="s">
        <v>38</v>
      </c>
      <c r="C17189" s="3" t="s">
        <v>36</v>
      </c>
      <c r="D17189" s="3">
        <v>105</v>
      </c>
      <c r="E17189" s="3">
        <v>1</v>
      </c>
      <c r="F17189" s="3">
        <v>1612</v>
      </c>
      <c r="G17189" s="3">
        <v>2017</v>
      </c>
    </row>
    <row r="17190" spans="1:7">
      <c r="A17190" s="3" t="s">
        <v>14</v>
      </c>
      <c r="B17190" s="3" t="s">
        <v>38</v>
      </c>
      <c r="C17190" s="3" t="s">
        <v>36</v>
      </c>
      <c r="D17190" s="3">
        <v>106</v>
      </c>
      <c r="E17190" s="3">
        <v>1</v>
      </c>
      <c r="F17190" s="3">
        <v>718</v>
      </c>
      <c r="G17190" s="3">
        <v>2017</v>
      </c>
    </row>
    <row r="17191" spans="1:7">
      <c r="A17191" s="3" t="s">
        <v>14</v>
      </c>
      <c r="B17191" s="3" t="s">
        <v>38</v>
      </c>
      <c r="C17191" s="3" t="s">
        <v>36</v>
      </c>
      <c r="D17191" s="3">
        <v>107</v>
      </c>
      <c r="E17191" s="3">
        <v>1</v>
      </c>
      <c r="F17191" s="3">
        <v>248</v>
      </c>
      <c r="G17191" s="3">
        <v>2017</v>
      </c>
    </row>
    <row r="17192" spans="1:7">
      <c r="A17192" s="3" t="s">
        <v>14</v>
      </c>
      <c r="B17192" s="3" t="s">
        <v>38</v>
      </c>
      <c r="C17192" s="3" t="s">
        <v>36</v>
      </c>
      <c r="D17192" s="3">
        <v>108</v>
      </c>
      <c r="E17192" s="3">
        <v>1</v>
      </c>
      <c r="F17192" s="3">
        <v>160</v>
      </c>
      <c r="G17192" s="3">
        <v>2017</v>
      </c>
    </row>
    <row r="17193" spans="1:7">
      <c r="A17193" s="3" t="s">
        <v>14</v>
      </c>
      <c r="B17193" s="3" t="s">
        <v>38</v>
      </c>
      <c r="C17193" s="3" t="s">
        <v>36</v>
      </c>
      <c r="D17193" s="3">
        <v>100</v>
      </c>
      <c r="E17193" s="3">
        <v>0</v>
      </c>
      <c r="F17193" s="3">
        <v>5885</v>
      </c>
      <c r="G17193" s="3">
        <v>2018</v>
      </c>
    </row>
    <row r="17194" spans="1:7">
      <c r="A17194" s="3" t="s">
        <v>14</v>
      </c>
      <c r="B17194" s="3" t="s">
        <v>38</v>
      </c>
      <c r="C17194" s="3" t="s">
        <v>36</v>
      </c>
      <c r="D17194" s="3">
        <v>101</v>
      </c>
      <c r="E17194" s="3">
        <v>0</v>
      </c>
      <c r="F17194" s="3">
        <v>719</v>
      </c>
      <c r="G17194" s="3">
        <v>2018</v>
      </c>
    </row>
    <row r="17195" spans="1:7">
      <c r="A17195" s="3" t="s">
        <v>14</v>
      </c>
      <c r="B17195" s="3" t="s">
        <v>38</v>
      </c>
      <c r="C17195" s="3" t="s">
        <v>36</v>
      </c>
      <c r="D17195" s="3">
        <v>102</v>
      </c>
      <c r="E17195" s="3">
        <v>0</v>
      </c>
      <c r="F17195" s="3">
        <v>1504</v>
      </c>
      <c r="G17195" s="3">
        <v>2018</v>
      </c>
    </row>
    <row r="17196" spans="1:7">
      <c r="A17196" s="3" t="s">
        <v>14</v>
      </c>
      <c r="B17196" s="3" t="s">
        <v>38</v>
      </c>
      <c r="C17196" s="3" t="s">
        <v>36</v>
      </c>
      <c r="D17196" s="3">
        <v>103</v>
      </c>
      <c r="E17196" s="3">
        <v>0</v>
      </c>
      <c r="F17196" s="3">
        <v>2</v>
      </c>
      <c r="G17196" s="3">
        <v>2018</v>
      </c>
    </row>
    <row r="17197" spans="1:7">
      <c r="A17197" s="3" t="s">
        <v>14</v>
      </c>
      <c r="B17197" s="3" t="s">
        <v>38</v>
      </c>
      <c r="C17197" s="3" t="s">
        <v>36</v>
      </c>
      <c r="D17197" s="3">
        <v>104</v>
      </c>
      <c r="E17197" s="3">
        <v>0</v>
      </c>
      <c r="F17197" s="3">
        <v>8</v>
      </c>
      <c r="G17197" s="3">
        <v>2018</v>
      </c>
    </row>
    <row r="17198" spans="1:7">
      <c r="A17198" s="3" t="s">
        <v>14</v>
      </c>
      <c r="B17198" s="3" t="s">
        <v>38</v>
      </c>
      <c r="C17198" s="3" t="s">
        <v>36</v>
      </c>
      <c r="D17198" s="3">
        <v>105</v>
      </c>
      <c r="E17198" s="3">
        <v>0</v>
      </c>
      <c r="F17198" s="3">
        <v>1108</v>
      </c>
      <c r="G17198" s="3">
        <v>2018</v>
      </c>
    </row>
    <row r="17199" spans="1:7">
      <c r="A17199" s="3" t="s">
        <v>14</v>
      </c>
      <c r="B17199" s="3" t="s">
        <v>38</v>
      </c>
      <c r="C17199" s="3" t="s">
        <v>36</v>
      </c>
      <c r="D17199" s="3">
        <v>106</v>
      </c>
      <c r="E17199" s="3">
        <v>0</v>
      </c>
      <c r="F17199" s="3">
        <v>727</v>
      </c>
      <c r="G17199" s="3">
        <v>2018</v>
      </c>
    </row>
    <row r="17200" spans="1:7">
      <c r="A17200" s="3" t="s">
        <v>14</v>
      </c>
      <c r="B17200" s="3" t="s">
        <v>38</v>
      </c>
      <c r="C17200" s="3" t="s">
        <v>36</v>
      </c>
      <c r="D17200" s="3">
        <v>107</v>
      </c>
      <c r="E17200" s="3">
        <v>0</v>
      </c>
      <c r="F17200" s="3">
        <v>78</v>
      </c>
      <c r="G17200" s="3">
        <v>2018</v>
      </c>
    </row>
    <row r="17201" spans="1:7">
      <c r="A17201" s="3" t="s">
        <v>14</v>
      </c>
      <c r="B17201" s="3" t="s">
        <v>38</v>
      </c>
      <c r="C17201" s="3" t="s">
        <v>36</v>
      </c>
      <c r="D17201" s="3">
        <v>108</v>
      </c>
      <c r="E17201" s="3">
        <v>0</v>
      </c>
      <c r="F17201" s="3">
        <v>24</v>
      </c>
      <c r="G17201" s="3">
        <v>2018</v>
      </c>
    </row>
    <row r="17202" spans="1:7">
      <c r="A17202" s="3" t="s">
        <v>14</v>
      </c>
      <c r="B17202" s="3" t="s">
        <v>38</v>
      </c>
      <c r="C17202" s="3" t="s">
        <v>36</v>
      </c>
      <c r="D17202" s="3">
        <v>100</v>
      </c>
      <c r="E17202" s="3">
        <v>1</v>
      </c>
      <c r="F17202" s="3">
        <v>41151</v>
      </c>
      <c r="G17202" s="3">
        <v>2018</v>
      </c>
    </row>
    <row r="17203" spans="1:7">
      <c r="A17203" s="3" t="s">
        <v>14</v>
      </c>
      <c r="B17203" s="3" t="s">
        <v>38</v>
      </c>
      <c r="C17203" s="3" t="s">
        <v>36</v>
      </c>
      <c r="D17203" s="3">
        <v>101</v>
      </c>
      <c r="E17203" s="3">
        <v>1</v>
      </c>
      <c r="F17203" s="3">
        <v>9076</v>
      </c>
      <c r="G17203" s="3">
        <v>2018</v>
      </c>
    </row>
    <row r="17204" spans="1:7">
      <c r="A17204" s="3" t="s">
        <v>14</v>
      </c>
      <c r="B17204" s="3" t="s">
        <v>38</v>
      </c>
      <c r="C17204" s="3" t="s">
        <v>36</v>
      </c>
      <c r="D17204" s="3">
        <v>102</v>
      </c>
      <c r="E17204" s="3">
        <v>1</v>
      </c>
      <c r="F17204" s="3">
        <v>5260</v>
      </c>
      <c r="G17204" s="3">
        <v>2018</v>
      </c>
    </row>
    <row r="17205" spans="1:7">
      <c r="A17205" s="3" t="s">
        <v>14</v>
      </c>
      <c r="B17205" s="3" t="s">
        <v>38</v>
      </c>
      <c r="C17205" s="3" t="s">
        <v>36</v>
      </c>
      <c r="D17205" s="3">
        <v>103</v>
      </c>
      <c r="E17205" s="3">
        <v>1</v>
      </c>
      <c r="F17205" s="3">
        <v>52</v>
      </c>
      <c r="G17205" s="3">
        <v>2018</v>
      </c>
    </row>
    <row r="17206" spans="1:7">
      <c r="A17206" s="3" t="s">
        <v>14</v>
      </c>
      <c r="B17206" s="3" t="s">
        <v>38</v>
      </c>
      <c r="C17206" s="3" t="s">
        <v>36</v>
      </c>
      <c r="D17206" s="3">
        <v>104</v>
      </c>
      <c r="E17206" s="3">
        <v>1</v>
      </c>
      <c r="F17206" s="3">
        <v>45</v>
      </c>
      <c r="G17206" s="3">
        <v>2018</v>
      </c>
    </row>
    <row r="17207" spans="1:7">
      <c r="A17207" s="3" t="s">
        <v>14</v>
      </c>
      <c r="B17207" s="3" t="s">
        <v>38</v>
      </c>
      <c r="C17207" s="3" t="s">
        <v>36</v>
      </c>
      <c r="D17207" s="3">
        <v>105</v>
      </c>
      <c r="E17207" s="3">
        <v>1</v>
      </c>
      <c r="F17207" s="3">
        <v>1895</v>
      </c>
      <c r="G17207" s="3">
        <v>2018</v>
      </c>
    </row>
    <row r="17208" spans="1:7">
      <c r="A17208" s="3" t="s">
        <v>14</v>
      </c>
      <c r="B17208" s="3" t="s">
        <v>38</v>
      </c>
      <c r="C17208" s="3" t="s">
        <v>36</v>
      </c>
      <c r="D17208" s="3">
        <v>106</v>
      </c>
      <c r="E17208" s="3">
        <v>1</v>
      </c>
      <c r="F17208" s="3">
        <v>1053</v>
      </c>
      <c r="G17208" s="3">
        <v>2018</v>
      </c>
    </row>
    <row r="17209" spans="1:7">
      <c r="A17209" s="3" t="s">
        <v>14</v>
      </c>
      <c r="B17209" s="3" t="s">
        <v>38</v>
      </c>
      <c r="C17209" s="3" t="s">
        <v>36</v>
      </c>
      <c r="D17209" s="3">
        <v>107</v>
      </c>
      <c r="E17209" s="3">
        <v>1</v>
      </c>
      <c r="F17209" s="3">
        <v>313</v>
      </c>
      <c r="G17209" s="3">
        <v>2018</v>
      </c>
    </row>
    <row r="17210" spans="1:7">
      <c r="A17210" s="3" t="s">
        <v>14</v>
      </c>
      <c r="B17210" s="3" t="s">
        <v>38</v>
      </c>
      <c r="C17210" s="3" t="s">
        <v>36</v>
      </c>
      <c r="D17210" s="3">
        <v>108</v>
      </c>
      <c r="E17210" s="3">
        <v>1</v>
      </c>
      <c r="F17210" s="3">
        <v>161</v>
      </c>
      <c r="G17210" s="3">
        <v>2018</v>
      </c>
    </row>
    <row r="17211" spans="1:7">
      <c r="A17211" s="3" t="s">
        <v>14</v>
      </c>
      <c r="B17211" s="3" t="s">
        <v>38</v>
      </c>
      <c r="C17211" s="3" t="s">
        <v>36</v>
      </c>
      <c r="D17211" s="3">
        <v>100</v>
      </c>
      <c r="E17211" s="3">
        <v>0</v>
      </c>
      <c r="F17211" s="3">
        <v>3585</v>
      </c>
      <c r="G17211" s="3">
        <v>2019</v>
      </c>
    </row>
    <row r="17212" spans="1:7">
      <c r="A17212" s="3" t="s">
        <v>14</v>
      </c>
      <c r="B17212" s="3" t="s">
        <v>38</v>
      </c>
      <c r="C17212" s="3" t="s">
        <v>36</v>
      </c>
      <c r="D17212" s="3">
        <v>101</v>
      </c>
      <c r="E17212" s="3">
        <v>0</v>
      </c>
      <c r="F17212" s="3">
        <v>383</v>
      </c>
      <c r="G17212" s="3">
        <v>2019</v>
      </c>
    </row>
    <row r="17213" spans="1:7">
      <c r="A17213" s="3" t="s">
        <v>14</v>
      </c>
      <c r="B17213" s="3" t="s">
        <v>38</v>
      </c>
      <c r="C17213" s="3" t="s">
        <v>36</v>
      </c>
      <c r="D17213" s="3">
        <v>102</v>
      </c>
      <c r="E17213" s="3">
        <v>0</v>
      </c>
      <c r="F17213" s="3">
        <v>412</v>
      </c>
      <c r="G17213" s="3">
        <v>2019</v>
      </c>
    </row>
    <row r="17214" spans="1:7">
      <c r="A17214" s="3" t="s">
        <v>14</v>
      </c>
      <c r="B17214" s="3" t="s">
        <v>38</v>
      </c>
      <c r="C17214" s="3" t="s">
        <v>36</v>
      </c>
      <c r="D17214" s="3">
        <v>103</v>
      </c>
      <c r="E17214" s="3">
        <v>0</v>
      </c>
      <c r="F17214" s="3">
        <v>1</v>
      </c>
      <c r="G17214" s="3">
        <v>2019</v>
      </c>
    </row>
    <row r="17215" spans="1:7">
      <c r="A17215" s="3" t="s">
        <v>14</v>
      </c>
      <c r="B17215" s="3" t="s">
        <v>38</v>
      </c>
      <c r="C17215" s="3" t="s">
        <v>36</v>
      </c>
      <c r="D17215" s="3">
        <v>104</v>
      </c>
      <c r="E17215" s="3">
        <v>0</v>
      </c>
      <c r="F17215" s="3">
        <v>4</v>
      </c>
      <c r="G17215" s="3">
        <v>2019</v>
      </c>
    </row>
    <row r="17216" spans="1:7">
      <c r="A17216" s="3" t="s">
        <v>14</v>
      </c>
      <c r="B17216" s="3" t="s">
        <v>38</v>
      </c>
      <c r="C17216" s="3" t="s">
        <v>36</v>
      </c>
      <c r="D17216" s="3">
        <v>105</v>
      </c>
      <c r="E17216" s="3">
        <v>0</v>
      </c>
      <c r="F17216" s="3">
        <v>682</v>
      </c>
      <c r="G17216" s="3">
        <v>2019</v>
      </c>
    </row>
    <row r="17217" spans="1:7">
      <c r="A17217" s="3" t="s">
        <v>14</v>
      </c>
      <c r="B17217" s="3" t="s">
        <v>38</v>
      </c>
      <c r="C17217" s="3" t="s">
        <v>36</v>
      </c>
      <c r="D17217" s="3">
        <v>106</v>
      </c>
      <c r="E17217" s="3">
        <v>0</v>
      </c>
      <c r="F17217" s="3">
        <v>370</v>
      </c>
      <c r="G17217" s="3">
        <v>2019</v>
      </c>
    </row>
    <row r="17218" spans="1:7">
      <c r="A17218" s="3" t="s">
        <v>14</v>
      </c>
      <c r="B17218" s="3" t="s">
        <v>38</v>
      </c>
      <c r="C17218" s="3" t="s">
        <v>36</v>
      </c>
      <c r="D17218" s="3">
        <v>107</v>
      </c>
      <c r="E17218" s="3">
        <v>0</v>
      </c>
      <c r="F17218" s="3">
        <v>40</v>
      </c>
      <c r="G17218" s="3">
        <v>2019</v>
      </c>
    </row>
    <row r="17219" spans="1:7">
      <c r="A17219" s="3" t="s">
        <v>14</v>
      </c>
      <c r="B17219" s="3" t="s">
        <v>38</v>
      </c>
      <c r="C17219" s="3" t="s">
        <v>36</v>
      </c>
      <c r="D17219" s="3">
        <v>108</v>
      </c>
      <c r="E17219" s="3">
        <v>0</v>
      </c>
      <c r="F17219" s="3">
        <v>17</v>
      </c>
      <c r="G17219" s="3">
        <v>2019</v>
      </c>
    </row>
    <row r="17220" spans="1:7">
      <c r="A17220" s="3" t="s">
        <v>14</v>
      </c>
      <c r="B17220" s="3" t="s">
        <v>38</v>
      </c>
      <c r="C17220" s="3" t="s">
        <v>36</v>
      </c>
      <c r="D17220" s="3">
        <v>100</v>
      </c>
      <c r="E17220" s="3">
        <v>1</v>
      </c>
      <c r="F17220" s="3">
        <v>27039</v>
      </c>
      <c r="G17220" s="3">
        <v>2019</v>
      </c>
    </row>
    <row r="17221" spans="1:7">
      <c r="A17221" s="3" t="s">
        <v>14</v>
      </c>
      <c r="B17221" s="3" t="s">
        <v>38</v>
      </c>
      <c r="C17221" s="3" t="s">
        <v>36</v>
      </c>
      <c r="D17221" s="3">
        <v>101</v>
      </c>
      <c r="E17221" s="3">
        <v>1</v>
      </c>
      <c r="F17221" s="3">
        <v>6046</v>
      </c>
      <c r="G17221" s="3">
        <v>2019</v>
      </c>
    </row>
    <row r="17222" spans="1:7">
      <c r="A17222" s="3" t="s">
        <v>14</v>
      </c>
      <c r="B17222" s="3" t="s">
        <v>38</v>
      </c>
      <c r="C17222" s="3" t="s">
        <v>36</v>
      </c>
      <c r="D17222" s="3">
        <v>102</v>
      </c>
      <c r="E17222" s="3">
        <v>1</v>
      </c>
      <c r="F17222" s="3">
        <v>3887</v>
      </c>
      <c r="G17222" s="3">
        <v>2019</v>
      </c>
    </row>
    <row r="17223" spans="1:7">
      <c r="A17223" s="3" t="s">
        <v>14</v>
      </c>
      <c r="B17223" s="3" t="s">
        <v>38</v>
      </c>
      <c r="C17223" s="3" t="s">
        <v>36</v>
      </c>
      <c r="D17223" s="3">
        <v>103</v>
      </c>
      <c r="E17223" s="3">
        <v>1</v>
      </c>
      <c r="F17223" s="3">
        <v>35</v>
      </c>
      <c r="G17223" s="3">
        <v>2019</v>
      </c>
    </row>
    <row r="17224" spans="1:7">
      <c r="A17224" s="3" t="s">
        <v>14</v>
      </c>
      <c r="B17224" s="3" t="s">
        <v>38</v>
      </c>
      <c r="C17224" s="3" t="s">
        <v>36</v>
      </c>
      <c r="D17224" s="3">
        <v>104</v>
      </c>
      <c r="E17224" s="3">
        <v>1</v>
      </c>
      <c r="F17224" s="3">
        <v>32</v>
      </c>
      <c r="G17224" s="3">
        <v>2019</v>
      </c>
    </row>
    <row r="17225" spans="1:7">
      <c r="A17225" s="3" t="s">
        <v>14</v>
      </c>
      <c r="B17225" s="3" t="s">
        <v>38</v>
      </c>
      <c r="C17225" s="3" t="s">
        <v>36</v>
      </c>
      <c r="D17225" s="3">
        <v>105</v>
      </c>
      <c r="E17225" s="3">
        <v>1</v>
      </c>
      <c r="F17225" s="3">
        <v>1207</v>
      </c>
      <c r="G17225" s="3">
        <v>2019</v>
      </c>
    </row>
    <row r="17226" spans="1:7">
      <c r="A17226" s="3" t="s">
        <v>14</v>
      </c>
      <c r="B17226" s="3" t="s">
        <v>38</v>
      </c>
      <c r="C17226" s="3" t="s">
        <v>36</v>
      </c>
      <c r="D17226" s="3">
        <v>106</v>
      </c>
      <c r="E17226" s="3">
        <v>1</v>
      </c>
      <c r="F17226" s="3">
        <v>698</v>
      </c>
      <c r="G17226" s="3">
        <v>2019</v>
      </c>
    </row>
    <row r="17227" spans="1:7">
      <c r="A17227" s="3" t="s">
        <v>14</v>
      </c>
      <c r="B17227" s="3" t="s">
        <v>38</v>
      </c>
      <c r="C17227" s="3" t="s">
        <v>36</v>
      </c>
      <c r="D17227" s="3">
        <v>107</v>
      </c>
      <c r="E17227" s="3">
        <v>1</v>
      </c>
      <c r="F17227" s="3">
        <v>219</v>
      </c>
      <c r="G17227" s="3">
        <v>2019</v>
      </c>
    </row>
    <row r="17228" spans="1:7">
      <c r="A17228" s="3" t="s">
        <v>14</v>
      </c>
      <c r="B17228" s="3" t="s">
        <v>38</v>
      </c>
      <c r="C17228" s="3" t="s">
        <v>36</v>
      </c>
      <c r="D17228" s="3">
        <v>108</v>
      </c>
      <c r="E17228" s="3">
        <v>1</v>
      </c>
      <c r="F17228" s="3">
        <v>111</v>
      </c>
      <c r="G17228" s="3">
        <v>2019</v>
      </c>
    </row>
    <row r="17229" spans="1:7">
      <c r="A17229" s="3" t="s">
        <v>14</v>
      </c>
      <c r="B17229" s="3" t="s">
        <v>38</v>
      </c>
      <c r="C17229" s="3" t="s">
        <v>44</v>
      </c>
      <c r="D17229" s="3">
        <v>100</v>
      </c>
      <c r="E17229" s="3">
        <v>0</v>
      </c>
      <c r="F17229" s="3">
        <v>141</v>
      </c>
      <c r="G17229" s="3">
        <v>2014</v>
      </c>
    </row>
    <row r="17230" spans="1:7">
      <c r="A17230" s="3" t="s">
        <v>14</v>
      </c>
      <c r="B17230" s="3" t="s">
        <v>38</v>
      </c>
      <c r="C17230" s="3" t="s">
        <v>44</v>
      </c>
      <c r="D17230" s="3">
        <v>101</v>
      </c>
      <c r="E17230" s="3">
        <v>0</v>
      </c>
      <c r="F17230" s="3">
        <v>28</v>
      </c>
      <c r="G17230" s="3">
        <v>2014</v>
      </c>
    </row>
    <row r="17231" spans="1:7">
      <c r="A17231" s="3" t="s">
        <v>14</v>
      </c>
      <c r="B17231" s="3" t="s">
        <v>38</v>
      </c>
      <c r="C17231" s="3" t="s">
        <v>44</v>
      </c>
      <c r="D17231" s="3">
        <v>102</v>
      </c>
      <c r="E17231" s="3">
        <v>0</v>
      </c>
      <c r="F17231" s="3">
        <v>76</v>
      </c>
      <c r="G17231" s="3">
        <v>2014</v>
      </c>
    </row>
    <row r="17232" spans="1:7">
      <c r="A17232" s="3" t="s">
        <v>14</v>
      </c>
      <c r="B17232" s="3" t="s">
        <v>38</v>
      </c>
      <c r="C17232" s="3" t="s">
        <v>44</v>
      </c>
      <c r="D17232" s="3">
        <v>104</v>
      </c>
      <c r="E17232" s="3">
        <v>0</v>
      </c>
      <c r="F17232" s="3">
        <v>1</v>
      </c>
      <c r="G17232" s="3">
        <v>2014</v>
      </c>
    </row>
    <row r="17233" spans="1:7">
      <c r="A17233" s="3" t="s">
        <v>14</v>
      </c>
      <c r="B17233" s="3" t="s">
        <v>38</v>
      </c>
      <c r="C17233" s="3" t="s">
        <v>44</v>
      </c>
      <c r="D17233" s="3">
        <v>105</v>
      </c>
      <c r="E17233" s="3">
        <v>0</v>
      </c>
      <c r="F17233" s="3">
        <v>24</v>
      </c>
      <c r="G17233" s="3">
        <v>2014</v>
      </c>
    </row>
    <row r="17234" spans="1:7">
      <c r="A17234" s="3" t="s">
        <v>14</v>
      </c>
      <c r="B17234" s="3" t="s">
        <v>38</v>
      </c>
      <c r="C17234" s="3" t="s">
        <v>44</v>
      </c>
      <c r="D17234" s="3">
        <v>106</v>
      </c>
      <c r="E17234" s="3">
        <v>0</v>
      </c>
      <c r="F17234" s="3">
        <v>21</v>
      </c>
      <c r="G17234" s="3">
        <v>2014</v>
      </c>
    </row>
    <row r="17235" spans="1:7">
      <c r="A17235" s="3" t="s">
        <v>14</v>
      </c>
      <c r="B17235" s="3" t="s">
        <v>38</v>
      </c>
      <c r="C17235" s="3" t="s">
        <v>44</v>
      </c>
      <c r="D17235" s="3">
        <v>100</v>
      </c>
      <c r="E17235" s="3">
        <v>1</v>
      </c>
      <c r="F17235" s="3">
        <v>1879</v>
      </c>
      <c r="G17235" s="3">
        <v>2014</v>
      </c>
    </row>
    <row r="17236" spans="1:7">
      <c r="A17236" s="3" t="s">
        <v>14</v>
      </c>
      <c r="B17236" s="3" t="s">
        <v>38</v>
      </c>
      <c r="C17236" s="3" t="s">
        <v>44</v>
      </c>
      <c r="D17236" s="3">
        <v>101</v>
      </c>
      <c r="E17236" s="3">
        <v>1</v>
      </c>
      <c r="F17236" s="3">
        <v>524</v>
      </c>
      <c r="G17236" s="3">
        <v>2014</v>
      </c>
    </row>
    <row r="17237" spans="1:7">
      <c r="A17237" s="3" t="s">
        <v>14</v>
      </c>
      <c r="B17237" s="3" t="s">
        <v>38</v>
      </c>
      <c r="C17237" s="3" t="s">
        <v>44</v>
      </c>
      <c r="D17237" s="3">
        <v>102</v>
      </c>
      <c r="E17237" s="3">
        <v>1</v>
      </c>
      <c r="F17237" s="3">
        <v>171</v>
      </c>
      <c r="G17237" s="3">
        <v>2014</v>
      </c>
    </row>
    <row r="17238" spans="1:7">
      <c r="A17238" s="3" t="s">
        <v>14</v>
      </c>
      <c r="B17238" s="3" t="s">
        <v>38</v>
      </c>
      <c r="C17238" s="3" t="s">
        <v>44</v>
      </c>
      <c r="D17238" s="3">
        <v>103</v>
      </c>
      <c r="E17238" s="3">
        <v>1</v>
      </c>
      <c r="F17238" s="3">
        <v>10</v>
      </c>
      <c r="G17238" s="3">
        <v>2014</v>
      </c>
    </row>
    <row r="17239" spans="1:7">
      <c r="A17239" s="3" t="s">
        <v>14</v>
      </c>
      <c r="B17239" s="3" t="s">
        <v>38</v>
      </c>
      <c r="C17239" s="3" t="s">
        <v>44</v>
      </c>
      <c r="D17239" s="3">
        <v>104</v>
      </c>
      <c r="E17239" s="3">
        <v>1</v>
      </c>
      <c r="F17239" s="3">
        <v>7</v>
      </c>
      <c r="G17239" s="3">
        <v>2014</v>
      </c>
    </row>
    <row r="17240" spans="1:7">
      <c r="A17240" s="3" t="s">
        <v>14</v>
      </c>
      <c r="B17240" s="3" t="s">
        <v>38</v>
      </c>
      <c r="C17240" s="3" t="s">
        <v>44</v>
      </c>
      <c r="D17240" s="3">
        <v>105</v>
      </c>
      <c r="E17240" s="3">
        <v>1</v>
      </c>
      <c r="F17240" s="3">
        <v>152</v>
      </c>
      <c r="G17240" s="3">
        <v>2014</v>
      </c>
    </row>
    <row r="17241" spans="1:7">
      <c r="A17241" s="3" t="s">
        <v>14</v>
      </c>
      <c r="B17241" s="3" t="s">
        <v>38</v>
      </c>
      <c r="C17241" s="3" t="s">
        <v>44</v>
      </c>
      <c r="D17241" s="3">
        <v>106</v>
      </c>
      <c r="E17241" s="3">
        <v>1</v>
      </c>
      <c r="F17241" s="3">
        <v>71</v>
      </c>
      <c r="G17241" s="3">
        <v>2014</v>
      </c>
    </row>
    <row r="17242" spans="1:7">
      <c r="A17242" s="3" t="s">
        <v>14</v>
      </c>
      <c r="B17242" s="3" t="s">
        <v>38</v>
      </c>
      <c r="C17242" s="3" t="s">
        <v>44</v>
      </c>
      <c r="D17242" s="3">
        <v>107</v>
      </c>
      <c r="E17242" s="3">
        <v>1</v>
      </c>
      <c r="F17242" s="3">
        <v>13</v>
      </c>
      <c r="G17242" s="3">
        <v>2014</v>
      </c>
    </row>
    <row r="17243" spans="1:7">
      <c r="A17243" s="3" t="s">
        <v>14</v>
      </c>
      <c r="B17243" s="3" t="s">
        <v>38</v>
      </c>
      <c r="C17243" s="3" t="s">
        <v>44</v>
      </c>
      <c r="D17243" s="3">
        <v>100</v>
      </c>
      <c r="E17243" s="3">
        <v>0</v>
      </c>
      <c r="F17243" s="3">
        <v>217</v>
      </c>
      <c r="G17243" s="3">
        <v>2015</v>
      </c>
    </row>
    <row r="17244" spans="1:7">
      <c r="A17244" s="3" t="s">
        <v>14</v>
      </c>
      <c r="B17244" s="3" t="s">
        <v>38</v>
      </c>
      <c r="C17244" s="3" t="s">
        <v>44</v>
      </c>
      <c r="D17244" s="3">
        <v>101</v>
      </c>
      <c r="E17244" s="3">
        <v>0</v>
      </c>
      <c r="F17244" s="3">
        <v>47</v>
      </c>
      <c r="G17244" s="3">
        <v>2015</v>
      </c>
    </row>
    <row r="17245" spans="1:7">
      <c r="A17245" s="3" t="s">
        <v>14</v>
      </c>
      <c r="B17245" s="3" t="s">
        <v>38</v>
      </c>
      <c r="C17245" s="3" t="s">
        <v>44</v>
      </c>
      <c r="D17245" s="3">
        <v>102</v>
      </c>
      <c r="E17245" s="3">
        <v>0</v>
      </c>
      <c r="F17245" s="3">
        <v>183</v>
      </c>
      <c r="G17245" s="3">
        <v>2015</v>
      </c>
    </row>
    <row r="17246" spans="1:7">
      <c r="A17246" s="3" t="s">
        <v>14</v>
      </c>
      <c r="B17246" s="3" t="s">
        <v>38</v>
      </c>
      <c r="C17246" s="3" t="s">
        <v>44</v>
      </c>
      <c r="D17246" s="3">
        <v>105</v>
      </c>
      <c r="E17246" s="3">
        <v>0</v>
      </c>
      <c r="F17246" s="3">
        <v>34</v>
      </c>
      <c r="G17246" s="3">
        <v>2015</v>
      </c>
    </row>
    <row r="17247" spans="1:7">
      <c r="A17247" s="3" t="s">
        <v>14</v>
      </c>
      <c r="B17247" s="3" t="s">
        <v>38</v>
      </c>
      <c r="C17247" s="3" t="s">
        <v>44</v>
      </c>
      <c r="D17247" s="3">
        <v>106</v>
      </c>
      <c r="E17247" s="3">
        <v>0</v>
      </c>
      <c r="F17247" s="3">
        <v>30</v>
      </c>
      <c r="G17247" s="3">
        <v>2015</v>
      </c>
    </row>
    <row r="17248" spans="1:7">
      <c r="A17248" s="3" t="s">
        <v>14</v>
      </c>
      <c r="B17248" s="3" t="s">
        <v>38</v>
      </c>
      <c r="C17248" s="3" t="s">
        <v>44</v>
      </c>
      <c r="D17248" s="3">
        <v>100</v>
      </c>
      <c r="E17248" s="3">
        <v>1</v>
      </c>
      <c r="F17248" s="3">
        <v>2345</v>
      </c>
      <c r="G17248" s="3">
        <v>2015</v>
      </c>
    </row>
    <row r="17249" spans="1:7">
      <c r="A17249" s="3" t="s">
        <v>14</v>
      </c>
      <c r="B17249" s="3" t="s">
        <v>38</v>
      </c>
      <c r="C17249" s="3" t="s">
        <v>44</v>
      </c>
      <c r="D17249" s="3">
        <v>101</v>
      </c>
      <c r="E17249" s="3">
        <v>1</v>
      </c>
      <c r="F17249" s="3">
        <v>822</v>
      </c>
      <c r="G17249" s="3">
        <v>2015</v>
      </c>
    </row>
    <row r="17250" spans="1:7">
      <c r="A17250" s="3" t="s">
        <v>14</v>
      </c>
      <c r="B17250" s="3" t="s">
        <v>38</v>
      </c>
      <c r="C17250" s="3" t="s">
        <v>44</v>
      </c>
      <c r="D17250" s="3">
        <v>102</v>
      </c>
      <c r="E17250" s="3">
        <v>1</v>
      </c>
      <c r="F17250" s="3">
        <v>408</v>
      </c>
      <c r="G17250" s="3">
        <v>2015</v>
      </c>
    </row>
    <row r="17251" spans="1:7">
      <c r="A17251" s="3" t="s">
        <v>14</v>
      </c>
      <c r="B17251" s="3" t="s">
        <v>38</v>
      </c>
      <c r="C17251" s="3" t="s">
        <v>44</v>
      </c>
      <c r="D17251" s="3">
        <v>103</v>
      </c>
      <c r="E17251" s="3">
        <v>1</v>
      </c>
      <c r="F17251" s="3">
        <v>17</v>
      </c>
      <c r="G17251" s="3">
        <v>2015</v>
      </c>
    </row>
    <row r="17252" spans="1:7">
      <c r="A17252" s="3" t="s">
        <v>14</v>
      </c>
      <c r="B17252" s="3" t="s">
        <v>38</v>
      </c>
      <c r="C17252" s="3" t="s">
        <v>44</v>
      </c>
      <c r="D17252" s="3">
        <v>104</v>
      </c>
      <c r="E17252" s="3">
        <v>1</v>
      </c>
      <c r="F17252" s="3">
        <v>13</v>
      </c>
      <c r="G17252" s="3">
        <v>2015</v>
      </c>
    </row>
    <row r="17253" spans="1:7">
      <c r="A17253" s="3" t="s">
        <v>14</v>
      </c>
      <c r="B17253" s="3" t="s">
        <v>38</v>
      </c>
      <c r="C17253" s="3" t="s">
        <v>44</v>
      </c>
      <c r="D17253" s="3">
        <v>105</v>
      </c>
      <c r="E17253" s="3">
        <v>1</v>
      </c>
      <c r="F17253" s="3">
        <v>204</v>
      </c>
      <c r="G17253" s="3">
        <v>2015</v>
      </c>
    </row>
    <row r="17254" spans="1:7">
      <c r="A17254" s="3" t="s">
        <v>14</v>
      </c>
      <c r="B17254" s="3" t="s">
        <v>38</v>
      </c>
      <c r="C17254" s="3" t="s">
        <v>44</v>
      </c>
      <c r="D17254" s="3">
        <v>106</v>
      </c>
      <c r="E17254" s="3">
        <v>1</v>
      </c>
      <c r="F17254" s="3">
        <v>86</v>
      </c>
      <c r="G17254" s="3">
        <v>2015</v>
      </c>
    </row>
    <row r="17255" spans="1:7">
      <c r="A17255" s="3" t="s">
        <v>14</v>
      </c>
      <c r="B17255" s="3" t="s">
        <v>38</v>
      </c>
      <c r="C17255" s="3" t="s">
        <v>44</v>
      </c>
      <c r="D17255" s="3">
        <v>107</v>
      </c>
      <c r="E17255" s="3">
        <v>1</v>
      </c>
      <c r="F17255" s="3">
        <v>14</v>
      </c>
      <c r="G17255" s="3">
        <v>2015</v>
      </c>
    </row>
    <row r="17256" spans="1:7">
      <c r="A17256" s="3" t="s">
        <v>14</v>
      </c>
      <c r="B17256" s="3" t="s">
        <v>38</v>
      </c>
      <c r="C17256" s="3" t="s">
        <v>44</v>
      </c>
      <c r="D17256" s="3">
        <v>108</v>
      </c>
      <c r="E17256" s="3">
        <v>1</v>
      </c>
      <c r="F17256" s="3">
        <v>4</v>
      </c>
      <c r="G17256" s="3">
        <v>2015</v>
      </c>
    </row>
    <row r="17257" spans="1:7">
      <c r="A17257" s="3" t="s">
        <v>14</v>
      </c>
      <c r="B17257" s="3" t="s">
        <v>38</v>
      </c>
      <c r="C17257" s="3" t="s">
        <v>44</v>
      </c>
      <c r="D17257" s="3">
        <v>100</v>
      </c>
      <c r="E17257" s="3">
        <v>0</v>
      </c>
      <c r="F17257" s="3">
        <v>237</v>
      </c>
      <c r="G17257" s="3">
        <v>2016</v>
      </c>
    </row>
    <row r="17258" spans="1:7">
      <c r="A17258" s="3" t="s">
        <v>14</v>
      </c>
      <c r="B17258" s="3" t="s">
        <v>38</v>
      </c>
      <c r="C17258" s="3" t="s">
        <v>44</v>
      </c>
      <c r="D17258" s="3">
        <v>101</v>
      </c>
      <c r="E17258" s="3">
        <v>0</v>
      </c>
      <c r="F17258" s="3">
        <v>58</v>
      </c>
      <c r="G17258" s="3">
        <v>2016</v>
      </c>
    </row>
    <row r="17259" spans="1:7">
      <c r="A17259" s="3" t="s">
        <v>14</v>
      </c>
      <c r="B17259" s="3" t="s">
        <v>38</v>
      </c>
      <c r="C17259" s="3" t="s">
        <v>44</v>
      </c>
      <c r="D17259" s="3">
        <v>102</v>
      </c>
      <c r="E17259" s="3">
        <v>0</v>
      </c>
      <c r="F17259" s="3">
        <v>215</v>
      </c>
      <c r="G17259" s="3">
        <v>2016</v>
      </c>
    </row>
    <row r="17260" spans="1:7">
      <c r="A17260" s="3" t="s">
        <v>14</v>
      </c>
      <c r="B17260" s="3" t="s">
        <v>38</v>
      </c>
      <c r="C17260" s="3" t="s">
        <v>44</v>
      </c>
      <c r="D17260" s="3">
        <v>105</v>
      </c>
      <c r="E17260" s="3">
        <v>0</v>
      </c>
      <c r="F17260" s="3">
        <v>41</v>
      </c>
      <c r="G17260" s="3">
        <v>2016</v>
      </c>
    </row>
    <row r="17261" spans="1:7">
      <c r="A17261" s="3" t="s">
        <v>14</v>
      </c>
      <c r="B17261" s="3" t="s">
        <v>38</v>
      </c>
      <c r="C17261" s="3" t="s">
        <v>44</v>
      </c>
      <c r="D17261" s="3">
        <v>106</v>
      </c>
      <c r="E17261" s="3">
        <v>0</v>
      </c>
      <c r="F17261" s="3">
        <v>35</v>
      </c>
      <c r="G17261" s="3">
        <v>2016</v>
      </c>
    </row>
    <row r="17262" spans="1:7">
      <c r="A17262" s="3" t="s">
        <v>14</v>
      </c>
      <c r="B17262" s="3" t="s">
        <v>38</v>
      </c>
      <c r="C17262" s="3" t="s">
        <v>44</v>
      </c>
      <c r="D17262" s="3">
        <v>100</v>
      </c>
      <c r="E17262" s="3">
        <v>1</v>
      </c>
      <c r="F17262" s="3">
        <v>2885</v>
      </c>
      <c r="G17262" s="3">
        <v>2016</v>
      </c>
    </row>
    <row r="17263" spans="1:7">
      <c r="A17263" s="3" t="s">
        <v>14</v>
      </c>
      <c r="B17263" s="3" t="s">
        <v>38</v>
      </c>
      <c r="C17263" s="3" t="s">
        <v>44</v>
      </c>
      <c r="D17263" s="3">
        <v>101</v>
      </c>
      <c r="E17263" s="3">
        <v>1</v>
      </c>
      <c r="F17263" s="3">
        <v>1113</v>
      </c>
      <c r="G17263" s="3">
        <v>2016</v>
      </c>
    </row>
    <row r="17264" spans="1:7">
      <c r="A17264" s="3" t="s">
        <v>14</v>
      </c>
      <c r="B17264" s="3" t="s">
        <v>38</v>
      </c>
      <c r="C17264" s="3" t="s">
        <v>44</v>
      </c>
      <c r="D17264" s="3">
        <v>102</v>
      </c>
      <c r="E17264" s="3">
        <v>1</v>
      </c>
      <c r="F17264" s="3">
        <v>608</v>
      </c>
      <c r="G17264" s="3">
        <v>2016</v>
      </c>
    </row>
    <row r="17265" spans="1:7">
      <c r="A17265" s="3" t="s">
        <v>14</v>
      </c>
      <c r="B17265" s="3" t="s">
        <v>38</v>
      </c>
      <c r="C17265" s="3" t="s">
        <v>44</v>
      </c>
      <c r="D17265" s="3">
        <v>103</v>
      </c>
      <c r="E17265" s="3">
        <v>1</v>
      </c>
      <c r="F17265" s="3">
        <v>17</v>
      </c>
      <c r="G17265" s="3">
        <v>2016</v>
      </c>
    </row>
    <row r="17266" spans="1:7">
      <c r="A17266" s="3" t="s">
        <v>14</v>
      </c>
      <c r="B17266" s="3" t="s">
        <v>38</v>
      </c>
      <c r="C17266" s="3" t="s">
        <v>44</v>
      </c>
      <c r="D17266" s="3">
        <v>104</v>
      </c>
      <c r="E17266" s="3">
        <v>1</v>
      </c>
      <c r="F17266" s="3">
        <v>14</v>
      </c>
      <c r="G17266" s="3">
        <v>2016</v>
      </c>
    </row>
    <row r="17267" spans="1:7">
      <c r="A17267" s="3" t="s">
        <v>14</v>
      </c>
      <c r="B17267" s="3" t="s">
        <v>38</v>
      </c>
      <c r="C17267" s="3" t="s">
        <v>44</v>
      </c>
      <c r="D17267" s="3">
        <v>105</v>
      </c>
      <c r="E17267" s="3">
        <v>1</v>
      </c>
      <c r="F17267" s="3">
        <v>300</v>
      </c>
      <c r="G17267" s="3">
        <v>2016</v>
      </c>
    </row>
    <row r="17268" spans="1:7">
      <c r="A17268" s="3" t="s">
        <v>14</v>
      </c>
      <c r="B17268" s="3" t="s">
        <v>38</v>
      </c>
      <c r="C17268" s="3" t="s">
        <v>44</v>
      </c>
      <c r="D17268" s="3">
        <v>106</v>
      </c>
      <c r="E17268" s="3">
        <v>1</v>
      </c>
      <c r="F17268" s="3">
        <v>137</v>
      </c>
      <c r="G17268" s="3">
        <v>2016</v>
      </c>
    </row>
    <row r="17269" spans="1:7">
      <c r="A17269" s="3" t="s">
        <v>14</v>
      </c>
      <c r="B17269" s="3" t="s">
        <v>38</v>
      </c>
      <c r="C17269" s="3" t="s">
        <v>44</v>
      </c>
      <c r="D17269" s="3">
        <v>107</v>
      </c>
      <c r="E17269" s="3">
        <v>1</v>
      </c>
      <c r="F17269" s="3">
        <v>19</v>
      </c>
      <c r="G17269" s="3">
        <v>2016</v>
      </c>
    </row>
    <row r="17270" spans="1:7">
      <c r="A17270" s="3" t="s">
        <v>14</v>
      </c>
      <c r="B17270" s="3" t="s">
        <v>38</v>
      </c>
      <c r="C17270" s="3" t="s">
        <v>44</v>
      </c>
      <c r="D17270" s="3">
        <v>100</v>
      </c>
      <c r="E17270" s="3">
        <v>0</v>
      </c>
      <c r="F17270" s="3">
        <v>235</v>
      </c>
      <c r="G17270" s="3">
        <v>2017</v>
      </c>
    </row>
    <row r="17271" spans="1:7">
      <c r="A17271" s="3" t="s">
        <v>14</v>
      </c>
      <c r="B17271" s="3" t="s">
        <v>38</v>
      </c>
      <c r="C17271" s="3" t="s">
        <v>44</v>
      </c>
      <c r="D17271" s="3">
        <v>101</v>
      </c>
      <c r="E17271" s="3">
        <v>0</v>
      </c>
      <c r="F17271" s="3">
        <v>94</v>
      </c>
      <c r="G17271" s="3">
        <v>2017</v>
      </c>
    </row>
    <row r="17272" spans="1:7">
      <c r="A17272" s="3" t="s">
        <v>14</v>
      </c>
      <c r="B17272" s="3" t="s">
        <v>38</v>
      </c>
      <c r="C17272" s="3" t="s">
        <v>44</v>
      </c>
      <c r="D17272" s="3">
        <v>102</v>
      </c>
      <c r="E17272" s="3">
        <v>0</v>
      </c>
      <c r="F17272" s="3">
        <v>192</v>
      </c>
      <c r="G17272" s="3">
        <v>2017</v>
      </c>
    </row>
    <row r="17273" spans="1:7">
      <c r="A17273" s="3" t="s">
        <v>14</v>
      </c>
      <c r="B17273" s="3" t="s">
        <v>38</v>
      </c>
      <c r="C17273" s="3" t="s">
        <v>44</v>
      </c>
      <c r="D17273" s="3">
        <v>105</v>
      </c>
      <c r="E17273" s="3">
        <v>0</v>
      </c>
      <c r="F17273" s="3">
        <v>54</v>
      </c>
      <c r="G17273" s="3">
        <v>2017</v>
      </c>
    </row>
    <row r="17274" spans="1:7">
      <c r="A17274" s="3" t="s">
        <v>14</v>
      </c>
      <c r="B17274" s="3" t="s">
        <v>38</v>
      </c>
      <c r="C17274" s="3" t="s">
        <v>44</v>
      </c>
      <c r="D17274" s="3">
        <v>106</v>
      </c>
      <c r="E17274" s="3">
        <v>0</v>
      </c>
      <c r="F17274" s="3">
        <v>75</v>
      </c>
      <c r="G17274" s="3">
        <v>2017</v>
      </c>
    </row>
    <row r="17275" spans="1:7">
      <c r="A17275" s="3" t="s">
        <v>14</v>
      </c>
      <c r="B17275" s="3" t="s">
        <v>38</v>
      </c>
      <c r="C17275" s="3" t="s">
        <v>44</v>
      </c>
      <c r="D17275" s="3">
        <v>107</v>
      </c>
      <c r="E17275" s="3">
        <v>0</v>
      </c>
      <c r="F17275" s="3">
        <v>2</v>
      </c>
      <c r="G17275" s="3">
        <v>2017</v>
      </c>
    </row>
    <row r="17276" spans="1:7">
      <c r="A17276" s="3" t="s">
        <v>14</v>
      </c>
      <c r="B17276" s="3" t="s">
        <v>38</v>
      </c>
      <c r="C17276" s="3" t="s">
        <v>44</v>
      </c>
      <c r="D17276" s="3">
        <v>100</v>
      </c>
      <c r="E17276" s="3">
        <v>1</v>
      </c>
      <c r="F17276" s="3">
        <v>3548</v>
      </c>
      <c r="G17276" s="3">
        <v>2017</v>
      </c>
    </row>
    <row r="17277" spans="1:7">
      <c r="A17277" s="3" t="s">
        <v>14</v>
      </c>
      <c r="B17277" s="3" t="s">
        <v>38</v>
      </c>
      <c r="C17277" s="3" t="s">
        <v>44</v>
      </c>
      <c r="D17277" s="3">
        <v>101</v>
      </c>
      <c r="E17277" s="3">
        <v>1</v>
      </c>
      <c r="F17277" s="3">
        <v>1494</v>
      </c>
      <c r="G17277" s="3">
        <v>2017</v>
      </c>
    </row>
    <row r="17278" spans="1:7">
      <c r="A17278" s="3" t="s">
        <v>14</v>
      </c>
      <c r="B17278" s="3" t="s">
        <v>38</v>
      </c>
      <c r="C17278" s="3" t="s">
        <v>44</v>
      </c>
      <c r="D17278" s="3">
        <v>102</v>
      </c>
      <c r="E17278" s="3">
        <v>1</v>
      </c>
      <c r="F17278" s="3">
        <v>807</v>
      </c>
      <c r="G17278" s="3">
        <v>2017</v>
      </c>
    </row>
    <row r="17279" spans="1:7">
      <c r="A17279" s="3" t="s">
        <v>14</v>
      </c>
      <c r="B17279" s="3" t="s">
        <v>38</v>
      </c>
      <c r="C17279" s="3" t="s">
        <v>44</v>
      </c>
      <c r="D17279" s="3">
        <v>103</v>
      </c>
      <c r="E17279" s="3">
        <v>1</v>
      </c>
      <c r="F17279" s="3">
        <v>13</v>
      </c>
      <c r="G17279" s="3">
        <v>2017</v>
      </c>
    </row>
    <row r="17280" spans="1:7">
      <c r="A17280" s="3" t="s">
        <v>14</v>
      </c>
      <c r="B17280" s="3" t="s">
        <v>38</v>
      </c>
      <c r="C17280" s="3" t="s">
        <v>44</v>
      </c>
      <c r="D17280" s="3">
        <v>104</v>
      </c>
      <c r="E17280" s="3">
        <v>1</v>
      </c>
      <c r="F17280" s="3">
        <v>11</v>
      </c>
      <c r="G17280" s="3">
        <v>2017</v>
      </c>
    </row>
    <row r="17281" spans="1:7">
      <c r="A17281" s="3" t="s">
        <v>14</v>
      </c>
      <c r="B17281" s="3" t="s">
        <v>38</v>
      </c>
      <c r="C17281" s="3" t="s">
        <v>44</v>
      </c>
      <c r="D17281" s="3">
        <v>105</v>
      </c>
      <c r="E17281" s="3">
        <v>1</v>
      </c>
      <c r="F17281" s="3">
        <v>466</v>
      </c>
      <c r="G17281" s="3">
        <v>2017</v>
      </c>
    </row>
    <row r="17282" spans="1:7">
      <c r="A17282" s="3" t="s">
        <v>14</v>
      </c>
      <c r="B17282" s="3" t="s">
        <v>38</v>
      </c>
      <c r="C17282" s="3" t="s">
        <v>44</v>
      </c>
      <c r="D17282" s="3">
        <v>106</v>
      </c>
      <c r="E17282" s="3">
        <v>1</v>
      </c>
      <c r="F17282" s="3">
        <v>208</v>
      </c>
      <c r="G17282" s="3">
        <v>2017</v>
      </c>
    </row>
    <row r="17283" spans="1:7">
      <c r="A17283" s="3" t="s">
        <v>14</v>
      </c>
      <c r="B17283" s="3" t="s">
        <v>38</v>
      </c>
      <c r="C17283" s="3" t="s">
        <v>44</v>
      </c>
      <c r="D17283" s="3">
        <v>107</v>
      </c>
      <c r="E17283" s="3">
        <v>1</v>
      </c>
      <c r="F17283" s="3">
        <v>15</v>
      </c>
      <c r="G17283" s="3">
        <v>2017</v>
      </c>
    </row>
    <row r="17284" spans="1:7">
      <c r="A17284" s="3" t="s">
        <v>14</v>
      </c>
      <c r="B17284" s="3" t="s">
        <v>38</v>
      </c>
      <c r="C17284" s="3" t="s">
        <v>44</v>
      </c>
      <c r="D17284" s="3">
        <v>108</v>
      </c>
      <c r="E17284" s="3">
        <v>1</v>
      </c>
      <c r="F17284" s="3">
        <v>2</v>
      </c>
      <c r="G17284" s="3">
        <v>2017</v>
      </c>
    </row>
    <row r="17285" spans="1:7">
      <c r="A17285" s="3" t="s">
        <v>14</v>
      </c>
      <c r="B17285" s="3" t="s">
        <v>38</v>
      </c>
      <c r="C17285" s="3" t="s">
        <v>44</v>
      </c>
      <c r="D17285" s="3">
        <v>100</v>
      </c>
      <c r="E17285" s="3">
        <v>0</v>
      </c>
      <c r="F17285" s="3">
        <v>231</v>
      </c>
      <c r="G17285" s="3">
        <v>2018</v>
      </c>
    </row>
    <row r="17286" spans="1:7">
      <c r="A17286" s="3" t="s">
        <v>14</v>
      </c>
      <c r="B17286" s="3" t="s">
        <v>38</v>
      </c>
      <c r="C17286" s="3" t="s">
        <v>44</v>
      </c>
      <c r="D17286" s="3">
        <v>101</v>
      </c>
      <c r="E17286" s="3">
        <v>0</v>
      </c>
      <c r="F17286" s="3">
        <v>130</v>
      </c>
      <c r="G17286" s="3">
        <v>2018</v>
      </c>
    </row>
    <row r="17287" spans="1:7">
      <c r="A17287" s="3" t="s">
        <v>14</v>
      </c>
      <c r="B17287" s="3" t="s">
        <v>38</v>
      </c>
      <c r="C17287" s="3" t="s">
        <v>44</v>
      </c>
      <c r="D17287" s="3">
        <v>102</v>
      </c>
      <c r="E17287" s="3">
        <v>0</v>
      </c>
      <c r="F17287" s="3">
        <v>287</v>
      </c>
      <c r="G17287" s="3">
        <v>2018</v>
      </c>
    </row>
    <row r="17288" spans="1:7">
      <c r="A17288" s="3" t="s">
        <v>14</v>
      </c>
      <c r="B17288" s="3" t="s">
        <v>38</v>
      </c>
      <c r="C17288" s="3" t="s">
        <v>44</v>
      </c>
      <c r="D17288" s="3">
        <v>105</v>
      </c>
      <c r="E17288" s="3">
        <v>0</v>
      </c>
      <c r="F17288" s="3">
        <v>61</v>
      </c>
      <c r="G17288" s="3">
        <v>2018</v>
      </c>
    </row>
    <row r="17289" spans="1:7">
      <c r="A17289" s="3" t="s">
        <v>14</v>
      </c>
      <c r="B17289" s="3" t="s">
        <v>38</v>
      </c>
      <c r="C17289" s="3" t="s">
        <v>44</v>
      </c>
      <c r="D17289" s="3">
        <v>106</v>
      </c>
      <c r="E17289" s="3">
        <v>0</v>
      </c>
      <c r="F17289" s="3">
        <v>79</v>
      </c>
      <c r="G17289" s="3">
        <v>2018</v>
      </c>
    </row>
    <row r="17290" spans="1:7">
      <c r="A17290" s="3" t="s">
        <v>14</v>
      </c>
      <c r="B17290" s="3" t="s">
        <v>38</v>
      </c>
      <c r="C17290" s="3" t="s">
        <v>44</v>
      </c>
      <c r="D17290" s="3">
        <v>107</v>
      </c>
      <c r="E17290" s="3">
        <v>0</v>
      </c>
      <c r="F17290" s="3">
        <v>6</v>
      </c>
      <c r="G17290" s="3">
        <v>2018</v>
      </c>
    </row>
    <row r="17291" spans="1:7">
      <c r="A17291" s="3" t="s">
        <v>14</v>
      </c>
      <c r="B17291" s="3" t="s">
        <v>38</v>
      </c>
      <c r="C17291" s="3" t="s">
        <v>44</v>
      </c>
      <c r="D17291" s="3">
        <v>100</v>
      </c>
      <c r="E17291" s="3">
        <v>1</v>
      </c>
      <c r="F17291" s="3">
        <v>3980</v>
      </c>
      <c r="G17291" s="3">
        <v>2018</v>
      </c>
    </row>
    <row r="17292" spans="1:7">
      <c r="A17292" s="3" t="s">
        <v>14</v>
      </c>
      <c r="B17292" s="3" t="s">
        <v>38</v>
      </c>
      <c r="C17292" s="3" t="s">
        <v>44</v>
      </c>
      <c r="D17292" s="3">
        <v>101</v>
      </c>
      <c r="E17292" s="3">
        <v>1</v>
      </c>
      <c r="F17292" s="3">
        <v>1710</v>
      </c>
      <c r="G17292" s="3">
        <v>2018</v>
      </c>
    </row>
    <row r="17293" spans="1:7">
      <c r="A17293" s="3" t="s">
        <v>14</v>
      </c>
      <c r="B17293" s="3" t="s">
        <v>38</v>
      </c>
      <c r="C17293" s="3" t="s">
        <v>44</v>
      </c>
      <c r="D17293" s="3">
        <v>102</v>
      </c>
      <c r="E17293" s="3">
        <v>1</v>
      </c>
      <c r="F17293" s="3">
        <v>912</v>
      </c>
      <c r="G17293" s="3">
        <v>2018</v>
      </c>
    </row>
    <row r="17294" spans="1:7">
      <c r="A17294" s="3" t="s">
        <v>14</v>
      </c>
      <c r="B17294" s="3" t="s">
        <v>38</v>
      </c>
      <c r="C17294" s="3" t="s">
        <v>44</v>
      </c>
      <c r="D17294" s="3">
        <v>103</v>
      </c>
      <c r="E17294" s="3">
        <v>1</v>
      </c>
      <c r="F17294" s="3">
        <v>11</v>
      </c>
      <c r="G17294" s="3">
        <v>2018</v>
      </c>
    </row>
    <row r="17295" spans="1:7">
      <c r="A17295" s="3" t="s">
        <v>14</v>
      </c>
      <c r="B17295" s="3" t="s">
        <v>38</v>
      </c>
      <c r="C17295" s="3" t="s">
        <v>44</v>
      </c>
      <c r="D17295" s="3">
        <v>104</v>
      </c>
      <c r="E17295" s="3">
        <v>1</v>
      </c>
      <c r="F17295" s="3">
        <v>8</v>
      </c>
      <c r="G17295" s="3">
        <v>2018</v>
      </c>
    </row>
    <row r="17296" spans="1:7">
      <c r="A17296" s="3" t="s">
        <v>14</v>
      </c>
      <c r="B17296" s="3" t="s">
        <v>38</v>
      </c>
      <c r="C17296" s="3" t="s">
        <v>44</v>
      </c>
      <c r="D17296" s="3">
        <v>105</v>
      </c>
      <c r="E17296" s="3">
        <v>1</v>
      </c>
      <c r="F17296" s="3">
        <v>533</v>
      </c>
      <c r="G17296" s="3">
        <v>2018</v>
      </c>
    </row>
    <row r="17297" spans="1:7">
      <c r="A17297" s="3" t="s">
        <v>14</v>
      </c>
      <c r="B17297" s="3" t="s">
        <v>38</v>
      </c>
      <c r="C17297" s="3" t="s">
        <v>44</v>
      </c>
      <c r="D17297" s="3">
        <v>106</v>
      </c>
      <c r="E17297" s="3">
        <v>1</v>
      </c>
      <c r="F17297" s="3">
        <v>250</v>
      </c>
      <c r="G17297" s="3">
        <v>2018</v>
      </c>
    </row>
    <row r="17298" spans="1:7">
      <c r="A17298" s="3" t="s">
        <v>14</v>
      </c>
      <c r="B17298" s="3" t="s">
        <v>38</v>
      </c>
      <c r="C17298" s="3" t="s">
        <v>44</v>
      </c>
      <c r="D17298" s="3">
        <v>107</v>
      </c>
      <c r="E17298" s="3">
        <v>1</v>
      </c>
      <c r="F17298" s="3">
        <v>31</v>
      </c>
      <c r="G17298" s="3">
        <v>2018</v>
      </c>
    </row>
    <row r="17299" spans="1:7">
      <c r="A17299" s="3" t="s">
        <v>14</v>
      </c>
      <c r="B17299" s="3" t="s">
        <v>38</v>
      </c>
      <c r="C17299" s="3" t="s">
        <v>44</v>
      </c>
      <c r="D17299" s="3">
        <v>100</v>
      </c>
      <c r="E17299" s="3">
        <v>0</v>
      </c>
      <c r="F17299" s="3">
        <v>132</v>
      </c>
      <c r="G17299" s="3">
        <v>2019</v>
      </c>
    </row>
    <row r="17300" spans="1:7">
      <c r="A17300" s="3" t="s">
        <v>14</v>
      </c>
      <c r="B17300" s="3" t="s">
        <v>38</v>
      </c>
      <c r="C17300" s="3" t="s">
        <v>44</v>
      </c>
      <c r="D17300" s="3">
        <v>101</v>
      </c>
      <c r="E17300" s="3">
        <v>0</v>
      </c>
      <c r="F17300" s="3">
        <v>101</v>
      </c>
      <c r="G17300" s="3">
        <v>2019</v>
      </c>
    </row>
    <row r="17301" spans="1:7">
      <c r="A17301" s="3" t="s">
        <v>14</v>
      </c>
      <c r="B17301" s="3" t="s">
        <v>38</v>
      </c>
      <c r="C17301" s="3" t="s">
        <v>44</v>
      </c>
      <c r="D17301" s="3">
        <v>102</v>
      </c>
      <c r="E17301" s="3">
        <v>0</v>
      </c>
      <c r="F17301" s="3">
        <v>62</v>
      </c>
      <c r="G17301" s="3">
        <v>2019</v>
      </c>
    </row>
    <row r="17302" spans="1:7">
      <c r="A17302" s="3" t="s">
        <v>14</v>
      </c>
      <c r="B17302" s="3" t="s">
        <v>38</v>
      </c>
      <c r="C17302" s="3" t="s">
        <v>44</v>
      </c>
      <c r="D17302" s="3">
        <v>105</v>
      </c>
      <c r="E17302" s="3">
        <v>0</v>
      </c>
      <c r="F17302" s="3">
        <v>20</v>
      </c>
      <c r="G17302" s="3">
        <v>2019</v>
      </c>
    </row>
    <row r="17303" spans="1:7">
      <c r="A17303" s="3" t="s">
        <v>14</v>
      </c>
      <c r="B17303" s="3" t="s">
        <v>38</v>
      </c>
      <c r="C17303" s="3" t="s">
        <v>44</v>
      </c>
      <c r="D17303" s="3">
        <v>106</v>
      </c>
      <c r="E17303" s="3">
        <v>0</v>
      </c>
      <c r="F17303" s="3">
        <v>27</v>
      </c>
      <c r="G17303" s="3">
        <v>2019</v>
      </c>
    </row>
    <row r="17304" spans="1:7">
      <c r="A17304" s="3" t="s">
        <v>14</v>
      </c>
      <c r="B17304" s="3" t="s">
        <v>38</v>
      </c>
      <c r="C17304" s="3" t="s">
        <v>44</v>
      </c>
      <c r="D17304" s="3">
        <v>107</v>
      </c>
      <c r="E17304" s="3">
        <v>0</v>
      </c>
      <c r="F17304" s="3">
        <v>1</v>
      </c>
      <c r="G17304" s="3">
        <v>2019</v>
      </c>
    </row>
    <row r="17305" spans="1:7">
      <c r="A17305" s="3" t="s">
        <v>14</v>
      </c>
      <c r="B17305" s="3" t="s">
        <v>38</v>
      </c>
      <c r="C17305" s="3" t="s">
        <v>44</v>
      </c>
      <c r="D17305" s="3">
        <v>108</v>
      </c>
      <c r="E17305" s="3">
        <v>0</v>
      </c>
      <c r="F17305" s="3">
        <v>1</v>
      </c>
      <c r="G17305" s="3">
        <v>2019</v>
      </c>
    </row>
    <row r="17306" spans="1:7">
      <c r="A17306" s="3" t="s">
        <v>14</v>
      </c>
      <c r="B17306" s="3" t="s">
        <v>38</v>
      </c>
      <c r="C17306" s="3" t="s">
        <v>44</v>
      </c>
      <c r="D17306" s="3">
        <v>100</v>
      </c>
      <c r="E17306" s="3">
        <v>1</v>
      </c>
      <c r="F17306" s="3">
        <v>2425</v>
      </c>
      <c r="G17306" s="3">
        <v>2019</v>
      </c>
    </row>
    <row r="17307" spans="1:7">
      <c r="A17307" s="3" t="s">
        <v>14</v>
      </c>
      <c r="B17307" s="3" t="s">
        <v>38</v>
      </c>
      <c r="C17307" s="3" t="s">
        <v>44</v>
      </c>
      <c r="D17307" s="3">
        <v>101</v>
      </c>
      <c r="E17307" s="3">
        <v>1</v>
      </c>
      <c r="F17307" s="3">
        <v>1015</v>
      </c>
      <c r="G17307" s="3">
        <v>2019</v>
      </c>
    </row>
    <row r="17308" spans="1:7">
      <c r="A17308" s="3" t="s">
        <v>14</v>
      </c>
      <c r="B17308" s="3" t="s">
        <v>38</v>
      </c>
      <c r="C17308" s="3" t="s">
        <v>44</v>
      </c>
      <c r="D17308" s="3">
        <v>102</v>
      </c>
      <c r="E17308" s="3">
        <v>1</v>
      </c>
      <c r="F17308" s="3">
        <v>692</v>
      </c>
      <c r="G17308" s="3">
        <v>2019</v>
      </c>
    </row>
    <row r="17309" spans="1:7">
      <c r="A17309" s="3" t="s">
        <v>14</v>
      </c>
      <c r="B17309" s="3" t="s">
        <v>38</v>
      </c>
      <c r="C17309" s="3" t="s">
        <v>44</v>
      </c>
      <c r="D17309" s="3">
        <v>103</v>
      </c>
      <c r="E17309" s="3">
        <v>1</v>
      </c>
      <c r="F17309" s="3">
        <v>6</v>
      </c>
      <c r="G17309" s="3">
        <v>2019</v>
      </c>
    </row>
    <row r="17310" spans="1:7">
      <c r="A17310" s="3" t="s">
        <v>14</v>
      </c>
      <c r="B17310" s="3" t="s">
        <v>38</v>
      </c>
      <c r="C17310" s="3" t="s">
        <v>44</v>
      </c>
      <c r="D17310" s="3">
        <v>104</v>
      </c>
      <c r="E17310" s="3">
        <v>1</v>
      </c>
      <c r="F17310" s="3">
        <v>5</v>
      </c>
      <c r="G17310" s="3">
        <v>2019</v>
      </c>
    </row>
    <row r="17311" spans="1:7">
      <c r="A17311" s="3" t="s">
        <v>14</v>
      </c>
      <c r="B17311" s="3" t="s">
        <v>38</v>
      </c>
      <c r="C17311" s="3" t="s">
        <v>44</v>
      </c>
      <c r="D17311" s="3">
        <v>105</v>
      </c>
      <c r="E17311" s="3">
        <v>1</v>
      </c>
      <c r="F17311" s="3">
        <v>277</v>
      </c>
      <c r="G17311" s="3">
        <v>2019</v>
      </c>
    </row>
    <row r="17312" spans="1:7">
      <c r="A17312" s="3" t="s">
        <v>14</v>
      </c>
      <c r="B17312" s="3" t="s">
        <v>38</v>
      </c>
      <c r="C17312" s="3" t="s">
        <v>44</v>
      </c>
      <c r="D17312" s="3">
        <v>106</v>
      </c>
      <c r="E17312" s="3">
        <v>1</v>
      </c>
      <c r="F17312" s="3">
        <v>143</v>
      </c>
      <c r="G17312" s="3">
        <v>2019</v>
      </c>
    </row>
    <row r="17313" spans="1:7">
      <c r="A17313" s="3" t="s">
        <v>14</v>
      </c>
      <c r="B17313" s="3" t="s">
        <v>38</v>
      </c>
      <c r="C17313" s="3" t="s">
        <v>44</v>
      </c>
      <c r="D17313" s="3">
        <v>107</v>
      </c>
      <c r="E17313" s="3">
        <v>1</v>
      </c>
      <c r="F17313" s="3">
        <v>19</v>
      </c>
      <c r="G17313" s="3">
        <v>2019</v>
      </c>
    </row>
    <row r="17314" spans="1:7">
      <c r="A17314" s="3" t="s">
        <v>14</v>
      </c>
      <c r="B17314" s="3" t="s">
        <v>38</v>
      </c>
      <c r="C17314" s="3" t="s">
        <v>44</v>
      </c>
      <c r="D17314" s="3">
        <v>108</v>
      </c>
      <c r="E17314" s="3">
        <v>1</v>
      </c>
      <c r="F17314" s="3">
        <v>3</v>
      </c>
      <c r="G17314" s="3">
        <v>2019</v>
      </c>
    </row>
    <row r="17315" spans="1:7">
      <c r="A17315" s="3" t="s">
        <v>14</v>
      </c>
      <c r="B17315" s="3" t="s">
        <v>38</v>
      </c>
      <c r="C17315" s="3" t="s">
        <v>37</v>
      </c>
      <c r="D17315" s="3">
        <v>100</v>
      </c>
      <c r="E17315" s="3">
        <v>0</v>
      </c>
      <c r="F17315" s="3">
        <v>873</v>
      </c>
      <c r="G17315" s="3">
        <v>2014</v>
      </c>
    </row>
    <row r="17316" spans="1:7">
      <c r="A17316" s="3" t="s">
        <v>14</v>
      </c>
      <c r="B17316" s="3" t="s">
        <v>38</v>
      </c>
      <c r="C17316" s="3" t="s">
        <v>37</v>
      </c>
      <c r="D17316" s="3">
        <v>101</v>
      </c>
      <c r="E17316" s="3">
        <v>0</v>
      </c>
      <c r="F17316" s="3">
        <v>68</v>
      </c>
      <c r="G17316" s="3">
        <v>2014</v>
      </c>
    </row>
    <row r="17317" spans="1:7">
      <c r="A17317" s="3" t="s">
        <v>14</v>
      </c>
      <c r="B17317" s="3" t="s">
        <v>38</v>
      </c>
      <c r="C17317" s="3" t="s">
        <v>37</v>
      </c>
      <c r="D17317" s="3">
        <v>102</v>
      </c>
      <c r="E17317" s="3">
        <v>0</v>
      </c>
      <c r="F17317" s="3">
        <v>46</v>
      </c>
      <c r="G17317" s="3">
        <v>2014</v>
      </c>
    </row>
    <row r="17318" spans="1:7">
      <c r="A17318" s="3" t="s">
        <v>14</v>
      </c>
      <c r="B17318" s="3" t="s">
        <v>38</v>
      </c>
      <c r="C17318" s="3" t="s">
        <v>37</v>
      </c>
      <c r="D17318" s="3">
        <v>104</v>
      </c>
      <c r="E17318" s="3">
        <v>0</v>
      </c>
      <c r="F17318" s="3">
        <v>1</v>
      </c>
      <c r="G17318" s="3">
        <v>2014</v>
      </c>
    </row>
    <row r="17319" spans="1:7">
      <c r="A17319" s="3" t="s">
        <v>14</v>
      </c>
      <c r="B17319" s="3" t="s">
        <v>38</v>
      </c>
      <c r="C17319" s="3" t="s">
        <v>37</v>
      </c>
      <c r="D17319" s="3">
        <v>105</v>
      </c>
      <c r="E17319" s="3">
        <v>0</v>
      </c>
      <c r="F17319" s="3">
        <v>27</v>
      </c>
      <c r="G17319" s="3">
        <v>2014</v>
      </c>
    </row>
    <row r="17320" spans="1:7">
      <c r="A17320" s="3" t="s">
        <v>14</v>
      </c>
      <c r="B17320" s="3" t="s">
        <v>38</v>
      </c>
      <c r="C17320" s="3" t="s">
        <v>37</v>
      </c>
      <c r="D17320" s="3">
        <v>106</v>
      </c>
      <c r="E17320" s="3">
        <v>0</v>
      </c>
      <c r="F17320" s="3">
        <v>10</v>
      </c>
      <c r="G17320" s="3">
        <v>2014</v>
      </c>
    </row>
    <row r="17321" spans="1:7">
      <c r="A17321" s="3" t="s">
        <v>14</v>
      </c>
      <c r="B17321" s="3" t="s">
        <v>38</v>
      </c>
      <c r="C17321" s="3" t="s">
        <v>37</v>
      </c>
      <c r="D17321" s="3">
        <v>108</v>
      </c>
      <c r="E17321" s="3">
        <v>0</v>
      </c>
      <c r="F17321" s="3">
        <v>3</v>
      </c>
      <c r="G17321" s="3">
        <v>2014</v>
      </c>
    </row>
    <row r="17322" spans="1:7">
      <c r="A17322" s="3" t="s">
        <v>14</v>
      </c>
      <c r="B17322" s="3" t="s">
        <v>38</v>
      </c>
      <c r="C17322" s="3" t="s">
        <v>37</v>
      </c>
      <c r="D17322" s="3">
        <v>100</v>
      </c>
      <c r="E17322" s="3">
        <v>1</v>
      </c>
      <c r="F17322" s="3">
        <v>3453</v>
      </c>
      <c r="G17322" s="3">
        <v>2014</v>
      </c>
    </row>
    <row r="17323" spans="1:7">
      <c r="A17323" s="3" t="s">
        <v>14</v>
      </c>
      <c r="B17323" s="3" t="s">
        <v>38</v>
      </c>
      <c r="C17323" s="3" t="s">
        <v>37</v>
      </c>
      <c r="D17323" s="3">
        <v>101</v>
      </c>
      <c r="E17323" s="3">
        <v>1</v>
      </c>
      <c r="F17323" s="3">
        <v>347</v>
      </c>
      <c r="G17323" s="3">
        <v>2014</v>
      </c>
    </row>
    <row r="17324" spans="1:7">
      <c r="A17324" s="3" t="s">
        <v>14</v>
      </c>
      <c r="B17324" s="3" t="s">
        <v>38</v>
      </c>
      <c r="C17324" s="3" t="s">
        <v>37</v>
      </c>
      <c r="D17324" s="3">
        <v>102</v>
      </c>
      <c r="E17324" s="3">
        <v>1</v>
      </c>
      <c r="F17324" s="3">
        <v>243</v>
      </c>
      <c r="G17324" s="3">
        <v>2014</v>
      </c>
    </row>
    <row r="17325" spans="1:7">
      <c r="A17325" s="3" t="s">
        <v>14</v>
      </c>
      <c r="B17325" s="3" t="s">
        <v>38</v>
      </c>
      <c r="C17325" s="3" t="s">
        <v>37</v>
      </c>
      <c r="D17325" s="3">
        <v>103</v>
      </c>
      <c r="E17325" s="3">
        <v>1</v>
      </c>
      <c r="F17325" s="3">
        <v>11</v>
      </c>
      <c r="G17325" s="3">
        <v>2014</v>
      </c>
    </row>
    <row r="17326" spans="1:7">
      <c r="A17326" s="3" t="s">
        <v>14</v>
      </c>
      <c r="B17326" s="3" t="s">
        <v>38</v>
      </c>
      <c r="C17326" s="3" t="s">
        <v>37</v>
      </c>
      <c r="D17326" s="3">
        <v>104</v>
      </c>
      <c r="E17326" s="3">
        <v>1</v>
      </c>
      <c r="F17326" s="3">
        <v>8</v>
      </c>
      <c r="G17326" s="3">
        <v>2014</v>
      </c>
    </row>
    <row r="17327" spans="1:7">
      <c r="A17327" s="3" t="s">
        <v>14</v>
      </c>
      <c r="B17327" s="3" t="s">
        <v>38</v>
      </c>
      <c r="C17327" s="3" t="s">
        <v>37</v>
      </c>
      <c r="D17327" s="3">
        <v>105</v>
      </c>
      <c r="E17327" s="3">
        <v>1</v>
      </c>
      <c r="F17327" s="3">
        <v>36</v>
      </c>
      <c r="G17327" s="3">
        <v>2014</v>
      </c>
    </row>
    <row r="17328" spans="1:7">
      <c r="A17328" s="3" t="s">
        <v>14</v>
      </c>
      <c r="B17328" s="3" t="s">
        <v>38</v>
      </c>
      <c r="C17328" s="3" t="s">
        <v>37</v>
      </c>
      <c r="D17328" s="3">
        <v>106</v>
      </c>
      <c r="E17328" s="3">
        <v>1</v>
      </c>
      <c r="F17328" s="3">
        <v>14</v>
      </c>
      <c r="G17328" s="3">
        <v>2014</v>
      </c>
    </row>
    <row r="17329" spans="1:7">
      <c r="A17329" s="3" t="s">
        <v>14</v>
      </c>
      <c r="B17329" s="3" t="s">
        <v>38</v>
      </c>
      <c r="C17329" s="3" t="s">
        <v>37</v>
      </c>
      <c r="D17329" s="3">
        <v>107</v>
      </c>
      <c r="E17329" s="3">
        <v>1</v>
      </c>
      <c r="F17329" s="3">
        <v>11</v>
      </c>
      <c r="G17329" s="3">
        <v>2014</v>
      </c>
    </row>
    <row r="17330" spans="1:7">
      <c r="A17330" s="3" t="s">
        <v>14</v>
      </c>
      <c r="B17330" s="3" t="s">
        <v>38</v>
      </c>
      <c r="C17330" s="3" t="s">
        <v>37</v>
      </c>
      <c r="D17330" s="3">
        <v>108</v>
      </c>
      <c r="E17330" s="3">
        <v>1</v>
      </c>
      <c r="F17330" s="3">
        <v>6</v>
      </c>
      <c r="G17330" s="3">
        <v>2014</v>
      </c>
    </row>
    <row r="17331" spans="1:7">
      <c r="A17331" s="3" t="s">
        <v>14</v>
      </c>
      <c r="B17331" s="3" t="s">
        <v>38</v>
      </c>
      <c r="C17331" s="3" t="s">
        <v>37</v>
      </c>
      <c r="D17331" s="3">
        <v>100</v>
      </c>
      <c r="E17331" s="3">
        <v>0</v>
      </c>
      <c r="F17331" s="3">
        <v>976</v>
      </c>
      <c r="G17331" s="3">
        <v>2015</v>
      </c>
    </row>
    <row r="17332" spans="1:7">
      <c r="A17332" s="3" t="s">
        <v>14</v>
      </c>
      <c r="B17332" s="3" t="s">
        <v>38</v>
      </c>
      <c r="C17332" s="3" t="s">
        <v>37</v>
      </c>
      <c r="D17332" s="3">
        <v>101</v>
      </c>
      <c r="E17332" s="3">
        <v>0</v>
      </c>
      <c r="F17332" s="3">
        <v>72</v>
      </c>
      <c r="G17332" s="3">
        <v>2015</v>
      </c>
    </row>
    <row r="17333" spans="1:7">
      <c r="A17333" s="3" t="s">
        <v>14</v>
      </c>
      <c r="B17333" s="3" t="s">
        <v>38</v>
      </c>
      <c r="C17333" s="3" t="s">
        <v>37</v>
      </c>
      <c r="D17333" s="3">
        <v>102</v>
      </c>
      <c r="E17333" s="3">
        <v>0</v>
      </c>
      <c r="F17333" s="3">
        <v>46</v>
      </c>
      <c r="G17333" s="3">
        <v>2015</v>
      </c>
    </row>
    <row r="17334" spans="1:7">
      <c r="A17334" s="3" t="s">
        <v>14</v>
      </c>
      <c r="B17334" s="3" t="s">
        <v>38</v>
      </c>
      <c r="C17334" s="3" t="s">
        <v>37</v>
      </c>
      <c r="D17334" s="3">
        <v>103</v>
      </c>
      <c r="E17334" s="3">
        <v>0</v>
      </c>
      <c r="F17334" s="3">
        <v>2</v>
      </c>
      <c r="G17334" s="3">
        <v>2015</v>
      </c>
    </row>
    <row r="17335" spans="1:7">
      <c r="A17335" s="3" t="s">
        <v>14</v>
      </c>
      <c r="B17335" s="3" t="s">
        <v>38</v>
      </c>
      <c r="C17335" s="3" t="s">
        <v>37</v>
      </c>
      <c r="D17335" s="3">
        <v>104</v>
      </c>
      <c r="E17335" s="3">
        <v>0</v>
      </c>
      <c r="F17335" s="3">
        <v>1</v>
      </c>
      <c r="G17335" s="3">
        <v>2015</v>
      </c>
    </row>
    <row r="17336" spans="1:7">
      <c r="A17336" s="3" t="s">
        <v>14</v>
      </c>
      <c r="B17336" s="3" t="s">
        <v>38</v>
      </c>
      <c r="C17336" s="3" t="s">
        <v>37</v>
      </c>
      <c r="D17336" s="3">
        <v>105</v>
      </c>
      <c r="E17336" s="3">
        <v>0</v>
      </c>
      <c r="F17336" s="3">
        <v>20</v>
      </c>
      <c r="G17336" s="3">
        <v>2015</v>
      </c>
    </row>
    <row r="17337" spans="1:7">
      <c r="A17337" s="3" t="s">
        <v>14</v>
      </c>
      <c r="B17337" s="3" t="s">
        <v>38</v>
      </c>
      <c r="C17337" s="3" t="s">
        <v>37</v>
      </c>
      <c r="D17337" s="3">
        <v>106</v>
      </c>
      <c r="E17337" s="3">
        <v>0</v>
      </c>
      <c r="F17337" s="3">
        <v>45</v>
      </c>
      <c r="G17337" s="3">
        <v>2015</v>
      </c>
    </row>
    <row r="17338" spans="1:7">
      <c r="A17338" s="3" t="s">
        <v>14</v>
      </c>
      <c r="B17338" s="3" t="s">
        <v>38</v>
      </c>
      <c r="C17338" s="3" t="s">
        <v>37</v>
      </c>
      <c r="D17338" s="3">
        <v>108</v>
      </c>
      <c r="E17338" s="3">
        <v>0</v>
      </c>
      <c r="F17338" s="3">
        <v>6</v>
      </c>
      <c r="G17338" s="3">
        <v>2015</v>
      </c>
    </row>
    <row r="17339" spans="1:7">
      <c r="A17339" s="3" t="s">
        <v>14</v>
      </c>
      <c r="B17339" s="3" t="s">
        <v>38</v>
      </c>
      <c r="C17339" s="3" t="s">
        <v>37</v>
      </c>
      <c r="D17339" s="3">
        <v>100</v>
      </c>
      <c r="E17339" s="3">
        <v>1</v>
      </c>
      <c r="F17339" s="3">
        <v>4365</v>
      </c>
      <c r="G17339" s="3">
        <v>2015</v>
      </c>
    </row>
    <row r="17340" spans="1:7">
      <c r="A17340" s="3" t="s">
        <v>14</v>
      </c>
      <c r="B17340" s="3" t="s">
        <v>38</v>
      </c>
      <c r="C17340" s="3" t="s">
        <v>37</v>
      </c>
      <c r="D17340" s="3">
        <v>101</v>
      </c>
      <c r="E17340" s="3">
        <v>1</v>
      </c>
      <c r="F17340" s="3">
        <v>550</v>
      </c>
      <c r="G17340" s="3">
        <v>2015</v>
      </c>
    </row>
    <row r="17341" spans="1:7">
      <c r="A17341" s="3" t="s">
        <v>14</v>
      </c>
      <c r="B17341" s="3" t="s">
        <v>38</v>
      </c>
      <c r="C17341" s="3" t="s">
        <v>37</v>
      </c>
      <c r="D17341" s="3">
        <v>102</v>
      </c>
      <c r="E17341" s="3">
        <v>1</v>
      </c>
      <c r="F17341" s="3">
        <v>376</v>
      </c>
      <c r="G17341" s="3">
        <v>2015</v>
      </c>
    </row>
    <row r="17342" spans="1:7">
      <c r="A17342" s="3" t="s">
        <v>14</v>
      </c>
      <c r="B17342" s="3" t="s">
        <v>38</v>
      </c>
      <c r="C17342" s="3" t="s">
        <v>37</v>
      </c>
      <c r="D17342" s="3">
        <v>103</v>
      </c>
      <c r="E17342" s="3">
        <v>1</v>
      </c>
      <c r="F17342" s="3">
        <v>9</v>
      </c>
      <c r="G17342" s="3">
        <v>2015</v>
      </c>
    </row>
    <row r="17343" spans="1:7">
      <c r="A17343" s="3" t="s">
        <v>14</v>
      </c>
      <c r="B17343" s="3" t="s">
        <v>38</v>
      </c>
      <c r="C17343" s="3" t="s">
        <v>37</v>
      </c>
      <c r="D17343" s="3">
        <v>104</v>
      </c>
      <c r="E17343" s="3">
        <v>1</v>
      </c>
      <c r="F17343" s="3">
        <v>8</v>
      </c>
      <c r="G17343" s="3">
        <v>2015</v>
      </c>
    </row>
    <row r="17344" spans="1:7">
      <c r="A17344" s="3" t="s">
        <v>14</v>
      </c>
      <c r="B17344" s="3" t="s">
        <v>38</v>
      </c>
      <c r="C17344" s="3" t="s">
        <v>37</v>
      </c>
      <c r="D17344" s="3">
        <v>105</v>
      </c>
      <c r="E17344" s="3">
        <v>1</v>
      </c>
      <c r="F17344" s="3">
        <v>45</v>
      </c>
      <c r="G17344" s="3">
        <v>2015</v>
      </c>
    </row>
    <row r="17345" spans="1:7">
      <c r="A17345" s="3" t="s">
        <v>14</v>
      </c>
      <c r="B17345" s="3" t="s">
        <v>38</v>
      </c>
      <c r="C17345" s="3" t="s">
        <v>37</v>
      </c>
      <c r="D17345" s="3">
        <v>106</v>
      </c>
      <c r="E17345" s="3">
        <v>1</v>
      </c>
      <c r="F17345" s="3">
        <v>52</v>
      </c>
      <c r="G17345" s="3">
        <v>2015</v>
      </c>
    </row>
    <row r="17346" spans="1:7">
      <c r="A17346" s="3" t="s">
        <v>14</v>
      </c>
      <c r="B17346" s="3" t="s">
        <v>38</v>
      </c>
      <c r="C17346" s="3" t="s">
        <v>37</v>
      </c>
      <c r="D17346" s="3">
        <v>107</v>
      </c>
      <c r="E17346" s="3">
        <v>1</v>
      </c>
      <c r="F17346" s="3">
        <v>14</v>
      </c>
      <c r="G17346" s="3">
        <v>2015</v>
      </c>
    </row>
    <row r="17347" spans="1:7">
      <c r="A17347" s="3" t="s">
        <v>14</v>
      </c>
      <c r="B17347" s="3" t="s">
        <v>38</v>
      </c>
      <c r="C17347" s="3" t="s">
        <v>37</v>
      </c>
      <c r="D17347" s="3">
        <v>108</v>
      </c>
      <c r="E17347" s="3">
        <v>1</v>
      </c>
      <c r="F17347" s="3">
        <v>7</v>
      </c>
      <c r="G17347" s="3">
        <v>2015</v>
      </c>
    </row>
    <row r="17348" spans="1:7">
      <c r="A17348" s="3" t="s">
        <v>14</v>
      </c>
      <c r="B17348" s="3" t="s">
        <v>38</v>
      </c>
      <c r="C17348" s="3" t="s">
        <v>37</v>
      </c>
      <c r="D17348" s="3">
        <v>100</v>
      </c>
      <c r="E17348" s="3">
        <v>0</v>
      </c>
      <c r="F17348" s="3">
        <v>1093</v>
      </c>
      <c r="G17348" s="3">
        <v>2016</v>
      </c>
    </row>
    <row r="17349" spans="1:7">
      <c r="A17349" s="3" t="s">
        <v>14</v>
      </c>
      <c r="B17349" s="3" t="s">
        <v>38</v>
      </c>
      <c r="C17349" s="3" t="s">
        <v>37</v>
      </c>
      <c r="D17349" s="3">
        <v>101</v>
      </c>
      <c r="E17349" s="3">
        <v>0</v>
      </c>
      <c r="F17349" s="3">
        <v>82</v>
      </c>
      <c r="G17349" s="3">
        <v>2016</v>
      </c>
    </row>
    <row r="17350" spans="1:7">
      <c r="A17350" s="3" t="s">
        <v>14</v>
      </c>
      <c r="B17350" s="3" t="s">
        <v>38</v>
      </c>
      <c r="C17350" s="3" t="s">
        <v>37</v>
      </c>
      <c r="D17350" s="3">
        <v>102</v>
      </c>
      <c r="E17350" s="3">
        <v>0</v>
      </c>
      <c r="F17350" s="3">
        <v>72</v>
      </c>
      <c r="G17350" s="3">
        <v>2016</v>
      </c>
    </row>
    <row r="17351" spans="1:7">
      <c r="A17351" s="3" t="s">
        <v>14</v>
      </c>
      <c r="B17351" s="3" t="s">
        <v>38</v>
      </c>
      <c r="C17351" s="3" t="s">
        <v>37</v>
      </c>
      <c r="D17351" s="3">
        <v>104</v>
      </c>
      <c r="E17351" s="3">
        <v>0</v>
      </c>
      <c r="F17351" s="3">
        <v>3</v>
      </c>
      <c r="G17351" s="3">
        <v>2016</v>
      </c>
    </row>
    <row r="17352" spans="1:7">
      <c r="A17352" s="3" t="s">
        <v>14</v>
      </c>
      <c r="B17352" s="3" t="s">
        <v>38</v>
      </c>
      <c r="C17352" s="3" t="s">
        <v>37</v>
      </c>
      <c r="D17352" s="3">
        <v>105</v>
      </c>
      <c r="E17352" s="3">
        <v>0</v>
      </c>
      <c r="F17352" s="3">
        <v>46</v>
      </c>
      <c r="G17352" s="3">
        <v>2016</v>
      </c>
    </row>
    <row r="17353" spans="1:7">
      <c r="A17353" s="3" t="s">
        <v>14</v>
      </c>
      <c r="B17353" s="3" t="s">
        <v>38</v>
      </c>
      <c r="C17353" s="3" t="s">
        <v>37</v>
      </c>
      <c r="D17353" s="3">
        <v>106</v>
      </c>
      <c r="E17353" s="3">
        <v>0</v>
      </c>
      <c r="F17353" s="3">
        <v>29</v>
      </c>
      <c r="G17353" s="3">
        <v>2016</v>
      </c>
    </row>
    <row r="17354" spans="1:7">
      <c r="A17354" s="3" t="s">
        <v>14</v>
      </c>
      <c r="B17354" s="3" t="s">
        <v>38</v>
      </c>
      <c r="C17354" s="3" t="s">
        <v>37</v>
      </c>
      <c r="D17354" s="3">
        <v>108</v>
      </c>
      <c r="E17354" s="3">
        <v>0</v>
      </c>
      <c r="F17354" s="3">
        <v>8</v>
      </c>
      <c r="G17354" s="3">
        <v>2016</v>
      </c>
    </row>
    <row r="17355" spans="1:7">
      <c r="A17355" s="3" t="s">
        <v>14</v>
      </c>
      <c r="B17355" s="3" t="s">
        <v>38</v>
      </c>
      <c r="C17355" s="3" t="s">
        <v>37</v>
      </c>
      <c r="D17355" s="3">
        <v>100</v>
      </c>
      <c r="E17355" s="3">
        <v>1</v>
      </c>
      <c r="F17355" s="3">
        <v>5401</v>
      </c>
      <c r="G17355" s="3">
        <v>2016</v>
      </c>
    </row>
    <row r="17356" spans="1:7">
      <c r="A17356" s="3" t="s">
        <v>14</v>
      </c>
      <c r="B17356" s="3" t="s">
        <v>38</v>
      </c>
      <c r="C17356" s="3" t="s">
        <v>37</v>
      </c>
      <c r="D17356" s="3">
        <v>101</v>
      </c>
      <c r="E17356" s="3">
        <v>1</v>
      </c>
      <c r="F17356" s="3">
        <v>833</v>
      </c>
      <c r="G17356" s="3">
        <v>2016</v>
      </c>
    </row>
    <row r="17357" spans="1:7">
      <c r="A17357" s="3" t="s">
        <v>14</v>
      </c>
      <c r="B17357" s="3" t="s">
        <v>38</v>
      </c>
      <c r="C17357" s="3" t="s">
        <v>37</v>
      </c>
      <c r="D17357" s="3">
        <v>102</v>
      </c>
      <c r="E17357" s="3">
        <v>1</v>
      </c>
      <c r="F17357" s="3">
        <v>539</v>
      </c>
      <c r="G17357" s="3">
        <v>2016</v>
      </c>
    </row>
    <row r="17358" spans="1:7">
      <c r="A17358" s="3" t="s">
        <v>14</v>
      </c>
      <c r="B17358" s="3" t="s">
        <v>38</v>
      </c>
      <c r="C17358" s="3" t="s">
        <v>37</v>
      </c>
      <c r="D17358" s="3">
        <v>103</v>
      </c>
      <c r="E17358" s="3">
        <v>1</v>
      </c>
      <c r="F17358" s="3">
        <v>6</v>
      </c>
      <c r="G17358" s="3">
        <v>2016</v>
      </c>
    </row>
    <row r="17359" spans="1:7">
      <c r="A17359" s="3" t="s">
        <v>14</v>
      </c>
      <c r="B17359" s="3" t="s">
        <v>38</v>
      </c>
      <c r="C17359" s="3" t="s">
        <v>37</v>
      </c>
      <c r="D17359" s="3">
        <v>104</v>
      </c>
      <c r="E17359" s="3">
        <v>1</v>
      </c>
      <c r="F17359" s="3">
        <v>4</v>
      </c>
      <c r="G17359" s="3">
        <v>2016</v>
      </c>
    </row>
    <row r="17360" spans="1:7">
      <c r="A17360" s="3" t="s">
        <v>14</v>
      </c>
      <c r="B17360" s="3" t="s">
        <v>38</v>
      </c>
      <c r="C17360" s="3" t="s">
        <v>37</v>
      </c>
      <c r="D17360" s="3">
        <v>105</v>
      </c>
      <c r="E17360" s="3">
        <v>1</v>
      </c>
      <c r="F17360" s="3">
        <v>70</v>
      </c>
      <c r="G17360" s="3">
        <v>2016</v>
      </c>
    </row>
    <row r="17361" spans="1:7">
      <c r="A17361" s="3" t="s">
        <v>14</v>
      </c>
      <c r="B17361" s="3" t="s">
        <v>38</v>
      </c>
      <c r="C17361" s="3" t="s">
        <v>37</v>
      </c>
      <c r="D17361" s="3">
        <v>106</v>
      </c>
      <c r="E17361" s="3">
        <v>1</v>
      </c>
      <c r="F17361" s="3">
        <v>38</v>
      </c>
      <c r="G17361" s="3">
        <v>2016</v>
      </c>
    </row>
    <row r="17362" spans="1:7">
      <c r="A17362" s="3" t="s">
        <v>14</v>
      </c>
      <c r="B17362" s="3" t="s">
        <v>38</v>
      </c>
      <c r="C17362" s="3" t="s">
        <v>37</v>
      </c>
      <c r="D17362" s="3">
        <v>107</v>
      </c>
      <c r="E17362" s="3">
        <v>1</v>
      </c>
      <c r="F17362" s="3">
        <v>21</v>
      </c>
      <c r="G17362" s="3">
        <v>2016</v>
      </c>
    </row>
    <row r="17363" spans="1:7">
      <c r="A17363" s="3" t="s">
        <v>14</v>
      </c>
      <c r="B17363" s="3" t="s">
        <v>38</v>
      </c>
      <c r="C17363" s="3" t="s">
        <v>37</v>
      </c>
      <c r="D17363" s="3">
        <v>108</v>
      </c>
      <c r="E17363" s="3">
        <v>1</v>
      </c>
      <c r="F17363" s="3">
        <v>10</v>
      </c>
      <c r="G17363" s="3">
        <v>2016</v>
      </c>
    </row>
    <row r="17364" spans="1:7">
      <c r="A17364" s="3" t="s">
        <v>14</v>
      </c>
      <c r="B17364" s="3" t="s">
        <v>38</v>
      </c>
      <c r="C17364" s="3" t="s">
        <v>37</v>
      </c>
      <c r="D17364" s="3">
        <v>100</v>
      </c>
      <c r="E17364" s="3">
        <v>0</v>
      </c>
      <c r="F17364" s="3">
        <v>1214</v>
      </c>
      <c r="G17364" s="3">
        <v>2017</v>
      </c>
    </row>
    <row r="17365" spans="1:7">
      <c r="A17365" s="3" t="s">
        <v>14</v>
      </c>
      <c r="B17365" s="3" t="s">
        <v>38</v>
      </c>
      <c r="C17365" s="3" t="s">
        <v>37</v>
      </c>
      <c r="D17365" s="3">
        <v>101</v>
      </c>
      <c r="E17365" s="3">
        <v>0</v>
      </c>
      <c r="F17365" s="3">
        <v>129</v>
      </c>
      <c r="G17365" s="3">
        <v>2017</v>
      </c>
    </row>
    <row r="17366" spans="1:7">
      <c r="A17366" s="3" t="s">
        <v>14</v>
      </c>
      <c r="B17366" s="3" t="s">
        <v>38</v>
      </c>
      <c r="C17366" s="3" t="s">
        <v>37</v>
      </c>
      <c r="D17366" s="3">
        <v>102</v>
      </c>
      <c r="E17366" s="3">
        <v>0</v>
      </c>
      <c r="F17366" s="3">
        <v>84</v>
      </c>
      <c r="G17366" s="3">
        <v>2017</v>
      </c>
    </row>
    <row r="17367" spans="1:7">
      <c r="A17367" s="3" t="s">
        <v>14</v>
      </c>
      <c r="B17367" s="3" t="s">
        <v>38</v>
      </c>
      <c r="C17367" s="3" t="s">
        <v>37</v>
      </c>
      <c r="D17367" s="3">
        <v>104</v>
      </c>
      <c r="E17367" s="3">
        <v>0</v>
      </c>
      <c r="F17367" s="3">
        <v>2</v>
      </c>
      <c r="G17367" s="3">
        <v>2017</v>
      </c>
    </row>
    <row r="17368" spans="1:7">
      <c r="A17368" s="3" t="s">
        <v>14</v>
      </c>
      <c r="B17368" s="3" t="s">
        <v>38</v>
      </c>
      <c r="C17368" s="3" t="s">
        <v>37</v>
      </c>
      <c r="D17368" s="3">
        <v>105</v>
      </c>
      <c r="E17368" s="3">
        <v>0</v>
      </c>
      <c r="F17368" s="3">
        <v>51</v>
      </c>
      <c r="G17368" s="3">
        <v>2017</v>
      </c>
    </row>
    <row r="17369" spans="1:7">
      <c r="A17369" s="3" t="s">
        <v>14</v>
      </c>
      <c r="B17369" s="3" t="s">
        <v>38</v>
      </c>
      <c r="C17369" s="3" t="s">
        <v>37</v>
      </c>
      <c r="D17369" s="3">
        <v>106</v>
      </c>
      <c r="E17369" s="3">
        <v>0</v>
      </c>
      <c r="F17369" s="3">
        <v>28</v>
      </c>
      <c r="G17369" s="3">
        <v>2017</v>
      </c>
    </row>
    <row r="17370" spans="1:7">
      <c r="A17370" s="3" t="s">
        <v>14</v>
      </c>
      <c r="B17370" s="3" t="s">
        <v>38</v>
      </c>
      <c r="C17370" s="3" t="s">
        <v>37</v>
      </c>
      <c r="D17370" s="3">
        <v>108</v>
      </c>
      <c r="E17370" s="3">
        <v>0</v>
      </c>
      <c r="F17370" s="3">
        <v>5</v>
      </c>
      <c r="G17370" s="3">
        <v>2017</v>
      </c>
    </row>
    <row r="17371" spans="1:7">
      <c r="A17371" s="3" t="s">
        <v>14</v>
      </c>
      <c r="B17371" s="3" t="s">
        <v>38</v>
      </c>
      <c r="C17371" s="3" t="s">
        <v>37</v>
      </c>
      <c r="D17371" s="3">
        <v>100</v>
      </c>
      <c r="E17371" s="3">
        <v>1</v>
      </c>
      <c r="F17371" s="3">
        <v>6257</v>
      </c>
      <c r="G17371" s="3">
        <v>2017</v>
      </c>
    </row>
    <row r="17372" spans="1:7">
      <c r="A17372" s="3" t="s">
        <v>14</v>
      </c>
      <c r="B17372" s="3" t="s">
        <v>38</v>
      </c>
      <c r="C17372" s="3" t="s">
        <v>37</v>
      </c>
      <c r="D17372" s="3">
        <v>101</v>
      </c>
      <c r="E17372" s="3">
        <v>1</v>
      </c>
      <c r="F17372" s="3">
        <v>982</v>
      </c>
      <c r="G17372" s="3">
        <v>2017</v>
      </c>
    </row>
    <row r="17373" spans="1:7">
      <c r="A17373" s="3" t="s">
        <v>14</v>
      </c>
      <c r="B17373" s="3" t="s">
        <v>38</v>
      </c>
      <c r="C17373" s="3" t="s">
        <v>37</v>
      </c>
      <c r="D17373" s="3">
        <v>102</v>
      </c>
      <c r="E17373" s="3">
        <v>1</v>
      </c>
      <c r="F17373" s="3">
        <v>619</v>
      </c>
      <c r="G17373" s="3">
        <v>2017</v>
      </c>
    </row>
    <row r="17374" spans="1:7">
      <c r="A17374" s="3" t="s">
        <v>14</v>
      </c>
      <c r="B17374" s="3" t="s">
        <v>38</v>
      </c>
      <c r="C17374" s="3" t="s">
        <v>37</v>
      </c>
      <c r="D17374" s="3">
        <v>103</v>
      </c>
      <c r="E17374" s="3">
        <v>1</v>
      </c>
      <c r="F17374" s="3">
        <v>5</v>
      </c>
      <c r="G17374" s="3">
        <v>2017</v>
      </c>
    </row>
    <row r="17375" spans="1:7">
      <c r="A17375" s="3" t="s">
        <v>14</v>
      </c>
      <c r="B17375" s="3" t="s">
        <v>38</v>
      </c>
      <c r="C17375" s="3" t="s">
        <v>37</v>
      </c>
      <c r="D17375" s="3">
        <v>104</v>
      </c>
      <c r="E17375" s="3">
        <v>1</v>
      </c>
      <c r="F17375" s="3">
        <v>1</v>
      </c>
      <c r="G17375" s="3">
        <v>2017</v>
      </c>
    </row>
    <row r="17376" spans="1:7">
      <c r="A17376" s="3" t="s">
        <v>14</v>
      </c>
      <c r="B17376" s="3" t="s">
        <v>38</v>
      </c>
      <c r="C17376" s="3" t="s">
        <v>37</v>
      </c>
      <c r="D17376" s="3">
        <v>105</v>
      </c>
      <c r="E17376" s="3">
        <v>1</v>
      </c>
      <c r="F17376" s="3">
        <v>95</v>
      </c>
      <c r="G17376" s="3">
        <v>2017</v>
      </c>
    </row>
    <row r="17377" spans="1:7">
      <c r="A17377" s="3" t="s">
        <v>14</v>
      </c>
      <c r="B17377" s="3" t="s">
        <v>38</v>
      </c>
      <c r="C17377" s="3" t="s">
        <v>37</v>
      </c>
      <c r="D17377" s="3">
        <v>106</v>
      </c>
      <c r="E17377" s="3">
        <v>1</v>
      </c>
      <c r="F17377" s="3">
        <v>50</v>
      </c>
      <c r="G17377" s="3">
        <v>2017</v>
      </c>
    </row>
    <row r="17378" spans="1:7">
      <c r="A17378" s="3" t="s">
        <v>14</v>
      </c>
      <c r="B17378" s="3" t="s">
        <v>38</v>
      </c>
      <c r="C17378" s="3" t="s">
        <v>37</v>
      </c>
      <c r="D17378" s="3">
        <v>107</v>
      </c>
      <c r="E17378" s="3">
        <v>1</v>
      </c>
      <c r="F17378" s="3">
        <v>19</v>
      </c>
      <c r="G17378" s="3">
        <v>2017</v>
      </c>
    </row>
    <row r="17379" spans="1:7">
      <c r="A17379" s="3" t="s">
        <v>14</v>
      </c>
      <c r="B17379" s="3" t="s">
        <v>38</v>
      </c>
      <c r="C17379" s="3" t="s">
        <v>37</v>
      </c>
      <c r="D17379" s="3">
        <v>108</v>
      </c>
      <c r="E17379" s="3">
        <v>1</v>
      </c>
      <c r="F17379" s="3">
        <v>12</v>
      </c>
      <c r="G17379" s="3">
        <v>2017</v>
      </c>
    </row>
    <row r="17380" spans="1:7">
      <c r="A17380" s="3" t="s">
        <v>14</v>
      </c>
      <c r="B17380" s="3" t="s">
        <v>38</v>
      </c>
      <c r="C17380" s="3" t="s">
        <v>37</v>
      </c>
      <c r="D17380" s="3">
        <v>100</v>
      </c>
      <c r="E17380" s="3">
        <v>0</v>
      </c>
      <c r="F17380" s="3">
        <v>1244</v>
      </c>
      <c r="G17380" s="3">
        <v>2018</v>
      </c>
    </row>
    <row r="17381" spans="1:7">
      <c r="A17381" s="3" t="s">
        <v>14</v>
      </c>
      <c r="B17381" s="3" t="s">
        <v>38</v>
      </c>
      <c r="C17381" s="3" t="s">
        <v>37</v>
      </c>
      <c r="D17381" s="3">
        <v>101</v>
      </c>
      <c r="E17381" s="3">
        <v>0</v>
      </c>
      <c r="F17381" s="3">
        <v>147</v>
      </c>
      <c r="G17381" s="3">
        <v>2018</v>
      </c>
    </row>
    <row r="17382" spans="1:7">
      <c r="A17382" s="3" t="s">
        <v>14</v>
      </c>
      <c r="B17382" s="3" t="s">
        <v>38</v>
      </c>
      <c r="C17382" s="3" t="s">
        <v>37</v>
      </c>
      <c r="D17382" s="3">
        <v>102</v>
      </c>
      <c r="E17382" s="3">
        <v>0</v>
      </c>
      <c r="F17382" s="3">
        <v>251</v>
      </c>
      <c r="G17382" s="3">
        <v>2018</v>
      </c>
    </row>
    <row r="17383" spans="1:7">
      <c r="A17383" s="3" t="s">
        <v>14</v>
      </c>
      <c r="B17383" s="3" t="s">
        <v>38</v>
      </c>
      <c r="C17383" s="3" t="s">
        <v>37</v>
      </c>
      <c r="D17383" s="3">
        <v>104</v>
      </c>
      <c r="E17383" s="3">
        <v>0</v>
      </c>
      <c r="F17383" s="3">
        <v>1</v>
      </c>
      <c r="G17383" s="3">
        <v>2018</v>
      </c>
    </row>
    <row r="17384" spans="1:7">
      <c r="A17384" s="3" t="s">
        <v>14</v>
      </c>
      <c r="B17384" s="3" t="s">
        <v>38</v>
      </c>
      <c r="C17384" s="3" t="s">
        <v>37</v>
      </c>
      <c r="D17384" s="3">
        <v>105</v>
      </c>
      <c r="E17384" s="3">
        <v>0</v>
      </c>
      <c r="F17384" s="3">
        <v>72</v>
      </c>
      <c r="G17384" s="3">
        <v>2018</v>
      </c>
    </row>
    <row r="17385" spans="1:7">
      <c r="A17385" s="3" t="s">
        <v>14</v>
      </c>
      <c r="B17385" s="3" t="s">
        <v>38</v>
      </c>
      <c r="C17385" s="3" t="s">
        <v>37</v>
      </c>
      <c r="D17385" s="3">
        <v>106</v>
      </c>
      <c r="E17385" s="3">
        <v>0</v>
      </c>
      <c r="F17385" s="3">
        <v>74</v>
      </c>
      <c r="G17385" s="3">
        <v>2018</v>
      </c>
    </row>
    <row r="17386" spans="1:7">
      <c r="A17386" s="3" t="s">
        <v>14</v>
      </c>
      <c r="B17386" s="3" t="s">
        <v>38</v>
      </c>
      <c r="C17386" s="3" t="s">
        <v>37</v>
      </c>
      <c r="D17386" s="3">
        <v>107</v>
      </c>
      <c r="E17386" s="3">
        <v>0</v>
      </c>
      <c r="F17386" s="3">
        <v>3</v>
      </c>
      <c r="G17386" s="3">
        <v>2018</v>
      </c>
    </row>
    <row r="17387" spans="1:7">
      <c r="A17387" s="3" t="s">
        <v>14</v>
      </c>
      <c r="B17387" s="3" t="s">
        <v>38</v>
      </c>
      <c r="C17387" s="3" t="s">
        <v>37</v>
      </c>
      <c r="D17387" s="3">
        <v>108</v>
      </c>
      <c r="E17387" s="3">
        <v>0</v>
      </c>
      <c r="F17387" s="3">
        <v>6</v>
      </c>
      <c r="G17387" s="3">
        <v>2018</v>
      </c>
    </row>
    <row r="17388" spans="1:7">
      <c r="A17388" s="3" t="s">
        <v>14</v>
      </c>
      <c r="B17388" s="3" t="s">
        <v>38</v>
      </c>
      <c r="C17388" s="3" t="s">
        <v>37</v>
      </c>
      <c r="D17388" s="3">
        <v>100</v>
      </c>
      <c r="E17388" s="3">
        <v>1</v>
      </c>
      <c r="F17388" s="3">
        <v>7462</v>
      </c>
      <c r="G17388" s="3">
        <v>2018</v>
      </c>
    </row>
    <row r="17389" spans="1:7">
      <c r="A17389" s="3" t="s">
        <v>14</v>
      </c>
      <c r="B17389" s="3" t="s">
        <v>38</v>
      </c>
      <c r="C17389" s="3" t="s">
        <v>37</v>
      </c>
      <c r="D17389" s="3">
        <v>101</v>
      </c>
      <c r="E17389" s="3">
        <v>1</v>
      </c>
      <c r="F17389" s="3">
        <v>1193</v>
      </c>
      <c r="G17389" s="3">
        <v>2018</v>
      </c>
    </row>
    <row r="17390" spans="1:7">
      <c r="A17390" s="3" t="s">
        <v>14</v>
      </c>
      <c r="B17390" s="3" t="s">
        <v>38</v>
      </c>
      <c r="C17390" s="3" t="s">
        <v>37</v>
      </c>
      <c r="D17390" s="3">
        <v>102</v>
      </c>
      <c r="E17390" s="3">
        <v>1</v>
      </c>
      <c r="F17390" s="3">
        <v>630</v>
      </c>
      <c r="G17390" s="3">
        <v>2018</v>
      </c>
    </row>
    <row r="17391" spans="1:7">
      <c r="A17391" s="3" t="s">
        <v>14</v>
      </c>
      <c r="B17391" s="3" t="s">
        <v>38</v>
      </c>
      <c r="C17391" s="3" t="s">
        <v>37</v>
      </c>
      <c r="D17391" s="3">
        <v>103</v>
      </c>
      <c r="E17391" s="3">
        <v>1</v>
      </c>
      <c r="F17391" s="3">
        <v>7</v>
      </c>
      <c r="G17391" s="3">
        <v>2018</v>
      </c>
    </row>
    <row r="17392" spans="1:7">
      <c r="A17392" s="3" t="s">
        <v>14</v>
      </c>
      <c r="B17392" s="3" t="s">
        <v>38</v>
      </c>
      <c r="C17392" s="3" t="s">
        <v>37</v>
      </c>
      <c r="D17392" s="3">
        <v>104</v>
      </c>
      <c r="E17392" s="3">
        <v>1</v>
      </c>
      <c r="F17392" s="3">
        <v>7</v>
      </c>
      <c r="G17392" s="3">
        <v>2018</v>
      </c>
    </row>
    <row r="17393" spans="1:7">
      <c r="A17393" s="3" t="s">
        <v>14</v>
      </c>
      <c r="B17393" s="3" t="s">
        <v>38</v>
      </c>
      <c r="C17393" s="3" t="s">
        <v>37</v>
      </c>
      <c r="D17393" s="3">
        <v>105</v>
      </c>
      <c r="E17393" s="3">
        <v>1</v>
      </c>
      <c r="F17393" s="3">
        <v>107</v>
      </c>
      <c r="G17393" s="3">
        <v>2018</v>
      </c>
    </row>
    <row r="17394" spans="1:7">
      <c r="A17394" s="3" t="s">
        <v>14</v>
      </c>
      <c r="B17394" s="3" t="s">
        <v>38</v>
      </c>
      <c r="C17394" s="3" t="s">
        <v>37</v>
      </c>
      <c r="D17394" s="3">
        <v>106</v>
      </c>
      <c r="E17394" s="3">
        <v>1</v>
      </c>
      <c r="F17394" s="3">
        <v>86</v>
      </c>
      <c r="G17394" s="3">
        <v>2018</v>
      </c>
    </row>
    <row r="17395" spans="1:7">
      <c r="A17395" s="3" t="s">
        <v>14</v>
      </c>
      <c r="B17395" s="3" t="s">
        <v>38</v>
      </c>
      <c r="C17395" s="3" t="s">
        <v>37</v>
      </c>
      <c r="D17395" s="3">
        <v>107</v>
      </c>
      <c r="E17395" s="3">
        <v>1</v>
      </c>
      <c r="F17395" s="3">
        <v>24</v>
      </c>
      <c r="G17395" s="3">
        <v>2018</v>
      </c>
    </row>
    <row r="17396" spans="1:7">
      <c r="A17396" s="3" t="s">
        <v>14</v>
      </c>
      <c r="B17396" s="3" t="s">
        <v>38</v>
      </c>
      <c r="C17396" s="3" t="s">
        <v>37</v>
      </c>
      <c r="D17396" s="3">
        <v>108</v>
      </c>
      <c r="E17396" s="3">
        <v>1</v>
      </c>
      <c r="F17396" s="3">
        <v>20</v>
      </c>
      <c r="G17396" s="3">
        <v>2018</v>
      </c>
    </row>
    <row r="17397" spans="1:7">
      <c r="A17397" s="3" t="s">
        <v>14</v>
      </c>
      <c r="B17397" s="3" t="s">
        <v>38</v>
      </c>
      <c r="C17397" s="3" t="s">
        <v>37</v>
      </c>
      <c r="D17397" s="3">
        <v>100</v>
      </c>
      <c r="E17397" s="3">
        <v>0</v>
      </c>
      <c r="F17397" s="3">
        <v>762</v>
      </c>
      <c r="G17397" s="3">
        <v>2019</v>
      </c>
    </row>
    <row r="17398" spans="1:7">
      <c r="A17398" s="3" t="s">
        <v>14</v>
      </c>
      <c r="B17398" s="3" t="s">
        <v>38</v>
      </c>
      <c r="C17398" s="3" t="s">
        <v>37</v>
      </c>
      <c r="D17398" s="3">
        <v>101</v>
      </c>
      <c r="E17398" s="3">
        <v>0</v>
      </c>
      <c r="F17398" s="3">
        <v>74</v>
      </c>
      <c r="G17398" s="3">
        <v>2019</v>
      </c>
    </row>
    <row r="17399" spans="1:7">
      <c r="A17399" s="3" t="s">
        <v>14</v>
      </c>
      <c r="B17399" s="3" t="s">
        <v>38</v>
      </c>
      <c r="C17399" s="3" t="s">
        <v>37</v>
      </c>
      <c r="D17399" s="3">
        <v>102</v>
      </c>
      <c r="E17399" s="3">
        <v>0</v>
      </c>
      <c r="F17399" s="3">
        <v>91</v>
      </c>
      <c r="G17399" s="3">
        <v>2019</v>
      </c>
    </row>
    <row r="17400" spans="1:7">
      <c r="A17400" s="3" t="s">
        <v>14</v>
      </c>
      <c r="B17400" s="3" t="s">
        <v>38</v>
      </c>
      <c r="C17400" s="3" t="s">
        <v>37</v>
      </c>
      <c r="D17400" s="3">
        <v>105</v>
      </c>
      <c r="E17400" s="3">
        <v>0</v>
      </c>
      <c r="F17400" s="3">
        <v>44</v>
      </c>
      <c r="G17400" s="3">
        <v>2019</v>
      </c>
    </row>
    <row r="17401" spans="1:7">
      <c r="A17401" s="3" t="s">
        <v>14</v>
      </c>
      <c r="B17401" s="3" t="s">
        <v>38</v>
      </c>
      <c r="C17401" s="3" t="s">
        <v>37</v>
      </c>
      <c r="D17401" s="3">
        <v>106</v>
      </c>
      <c r="E17401" s="3">
        <v>0</v>
      </c>
      <c r="F17401" s="3">
        <v>34</v>
      </c>
      <c r="G17401" s="3">
        <v>2019</v>
      </c>
    </row>
    <row r="17402" spans="1:7">
      <c r="A17402" s="3" t="s">
        <v>14</v>
      </c>
      <c r="B17402" s="3" t="s">
        <v>38</v>
      </c>
      <c r="C17402" s="3" t="s">
        <v>37</v>
      </c>
      <c r="D17402" s="3">
        <v>107</v>
      </c>
      <c r="E17402" s="3">
        <v>0</v>
      </c>
      <c r="F17402" s="3">
        <v>1</v>
      </c>
      <c r="G17402" s="3">
        <v>2019</v>
      </c>
    </row>
    <row r="17403" spans="1:7">
      <c r="A17403" s="3" t="s">
        <v>14</v>
      </c>
      <c r="B17403" s="3" t="s">
        <v>38</v>
      </c>
      <c r="C17403" s="3" t="s">
        <v>37</v>
      </c>
      <c r="D17403" s="3">
        <v>108</v>
      </c>
      <c r="E17403" s="3">
        <v>0</v>
      </c>
      <c r="F17403" s="3">
        <v>4</v>
      </c>
      <c r="G17403" s="3">
        <v>2019</v>
      </c>
    </row>
    <row r="17404" spans="1:7">
      <c r="A17404" s="3" t="s">
        <v>14</v>
      </c>
      <c r="B17404" s="3" t="s">
        <v>38</v>
      </c>
      <c r="C17404" s="3" t="s">
        <v>37</v>
      </c>
      <c r="D17404" s="3">
        <v>100</v>
      </c>
      <c r="E17404" s="3">
        <v>1</v>
      </c>
      <c r="F17404" s="3">
        <v>5203</v>
      </c>
      <c r="G17404" s="3">
        <v>2019</v>
      </c>
    </row>
    <row r="17405" spans="1:7">
      <c r="A17405" s="3" t="s">
        <v>14</v>
      </c>
      <c r="B17405" s="3" t="s">
        <v>38</v>
      </c>
      <c r="C17405" s="3" t="s">
        <v>37</v>
      </c>
      <c r="D17405" s="3">
        <v>101</v>
      </c>
      <c r="E17405" s="3">
        <v>1</v>
      </c>
      <c r="F17405" s="3">
        <v>807</v>
      </c>
      <c r="G17405" s="3">
        <v>2019</v>
      </c>
    </row>
    <row r="17406" spans="1:7">
      <c r="A17406" s="3" t="s">
        <v>14</v>
      </c>
      <c r="B17406" s="3" t="s">
        <v>38</v>
      </c>
      <c r="C17406" s="3" t="s">
        <v>37</v>
      </c>
      <c r="D17406" s="3">
        <v>102</v>
      </c>
      <c r="E17406" s="3">
        <v>1</v>
      </c>
      <c r="F17406" s="3">
        <v>470</v>
      </c>
      <c r="G17406" s="3">
        <v>2019</v>
      </c>
    </row>
    <row r="17407" spans="1:7">
      <c r="A17407" s="3" t="s">
        <v>14</v>
      </c>
      <c r="B17407" s="3" t="s">
        <v>38</v>
      </c>
      <c r="C17407" s="3" t="s">
        <v>37</v>
      </c>
      <c r="D17407" s="3">
        <v>103</v>
      </c>
      <c r="E17407" s="3">
        <v>1</v>
      </c>
      <c r="F17407" s="3">
        <v>2</v>
      </c>
      <c r="G17407" s="3">
        <v>2019</v>
      </c>
    </row>
    <row r="17408" spans="1:7">
      <c r="A17408" s="3" t="s">
        <v>14</v>
      </c>
      <c r="B17408" s="3" t="s">
        <v>38</v>
      </c>
      <c r="C17408" s="3" t="s">
        <v>37</v>
      </c>
      <c r="D17408" s="3">
        <v>104</v>
      </c>
      <c r="E17408" s="3">
        <v>1</v>
      </c>
      <c r="F17408" s="3">
        <v>1</v>
      </c>
      <c r="G17408" s="3">
        <v>2019</v>
      </c>
    </row>
    <row r="17409" spans="1:7">
      <c r="A17409" s="3" t="s">
        <v>14</v>
      </c>
      <c r="B17409" s="3" t="s">
        <v>38</v>
      </c>
      <c r="C17409" s="3" t="s">
        <v>37</v>
      </c>
      <c r="D17409" s="3">
        <v>105</v>
      </c>
      <c r="E17409" s="3">
        <v>1</v>
      </c>
      <c r="F17409" s="3">
        <v>81</v>
      </c>
      <c r="G17409" s="3">
        <v>2019</v>
      </c>
    </row>
    <row r="17410" spans="1:7">
      <c r="A17410" s="3" t="s">
        <v>14</v>
      </c>
      <c r="B17410" s="3" t="s">
        <v>38</v>
      </c>
      <c r="C17410" s="3" t="s">
        <v>37</v>
      </c>
      <c r="D17410" s="3">
        <v>106</v>
      </c>
      <c r="E17410" s="3">
        <v>1</v>
      </c>
      <c r="F17410" s="3">
        <v>53</v>
      </c>
      <c r="G17410" s="3">
        <v>2019</v>
      </c>
    </row>
    <row r="17411" spans="1:7">
      <c r="A17411" s="3" t="s">
        <v>14</v>
      </c>
      <c r="B17411" s="3" t="s">
        <v>38</v>
      </c>
      <c r="C17411" s="3" t="s">
        <v>37</v>
      </c>
      <c r="D17411" s="3">
        <v>107</v>
      </c>
      <c r="E17411" s="3">
        <v>1</v>
      </c>
      <c r="F17411" s="3">
        <v>19</v>
      </c>
      <c r="G17411" s="3">
        <v>2019</v>
      </c>
    </row>
    <row r="17412" spans="1:7">
      <c r="A17412" s="3" t="s">
        <v>14</v>
      </c>
      <c r="B17412" s="3" t="s">
        <v>38</v>
      </c>
      <c r="C17412" s="3" t="s">
        <v>37</v>
      </c>
      <c r="D17412" s="3">
        <v>108</v>
      </c>
      <c r="E17412" s="3">
        <v>1</v>
      </c>
      <c r="F17412" s="3">
        <v>12</v>
      </c>
      <c r="G17412" s="3">
        <v>2019</v>
      </c>
    </row>
    <row r="17413" spans="1:7">
      <c r="A17413" s="3" t="s">
        <v>14</v>
      </c>
      <c r="B17413" s="3" t="s">
        <v>39</v>
      </c>
      <c r="C17413" s="3" t="s">
        <v>43</v>
      </c>
      <c r="D17413" s="3">
        <v>100</v>
      </c>
      <c r="E17413" s="3">
        <v>0</v>
      </c>
      <c r="F17413" s="3">
        <v>78</v>
      </c>
      <c r="G17413" s="3">
        <v>2014</v>
      </c>
    </row>
    <row r="17414" spans="1:7">
      <c r="A17414" s="3" t="s">
        <v>14</v>
      </c>
      <c r="B17414" s="3" t="s">
        <v>39</v>
      </c>
      <c r="C17414" s="3" t="s">
        <v>43</v>
      </c>
      <c r="D17414" s="3">
        <v>101</v>
      </c>
      <c r="E17414" s="3">
        <v>0</v>
      </c>
      <c r="F17414" s="3">
        <v>24</v>
      </c>
      <c r="G17414" s="3">
        <v>2014</v>
      </c>
    </row>
    <row r="17415" spans="1:7">
      <c r="A17415" s="3" t="s">
        <v>14</v>
      </c>
      <c r="B17415" s="3" t="s">
        <v>39</v>
      </c>
      <c r="C17415" s="3" t="s">
        <v>43</v>
      </c>
      <c r="D17415" s="3">
        <v>102</v>
      </c>
      <c r="E17415" s="3">
        <v>0</v>
      </c>
      <c r="F17415" s="3">
        <v>69</v>
      </c>
      <c r="G17415" s="3">
        <v>2014</v>
      </c>
    </row>
    <row r="17416" spans="1:7">
      <c r="A17416" s="3" t="s">
        <v>14</v>
      </c>
      <c r="B17416" s="3" t="s">
        <v>39</v>
      </c>
      <c r="C17416" s="3" t="s">
        <v>43</v>
      </c>
      <c r="D17416" s="3">
        <v>105</v>
      </c>
      <c r="E17416" s="3">
        <v>0</v>
      </c>
      <c r="F17416" s="3">
        <v>2</v>
      </c>
      <c r="G17416" s="3">
        <v>2014</v>
      </c>
    </row>
    <row r="17417" spans="1:7">
      <c r="A17417" s="3" t="s">
        <v>14</v>
      </c>
      <c r="B17417" s="3" t="s">
        <v>39</v>
      </c>
      <c r="C17417" s="3" t="s">
        <v>43</v>
      </c>
      <c r="D17417" s="3">
        <v>106</v>
      </c>
      <c r="E17417" s="3">
        <v>0</v>
      </c>
      <c r="F17417" s="3">
        <v>3</v>
      </c>
      <c r="G17417" s="3">
        <v>2014</v>
      </c>
    </row>
    <row r="17418" spans="1:7">
      <c r="A17418" s="3" t="s">
        <v>14</v>
      </c>
      <c r="B17418" s="3" t="s">
        <v>39</v>
      </c>
      <c r="C17418" s="3" t="s">
        <v>43</v>
      </c>
      <c r="D17418" s="3">
        <v>100</v>
      </c>
      <c r="E17418" s="3">
        <v>1</v>
      </c>
      <c r="F17418" s="3">
        <v>959</v>
      </c>
      <c r="G17418" s="3">
        <v>2014</v>
      </c>
    </row>
    <row r="17419" spans="1:7">
      <c r="A17419" s="3" t="s">
        <v>14</v>
      </c>
      <c r="B17419" s="3" t="s">
        <v>39</v>
      </c>
      <c r="C17419" s="3" t="s">
        <v>43</v>
      </c>
      <c r="D17419" s="3">
        <v>101</v>
      </c>
      <c r="E17419" s="3">
        <v>1</v>
      </c>
      <c r="F17419" s="3">
        <v>349</v>
      </c>
      <c r="G17419" s="3">
        <v>2014</v>
      </c>
    </row>
    <row r="17420" spans="1:7">
      <c r="A17420" s="3" t="s">
        <v>14</v>
      </c>
      <c r="B17420" s="3" t="s">
        <v>39</v>
      </c>
      <c r="C17420" s="3" t="s">
        <v>43</v>
      </c>
      <c r="D17420" s="3">
        <v>102</v>
      </c>
      <c r="E17420" s="3">
        <v>1</v>
      </c>
      <c r="F17420" s="3">
        <v>176</v>
      </c>
      <c r="G17420" s="3">
        <v>2014</v>
      </c>
    </row>
    <row r="17421" spans="1:7">
      <c r="A17421" s="3" t="s">
        <v>14</v>
      </c>
      <c r="B17421" s="3" t="s">
        <v>39</v>
      </c>
      <c r="C17421" s="3" t="s">
        <v>43</v>
      </c>
      <c r="D17421" s="3">
        <v>103</v>
      </c>
      <c r="E17421" s="3">
        <v>1</v>
      </c>
      <c r="F17421" s="3">
        <v>1</v>
      </c>
      <c r="G17421" s="3">
        <v>2014</v>
      </c>
    </row>
    <row r="17422" spans="1:7">
      <c r="A17422" s="3" t="s">
        <v>14</v>
      </c>
      <c r="B17422" s="3" t="s">
        <v>39</v>
      </c>
      <c r="C17422" s="3" t="s">
        <v>43</v>
      </c>
      <c r="D17422" s="3">
        <v>105</v>
      </c>
      <c r="E17422" s="3">
        <v>1</v>
      </c>
      <c r="F17422" s="3">
        <v>36</v>
      </c>
      <c r="G17422" s="3">
        <v>2014</v>
      </c>
    </row>
    <row r="17423" spans="1:7">
      <c r="A17423" s="3" t="s">
        <v>14</v>
      </c>
      <c r="B17423" s="3" t="s">
        <v>39</v>
      </c>
      <c r="C17423" s="3" t="s">
        <v>43</v>
      </c>
      <c r="D17423" s="3">
        <v>106</v>
      </c>
      <c r="E17423" s="3">
        <v>1</v>
      </c>
      <c r="F17423" s="3">
        <v>18</v>
      </c>
      <c r="G17423" s="3">
        <v>2014</v>
      </c>
    </row>
    <row r="17424" spans="1:7">
      <c r="A17424" s="3" t="s">
        <v>14</v>
      </c>
      <c r="B17424" s="3" t="s">
        <v>39</v>
      </c>
      <c r="C17424" s="3" t="s">
        <v>43</v>
      </c>
      <c r="D17424" s="3">
        <v>107</v>
      </c>
      <c r="E17424" s="3">
        <v>1</v>
      </c>
      <c r="F17424" s="3">
        <v>2</v>
      </c>
      <c r="G17424" s="3">
        <v>2014</v>
      </c>
    </row>
    <row r="17425" spans="1:7">
      <c r="A17425" s="3" t="s">
        <v>14</v>
      </c>
      <c r="B17425" s="3" t="s">
        <v>39</v>
      </c>
      <c r="C17425" s="3" t="s">
        <v>43</v>
      </c>
      <c r="D17425" s="3">
        <v>100</v>
      </c>
      <c r="E17425" s="3">
        <v>0</v>
      </c>
      <c r="F17425" s="3">
        <v>107</v>
      </c>
      <c r="G17425" s="3">
        <v>2015</v>
      </c>
    </row>
    <row r="17426" spans="1:7">
      <c r="A17426" s="3" t="s">
        <v>14</v>
      </c>
      <c r="B17426" s="3" t="s">
        <v>39</v>
      </c>
      <c r="C17426" s="3" t="s">
        <v>43</v>
      </c>
      <c r="D17426" s="3">
        <v>101</v>
      </c>
      <c r="E17426" s="3">
        <v>0</v>
      </c>
      <c r="F17426" s="3">
        <v>25</v>
      </c>
      <c r="G17426" s="3">
        <v>2015</v>
      </c>
    </row>
    <row r="17427" spans="1:7">
      <c r="A17427" s="3" t="s">
        <v>14</v>
      </c>
      <c r="B17427" s="3" t="s">
        <v>39</v>
      </c>
      <c r="C17427" s="3" t="s">
        <v>43</v>
      </c>
      <c r="D17427" s="3">
        <v>102</v>
      </c>
      <c r="E17427" s="3">
        <v>0</v>
      </c>
      <c r="F17427" s="3">
        <v>125</v>
      </c>
      <c r="G17427" s="3">
        <v>2015</v>
      </c>
    </row>
    <row r="17428" spans="1:7">
      <c r="A17428" s="3" t="s">
        <v>14</v>
      </c>
      <c r="B17428" s="3" t="s">
        <v>39</v>
      </c>
      <c r="C17428" s="3" t="s">
        <v>43</v>
      </c>
      <c r="D17428" s="3">
        <v>103</v>
      </c>
      <c r="E17428" s="3">
        <v>0</v>
      </c>
      <c r="F17428" s="3">
        <v>1</v>
      </c>
      <c r="G17428" s="3">
        <v>2015</v>
      </c>
    </row>
    <row r="17429" spans="1:7">
      <c r="A17429" s="3" t="s">
        <v>14</v>
      </c>
      <c r="B17429" s="3" t="s">
        <v>39</v>
      </c>
      <c r="C17429" s="3" t="s">
        <v>43</v>
      </c>
      <c r="D17429" s="3">
        <v>105</v>
      </c>
      <c r="E17429" s="3">
        <v>0</v>
      </c>
      <c r="F17429" s="3">
        <v>1</v>
      </c>
      <c r="G17429" s="3">
        <v>2015</v>
      </c>
    </row>
    <row r="17430" spans="1:7">
      <c r="A17430" s="3" t="s">
        <v>14</v>
      </c>
      <c r="B17430" s="3" t="s">
        <v>39</v>
      </c>
      <c r="C17430" s="3" t="s">
        <v>43</v>
      </c>
      <c r="D17430" s="3">
        <v>106</v>
      </c>
      <c r="E17430" s="3">
        <v>0</v>
      </c>
      <c r="F17430" s="3">
        <v>1</v>
      </c>
      <c r="G17430" s="3">
        <v>2015</v>
      </c>
    </row>
    <row r="17431" spans="1:7">
      <c r="A17431" s="3" t="s">
        <v>14</v>
      </c>
      <c r="B17431" s="3" t="s">
        <v>39</v>
      </c>
      <c r="C17431" s="3" t="s">
        <v>43</v>
      </c>
      <c r="D17431" s="3">
        <v>100</v>
      </c>
      <c r="E17431" s="3">
        <v>1</v>
      </c>
      <c r="F17431" s="3">
        <v>1108</v>
      </c>
      <c r="G17431" s="3">
        <v>2015</v>
      </c>
    </row>
    <row r="17432" spans="1:7">
      <c r="A17432" s="3" t="s">
        <v>14</v>
      </c>
      <c r="B17432" s="3" t="s">
        <v>39</v>
      </c>
      <c r="C17432" s="3" t="s">
        <v>43</v>
      </c>
      <c r="D17432" s="3">
        <v>101</v>
      </c>
      <c r="E17432" s="3">
        <v>1</v>
      </c>
      <c r="F17432" s="3">
        <v>461</v>
      </c>
      <c r="G17432" s="3">
        <v>2015</v>
      </c>
    </row>
    <row r="17433" spans="1:7">
      <c r="A17433" s="3" t="s">
        <v>14</v>
      </c>
      <c r="B17433" s="3" t="s">
        <v>39</v>
      </c>
      <c r="C17433" s="3" t="s">
        <v>43</v>
      </c>
      <c r="D17433" s="3">
        <v>102</v>
      </c>
      <c r="E17433" s="3">
        <v>1</v>
      </c>
      <c r="F17433" s="3">
        <v>234</v>
      </c>
      <c r="G17433" s="3">
        <v>2015</v>
      </c>
    </row>
    <row r="17434" spans="1:7">
      <c r="A17434" s="3" t="s">
        <v>14</v>
      </c>
      <c r="B17434" s="3" t="s">
        <v>39</v>
      </c>
      <c r="C17434" s="3" t="s">
        <v>43</v>
      </c>
      <c r="D17434" s="3">
        <v>103</v>
      </c>
      <c r="E17434" s="3">
        <v>1</v>
      </c>
      <c r="F17434" s="3">
        <v>6</v>
      </c>
      <c r="G17434" s="3">
        <v>2015</v>
      </c>
    </row>
    <row r="17435" spans="1:7">
      <c r="A17435" s="3" t="s">
        <v>14</v>
      </c>
      <c r="B17435" s="3" t="s">
        <v>39</v>
      </c>
      <c r="C17435" s="3" t="s">
        <v>43</v>
      </c>
      <c r="D17435" s="3">
        <v>104</v>
      </c>
      <c r="E17435" s="3">
        <v>1</v>
      </c>
      <c r="F17435" s="3">
        <v>3</v>
      </c>
      <c r="G17435" s="3">
        <v>2015</v>
      </c>
    </row>
    <row r="17436" spans="1:7">
      <c r="A17436" s="3" t="s">
        <v>14</v>
      </c>
      <c r="B17436" s="3" t="s">
        <v>39</v>
      </c>
      <c r="C17436" s="3" t="s">
        <v>43</v>
      </c>
      <c r="D17436" s="3">
        <v>105</v>
      </c>
      <c r="E17436" s="3">
        <v>1</v>
      </c>
      <c r="F17436" s="3">
        <v>52</v>
      </c>
      <c r="G17436" s="3">
        <v>2015</v>
      </c>
    </row>
    <row r="17437" spans="1:7">
      <c r="A17437" s="3" t="s">
        <v>14</v>
      </c>
      <c r="B17437" s="3" t="s">
        <v>39</v>
      </c>
      <c r="C17437" s="3" t="s">
        <v>43</v>
      </c>
      <c r="D17437" s="3">
        <v>106</v>
      </c>
      <c r="E17437" s="3">
        <v>1</v>
      </c>
      <c r="F17437" s="3">
        <v>20</v>
      </c>
      <c r="G17437" s="3">
        <v>2015</v>
      </c>
    </row>
    <row r="17438" spans="1:7">
      <c r="A17438" s="3" t="s">
        <v>14</v>
      </c>
      <c r="B17438" s="3" t="s">
        <v>39</v>
      </c>
      <c r="C17438" s="3" t="s">
        <v>43</v>
      </c>
      <c r="D17438" s="3">
        <v>107</v>
      </c>
      <c r="E17438" s="3">
        <v>1</v>
      </c>
      <c r="F17438" s="3">
        <v>2</v>
      </c>
      <c r="G17438" s="3">
        <v>2015</v>
      </c>
    </row>
    <row r="17439" spans="1:7">
      <c r="A17439" s="3" t="s">
        <v>14</v>
      </c>
      <c r="B17439" s="3" t="s">
        <v>39</v>
      </c>
      <c r="C17439" s="3" t="s">
        <v>43</v>
      </c>
      <c r="D17439" s="3">
        <v>100</v>
      </c>
      <c r="E17439" s="3">
        <v>0</v>
      </c>
      <c r="F17439" s="3">
        <v>206</v>
      </c>
      <c r="G17439" s="3">
        <v>2016</v>
      </c>
    </row>
    <row r="17440" spans="1:7">
      <c r="A17440" s="3" t="s">
        <v>14</v>
      </c>
      <c r="B17440" s="3" t="s">
        <v>39</v>
      </c>
      <c r="C17440" s="3" t="s">
        <v>43</v>
      </c>
      <c r="D17440" s="3">
        <v>101</v>
      </c>
      <c r="E17440" s="3">
        <v>0</v>
      </c>
      <c r="F17440" s="3">
        <v>60</v>
      </c>
      <c r="G17440" s="3">
        <v>2016</v>
      </c>
    </row>
    <row r="17441" spans="1:7">
      <c r="A17441" s="3" t="s">
        <v>14</v>
      </c>
      <c r="B17441" s="3" t="s">
        <v>39</v>
      </c>
      <c r="C17441" s="3" t="s">
        <v>43</v>
      </c>
      <c r="D17441" s="3">
        <v>102</v>
      </c>
      <c r="E17441" s="3">
        <v>0</v>
      </c>
      <c r="F17441" s="3">
        <v>174</v>
      </c>
      <c r="G17441" s="3">
        <v>2016</v>
      </c>
    </row>
    <row r="17442" spans="1:7">
      <c r="A17442" s="3" t="s">
        <v>14</v>
      </c>
      <c r="B17442" s="3" t="s">
        <v>39</v>
      </c>
      <c r="C17442" s="3" t="s">
        <v>43</v>
      </c>
      <c r="D17442" s="3">
        <v>105</v>
      </c>
      <c r="E17442" s="3">
        <v>0</v>
      </c>
      <c r="F17442" s="3">
        <v>3</v>
      </c>
      <c r="G17442" s="3">
        <v>2016</v>
      </c>
    </row>
    <row r="17443" spans="1:7">
      <c r="A17443" s="3" t="s">
        <v>14</v>
      </c>
      <c r="B17443" s="3" t="s">
        <v>39</v>
      </c>
      <c r="C17443" s="3" t="s">
        <v>43</v>
      </c>
      <c r="D17443" s="3">
        <v>106</v>
      </c>
      <c r="E17443" s="3">
        <v>0</v>
      </c>
      <c r="F17443" s="3">
        <v>1</v>
      </c>
      <c r="G17443" s="3">
        <v>2016</v>
      </c>
    </row>
    <row r="17444" spans="1:7">
      <c r="A17444" s="3" t="s">
        <v>14</v>
      </c>
      <c r="B17444" s="3" t="s">
        <v>39</v>
      </c>
      <c r="C17444" s="3" t="s">
        <v>43</v>
      </c>
      <c r="D17444" s="3">
        <v>100</v>
      </c>
      <c r="E17444" s="3">
        <v>1</v>
      </c>
      <c r="F17444" s="3">
        <v>1217</v>
      </c>
      <c r="G17444" s="3">
        <v>2016</v>
      </c>
    </row>
    <row r="17445" spans="1:7">
      <c r="A17445" s="3" t="s">
        <v>14</v>
      </c>
      <c r="B17445" s="3" t="s">
        <v>39</v>
      </c>
      <c r="C17445" s="3" t="s">
        <v>43</v>
      </c>
      <c r="D17445" s="3">
        <v>101</v>
      </c>
      <c r="E17445" s="3">
        <v>1</v>
      </c>
      <c r="F17445" s="3">
        <v>607</v>
      </c>
      <c r="G17445" s="3">
        <v>2016</v>
      </c>
    </row>
    <row r="17446" spans="1:7">
      <c r="A17446" s="3" t="s">
        <v>14</v>
      </c>
      <c r="B17446" s="3" t="s">
        <v>39</v>
      </c>
      <c r="C17446" s="3" t="s">
        <v>43</v>
      </c>
      <c r="D17446" s="3">
        <v>102</v>
      </c>
      <c r="E17446" s="3">
        <v>1</v>
      </c>
      <c r="F17446" s="3">
        <v>362</v>
      </c>
      <c r="G17446" s="3">
        <v>2016</v>
      </c>
    </row>
    <row r="17447" spans="1:7">
      <c r="A17447" s="3" t="s">
        <v>14</v>
      </c>
      <c r="B17447" s="3" t="s">
        <v>39</v>
      </c>
      <c r="C17447" s="3" t="s">
        <v>43</v>
      </c>
      <c r="D17447" s="3">
        <v>103</v>
      </c>
      <c r="E17447" s="3">
        <v>1</v>
      </c>
      <c r="F17447" s="3">
        <v>4</v>
      </c>
      <c r="G17447" s="3">
        <v>2016</v>
      </c>
    </row>
    <row r="17448" spans="1:7">
      <c r="A17448" s="3" t="s">
        <v>14</v>
      </c>
      <c r="B17448" s="3" t="s">
        <v>39</v>
      </c>
      <c r="C17448" s="3" t="s">
        <v>43</v>
      </c>
      <c r="D17448" s="3">
        <v>104</v>
      </c>
      <c r="E17448" s="3">
        <v>1</v>
      </c>
      <c r="F17448" s="3">
        <v>3</v>
      </c>
      <c r="G17448" s="3">
        <v>2016</v>
      </c>
    </row>
    <row r="17449" spans="1:7">
      <c r="A17449" s="3" t="s">
        <v>14</v>
      </c>
      <c r="B17449" s="3" t="s">
        <v>39</v>
      </c>
      <c r="C17449" s="3" t="s">
        <v>43</v>
      </c>
      <c r="D17449" s="3">
        <v>105</v>
      </c>
      <c r="E17449" s="3">
        <v>1</v>
      </c>
      <c r="F17449" s="3">
        <v>50</v>
      </c>
      <c r="G17449" s="3">
        <v>2016</v>
      </c>
    </row>
    <row r="17450" spans="1:7">
      <c r="A17450" s="3" t="s">
        <v>14</v>
      </c>
      <c r="B17450" s="3" t="s">
        <v>39</v>
      </c>
      <c r="C17450" s="3" t="s">
        <v>43</v>
      </c>
      <c r="D17450" s="3">
        <v>106</v>
      </c>
      <c r="E17450" s="3">
        <v>1</v>
      </c>
      <c r="F17450" s="3">
        <v>31</v>
      </c>
      <c r="G17450" s="3">
        <v>2016</v>
      </c>
    </row>
    <row r="17451" spans="1:7">
      <c r="A17451" s="3" t="s">
        <v>14</v>
      </c>
      <c r="B17451" s="3" t="s">
        <v>39</v>
      </c>
      <c r="C17451" s="3" t="s">
        <v>43</v>
      </c>
      <c r="D17451" s="3">
        <v>107</v>
      </c>
      <c r="E17451" s="3">
        <v>1</v>
      </c>
      <c r="F17451" s="3">
        <v>3</v>
      </c>
      <c r="G17451" s="3">
        <v>2016</v>
      </c>
    </row>
    <row r="17452" spans="1:7">
      <c r="A17452" s="3" t="s">
        <v>14</v>
      </c>
      <c r="B17452" s="3" t="s">
        <v>39</v>
      </c>
      <c r="C17452" s="3" t="s">
        <v>43</v>
      </c>
      <c r="D17452" s="3">
        <v>100</v>
      </c>
      <c r="E17452" s="3">
        <v>0</v>
      </c>
      <c r="F17452" s="3">
        <v>385</v>
      </c>
      <c r="G17452" s="3">
        <v>2017</v>
      </c>
    </row>
    <row r="17453" spans="1:7">
      <c r="A17453" s="3" t="s">
        <v>14</v>
      </c>
      <c r="B17453" s="3" t="s">
        <v>39</v>
      </c>
      <c r="C17453" s="3" t="s">
        <v>43</v>
      </c>
      <c r="D17453" s="3">
        <v>101</v>
      </c>
      <c r="E17453" s="3">
        <v>0</v>
      </c>
      <c r="F17453" s="3">
        <v>123</v>
      </c>
      <c r="G17453" s="3">
        <v>2017</v>
      </c>
    </row>
    <row r="17454" spans="1:7">
      <c r="A17454" s="3" t="s">
        <v>14</v>
      </c>
      <c r="B17454" s="3" t="s">
        <v>39</v>
      </c>
      <c r="C17454" s="3" t="s">
        <v>43</v>
      </c>
      <c r="D17454" s="3">
        <v>102</v>
      </c>
      <c r="E17454" s="3">
        <v>0</v>
      </c>
      <c r="F17454" s="3">
        <v>217</v>
      </c>
      <c r="G17454" s="3">
        <v>2017</v>
      </c>
    </row>
    <row r="17455" spans="1:7">
      <c r="A17455" s="3" t="s">
        <v>14</v>
      </c>
      <c r="B17455" s="3" t="s">
        <v>39</v>
      </c>
      <c r="C17455" s="3" t="s">
        <v>43</v>
      </c>
      <c r="D17455" s="3">
        <v>105</v>
      </c>
      <c r="E17455" s="3">
        <v>0</v>
      </c>
      <c r="F17455" s="3">
        <v>8</v>
      </c>
      <c r="G17455" s="3">
        <v>2017</v>
      </c>
    </row>
    <row r="17456" spans="1:7">
      <c r="A17456" s="3" t="s">
        <v>14</v>
      </c>
      <c r="B17456" s="3" t="s">
        <v>39</v>
      </c>
      <c r="C17456" s="3" t="s">
        <v>43</v>
      </c>
      <c r="D17456" s="3">
        <v>106</v>
      </c>
      <c r="E17456" s="3">
        <v>0</v>
      </c>
      <c r="F17456" s="3">
        <v>6</v>
      </c>
      <c r="G17456" s="3">
        <v>2017</v>
      </c>
    </row>
    <row r="17457" spans="1:7">
      <c r="A17457" s="3" t="s">
        <v>14</v>
      </c>
      <c r="B17457" s="3" t="s">
        <v>39</v>
      </c>
      <c r="C17457" s="3" t="s">
        <v>43</v>
      </c>
      <c r="D17457" s="3">
        <v>100</v>
      </c>
      <c r="E17457" s="3">
        <v>1</v>
      </c>
      <c r="F17457" s="3">
        <v>1607</v>
      </c>
      <c r="G17457" s="3">
        <v>2017</v>
      </c>
    </row>
    <row r="17458" spans="1:7">
      <c r="A17458" s="3" t="s">
        <v>14</v>
      </c>
      <c r="B17458" s="3" t="s">
        <v>39</v>
      </c>
      <c r="C17458" s="3" t="s">
        <v>43</v>
      </c>
      <c r="D17458" s="3">
        <v>101</v>
      </c>
      <c r="E17458" s="3">
        <v>1</v>
      </c>
      <c r="F17458" s="3">
        <v>918</v>
      </c>
      <c r="G17458" s="3">
        <v>2017</v>
      </c>
    </row>
    <row r="17459" spans="1:7">
      <c r="A17459" s="3" t="s">
        <v>14</v>
      </c>
      <c r="B17459" s="3" t="s">
        <v>39</v>
      </c>
      <c r="C17459" s="3" t="s">
        <v>43</v>
      </c>
      <c r="D17459" s="3">
        <v>102</v>
      </c>
      <c r="E17459" s="3">
        <v>1</v>
      </c>
      <c r="F17459" s="3">
        <v>547</v>
      </c>
      <c r="G17459" s="3">
        <v>2017</v>
      </c>
    </row>
    <row r="17460" spans="1:7">
      <c r="A17460" s="3" t="s">
        <v>14</v>
      </c>
      <c r="B17460" s="3" t="s">
        <v>39</v>
      </c>
      <c r="C17460" s="3" t="s">
        <v>43</v>
      </c>
      <c r="D17460" s="3">
        <v>103</v>
      </c>
      <c r="E17460" s="3">
        <v>1</v>
      </c>
      <c r="F17460" s="3">
        <v>6</v>
      </c>
      <c r="G17460" s="3">
        <v>2017</v>
      </c>
    </row>
    <row r="17461" spans="1:7">
      <c r="A17461" s="3" t="s">
        <v>14</v>
      </c>
      <c r="B17461" s="3" t="s">
        <v>39</v>
      </c>
      <c r="C17461" s="3" t="s">
        <v>43</v>
      </c>
      <c r="D17461" s="3">
        <v>104</v>
      </c>
      <c r="E17461" s="3">
        <v>1</v>
      </c>
      <c r="F17461" s="3">
        <v>3</v>
      </c>
      <c r="G17461" s="3">
        <v>2017</v>
      </c>
    </row>
    <row r="17462" spans="1:7">
      <c r="A17462" s="3" t="s">
        <v>14</v>
      </c>
      <c r="B17462" s="3" t="s">
        <v>39</v>
      </c>
      <c r="C17462" s="3" t="s">
        <v>43</v>
      </c>
      <c r="D17462" s="3">
        <v>105</v>
      </c>
      <c r="E17462" s="3">
        <v>1</v>
      </c>
      <c r="F17462" s="3">
        <v>83</v>
      </c>
      <c r="G17462" s="3">
        <v>2017</v>
      </c>
    </row>
    <row r="17463" spans="1:7">
      <c r="A17463" s="3" t="s">
        <v>14</v>
      </c>
      <c r="B17463" s="3" t="s">
        <v>39</v>
      </c>
      <c r="C17463" s="3" t="s">
        <v>43</v>
      </c>
      <c r="D17463" s="3">
        <v>106</v>
      </c>
      <c r="E17463" s="3">
        <v>1</v>
      </c>
      <c r="F17463" s="3">
        <v>47</v>
      </c>
      <c r="G17463" s="3">
        <v>2017</v>
      </c>
    </row>
    <row r="17464" spans="1:7">
      <c r="A17464" s="3" t="s">
        <v>14</v>
      </c>
      <c r="B17464" s="3" t="s">
        <v>39</v>
      </c>
      <c r="C17464" s="3" t="s">
        <v>43</v>
      </c>
      <c r="D17464" s="3">
        <v>107</v>
      </c>
      <c r="E17464" s="3">
        <v>1</v>
      </c>
      <c r="F17464" s="3">
        <v>4</v>
      </c>
      <c r="G17464" s="3">
        <v>2017</v>
      </c>
    </row>
    <row r="17465" spans="1:7">
      <c r="A17465" s="3" t="s">
        <v>14</v>
      </c>
      <c r="B17465" s="3" t="s">
        <v>39</v>
      </c>
      <c r="C17465" s="3" t="s">
        <v>43</v>
      </c>
      <c r="D17465" s="3">
        <v>100</v>
      </c>
      <c r="E17465" s="3">
        <v>0</v>
      </c>
      <c r="F17465" s="3">
        <v>395</v>
      </c>
      <c r="G17465" s="3">
        <v>2018</v>
      </c>
    </row>
    <row r="17466" spans="1:7">
      <c r="A17466" s="3" t="s">
        <v>14</v>
      </c>
      <c r="B17466" s="3" t="s">
        <v>39</v>
      </c>
      <c r="C17466" s="3" t="s">
        <v>43</v>
      </c>
      <c r="D17466" s="3">
        <v>101</v>
      </c>
      <c r="E17466" s="3">
        <v>0</v>
      </c>
      <c r="F17466" s="3">
        <v>169</v>
      </c>
      <c r="G17466" s="3">
        <v>2018</v>
      </c>
    </row>
    <row r="17467" spans="1:7">
      <c r="A17467" s="3" t="s">
        <v>14</v>
      </c>
      <c r="B17467" s="3" t="s">
        <v>39</v>
      </c>
      <c r="C17467" s="3" t="s">
        <v>43</v>
      </c>
      <c r="D17467" s="3">
        <v>102</v>
      </c>
      <c r="E17467" s="3">
        <v>0</v>
      </c>
      <c r="F17467" s="3">
        <v>227</v>
      </c>
      <c r="G17467" s="3">
        <v>2018</v>
      </c>
    </row>
    <row r="17468" spans="1:7">
      <c r="A17468" s="3" t="s">
        <v>14</v>
      </c>
      <c r="B17468" s="3" t="s">
        <v>39</v>
      </c>
      <c r="C17468" s="3" t="s">
        <v>43</v>
      </c>
      <c r="D17468" s="3">
        <v>105</v>
      </c>
      <c r="E17468" s="3">
        <v>0</v>
      </c>
      <c r="F17468" s="3">
        <v>6</v>
      </c>
      <c r="G17468" s="3">
        <v>2018</v>
      </c>
    </row>
    <row r="17469" spans="1:7">
      <c r="A17469" s="3" t="s">
        <v>14</v>
      </c>
      <c r="B17469" s="3" t="s">
        <v>39</v>
      </c>
      <c r="C17469" s="3" t="s">
        <v>43</v>
      </c>
      <c r="D17469" s="3">
        <v>106</v>
      </c>
      <c r="E17469" s="3">
        <v>0</v>
      </c>
      <c r="F17469" s="3">
        <v>6</v>
      </c>
      <c r="G17469" s="3">
        <v>2018</v>
      </c>
    </row>
    <row r="17470" spans="1:7">
      <c r="A17470" s="3" t="s">
        <v>14</v>
      </c>
      <c r="B17470" s="3" t="s">
        <v>39</v>
      </c>
      <c r="C17470" s="3" t="s">
        <v>43</v>
      </c>
      <c r="D17470" s="3">
        <v>100</v>
      </c>
      <c r="E17470" s="3">
        <v>1</v>
      </c>
      <c r="F17470" s="3">
        <v>1739</v>
      </c>
      <c r="G17470" s="3">
        <v>2018</v>
      </c>
    </row>
    <row r="17471" spans="1:7">
      <c r="A17471" s="3" t="s">
        <v>14</v>
      </c>
      <c r="B17471" s="3" t="s">
        <v>39</v>
      </c>
      <c r="C17471" s="3" t="s">
        <v>43</v>
      </c>
      <c r="D17471" s="3">
        <v>101</v>
      </c>
      <c r="E17471" s="3">
        <v>1</v>
      </c>
      <c r="F17471" s="3">
        <v>890</v>
      </c>
      <c r="G17471" s="3">
        <v>2018</v>
      </c>
    </row>
    <row r="17472" spans="1:7">
      <c r="A17472" s="3" t="s">
        <v>14</v>
      </c>
      <c r="B17472" s="3" t="s">
        <v>39</v>
      </c>
      <c r="C17472" s="3" t="s">
        <v>43</v>
      </c>
      <c r="D17472" s="3">
        <v>102</v>
      </c>
      <c r="E17472" s="3">
        <v>1</v>
      </c>
      <c r="F17472" s="3">
        <v>517</v>
      </c>
      <c r="G17472" s="3">
        <v>2018</v>
      </c>
    </row>
    <row r="17473" spans="1:7">
      <c r="A17473" s="3" t="s">
        <v>14</v>
      </c>
      <c r="B17473" s="3" t="s">
        <v>39</v>
      </c>
      <c r="C17473" s="3" t="s">
        <v>43</v>
      </c>
      <c r="D17473" s="3">
        <v>103</v>
      </c>
      <c r="E17473" s="3">
        <v>1</v>
      </c>
      <c r="F17473" s="3">
        <v>5</v>
      </c>
      <c r="G17473" s="3">
        <v>2018</v>
      </c>
    </row>
    <row r="17474" spans="1:7">
      <c r="A17474" s="3" t="s">
        <v>14</v>
      </c>
      <c r="B17474" s="3" t="s">
        <v>39</v>
      </c>
      <c r="C17474" s="3" t="s">
        <v>43</v>
      </c>
      <c r="D17474" s="3">
        <v>104</v>
      </c>
      <c r="E17474" s="3">
        <v>1</v>
      </c>
      <c r="F17474" s="3">
        <v>5</v>
      </c>
      <c r="G17474" s="3">
        <v>2018</v>
      </c>
    </row>
    <row r="17475" spans="1:7">
      <c r="A17475" s="3" t="s">
        <v>14</v>
      </c>
      <c r="B17475" s="3" t="s">
        <v>39</v>
      </c>
      <c r="C17475" s="3" t="s">
        <v>43</v>
      </c>
      <c r="D17475" s="3">
        <v>105</v>
      </c>
      <c r="E17475" s="3">
        <v>1</v>
      </c>
      <c r="F17475" s="3">
        <v>97</v>
      </c>
      <c r="G17475" s="3">
        <v>2018</v>
      </c>
    </row>
    <row r="17476" spans="1:7">
      <c r="A17476" s="3" t="s">
        <v>14</v>
      </c>
      <c r="B17476" s="3" t="s">
        <v>39</v>
      </c>
      <c r="C17476" s="3" t="s">
        <v>43</v>
      </c>
      <c r="D17476" s="3">
        <v>106</v>
      </c>
      <c r="E17476" s="3">
        <v>1</v>
      </c>
      <c r="F17476" s="3">
        <v>48</v>
      </c>
      <c r="G17476" s="3">
        <v>2018</v>
      </c>
    </row>
    <row r="17477" spans="1:7">
      <c r="A17477" s="3" t="s">
        <v>14</v>
      </c>
      <c r="B17477" s="3" t="s">
        <v>39</v>
      </c>
      <c r="C17477" s="3" t="s">
        <v>43</v>
      </c>
      <c r="D17477" s="3">
        <v>107</v>
      </c>
      <c r="E17477" s="3">
        <v>1</v>
      </c>
      <c r="F17477" s="3">
        <v>5</v>
      </c>
      <c r="G17477" s="3">
        <v>2018</v>
      </c>
    </row>
    <row r="17478" spans="1:7">
      <c r="A17478" s="3" t="s">
        <v>14</v>
      </c>
      <c r="B17478" s="3" t="s">
        <v>39</v>
      </c>
      <c r="C17478" s="3" t="s">
        <v>43</v>
      </c>
      <c r="D17478" s="3">
        <v>100</v>
      </c>
      <c r="E17478" s="3">
        <v>0</v>
      </c>
      <c r="F17478" s="3">
        <v>227</v>
      </c>
      <c r="G17478" s="3">
        <v>2019</v>
      </c>
    </row>
    <row r="17479" spans="1:7">
      <c r="A17479" s="3" t="s">
        <v>14</v>
      </c>
      <c r="B17479" s="3" t="s">
        <v>39</v>
      </c>
      <c r="C17479" s="3" t="s">
        <v>43</v>
      </c>
      <c r="D17479" s="3">
        <v>101</v>
      </c>
      <c r="E17479" s="3">
        <v>0</v>
      </c>
      <c r="F17479" s="3">
        <v>108</v>
      </c>
      <c r="G17479" s="3">
        <v>2019</v>
      </c>
    </row>
    <row r="17480" spans="1:7">
      <c r="A17480" s="3" t="s">
        <v>14</v>
      </c>
      <c r="B17480" s="3" t="s">
        <v>39</v>
      </c>
      <c r="C17480" s="3" t="s">
        <v>43</v>
      </c>
      <c r="D17480" s="3">
        <v>102</v>
      </c>
      <c r="E17480" s="3">
        <v>0</v>
      </c>
      <c r="F17480" s="3">
        <v>101</v>
      </c>
      <c r="G17480" s="3">
        <v>2019</v>
      </c>
    </row>
    <row r="17481" spans="1:7">
      <c r="A17481" s="3" t="s">
        <v>14</v>
      </c>
      <c r="B17481" s="3" t="s">
        <v>39</v>
      </c>
      <c r="C17481" s="3" t="s">
        <v>43</v>
      </c>
      <c r="D17481" s="3">
        <v>105</v>
      </c>
      <c r="E17481" s="3">
        <v>0</v>
      </c>
      <c r="F17481" s="3">
        <v>2</v>
      </c>
      <c r="G17481" s="3">
        <v>2019</v>
      </c>
    </row>
    <row r="17482" spans="1:7">
      <c r="A17482" s="3" t="s">
        <v>14</v>
      </c>
      <c r="B17482" s="3" t="s">
        <v>39</v>
      </c>
      <c r="C17482" s="3" t="s">
        <v>43</v>
      </c>
      <c r="D17482" s="3">
        <v>106</v>
      </c>
      <c r="E17482" s="3">
        <v>0</v>
      </c>
      <c r="F17482" s="3">
        <v>1</v>
      </c>
      <c r="G17482" s="3">
        <v>2019</v>
      </c>
    </row>
    <row r="17483" spans="1:7">
      <c r="A17483" s="3" t="s">
        <v>14</v>
      </c>
      <c r="B17483" s="3" t="s">
        <v>39</v>
      </c>
      <c r="C17483" s="3" t="s">
        <v>43</v>
      </c>
      <c r="D17483" s="3">
        <v>100</v>
      </c>
      <c r="E17483" s="3">
        <v>1</v>
      </c>
      <c r="F17483" s="3">
        <v>1003</v>
      </c>
      <c r="G17483" s="3">
        <v>2019</v>
      </c>
    </row>
    <row r="17484" spans="1:7">
      <c r="A17484" s="3" t="s">
        <v>14</v>
      </c>
      <c r="B17484" s="3" t="s">
        <v>39</v>
      </c>
      <c r="C17484" s="3" t="s">
        <v>43</v>
      </c>
      <c r="D17484" s="3">
        <v>101</v>
      </c>
      <c r="E17484" s="3">
        <v>1</v>
      </c>
      <c r="F17484" s="3">
        <v>557</v>
      </c>
      <c r="G17484" s="3">
        <v>2019</v>
      </c>
    </row>
    <row r="17485" spans="1:7">
      <c r="A17485" s="3" t="s">
        <v>14</v>
      </c>
      <c r="B17485" s="3" t="s">
        <v>39</v>
      </c>
      <c r="C17485" s="3" t="s">
        <v>43</v>
      </c>
      <c r="D17485" s="3">
        <v>102</v>
      </c>
      <c r="E17485" s="3">
        <v>1</v>
      </c>
      <c r="F17485" s="3">
        <v>385</v>
      </c>
      <c r="G17485" s="3">
        <v>2019</v>
      </c>
    </row>
    <row r="17486" spans="1:7">
      <c r="A17486" s="3" t="s">
        <v>14</v>
      </c>
      <c r="B17486" s="3" t="s">
        <v>39</v>
      </c>
      <c r="C17486" s="3" t="s">
        <v>43</v>
      </c>
      <c r="D17486" s="3">
        <v>103</v>
      </c>
      <c r="E17486" s="3">
        <v>1</v>
      </c>
      <c r="F17486" s="3">
        <v>2</v>
      </c>
      <c r="G17486" s="3">
        <v>2019</v>
      </c>
    </row>
    <row r="17487" spans="1:7">
      <c r="A17487" s="3" t="s">
        <v>14</v>
      </c>
      <c r="B17487" s="3" t="s">
        <v>39</v>
      </c>
      <c r="C17487" s="3" t="s">
        <v>43</v>
      </c>
      <c r="D17487" s="3">
        <v>104</v>
      </c>
      <c r="E17487" s="3">
        <v>1</v>
      </c>
      <c r="F17487" s="3">
        <v>2</v>
      </c>
      <c r="G17487" s="3">
        <v>2019</v>
      </c>
    </row>
    <row r="17488" spans="1:7">
      <c r="A17488" s="3" t="s">
        <v>14</v>
      </c>
      <c r="B17488" s="3" t="s">
        <v>39</v>
      </c>
      <c r="C17488" s="3" t="s">
        <v>43</v>
      </c>
      <c r="D17488" s="3">
        <v>105</v>
      </c>
      <c r="E17488" s="3">
        <v>1</v>
      </c>
      <c r="F17488" s="3">
        <v>45</v>
      </c>
      <c r="G17488" s="3">
        <v>2019</v>
      </c>
    </row>
    <row r="17489" spans="1:7">
      <c r="A17489" s="3" t="s">
        <v>14</v>
      </c>
      <c r="B17489" s="3" t="s">
        <v>39</v>
      </c>
      <c r="C17489" s="3" t="s">
        <v>43</v>
      </c>
      <c r="D17489" s="3">
        <v>106</v>
      </c>
      <c r="E17489" s="3">
        <v>1</v>
      </c>
      <c r="F17489" s="3">
        <v>32</v>
      </c>
      <c r="G17489" s="3">
        <v>2019</v>
      </c>
    </row>
    <row r="17490" spans="1:7">
      <c r="A17490" s="3" t="s">
        <v>14</v>
      </c>
      <c r="B17490" s="3" t="s">
        <v>39</v>
      </c>
      <c r="C17490" s="3" t="s">
        <v>43</v>
      </c>
      <c r="D17490" s="3">
        <v>107</v>
      </c>
      <c r="E17490" s="3">
        <v>1</v>
      </c>
      <c r="F17490" s="3">
        <v>6</v>
      </c>
      <c r="G17490" s="3">
        <v>2019</v>
      </c>
    </row>
    <row r="17491" spans="1:7">
      <c r="A17491" s="3" t="s">
        <v>14</v>
      </c>
      <c r="B17491" s="3" t="s">
        <v>39</v>
      </c>
      <c r="C17491" s="3" t="s">
        <v>33</v>
      </c>
      <c r="D17491" s="3">
        <v>100</v>
      </c>
      <c r="E17491" s="3">
        <v>0</v>
      </c>
      <c r="F17491" s="3">
        <v>103</v>
      </c>
      <c r="G17491" s="3">
        <v>2014</v>
      </c>
    </row>
    <row r="17492" spans="1:7">
      <c r="A17492" s="3" t="s">
        <v>14</v>
      </c>
      <c r="B17492" s="3" t="s">
        <v>39</v>
      </c>
      <c r="C17492" s="3" t="s">
        <v>33</v>
      </c>
      <c r="D17492" s="3">
        <v>101</v>
      </c>
      <c r="E17492" s="3">
        <v>0</v>
      </c>
      <c r="F17492" s="3">
        <v>28</v>
      </c>
      <c r="G17492" s="3">
        <v>2014</v>
      </c>
    </row>
    <row r="17493" spans="1:7">
      <c r="A17493" s="3" t="s">
        <v>14</v>
      </c>
      <c r="B17493" s="3" t="s">
        <v>39</v>
      </c>
      <c r="C17493" s="3" t="s">
        <v>33</v>
      </c>
      <c r="D17493" s="3">
        <v>102</v>
      </c>
      <c r="E17493" s="3">
        <v>0</v>
      </c>
      <c r="F17493" s="3">
        <v>26</v>
      </c>
      <c r="G17493" s="3">
        <v>2014</v>
      </c>
    </row>
    <row r="17494" spans="1:7">
      <c r="A17494" s="3" t="s">
        <v>14</v>
      </c>
      <c r="B17494" s="3" t="s">
        <v>39</v>
      </c>
      <c r="C17494" s="3" t="s">
        <v>33</v>
      </c>
      <c r="D17494" s="3">
        <v>105</v>
      </c>
      <c r="E17494" s="3">
        <v>0</v>
      </c>
      <c r="F17494" s="3">
        <v>17</v>
      </c>
      <c r="G17494" s="3">
        <v>2014</v>
      </c>
    </row>
    <row r="17495" spans="1:7">
      <c r="A17495" s="3" t="s">
        <v>14</v>
      </c>
      <c r="B17495" s="3" t="s">
        <v>39</v>
      </c>
      <c r="C17495" s="3" t="s">
        <v>33</v>
      </c>
      <c r="D17495" s="3">
        <v>106</v>
      </c>
      <c r="E17495" s="3">
        <v>0</v>
      </c>
      <c r="F17495" s="3">
        <v>15</v>
      </c>
      <c r="G17495" s="3">
        <v>2014</v>
      </c>
    </row>
    <row r="17496" spans="1:7">
      <c r="A17496" s="3" t="s">
        <v>14</v>
      </c>
      <c r="B17496" s="3" t="s">
        <v>39</v>
      </c>
      <c r="C17496" s="3" t="s">
        <v>33</v>
      </c>
      <c r="D17496" s="3">
        <v>100</v>
      </c>
      <c r="E17496" s="3">
        <v>1</v>
      </c>
      <c r="F17496" s="3">
        <v>1769</v>
      </c>
      <c r="G17496" s="3">
        <v>2014</v>
      </c>
    </row>
    <row r="17497" spans="1:7">
      <c r="A17497" s="3" t="s">
        <v>14</v>
      </c>
      <c r="B17497" s="3" t="s">
        <v>39</v>
      </c>
      <c r="C17497" s="3" t="s">
        <v>33</v>
      </c>
      <c r="D17497" s="3">
        <v>101</v>
      </c>
      <c r="E17497" s="3">
        <v>1</v>
      </c>
      <c r="F17497" s="3">
        <v>443</v>
      </c>
      <c r="G17497" s="3">
        <v>2014</v>
      </c>
    </row>
    <row r="17498" spans="1:7">
      <c r="A17498" s="3" t="s">
        <v>14</v>
      </c>
      <c r="B17498" s="3" t="s">
        <v>39</v>
      </c>
      <c r="C17498" s="3" t="s">
        <v>33</v>
      </c>
      <c r="D17498" s="3">
        <v>102</v>
      </c>
      <c r="E17498" s="3">
        <v>1</v>
      </c>
      <c r="F17498" s="3">
        <v>153</v>
      </c>
      <c r="G17498" s="3">
        <v>2014</v>
      </c>
    </row>
    <row r="17499" spans="1:7">
      <c r="A17499" s="3" t="s">
        <v>14</v>
      </c>
      <c r="B17499" s="3" t="s">
        <v>39</v>
      </c>
      <c r="C17499" s="3" t="s">
        <v>33</v>
      </c>
      <c r="D17499" s="3">
        <v>103</v>
      </c>
      <c r="E17499" s="3">
        <v>1</v>
      </c>
      <c r="F17499" s="3">
        <v>4</v>
      </c>
      <c r="G17499" s="3">
        <v>2014</v>
      </c>
    </row>
    <row r="17500" spans="1:7">
      <c r="A17500" s="3" t="s">
        <v>14</v>
      </c>
      <c r="B17500" s="3" t="s">
        <v>39</v>
      </c>
      <c r="C17500" s="3" t="s">
        <v>33</v>
      </c>
      <c r="D17500" s="3">
        <v>104</v>
      </c>
      <c r="E17500" s="3">
        <v>1</v>
      </c>
      <c r="F17500" s="3">
        <v>4</v>
      </c>
      <c r="G17500" s="3">
        <v>2014</v>
      </c>
    </row>
    <row r="17501" spans="1:7">
      <c r="A17501" s="3" t="s">
        <v>14</v>
      </c>
      <c r="B17501" s="3" t="s">
        <v>39</v>
      </c>
      <c r="C17501" s="3" t="s">
        <v>33</v>
      </c>
      <c r="D17501" s="3">
        <v>105</v>
      </c>
      <c r="E17501" s="3">
        <v>1</v>
      </c>
      <c r="F17501" s="3">
        <v>108</v>
      </c>
      <c r="G17501" s="3">
        <v>2014</v>
      </c>
    </row>
    <row r="17502" spans="1:7">
      <c r="A17502" s="3" t="s">
        <v>14</v>
      </c>
      <c r="B17502" s="3" t="s">
        <v>39</v>
      </c>
      <c r="C17502" s="3" t="s">
        <v>33</v>
      </c>
      <c r="D17502" s="3">
        <v>106</v>
      </c>
      <c r="E17502" s="3">
        <v>1</v>
      </c>
      <c r="F17502" s="3">
        <v>44</v>
      </c>
      <c r="G17502" s="3">
        <v>2014</v>
      </c>
    </row>
    <row r="17503" spans="1:7">
      <c r="A17503" s="3" t="s">
        <v>14</v>
      </c>
      <c r="B17503" s="3" t="s">
        <v>39</v>
      </c>
      <c r="C17503" s="3" t="s">
        <v>33</v>
      </c>
      <c r="D17503" s="3">
        <v>107</v>
      </c>
      <c r="E17503" s="3">
        <v>1</v>
      </c>
      <c r="F17503" s="3">
        <v>7</v>
      </c>
      <c r="G17503" s="3">
        <v>2014</v>
      </c>
    </row>
    <row r="17504" spans="1:7">
      <c r="A17504" s="3" t="s">
        <v>14</v>
      </c>
      <c r="B17504" s="3" t="s">
        <v>39</v>
      </c>
      <c r="C17504" s="3" t="s">
        <v>33</v>
      </c>
      <c r="D17504" s="3">
        <v>100</v>
      </c>
      <c r="E17504" s="3">
        <v>0</v>
      </c>
      <c r="F17504" s="3">
        <v>167</v>
      </c>
      <c r="G17504" s="3">
        <v>2015</v>
      </c>
    </row>
    <row r="17505" spans="1:7">
      <c r="A17505" s="3" t="s">
        <v>14</v>
      </c>
      <c r="B17505" s="3" t="s">
        <v>39</v>
      </c>
      <c r="C17505" s="3" t="s">
        <v>33</v>
      </c>
      <c r="D17505" s="3">
        <v>101</v>
      </c>
      <c r="E17505" s="3">
        <v>0</v>
      </c>
      <c r="F17505" s="3">
        <v>53</v>
      </c>
      <c r="G17505" s="3">
        <v>2015</v>
      </c>
    </row>
    <row r="17506" spans="1:7">
      <c r="A17506" s="3" t="s">
        <v>14</v>
      </c>
      <c r="B17506" s="3" t="s">
        <v>39</v>
      </c>
      <c r="C17506" s="3" t="s">
        <v>33</v>
      </c>
      <c r="D17506" s="3">
        <v>102</v>
      </c>
      <c r="E17506" s="3">
        <v>0</v>
      </c>
      <c r="F17506" s="3">
        <v>64</v>
      </c>
      <c r="G17506" s="3">
        <v>2015</v>
      </c>
    </row>
    <row r="17507" spans="1:7">
      <c r="A17507" s="3" t="s">
        <v>14</v>
      </c>
      <c r="B17507" s="3" t="s">
        <v>39</v>
      </c>
      <c r="C17507" s="3" t="s">
        <v>33</v>
      </c>
      <c r="D17507" s="3">
        <v>105</v>
      </c>
      <c r="E17507" s="3">
        <v>0</v>
      </c>
      <c r="F17507" s="3">
        <v>13</v>
      </c>
      <c r="G17507" s="3">
        <v>2015</v>
      </c>
    </row>
    <row r="17508" spans="1:7">
      <c r="A17508" s="3" t="s">
        <v>14</v>
      </c>
      <c r="B17508" s="3" t="s">
        <v>39</v>
      </c>
      <c r="C17508" s="3" t="s">
        <v>33</v>
      </c>
      <c r="D17508" s="3">
        <v>106</v>
      </c>
      <c r="E17508" s="3">
        <v>0</v>
      </c>
      <c r="F17508" s="3">
        <v>11</v>
      </c>
      <c r="G17508" s="3">
        <v>2015</v>
      </c>
    </row>
    <row r="17509" spans="1:7">
      <c r="A17509" s="3" t="s">
        <v>14</v>
      </c>
      <c r="B17509" s="3" t="s">
        <v>39</v>
      </c>
      <c r="C17509" s="3" t="s">
        <v>33</v>
      </c>
      <c r="D17509" s="3">
        <v>100</v>
      </c>
      <c r="E17509" s="3">
        <v>1</v>
      </c>
      <c r="F17509" s="3">
        <v>2228</v>
      </c>
      <c r="G17509" s="3">
        <v>2015</v>
      </c>
    </row>
    <row r="17510" spans="1:7">
      <c r="A17510" s="3" t="s">
        <v>14</v>
      </c>
      <c r="B17510" s="3" t="s">
        <v>39</v>
      </c>
      <c r="C17510" s="3" t="s">
        <v>33</v>
      </c>
      <c r="D17510" s="3">
        <v>101</v>
      </c>
      <c r="E17510" s="3">
        <v>1</v>
      </c>
      <c r="F17510" s="3">
        <v>687</v>
      </c>
      <c r="G17510" s="3">
        <v>2015</v>
      </c>
    </row>
    <row r="17511" spans="1:7">
      <c r="A17511" s="3" t="s">
        <v>14</v>
      </c>
      <c r="B17511" s="3" t="s">
        <v>39</v>
      </c>
      <c r="C17511" s="3" t="s">
        <v>33</v>
      </c>
      <c r="D17511" s="3">
        <v>102</v>
      </c>
      <c r="E17511" s="3">
        <v>1</v>
      </c>
      <c r="F17511" s="3">
        <v>317</v>
      </c>
      <c r="G17511" s="3">
        <v>2015</v>
      </c>
    </row>
    <row r="17512" spans="1:7">
      <c r="A17512" s="3" t="s">
        <v>14</v>
      </c>
      <c r="B17512" s="3" t="s">
        <v>39</v>
      </c>
      <c r="C17512" s="3" t="s">
        <v>33</v>
      </c>
      <c r="D17512" s="3">
        <v>103</v>
      </c>
      <c r="E17512" s="3">
        <v>1</v>
      </c>
      <c r="F17512" s="3">
        <v>4</v>
      </c>
      <c r="G17512" s="3">
        <v>2015</v>
      </c>
    </row>
    <row r="17513" spans="1:7">
      <c r="A17513" s="3" t="s">
        <v>14</v>
      </c>
      <c r="B17513" s="3" t="s">
        <v>39</v>
      </c>
      <c r="C17513" s="3" t="s">
        <v>33</v>
      </c>
      <c r="D17513" s="3">
        <v>104</v>
      </c>
      <c r="E17513" s="3">
        <v>1</v>
      </c>
      <c r="F17513" s="3">
        <v>3</v>
      </c>
      <c r="G17513" s="3">
        <v>2015</v>
      </c>
    </row>
    <row r="17514" spans="1:7">
      <c r="A17514" s="3" t="s">
        <v>14</v>
      </c>
      <c r="B17514" s="3" t="s">
        <v>39</v>
      </c>
      <c r="C17514" s="3" t="s">
        <v>33</v>
      </c>
      <c r="D17514" s="3">
        <v>105</v>
      </c>
      <c r="E17514" s="3">
        <v>1</v>
      </c>
      <c r="F17514" s="3">
        <v>169</v>
      </c>
      <c r="G17514" s="3">
        <v>2015</v>
      </c>
    </row>
    <row r="17515" spans="1:7">
      <c r="A17515" s="3" t="s">
        <v>14</v>
      </c>
      <c r="B17515" s="3" t="s">
        <v>39</v>
      </c>
      <c r="C17515" s="3" t="s">
        <v>33</v>
      </c>
      <c r="D17515" s="3">
        <v>106</v>
      </c>
      <c r="E17515" s="3">
        <v>1</v>
      </c>
      <c r="F17515" s="3">
        <v>82</v>
      </c>
      <c r="G17515" s="3">
        <v>2015</v>
      </c>
    </row>
    <row r="17516" spans="1:7">
      <c r="A17516" s="3" t="s">
        <v>14</v>
      </c>
      <c r="B17516" s="3" t="s">
        <v>39</v>
      </c>
      <c r="C17516" s="3" t="s">
        <v>33</v>
      </c>
      <c r="D17516" s="3">
        <v>107</v>
      </c>
      <c r="E17516" s="3">
        <v>1</v>
      </c>
      <c r="F17516" s="3">
        <v>8</v>
      </c>
      <c r="G17516" s="3">
        <v>2015</v>
      </c>
    </row>
    <row r="17517" spans="1:7">
      <c r="A17517" s="3" t="s">
        <v>14</v>
      </c>
      <c r="B17517" s="3" t="s">
        <v>39</v>
      </c>
      <c r="C17517" s="3" t="s">
        <v>33</v>
      </c>
      <c r="D17517" s="3">
        <v>100</v>
      </c>
      <c r="E17517" s="3">
        <v>0</v>
      </c>
      <c r="F17517" s="3">
        <v>201</v>
      </c>
      <c r="G17517" s="3">
        <v>2016</v>
      </c>
    </row>
    <row r="17518" spans="1:7">
      <c r="A17518" s="3" t="s">
        <v>14</v>
      </c>
      <c r="B17518" s="3" t="s">
        <v>39</v>
      </c>
      <c r="C17518" s="3" t="s">
        <v>33</v>
      </c>
      <c r="D17518" s="3">
        <v>101</v>
      </c>
      <c r="E17518" s="3">
        <v>0</v>
      </c>
      <c r="F17518" s="3">
        <v>57</v>
      </c>
      <c r="G17518" s="3">
        <v>2016</v>
      </c>
    </row>
    <row r="17519" spans="1:7">
      <c r="A17519" s="3" t="s">
        <v>14</v>
      </c>
      <c r="B17519" s="3" t="s">
        <v>39</v>
      </c>
      <c r="C17519" s="3" t="s">
        <v>33</v>
      </c>
      <c r="D17519" s="3">
        <v>102</v>
      </c>
      <c r="E17519" s="3">
        <v>0</v>
      </c>
      <c r="F17519" s="3">
        <v>71</v>
      </c>
      <c r="G17519" s="3">
        <v>2016</v>
      </c>
    </row>
    <row r="17520" spans="1:7">
      <c r="A17520" s="3" t="s">
        <v>14</v>
      </c>
      <c r="B17520" s="3" t="s">
        <v>39</v>
      </c>
      <c r="C17520" s="3" t="s">
        <v>33</v>
      </c>
      <c r="D17520" s="3">
        <v>103</v>
      </c>
      <c r="E17520" s="3">
        <v>0</v>
      </c>
      <c r="F17520" s="3">
        <v>2</v>
      </c>
      <c r="G17520" s="3">
        <v>2016</v>
      </c>
    </row>
    <row r="17521" spans="1:7">
      <c r="A17521" s="3" t="s">
        <v>14</v>
      </c>
      <c r="B17521" s="3" t="s">
        <v>39</v>
      </c>
      <c r="C17521" s="3" t="s">
        <v>33</v>
      </c>
      <c r="D17521" s="3">
        <v>105</v>
      </c>
      <c r="E17521" s="3">
        <v>0</v>
      </c>
      <c r="F17521" s="3">
        <v>27</v>
      </c>
      <c r="G17521" s="3">
        <v>2016</v>
      </c>
    </row>
    <row r="17522" spans="1:7">
      <c r="A17522" s="3" t="s">
        <v>14</v>
      </c>
      <c r="B17522" s="3" t="s">
        <v>39</v>
      </c>
      <c r="C17522" s="3" t="s">
        <v>33</v>
      </c>
      <c r="D17522" s="3">
        <v>106</v>
      </c>
      <c r="E17522" s="3">
        <v>0</v>
      </c>
      <c r="F17522" s="3">
        <v>18</v>
      </c>
      <c r="G17522" s="3">
        <v>2016</v>
      </c>
    </row>
    <row r="17523" spans="1:7">
      <c r="A17523" s="3" t="s">
        <v>14</v>
      </c>
      <c r="B17523" s="3" t="s">
        <v>39</v>
      </c>
      <c r="C17523" s="3" t="s">
        <v>33</v>
      </c>
      <c r="D17523" s="3">
        <v>100</v>
      </c>
      <c r="E17523" s="3">
        <v>1</v>
      </c>
      <c r="F17523" s="3">
        <v>2696</v>
      </c>
      <c r="G17523" s="3">
        <v>2016</v>
      </c>
    </row>
    <row r="17524" spans="1:7">
      <c r="A17524" s="3" t="s">
        <v>14</v>
      </c>
      <c r="B17524" s="3" t="s">
        <v>39</v>
      </c>
      <c r="C17524" s="3" t="s">
        <v>33</v>
      </c>
      <c r="D17524" s="3">
        <v>101</v>
      </c>
      <c r="E17524" s="3">
        <v>1</v>
      </c>
      <c r="F17524" s="3">
        <v>960</v>
      </c>
      <c r="G17524" s="3">
        <v>2016</v>
      </c>
    </row>
    <row r="17525" spans="1:7">
      <c r="A17525" s="3" t="s">
        <v>14</v>
      </c>
      <c r="B17525" s="3" t="s">
        <v>39</v>
      </c>
      <c r="C17525" s="3" t="s">
        <v>33</v>
      </c>
      <c r="D17525" s="3">
        <v>102</v>
      </c>
      <c r="E17525" s="3">
        <v>1</v>
      </c>
      <c r="F17525" s="3">
        <v>488</v>
      </c>
      <c r="G17525" s="3">
        <v>2016</v>
      </c>
    </row>
    <row r="17526" spans="1:7">
      <c r="A17526" s="3" t="s">
        <v>14</v>
      </c>
      <c r="B17526" s="3" t="s">
        <v>39</v>
      </c>
      <c r="C17526" s="3" t="s">
        <v>33</v>
      </c>
      <c r="D17526" s="3">
        <v>103</v>
      </c>
      <c r="E17526" s="3">
        <v>1</v>
      </c>
      <c r="F17526" s="3">
        <v>10</v>
      </c>
      <c r="G17526" s="3">
        <v>2016</v>
      </c>
    </row>
    <row r="17527" spans="1:7">
      <c r="A17527" s="3" t="s">
        <v>14</v>
      </c>
      <c r="B17527" s="3" t="s">
        <v>39</v>
      </c>
      <c r="C17527" s="3" t="s">
        <v>33</v>
      </c>
      <c r="D17527" s="3">
        <v>104</v>
      </c>
      <c r="E17527" s="3">
        <v>1</v>
      </c>
      <c r="F17527" s="3">
        <v>10</v>
      </c>
      <c r="G17527" s="3">
        <v>2016</v>
      </c>
    </row>
    <row r="17528" spans="1:7">
      <c r="A17528" s="3" t="s">
        <v>14</v>
      </c>
      <c r="B17528" s="3" t="s">
        <v>39</v>
      </c>
      <c r="C17528" s="3" t="s">
        <v>33</v>
      </c>
      <c r="D17528" s="3">
        <v>105</v>
      </c>
      <c r="E17528" s="3">
        <v>1</v>
      </c>
      <c r="F17528" s="3">
        <v>233</v>
      </c>
      <c r="G17528" s="3">
        <v>2016</v>
      </c>
    </row>
    <row r="17529" spans="1:7">
      <c r="A17529" s="3" t="s">
        <v>14</v>
      </c>
      <c r="B17529" s="3" t="s">
        <v>39</v>
      </c>
      <c r="C17529" s="3" t="s">
        <v>33</v>
      </c>
      <c r="D17529" s="3">
        <v>106</v>
      </c>
      <c r="E17529" s="3">
        <v>1</v>
      </c>
      <c r="F17529" s="3">
        <v>99</v>
      </c>
      <c r="G17529" s="3">
        <v>2016</v>
      </c>
    </row>
    <row r="17530" spans="1:7">
      <c r="A17530" s="3" t="s">
        <v>14</v>
      </c>
      <c r="B17530" s="3" t="s">
        <v>39</v>
      </c>
      <c r="C17530" s="3" t="s">
        <v>33</v>
      </c>
      <c r="D17530" s="3">
        <v>107</v>
      </c>
      <c r="E17530" s="3">
        <v>1</v>
      </c>
      <c r="F17530" s="3">
        <v>12</v>
      </c>
      <c r="G17530" s="3">
        <v>2016</v>
      </c>
    </row>
    <row r="17531" spans="1:7">
      <c r="A17531" s="3" t="s">
        <v>14</v>
      </c>
      <c r="B17531" s="3" t="s">
        <v>39</v>
      </c>
      <c r="C17531" s="3" t="s">
        <v>33</v>
      </c>
      <c r="D17531" s="3">
        <v>100</v>
      </c>
      <c r="E17531" s="3">
        <v>0</v>
      </c>
      <c r="F17531" s="3">
        <v>242</v>
      </c>
      <c r="G17531" s="3">
        <v>2017</v>
      </c>
    </row>
    <row r="17532" spans="1:7">
      <c r="A17532" s="3" t="s">
        <v>14</v>
      </c>
      <c r="B17532" s="3" t="s">
        <v>39</v>
      </c>
      <c r="C17532" s="3" t="s">
        <v>33</v>
      </c>
      <c r="D17532" s="3">
        <v>101</v>
      </c>
      <c r="E17532" s="3">
        <v>0</v>
      </c>
      <c r="F17532" s="3">
        <v>82</v>
      </c>
      <c r="G17532" s="3">
        <v>2017</v>
      </c>
    </row>
    <row r="17533" spans="1:7">
      <c r="A17533" s="3" t="s">
        <v>14</v>
      </c>
      <c r="B17533" s="3" t="s">
        <v>39</v>
      </c>
      <c r="C17533" s="3" t="s">
        <v>33</v>
      </c>
      <c r="D17533" s="3">
        <v>102</v>
      </c>
      <c r="E17533" s="3">
        <v>0</v>
      </c>
      <c r="F17533" s="3">
        <v>50</v>
      </c>
      <c r="G17533" s="3">
        <v>2017</v>
      </c>
    </row>
    <row r="17534" spans="1:7">
      <c r="A17534" s="3" t="s">
        <v>14</v>
      </c>
      <c r="B17534" s="3" t="s">
        <v>39</v>
      </c>
      <c r="C17534" s="3" t="s">
        <v>33</v>
      </c>
      <c r="D17534" s="3">
        <v>103</v>
      </c>
      <c r="E17534" s="3">
        <v>0</v>
      </c>
      <c r="F17534" s="3">
        <v>1</v>
      </c>
      <c r="G17534" s="3">
        <v>2017</v>
      </c>
    </row>
    <row r="17535" spans="1:7">
      <c r="A17535" s="3" t="s">
        <v>14</v>
      </c>
      <c r="B17535" s="3" t="s">
        <v>39</v>
      </c>
      <c r="C17535" s="3" t="s">
        <v>33</v>
      </c>
      <c r="D17535" s="3">
        <v>105</v>
      </c>
      <c r="E17535" s="3">
        <v>0</v>
      </c>
      <c r="F17535" s="3">
        <v>37</v>
      </c>
      <c r="G17535" s="3">
        <v>2017</v>
      </c>
    </row>
    <row r="17536" spans="1:7">
      <c r="A17536" s="3" t="s">
        <v>14</v>
      </c>
      <c r="B17536" s="3" t="s">
        <v>39</v>
      </c>
      <c r="C17536" s="3" t="s">
        <v>33</v>
      </c>
      <c r="D17536" s="3">
        <v>106</v>
      </c>
      <c r="E17536" s="3">
        <v>0</v>
      </c>
      <c r="F17536" s="3">
        <v>38</v>
      </c>
      <c r="G17536" s="3">
        <v>2017</v>
      </c>
    </row>
    <row r="17537" spans="1:7">
      <c r="A17537" s="3" t="s">
        <v>14</v>
      </c>
      <c r="B17537" s="3" t="s">
        <v>39</v>
      </c>
      <c r="C17537" s="3" t="s">
        <v>33</v>
      </c>
      <c r="D17537" s="3">
        <v>107</v>
      </c>
      <c r="E17537" s="3">
        <v>0</v>
      </c>
      <c r="F17537" s="3">
        <v>2</v>
      </c>
      <c r="G17537" s="3">
        <v>2017</v>
      </c>
    </row>
    <row r="17538" spans="1:7">
      <c r="A17538" s="3" t="s">
        <v>14</v>
      </c>
      <c r="B17538" s="3" t="s">
        <v>39</v>
      </c>
      <c r="C17538" s="3" t="s">
        <v>33</v>
      </c>
      <c r="D17538" s="3">
        <v>100</v>
      </c>
      <c r="E17538" s="3">
        <v>1</v>
      </c>
      <c r="F17538" s="3">
        <v>3154</v>
      </c>
      <c r="G17538" s="3">
        <v>2017</v>
      </c>
    </row>
    <row r="17539" spans="1:7">
      <c r="A17539" s="3" t="s">
        <v>14</v>
      </c>
      <c r="B17539" s="3" t="s">
        <v>39</v>
      </c>
      <c r="C17539" s="3" t="s">
        <v>33</v>
      </c>
      <c r="D17539" s="3">
        <v>101</v>
      </c>
      <c r="E17539" s="3">
        <v>1</v>
      </c>
      <c r="F17539" s="3">
        <v>1215</v>
      </c>
      <c r="G17539" s="3">
        <v>2017</v>
      </c>
    </row>
    <row r="17540" spans="1:7">
      <c r="A17540" s="3" t="s">
        <v>14</v>
      </c>
      <c r="B17540" s="3" t="s">
        <v>39</v>
      </c>
      <c r="C17540" s="3" t="s">
        <v>33</v>
      </c>
      <c r="D17540" s="3">
        <v>102</v>
      </c>
      <c r="E17540" s="3">
        <v>1</v>
      </c>
      <c r="F17540" s="3">
        <v>677</v>
      </c>
      <c r="G17540" s="3">
        <v>2017</v>
      </c>
    </row>
    <row r="17541" spans="1:7">
      <c r="A17541" s="3" t="s">
        <v>14</v>
      </c>
      <c r="B17541" s="3" t="s">
        <v>39</v>
      </c>
      <c r="C17541" s="3" t="s">
        <v>33</v>
      </c>
      <c r="D17541" s="3">
        <v>103</v>
      </c>
      <c r="E17541" s="3">
        <v>1</v>
      </c>
      <c r="F17541" s="3">
        <v>4</v>
      </c>
      <c r="G17541" s="3">
        <v>2017</v>
      </c>
    </row>
    <row r="17542" spans="1:7">
      <c r="A17542" s="3" t="s">
        <v>14</v>
      </c>
      <c r="B17542" s="3" t="s">
        <v>39</v>
      </c>
      <c r="C17542" s="3" t="s">
        <v>33</v>
      </c>
      <c r="D17542" s="3">
        <v>104</v>
      </c>
      <c r="E17542" s="3">
        <v>1</v>
      </c>
      <c r="F17542" s="3">
        <v>6</v>
      </c>
      <c r="G17542" s="3">
        <v>2017</v>
      </c>
    </row>
    <row r="17543" spans="1:7">
      <c r="A17543" s="3" t="s">
        <v>14</v>
      </c>
      <c r="B17543" s="3" t="s">
        <v>39</v>
      </c>
      <c r="C17543" s="3" t="s">
        <v>33</v>
      </c>
      <c r="D17543" s="3">
        <v>105</v>
      </c>
      <c r="E17543" s="3">
        <v>1</v>
      </c>
      <c r="F17543" s="3">
        <v>322</v>
      </c>
      <c r="G17543" s="3">
        <v>2017</v>
      </c>
    </row>
    <row r="17544" spans="1:7">
      <c r="A17544" s="3" t="s">
        <v>14</v>
      </c>
      <c r="B17544" s="3" t="s">
        <v>39</v>
      </c>
      <c r="C17544" s="3" t="s">
        <v>33</v>
      </c>
      <c r="D17544" s="3">
        <v>106</v>
      </c>
      <c r="E17544" s="3">
        <v>1</v>
      </c>
      <c r="F17544" s="3">
        <v>131</v>
      </c>
      <c r="G17544" s="3">
        <v>2017</v>
      </c>
    </row>
    <row r="17545" spans="1:7">
      <c r="A17545" s="3" t="s">
        <v>14</v>
      </c>
      <c r="B17545" s="3" t="s">
        <v>39</v>
      </c>
      <c r="C17545" s="3" t="s">
        <v>33</v>
      </c>
      <c r="D17545" s="3">
        <v>107</v>
      </c>
      <c r="E17545" s="3">
        <v>1</v>
      </c>
      <c r="F17545" s="3">
        <v>17</v>
      </c>
      <c r="G17545" s="3">
        <v>2017</v>
      </c>
    </row>
    <row r="17546" spans="1:7">
      <c r="A17546" s="3" t="s">
        <v>14</v>
      </c>
      <c r="B17546" s="3" t="s">
        <v>39</v>
      </c>
      <c r="C17546" s="3" t="s">
        <v>33</v>
      </c>
      <c r="D17546" s="3">
        <v>108</v>
      </c>
      <c r="E17546" s="3">
        <v>1</v>
      </c>
      <c r="F17546" s="3">
        <v>1</v>
      </c>
      <c r="G17546" s="3">
        <v>2017</v>
      </c>
    </row>
    <row r="17547" spans="1:7">
      <c r="A17547" s="3" t="s">
        <v>14</v>
      </c>
      <c r="B17547" s="3" t="s">
        <v>39</v>
      </c>
      <c r="C17547" s="3" t="s">
        <v>33</v>
      </c>
      <c r="D17547" s="3">
        <v>100</v>
      </c>
      <c r="E17547" s="3">
        <v>0</v>
      </c>
      <c r="F17547" s="3">
        <v>205</v>
      </c>
      <c r="G17547" s="3">
        <v>2018</v>
      </c>
    </row>
    <row r="17548" spans="1:7">
      <c r="A17548" s="3" t="s">
        <v>14</v>
      </c>
      <c r="B17548" s="3" t="s">
        <v>39</v>
      </c>
      <c r="C17548" s="3" t="s">
        <v>33</v>
      </c>
      <c r="D17548" s="3">
        <v>101</v>
      </c>
      <c r="E17548" s="3">
        <v>0</v>
      </c>
      <c r="F17548" s="3">
        <v>88</v>
      </c>
      <c r="G17548" s="3">
        <v>2018</v>
      </c>
    </row>
    <row r="17549" spans="1:7">
      <c r="A17549" s="3" t="s">
        <v>14</v>
      </c>
      <c r="B17549" s="3" t="s">
        <v>39</v>
      </c>
      <c r="C17549" s="3" t="s">
        <v>33</v>
      </c>
      <c r="D17549" s="3">
        <v>102</v>
      </c>
      <c r="E17549" s="3">
        <v>0</v>
      </c>
      <c r="F17549" s="3">
        <v>34</v>
      </c>
      <c r="G17549" s="3">
        <v>2018</v>
      </c>
    </row>
    <row r="17550" spans="1:7">
      <c r="A17550" s="3" t="s">
        <v>14</v>
      </c>
      <c r="B17550" s="3" t="s">
        <v>39</v>
      </c>
      <c r="C17550" s="3" t="s">
        <v>33</v>
      </c>
      <c r="D17550" s="3">
        <v>105</v>
      </c>
      <c r="E17550" s="3">
        <v>0</v>
      </c>
      <c r="F17550" s="3">
        <v>24</v>
      </c>
      <c r="G17550" s="3">
        <v>2018</v>
      </c>
    </row>
    <row r="17551" spans="1:7">
      <c r="A17551" s="3" t="s">
        <v>14</v>
      </c>
      <c r="B17551" s="3" t="s">
        <v>39</v>
      </c>
      <c r="C17551" s="3" t="s">
        <v>33</v>
      </c>
      <c r="D17551" s="3">
        <v>106</v>
      </c>
      <c r="E17551" s="3">
        <v>0</v>
      </c>
      <c r="F17551" s="3">
        <v>41</v>
      </c>
      <c r="G17551" s="3">
        <v>2018</v>
      </c>
    </row>
    <row r="17552" spans="1:7">
      <c r="A17552" s="3" t="s">
        <v>14</v>
      </c>
      <c r="B17552" s="3" t="s">
        <v>39</v>
      </c>
      <c r="C17552" s="3" t="s">
        <v>33</v>
      </c>
      <c r="D17552" s="3">
        <v>107</v>
      </c>
      <c r="E17552" s="3">
        <v>0</v>
      </c>
      <c r="F17552" s="3">
        <v>5</v>
      </c>
      <c r="G17552" s="3">
        <v>2018</v>
      </c>
    </row>
    <row r="17553" spans="1:7">
      <c r="A17553" s="3" t="s">
        <v>14</v>
      </c>
      <c r="B17553" s="3" t="s">
        <v>39</v>
      </c>
      <c r="C17553" s="3" t="s">
        <v>33</v>
      </c>
      <c r="D17553" s="3">
        <v>108</v>
      </c>
      <c r="E17553" s="3">
        <v>0</v>
      </c>
      <c r="F17553" s="3">
        <v>1</v>
      </c>
      <c r="G17553" s="3">
        <v>2018</v>
      </c>
    </row>
    <row r="17554" spans="1:7">
      <c r="A17554" s="3" t="s">
        <v>14</v>
      </c>
      <c r="B17554" s="3" t="s">
        <v>39</v>
      </c>
      <c r="C17554" s="3" t="s">
        <v>33</v>
      </c>
      <c r="D17554" s="3">
        <v>100</v>
      </c>
      <c r="E17554" s="3">
        <v>1</v>
      </c>
      <c r="F17554" s="3">
        <v>3618</v>
      </c>
      <c r="G17554" s="3">
        <v>2018</v>
      </c>
    </row>
    <row r="17555" spans="1:7">
      <c r="A17555" s="3" t="s">
        <v>14</v>
      </c>
      <c r="B17555" s="3" t="s">
        <v>39</v>
      </c>
      <c r="C17555" s="3" t="s">
        <v>33</v>
      </c>
      <c r="D17555" s="3">
        <v>101</v>
      </c>
      <c r="E17555" s="3">
        <v>1</v>
      </c>
      <c r="F17555" s="3">
        <v>1361</v>
      </c>
      <c r="G17555" s="3">
        <v>2018</v>
      </c>
    </row>
    <row r="17556" spans="1:7">
      <c r="A17556" s="3" t="s">
        <v>14</v>
      </c>
      <c r="B17556" s="3" t="s">
        <v>39</v>
      </c>
      <c r="C17556" s="3" t="s">
        <v>33</v>
      </c>
      <c r="D17556" s="3">
        <v>102</v>
      </c>
      <c r="E17556" s="3">
        <v>1</v>
      </c>
      <c r="F17556" s="3">
        <v>820</v>
      </c>
      <c r="G17556" s="3">
        <v>2018</v>
      </c>
    </row>
    <row r="17557" spans="1:7">
      <c r="A17557" s="3" t="s">
        <v>14</v>
      </c>
      <c r="B17557" s="3" t="s">
        <v>39</v>
      </c>
      <c r="C17557" s="3" t="s">
        <v>33</v>
      </c>
      <c r="D17557" s="3">
        <v>103</v>
      </c>
      <c r="E17557" s="3">
        <v>1</v>
      </c>
      <c r="F17557" s="3">
        <v>6</v>
      </c>
      <c r="G17557" s="3">
        <v>2018</v>
      </c>
    </row>
    <row r="17558" spans="1:7">
      <c r="A17558" s="3" t="s">
        <v>14</v>
      </c>
      <c r="B17558" s="3" t="s">
        <v>39</v>
      </c>
      <c r="C17558" s="3" t="s">
        <v>33</v>
      </c>
      <c r="D17558" s="3">
        <v>104</v>
      </c>
      <c r="E17558" s="3">
        <v>1</v>
      </c>
      <c r="F17558" s="3">
        <v>6</v>
      </c>
      <c r="G17558" s="3">
        <v>2018</v>
      </c>
    </row>
    <row r="17559" spans="1:7">
      <c r="A17559" s="3" t="s">
        <v>14</v>
      </c>
      <c r="B17559" s="3" t="s">
        <v>39</v>
      </c>
      <c r="C17559" s="3" t="s">
        <v>33</v>
      </c>
      <c r="D17559" s="3">
        <v>105</v>
      </c>
      <c r="E17559" s="3">
        <v>1</v>
      </c>
      <c r="F17559" s="3">
        <v>364</v>
      </c>
      <c r="G17559" s="3">
        <v>2018</v>
      </c>
    </row>
    <row r="17560" spans="1:7">
      <c r="A17560" s="3" t="s">
        <v>14</v>
      </c>
      <c r="B17560" s="3" t="s">
        <v>39</v>
      </c>
      <c r="C17560" s="3" t="s">
        <v>33</v>
      </c>
      <c r="D17560" s="3">
        <v>106</v>
      </c>
      <c r="E17560" s="3">
        <v>1</v>
      </c>
      <c r="F17560" s="3">
        <v>174</v>
      </c>
      <c r="G17560" s="3">
        <v>2018</v>
      </c>
    </row>
    <row r="17561" spans="1:7">
      <c r="A17561" s="3" t="s">
        <v>14</v>
      </c>
      <c r="B17561" s="3" t="s">
        <v>39</v>
      </c>
      <c r="C17561" s="3" t="s">
        <v>33</v>
      </c>
      <c r="D17561" s="3">
        <v>107</v>
      </c>
      <c r="E17561" s="3">
        <v>1</v>
      </c>
      <c r="F17561" s="3">
        <v>20</v>
      </c>
      <c r="G17561" s="3">
        <v>2018</v>
      </c>
    </row>
    <row r="17562" spans="1:7">
      <c r="A17562" s="3" t="s">
        <v>14</v>
      </c>
      <c r="B17562" s="3" t="s">
        <v>39</v>
      </c>
      <c r="C17562" s="3" t="s">
        <v>33</v>
      </c>
      <c r="D17562" s="3">
        <v>108</v>
      </c>
      <c r="E17562" s="3">
        <v>1</v>
      </c>
      <c r="F17562" s="3">
        <v>4</v>
      </c>
      <c r="G17562" s="3">
        <v>2018</v>
      </c>
    </row>
    <row r="17563" spans="1:7">
      <c r="A17563" s="3" t="s">
        <v>14</v>
      </c>
      <c r="B17563" s="3" t="s">
        <v>39</v>
      </c>
      <c r="C17563" s="3" t="s">
        <v>33</v>
      </c>
      <c r="D17563" s="3">
        <v>100</v>
      </c>
      <c r="E17563" s="3">
        <v>0</v>
      </c>
      <c r="F17563" s="3">
        <v>98</v>
      </c>
      <c r="G17563" s="3">
        <v>2019</v>
      </c>
    </row>
    <row r="17564" spans="1:7">
      <c r="A17564" s="3" t="s">
        <v>14</v>
      </c>
      <c r="B17564" s="3" t="s">
        <v>39</v>
      </c>
      <c r="C17564" s="3" t="s">
        <v>33</v>
      </c>
      <c r="D17564" s="3">
        <v>101</v>
      </c>
      <c r="E17564" s="3">
        <v>0</v>
      </c>
      <c r="F17564" s="3">
        <v>74</v>
      </c>
      <c r="G17564" s="3">
        <v>2019</v>
      </c>
    </row>
    <row r="17565" spans="1:7">
      <c r="A17565" s="3" t="s">
        <v>14</v>
      </c>
      <c r="B17565" s="3" t="s">
        <v>39</v>
      </c>
      <c r="C17565" s="3" t="s">
        <v>33</v>
      </c>
      <c r="D17565" s="3">
        <v>102</v>
      </c>
      <c r="E17565" s="3">
        <v>0</v>
      </c>
      <c r="F17565" s="3">
        <v>17</v>
      </c>
      <c r="G17565" s="3">
        <v>2019</v>
      </c>
    </row>
    <row r="17566" spans="1:7">
      <c r="A17566" s="3" t="s">
        <v>14</v>
      </c>
      <c r="B17566" s="3" t="s">
        <v>39</v>
      </c>
      <c r="C17566" s="3" t="s">
        <v>33</v>
      </c>
      <c r="D17566" s="3">
        <v>103</v>
      </c>
      <c r="E17566" s="3">
        <v>0</v>
      </c>
      <c r="F17566" s="3">
        <v>1</v>
      </c>
      <c r="G17566" s="3">
        <v>2019</v>
      </c>
    </row>
    <row r="17567" spans="1:7">
      <c r="A17567" s="3" t="s">
        <v>14</v>
      </c>
      <c r="B17567" s="3" t="s">
        <v>39</v>
      </c>
      <c r="C17567" s="3" t="s">
        <v>33</v>
      </c>
      <c r="D17567" s="3">
        <v>105</v>
      </c>
      <c r="E17567" s="3">
        <v>0</v>
      </c>
      <c r="F17567" s="3">
        <v>26</v>
      </c>
      <c r="G17567" s="3">
        <v>2019</v>
      </c>
    </row>
    <row r="17568" spans="1:7">
      <c r="A17568" s="3" t="s">
        <v>14</v>
      </c>
      <c r="B17568" s="3" t="s">
        <v>39</v>
      </c>
      <c r="C17568" s="3" t="s">
        <v>33</v>
      </c>
      <c r="D17568" s="3">
        <v>106</v>
      </c>
      <c r="E17568" s="3">
        <v>0</v>
      </c>
      <c r="F17568" s="3">
        <v>23</v>
      </c>
      <c r="G17568" s="3">
        <v>2019</v>
      </c>
    </row>
    <row r="17569" spans="1:7">
      <c r="A17569" s="3" t="s">
        <v>14</v>
      </c>
      <c r="B17569" s="3" t="s">
        <v>39</v>
      </c>
      <c r="C17569" s="3" t="s">
        <v>33</v>
      </c>
      <c r="D17569" s="3">
        <v>107</v>
      </c>
      <c r="E17569" s="3">
        <v>0</v>
      </c>
      <c r="F17569" s="3">
        <v>3</v>
      </c>
      <c r="G17569" s="3">
        <v>2019</v>
      </c>
    </row>
    <row r="17570" spans="1:7">
      <c r="A17570" s="3" t="s">
        <v>14</v>
      </c>
      <c r="B17570" s="3" t="s">
        <v>39</v>
      </c>
      <c r="C17570" s="3" t="s">
        <v>33</v>
      </c>
      <c r="D17570" s="3">
        <v>100</v>
      </c>
      <c r="E17570" s="3">
        <v>1</v>
      </c>
      <c r="F17570" s="3">
        <v>2130</v>
      </c>
      <c r="G17570" s="3">
        <v>2019</v>
      </c>
    </row>
    <row r="17571" spans="1:7">
      <c r="A17571" s="3" t="s">
        <v>14</v>
      </c>
      <c r="B17571" s="3" t="s">
        <v>39</v>
      </c>
      <c r="C17571" s="3" t="s">
        <v>33</v>
      </c>
      <c r="D17571" s="3">
        <v>101</v>
      </c>
      <c r="E17571" s="3">
        <v>1</v>
      </c>
      <c r="F17571" s="3">
        <v>776</v>
      </c>
      <c r="G17571" s="3">
        <v>2019</v>
      </c>
    </row>
    <row r="17572" spans="1:7">
      <c r="A17572" s="3" t="s">
        <v>14</v>
      </c>
      <c r="B17572" s="3" t="s">
        <v>39</v>
      </c>
      <c r="C17572" s="3" t="s">
        <v>33</v>
      </c>
      <c r="D17572" s="3">
        <v>102</v>
      </c>
      <c r="E17572" s="3">
        <v>1</v>
      </c>
      <c r="F17572" s="3">
        <v>478</v>
      </c>
      <c r="G17572" s="3">
        <v>2019</v>
      </c>
    </row>
    <row r="17573" spans="1:7">
      <c r="A17573" s="3" t="s">
        <v>14</v>
      </c>
      <c r="B17573" s="3" t="s">
        <v>39</v>
      </c>
      <c r="C17573" s="3" t="s">
        <v>33</v>
      </c>
      <c r="D17573" s="3">
        <v>103</v>
      </c>
      <c r="E17573" s="3">
        <v>1</v>
      </c>
      <c r="F17573" s="3">
        <v>5</v>
      </c>
      <c r="G17573" s="3">
        <v>2019</v>
      </c>
    </row>
    <row r="17574" spans="1:7">
      <c r="A17574" s="3" t="s">
        <v>14</v>
      </c>
      <c r="B17574" s="3" t="s">
        <v>39</v>
      </c>
      <c r="C17574" s="3" t="s">
        <v>33</v>
      </c>
      <c r="D17574" s="3">
        <v>104</v>
      </c>
      <c r="E17574" s="3">
        <v>1</v>
      </c>
      <c r="F17574" s="3">
        <v>5</v>
      </c>
      <c r="G17574" s="3">
        <v>2019</v>
      </c>
    </row>
    <row r="17575" spans="1:7">
      <c r="A17575" s="3" t="s">
        <v>14</v>
      </c>
      <c r="B17575" s="3" t="s">
        <v>39</v>
      </c>
      <c r="C17575" s="3" t="s">
        <v>33</v>
      </c>
      <c r="D17575" s="3">
        <v>105</v>
      </c>
      <c r="E17575" s="3">
        <v>1</v>
      </c>
      <c r="F17575" s="3">
        <v>201</v>
      </c>
      <c r="G17575" s="3">
        <v>2019</v>
      </c>
    </row>
    <row r="17576" spans="1:7">
      <c r="A17576" s="3" t="s">
        <v>14</v>
      </c>
      <c r="B17576" s="3" t="s">
        <v>39</v>
      </c>
      <c r="C17576" s="3" t="s">
        <v>33</v>
      </c>
      <c r="D17576" s="3">
        <v>106</v>
      </c>
      <c r="E17576" s="3">
        <v>1</v>
      </c>
      <c r="F17576" s="3">
        <v>103</v>
      </c>
      <c r="G17576" s="3">
        <v>2019</v>
      </c>
    </row>
    <row r="17577" spans="1:7">
      <c r="A17577" s="3" t="s">
        <v>14</v>
      </c>
      <c r="B17577" s="3" t="s">
        <v>39</v>
      </c>
      <c r="C17577" s="3" t="s">
        <v>33</v>
      </c>
      <c r="D17577" s="3">
        <v>107</v>
      </c>
      <c r="E17577" s="3">
        <v>1</v>
      </c>
      <c r="F17577" s="3">
        <v>7</v>
      </c>
      <c r="G17577" s="3">
        <v>2019</v>
      </c>
    </row>
    <row r="17578" spans="1:7">
      <c r="A17578" s="3" t="s">
        <v>14</v>
      </c>
      <c r="B17578" s="3" t="s">
        <v>39</v>
      </c>
      <c r="C17578" s="3" t="s">
        <v>34</v>
      </c>
      <c r="D17578" s="3">
        <v>100</v>
      </c>
      <c r="E17578" s="3">
        <v>0</v>
      </c>
      <c r="F17578" s="3">
        <v>457</v>
      </c>
      <c r="G17578" s="3">
        <v>2014</v>
      </c>
    </row>
    <row r="17579" spans="1:7">
      <c r="A17579" s="3" t="s">
        <v>14</v>
      </c>
      <c r="B17579" s="3" t="s">
        <v>39</v>
      </c>
      <c r="C17579" s="3" t="s">
        <v>34</v>
      </c>
      <c r="D17579" s="3">
        <v>101</v>
      </c>
      <c r="E17579" s="3">
        <v>0</v>
      </c>
      <c r="F17579" s="3">
        <v>46</v>
      </c>
      <c r="G17579" s="3">
        <v>2014</v>
      </c>
    </row>
    <row r="17580" spans="1:7">
      <c r="A17580" s="3" t="s">
        <v>14</v>
      </c>
      <c r="B17580" s="3" t="s">
        <v>39</v>
      </c>
      <c r="C17580" s="3" t="s">
        <v>34</v>
      </c>
      <c r="D17580" s="3">
        <v>102</v>
      </c>
      <c r="E17580" s="3">
        <v>0</v>
      </c>
      <c r="F17580" s="3">
        <v>41</v>
      </c>
      <c r="G17580" s="3">
        <v>2014</v>
      </c>
    </row>
    <row r="17581" spans="1:7">
      <c r="A17581" s="3" t="s">
        <v>14</v>
      </c>
      <c r="B17581" s="3" t="s">
        <v>39</v>
      </c>
      <c r="C17581" s="3" t="s">
        <v>34</v>
      </c>
      <c r="D17581" s="3">
        <v>103</v>
      </c>
      <c r="E17581" s="3">
        <v>0</v>
      </c>
      <c r="F17581" s="3">
        <v>2</v>
      </c>
      <c r="G17581" s="3">
        <v>2014</v>
      </c>
    </row>
    <row r="17582" spans="1:7">
      <c r="A17582" s="3" t="s">
        <v>14</v>
      </c>
      <c r="B17582" s="3" t="s">
        <v>39</v>
      </c>
      <c r="C17582" s="3" t="s">
        <v>34</v>
      </c>
      <c r="D17582" s="3">
        <v>104</v>
      </c>
      <c r="E17582" s="3">
        <v>0</v>
      </c>
      <c r="F17582" s="3">
        <v>2</v>
      </c>
      <c r="G17582" s="3">
        <v>2014</v>
      </c>
    </row>
    <row r="17583" spans="1:7">
      <c r="A17583" s="3" t="s">
        <v>14</v>
      </c>
      <c r="B17583" s="3" t="s">
        <v>39</v>
      </c>
      <c r="C17583" s="3" t="s">
        <v>34</v>
      </c>
      <c r="D17583" s="3">
        <v>105</v>
      </c>
      <c r="E17583" s="3">
        <v>0</v>
      </c>
      <c r="F17583" s="3">
        <v>94</v>
      </c>
      <c r="G17583" s="3">
        <v>2014</v>
      </c>
    </row>
    <row r="17584" spans="1:7">
      <c r="A17584" s="3" t="s">
        <v>14</v>
      </c>
      <c r="B17584" s="3" t="s">
        <v>39</v>
      </c>
      <c r="C17584" s="3" t="s">
        <v>34</v>
      </c>
      <c r="D17584" s="3">
        <v>106</v>
      </c>
      <c r="E17584" s="3">
        <v>0</v>
      </c>
      <c r="F17584" s="3">
        <v>40</v>
      </c>
      <c r="G17584" s="3">
        <v>2014</v>
      </c>
    </row>
    <row r="17585" spans="1:7">
      <c r="A17585" s="3" t="s">
        <v>14</v>
      </c>
      <c r="B17585" s="3" t="s">
        <v>39</v>
      </c>
      <c r="C17585" s="3" t="s">
        <v>34</v>
      </c>
      <c r="D17585" s="3">
        <v>108</v>
      </c>
      <c r="E17585" s="3">
        <v>0</v>
      </c>
      <c r="F17585" s="3">
        <v>2</v>
      </c>
      <c r="G17585" s="3">
        <v>2014</v>
      </c>
    </row>
    <row r="17586" spans="1:7">
      <c r="A17586" s="3" t="s">
        <v>14</v>
      </c>
      <c r="B17586" s="3" t="s">
        <v>39</v>
      </c>
      <c r="C17586" s="3" t="s">
        <v>34</v>
      </c>
      <c r="D17586" s="3">
        <v>100</v>
      </c>
      <c r="E17586" s="3">
        <v>1</v>
      </c>
      <c r="F17586" s="3">
        <v>8113</v>
      </c>
      <c r="G17586" s="3">
        <v>2014</v>
      </c>
    </row>
    <row r="17587" spans="1:7">
      <c r="A17587" s="3" t="s">
        <v>14</v>
      </c>
      <c r="B17587" s="3" t="s">
        <v>39</v>
      </c>
      <c r="C17587" s="3" t="s">
        <v>34</v>
      </c>
      <c r="D17587" s="3">
        <v>101</v>
      </c>
      <c r="E17587" s="3">
        <v>1</v>
      </c>
      <c r="F17587" s="3">
        <v>849</v>
      </c>
      <c r="G17587" s="3">
        <v>2014</v>
      </c>
    </row>
    <row r="17588" spans="1:7">
      <c r="A17588" s="3" t="s">
        <v>14</v>
      </c>
      <c r="B17588" s="3" t="s">
        <v>39</v>
      </c>
      <c r="C17588" s="3" t="s">
        <v>34</v>
      </c>
      <c r="D17588" s="3">
        <v>102</v>
      </c>
      <c r="E17588" s="3">
        <v>1</v>
      </c>
      <c r="F17588" s="3">
        <v>660</v>
      </c>
      <c r="G17588" s="3">
        <v>2014</v>
      </c>
    </row>
    <row r="17589" spans="1:7">
      <c r="A17589" s="3" t="s">
        <v>14</v>
      </c>
      <c r="B17589" s="3" t="s">
        <v>39</v>
      </c>
      <c r="C17589" s="3" t="s">
        <v>34</v>
      </c>
      <c r="D17589" s="3">
        <v>103</v>
      </c>
      <c r="E17589" s="3">
        <v>1</v>
      </c>
      <c r="F17589" s="3">
        <v>13</v>
      </c>
      <c r="G17589" s="3">
        <v>2014</v>
      </c>
    </row>
    <row r="17590" spans="1:7">
      <c r="A17590" s="3" t="s">
        <v>14</v>
      </c>
      <c r="B17590" s="3" t="s">
        <v>39</v>
      </c>
      <c r="C17590" s="3" t="s">
        <v>34</v>
      </c>
      <c r="D17590" s="3">
        <v>104</v>
      </c>
      <c r="E17590" s="3">
        <v>1</v>
      </c>
      <c r="F17590" s="3">
        <v>13</v>
      </c>
      <c r="G17590" s="3">
        <v>2014</v>
      </c>
    </row>
    <row r="17591" spans="1:7">
      <c r="A17591" s="3" t="s">
        <v>14</v>
      </c>
      <c r="B17591" s="3" t="s">
        <v>39</v>
      </c>
      <c r="C17591" s="3" t="s">
        <v>34</v>
      </c>
      <c r="D17591" s="3">
        <v>105</v>
      </c>
      <c r="E17591" s="3">
        <v>1</v>
      </c>
      <c r="F17591" s="3">
        <v>407</v>
      </c>
      <c r="G17591" s="3">
        <v>2014</v>
      </c>
    </row>
    <row r="17592" spans="1:7">
      <c r="A17592" s="3" t="s">
        <v>14</v>
      </c>
      <c r="B17592" s="3" t="s">
        <v>39</v>
      </c>
      <c r="C17592" s="3" t="s">
        <v>34</v>
      </c>
      <c r="D17592" s="3">
        <v>106</v>
      </c>
      <c r="E17592" s="3">
        <v>1</v>
      </c>
      <c r="F17592" s="3">
        <v>117</v>
      </c>
      <c r="G17592" s="3">
        <v>2014</v>
      </c>
    </row>
    <row r="17593" spans="1:7">
      <c r="A17593" s="3" t="s">
        <v>14</v>
      </c>
      <c r="B17593" s="3" t="s">
        <v>39</v>
      </c>
      <c r="C17593" s="3" t="s">
        <v>34</v>
      </c>
      <c r="D17593" s="3">
        <v>107</v>
      </c>
      <c r="E17593" s="3">
        <v>1</v>
      </c>
      <c r="F17593" s="3">
        <v>47</v>
      </c>
      <c r="G17593" s="3">
        <v>2014</v>
      </c>
    </row>
    <row r="17594" spans="1:7">
      <c r="A17594" s="3" t="s">
        <v>14</v>
      </c>
      <c r="B17594" s="3" t="s">
        <v>39</v>
      </c>
      <c r="C17594" s="3" t="s">
        <v>34</v>
      </c>
      <c r="D17594" s="3">
        <v>108</v>
      </c>
      <c r="E17594" s="3">
        <v>1</v>
      </c>
      <c r="F17594" s="3">
        <v>6</v>
      </c>
      <c r="G17594" s="3">
        <v>2014</v>
      </c>
    </row>
    <row r="17595" spans="1:7">
      <c r="A17595" s="3" t="s">
        <v>14</v>
      </c>
      <c r="B17595" s="3" t="s">
        <v>39</v>
      </c>
      <c r="C17595" s="3" t="s">
        <v>34</v>
      </c>
      <c r="D17595" s="3">
        <v>100</v>
      </c>
      <c r="E17595" s="3">
        <v>0</v>
      </c>
      <c r="F17595" s="3">
        <v>543</v>
      </c>
      <c r="G17595" s="3">
        <v>2015</v>
      </c>
    </row>
    <row r="17596" spans="1:7">
      <c r="A17596" s="3" t="s">
        <v>14</v>
      </c>
      <c r="B17596" s="3" t="s">
        <v>39</v>
      </c>
      <c r="C17596" s="3" t="s">
        <v>34</v>
      </c>
      <c r="D17596" s="3">
        <v>101</v>
      </c>
      <c r="E17596" s="3">
        <v>0</v>
      </c>
      <c r="F17596" s="3">
        <v>68</v>
      </c>
      <c r="G17596" s="3">
        <v>2015</v>
      </c>
    </row>
    <row r="17597" spans="1:7">
      <c r="A17597" s="3" t="s">
        <v>14</v>
      </c>
      <c r="B17597" s="3" t="s">
        <v>39</v>
      </c>
      <c r="C17597" s="3" t="s">
        <v>34</v>
      </c>
      <c r="D17597" s="3">
        <v>102</v>
      </c>
      <c r="E17597" s="3">
        <v>0</v>
      </c>
      <c r="F17597" s="3">
        <v>85</v>
      </c>
      <c r="G17597" s="3">
        <v>2015</v>
      </c>
    </row>
    <row r="17598" spans="1:7">
      <c r="A17598" s="3" t="s">
        <v>14</v>
      </c>
      <c r="B17598" s="3" t="s">
        <v>39</v>
      </c>
      <c r="C17598" s="3" t="s">
        <v>34</v>
      </c>
      <c r="D17598" s="3">
        <v>103</v>
      </c>
      <c r="E17598" s="3">
        <v>0</v>
      </c>
      <c r="F17598" s="3">
        <v>3</v>
      </c>
      <c r="G17598" s="3">
        <v>2015</v>
      </c>
    </row>
    <row r="17599" spans="1:7">
      <c r="A17599" s="3" t="s">
        <v>14</v>
      </c>
      <c r="B17599" s="3" t="s">
        <v>39</v>
      </c>
      <c r="C17599" s="3" t="s">
        <v>34</v>
      </c>
      <c r="D17599" s="3">
        <v>104</v>
      </c>
      <c r="E17599" s="3">
        <v>0</v>
      </c>
      <c r="F17599" s="3">
        <v>2</v>
      </c>
      <c r="G17599" s="3">
        <v>2015</v>
      </c>
    </row>
    <row r="17600" spans="1:7">
      <c r="A17600" s="3" t="s">
        <v>14</v>
      </c>
      <c r="B17600" s="3" t="s">
        <v>39</v>
      </c>
      <c r="C17600" s="3" t="s">
        <v>34</v>
      </c>
      <c r="D17600" s="3">
        <v>105</v>
      </c>
      <c r="E17600" s="3">
        <v>0</v>
      </c>
      <c r="F17600" s="3">
        <v>120</v>
      </c>
      <c r="G17600" s="3">
        <v>2015</v>
      </c>
    </row>
    <row r="17601" spans="1:7">
      <c r="A17601" s="3" t="s">
        <v>14</v>
      </c>
      <c r="B17601" s="3" t="s">
        <v>39</v>
      </c>
      <c r="C17601" s="3" t="s">
        <v>34</v>
      </c>
      <c r="D17601" s="3">
        <v>106</v>
      </c>
      <c r="E17601" s="3">
        <v>0</v>
      </c>
      <c r="F17601" s="3">
        <v>88</v>
      </c>
      <c r="G17601" s="3">
        <v>2015</v>
      </c>
    </row>
    <row r="17602" spans="1:7">
      <c r="A17602" s="3" t="s">
        <v>14</v>
      </c>
      <c r="B17602" s="3" t="s">
        <v>39</v>
      </c>
      <c r="C17602" s="3" t="s">
        <v>34</v>
      </c>
      <c r="D17602" s="3">
        <v>108</v>
      </c>
      <c r="E17602" s="3">
        <v>0</v>
      </c>
      <c r="F17602" s="3">
        <v>3</v>
      </c>
      <c r="G17602" s="3">
        <v>2015</v>
      </c>
    </row>
    <row r="17603" spans="1:7">
      <c r="A17603" s="3" t="s">
        <v>14</v>
      </c>
      <c r="B17603" s="3" t="s">
        <v>39</v>
      </c>
      <c r="C17603" s="3" t="s">
        <v>34</v>
      </c>
      <c r="D17603" s="3">
        <v>100</v>
      </c>
      <c r="E17603" s="3">
        <v>1</v>
      </c>
      <c r="F17603" s="3">
        <v>9632</v>
      </c>
      <c r="G17603" s="3">
        <v>2015</v>
      </c>
    </row>
    <row r="17604" spans="1:7">
      <c r="A17604" s="3" t="s">
        <v>14</v>
      </c>
      <c r="B17604" s="3" t="s">
        <v>39</v>
      </c>
      <c r="C17604" s="3" t="s">
        <v>34</v>
      </c>
      <c r="D17604" s="3">
        <v>101</v>
      </c>
      <c r="E17604" s="3">
        <v>1</v>
      </c>
      <c r="F17604" s="3">
        <v>1460</v>
      </c>
      <c r="G17604" s="3">
        <v>2015</v>
      </c>
    </row>
    <row r="17605" spans="1:7">
      <c r="A17605" s="3" t="s">
        <v>14</v>
      </c>
      <c r="B17605" s="3" t="s">
        <v>39</v>
      </c>
      <c r="C17605" s="3" t="s">
        <v>34</v>
      </c>
      <c r="D17605" s="3">
        <v>102</v>
      </c>
      <c r="E17605" s="3">
        <v>1</v>
      </c>
      <c r="F17605" s="3">
        <v>1051</v>
      </c>
      <c r="G17605" s="3">
        <v>2015</v>
      </c>
    </row>
    <row r="17606" spans="1:7">
      <c r="A17606" s="3" t="s">
        <v>14</v>
      </c>
      <c r="B17606" s="3" t="s">
        <v>39</v>
      </c>
      <c r="C17606" s="3" t="s">
        <v>34</v>
      </c>
      <c r="D17606" s="3">
        <v>103</v>
      </c>
      <c r="E17606" s="3">
        <v>1</v>
      </c>
      <c r="F17606" s="3">
        <v>29</v>
      </c>
      <c r="G17606" s="3">
        <v>2015</v>
      </c>
    </row>
    <row r="17607" spans="1:7">
      <c r="A17607" s="3" t="s">
        <v>14</v>
      </c>
      <c r="B17607" s="3" t="s">
        <v>39</v>
      </c>
      <c r="C17607" s="3" t="s">
        <v>34</v>
      </c>
      <c r="D17607" s="3">
        <v>104</v>
      </c>
      <c r="E17607" s="3">
        <v>1</v>
      </c>
      <c r="F17607" s="3">
        <v>22</v>
      </c>
      <c r="G17607" s="3">
        <v>2015</v>
      </c>
    </row>
    <row r="17608" spans="1:7">
      <c r="A17608" s="3" t="s">
        <v>14</v>
      </c>
      <c r="B17608" s="3" t="s">
        <v>39</v>
      </c>
      <c r="C17608" s="3" t="s">
        <v>34</v>
      </c>
      <c r="D17608" s="3">
        <v>105</v>
      </c>
      <c r="E17608" s="3">
        <v>1</v>
      </c>
      <c r="F17608" s="3">
        <v>684</v>
      </c>
      <c r="G17608" s="3">
        <v>2015</v>
      </c>
    </row>
    <row r="17609" spans="1:7">
      <c r="A17609" s="3" t="s">
        <v>14</v>
      </c>
      <c r="B17609" s="3" t="s">
        <v>39</v>
      </c>
      <c r="C17609" s="3" t="s">
        <v>34</v>
      </c>
      <c r="D17609" s="3">
        <v>106</v>
      </c>
      <c r="E17609" s="3">
        <v>1</v>
      </c>
      <c r="F17609" s="3">
        <v>253</v>
      </c>
      <c r="G17609" s="3">
        <v>2015</v>
      </c>
    </row>
    <row r="17610" spans="1:7">
      <c r="A17610" s="3" t="s">
        <v>14</v>
      </c>
      <c r="B17610" s="3" t="s">
        <v>39</v>
      </c>
      <c r="C17610" s="3" t="s">
        <v>34</v>
      </c>
      <c r="D17610" s="3">
        <v>107</v>
      </c>
      <c r="E17610" s="3">
        <v>1</v>
      </c>
      <c r="F17610" s="3">
        <v>65</v>
      </c>
      <c r="G17610" s="3">
        <v>2015</v>
      </c>
    </row>
    <row r="17611" spans="1:7">
      <c r="A17611" s="3" t="s">
        <v>14</v>
      </c>
      <c r="B17611" s="3" t="s">
        <v>39</v>
      </c>
      <c r="C17611" s="3" t="s">
        <v>34</v>
      </c>
      <c r="D17611" s="3">
        <v>108</v>
      </c>
      <c r="E17611" s="3">
        <v>1</v>
      </c>
      <c r="F17611" s="3">
        <v>4</v>
      </c>
      <c r="G17611" s="3">
        <v>2015</v>
      </c>
    </row>
    <row r="17612" spans="1:7">
      <c r="A17612" s="3" t="s">
        <v>14</v>
      </c>
      <c r="B17612" s="3" t="s">
        <v>39</v>
      </c>
      <c r="C17612" s="3" t="s">
        <v>34</v>
      </c>
      <c r="D17612" s="3">
        <v>100</v>
      </c>
      <c r="E17612" s="3">
        <v>0</v>
      </c>
      <c r="F17612" s="3">
        <v>620</v>
      </c>
      <c r="G17612" s="3">
        <v>2016</v>
      </c>
    </row>
    <row r="17613" spans="1:7">
      <c r="A17613" s="3" t="s">
        <v>14</v>
      </c>
      <c r="B17613" s="3" t="s">
        <v>39</v>
      </c>
      <c r="C17613" s="3" t="s">
        <v>34</v>
      </c>
      <c r="D17613" s="3">
        <v>101</v>
      </c>
      <c r="E17613" s="3">
        <v>0</v>
      </c>
      <c r="F17613" s="3">
        <v>82</v>
      </c>
      <c r="G17613" s="3">
        <v>2016</v>
      </c>
    </row>
    <row r="17614" spans="1:7">
      <c r="A17614" s="3" t="s">
        <v>14</v>
      </c>
      <c r="B17614" s="3" t="s">
        <v>39</v>
      </c>
      <c r="C17614" s="3" t="s">
        <v>34</v>
      </c>
      <c r="D17614" s="3">
        <v>102</v>
      </c>
      <c r="E17614" s="3">
        <v>0</v>
      </c>
      <c r="F17614" s="3">
        <v>74</v>
      </c>
      <c r="G17614" s="3">
        <v>2016</v>
      </c>
    </row>
    <row r="17615" spans="1:7">
      <c r="A17615" s="3" t="s">
        <v>14</v>
      </c>
      <c r="B17615" s="3" t="s">
        <v>39</v>
      </c>
      <c r="C17615" s="3" t="s">
        <v>34</v>
      </c>
      <c r="D17615" s="3">
        <v>104</v>
      </c>
      <c r="E17615" s="3">
        <v>0</v>
      </c>
      <c r="F17615" s="3">
        <v>2</v>
      </c>
      <c r="G17615" s="3">
        <v>2016</v>
      </c>
    </row>
    <row r="17616" spans="1:7">
      <c r="A17616" s="3" t="s">
        <v>14</v>
      </c>
      <c r="B17616" s="3" t="s">
        <v>39</v>
      </c>
      <c r="C17616" s="3" t="s">
        <v>34</v>
      </c>
      <c r="D17616" s="3">
        <v>105</v>
      </c>
      <c r="E17616" s="3">
        <v>0</v>
      </c>
      <c r="F17616" s="3">
        <v>158</v>
      </c>
      <c r="G17616" s="3">
        <v>2016</v>
      </c>
    </row>
    <row r="17617" spans="1:7">
      <c r="A17617" s="3" t="s">
        <v>14</v>
      </c>
      <c r="B17617" s="3" t="s">
        <v>39</v>
      </c>
      <c r="C17617" s="3" t="s">
        <v>34</v>
      </c>
      <c r="D17617" s="3">
        <v>106</v>
      </c>
      <c r="E17617" s="3">
        <v>0</v>
      </c>
      <c r="F17617" s="3">
        <v>112</v>
      </c>
      <c r="G17617" s="3">
        <v>2016</v>
      </c>
    </row>
    <row r="17618" spans="1:7">
      <c r="A17618" s="3" t="s">
        <v>14</v>
      </c>
      <c r="B17618" s="3" t="s">
        <v>39</v>
      </c>
      <c r="C17618" s="3" t="s">
        <v>34</v>
      </c>
      <c r="D17618" s="3">
        <v>108</v>
      </c>
      <c r="E17618" s="3">
        <v>0</v>
      </c>
      <c r="F17618" s="3">
        <v>9</v>
      </c>
      <c r="G17618" s="3">
        <v>2016</v>
      </c>
    </row>
    <row r="17619" spans="1:7">
      <c r="A17619" s="3" t="s">
        <v>14</v>
      </c>
      <c r="B17619" s="3" t="s">
        <v>39</v>
      </c>
      <c r="C17619" s="3" t="s">
        <v>34</v>
      </c>
      <c r="D17619" s="3">
        <v>100</v>
      </c>
      <c r="E17619" s="3">
        <v>1</v>
      </c>
      <c r="F17619" s="3">
        <v>11990</v>
      </c>
      <c r="G17619" s="3">
        <v>2016</v>
      </c>
    </row>
    <row r="17620" spans="1:7">
      <c r="A17620" s="3" t="s">
        <v>14</v>
      </c>
      <c r="B17620" s="3" t="s">
        <v>39</v>
      </c>
      <c r="C17620" s="3" t="s">
        <v>34</v>
      </c>
      <c r="D17620" s="3">
        <v>101</v>
      </c>
      <c r="E17620" s="3">
        <v>1</v>
      </c>
      <c r="F17620" s="3">
        <v>2068</v>
      </c>
      <c r="G17620" s="3">
        <v>2016</v>
      </c>
    </row>
    <row r="17621" spans="1:7">
      <c r="A17621" s="3" t="s">
        <v>14</v>
      </c>
      <c r="B17621" s="3" t="s">
        <v>39</v>
      </c>
      <c r="C17621" s="3" t="s">
        <v>34</v>
      </c>
      <c r="D17621" s="3">
        <v>102</v>
      </c>
      <c r="E17621" s="3">
        <v>1</v>
      </c>
      <c r="F17621" s="3">
        <v>1506</v>
      </c>
      <c r="G17621" s="3">
        <v>2016</v>
      </c>
    </row>
    <row r="17622" spans="1:7">
      <c r="A17622" s="3" t="s">
        <v>14</v>
      </c>
      <c r="B17622" s="3" t="s">
        <v>39</v>
      </c>
      <c r="C17622" s="3" t="s">
        <v>34</v>
      </c>
      <c r="D17622" s="3">
        <v>103</v>
      </c>
      <c r="E17622" s="3">
        <v>1</v>
      </c>
      <c r="F17622" s="3">
        <v>44</v>
      </c>
      <c r="G17622" s="3">
        <v>2016</v>
      </c>
    </row>
    <row r="17623" spans="1:7">
      <c r="A17623" s="3" t="s">
        <v>14</v>
      </c>
      <c r="B17623" s="3" t="s">
        <v>39</v>
      </c>
      <c r="C17623" s="3" t="s">
        <v>34</v>
      </c>
      <c r="D17623" s="3">
        <v>104</v>
      </c>
      <c r="E17623" s="3">
        <v>1</v>
      </c>
      <c r="F17623" s="3">
        <v>43</v>
      </c>
      <c r="G17623" s="3">
        <v>2016</v>
      </c>
    </row>
    <row r="17624" spans="1:7">
      <c r="A17624" s="3" t="s">
        <v>14</v>
      </c>
      <c r="B17624" s="3" t="s">
        <v>39</v>
      </c>
      <c r="C17624" s="3" t="s">
        <v>34</v>
      </c>
      <c r="D17624" s="3">
        <v>105</v>
      </c>
      <c r="E17624" s="3">
        <v>1</v>
      </c>
      <c r="F17624" s="3">
        <v>899</v>
      </c>
      <c r="G17624" s="3">
        <v>2016</v>
      </c>
    </row>
    <row r="17625" spans="1:7">
      <c r="A17625" s="3" t="s">
        <v>14</v>
      </c>
      <c r="B17625" s="3" t="s">
        <v>39</v>
      </c>
      <c r="C17625" s="3" t="s">
        <v>34</v>
      </c>
      <c r="D17625" s="3">
        <v>106</v>
      </c>
      <c r="E17625" s="3">
        <v>1</v>
      </c>
      <c r="F17625" s="3">
        <v>412</v>
      </c>
      <c r="G17625" s="3">
        <v>2016</v>
      </c>
    </row>
    <row r="17626" spans="1:7">
      <c r="A17626" s="3" t="s">
        <v>14</v>
      </c>
      <c r="B17626" s="3" t="s">
        <v>39</v>
      </c>
      <c r="C17626" s="3" t="s">
        <v>34</v>
      </c>
      <c r="D17626" s="3">
        <v>107</v>
      </c>
      <c r="E17626" s="3">
        <v>1</v>
      </c>
      <c r="F17626" s="3">
        <v>65</v>
      </c>
      <c r="G17626" s="3">
        <v>2016</v>
      </c>
    </row>
    <row r="17627" spans="1:7">
      <c r="A17627" s="3" t="s">
        <v>14</v>
      </c>
      <c r="B17627" s="3" t="s">
        <v>39</v>
      </c>
      <c r="C17627" s="3" t="s">
        <v>34</v>
      </c>
      <c r="D17627" s="3">
        <v>108</v>
      </c>
      <c r="E17627" s="3">
        <v>1</v>
      </c>
      <c r="F17627" s="3">
        <v>20</v>
      </c>
      <c r="G17627" s="3">
        <v>2016</v>
      </c>
    </row>
    <row r="17628" spans="1:7">
      <c r="A17628" s="3" t="s">
        <v>14</v>
      </c>
      <c r="B17628" s="3" t="s">
        <v>39</v>
      </c>
      <c r="C17628" s="3" t="s">
        <v>34</v>
      </c>
      <c r="D17628" s="3">
        <v>100</v>
      </c>
      <c r="E17628" s="3">
        <v>0</v>
      </c>
      <c r="F17628" s="3">
        <v>688</v>
      </c>
      <c r="G17628" s="3">
        <v>2017</v>
      </c>
    </row>
    <row r="17629" spans="1:7">
      <c r="A17629" s="3" t="s">
        <v>14</v>
      </c>
      <c r="B17629" s="3" t="s">
        <v>39</v>
      </c>
      <c r="C17629" s="3" t="s">
        <v>34</v>
      </c>
      <c r="D17629" s="3">
        <v>101</v>
      </c>
      <c r="E17629" s="3">
        <v>0</v>
      </c>
      <c r="F17629" s="3">
        <v>115</v>
      </c>
      <c r="G17629" s="3">
        <v>2017</v>
      </c>
    </row>
    <row r="17630" spans="1:7">
      <c r="A17630" s="3" t="s">
        <v>14</v>
      </c>
      <c r="B17630" s="3" t="s">
        <v>39</v>
      </c>
      <c r="C17630" s="3" t="s">
        <v>34</v>
      </c>
      <c r="D17630" s="3">
        <v>102</v>
      </c>
      <c r="E17630" s="3">
        <v>0</v>
      </c>
      <c r="F17630" s="3">
        <v>73</v>
      </c>
      <c r="G17630" s="3">
        <v>2017</v>
      </c>
    </row>
    <row r="17631" spans="1:7">
      <c r="A17631" s="3" t="s">
        <v>14</v>
      </c>
      <c r="B17631" s="3" t="s">
        <v>39</v>
      </c>
      <c r="C17631" s="3" t="s">
        <v>34</v>
      </c>
      <c r="D17631" s="3">
        <v>103</v>
      </c>
      <c r="E17631" s="3">
        <v>0</v>
      </c>
      <c r="F17631" s="3">
        <v>1</v>
      </c>
      <c r="G17631" s="3">
        <v>2017</v>
      </c>
    </row>
    <row r="17632" spans="1:7">
      <c r="A17632" s="3" t="s">
        <v>14</v>
      </c>
      <c r="B17632" s="3" t="s">
        <v>39</v>
      </c>
      <c r="C17632" s="3" t="s">
        <v>34</v>
      </c>
      <c r="D17632" s="3">
        <v>104</v>
      </c>
      <c r="E17632" s="3">
        <v>0</v>
      </c>
      <c r="F17632" s="3">
        <v>4</v>
      </c>
      <c r="G17632" s="3">
        <v>2017</v>
      </c>
    </row>
    <row r="17633" spans="1:7">
      <c r="A17633" s="3" t="s">
        <v>14</v>
      </c>
      <c r="B17633" s="3" t="s">
        <v>39</v>
      </c>
      <c r="C17633" s="3" t="s">
        <v>34</v>
      </c>
      <c r="D17633" s="3">
        <v>105</v>
      </c>
      <c r="E17633" s="3">
        <v>0</v>
      </c>
      <c r="F17633" s="3">
        <v>222</v>
      </c>
      <c r="G17633" s="3">
        <v>2017</v>
      </c>
    </row>
    <row r="17634" spans="1:7">
      <c r="A17634" s="3" t="s">
        <v>14</v>
      </c>
      <c r="B17634" s="3" t="s">
        <v>39</v>
      </c>
      <c r="C17634" s="3" t="s">
        <v>34</v>
      </c>
      <c r="D17634" s="3">
        <v>106</v>
      </c>
      <c r="E17634" s="3">
        <v>0</v>
      </c>
      <c r="F17634" s="3">
        <v>156</v>
      </c>
      <c r="G17634" s="3">
        <v>2017</v>
      </c>
    </row>
    <row r="17635" spans="1:7">
      <c r="A17635" s="3" t="s">
        <v>14</v>
      </c>
      <c r="B17635" s="3" t="s">
        <v>39</v>
      </c>
      <c r="C17635" s="3" t="s">
        <v>34</v>
      </c>
      <c r="D17635" s="3">
        <v>107</v>
      </c>
      <c r="E17635" s="3">
        <v>0</v>
      </c>
      <c r="F17635" s="3">
        <v>4</v>
      </c>
      <c r="G17635" s="3">
        <v>2017</v>
      </c>
    </row>
    <row r="17636" spans="1:7">
      <c r="A17636" s="3" t="s">
        <v>14</v>
      </c>
      <c r="B17636" s="3" t="s">
        <v>39</v>
      </c>
      <c r="C17636" s="3" t="s">
        <v>34</v>
      </c>
      <c r="D17636" s="3">
        <v>108</v>
      </c>
      <c r="E17636" s="3">
        <v>0</v>
      </c>
      <c r="F17636" s="3">
        <v>7</v>
      </c>
      <c r="G17636" s="3">
        <v>2017</v>
      </c>
    </row>
    <row r="17637" spans="1:7">
      <c r="A17637" s="3" t="s">
        <v>14</v>
      </c>
      <c r="B17637" s="3" t="s">
        <v>39</v>
      </c>
      <c r="C17637" s="3" t="s">
        <v>34</v>
      </c>
      <c r="D17637" s="3">
        <v>100</v>
      </c>
      <c r="E17637" s="3">
        <v>1</v>
      </c>
      <c r="F17637" s="3">
        <v>14099</v>
      </c>
      <c r="G17637" s="3">
        <v>2017</v>
      </c>
    </row>
    <row r="17638" spans="1:7">
      <c r="A17638" s="3" t="s">
        <v>14</v>
      </c>
      <c r="B17638" s="3" t="s">
        <v>39</v>
      </c>
      <c r="C17638" s="3" t="s">
        <v>34</v>
      </c>
      <c r="D17638" s="3">
        <v>101</v>
      </c>
      <c r="E17638" s="3">
        <v>1</v>
      </c>
      <c r="F17638" s="3">
        <v>2979</v>
      </c>
      <c r="G17638" s="3">
        <v>2017</v>
      </c>
    </row>
    <row r="17639" spans="1:7">
      <c r="A17639" s="3" t="s">
        <v>14</v>
      </c>
      <c r="B17639" s="3" t="s">
        <v>39</v>
      </c>
      <c r="C17639" s="3" t="s">
        <v>34</v>
      </c>
      <c r="D17639" s="3">
        <v>102</v>
      </c>
      <c r="E17639" s="3">
        <v>1</v>
      </c>
      <c r="F17639" s="3">
        <v>2151</v>
      </c>
      <c r="G17639" s="3">
        <v>2017</v>
      </c>
    </row>
    <row r="17640" spans="1:7">
      <c r="A17640" s="3" t="s">
        <v>14</v>
      </c>
      <c r="B17640" s="3" t="s">
        <v>39</v>
      </c>
      <c r="C17640" s="3" t="s">
        <v>34</v>
      </c>
      <c r="D17640" s="3">
        <v>103</v>
      </c>
      <c r="E17640" s="3">
        <v>1</v>
      </c>
      <c r="F17640" s="3">
        <v>49</v>
      </c>
      <c r="G17640" s="3">
        <v>2017</v>
      </c>
    </row>
    <row r="17641" spans="1:7">
      <c r="A17641" s="3" t="s">
        <v>14</v>
      </c>
      <c r="B17641" s="3" t="s">
        <v>39</v>
      </c>
      <c r="C17641" s="3" t="s">
        <v>34</v>
      </c>
      <c r="D17641" s="3">
        <v>104</v>
      </c>
      <c r="E17641" s="3">
        <v>1</v>
      </c>
      <c r="F17641" s="3">
        <v>44</v>
      </c>
      <c r="G17641" s="3">
        <v>2017</v>
      </c>
    </row>
    <row r="17642" spans="1:7">
      <c r="A17642" s="3" t="s">
        <v>14</v>
      </c>
      <c r="B17642" s="3" t="s">
        <v>39</v>
      </c>
      <c r="C17642" s="3" t="s">
        <v>34</v>
      </c>
      <c r="D17642" s="3">
        <v>105</v>
      </c>
      <c r="E17642" s="3">
        <v>1</v>
      </c>
      <c r="F17642" s="3">
        <v>1204</v>
      </c>
      <c r="G17642" s="3">
        <v>2017</v>
      </c>
    </row>
    <row r="17643" spans="1:7">
      <c r="A17643" s="3" t="s">
        <v>14</v>
      </c>
      <c r="B17643" s="3" t="s">
        <v>39</v>
      </c>
      <c r="C17643" s="3" t="s">
        <v>34</v>
      </c>
      <c r="D17643" s="3">
        <v>106</v>
      </c>
      <c r="E17643" s="3">
        <v>1</v>
      </c>
      <c r="F17643" s="3">
        <v>506</v>
      </c>
      <c r="G17643" s="3">
        <v>2017</v>
      </c>
    </row>
    <row r="17644" spans="1:7">
      <c r="A17644" s="3" t="s">
        <v>14</v>
      </c>
      <c r="B17644" s="3" t="s">
        <v>39</v>
      </c>
      <c r="C17644" s="3" t="s">
        <v>34</v>
      </c>
      <c r="D17644" s="3">
        <v>107</v>
      </c>
      <c r="E17644" s="3">
        <v>1</v>
      </c>
      <c r="F17644" s="3">
        <v>79</v>
      </c>
      <c r="G17644" s="3">
        <v>2017</v>
      </c>
    </row>
    <row r="17645" spans="1:7">
      <c r="A17645" s="3" t="s">
        <v>14</v>
      </c>
      <c r="B17645" s="3" t="s">
        <v>39</v>
      </c>
      <c r="C17645" s="3" t="s">
        <v>34</v>
      </c>
      <c r="D17645" s="3">
        <v>108</v>
      </c>
      <c r="E17645" s="3">
        <v>1</v>
      </c>
      <c r="F17645" s="3">
        <v>20</v>
      </c>
      <c r="G17645" s="3">
        <v>2017</v>
      </c>
    </row>
    <row r="17646" spans="1:7">
      <c r="A17646" s="3" t="s">
        <v>14</v>
      </c>
      <c r="B17646" s="3" t="s">
        <v>39</v>
      </c>
      <c r="C17646" s="3" t="s">
        <v>34</v>
      </c>
      <c r="D17646" s="3">
        <v>100</v>
      </c>
      <c r="E17646" s="3">
        <v>0</v>
      </c>
      <c r="F17646" s="3">
        <v>627</v>
      </c>
      <c r="G17646" s="3">
        <v>2018</v>
      </c>
    </row>
    <row r="17647" spans="1:7">
      <c r="A17647" s="3" t="s">
        <v>14</v>
      </c>
      <c r="B17647" s="3" t="s">
        <v>39</v>
      </c>
      <c r="C17647" s="3" t="s">
        <v>34</v>
      </c>
      <c r="D17647" s="3">
        <v>101</v>
      </c>
      <c r="E17647" s="3">
        <v>0</v>
      </c>
      <c r="F17647" s="3">
        <v>124</v>
      </c>
      <c r="G17647" s="3">
        <v>2018</v>
      </c>
    </row>
    <row r="17648" spans="1:7">
      <c r="A17648" s="3" t="s">
        <v>14</v>
      </c>
      <c r="B17648" s="3" t="s">
        <v>39</v>
      </c>
      <c r="C17648" s="3" t="s">
        <v>34</v>
      </c>
      <c r="D17648" s="3">
        <v>102</v>
      </c>
      <c r="E17648" s="3">
        <v>0</v>
      </c>
      <c r="F17648" s="3">
        <v>194</v>
      </c>
      <c r="G17648" s="3">
        <v>2018</v>
      </c>
    </row>
    <row r="17649" spans="1:7">
      <c r="A17649" s="3" t="s">
        <v>14</v>
      </c>
      <c r="B17649" s="3" t="s">
        <v>39</v>
      </c>
      <c r="C17649" s="3" t="s">
        <v>34</v>
      </c>
      <c r="D17649" s="3">
        <v>103</v>
      </c>
      <c r="E17649" s="3">
        <v>0</v>
      </c>
      <c r="F17649" s="3">
        <v>3</v>
      </c>
      <c r="G17649" s="3">
        <v>2018</v>
      </c>
    </row>
    <row r="17650" spans="1:7">
      <c r="A17650" s="3" t="s">
        <v>14</v>
      </c>
      <c r="B17650" s="3" t="s">
        <v>39</v>
      </c>
      <c r="C17650" s="3" t="s">
        <v>34</v>
      </c>
      <c r="D17650" s="3">
        <v>104</v>
      </c>
      <c r="E17650" s="3">
        <v>0</v>
      </c>
      <c r="F17650" s="3">
        <v>6</v>
      </c>
      <c r="G17650" s="3">
        <v>2018</v>
      </c>
    </row>
    <row r="17651" spans="1:7">
      <c r="A17651" s="3" t="s">
        <v>14</v>
      </c>
      <c r="B17651" s="3" t="s">
        <v>39</v>
      </c>
      <c r="C17651" s="3" t="s">
        <v>34</v>
      </c>
      <c r="D17651" s="3">
        <v>105</v>
      </c>
      <c r="E17651" s="3">
        <v>0</v>
      </c>
      <c r="F17651" s="3">
        <v>281</v>
      </c>
      <c r="G17651" s="3">
        <v>2018</v>
      </c>
    </row>
    <row r="17652" spans="1:7">
      <c r="A17652" s="3" t="s">
        <v>14</v>
      </c>
      <c r="B17652" s="3" t="s">
        <v>39</v>
      </c>
      <c r="C17652" s="3" t="s">
        <v>34</v>
      </c>
      <c r="D17652" s="3">
        <v>106</v>
      </c>
      <c r="E17652" s="3">
        <v>0</v>
      </c>
      <c r="F17652" s="3">
        <v>234</v>
      </c>
      <c r="G17652" s="3">
        <v>2018</v>
      </c>
    </row>
    <row r="17653" spans="1:7">
      <c r="A17653" s="3" t="s">
        <v>14</v>
      </c>
      <c r="B17653" s="3" t="s">
        <v>39</v>
      </c>
      <c r="C17653" s="3" t="s">
        <v>34</v>
      </c>
      <c r="D17653" s="3">
        <v>107</v>
      </c>
      <c r="E17653" s="3">
        <v>0</v>
      </c>
      <c r="F17653" s="3">
        <v>34</v>
      </c>
      <c r="G17653" s="3">
        <v>2018</v>
      </c>
    </row>
    <row r="17654" spans="1:7">
      <c r="A17654" s="3" t="s">
        <v>14</v>
      </c>
      <c r="B17654" s="3" t="s">
        <v>39</v>
      </c>
      <c r="C17654" s="3" t="s">
        <v>34</v>
      </c>
      <c r="D17654" s="3">
        <v>108</v>
      </c>
      <c r="E17654" s="3">
        <v>0</v>
      </c>
      <c r="F17654" s="3">
        <v>6</v>
      </c>
      <c r="G17654" s="3">
        <v>2018</v>
      </c>
    </row>
    <row r="17655" spans="1:7">
      <c r="A17655" s="3" t="s">
        <v>14</v>
      </c>
      <c r="B17655" s="3" t="s">
        <v>39</v>
      </c>
      <c r="C17655" s="3" t="s">
        <v>34</v>
      </c>
      <c r="D17655" s="3">
        <v>100</v>
      </c>
      <c r="E17655" s="3">
        <v>1</v>
      </c>
      <c r="F17655" s="3">
        <v>15998</v>
      </c>
      <c r="G17655" s="3">
        <v>2018</v>
      </c>
    </row>
    <row r="17656" spans="1:7">
      <c r="A17656" s="3" t="s">
        <v>14</v>
      </c>
      <c r="B17656" s="3" t="s">
        <v>39</v>
      </c>
      <c r="C17656" s="3" t="s">
        <v>34</v>
      </c>
      <c r="D17656" s="3">
        <v>101</v>
      </c>
      <c r="E17656" s="3">
        <v>1</v>
      </c>
      <c r="F17656" s="3">
        <v>3556</v>
      </c>
      <c r="G17656" s="3">
        <v>2018</v>
      </c>
    </row>
    <row r="17657" spans="1:7">
      <c r="A17657" s="3" t="s">
        <v>14</v>
      </c>
      <c r="B17657" s="3" t="s">
        <v>39</v>
      </c>
      <c r="C17657" s="3" t="s">
        <v>34</v>
      </c>
      <c r="D17657" s="3">
        <v>102</v>
      </c>
      <c r="E17657" s="3">
        <v>1</v>
      </c>
      <c r="F17657" s="3">
        <v>2494</v>
      </c>
      <c r="G17657" s="3">
        <v>2018</v>
      </c>
    </row>
    <row r="17658" spans="1:7">
      <c r="A17658" s="3" t="s">
        <v>14</v>
      </c>
      <c r="B17658" s="3" t="s">
        <v>39</v>
      </c>
      <c r="C17658" s="3" t="s">
        <v>34</v>
      </c>
      <c r="D17658" s="3">
        <v>103</v>
      </c>
      <c r="E17658" s="3">
        <v>1</v>
      </c>
      <c r="F17658" s="3">
        <v>46</v>
      </c>
      <c r="G17658" s="3">
        <v>2018</v>
      </c>
    </row>
    <row r="17659" spans="1:7">
      <c r="A17659" s="3" t="s">
        <v>14</v>
      </c>
      <c r="B17659" s="3" t="s">
        <v>39</v>
      </c>
      <c r="C17659" s="3" t="s">
        <v>34</v>
      </c>
      <c r="D17659" s="3">
        <v>104</v>
      </c>
      <c r="E17659" s="3">
        <v>1</v>
      </c>
      <c r="F17659" s="3">
        <v>44</v>
      </c>
      <c r="G17659" s="3">
        <v>2018</v>
      </c>
    </row>
    <row r="17660" spans="1:7">
      <c r="A17660" s="3" t="s">
        <v>14</v>
      </c>
      <c r="B17660" s="3" t="s">
        <v>39</v>
      </c>
      <c r="C17660" s="3" t="s">
        <v>34</v>
      </c>
      <c r="D17660" s="3">
        <v>105</v>
      </c>
      <c r="E17660" s="3">
        <v>1</v>
      </c>
      <c r="F17660" s="3">
        <v>1477</v>
      </c>
      <c r="G17660" s="3">
        <v>2018</v>
      </c>
    </row>
    <row r="17661" spans="1:7">
      <c r="A17661" s="3" t="s">
        <v>14</v>
      </c>
      <c r="B17661" s="3" t="s">
        <v>39</v>
      </c>
      <c r="C17661" s="3" t="s">
        <v>34</v>
      </c>
      <c r="D17661" s="3">
        <v>106</v>
      </c>
      <c r="E17661" s="3">
        <v>1</v>
      </c>
      <c r="F17661" s="3">
        <v>694</v>
      </c>
      <c r="G17661" s="3">
        <v>2018</v>
      </c>
    </row>
    <row r="17662" spans="1:7">
      <c r="A17662" s="3" t="s">
        <v>14</v>
      </c>
      <c r="B17662" s="3" t="s">
        <v>39</v>
      </c>
      <c r="C17662" s="3" t="s">
        <v>34</v>
      </c>
      <c r="D17662" s="3">
        <v>107</v>
      </c>
      <c r="E17662" s="3">
        <v>1</v>
      </c>
      <c r="F17662" s="3">
        <v>146</v>
      </c>
      <c r="G17662" s="3">
        <v>2018</v>
      </c>
    </row>
    <row r="17663" spans="1:7">
      <c r="A17663" s="3" t="s">
        <v>14</v>
      </c>
      <c r="B17663" s="3" t="s">
        <v>39</v>
      </c>
      <c r="C17663" s="3" t="s">
        <v>34</v>
      </c>
      <c r="D17663" s="3">
        <v>108</v>
      </c>
      <c r="E17663" s="3">
        <v>1</v>
      </c>
      <c r="F17663" s="3">
        <v>24</v>
      </c>
      <c r="G17663" s="3">
        <v>2018</v>
      </c>
    </row>
    <row r="17664" spans="1:7">
      <c r="A17664" s="3" t="s">
        <v>14</v>
      </c>
      <c r="B17664" s="3" t="s">
        <v>39</v>
      </c>
      <c r="C17664" s="3" t="s">
        <v>34</v>
      </c>
      <c r="D17664" s="3">
        <v>100</v>
      </c>
      <c r="E17664" s="3">
        <v>0</v>
      </c>
      <c r="F17664" s="3">
        <v>425</v>
      </c>
      <c r="G17664" s="3">
        <v>2019</v>
      </c>
    </row>
    <row r="17665" spans="1:7">
      <c r="A17665" s="3" t="s">
        <v>14</v>
      </c>
      <c r="B17665" s="3" t="s">
        <v>39</v>
      </c>
      <c r="C17665" s="3" t="s">
        <v>34</v>
      </c>
      <c r="D17665" s="3">
        <v>101</v>
      </c>
      <c r="E17665" s="3">
        <v>0</v>
      </c>
      <c r="F17665" s="3">
        <v>92</v>
      </c>
      <c r="G17665" s="3">
        <v>2019</v>
      </c>
    </row>
    <row r="17666" spans="1:7">
      <c r="A17666" s="3" t="s">
        <v>14</v>
      </c>
      <c r="B17666" s="3" t="s">
        <v>39</v>
      </c>
      <c r="C17666" s="3" t="s">
        <v>34</v>
      </c>
      <c r="D17666" s="3">
        <v>102</v>
      </c>
      <c r="E17666" s="3">
        <v>0</v>
      </c>
      <c r="F17666" s="3">
        <v>197</v>
      </c>
      <c r="G17666" s="3">
        <v>2019</v>
      </c>
    </row>
    <row r="17667" spans="1:7">
      <c r="A17667" s="3" t="s">
        <v>14</v>
      </c>
      <c r="B17667" s="3" t="s">
        <v>39</v>
      </c>
      <c r="C17667" s="3" t="s">
        <v>34</v>
      </c>
      <c r="D17667" s="3">
        <v>103</v>
      </c>
      <c r="E17667" s="3">
        <v>0</v>
      </c>
      <c r="F17667" s="3">
        <v>1</v>
      </c>
      <c r="G17667" s="3">
        <v>2019</v>
      </c>
    </row>
    <row r="17668" spans="1:7">
      <c r="A17668" s="3" t="s">
        <v>14</v>
      </c>
      <c r="B17668" s="3" t="s">
        <v>39</v>
      </c>
      <c r="C17668" s="3" t="s">
        <v>34</v>
      </c>
      <c r="D17668" s="3">
        <v>104</v>
      </c>
      <c r="E17668" s="3">
        <v>0</v>
      </c>
      <c r="F17668" s="3">
        <v>1</v>
      </c>
      <c r="G17668" s="3">
        <v>2019</v>
      </c>
    </row>
    <row r="17669" spans="1:7">
      <c r="A17669" s="3" t="s">
        <v>14</v>
      </c>
      <c r="B17669" s="3" t="s">
        <v>39</v>
      </c>
      <c r="C17669" s="3" t="s">
        <v>34</v>
      </c>
      <c r="D17669" s="3">
        <v>105</v>
      </c>
      <c r="E17669" s="3">
        <v>0</v>
      </c>
      <c r="F17669" s="3">
        <v>192</v>
      </c>
      <c r="G17669" s="3">
        <v>2019</v>
      </c>
    </row>
    <row r="17670" spans="1:7">
      <c r="A17670" s="3" t="s">
        <v>14</v>
      </c>
      <c r="B17670" s="3" t="s">
        <v>39</v>
      </c>
      <c r="C17670" s="3" t="s">
        <v>34</v>
      </c>
      <c r="D17670" s="3">
        <v>106</v>
      </c>
      <c r="E17670" s="3">
        <v>0</v>
      </c>
      <c r="F17670" s="3">
        <v>118</v>
      </c>
      <c r="G17670" s="3">
        <v>2019</v>
      </c>
    </row>
    <row r="17671" spans="1:7">
      <c r="A17671" s="3" t="s">
        <v>14</v>
      </c>
      <c r="B17671" s="3" t="s">
        <v>39</v>
      </c>
      <c r="C17671" s="3" t="s">
        <v>34</v>
      </c>
      <c r="D17671" s="3">
        <v>107</v>
      </c>
      <c r="E17671" s="3">
        <v>0</v>
      </c>
      <c r="F17671" s="3">
        <v>14</v>
      </c>
      <c r="G17671" s="3">
        <v>2019</v>
      </c>
    </row>
    <row r="17672" spans="1:7">
      <c r="A17672" s="3" t="s">
        <v>14</v>
      </c>
      <c r="B17672" s="3" t="s">
        <v>39</v>
      </c>
      <c r="C17672" s="3" t="s">
        <v>34</v>
      </c>
      <c r="D17672" s="3">
        <v>108</v>
      </c>
      <c r="E17672" s="3">
        <v>0</v>
      </c>
      <c r="F17672" s="3">
        <v>4</v>
      </c>
      <c r="G17672" s="3">
        <v>2019</v>
      </c>
    </row>
    <row r="17673" spans="1:7">
      <c r="A17673" s="3" t="s">
        <v>14</v>
      </c>
      <c r="B17673" s="3" t="s">
        <v>39</v>
      </c>
      <c r="C17673" s="3" t="s">
        <v>34</v>
      </c>
      <c r="D17673" s="3">
        <v>100</v>
      </c>
      <c r="E17673" s="3">
        <v>1</v>
      </c>
      <c r="F17673" s="3">
        <v>10185</v>
      </c>
      <c r="G17673" s="3">
        <v>2019</v>
      </c>
    </row>
    <row r="17674" spans="1:7">
      <c r="A17674" s="3" t="s">
        <v>14</v>
      </c>
      <c r="B17674" s="3" t="s">
        <v>39</v>
      </c>
      <c r="C17674" s="3" t="s">
        <v>34</v>
      </c>
      <c r="D17674" s="3">
        <v>101</v>
      </c>
      <c r="E17674" s="3">
        <v>1</v>
      </c>
      <c r="F17674" s="3">
        <v>2217</v>
      </c>
      <c r="G17674" s="3">
        <v>2019</v>
      </c>
    </row>
    <row r="17675" spans="1:7">
      <c r="A17675" s="3" t="s">
        <v>14</v>
      </c>
      <c r="B17675" s="3" t="s">
        <v>39</v>
      </c>
      <c r="C17675" s="3" t="s">
        <v>34</v>
      </c>
      <c r="D17675" s="3">
        <v>102</v>
      </c>
      <c r="E17675" s="3">
        <v>1</v>
      </c>
      <c r="F17675" s="3">
        <v>1464</v>
      </c>
      <c r="G17675" s="3">
        <v>2019</v>
      </c>
    </row>
    <row r="17676" spans="1:7">
      <c r="A17676" s="3" t="s">
        <v>14</v>
      </c>
      <c r="B17676" s="3" t="s">
        <v>39</v>
      </c>
      <c r="C17676" s="3" t="s">
        <v>34</v>
      </c>
      <c r="D17676" s="3">
        <v>103</v>
      </c>
      <c r="E17676" s="3">
        <v>1</v>
      </c>
      <c r="F17676" s="3">
        <v>22</v>
      </c>
      <c r="G17676" s="3">
        <v>2019</v>
      </c>
    </row>
    <row r="17677" spans="1:7">
      <c r="A17677" s="3" t="s">
        <v>14</v>
      </c>
      <c r="B17677" s="3" t="s">
        <v>39</v>
      </c>
      <c r="C17677" s="3" t="s">
        <v>34</v>
      </c>
      <c r="D17677" s="3">
        <v>104</v>
      </c>
      <c r="E17677" s="3">
        <v>1</v>
      </c>
      <c r="F17677" s="3">
        <v>22</v>
      </c>
      <c r="G17677" s="3">
        <v>2019</v>
      </c>
    </row>
    <row r="17678" spans="1:7">
      <c r="A17678" s="3" t="s">
        <v>14</v>
      </c>
      <c r="B17678" s="3" t="s">
        <v>39</v>
      </c>
      <c r="C17678" s="3" t="s">
        <v>34</v>
      </c>
      <c r="D17678" s="3">
        <v>105</v>
      </c>
      <c r="E17678" s="3">
        <v>1</v>
      </c>
      <c r="F17678" s="3">
        <v>905</v>
      </c>
      <c r="G17678" s="3">
        <v>2019</v>
      </c>
    </row>
    <row r="17679" spans="1:7">
      <c r="A17679" s="3" t="s">
        <v>14</v>
      </c>
      <c r="B17679" s="3" t="s">
        <v>39</v>
      </c>
      <c r="C17679" s="3" t="s">
        <v>34</v>
      </c>
      <c r="D17679" s="3">
        <v>106</v>
      </c>
      <c r="E17679" s="3">
        <v>1</v>
      </c>
      <c r="F17679" s="3">
        <v>436</v>
      </c>
      <c r="G17679" s="3">
        <v>2019</v>
      </c>
    </row>
    <row r="17680" spans="1:7">
      <c r="A17680" s="3" t="s">
        <v>14</v>
      </c>
      <c r="B17680" s="3" t="s">
        <v>39</v>
      </c>
      <c r="C17680" s="3" t="s">
        <v>34</v>
      </c>
      <c r="D17680" s="3">
        <v>107</v>
      </c>
      <c r="E17680" s="3">
        <v>1</v>
      </c>
      <c r="F17680" s="3">
        <v>90</v>
      </c>
      <c r="G17680" s="3">
        <v>2019</v>
      </c>
    </row>
    <row r="17681" spans="1:7">
      <c r="A17681" s="3" t="s">
        <v>14</v>
      </c>
      <c r="B17681" s="3" t="s">
        <v>39</v>
      </c>
      <c r="C17681" s="3" t="s">
        <v>34</v>
      </c>
      <c r="D17681" s="3">
        <v>108</v>
      </c>
      <c r="E17681" s="3">
        <v>1</v>
      </c>
      <c r="F17681" s="3">
        <v>12</v>
      </c>
      <c r="G17681" s="3">
        <v>2019</v>
      </c>
    </row>
    <row r="17682" spans="1:7">
      <c r="A17682" s="3" t="s">
        <v>14</v>
      </c>
      <c r="B17682" s="3" t="s">
        <v>39</v>
      </c>
      <c r="C17682" s="3" t="s">
        <v>35</v>
      </c>
      <c r="D17682" s="3">
        <v>100</v>
      </c>
      <c r="E17682" s="3">
        <v>0</v>
      </c>
      <c r="F17682" s="3">
        <v>679</v>
      </c>
      <c r="G17682" s="3">
        <v>2014</v>
      </c>
    </row>
    <row r="17683" spans="1:7">
      <c r="A17683" s="3" t="s">
        <v>14</v>
      </c>
      <c r="B17683" s="3" t="s">
        <v>39</v>
      </c>
      <c r="C17683" s="3" t="s">
        <v>35</v>
      </c>
      <c r="D17683" s="3">
        <v>101</v>
      </c>
      <c r="E17683" s="3">
        <v>0</v>
      </c>
      <c r="F17683" s="3">
        <v>75</v>
      </c>
      <c r="G17683" s="3">
        <v>2014</v>
      </c>
    </row>
    <row r="17684" spans="1:7">
      <c r="A17684" s="3" t="s">
        <v>14</v>
      </c>
      <c r="B17684" s="3" t="s">
        <v>39</v>
      </c>
      <c r="C17684" s="3" t="s">
        <v>35</v>
      </c>
      <c r="D17684" s="3">
        <v>102</v>
      </c>
      <c r="E17684" s="3">
        <v>0</v>
      </c>
      <c r="F17684" s="3">
        <v>40</v>
      </c>
      <c r="G17684" s="3">
        <v>2014</v>
      </c>
    </row>
    <row r="17685" spans="1:7">
      <c r="A17685" s="3" t="s">
        <v>14</v>
      </c>
      <c r="B17685" s="3" t="s">
        <v>39</v>
      </c>
      <c r="C17685" s="3" t="s">
        <v>35</v>
      </c>
      <c r="D17685" s="3">
        <v>105</v>
      </c>
      <c r="E17685" s="3">
        <v>0</v>
      </c>
      <c r="F17685" s="3">
        <v>69</v>
      </c>
      <c r="G17685" s="3">
        <v>2014</v>
      </c>
    </row>
    <row r="17686" spans="1:7">
      <c r="A17686" s="3" t="s">
        <v>14</v>
      </c>
      <c r="B17686" s="3" t="s">
        <v>39</v>
      </c>
      <c r="C17686" s="3" t="s">
        <v>35</v>
      </c>
      <c r="D17686" s="3">
        <v>106</v>
      </c>
      <c r="E17686" s="3">
        <v>0</v>
      </c>
      <c r="F17686" s="3">
        <v>25</v>
      </c>
      <c r="G17686" s="3">
        <v>2014</v>
      </c>
    </row>
    <row r="17687" spans="1:7">
      <c r="A17687" s="3" t="s">
        <v>14</v>
      </c>
      <c r="B17687" s="3" t="s">
        <v>39</v>
      </c>
      <c r="C17687" s="3" t="s">
        <v>35</v>
      </c>
      <c r="D17687" s="3">
        <v>108</v>
      </c>
      <c r="E17687" s="3">
        <v>0</v>
      </c>
      <c r="F17687" s="3">
        <v>7</v>
      </c>
      <c r="G17687" s="3">
        <v>2014</v>
      </c>
    </row>
    <row r="17688" spans="1:7">
      <c r="A17688" s="3" t="s">
        <v>14</v>
      </c>
      <c r="B17688" s="3" t="s">
        <v>39</v>
      </c>
      <c r="C17688" s="3" t="s">
        <v>35</v>
      </c>
      <c r="D17688" s="3">
        <v>100</v>
      </c>
      <c r="E17688" s="3">
        <v>1</v>
      </c>
      <c r="F17688" s="3">
        <v>8214</v>
      </c>
      <c r="G17688" s="3">
        <v>2014</v>
      </c>
    </row>
    <row r="17689" spans="1:7">
      <c r="A17689" s="3" t="s">
        <v>14</v>
      </c>
      <c r="B17689" s="3" t="s">
        <v>39</v>
      </c>
      <c r="C17689" s="3" t="s">
        <v>35</v>
      </c>
      <c r="D17689" s="3">
        <v>101</v>
      </c>
      <c r="E17689" s="3">
        <v>1</v>
      </c>
      <c r="F17689" s="3">
        <v>790</v>
      </c>
      <c r="G17689" s="3">
        <v>2014</v>
      </c>
    </row>
    <row r="17690" spans="1:7">
      <c r="A17690" s="3" t="s">
        <v>14</v>
      </c>
      <c r="B17690" s="3" t="s">
        <v>39</v>
      </c>
      <c r="C17690" s="3" t="s">
        <v>35</v>
      </c>
      <c r="D17690" s="3">
        <v>102</v>
      </c>
      <c r="E17690" s="3">
        <v>1</v>
      </c>
      <c r="F17690" s="3">
        <v>578</v>
      </c>
      <c r="G17690" s="3">
        <v>2014</v>
      </c>
    </row>
    <row r="17691" spans="1:7">
      <c r="A17691" s="3" t="s">
        <v>14</v>
      </c>
      <c r="B17691" s="3" t="s">
        <v>39</v>
      </c>
      <c r="C17691" s="3" t="s">
        <v>35</v>
      </c>
      <c r="D17691" s="3">
        <v>103</v>
      </c>
      <c r="E17691" s="3">
        <v>1</v>
      </c>
      <c r="F17691" s="3">
        <v>13</v>
      </c>
      <c r="G17691" s="3">
        <v>2014</v>
      </c>
    </row>
    <row r="17692" spans="1:7">
      <c r="A17692" s="3" t="s">
        <v>14</v>
      </c>
      <c r="B17692" s="3" t="s">
        <v>39</v>
      </c>
      <c r="C17692" s="3" t="s">
        <v>35</v>
      </c>
      <c r="D17692" s="3">
        <v>104</v>
      </c>
      <c r="E17692" s="3">
        <v>1</v>
      </c>
      <c r="F17692" s="3">
        <v>12</v>
      </c>
      <c r="G17692" s="3">
        <v>2014</v>
      </c>
    </row>
    <row r="17693" spans="1:7">
      <c r="A17693" s="3" t="s">
        <v>14</v>
      </c>
      <c r="B17693" s="3" t="s">
        <v>39</v>
      </c>
      <c r="C17693" s="3" t="s">
        <v>35</v>
      </c>
      <c r="D17693" s="3">
        <v>105</v>
      </c>
      <c r="E17693" s="3">
        <v>1</v>
      </c>
      <c r="F17693" s="3">
        <v>219</v>
      </c>
      <c r="G17693" s="3">
        <v>2014</v>
      </c>
    </row>
    <row r="17694" spans="1:7">
      <c r="A17694" s="3" t="s">
        <v>14</v>
      </c>
      <c r="B17694" s="3" t="s">
        <v>39</v>
      </c>
      <c r="C17694" s="3" t="s">
        <v>35</v>
      </c>
      <c r="D17694" s="3">
        <v>106</v>
      </c>
      <c r="E17694" s="3">
        <v>1</v>
      </c>
      <c r="F17694" s="3">
        <v>68</v>
      </c>
      <c r="G17694" s="3">
        <v>2014</v>
      </c>
    </row>
    <row r="17695" spans="1:7">
      <c r="A17695" s="3" t="s">
        <v>14</v>
      </c>
      <c r="B17695" s="3" t="s">
        <v>39</v>
      </c>
      <c r="C17695" s="3" t="s">
        <v>35</v>
      </c>
      <c r="D17695" s="3">
        <v>107</v>
      </c>
      <c r="E17695" s="3">
        <v>1</v>
      </c>
      <c r="F17695" s="3">
        <v>55</v>
      </c>
      <c r="G17695" s="3">
        <v>2014</v>
      </c>
    </row>
    <row r="17696" spans="1:7">
      <c r="A17696" s="3" t="s">
        <v>14</v>
      </c>
      <c r="B17696" s="3" t="s">
        <v>39</v>
      </c>
      <c r="C17696" s="3" t="s">
        <v>35</v>
      </c>
      <c r="D17696" s="3">
        <v>108</v>
      </c>
      <c r="E17696" s="3">
        <v>1</v>
      </c>
      <c r="F17696" s="3">
        <v>18</v>
      </c>
      <c r="G17696" s="3">
        <v>2014</v>
      </c>
    </row>
    <row r="17697" spans="1:7">
      <c r="A17697" s="3" t="s">
        <v>14</v>
      </c>
      <c r="B17697" s="3" t="s">
        <v>39</v>
      </c>
      <c r="C17697" s="3" t="s">
        <v>35</v>
      </c>
      <c r="D17697" s="3">
        <v>100</v>
      </c>
      <c r="E17697" s="3">
        <v>0</v>
      </c>
      <c r="F17697" s="3">
        <v>796</v>
      </c>
      <c r="G17697" s="3">
        <v>2015</v>
      </c>
    </row>
    <row r="17698" spans="1:7">
      <c r="A17698" s="3" t="s">
        <v>14</v>
      </c>
      <c r="B17698" s="3" t="s">
        <v>39</v>
      </c>
      <c r="C17698" s="3" t="s">
        <v>35</v>
      </c>
      <c r="D17698" s="3">
        <v>101</v>
      </c>
      <c r="E17698" s="3">
        <v>0</v>
      </c>
      <c r="F17698" s="3">
        <v>116</v>
      </c>
      <c r="G17698" s="3">
        <v>2015</v>
      </c>
    </row>
    <row r="17699" spans="1:7">
      <c r="A17699" s="3" t="s">
        <v>14</v>
      </c>
      <c r="B17699" s="3" t="s">
        <v>39</v>
      </c>
      <c r="C17699" s="3" t="s">
        <v>35</v>
      </c>
      <c r="D17699" s="3">
        <v>102</v>
      </c>
      <c r="E17699" s="3">
        <v>0</v>
      </c>
      <c r="F17699" s="3">
        <v>68</v>
      </c>
      <c r="G17699" s="3">
        <v>2015</v>
      </c>
    </row>
    <row r="17700" spans="1:7">
      <c r="A17700" s="3" t="s">
        <v>14</v>
      </c>
      <c r="B17700" s="3" t="s">
        <v>39</v>
      </c>
      <c r="C17700" s="3" t="s">
        <v>35</v>
      </c>
      <c r="D17700" s="3">
        <v>103</v>
      </c>
      <c r="E17700" s="3">
        <v>0</v>
      </c>
      <c r="F17700" s="3">
        <v>1</v>
      </c>
      <c r="G17700" s="3">
        <v>2015</v>
      </c>
    </row>
    <row r="17701" spans="1:7">
      <c r="A17701" s="3" t="s">
        <v>14</v>
      </c>
      <c r="B17701" s="3" t="s">
        <v>39</v>
      </c>
      <c r="C17701" s="3" t="s">
        <v>35</v>
      </c>
      <c r="D17701" s="3">
        <v>105</v>
      </c>
      <c r="E17701" s="3">
        <v>0</v>
      </c>
      <c r="F17701" s="3">
        <v>149</v>
      </c>
      <c r="G17701" s="3">
        <v>2015</v>
      </c>
    </row>
    <row r="17702" spans="1:7">
      <c r="A17702" s="3" t="s">
        <v>14</v>
      </c>
      <c r="B17702" s="3" t="s">
        <v>39</v>
      </c>
      <c r="C17702" s="3" t="s">
        <v>35</v>
      </c>
      <c r="D17702" s="3">
        <v>106</v>
      </c>
      <c r="E17702" s="3">
        <v>0</v>
      </c>
      <c r="F17702" s="3">
        <v>57</v>
      </c>
      <c r="G17702" s="3">
        <v>2015</v>
      </c>
    </row>
    <row r="17703" spans="1:7">
      <c r="A17703" s="3" t="s">
        <v>14</v>
      </c>
      <c r="B17703" s="3" t="s">
        <v>39</v>
      </c>
      <c r="C17703" s="3" t="s">
        <v>35</v>
      </c>
      <c r="D17703" s="3">
        <v>108</v>
      </c>
      <c r="E17703" s="3">
        <v>0</v>
      </c>
      <c r="F17703" s="3">
        <v>12</v>
      </c>
      <c r="G17703" s="3">
        <v>2015</v>
      </c>
    </row>
    <row r="17704" spans="1:7">
      <c r="A17704" s="3" t="s">
        <v>14</v>
      </c>
      <c r="B17704" s="3" t="s">
        <v>39</v>
      </c>
      <c r="C17704" s="3" t="s">
        <v>35</v>
      </c>
      <c r="D17704" s="3">
        <v>100</v>
      </c>
      <c r="E17704" s="3">
        <v>1</v>
      </c>
      <c r="F17704" s="3">
        <v>9692</v>
      </c>
      <c r="G17704" s="3">
        <v>2015</v>
      </c>
    </row>
    <row r="17705" spans="1:7">
      <c r="A17705" s="3" t="s">
        <v>14</v>
      </c>
      <c r="B17705" s="3" t="s">
        <v>39</v>
      </c>
      <c r="C17705" s="3" t="s">
        <v>35</v>
      </c>
      <c r="D17705" s="3">
        <v>101</v>
      </c>
      <c r="E17705" s="3">
        <v>1</v>
      </c>
      <c r="F17705" s="3">
        <v>1322</v>
      </c>
      <c r="G17705" s="3">
        <v>2015</v>
      </c>
    </row>
    <row r="17706" spans="1:7">
      <c r="A17706" s="3" t="s">
        <v>14</v>
      </c>
      <c r="B17706" s="3" t="s">
        <v>39</v>
      </c>
      <c r="C17706" s="3" t="s">
        <v>35</v>
      </c>
      <c r="D17706" s="3">
        <v>102</v>
      </c>
      <c r="E17706" s="3">
        <v>1</v>
      </c>
      <c r="F17706" s="3">
        <v>955</v>
      </c>
      <c r="G17706" s="3">
        <v>2015</v>
      </c>
    </row>
    <row r="17707" spans="1:7">
      <c r="A17707" s="3" t="s">
        <v>14</v>
      </c>
      <c r="B17707" s="3" t="s">
        <v>39</v>
      </c>
      <c r="C17707" s="3" t="s">
        <v>35</v>
      </c>
      <c r="D17707" s="3">
        <v>103</v>
      </c>
      <c r="E17707" s="3">
        <v>1</v>
      </c>
      <c r="F17707" s="3">
        <v>23</v>
      </c>
      <c r="G17707" s="3">
        <v>2015</v>
      </c>
    </row>
    <row r="17708" spans="1:7">
      <c r="A17708" s="3" t="s">
        <v>14</v>
      </c>
      <c r="B17708" s="3" t="s">
        <v>39</v>
      </c>
      <c r="C17708" s="3" t="s">
        <v>35</v>
      </c>
      <c r="D17708" s="3">
        <v>104</v>
      </c>
      <c r="E17708" s="3">
        <v>1</v>
      </c>
      <c r="F17708" s="3">
        <v>26</v>
      </c>
      <c r="G17708" s="3">
        <v>2015</v>
      </c>
    </row>
    <row r="17709" spans="1:7">
      <c r="A17709" s="3" t="s">
        <v>14</v>
      </c>
      <c r="B17709" s="3" t="s">
        <v>39</v>
      </c>
      <c r="C17709" s="3" t="s">
        <v>35</v>
      </c>
      <c r="D17709" s="3">
        <v>105</v>
      </c>
      <c r="E17709" s="3">
        <v>1</v>
      </c>
      <c r="F17709" s="3">
        <v>423</v>
      </c>
      <c r="G17709" s="3">
        <v>2015</v>
      </c>
    </row>
    <row r="17710" spans="1:7">
      <c r="A17710" s="3" t="s">
        <v>14</v>
      </c>
      <c r="B17710" s="3" t="s">
        <v>39</v>
      </c>
      <c r="C17710" s="3" t="s">
        <v>35</v>
      </c>
      <c r="D17710" s="3">
        <v>106</v>
      </c>
      <c r="E17710" s="3">
        <v>1</v>
      </c>
      <c r="F17710" s="3">
        <v>152</v>
      </c>
      <c r="G17710" s="3">
        <v>2015</v>
      </c>
    </row>
    <row r="17711" spans="1:7">
      <c r="A17711" s="3" t="s">
        <v>14</v>
      </c>
      <c r="B17711" s="3" t="s">
        <v>39</v>
      </c>
      <c r="C17711" s="3" t="s">
        <v>35</v>
      </c>
      <c r="D17711" s="3">
        <v>107</v>
      </c>
      <c r="E17711" s="3">
        <v>1</v>
      </c>
      <c r="F17711" s="3">
        <v>75</v>
      </c>
      <c r="G17711" s="3">
        <v>2015</v>
      </c>
    </row>
    <row r="17712" spans="1:7">
      <c r="A17712" s="3" t="s">
        <v>14</v>
      </c>
      <c r="B17712" s="3" t="s">
        <v>39</v>
      </c>
      <c r="C17712" s="3" t="s">
        <v>35</v>
      </c>
      <c r="D17712" s="3">
        <v>108</v>
      </c>
      <c r="E17712" s="3">
        <v>1</v>
      </c>
      <c r="F17712" s="3">
        <v>18</v>
      </c>
      <c r="G17712" s="3">
        <v>2015</v>
      </c>
    </row>
    <row r="17713" spans="1:7">
      <c r="A17713" s="3" t="s">
        <v>14</v>
      </c>
      <c r="B17713" s="3" t="s">
        <v>39</v>
      </c>
      <c r="C17713" s="3" t="s">
        <v>35</v>
      </c>
      <c r="D17713" s="3">
        <v>100</v>
      </c>
      <c r="E17713" s="3">
        <v>0</v>
      </c>
      <c r="F17713" s="3">
        <v>864</v>
      </c>
      <c r="G17713" s="3">
        <v>2016</v>
      </c>
    </row>
    <row r="17714" spans="1:7">
      <c r="A17714" s="3" t="s">
        <v>14</v>
      </c>
      <c r="B17714" s="3" t="s">
        <v>39</v>
      </c>
      <c r="C17714" s="3" t="s">
        <v>35</v>
      </c>
      <c r="D17714" s="3">
        <v>101</v>
      </c>
      <c r="E17714" s="3">
        <v>0</v>
      </c>
      <c r="F17714" s="3">
        <v>114</v>
      </c>
      <c r="G17714" s="3">
        <v>2016</v>
      </c>
    </row>
    <row r="17715" spans="1:7">
      <c r="A17715" s="3" t="s">
        <v>14</v>
      </c>
      <c r="B17715" s="3" t="s">
        <v>39</v>
      </c>
      <c r="C17715" s="3" t="s">
        <v>35</v>
      </c>
      <c r="D17715" s="3">
        <v>102</v>
      </c>
      <c r="E17715" s="3">
        <v>0</v>
      </c>
      <c r="F17715" s="3">
        <v>73</v>
      </c>
      <c r="G17715" s="3">
        <v>2016</v>
      </c>
    </row>
    <row r="17716" spans="1:7">
      <c r="A17716" s="3" t="s">
        <v>14</v>
      </c>
      <c r="B17716" s="3" t="s">
        <v>39</v>
      </c>
      <c r="C17716" s="3" t="s">
        <v>35</v>
      </c>
      <c r="D17716" s="3">
        <v>103</v>
      </c>
      <c r="E17716" s="3">
        <v>0</v>
      </c>
      <c r="F17716" s="3">
        <v>1</v>
      </c>
      <c r="G17716" s="3">
        <v>2016</v>
      </c>
    </row>
    <row r="17717" spans="1:7">
      <c r="A17717" s="3" t="s">
        <v>14</v>
      </c>
      <c r="B17717" s="3" t="s">
        <v>39</v>
      </c>
      <c r="C17717" s="3" t="s">
        <v>35</v>
      </c>
      <c r="D17717" s="3">
        <v>104</v>
      </c>
      <c r="E17717" s="3">
        <v>0</v>
      </c>
      <c r="F17717" s="3">
        <v>3</v>
      </c>
      <c r="G17717" s="3">
        <v>2016</v>
      </c>
    </row>
    <row r="17718" spans="1:7">
      <c r="A17718" s="3" t="s">
        <v>14</v>
      </c>
      <c r="B17718" s="3" t="s">
        <v>39</v>
      </c>
      <c r="C17718" s="3" t="s">
        <v>35</v>
      </c>
      <c r="D17718" s="3">
        <v>105</v>
      </c>
      <c r="E17718" s="3">
        <v>0</v>
      </c>
      <c r="F17718" s="3">
        <v>161</v>
      </c>
      <c r="G17718" s="3">
        <v>2016</v>
      </c>
    </row>
    <row r="17719" spans="1:7">
      <c r="A17719" s="3" t="s">
        <v>14</v>
      </c>
      <c r="B17719" s="3" t="s">
        <v>39</v>
      </c>
      <c r="C17719" s="3" t="s">
        <v>35</v>
      </c>
      <c r="D17719" s="3">
        <v>106</v>
      </c>
      <c r="E17719" s="3">
        <v>0</v>
      </c>
      <c r="F17719" s="3">
        <v>85</v>
      </c>
      <c r="G17719" s="3">
        <v>2016</v>
      </c>
    </row>
    <row r="17720" spans="1:7">
      <c r="A17720" s="3" t="s">
        <v>14</v>
      </c>
      <c r="B17720" s="3" t="s">
        <v>39</v>
      </c>
      <c r="C17720" s="3" t="s">
        <v>35</v>
      </c>
      <c r="D17720" s="3">
        <v>108</v>
      </c>
      <c r="E17720" s="3">
        <v>0</v>
      </c>
      <c r="F17720" s="3">
        <v>11</v>
      </c>
      <c r="G17720" s="3">
        <v>2016</v>
      </c>
    </row>
    <row r="17721" spans="1:7">
      <c r="A17721" s="3" t="s">
        <v>14</v>
      </c>
      <c r="B17721" s="3" t="s">
        <v>39</v>
      </c>
      <c r="C17721" s="3" t="s">
        <v>35</v>
      </c>
      <c r="D17721" s="3">
        <v>100</v>
      </c>
      <c r="E17721" s="3">
        <v>1</v>
      </c>
      <c r="F17721" s="3">
        <v>11638</v>
      </c>
      <c r="G17721" s="3">
        <v>2016</v>
      </c>
    </row>
    <row r="17722" spans="1:7">
      <c r="A17722" s="3" t="s">
        <v>14</v>
      </c>
      <c r="B17722" s="3" t="s">
        <v>39</v>
      </c>
      <c r="C17722" s="3" t="s">
        <v>35</v>
      </c>
      <c r="D17722" s="3">
        <v>101</v>
      </c>
      <c r="E17722" s="3">
        <v>1</v>
      </c>
      <c r="F17722" s="3">
        <v>1826</v>
      </c>
      <c r="G17722" s="3">
        <v>2016</v>
      </c>
    </row>
    <row r="17723" spans="1:7">
      <c r="A17723" s="3" t="s">
        <v>14</v>
      </c>
      <c r="B17723" s="3" t="s">
        <v>39</v>
      </c>
      <c r="C17723" s="3" t="s">
        <v>35</v>
      </c>
      <c r="D17723" s="3">
        <v>102</v>
      </c>
      <c r="E17723" s="3">
        <v>1</v>
      </c>
      <c r="F17723" s="3">
        <v>1316</v>
      </c>
      <c r="G17723" s="3">
        <v>2016</v>
      </c>
    </row>
    <row r="17724" spans="1:7">
      <c r="A17724" s="3" t="s">
        <v>14</v>
      </c>
      <c r="B17724" s="3" t="s">
        <v>39</v>
      </c>
      <c r="C17724" s="3" t="s">
        <v>35</v>
      </c>
      <c r="D17724" s="3">
        <v>103</v>
      </c>
      <c r="E17724" s="3">
        <v>1</v>
      </c>
      <c r="F17724" s="3">
        <v>30</v>
      </c>
      <c r="G17724" s="3">
        <v>2016</v>
      </c>
    </row>
    <row r="17725" spans="1:7">
      <c r="A17725" s="3" t="s">
        <v>14</v>
      </c>
      <c r="B17725" s="3" t="s">
        <v>39</v>
      </c>
      <c r="C17725" s="3" t="s">
        <v>35</v>
      </c>
      <c r="D17725" s="3">
        <v>104</v>
      </c>
      <c r="E17725" s="3">
        <v>1</v>
      </c>
      <c r="F17725" s="3">
        <v>16</v>
      </c>
      <c r="G17725" s="3">
        <v>2016</v>
      </c>
    </row>
    <row r="17726" spans="1:7">
      <c r="A17726" s="3" t="s">
        <v>14</v>
      </c>
      <c r="B17726" s="3" t="s">
        <v>39</v>
      </c>
      <c r="C17726" s="3" t="s">
        <v>35</v>
      </c>
      <c r="D17726" s="3">
        <v>105</v>
      </c>
      <c r="E17726" s="3">
        <v>1</v>
      </c>
      <c r="F17726" s="3">
        <v>539</v>
      </c>
      <c r="G17726" s="3">
        <v>2016</v>
      </c>
    </row>
    <row r="17727" spans="1:7">
      <c r="A17727" s="3" t="s">
        <v>14</v>
      </c>
      <c r="B17727" s="3" t="s">
        <v>39</v>
      </c>
      <c r="C17727" s="3" t="s">
        <v>35</v>
      </c>
      <c r="D17727" s="3">
        <v>106</v>
      </c>
      <c r="E17727" s="3">
        <v>1</v>
      </c>
      <c r="F17727" s="3">
        <v>215</v>
      </c>
      <c r="G17727" s="3">
        <v>2016</v>
      </c>
    </row>
    <row r="17728" spans="1:7">
      <c r="A17728" s="3" t="s">
        <v>14</v>
      </c>
      <c r="B17728" s="3" t="s">
        <v>39</v>
      </c>
      <c r="C17728" s="3" t="s">
        <v>35</v>
      </c>
      <c r="D17728" s="3">
        <v>107</v>
      </c>
      <c r="E17728" s="3">
        <v>1</v>
      </c>
      <c r="F17728" s="3">
        <v>77</v>
      </c>
      <c r="G17728" s="3">
        <v>2016</v>
      </c>
    </row>
    <row r="17729" spans="1:7">
      <c r="A17729" s="3" t="s">
        <v>14</v>
      </c>
      <c r="B17729" s="3" t="s">
        <v>39</v>
      </c>
      <c r="C17729" s="3" t="s">
        <v>35</v>
      </c>
      <c r="D17729" s="3">
        <v>108</v>
      </c>
      <c r="E17729" s="3">
        <v>1</v>
      </c>
      <c r="F17729" s="3">
        <v>19</v>
      </c>
      <c r="G17729" s="3">
        <v>2016</v>
      </c>
    </row>
    <row r="17730" spans="1:7">
      <c r="A17730" s="3" t="s">
        <v>14</v>
      </c>
      <c r="B17730" s="3" t="s">
        <v>39</v>
      </c>
      <c r="C17730" s="3" t="s">
        <v>35</v>
      </c>
      <c r="D17730" s="3">
        <v>100</v>
      </c>
      <c r="E17730" s="3">
        <v>0</v>
      </c>
      <c r="F17730" s="3">
        <v>917</v>
      </c>
      <c r="G17730" s="3">
        <v>2017</v>
      </c>
    </row>
    <row r="17731" spans="1:7">
      <c r="A17731" s="3" t="s">
        <v>14</v>
      </c>
      <c r="B17731" s="3" t="s">
        <v>39</v>
      </c>
      <c r="C17731" s="3" t="s">
        <v>35</v>
      </c>
      <c r="D17731" s="3">
        <v>101</v>
      </c>
      <c r="E17731" s="3">
        <v>0</v>
      </c>
      <c r="F17731" s="3">
        <v>147</v>
      </c>
      <c r="G17731" s="3">
        <v>2017</v>
      </c>
    </row>
    <row r="17732" spans="1:7">
      <c r="A17732" s="3" t="s">
        <v>14</v>
      </c>
      <c r="B17732" s="3" t="s">
        <v>39</v>
      </c>
      <c r="C17732" s="3" t="s">
        <v>35</v>
      </c>
      <c r="D17732" s="3">
        <v>102</v>
      </c>
      <c r="E17732" s="3">
        <v>0</v>
      </c>
      <c r="F17732" s="3">
        <v>82</v>
      </c>
      <c r="G17732" s="3">
        <v>2017</v>
      </c>
    </row>
    <row r="17733" spans="1:7">
      <c r="A17733" s="3" t="s">
        <v>14</v>
      </c>
      <c r="B17733" s="3" t="s">
        <v>39</v>
      </c>
      <c r="C17733" s="3" t="s">
        <v>35</v>
      </c>
      <c r="D17733" s="3">
        <v>105</v>
      </c>
      <c r="E17733" s="3">
        <v>0</v>
      </c>
      <c r="F17733" s="3">
        <v>191</v>
      </c>
      <c r="G17733" s="3">
        <v>2017</v>
      </c>
    </row>
    <row r="17734" spans="1:7">
      <c r="A17734" s="3" t="s">
        <v>14</v>
      </c>
      <c r="B17734" s="3" t="s">
        <v>39</v>
      </c>
      <c r="C17734" s="3" t="s">
        <v>35</v>
      </c>
      <c r="D17734" s="3">
        <v>106</v>
      </c>
      <c r="E17734" s="3">
        <v>0</v>
      </c>
      <c r="F17734" s="3">
        <v>112</v>
      </c>
      <c r="G17734" s="3">
        <v>2017</v>
      </c>
    </row>
    <row r="17735" spans="1:7">
      <c r="A17735" s="3" t="s">
        <v>14</v>
      </c>
      <c r="B17735" s="3" t="s">
        <v>39</v>
      </c>
      <c r="C17735" s="3" t="s">
        <v>35</v>
      </c>
      <c r="D17735" s="3">
        <v>107</v>
      </c>
      <c r="E17735" s="3">
        <v>0</v>
      </c>
      <c r="F17735" s="3">
        <v>5</v>
      </c>
      <c r="G17735" s="3">
        <v>2017</v>
      </c>
    </row>
    <row r="17736" spans="1:7">
      <c r="A17736" s="3" t="s">
        <v>14</v>
      </c>
      <c r="B17736" s="3" t="s">
        <v>39</v>
      </c>
      <c r="C17736" s="3" t="s">
        <v>35</v>
      </c>
      <c r="D17736" s="3">
        <v>108</v>
      </c>
      <c r="E17736" s="3">
        <v>0</v>
      </c>
      <c r="F17736" s="3">
        <v>6</v>
      </c>
      <c r="G17736" s="3">
        <v>2017</v>
      </c>
    </row>
    <row r="17737" spans="1:7">
      <c r="A17737" s="3" t="s">
        <v>14</v>
      </c>
      <c r="B17737" s="3" t="s">
        <v>39</v>
      </c>
      <c r="C17737" s="3" t="s">
        <v>35</v>
      </c>
      <c r="D17737" s="3">
        <v>100</v>
      </c>
      <c r="E17737" s="3">
        <v>1</v>
      </c>
      <c r="F17737" s="3">
        <v>13646</v>
      </c>
      <c r="G17737" s="3">
        <v>2017</v>
      </c>
    </row>
    <row r="17738" spans="1:7">
      <c r="A17738" s="3" t="s">
        <v>14</v>
      </c>
      <c r="B17738" s="3" t="s">
        <v>39</v>
      </c>
      <c r="C17738" s="3" t="s">
        <v>35</v>
      </c>
      <c r="D17738" s="3">
        <v>101</v>
      </c>
      <c r="E17738" s="3">
        <v>1</v>
      </c>
      <c r="F17738" s="3">
        <v>2171</v>
      </c>
      <c r="G17738" s="3">
        <v>2017</v>
      </c>
    </row>
    <row r="17739" spans="1:7">
      <c r="A17739" s="3" t="s">
        <v>14</v>
      </c>
      <c r="B17739" s="3" t="s">
        <v>39</v>
      </c>
      <c r="C17739" s="3" t="s">
        <v>35</v>
      </c>
      <c r="D17739" s="3">
        <v>102</v>
      </c>
      <c r="E17739" s="3">
        <v>1</v>
      </c>
      <c r="F17739" s="3">
        <v>1550</v>
      </c>
      <c r="G17739" s="3">
        <v>2017</v>
      </c>
    </row>
    <row r="17740" spans="1:7">
      <c r="A17740" s="3" t="s">
        <v>14</v>
      </c>
      <c r="B17740" s="3" t="s">
        <v>39</v>
      </c>
      <c r="C17740" s="3" t="s">
        <v>35</v>
      </c>
      <c r="D17740" s="3">
        <v>103</v>
      </c>
      <c r="E17740" s="3">
        <v>1</v>
      </c>
      <c r="F17740" s="3">
        <v>35</v>
      </c>
      <c r="G17740" s="3">
        <v>2017</v>
      </c>
    </row>
    <row r="17741" spans="1:7">
      <c r="A17741" s="3" t="s">
        <v>14</v>
      </c>
      <c r="B17741" s="3" t="s">
        <v>39</v>
      </c>
      <c r="C17741" s="3" t="s">
        <v>35</v>
      </c>
      <c r="D17741" s="3">
        <v>104</v>
      </c>
      <c r="E17741" s="3">
        <v>1</v>
      </c>
      <c r="F17741" s="3">
        <v>26</v>
      </c>
      <c r="G17741" s="3">
        <v>2017</v>
      </c>
    </row>
    <row r="17742" spans="1:7">
      <c r="A17742" s="3" t="s">
        <v>14</v>
      </c>
      <c r="B17742" s="3" t="s">
        <v>39</v>
      </c>
      <c r="C17742" s="3" t="s">
        <v>35</v>
      </c>
      <c r="D17742" s="3">
        <v>105</v>
      </c>
      <c r="E17742" s="3">
        <v>1</v>
      </c>
      <c r="F17742" s="3">
        <v>694</v>
      </c>
      <c r="G17742" s="3">
        <v>2017</v>
      </c>
    </row>
    <row r="17743" spans="1:7">
      <c r="A17743" s="3" t="s">
        <v>14</v>
      </c>
      <c r="B17743" s="3" t="s">
        <v>39</v>
      </c>
      <c r="C17743" s="3" t="s">
        <v>35</v>
      </c>
      <c r="D17743" s="3">
        <v>106</v>
      </c>
      <c r="E17743" s="3">
        <v>1</v>
      </c>
      <c r="F17743" s="3">
        <v>262</v>
      </c>
      <c r="G17743" s="3">
        <v>2017</v>
      </c>
    </row>
    <row r="17744" spans="1:7">
      <c r="A17744" s="3" t="s">
        <v>14</v>
      </c>
      <c r="B17744" s="3" t="s">
        <v>39</v>
      </c>
      <c r="C17744" s="3" t="s">
        <v>35</v>
      </c>
      <c r="D17744" s="3">
        <v>107</v>
      </c>
      <c r="E17744" s="3">
        <v>1</v>
      </c>
      <c r="F17744" s="3">
        <v>63</v>
      </c>
      <c r="G17744" s="3">
        <v>2017</v>
      </c>
    </row>
    <row r="17745" spans="1:7">
      <c r="A17745" s="3" t="s">
        <v>14</v>
      </c>
      <c r="B17745" s="3" t="s">
        <v>39</v>
      </c>
      <c r="C17745" s="3" t="s">
        <v>35</v>
      </c>
      <c r="D17745" s="3">
        <v>108</v>
      </c>
      <c r="E17745" s="3">
        <v>1</v>
      </c>
      <c r="F17745" s="3">
        <v>19</v>
      </c>
      <c r="G17745" s="3">
        <v>2017</v>
      </c>
    </row>
    <row r="17746" spans="1:7">
      <c r="A17746" s="3" t="s">
        <v>14</v>
      </c>
      <c r="B17746" s="3" t="s">
        <v>39</v>
      </c>
      <c r="C17746" s="3" t="s">
        <v>35</v>
      </c>
      <c r="D17746" s="3">
        <v>100</v>
      </c>
      <c r="E17746" s="3">
        <v>0</v>
      </c>
      <c r="F17746" s="3">
        <v>1038</v>
      </c>
      <c r="G17746" s="3">
        <v>2018</v>
      </c>
    </row>
    <row r="17747" spans="1:7">
      <c r="A17747" s="3" t="s">
        <v>14</v>
      </c>
      <c r="B17747" s="3" t="s">
        <v>39</v>
      </c>
      <c r="C17747" s="3" t="s">
        <v>35</v>
      </c>
      <c r="D17747" s="3">
        <v>101</v>
      </c>
      <c r="E17747" s="3">
        <v>0</v>
      </c>
      <c r="F17747" s="3">
        <v>177</v>
      </c>
      <c r="G17747" s="3">
        <v>2018</v>
      </c>
    </row>
    <row r="17748" spans="1:7">
      <c r="A17748" s="3" t="s">
        <v>14</v>
      </c>
      <c r="B17748" s="3" t="s">
        <v>39</v>
      </c>
      <c r="C17748" s="3" t="s">
        <v>35</v>
      </c>
      <c r="D17748" s="3">
        <v>102</v>
      </c>
      <c r="E17748" s="3">
        <v>0</v>
      </c>
      <c r="F17748" s="3">
        <v>220</v>
      </c>
      <c r="G17748" s="3">
        <v>2018</v>
      </c>
    </row>
    <row r="17749" spans="1:7">
      <c r="A17749" s="3" t="s">
        <v>14</v>
      </c>
      <c r="B17749" s="3" t="s">
        <v>39</v>
      </c>
      <c r="C17749" s="3" t="s">
        <v>35</v>
      </c>
      <c r="D17749" s="3">
        <v>103</v>
      </c>
      <c r="E17749" s="3">
        <v>0</v>
      </c>
      <c r="F17749" s="3">
        <v>2</v>
      </c>
      <c r="G17749" s="3">
        <v>2018</v>
      </c>
    </row>
    <row r="17750" spans="1:7">
      <c r="A17750" s="3" t="s">
        <v>14</v>
      </c>
      <c r="B17750" s="3" t="s">
        <v>39</v>
      </c>
      <c r="C17750" s="3" t="s">
        <v>35</v>
      </c>
      <c r="D17750" s="3">
        <v>104</v>
      </c>
      <c r="E17750" s="3">
        <v>0</v>
      </c>
      <c r="F17750" s="3">
        <v>1</v>
      </c>
      <c r="G17750" s="3">
        <v>2018</v>
      </c>
    </row>
    <row r="17751" spans="1:7">
      <c r="A17751" s="3" t="s">
        <v>14</v>
      </c>
      <c r="B17751" s="3" t="s">
        <v>39</v>
      </c>
      <c r="C17751" s="3" t="s">
        <v>35</v>
      </c>
      <c r="D17751" s="3">
        <v>105</v>
      </c>
      <c r="E17751" s="3">
        <v>0</v>
      </c>
      <c r="F17751" s="3">
        <v>227</v>
      </c>
      <c r="G17751" s="3">
        <v>2018</v>
      </c>
    </row>
    <row r="17752" spans="1:7">
      <c r="A17752" s="3" t="s">
        <v>14</v>
      </c>
      <c r="B17752" s="3" t="s">
        <v>39</v>
      </c>
      <c r="C17752" s="3" t="s">
        <v>35</v>
      </c>
      <c r="D17752" s="3">
        <v>106</v>
      </c>
      <c r="E17752" s="3">
        <v>0</v>
      </c>
      <c r="F17752" s="3">
        <v>155</v>
      </c>
      <c r="G17752" s="3">
        <v>2018</v>
      </c>
    </row>
    <row r="17753" spans="1:7">
      <c r="A17753" s="3" t="s">
        <v>14</v>
      </c>
      <c r="B17753" s="3" t="s">
        <v>39</v>
      </c>
      <c r="C17753" s="3" t="s">
        <v>35</v>
      </c>
      <c r="D17753" s="3">
        <v>107</v>
      </c>
      <c r="E17753" s="3">
        <v>0</v>
      </c>
      <c r="F17753" s="3">
        <v>32</v>
      </c>
      <c r="G17753" s="3">
        <v>2018</v>
      </c>
    </row>
    <row r="17754" spans="1:7">
      <c r="A17754" s="3" t="s">
        <v>14</v>
      </c>
      <c r="B17754" s="3" t="s">
        <v>39</v>
      </c>
      <c r="C17754" s="3" t="s">
        <v>35</v>
      </c>
      <c r="D17754" s="3">
        <v>108</v>
      </c>
      <c r="E17754" s="3">
        <v>0</v>
      </c>
      <c r="F17754" s="3">
        <v>5</v>
      </c>
      <c r="G17754" s="3">
        <v>2018</v>
      </c>
    </row>
    <row r="17755" spans="1:7">
      <c r="A17755" s="3" t="s">
        <v>14</v>
      </c>
      <c r="B17755" s="3" t="s">
        <v>39</v>
      </c>
      <c r="C17755" s="3" t="s">
        <v>35</v>
      </c>
      <c r="D17755" s="3">
        <v>100</v>
      </c>
      <c r="E17755" s="3">
        <v>1</v>
      </c>
      <c r="F17755" s="3">
        <v>15243</v>
      </c>
      <c r="G17755" s="3">
        <v>2018</v>
      </c>
    </row>
    <row r="17756" spans="1:7">
      <c r="A17756" s="3" t="s">
        <v>14</v>
      </c>
      <c r="B17756" s="3" t="s">
        <v>39</v>
      </c>
      <c r="C17756" s="3" t="s">
        <v>35</v>
      </c>
      <c r="D17756" s="3">
        <v>101</v>
      </c>
      <c r="E17756" s="3">
        <v>1</v>
      </c>
      <c r="F17756" s="3">
        <v>2807</v>
      </c>
      <c r="G17756" s="3">
        <v>2018</v>
      </c>
    </row>
    <row r="17757" spans="1:7">
      <c r="A17757" s="3" t="s">
        <v>14</v>
      </c>
      <c r="B17757" s="3" t="s">
        <v>39</v>
      </c>
      <c r="C17757" s="3" t="s">
        <v>35</v>
      </c>
      <c r="D17757" s="3">
        <v>102</v>
      </c>
      <c r="E17757" s="3">
        <v>1</v>
      </c>
      <c r="F17757" s="3">
        <v>1931</v>
      </c>
      <c r="G17757" s="3">
        <v>2018</v>
      </c>
    </row>
    <row r="17758" spans="1:7">
      <c r="A17758" s="3" t="s">
        <v>14</v>
      </c>
      <c r="B17758" s="3" t="s">
        <v>39</v>
      </c>
      <c r="C17758" s="3" t="s">
        <v>35</v>
      </c>
      <c r="D17758" s="3">
        <v>103</v>
      </c>
      <c r="E17758" s="3">
        <v>1</v>
      </c>
      <c r="F17758" s="3">
        <v>38</v>
      </c>
      <c r="G17758" s="3">
        <v>2018</v>
      </c>
    </row>
    <row r="17759" spans="1:7">
      <c r="A17759" s="3" t="s">
        <v>14</v>
      </c>
      <c r="B17759" s="3" t="s">
        <v>39</v>
      </c>
      <c r="C17759" s="3" t="s">
        <v>35</v>
      </c>
      <c r="D17759" s="3">
        <v>104</v>
      </c>
      <c r="E17759" s="3">
        <v>1</v>
      </c>
      <c r="F17759" s="3">
        <v>33</v>
      </c>
      <c r="G17759" s="3">
        <v>2018</v>
      </c>
    </row>
    <row r="17760" spans="1:7">
      <c r="A17760" s="3" t="s">
        <v>14</v>
      </c>
      <c r="B17760" s="3" t="s">
        <v>39</v>
      </c>
      <c r="C17760" s="3" t="s">
        <v>35</v>
      </c>
      <c r="D17760" s="3">
        <v>105</v>
      </c>
      <c r="E17760" s="3">
        <v>1</v>
      </c>
      <c r="F17760" s="3">
        <v>890</v>
      </c>
      <c r="G17760" s="3">
        <v>2018</v>
      </c>
    </row>
    <row r="17761" spans="1:7">
      <c r="A17761" s="3" t="s">
        <v>14</v>
      </c>
      <c r="B17761" s="3" t="s">
        <v>39</v>
      </c>
      <c r="C17761" s="3" t="s">
        <v>35</v>
      </c>
      <c r="D17761" s="3">
        <v>106</v>
      </c>
      <c r="E17761" s="3">
        <v>1</v>
      </c>
      <c r="F17761" s="3">
        <v>393</v>
      </c>
      <c r="G17761" s="3">
        <v>2018</v>
      </c>
    </row>
    <row r="17762" spans="1:7">
      <c r="A17762" s="3" t="s">
        <v>14</v>
      </c>
      <c r="B17762" s="3" t="s">
        <v>39</v>
      </c>
      <c r="C17762" s="3" t="s">
        <v>35</v>
      </c>
      <c r="D17762" s="3">
        <v>107</v>
      </c>
      <c r="E17762" s="3">
        <v>1</v>
      </c>
      <c r="F17762" s="3">
        <v>131</v>
      </c>
      <c r="G17762" s="3">
        <v>2018</v>
      </c>
    </row>
    <row r="17763" spans="1:7">
      <c r="A17763" s="3" t="s">
        <v>14</v>
      </c>
      <c r="B17763" s="3" t="s">
        <v>39</v>
      </c>
      <c r="C17763" s="3" t="s">
        <v>35</v>
      </c>
      <c r="D17763" s="3">
        <v>108</v>
      </c>
      <c r="E17763" s="3">
        <v>1</v>
      </c>
      <c r="F17763" s="3">
        <v>36</v>
      </c>
      <c r="G17763" s="3">
        <v>2018</v>
      </c>
    </row>
    <row r="17764" spans="1:7">
      <c r="A17764" s="3" t="s">
        <v>14</v>
      </c>
      <c r="B17764" s="3" t="s">
        <v>39</v>
      </c>
      <c r="C17764" s="3" t="s">
        <v>35</v>
      </c>
      <c r="D17764" s="3">
        <v>100</v>
      </c>
      <c r="E17764" s="3">
        <v>0</v>
      </c>
      <c r="F17764" s="3">
        <v>638</v>
      </c>
      <c r="G17764" s="3">
        <v>2019</v>
      </c>
    </row>
    <row r="17765" spans="1:7">
      <c r="A17765" s="3" t="s">
        <v>14</v>
      </c>
      <c r="B17765" s="3" t="s">
        <v>39</v>
      </c>
      <c r="C17765" s="3" t="s">
        <v>35</v>
      </c>
      <c r="D17765" s="3">
        <v>101</v>
      </c>
      <c r="E17765" s="3">
        <v>0</v>
      </c>
      <c r="F17765" s="3">
        <v>113</v>
      </c>
      <c r="G17765" s="3">
        <v>2019</v>
      </c>
    </row>
    <row r="17766" spans="1:7">
      <c r="A17766" s="3" t="s">
        <v>14</v>
      </c>
      <c r="B17766" s="3" t="s">
        <v>39</v>
      </c>
      <c r="C17766" s="3" t="s">
        <v>35</v>
      </c>
      <c r="D17766" s="3">
        <v>102</v>
      </c>
      <c r="E17766" s="3">
        <v>0</v>
      </c>
      <c r="F17766" s="3">
        <v>129</v>
      </c>
      <c r="G17766" s="3">
        <v>2019</v>
      </c>
    </row>
    <row r="17767" spans="1:7">
      <c r="A17767" s="3" t="s">
        <v>14</v>
      </c>
      <c r="B17767" s="3" t="s">
        <v>39</v>
      </c>
      <c r="C17767" s="3" t="s">
        <v>35</v>
      </c>
      <c r="D17767" s="3">
        <v>103</v>
      </c>
      <c r="E17767" s="3">
        <v>0</v>
      </c>
      <c r="F17767" s="3">
        <v>4</v>
      </c>
      <c r="G17767" s="3">
        <v>2019</v>
      </c>
    </row>
    <row r="17768" spans="1:7">
      <c r="A17768" s="3" t="s">
        <v>14</v>
      </c>
      <c r="B17768" s="3" t="s">
        <v>39</v>
      </c>
      <c r="C17768" s="3" t="s">
        <v>35</v>
      </c>
      <c r="D17768" s="3">
        <v>104</v>
      </c>
      <c r="E17768" s="3">
        <v>0</v>
      </c>
      <c r="F17768" s="3">
        <v>3</v>
      </c>
      <c r="G17768" s="3">
        <v>2019</v>
      </c>
    </row>
    <row r="17769" spans="1:7">
      <c r="A17769" s="3" t="s">
        <v>14</v>
      </c>
      <c r="B17769" s="3" t="s">
        <v>39</v>
      </c>
      <c r="C17769" s="3" t="s">
        <v>35</v>
      </c>
      <c r="D17769" s="3">
        <v>105</v>
      </c>
      <c r="E17769" s="3">
        <v>0</v>
      </c>
      <c r="F17769" s="3">
        <v>173</v>
      </c>
      <c r="G17769" s="3">
        <v>2019</v>
      </c>
    </row>
    <row r="17770" spans="1:7">
      <c r="A17770" s="3" t="s">
        <v>14</v>
      </c>
      <c r="B17770" s="3" t="s">
        <v>39</v>
      </c>
      <c r="C17770" s="3" t="s">
        <v>35</v>
      </c>
      <c r="D17770" s="3">
        <v>106</v>
      </c>
      <c r="E17770" s="3">
        <v>0</v>
      </c>
      <c r="F17770" s="3">
        <v>90</v>
      </c>
      <c r="G17770" s="3">
        <v>2019</v>
      </c>
    </row>
    <row r="17771" spans="1:7">
      <c r="A17771" s="3" t="s">
        <v>14</v>
      </c>
      <c r="B17771" s="3" t="s">
        <v>39</v>
      </c>
      <c r="C17771" s="3" t="s">
        <v>35</v>
      </c>
      <c r="D17771" s="3">
        <v>107</v>
      </c>
      <c r="E17771" s="3">
        <v>0</v>
      </c>
      <c r="F17771" s="3">
        <v>16</v>
      </c>
      <c r="G17771" s="3">
        <v>2019</v>
      </c>
    </row>
    <row r="17772" spans="1:7">
      <c r="A17772" s="3" t="s">
        <v>14</v>
      </c>
      <c r="B17772" s="3" t="s">
        <v>39</v>
      </c>
      <c r="C17772" s="3" t="s">
        <v>35</v>
      </c>
      <c r="D17772" s="3">
        <v>108</v>
      </c>
      <c r="E17772" s="3">
        <v>0</v>
      </c>
      <c r="F17772" s="3">
        <v>6</v>
      </c>
      <c r="G17772" s="3">
        <v>2019</v>
      </c>
    </row>
    <row r="17773" spans="1:7">
      <c r="A17773" s="3" t="s">
        <v>14</v>
      </c>
      <c r="B17773" s="3" t="s">
        <v>39</v>
      </c>
      <c r="C17773" s="3" t="s">
        <v>35</v>
      </c>
      <c r="D17773" s="3">
        <v>100</v>
      </c>
      <c r="E17773" s="3">
        <v>1</v>
      </c>
      <c r="F17773" s="3">
        <v>10113</v>
      </c>
      <c r="G17773" s="3">
        <v>2019</v>
      </c>
    </row>
    <row r="17774" spans="1:7">
      <c r="A17774" s="3" t="s">
        <v>14</v>
      </c>
      <c r="B17774" s="3" t="s">
        <v>39</v>
      </c>
      <c r="C17774" s="3" t="s">
        <v>35</v>
      </c>
      <c r="D17774" s="3">
        <v>101</v>
      </c>
      <c r="E17774" s="3">
        <v>1</v>
      </c>
      <c r="F17774" s="3">
        <v>1883</v>
      </c>
      <c r="G17774" s="3">
        <v>2019</v>
      </c>
    </row>
    <row r="17775" spans="1:7">
      <c r="A17775" s="3" t="s">
        <v>14</v>
      </c>
      <c r="B17775" s="3" t="s">
        <v>39</v>
      </c>
      <c r="C17775" s="3" t="s">
        <v>35</v>
      </c>
      <c r="D17775" s="3">
        <v>102</v>
      </c>
      <c r="E17775" s="3">
        <v>1</v>
      </c>
      <c r="F17775" s="3">
        <v>1228</v>
      </c>
      <c r="G17775" s="3">
        <v>2019</v>
      </c>
    </row>
    <row r="17776" spans="1:7">
      <c r="A17776" s="3" t="s">
        <v>14</v>
      </c>
      <c r="B17776" s="3" t="s">
        <v>39</v>
      </c>
      <c r="C17776" s="3" t="s">
        <v>35</v>
      </c>
      <c r="D17776" s="3">
        <v>103</v>
      </c>
      <c r="E17776" s="3">
        <v>1</v>
      </c>
      <c r="F17776" s="3">
        <v>20</v>
      </c>
      <c r="G17776" s="3">
        <v>2019</v>
      </c>
    </row>
    <row r="17777" spans="1:7">
      <c r="A17777" s="3" t="s">
        <v>14</v>
      </c>
      <c r="B17777" s="3" t="s">
        <v>39</v>
      </c>
      <c r="C17777" s="3" t="s">
        <v>35</v>
      </c>
      <c r="D17777" s="3">
        <v>104</v>
      </c>
      <c r="E17777" s="3">
        <v>1</v>
      </c>
      <c r="F17777" s="3">
        <v>16</v>
      </c>
      <c r="G17777" s="3">
        <v>2019</v>
      </c>
    </row>
    <row r="17778" spans="1:7">
      <c r="A17778" s="3" t="s">
        <v>14</v>
      </c>
      <c r="B17778" s="3" t="s">
        <v>39</v>
      </c>
      <c r="C17778" s="3" t="s">
        <v>35</v>
      </c>
      <c r="D17778" s="3">
        <v>105</v>
      </c>
      <c r="E17778" s="3">
        <v>1</v>
      </c>
      <c r="F17778" s="3">
        <v>560</v>
      </c>
      <c r="G17778" s="3">
        <v>2019</v>
      </c>
    </row>
    <row r="17779" spans="1:7">
      <c r="A17779" s="3" t="s">
        <v>14</v>
      </c>
      <c r="B17779" s="3" t="s">
        <v>39</v>
      </c>
      <c r="C17779" s="3" t="s">
        <v>35</v>
      </c>
      <c r="D17779" s="3">
        <v>106</v>
      </c>
      <c r="E17779" s="3">
        <v>1</v>
      </c>
      <c r="F17779" s="3">
        <v>265</v>
      </c>
      <c r="G17779" s="3">
        <v>2019</v>
      </c>
    </row>
    <row r="17780" spans="1:7">
      <c r="A17780" s="3" t="s">
        <v>14</v>
      </c>
      <c r="B17780" s="3" t="s">
        <v>39</v>
      </c>
      <c r="C17780" s="3" t="s">
        <v>35</v>
      </c>
      <c r="D17780" s="3">
        <v>107</v>
      </c>
      <c r="E17780" s="3">
        <v>1</v>
      </c>
      <c r="F17780" s="3">
        <v>80</v>
      </c>
      <c r="G17780" s="3">
        <v>2019</v>
      </c>
    </row>
    <row r="17781" spans="1:7">
      <c r="A17781" s="3" t="s">
        <v>14</v>
      </c>
      <c r="B17781" s="3" t="s">
        <v>39</v>
      </c>
      <c r="C17781" s="3" t="s">
        <v>35</v>
      </c>
      <c r="D17781" s="3">
        <v>108</v>
      </c>
      <c r="E17781" s="3">
        <v>1</v>
      </c>
      <c r="F17781" s="3">
        <v>26</v>
      </c>
      <c r="G17781" s="3">
        <v>2019</v>
      </c>
    </row>
    <row r="17782" spans="1:7">
      <c r="A17782" s="3" t="s">
        <v>14</v>
      </c>
      <c r="B17782" s="3" t="s">
        <v>39</v>
      </c>
      <c r="C17782" s="3" t="s">
        <v>36</v>
      </c>
      <c r="D17782" s="3">
        <v>100</v>
      </c>
      <c r="E17782" s="3">
        <v>0</v>
      </c>
      <c r="F17782" s="3">
        <v>903</v>
      </c>
      <c r="G17782" s="3">
        <v>2014</v>
      </c>
    </row>
    <row r="17783" spans="1:7">
      <c r="A17783" s="3" t="s">
        <v>14</v>
      </c>
      <c r="B17783" s="3" t="s">
        <v>39</v>
      </c>
      <c r="C17783" s="3" t="s">
        <v>36</v>
      </c>
      <c r="D17783" s="3">
        <v>101</v>
      </c>
      <c r="E17783" s="3">
        <v>0</v>
      </c>
      <c r="F17783" s="3">
        <v>91</v>
      </c>
      <c r="G17783" s="3">
        <v>2014</v>
      </c>
    </row>
    <row r="17784" spans="1:7">
      <c r="A17784" s="3" t="s">
        <v>14</v>
      </c>
      <c r="B17784" s="3" t="s">
        <v>39</v>
      </c>
      <c r="C17784" s="3" t="s">
        <v>36</v>
      </c>
      <c r="D17784" s="3">
        <v>102</v>
      </c>
      <c r="E17784" s="3">
        <v>0</v>
      </c>
      <c r="F17784" s="3">
        <v>47</v>
      </c>
      <c r="G17784" s="3">
        <v>2014</v>
      </c>
    </row>
    <row r="17785" spans="1:7">
      <c r="A17785" s="3" t="s">
        <v>14</v>
      </c>
      <c r="B17785" s="3" t="s">
        <v>39</v>
      </c>
      <c r="C17785" s="3" t="s">
        <v>36</v>
      </c>
      <c r="D17785" s="3">
        <v>104</v>
      </c>
      <c r="E17785" s="3">
        <v>0</v>
      </c>
      <c r="F17785" s="3">
        <v>1</v>
      </c>
      <c r="G17785" s="3">
        <v>2014</v>
      </c>
    </row>
    <row r="17786" spans="1:7">
      <c r="A17786" s="3" t="s">
        <v>14</v>
      </c>
      <c r="B17786" s="3" t="s">
        <v>39</v>
      </c>
      <c r="C17786" s="3" t="s">
        <v>36</v>
      </c>
      <c r="D17786" s="3">
        <v>105</v>
      </c>
      <c r="E17786" s="3">
        <v>0</v>
      </c>
      <c r="F17786" s="3">
        <v>35</v>
      </c>
      <c r="G17786" s="3">
        <v>2014</v>
      </c>
    </row>
    <row r="17787" spans="1:7">
      <c r="A17787" s="3" t="s">
        <v>14</v>
      </c>
      <c r="B17787" s="3" t="s">
        <v>39</v>
      </c>
      <c r="C17787" s="3" t="s">
        <v>36</v>
      </c>
      <c r="D17787" s="3">
        <v>106</v>
      </c>
      <c r="E17787" s="3">
        <v>0</v>
      </c>
      <c r="F17787" s="3">
        <v>15</v>
      </c>
      <c r="G17787" s="3">
        <v>2014</v>
      </c>
    </row>
    <row r="17788" spans="1:7">
      <c r="A17788" s="3" t="s">
        <v>14</v>
      </c>
      <c r="B17788" s="3" t="s">
        <v>39</v>
      </c>
      <c r="C17788" s="3" t="s">
        <v>36</v>
      </c>
      <c r="D17788" s="3">
        <v>108</v>
      </c>
      <c r="E17788" s="3">
        <v>0</v>
      </c>
      <c r="F17788" s="3">
        <v>4</v>
      </c>
      <c r="G17788" s="3">
        <v>2014</v>
      </c>
    </row>
    <row r="17789" spans="1:7">
      <c r="A17789" s="3" t="s">
        <v>14</v>
      </c>
      <c r="B17789" s="3" t="s">
        <v>39</v>
      </c>
      <c r="C17789" s="3" t="s">
        <v>36</v>
      </c>
      <c r="D17789" s="3">
        <v>100</v>
      </c>
      <c r="E17789" s="3">
        <v>1</v>
      </c>
      <c r="F17789" s="3">
        <v>6529</v>
      </c>
      <c r="G17789" s="3">
        <v>2014</v>
      </c>
    </row>
    <row r="17790" spans="1:7">
      <c r="A17790" s="3" t="s">
        <v>14</v>
      </c>
      <c r="B17790" s="3" t="s">
        <v>39</v>
      </c>
      <c r="C17790" s="3" t="s">
        <v>36</v>
      </c>
      <c r="D17790" s="3">
        <v>101</v>
      </c>
      <c r="E17790" s="3">
        <v>1</v>
      </c>
      <c r="F17790" s="3">
        <v>667</v>
      </c>
      <c r="G17790" s="3">
        <v>2014</v>
      </c>
    </row>
    <row r="17791" spans="1:7">
      <c r="A17791" s="3" t="s">
        <v>14</v>
      </c>
      <c r="B17791" s="3" t="s">
        <v>39</v>
      </c>
      <c r="C17791" s="3" t="s">
        <v>36</v>
      </c>
      <c r="D17791" s="3">
        <v>102</v>
      </c>
      <c r="E17791" s="3">
        <v>1</v>
      </c>
      <c r="F17791" s="3">
        <v>472</v>
      </c>
      <c r="G17791" s="3">
        <v>2014</v>
      </c>
    </row>
    <row r="17792" spans="1:7">
      <c r="A17792" s="3" t="s">
        <v>14</v>
      </c>
      <c r="B17792" s="3" t="s">
        <v>39</v>
      </c>
      <c r="C17792" s="3" t="s">
        <v>36</v>
      </c>
      <c r="D17792" s="3">
        <v>103</v>
      </c>
      <c r="E17792" s="3">
        <v>1</v>
      </c>
      <c r="F17792" s="3">
        <v>14</v>
      </c>
      <c r="G17792" s="3">
        <v>2014</v>
      </c>
    </row>
    <row r="17793" spans="1:7">
      <c r="A17793" s="3" t="s">
        <v>14</v>
      </c>
      <c r="B17793" s="3" t="s">
        <v>39</v>
      </c>
      <c r="C17793" s="3" t="s">
        <v>36</v>
      </c>
      <c r="D17793" s="3">
        <v>104</v>
      </c>
      <c r="E17793" s="3">
        <v>1</v>
      </c>
      <c r="F17793" s="3">
        <v>11</v>
      </c>
      <c r="G17793" s="3">
        <v>2014</v>
      </c>
    </row>
    <row r="17794" spans="1:7">
      <c r="A17794" s="3" t="s">
        <v>14</v>
      </c>
      <c r="B17794" s="3" t="s">
        <v>39</v>
      </c>
      <c r="C17794" s="3" t="s">
        <v>36</v>
      </c>
      <c r="D17794" s="3">
        <v>105</v>
      </c>
      <c r="E17794" s="3">
        <v>1</v>
      </c>
      <c r="F17794" s="3">
        <v>135</v>
      </c>
      <c r="G17794" s="3">
        <v>2014</v>
      </c>
    </row>
    <row r="17795" spans="1:7">
      <c r="A17795" s="3" t="s">
        <v>14</v>
      </c>
      <c r="B17795" s="3" t="s">
        <v>39</v>
      </c>
      <c r="C17795" s="3" t="s">
        <v>36</v>
      </c>
      <c r="D17795" s="3">
        <v>106</v>
      </c>
      <c r="E17795" s="3">
        <v>1</v>
      </c>
      <c r="F17795" s="3">
        <v>44</v>
      </c>
      <c r="G17795" s="3">
        <v>2014</v>
      </c>
    </row>
    <row r="17796" spans="1:7">
      <c r="A17796" s="3" t="s">
        <v>14</v>
      </c>
      <c r="B17796" s="3" t="s">
        <v>39</v>
      </c>
      <c r="C17796" s="3" t="s">
        <v>36</v>
      </c>
      <c r="D17796" s="3">
        <v>107</v>
      </c>
      <c r="E17796" s="3">
        <v>1</v>
      </c>
      <c r="F17796" s="3">
        <v>34</v>
      </c>
      <c r="G17796" s="3">
        <v>2014</v>
      </c>
    </row>
    <row r="17797" spans="1:7">
      <c r="A17797" s="3" t="s">
        <v>14</v>
      </c>
      <c r="B17797" s="3" t="s">
        <v>39</v>
      </c>
      <c r="C17797" s="3" t="s">
        <v>36</v>
      </c>
      <c r="D17797" s="3">
        <v>108</v>
      </c>
      <c r="E17797" s="3">
        <v>1</v>
      </c>
      <c r="F17797" s="3">
        <v>9</v>
      </c>
      <c r="G17797" s="3">
        <v>2014</v>
      </c>
    </row>
    <row r="17798" spans="1:7">
      <c r="A17798" s="3" t="s">
        <v>14</v>
      </c>
      <c r="B17798" s="3" t="s">
        <v>39</v>
      </c>
      <c r="C17798" s="3" t="s">
        <v>36</v>
      </c>
      <c r="D17798" s="3">
        <v>100</v>
      </c>
      <c r="E17798" s="3">
        <v>0</v>
      </c>
      <c r="F17798" s="3">
        <v>1037</v>
      </c>
      <c r="G17798" s="3">
        <v>2015</v>
      </c>
    </row>
    <row r="17799" spans="1:7">
      <c r="A17799" s="3" t="s">
        <v>14</v>
      </c>
      <c r="B17799" s="3" t="s">
        <v>39</v>
      </c>
      <c r="C17799" s="3" t="s">
        <v>36</v>
      </c>
      <c r="D17799" s="3">
        <v>101</v>
      </c>
      <c r="E17799" s="3">
        <v>0</v>
      </c>
      <c r="F17799" s="3">
        <v>111</v>
      </c>
      <c r="G17799" s="3">
        <v>2015</v>
      </c>
    </row>
    <row r="17800" spans="1:7">
      <c r="A17800" s="3" t="s">
        <v>14</v>
      </c>
      <c r="B17800" s="3" t="s">
        <v>39</v>
      </c>
      <c r="C17800" s="3" t="s">
        <v>36</v>
      </c>
      <c r="D17800" s="3">
        <v>102</v>
      </c>
      <c r="E17800" s="3">
        <v>0</v>
      </c>
      <c r="F17800" s="3">
        <v>72</v>
      </c>
      <c r="G17800" s="3">
        <v>2015</v>
      </c>
    </row>
    <row r="17801" spans="1:7">
      <c r="A17801" s="3" t="s">
        <v>14</v>
      </c>
      <c r="B17801" s="3" t="s">
        <v>39</v>
      </c>
      <c r="C17801" s="3" t="s">
        <v>36</v>
      </c>
      <c r="D17801" s="3">
        <v>103</v>
      </c>
      <c r="E17801" s="3">
        <v>0</v>
      </c>
      <c r="F17801" s="3">
        <v>1</v>
      </c>
      <c r="G17801" s="3">
        <v>2015</v>
      </c>
    </row>
    <row r="17802" spans="1:7">
      <c r="A17802" s="3" t="s">
        <v>14</v>
      </c>
      <c r="B17802" s="3" t="s">
        <v>39</v>
      </c>
      <c r="C17802" s="3" t="s">
        <v>36</v>
      </c>
      <c r="D17802" s="3">
        <v>105</v>
      </c>
      <c r="E17802" s="3">
        <v>0</v>
      </c>
      <c r="F17802" s="3">
        <v>65</v>
      </c>
      <c r="G17802" s="3">
        <v>2015</v>
      </c>
    </row>
    <row r="17803" spans="1:7">
      <c r="A17803" s="3" t="s">
        <v>14</v>
      </c>
      <c r="B17803" s="3" t="s">
        <v>39</v>
      </c>
      <c r="C17803" s="3" t="s">
        <v>36</v>
      </c>
      <c r="D17803" s="3">
        <v>106</v>
      </c>
      <c r="E17803" s="3">
        <v>0</v>
      </c>
      <c r="F17803" s="3">
        <v>35</v>
      </c>
      <c r="G17803" s="3">
        <v>2015</v>
      </c>
    </row>
    <row r="17804" spans="1:7">
      <c r="A17804" s="3" t="s">
        <v>14</v>
      </c>
      <c r="B17804" s="3" t="s">
        <v>39</v>
      </c>
      <c r="C17804" s="3" t="s">
        <v>36</v>
      </c>
      <c r="D17804" s="3">
        <v>108</v>
      </c>
      <c r="E17804" s="3">
        <v>0</v>
      </c>
      <c r="F17804" s="3">
        <v>7</v>
      </c>
      <c r="G17804" s="3">
        <v>2015</v>
      </c>
    </row>
    <row r="17805" spans="1:7">
      <c r="A17805" s="3" t="s">
        <v>14</v>
      </c>
      <c r="B17805" s="3" t="s">
        <v>39</v>
      </c>
      <c r="C17805" s="3" t="s">
        <v>36</v>
      </c>
      <c r="D17805" s="3">
        <v>100</v>
      </c>
      <c r="E17805" s="3">
        <v>1</v>
      </c>
      <c r="F17805" s="3">
        <v>8271</v>
      </c>
      <c r="G17805" s="3">
        <v>2015</v>
      </c>
    </row>
    <row r="17806" spans="1:7">
      <c r="A17806" s="3" t="s">
        <v>14</v>
      </c>
      <c r="B17806" s="3" t="s">
        <v>39</v>
      </c>
      <c r="C17806" s="3" t="s">
        <v>36</v>
      </c>
      <c r="D17806" s="3">
        <v>101</v>
      </c>
      <c r="E17806" s="3">
        <v>1</v>
      </c>
      <c r="F17806" s="3">
        <v>1149</v>
      </c>
      <c r="G17806" s="3">
        <v>2015</v>
      </c>
    </row>
    <row r="17807" spans="1:7">
      <c r="A17807" s="3" t="s">
        <v>14</v>
      </c>
      <c r="B17807" s="3" t="s">
        <v>39</v>
      </c>
      <c r="C17807" s="3" t="s">
        <v>36</v>
      </c>
      <c r="D17807" s="3">
        <v>102</v>
      </c>
      <c r="E17807" s="3">
        <v>1</v>
      </c>
      <c r="F17807" s="3">
        <v>822</v>
      </c>
      <c r="G17807" s="3">
        <v>2015</v>
      </c>
    </row>
    <row r="17808" spans="1:7">
      <c r="A17808" s="3" t="s">
        <v>14</v>
      </c>
      <c r="B17808" s="3" t="s">
        <v>39</v>
      </c>
      <c r="C17808" s="3" t="s">
        <v>36</v>
      </c>
      <c r="D17808" s="3">
        <v>103</v>
      </c>
      <c r="E17808" s="3">
        <v>1</v>
      </c>
      <c r="F17808" s="3">
        <v>14</v>
      </c>
      <c r="G17808" s="3">
        <v>2015</v>
      </c>
    </row>
    <row r="17809" spans="1:7">
      <c r="A17809" s="3" t="s">
        <v>14</v>
      </c>
      <c r="B17809" s="3" t="s">
        <v>39</v>
      </c>
      <c r="C17809" s="3" t="s">
        <v>36</v>
      </c>
      <c r="D17809" s="3">
        <v>104</v>
      </c>
      <c r="E17809" s="3">
        <v>1</v>
      </c>
      <c r="F17809" s="3">
        <v>15</v>
      </c>
      <c r="G17809" s="3">
        <v>2015</v>
      </c>
    </row>
    <row r="17810" spans="1:7">
      <c r="A17810" s="3" t="s">
        <v>14</v>
      </c>
      <c r="B17810" s="3" t="s">
        <v>39</v>
      </c>
      <c r="C17810" s="3" t="s">
        <v>36</v>
      </c>
      <c r="D17810" s="3">
        <v>105</v>
      </c>
      <c r="E17810" s="3">
        <v>1</v>
      </c>
      <c r="F17810" s="3">
        <v>216</v>
      </c>
      <c r="G17810" s="3">
        <v>2015</v>
      </c>
    </row>
    <row r="17811" spans="1:7">
      <c r="A17811" s="3" t="s">
        <v>14</v>
      </c>
      <c r="B17811" s="3" t="s">
        <v>39</v>
      </c>
      <c r="C17811" s="3" t="s">
        <v>36</v>
      </c>
      <c r="D17811" s="3">
        <v>106</v>
      </c>
      <c r="E17811" s="3">
        <v>1</v>
      </c>
      <c r="F17811" s="3">
        <v>105</v>
      </c>
      <c r="G17811" s="3">
        <v>2015</v>
      </c>
    </row>
    <row r="17812" spans="1:7">
      <c r="A17812" s="3" t="s">
        <v>14</v>
      </c>
      <c r="B17812" s="3" t="s">
        <v>39</v>
      </c>
      <c r="C17812" s="3" t="s">
        <v>36</v>
      </c>
      <c r="D17812" s="3">
        <v>107</v>
      </c>
      <c r="E17812" s="3">
        <v>1</v>
      </c>
      <c r="F17812" s="3">
        <v>52</v>
      </c>
      <c r="G17812" s="3">
        <v>2015</v>
      </c>
    </row>
    <row r="17813" spans="1:7">
      <c r="A17813" s="3" t="s">
        <v>14</v>
      </c>
      <c r="B17813" s="3" t="s">
        <v>39</v>
      </c>
      <c r="C17813" s="3" t="s">
        <v>36</v>
      </c>
      <c r="D17813" s="3">
        <v>108</v>
      </c>
      <c r="E17813" s="3">
        <v>1</v>
      </c>
      <c r="F17813" s="3">
        <v>9</v>
      </c>
      <c r="G17813" s="3">
        <v>2015</v>
      </c>
    </row>
    <row r="17814" spans="1:7">
      <c r="A17814" s="3" t="s">
        <v>14</v>
      </c>
      <c r="B17814" s="3" t="s">
        <v>39</v>
      </c>
      <c r="C17814" s="3" t="s">
        <v>36</v>
      </c>
      <c r="D17814" s="3">
        <v>100</v>
      </c>
      <c r="E17814" s="3">
        <v>0</v>
      </c>
      <c r="F17814" s="3">
        <v>1155</v>
      </c>
      <c r="G17814" s="3">
        <v>2016</v>
      </c>
    </row>
    <row r="17815" spans="1:7">
      <c r="A17815" s="3" t="s">
        <v>14</v>
      </c>
      <c r="B17815" s="3" t="s">
        <v>39</v>
      </c>
      <c r="C17815" s="3" t="s">
        <v>36</v>
      </c>
      <c r="D17815" s="3">
        <v>101</v>
      </c>
      <c r="E17815" s="3">
        <v>0</v>
      </c>
      <c r="F17815" s="3">
        <v>110</v>
      </c>
      <c r="G17815" s="3">
        <v>2016</v>
      </c>
    </row>
    <row r="17816" spans="1:7">
      <c r="A17816" s="3" t="s">
        <v>14</v>
      </c>
      <c r="B17816" s="3" t="s">
        <v>39</v>
      </c>
      <c r="C17816" s="3" t="s">
        <v>36</v>
      </c>
      <c r="D17816" s="3">
        <v>102</v>
      </c>
      <c r="E17816" s="3">
        <v>0</v>
      </c>
      <c r="F17816" s="3">
        <v>73</v>
      </c>
      <c r="G17816" s="3">
        <v>2016</v>
      </c>
    </row>
    <row r="17817" spans="1:7">
      <c r="A17817" s="3" t="s">
        <v>14</v>
      </c>
      <c r="B17817" s="3" t="s">
        <v>39</v>
      </c>
      <c r="C17817" s="3" t="s">
        <v>36</v>
      </c>
      <c r="D17817" s="3">
        <v>104</v>
      </c>
      <c r="E17817" s="3">
        <v>0</v>
      </c>
      <c r="F17817" s="3">
        <v>2</v>
      </c>
      <c r="G17817" s="3">
        <v>2016</v>
      </c>
    </row>
    <row r="17818" spans="1:7">
      <c r="A17818" s="3" t="s">
        <v>14</v>
      </c>
      <c r="B17818" s="3" t="s">
        <v>39</v>
      </c>
      <c r="C17818" s="3" t="s">
        <v>36</v>
      </c>
      <c r="D17818" s="3">
        <v>105</v>
      </c>
      <c r="E17818" s="3">
        <v>0</v>
      </c>
      <c r="F17818" s="3">
        <v>86</v>
      </c>
      <c r="G17818" s="3">
        <v>2016</v>
      </c>
    </row>
    <row r="17819" spans="1:7">
      <c r="A17819" s="3" t="s">
        <v>14</v>
      </c>
      <c r="B17819" s="3" t="s">
        <v>39</v>
      </c>
      <c r="C17819" s="3" t="s">
        <v>36</v>
      </c>
      <c r="D17819" s="3">
        <v>106</v>
      </c>
      <c r="E17819" s="3">
        <v>0</v>
      </c>
      <c r="F17819" s="3">
        <v>33</v>
      </c>
      <c r="G17819" s="3">
        <v>2016</v>
      </c>
    </row>
    <row r="17820" spans="1:7">
      <c r="A17820" s="3" t="s">
        <v>14</v>
      </c>
      <c r="B17820" s="3" t="s">
        <v>39</v>
      </c>
      <c r="C17820" s="3" t="s">
        <v>36</v>
      </c>
      <c r="D17820" s="3">
        <v>108</v>
      </c>
      <c r="E17820" s="3">
        <v>0</v>
      </c>
      <c r="F17820" s="3">
        <v>10</v>
      </c>
      <c r="G17820" s="3">
        <v>2016</v>
      </c>
    </row>
    <row r="17821" spans="1:7">
      <c r="A17821" s="3" t="s">
        <v>14</v>
      </c>
      <c r="B17821" s="3" t="s">
        <v>39</v>
      </c>
      <c r="C17821" s="3" t="s">
        <v>36</v>
      </c>
      <c r="D17821" s="3">
        <v>100</v>
      </c>
      <c r="E17821" s="3">
        <v>1</v>
      </c>
      <c r="F17821" s="3">
        <v>10063</v>
      </c>
      <c r="G17821" s="3">
        <v>2016</v>
      </c>
    </row>
    <row r="17822" spans="1:7">
      <c r="A17822" s="3" t="s">
        <v>14</v>
      </c>
      <c r="B17822" s="3" t="s">
        <v>39</v>
      </c>
      <c r="C17822" s="3" t="s">
        <v>36</v>
      </c>
      <c r="D17822" s="3">
        <v>101</v>
      </c>
      <c r="E17822" s="3">
        <v>1</v>
      </c>
      <c r="F17822" s="3">
        <v>1525</v>
      </c>
      <c r="G17822" s="3">
        <v>2016</v>
      </c>
    </row>
    <row r="17823" spans="1:7">
      <c r="A17823" s="3" t="s">
        <v>14</v>
      </c>
      <c r="B17823" s="3" t="s">
        <v>39</v>
      </c>
      <c r="C17823" s="3" t="s">
        <v>36</v>
      </c>
      <c r="D17823" s="3">
        <v>102</v>
      </c>
      <c r="E17823" s="3">
        <v>1</v>
      </c>
      <c r="F17823" s="3">
        <v>1062</v>
      </c>
      <c r="G17823" s="3">
        <v>2016</v>
      </c>
    </row>
    <row r="17824" spans="1:7">
      <c r="A17824" s="3" t="s">
        <v>14</v>
      </c>
      <c r="B17824" s="3" t="s">
        <v>39</v>
      </c>
      <c r="C17824" s="3" t="s">
        <v>36</v>
      </c>
      <c r="D17824" s="3">
        <v>103</v>
      </c>
      <c r="E17824" s="3">
        <v>1</v>
      </c>
      <c r="F17824" s="3">
        <v>26</v>
      </c>
      <c r="G17824" s="3">
        <v>2016</v>
      </c>
    </row>
    <row r="17825" spans="1:7">
      <c r="A17825" s="3" t="s">
        <v>14</v>
      </c>
      <c r="B17825" s="3" t="s">
        <v>39</v>
      </c>
      <c r="C17825" s="3" t="s">
        <v>36</v>
      </c>
      <c r="D17825" s="3">
        <v>104</v>
      </c>
      <c r="E17825" s="3">
        <v>1</v>
      </c>
      <c r="F17825" s="3">
        <v>22</v>
      </c>
      <c r="G17825" s="3">
        <v>2016</v>
      </c>
    </row>
    <row r="17826" spans="1:7">
      <c r="A17826" s="3" t="s">
        <v>14</v>
      </c>
      <c r="B17826" s="3" t="s">
        <v>39</v>
      </c>
      <c r="C17826" s="3" t="s">
        <v>36</v>
      </c>
      <c r="D17826" s="3">
        <v>105</v>
      </c>
      <c r="E17826" s="3">
        <v>1</v>
      </c>
      <c r="F17826" s="3">
        <v>316</v>
      </c>
      <c r="G17826" s="3">
        <v>2016</v>
      </c>
    </row>
    <row r="17827" spans="1:7">
      <c r="A17827" s="3" t="s">
        <v>14</v>
      </c>
      <c r="B17827" s="3" t="s">
        <v>39</v>
      </c>
      <c r="C17827" s="3" t="s">
        <v>36</v>
      </c>
      <c r="D17827" s="3">
        <v>106</v>
      </c>
      <c r="E17827" s="3">
        <v>1</v>
      </c>
      <c r="F17827" s="3">
        <v>133</v>
      </c>
      <c r="G17827" s="3">
        <v>2016</v>
      </c>
    </row>
    <row r="17828" spans="1:7">
      <c r="A17828" s="3" t="s">
        <v>14</v>
      </c>
      <c r="B17828" s="3" t="s">
        <v>39</v>
      </c>
      <c r="C17828" s="3" t="s">
        <v>36</v>
      </c>
      <c r="D17828" s="3">
        <v>107</v>
      </c>
      <c r="E17828" s="3">
        <v>1</v>
      </c>
      <c r="F17828" s="3">
        <v>61</v>
      </c>
      <c r="G17828" s="3">
        <v>2016</v>
      </c>
    </row>
    <row r="17829" spans="1:7">
      <c r="A17829" s="3" t="s">
        <v>14</v>
      </c>
      <c r="B17829" s="3" t="s">
        <v>39</v>
      </c>
      <c r="C17829" s="3" t="s">
        <v>36</v>
      </c>
      <c r="D17829" s="3">
        <v>108</v>
      </c>
      <c r="E17829" s="3">
        <v>1</v>
      </c>
      <c r="F17829" s="3">
        <v>20</v>
      </c>
      <c r="G17829" s="3">
        <v>2016</v>
      </c>
    </row>
    <row r="17830" spans="1:7">
      <c r="A17830" s="3" t="s">
        <v>14</v>
      </c>
      <c r="B17830" s="3" t="s">
        <v>39</v>
      </c>
      <c r="C17830" s="3" t="s">
        <v>36</v>
      </c>
      <c r="D17830" s="3">
        <v>100</v>
      </c>
      <c r="E17830" s="3">
        <v>0</v>
      </c>
      <c r="F17830" s="3">
        <v>1373</v>
      </c>
      <c r="G17830" s="3">
        <v>2017</v>
      </c>
    </row>
    <row r="17831" spans="1:7">
      <c r="A17831" s="3" t="s">
        <v>14</v>
      </c>
      <c r="B17831" s="3" t="s">
        <v>39</v>
      </c>
      <c r="C17831" s="3" t="s">
        <v>36</v>
      </c>
      <c r="D17831" s="3">
        <v>101</v>
      </c>
      <c r="E17831" s="3">
        <v>0</v>
      </c>
      <c r="F17831" s="3">
        <v>168</v>
      </c>
      <c r="G17831" s="3">
        <v>2017</v>
      </c>
    </row>
    <row r="17832" spans="1:7">
      <c r="A17832" s="3" t="s">
        <v>14</v>
      </c>
      <c r="B17832" s="3" t="s">
        <v>39</v>
      </c>
      <c r="C17832" s="3" t="s">
        <v>36</v>
      </c>
      <c r="D17832" s="3">
        <v>102</v>
      </c>
      <c r="E17832" s="3">
        <v>0</v>
      </c>
      <c r="F17832" s="3">
        <v>107</v>
      </c>
      <c r="G17832" s="3">
        <v>2017</v>
      </c>
    </row>
    <row r="17833" spans="1:7">
      <c r="A17833" s="3" t="s">
        <v>14</v>
      </c>
      <c r="B17833" s="3" t="s">
        <v>39</v>
      </c>
      <c r="C17833" s="3" t="s">
        <v>36</v>
      </c>
      <c r="D17833" s="3">
        <v>104</v>
      </c>
      <c r="E17833" s="3">
        <v>0</v>
      </c>
      <c r="F17833" s="3">
        <v>1</v>
      </c>
      <c r="G17833" s="3">
        <v>2017</v>
      </c>
    </row>
    <row r="17834" spans="1:7">
      <c r="A17834" s="3" t="s">
        <v>14</v>
      </c>
      <c r="B17834" s="3" t="s">
        <v>39</v>
      </c>
      <c r="C17834" s="3" t="s">
        <v>36</v>
      </c>
      <c r="D17834" s="3">
        <v>105</v>
      </c>
      <c r="E17834" s="3">
        <v>0</v>
      </c>
      <c r="F17834" s="3">
        <v>110</v>
      </c>
      <c r="G17834" s="3">
        <v>2017</v>
      </c>
    </row>
    <row r="17835" spans="1:7">
      <c r="A17835" s="3" t="s">
        <v>14</v>
      </c>
      <c r="B17835" s="3" t="s">
        <v>39</v>
      </c>
      <c r="C17835" s="3" t="s">
        <v>36</v>
      </c>
      <c r="D17835" s="3">
        <v>106</v>
      </c>
      <c r="E17835" s="3">
        <v>0</v>
      </c>
      <c r="F17835" s="3">
        <v>53</v>
      </c>
      <c r="G17835" s="3">
        <v>2017</v>
      </c>
    </row>
    <row r="17836" spans="1:7">
      <c r="A17836" s="3" t="s">
        <v>14</v>
      </c>
      <c r="B17836" s="3" t="s">
        <v>39</v>
      </c>
      <c r="C17836" s="3" t="s">
        <v>36</v>
      </c>
      <c r="D17836" s="3">
        <v>107</v>
      </c>
      <c r="E17836" s="3">
        <v>0</v>
      </c>
      <c r="F17836" s="3">
        <v>3</v>
      </c>
      <c r="G17836" s="3">
        <v>2017</v>
      </c>
    </row>
    <row r="17837" spans="1:7">
      <c r="A17837" s="3" t="s">
        <v>14</v>
      </c>
      <c r="B17837" s="3" t="s">
        <v>39</v>
      </c>
      <c r="C17837" s="3" t="s">
        <v>36</v>
      </c>
      <c r="D17837" s="3">
        <v>108</v>
      </c>
      <c r="E17837" s="3">
        <v>0</v>
      </c>
      <c r="F17837" s="3">
        <v>6</v>
      </c>
      <c r="G17837" s="3">
        <v>2017</v>
      </c>
    </row>
    <row r="17838" spans="1:7">
      <c r="A17838" s="3" t="s">
        <v>14</v>
      </c>
      <c r="B17838" s="3" t="s">
        <v>39</v>
      </c>
      <c r="C17838" s="3" t="s">
        <v>36</v>
      </c>
      <c r="D17838" s="3">
        <v>100</v>
      </c>
      <c r="E17838" s="3">
        <v>1</v>
      </c>
      <c r="F17838" s="3">
        <v>12152</v>
      </c>
      <c r="G17838" s="3">
        <v>2017</v>
      </c>
    </row>
    <row r="17839" spans="1:7">
      <c r="A17839" s="3" t="s">
        <v>14</v>
      </c>
      <c r="B17839" s="3" t="s">
        <v>39</v>
      </c>
      <c r="C17839" s="3" t="s">
        <v>36</v>
      </c>
      <c r="D17839" s="3">
        <v>101</v>
      </c>
      <c r="E17839" s="3">
        <v>1</v>
      </c>
      <c r="F17839" s="3">
        <v>2012</v>
      </c>
      <c r="G17839" s="3">
        <v>2017</v>
      </c>
    </row>
    <row r="17840" spans="1:7">
      <c r="A17840" s="3" t="s">
        <v>14</v>
      </c>
      <c r="B17840" s="3" t="s">
        <v>39</v>
      </c>
      <c r="C17840" s="3" t="s">
        <v>36</v>
      </c>
      <c r="D17840" s="3">
        <v>102</v>
      </c>
      <c r="E17840" s="3">
        <v>1</v>
      </c>
      <c r="F17840" s="3">
        <v>1351</v>
      </c>
      <c r="G17840" s="3">
        <v>2017</v>
      </c>
    </row>
    <row r="17841" spans="1:7">
      <c r="A17841" s="3" t="s">
        <v>14</v>
      </c>
      <c r="B17841" s="3" t="s">
        <v>39</v>
      </c>
      <c r="C17841" s="3" t="s">
        <v>36</v>
      </c>
      <c r="D17841" s="3">
        <v>103</v>
      </c>
      <c r="E17841" s="3">
        <v>1</v>
      </c>
      <c r="F17841" s="3">
        <v>16</v>
      </c>
      <c r="G17841" s="3">
        <v>2017</v>
      </c>
    </row>
    <row r="17842" spans="1:7">
      <c r="A17842" s="3" t="s">
        <v>14</v>
      </c>
      <c r="B17842" s="3" t="s">
        <v>39</v>
      </c>
      <c r="C17842" s="3" t="s">
        <v>36</v>
      </c>
      <c r="D17842" s="3">
        <v>104</v>
      </c>
      <c r="E17842" s="3">
        <v>1</v>
      </c>
      <c r="F17842" s="3">
        <v>15</v>
      </c>
      <c r="G17842" s="3">
        <v>2017</v>
      </c>
    </row>
    <row r="17843" spans="1:7">
      <c r="A17843" s="3" t="s">
        <v>14</v>
      </c>
      <c r="B17843" s="3" t="s">
        <v>39</v>
      </c>
      <c r="C17843" s="3" t="s">
        <v>36</v>
      </c>
      <c r="D17843" s="3">
        <v>105</v>
      </c>
      <c r="E17843" s="3">
        <v>1</v>
      </c>
      <c r="F17843" s="3">
        <v>450</v>
      </c>
      <c r="G17843" s="3">
        <v>2017</v>
      </c>
    </row>
    <row r="17844" spans="1:7">
      <c r="A17844" s="3" t="s">
        <v>14</v>
      </c>
      <c r="B17844" s="3" t="s">
        <v>39</v>
      </c>
      <c r="C17844" s="3" t="s">
        <v>36</v>
      </c>
      <c r="D17844" s="3">
        <v>106</v>
      </c>
      <c r="E17844" s="3">
        <v>1</v>
      </c>
      <c r="F17844" s="3">
        <v>152</v>
      </c>
      <c r="G17844" s="3">
        <v>2017</v>
      </c>
    </row>
    <row r="17845" spans="1:7">
      <c r="A17845" s="3" t="s">
        <v>14</v>
      </c>
      <c r="B17845" s="3" t="s">
        <v>39</v>
      </c>
      <c r="C17845" s="3" t="s">
        <v>36</v>
      </c>
      <c r="D17845" s="3">
        <v>107</v>
      </c>
      <c r="E17845" s="3">
        <v>1</v>
      </c>
      <c r="F17845" s="3">
        <v>78</v>
      </c>
      <c r="G17845" s="3">
        <v>2017</v>
      </c>
    </row>
    <row r="17846" spans="1:7">
      <c r="A17846" s="3" t="s">
        <v>14</v>
      </c>
      <c r="B17846" s="3" t="s">
        <v>39</v>
      </c>
      <c r="C17846" s="3" t="s">
        <v>36</v>
      </c>
      <c r="D17846" s="3">
        <v>108</v>
      </c>
      <c r="E17846" s="3">
        <v>1</v>
      </c>
      <c r="F17846" s="3">
        <v>22</v>
      </c>
      <c r="G17846" s="3">
        <v>2017</v>
      </c>
    </row>
    <row r="17847" spans="1:7">
      <c r="A17847" s="3" t="s">
        <v>14</v>
      </c>
      <c r="B17847" s="3" t="s">
        <v>39</v>
      </c>
      <c r="C17847" s="3" t="s">
        <v>36</v>
      </c>
      <c r="D17847" s="3">
        <v>100</v>
      </c>
      <c r="E17847" s="3">
        <v>0</v>
      </c>
      <c r="F17847" s="3">
        <v>1544</v>
      </c>
      <c r="G17847" s="3">
        <v>2018</v>
      </c>
    </row>
    <row r="17848" spans="1:7">
      <c r="A17848" s="3" t="s">
        <v>14</v>
      </c>
      <c r="B17848" s="3" t="s">
        <v>39</v>
      </c>
      <c r="C17848" s="3" t="s">
        <v>36</v>
      </c>
      <c r="D17848" s="3">
        <v>101</v>
      </c>
      <c r="E17848" s="3">
        <v>0</v>
      </c>
      <c r="F17848" s="3">
        <v>182</v>
      </c>
      <c r="G17848" s="3">
        <v>2018</v>
      </c>
    </row>
    <row r="17849" spans="1:7">
      <c r="A17849" s="3" t="s">
        <v>14</v>
      </c>
      <c r="B17849" s="3" t="s">
        <v>39</v>
      </c>
      <c r="C17849" s="3" t="s">
        <v>36</v>
      </c>
      <c r="D17849" s="3">
        <v>102</v>
      </c>
      <c r="E17849" s="3">
        <v>0</v>
      </c>
      <c r="F17849" s="3">
        <v>323</v>
      </c>
      <c r="G17849" s="3">
        <v>2018</v>
      </c>
    </row>
    <row r="17850" spans="1:7">
      <c r="A17850" s="3" t="s">
        <v>14</v>
      </c>
      <c r="B17850" s="3" t="s">
        <v>39</v>
      </c>
      <c r="C17850" s="3" t="s">
        <v>36</v>
      </c>
      <c r="D17850" s="3">
        <v>103</v>
      </c>
      <c r="E17850" s="3">
        <v>0</v>
      </c>
      <c r="F17850" s="3">
        <v>1</v>
      </c>
      <c r="G17850" s="3">
        <v>2018</v>
      </c>
    </row>
    <row r="17851" spans="1:7">
      <c r="A17851" s="3" t="s">
        <v>14</v>
      </c>
      <c r="B17851" s="3" t="s">
        <v>39</v>
      </c>
      <c r="C17851" s="3" t="s">
        <v>36</v>
      </c>
      <c r="D17851" s="3">
        <v>105</v>
      </c>
      <c r="E17851" s="3">
        <v>0</v>
      </c>
      <c r="F17851" s="3">
        <v>140</v>
      </c>
      <c r="G17851" s="3">
        <v>2018</v>
      </c>
    </row>
    <row r="17852" spans="1:7">
      <c r="A17852" s="3" t="s">
        <v>14</v>
      </c>
      <c r="B17852" s="3" t="s">
        <v>39</v>
      </c>
      <c r="C17852" s="3" t="s">
        <v>36</v>
      </c>
      <c r="D17852" s="3">
        <v>106</v>
      </c>
      <c r="E17852" s="3">
        <v>0</v>
      </c>
      <c r="F17852" s="3">
        <v>79</v>
      </c>
      <c r="G17852" s="3">
        <v>2018</v>
      </c>
    </row>
    <row r="17853" spans="1:7">
      <c r="A17853" s="3" t="s">
        <v>14</v>
      </c>
      <c r="B17853" s="3" t="s">
        <v>39</v>
      </c>
      <c r="C17853" s="3" t="s">
        <v>36</v>
      </c>
      <c r="D17853" s="3">
        <v>107</v>
      </c>
      <c r="E17853" s="3">
        <v>0</v>
      </c>
      <c r="F17853" s="3">
        <v>20</v>
      </c>
      <c r="G17853" s="3">
        <v>2018</v>
      </c>
    </row>
    <row r="17854" spans="1:7">
      <c r="A17854" s="3" t="s">
        <v>14</v>
      </c>
      <c r="B17854" s="3" t="s">
        <v>39</v>
      </c>
      <c r="C17854" s="3" t="s">
        <v>36</v>
      </c>
      <c r="D17854" s="3">
        <v>108</v>
      </c>
      <c r="E17854" s="3">
        <v>0</v>
      </c>
      <c r="F17854" s="3">
        <v>7</v>
      </c>
      <c r="G17854" s="3">
        <v>2018</v>
      </c>
    </row>
    <row r="17855" spans="1:7">
      <c r="A17855" s="3" t="s">
        <v>14</v>
      </c>
      <c r="B17855" s="3" t="s">
        <v>39</v>
      </c>
      <c r="C17855" s="3" t="s">
        <v>36</v>
      </c>
      <c r="D17855" s="3">
        <v>100</v>
      </c>
      <c r="E17855" s="3">
        <v>1</v>
      </c>
      <c r="F17855" s="3">
        <v>13674</v>
      </c>
      <c r="G17855" s="3">
        <v>2018</v>
      </c>
    </row>
    <row r="17856" spans="1:7">
      <c r="A17856" s="3" t="s">
        <v>14</v>
      </c>
      <c r="B17856" s="3" t="s">
        <v>39</v>
      </c>
      <c r="C17856" s="3" t="s">
        <v>36</v>
      </c>
      <c r="D17856" s="3">
        <v>101</v>
      </c>
      <c r="E17856" s="3">
        <v>1</v>
      </c>
      <c r="F17856" s="3">
        <v>2308</v>
      </c>
      <c r="G17856" s="3">
        <v>2018</v>
      </c>
    </row>
    <row r="17857" spans="1:7">
      <c r="A17857" s="3" t="s">
        <v>14</v>
      </c>
      <c r="B17857" s="3" t="s">
        <v>39</v>
      </c>
      <c r="C17857" s="3" t="s">
        <v>36</v>
      </c>
      <c r="D17857" s="3">
        <v>102</v>
      </c>
      <c r="E17857" s="3">
        <v>1</v>
      </c>
      <c r="F17857" s="3">
        <v>1492</v>
      </c>
      <c r="G17857" s="3">
        <v>2018</v>
      </c>
    </row>
    <row r="17858" spans="1:7">
      <c r="A17858" s="3" t="s">
        <v>14</v>
      </c>
      <c r="B17858" s="3" t="s">
        <v>39</v>
      </c>
      <c r="C17858" s="3" t="s">
        <v>36</v>
      </c>
      <c r="D17858" s="3">
        <v>103</v>
      </c>
      <c r="E17858" s="3">
        <v>1</v>
      </c>
      <c r="F17858" s="3">
        <v>15</v>
      </c>
      <c r="G17858" s="3">
        <v>2018</v>
      </c>
    </row>
    <row r="17859" spans="1:7">
      <c r="A17859" s="3" t="s">
        <v>14</v>
      </c>
      <c r="B17859" s="3" t="s">
        <v>39</v>
      </c>
      <c r="C17859" s="3" t="s">
        <v>36</v>
      </c>
      <c r="D17859" s="3">
        <v>104</v>
      </c>
      <c r="E17859" s="3">
        <v>1</v>
      </c>
      <c r="F17859" s="3">
        <v>16</v>
      </c>
      <c r="G17859" s="3">
        <v>2018</v>
      </c>
    </row>
    <row r="17860" spans="1:7">
      <c r="A17860" s="3" t="s">
        <v>14</v>
      </c>
      <c r="B17860" s="3" t="s">
        <v>39</v>
      </c>
      <c r="C17860" s="3" t="s">
        <v>36</v>
      </c>
      <c r="D17860" s="3">
        <v>105</v>
      </c>
      <c r="E17860" s="3">
        <v>1</v>
      </c>
      <c r="F17860" s="3">
        <v>464</v>
      </c>
      <c r="G17860" s="3">
        <v>2018</v>
      </c>
    </row>
    <row r="17861" spans="1:7">
      <c r="A17861" s="3" t="s">
        <v>14</v>
      </c>
      <c r="B17861" s="3" t="s">
        <v>39</v>
      </c>
      <c r="C17861" s="3" t="s">
        <v>36</v>
      </c>
      <c r="D17861" s="3">
        <v>106</v>
      </c>
      <c r="E17861" s="3">
        <v>1</v>
      </c>
      <c r="F17861" s="3">
        <v>209</v>
      </c>
      <c r="G17861" s="3">
        <v>2018</v>
      </c>
    </row>
    <row r="17862" spans="1:7">
      <c r="A17862" s="3" t="s">
        <v>14</v>
      </c>
      <c r="B17862" s="3" t="s">
        <v>39</v>
      </c>
      <c r="C17862" s="3" t="s">
        <v>36</v>
      </c>
      <c r="D17862" s="3">
        <v>107</v>
      </c>
      <c r="E17862" s="3">
        <v>1</v>
      </c>
      <c r="F17862" s="3">
        <v>106</v>
      </c>
      <c r="G17862" s="3">
        <v>2018</v>
      </c>
    </row>
    <row r="17863" spans="1:7">
      <c r="A17863" s="3" t="s">
        <v>14</v>
      </c>
      <c r="B17863" s="3" t="s">
        <v>39</v>
      </c>
      <c r="C17863" s="3" t="s">
        <v>36</v>
      </c>
      <c r="D17863" s="3">
        <v>108</v>
      </c>
      <c r="E17863" s="3">
        <v>1</v>
      </c>
      <c r="F17863" s="3">
        <v>24</v>
      </c>
      <c r="G17863" s="3">
        <v>2018</v>
      </c>
    </row>
    <row r="17864" spans="1:7">
      <c r="A17864" s="3" t="s">
        <v>14</v>
      </c>
      <c r="B17864" s="3" t="s">
        <v>39</v>
      </c>
      <c r="C17864" s="3" t="s">
        <v>36</v>
      </c>
      <c r="D17864" s="3">
        <v>100</v>
      </c>
      <c r="E17864" s="3">
        <v>0</v>
      </c>
      <c r="F17864" s="3">
        <v>941</v>
      </c>
      <c r="G17864" s="3">
        <v>2019</v>
      </c>
    </row>
    <row r="17865" spans="1:7">
      <c r="A17865" s="3" t="s">
        <v>14</v>
      </c>
      <c r="B17865" s="3" t="s">
        <v>39</v>
      </c>
      <c r="C17865" s="3" t="s">
        <v>36</v>
      </c>
      <c r="D17865" s="3">
        <v>101</v>
      </c>
      <c r="E17865" s="3">
        <v>0</v>
      </c>
      <c r="F17865" s="3">
        <v>94</v>
      </c>
      <c r="G17865" s="3">
        <v>2019</v>
      </c>
    </row>
    <row r="17866" spans="1:7">
      <c r="A17866" s="3" t="s">
        <v>14</v>
      </c>
      <c r="B17866" s="3" t="s">
        <v>39</v>
      </c>
      <c r="C17866" s="3" t="s">
        <v>36</v>
      </c>
      <c r="D17866" s="3">
        <v>102</v>
      </c>
      <c r="E17866" s="3">
        <v>0</v>
      </c>
      <c r="F17866" s="3">
        <v>141</v>
      </c>
      <c r="G17866" s="3">
        <v>2019</v>
      </c>
    </row>
    <row r="17867" spans="1:7">
      <c r="A17867" s="3" t="s">
        <v>14</v>
      </c>
      <c r="B17867" s="3" t="s">
        <v>39</v>
      </c>
      <c r="C17867" s="3" t="s">
        <v>36</v>
      </c>
      <c r="D17867" s="3">
        <v>103</v>
      </c>
      <c r="E17867" s="3">
        <v>0</v>
      </c>
      <c r="F17867" s="3">
        <v>2</v>
      </c>
      <c r="G17867" s="3">
        <v>2019</v>
      </c>
    </row>
    <row r="17868" spans="1:7">
      <c r="A17868" s="3" t="s">
        <v>14</v>
      </c>
      <c r="B17868" s="3" t="s">
        <v>39</v>
      </c>
      <c r="C17868" s="3" t="s">
        <v>36</v>
      </c>
      <c r="D17868" s="3">
        <v>104</v>
      </c>
      <c r="E17868" s="3">
        <v>0</v>
      </c>
      <c r="F17868" s="3">
        <v>1</v>
      </c>
      <c r="G17868" s="3">
        <v>2019</v>
      </c>
    </row>
    <row r="17869" spans="1:7">
      <c r="A17869" s="3" t="s">
        <v>14</v>
      </c>
      <c r="B17869" s="3" t="s">
        <v>39</v>
      </c>
      <c r="C17869" s="3" t="s">
        <v>36</v>
      </c>
      <c r="D17869" s="3">
        <v>105</v>
      </c>
      <c r="E17869" s="3">
        <v>0</v>
      </c>
      <c r="F17869" s="3">
        <v>80</v>
      </c>
      <c r="G17869" s="3">
        <v>2019</v>
      </c>
    </row>
    <row r="17870" spans="1:7">
      <c r="A17870" s="3" t="s">
        <v>14</v>
      </c>
      <c r="B17870" s="3" t="s">
        <v>39</v>
      </c>
      <c r="C17870" s="3" t="s">
        <v>36</v>
      </c>
      <c r="D17870" s="3">
        <v>106</v>
      </c>
      <c r="E17870" s="3">
        <v>0</v>
      </c>
      <c r="F17870" s="3">
        <v>43</v>
      </c>
      <c r="G17870" s="3">
        <v>2019</v>
      </c>
    </row>
    <row r="17871" spans="1:7">
      <c r="A17871" s="3" t="s">
        <v>14</v>
      </c>
      <c r="B17871" s="3" t="s">
        <v>39</v>
      </c>
      <c r="C17871" s="3" t="s">
        <v>36</v>
      </c>
      <c r="D17871" s="3">
        <v>107</v>
      </c>
      <c r="E17871" s="3">
        <v>0</v>
      </c>
      <c r="F17871" s="3">
        <v>17</v>
      </c>
      <c r="G17871" s="3">
        <v>2019</v>
      </c>
    </row>
    <row r="17872" spans="1:7">
      <c r="A17872" s="3" t="s">
        <v>14</v>
      </c>
      <c r="B17872" s="3" t="s">
        <v>39</v>
      </c>
      <c r="C17872" s="3" t="s">
        <v>36</v>
      </c>
      <c r="D17872" s="3">
        <v>108</v>
      </c>
      <c r="E17872" s="3">
        <v>0</v>
      </c>
      <c r="F17872" s="3">
        <v>3</v>
      </c>
      <c r="G17872" s="3">
        <v>2019</v>
      </c>
    </row>
    <row r="17873" spans="1:7">
      <c r="A17873" s="3" t="s">
        <v>14</v>
      </c>
      <c r="B17873" s="3" t="s">
        <v>39</v>
      </c>
      <c r="C17873" s="3" t="s">
        <v>36</v>
      </c>
      <c r="D17873" s="3">
        <v>100</v>
      </c>
      <c r="E17873" s="3">
        <v>1</v>
      </c>
      <c r="F17873" s="3">
        <v>9314</v>
      </c>
      <c r="G17873" s="3">
        <v>2019</v>
      </c>
    </row>
    <row r="17874" spans="1:7">
      <c r="A17874" s="3" t="s">
        <v>14</v>
      </c>
      <c r="B17874" s="3" t="s">
        <v>39</v>
      </c>
      <c r="C17874" s="3" t="s">
        <v>36</v>
      </c>
      <c r="D17874" s="3">
        <v>101</v>
      </c>
      <c r="E17874" s="3">
        <v>1</v>
      </c>
      <c r="F17874" s="3">
        <v>1529</v>
      </c>
      <c r="G17874" s="3">
        <v>2019</v>
      </c>
    </row>
    <row r="17875" spans="1:7">
      <c r="A17875" s="3" t="s">
        <v>14</v>
      </c>
      <c r="B17875" s="3" t="s">
        <v>39</v>
      </c>
      <c r="C17875" s="3" t="s">
        <v>36</v>
      </c>
      <c r="D17875" s="3">
        <v>102</v>
      </c>
      <c r="E17875" s="3">
        <v>1</v>
      </c>
      <c r="F17875" s="3">
        <v>989</v>
      </c>
      <c r="G17875" s="3">
        <v>2019</v>
      </c>
    </row>
    <row r="17876" spans="1:7">
      <c r="A17876" s="3" t="s">
        <v>14</v>
      </c>
      <c r="B17876" s="3" t="s">
        <v>39</v>
      </c>
      <c r="C17876" s="3" t="s">
        <v>36</v>
      </c>
      <c r="D17876" s="3">
        <v>103</v>
      </c>
      <c r="E17876" s="3">
        <v>1</v>
      </c>
      <c r="F17876" s="3">
        <v>7</v>
      </c>
      <c r="G17876" s="3">
        <v>2019</v>
      </c>
    </row>
    <row r="17877" spans="1:7">
      <c r="A17877" s="3" t="s">
        <v>14</v>
      </c>
      <c r="B17877" s="3" t="s">
        <v>39</v>
      </c>
      <c r="C17877" s="3" t="s">
        <v>36</v>
      </c>
      <c r="D17877" s="3">
        <v>104</v>
      </c>
      <c r="E17877" s="3">
        <v>1</v>
      </c>
      <c r="F17877" s="3">
        <v>7</v>
      </c>
      <c r="G17877" s="3">
        <v>2019</v>
      </c>
    </row>
    <row r="17878" spans="1:7">
      <c r="A17878" s="3" t="s">
        <v>14</v>
      </c>
      <c r="B17878" s="3" t="s">
        <v>39</v>
      </c>
      <c r="C17878" s="3" t="s">
        <v>36</v>
      </c>
      <c r="D17878" s="3">
        <v>105</v>
      </c>
      <c r="E17878" s="3">
        <v>1</v>
      </c>
      <c r="F17878" s="3">
        <v>262</v>
      </c>
      <c r="G17878" s="3">
        <v>2019</v>
      </c>
    </row>
    <row r="17879" spans="1:7">
      <c r="A17879" s="3" t="s">
        <v>14</v>
      </c>
      <c r="B17879" s="3" t="s">
        <v>39</v>
      </c>
      <c r="C17879" s="3" t="s">
        <v>36</v>
      </c>
      <c r="D17879" s="3">
        <v>106</v>
      </c>
      <c r="E17879" s="3">
        <v>1</v>
      </c>
      <c r="F17879" s="3">
        <v>131</v>
      </c>
      <c r="G17879" s="3">
        <v>2019</v>
      </c>
    </row>
    <row r="17880" spans="1:7">
      <c r="A17880" s="3" t="s">
        <v>14</v>
      </c>
      <c r="B17880" s="3" t="s">
        <v>39</v>
      </c>
      <c r="C17880" s="3" t="s">
        <v>36</v>
      </c>
      <c r="D17880" s="3">
        <v>107</v>
      </c>
      <c r="E17880" s="3">
        <v>1</v>
      </c>
      <c r="F17880" s="3">
        <v>62</v>
      </c>
      <c r="G17880" s="3">
        <v>2019</v>
      </c>
    </row>
    <row r="17881" spans="1:7">
      <c r="A17881" s="3" t="s">
        <v>14</v>
      </c>
      <c r="B17881" s="3" t="s">
        <v>39</v>
      </c>
      <c r="C17881" s="3" t="s">
        <v>36</v>
      </c>
      <c r="D17881" s="3">
        <v>108</v>
      </c>
      <c r="E17881" s="3">
        <v>1</v>
      </c>
      <c r="F17881" s="3">
        <v>14</v>
      </c>
      <c r="G17881" s="3">
        <v>2019</v>
      </c>
    </row>
    <row r="17882" spans="1:7">
      <c r="A17882" s="3" t="s">
        <v>14</v>
      </c>
      <c r="B17882" s="3" t="s">
        <v>39</v>
      </c>
      <c r="C17882" s="3" t="s">
        <v>44</v>
      </c>
      <c r="D17882" s="3">
        <v>100</v>
      </c>
      <c r="E17882" s="3">
        <v>0</v>
      </c>
      <c r="F17882" s="3">
        <v>93</v>
      </c>
      <c r="G17882" s="3">
        <v>2014</v>
      </c>
    </row>
    <row r="17883" spans="1:7">
      <c r="A17883" s="3" t="s">
        <v>14</v>
      </c>
      <c r="B17883" s="3" t="s">
        <v>39</v>
      </c>
      <c r="C17883" s="3" t="s">
        <v>44</v>
      </c>
      <c r="D17883" s="3">
        <v>101</v>
      </c>
      <c r="E17883" s="3">
        <v>0</v>
      </c>
      <c r="F17883" s="3">
        <v>14</v>
      </c>
      <c r="G17883" s="3">
        <v>2014</v>
      </c>
    </row>
    <row r="17884" spans="1:7">
      <c r="A17884" s="3" t="s">
        <v>14</v>
      </c>
      <c r="B17884" s="3" t="s">
        <v>39</v>
      </c>
      <c r="C17884" s="3" t="s">
        <v>44</v>
      </c>
      <c r="D17884" s="3">
        <v>102</v>
      </c>
      <c r="E17884" s="3">
        <v>0</v>
      </c>
      <c r="F17884" s="3">
        <v>45</v>
      </c>
      <c r="G17884" s="3">
        <v>2014</v>
      </c>
    </row>
    <row r="17885" spans="1:7">
      <c r="A17885" s="3" t="s">
        <v>14</v>
      </c>
      <c r="B17885" s="3" t="s">
        <v>39</v>
      </c>
      <c r="C17885" s="3" t="s">
        <v>44</v>
      </c>
      <c r="D17885" s="3">
        <v>105</v>
      </c>
      <c r="E17885" s="3">
        <v>0</v>
      </c>
      <c r="F17885" s="3">
        <v>4</v>
      </c>
      <c r="G17885" s="3">
        <v>2014</v>
      </c>
    </row>
    <row r="17886" spans="1:7">
      <c r="A17886" s="3" t="s">
        <v>14</v>
      </c>
      <c r="B17886" s="3" t="s">
        <v>39</v>
      </c>
      <c r="C17886" s="3" t="s">
        <v>44</v>
      </c>
      <c r="D17886" s="3">
        <v>106</v>
      </c>
      <c r="E17886" s="3">
        <v>0</v>
      </c>
      <c r="F17886" s="3">
        <v>4</v>
      </c>
      <c r="G17886" s="3">
        <v>2014</v>
      </c>
    </row>
    <row r="17887" spans="1:7">
      <c r="A17887" s="3" t="s">
        <v>14</v>
      </c>
      <c r="B17887" s="3" t="s">
        <v>39</v>
      </c>
      <c r="C17887" s="3" t="s">
        <v>44</v>
      </c>
      <c r="D17887" s="3">
        <v>100</v>
      </c>
      <c r="E17887" s="3">
        <v>1</v>
      </c>
      <c r="F17887" s="3">
        <v>1540</v>
      </c>
      <c r="G17887" s="3">
        <v>2014</v>
      </c>
    </row>
    <row r="17888" spans="1:7">
      <c r="A17888" s="3" t="s">
        <v>14</v>
      </c>
      <c r="B17888" s="3" t="s">
        <v>39</v>
      </c>
      <c r="C17888" s="3" t="s">
        <v>44</v>
      </c>
      <c r="D17888" s="3">
        <v>101</v>
      </c>
      <c r="E17888" s="3">
        <v>1</v>
      </c>
      <c r="F17888" s="3">
        <v>445</v>
      </c>
      <c r="G17888" s="3">
        <v>2014</v>
      </c>
    </row>
    <row r="17889" spans="1:7">
      <c r="A17889" s="3" t="s">
        <v>14</v>
      </c>
      <c r="B17889" s="3" t="s">
        <v>39</v>
      </c>
      <c r="C17889" s="3" t="s">
        <v>44</v>
      </c>
      <c r="D17889" s="3">
        <v>102</v>
      </c>
      <c r="E17889" s="3">
        <v>1</v>
      </c>
      <c r="F17889" s="3">
        <v>140</v>
      </c>
      <c r="G17889" s="3">
        <v>2014</v>
      </c>
    </row>
    <row r="17890" spans="1:7">
      <c r="A17890" s="3" t="s">
        <v>14</v>
      </c>
      <c r="B17890" s="3" t="s">
        <v>39</v>
      </c>
      <c r="C17890" s="3" t="s">
        <v>44</v>
      </c>
      <c r="D17890" s="3">
        <v>103</v>
      </c>
      <c r="E17890" s="3">
        <v>1</v>
      </c>
      <c r="F17890" s="3">
        <v>8</v>
      </c>
      <c r="G17890" s="3">
        <v>2014</v>
      </c>
    </row>
    <row r="17891" spans="1:7">
      <c r="A17891" s="3" t="s">
        <v>14</v>
      </c>
      <c r="B17891" s="3" t="s">
        <v>39</v>
      </c>
      <c r="C17891" s="3" t="s">
        <v>44</v>
      </c>
      <c r="D17891" s="3">
        <v>104</v>
      </c>
      <c r="E17891" s="3">
        <v>1</v>
      </c>
      <c r="F17891" s="3">
        <v>7</v>
      </c>
      <c r="G17891" s="3">
        <v>2014</v>
      </c>
    </row>
    <row r="17892" spans="1:7">
      <c r="A17892" s="3" t="s">
        <v>14</v>
      </c>
      <c r="B17892" s="3" t="s">
        <v>39</v>
      </c>
      <c r="C17892" s="3" t="s">
        <v>44</v>
      </c>
      <c r="D17892" s="3">
        <v>105</v>
      </c>
      <c r="E17892" s="3">
        <v>1</v>
      </c>
      <c r="F17892" s="3">
        <v>96</v>
      </c>
      <c r="G17892" s="3">
        <v>2014</v>
      </c>
    </row>
    <row r="17893" spans="1:7">
      <c r="A17893" s="3" t="s">
        <v>14</v>
      </c>
      <c r="B17893" s="3" t="s">
        <v>39</v>
      </c>
      <c r="C17893" s="3" t="s">
        <v>44</v>
      </c>
      <c r="D17893" s="3">
        <v>106</v>
      </c>
      <c r="E17893" s="3">
        <v>1</v>
      </c>
      <c r="F17893" s="3">
        <v>32</v>
      </c>
      <c r="G17893" s="3">
        <v>2014</v>
      </c>
    </row>
    <row r="17894" spans="1:7">
      <c r="A17894" s="3" t="s">
        <v>14</v>
      </c>
      <c r="B17894" s="3" t="s">
        <v>39</v>
      </c>
      <c r="C17894" s="3" t="s">
        <v>44</v>
      </c>
      <c r="D17894" s="3">
        <v>107</v>
      </c>
      <c r="E17894" s="3">
        <v>1</v>
      </c>
      <c r="F17894" s="3">
        <v>2</v>
      </c>
      <c r="G17894" s="3">
        <v>2014</v>
      </c>
    </row>
    <row r="17895" spans="1:7">
      <c r="A17895" s="3" t="s">
        <v>14</v>
      </c>
      <c r="B17895" s="3" t="s">
        <v>39</v>
      </c>
      <c r="C17895" s="3" t="s">
        <v>44</v>
      </c>
      <c r="D17895" s="3">
        <v>100</v>
      </c>
      <c r="E17895" s="3">
        <v>0</v>
      </c>
      <c r="F17895" s="3">
        <v>139</v>
      </c>
      <c r="G17895" s="3">
        <v>2015</v>
      </c>
    </row>
    <row r="17896" spans="1:7">
      <c r="A17896" s="3" t="s">
        <v>14</v>
      </c>
      <c r="B17896" s="3" t="s">
        <v>39</v>
      </c>
      <c r="C17896" s="3" t="s">
        <v>44</v>
      </c>
      <c r="D17896" s="3">
        <v>101</v>
      </c>
      <c r="E17896" s="3">
        <v>0</v>
      </c>
      <c r="F17896" s="3">
        <v>16</v>
      </c>
      <c r="G17896" s="3">
        <v>2015</v>
      </c>
    </row>
    <row r="17897" spans="1:7">
      <c r="A17897" s="3" t="s">
        <v>14</v>
      </c>
      <c r="B17897" s="3" t="s">
        <v>39</v>
      </c>
      <c r="C17897" s="3" t="s">
        <v>44</v>
      </c>
      <c r="D17897" s="3">
        <v>102</v>
      </c>
      <c r="E17897" s="3">
        <v>0</v>
      </c>
      <c r="F17897" s="3">
        <v>129</v>
      </c>
      <c r="G17897" s="3">
        <v>2015</v>
      </c>
    </row>
    <row r="17898" spans="1:7">
      <c r="A17898" s="3" t="s">
        <v>14</v>
      </c>
      <c r="B17898" s="3" t="s">
        <v>39</v>
      </c>
      <c r="C17898" s="3" t="s">
        <v>44</v>
      </c>
      <c r="D17898" s="3">
        <v>105</v>
      </c>
      <c r="E17898" s="3">
        <v>0</v>
      </c>
      <c r="F17898" s="3">
        <v>7</v>
      </c>
      <c r="G17898" s="3">
        <v>2015</v>
      </c>
    </row>
    <row r="17899" spans="1:7">
      <c r="A17899" s="3" t="s">
        <v>14</v>
      </c>
      <c r="B17899" s="3" t="s">
        <v>39</v>
      </c>
      <c r="C17899" s="3" t="s">
        <v>44</v>
      </c>
      <c r="D17899" s="3">
        <v>106</v>
      </c>
      <c r="E17899" s="3">
        <v>0</v>
      </c>
      <c r="F17899" s="3">
        <v>8</v>
      </c>
      <c r="G17899" s="3">
        <v>2015</v>
      </c>
    </row>
    <row r="17900" spans="1:7">
      <c r="A17900" s="3" t="s">
        <v>14</v>
      </c>
      <c r="B17900" s="3" t="s">
        <v>39</v>
      </c>
      <c r="C17900" s="3" t="s">
        <v>44</v>
      </c>
      <c r="D17900" s="3">
        <v>100</v>
      </c>
      <c r="E17900" s="3">
        <v>1</v>
      </c>
      <c r="F17900" s="3">
        <v>1993</v>
      </c>
      <c r="G17900" s="3">
        <v>2015</v>
      </c>
    </row>
    <row r="17901" spans="1:7">
      <c r="A17901" s="3" t="s">
        <v>14</v>
      </c>
      <c r="B17901" s="3" t="s">
        <v>39</v>
      </c>
      <c r="C17901" s="3" t="s">
        <v>44</v>
      </c>
      <c r="D17901" s="3">
        <v>101</v>
      </c>
      <c r="E17901" s="3">
        <v>1</v>
      </c>
      <c r="F17901" s="3">
        <v>669</v>
      </c>
      <c r="G17901" s="3">
        <v>2015</v>
      </c>
    </row>
    <row r="17902" spans="1:7">
      <c r="A17902" s="3" t="s">
        <v>14</v>
      </c>
      <c r="B17902" s="3" t="s">
        <v>39</v>
      </c>
      <c r="C17902" s="3" t="s">
        <v>44</v>
      </c>
      <c r="D17902" s="3">
        <v>102</v>
      </c>
      <c r="E17902" s="3">
        <v>1</v>
      </c>
      <c r="F17902" s="3">
        <v>306</v>
      </c>
      <c r="G17902" s="3">
        <v>2015</v>
      </c>
    </row>
    <row r="17903" spans="1:7">
      <c r="A17903" s="3" t="s">
        <v>14</v>
      </c>
      <c r="B17903" s="3" t="s">
        <v>39</v>
      </c>
      <c r="C17903" s="3" t="s">
        <v>44</v>
      </c>
      <c r="D17903" s="3">
        <v>103</v>
      </c>
      <c r="E17903" s="3">
        <v>1</v>
      </c>
      <c r="F17903" s="3">
        <v>9</v>
      </c>
      <c r="G17903" s="3">
        <v>2015</v>
      </c>
    </row>
    <row r="17904" spans="1:7">
      <c r="A17904" s="3" t="s">
        <v>14</v>
      </c>
      <c r="B17904" s="3" t="s">
        <v>39</v>
      </c>
      <c r="C17904" s="3" t="s">
        <v>44</v>
      </c>
      <c r="D17904" s="3">
        <v>104</v>
      </c>
      <c r="E17904" s="3">
        <v>1</v>
      </c>
      <c r="F17904" s="3">
        <v>7</v>
      </c>
      <c r="G17904" s="3">
        <v>2015</v>
      </c>
    </row>
    <row r="17905" spans="1:7">
      <c r="A17905" s="3" t="s">
        <v>14</v>
      </c>
      <c r="B17905" s="3" t="s">
        <v>39</v>
      </c>
      <c r="C17905" s="3" t="s">
        <v>44</v>
      </c>
      <c r="D17905" s="3">
        <v>105</v>
      </c>
      <c r="E17905" s="3">
        <v>1</v>
      </c>
      <c r="F17905" s="3">
        <v>132</v>
      </c>
      <c r="G17905" s="3">
        <v>2015</v>
      </c>
    </row>
    <row r="17906" spans="1:7">
      <c r="A17906" s="3" t="s">
        <v>14</v>
      </c>
      <c r="B17906" s="3" t="s">
        <v>39</v>
      </c>
      <c r="C17906" s="3" t="s">
        <v>44</v>
      </c>
      <c r="D17906" s="3">
        <v>106</v>
      </c>
      <c r="E17906" s="3">
        <v>1</v>
      </c>
      <c r="F17906" s="3">
        <v>44</v>
      </c>
      <c r="G17906" s="3">
        <v>2015</v>
      </c>
    </row>
    <row r="17907" spans="1:7">
      <c r="A17907" s="3" t="s">
        <v>14</v>
      </c>
      <c r="B17907" s="3" t="s">
        <v>39</v>
      </c>
      <c r="C17907" s="3" t="s">
        <v>44</v>
      </c>
      <c r="D17907" s="3">
        <v>107</v>
      </c>
      <c r="E17907" s="3">
        <v>1</v>
      </c>
      <c r="F17907" s="3">
        <v>7</v>
      </c>
      <c r="G17907" s="3">
        <v>2015</v>
      </c>
    </row>
    <row r="17908" spans="1:7">
      <c r="A17908" s="3" t="s">
        <v>14</v>
      </c>
      <c r="B17908" s="3" t="s">
        <v>39</v>
      </c>
      <c r="C17908" s="3" t="s">
        <v>44</v>
      </c>
      <c r="D17908" s="3">
        <v>108</v>
      </c>
      <c r="E17908" s="3">
        <v>1</v>
      </c>
      <c r="F17908" s="3">
        <v>1</v>
      </c>
      <c r="G17908" s="3">
        <v>2015</v>
      </c>
    </row>
    <row r="17909" spans="1:7">
      <c r="A17909" s="3" t="s">
        <v>14</v>
      </c>
      <c r="B17909" s="3" t="s">
        <v>39</v>
      </c>
      <c r="C17909" s="3" t="s">
        <v>44</v>
      </c>
      <c r="D17909" s="3">
        <v>100</v>
      </c>
      <c r="E17909" s="3">
        <v>0</v>
      </c>
      <c r="F17909" s="3">
        <v>187</v>
      </c>
      <c r="G17909" s="3">
        <v>2016</v>
      </c>
    </row>
    <row r="17910" spans="1:7">
      <c r="A17910" s="3" t="s">
        <v>14</v>
      </c>
      <c r="B17910" s="3" t="s">
        <v>39</v>
      </c>
      <c r="C17910" s="3" t="s">
        <v>44</v>
      </c>
      <c r="D17910" s="3">
        <v>101</v>
      </c>
      <c r="E17910" s="3">
        <v>0</v>
      </c>
      <c r="F17910" s="3">
        <v>34</v>
      </c>
      <c r="G17910" s="3">
        <v>2016</v>
      </c>
    </row>
    <row r="17911" spans="1:7">
      <c r="A17911" s="3" t="s">
        <v>14</v>
      </c>
      <c r="B17911" s="3" t="s">
        <v>39</v>
      </c>
      <c r="C17911" s="3" t="s">
        <v>44</v>
      </c>
      <c r="D17911" s="3">
        <v>102</v>
      </c>
      <c r="E17911" s="3">
        <v>0</v>
      </c>
      <c r="F17911" s="3">
        <v>155</v>
      </c>
      <c r="G17911" s="3">
        <v>2016</v>
      </c>
    </row>
    <row r="17912" spans="1:7">
      <c r="A17912" s="3" t="s">
        <v>14</v>
      </c>
      <c r="B17912" s="3" t="s">
        <v>39</v>
      </c>
      <c r="C17912" s="3" t="s">
        <v>44</v>
      </c>
      <c r="D17912" s="3">
        <v>103</v>
      </c>
      <c r="E17912" s="3">
        <v>0</v>
      </c>
      <c r="F17912" s="3">
        <v>1</v>
      </c>
      <c r="G17912" s="3">
        <v>2016</v>
      </c>
    </row>
    <row r="17913" spans="1:7">
      <c r="A17913" s="3" t="s">
        <v>14</v>
      </c>
      <c r="B17913" s="3" t="s">
        <v>39</v>
      </c>
      <c r="C17913" s="3" t="s">
        <v>44</v>
      </c>
      <c r="D17913" s="3">
        <v>105</v>
      </c>
      <c r="E17913" s="3">
        <v>0</v>
      </c>
      <c r="F17913" s="3">
        <v>11</v>
      </c>
      <c r="G17913" s="3">
        <v>2016</v>
      </c>
    </row>
    <row r="17914" spans="1:7">
      <c r="A17914" s="3" t="s">
        <v>14</v>
      </c>
      <c r="B17914" s="3" t="s">
        <v>39</v>
      </c>
      <c r="C17914" s="3" t="s">
        <v>44</v>
      </c>
      <c r="D17914" s="3">
        <v>106</v>
      </c>
      <c r="E17914" s="3">
        <v>0</v>
      </c>
      <c r="F17914" s="3">
        <v>16</v>
      </c>
      <c r="G17914" s="3">
        <v>2016</v>
      </c>
    </row>
    <row r="17915" spans="1:7">
      <c r="A17915" s="3" t="s">
        <v>14</v>
      </c>
      <c r="B17915" s="3" t="s">
        <v>39</v>
      </c>
      <c r="C17915" s="3" t="s">
        <v>44</v>
      </c>
      <c r="D17915" s="3">
        <v>100</v>
      </c>
      <c r="E17915" s="3">
        <v>1</v>
      </c>
      <c r="F17915" s="3">
        <v>2493</v>
      </c>
      <c r="G17915" s="3">
        <v>2016</v>
      </c>
    </row>
    <row r="17916" spans="1:7">
      <c r="A17916" s="3" t="s">
        <v>14</v>
      </c>
      <c r="B17916" s="3" t="s">
        <v>39</v>
      </c>
      <c r="C17916" s="3" t="s">
        <v>44</v>
      </c>
      <c r="D17916" s="3">
        <v>101</v>
      </c>
      <c r="E17916" s="3">
        <v>1</v>
      </c>
      <c r="F17916" s="3">
        <v>949</v>
      </c>
      <c r="G17916" s="3">
        <v>2016</v>
      </c>
    </row>
    <row r="17917" spans="1:7">
      <c r="A17917" s="3" t="s">
        <v>14</v>
      </c>
      <c r="B17917" s="3" t="s">
        <v>39</v>
      </c>
      <c r="C17917" s="3" t="s">
        <v>44</v>
      </c>
      <c r="D17917" s="3">
        <v>102</v>
      </c>
      <c r="E17917" s="3">
        <v>1</v>
      </c>
      <c r="F17917" s="3">
        <v>458</v>
      </c>
      <c r="G17917" s="3">
        <v>2016</v>
      </c>
    </row>
    <row r="17918" spans="1:7">
      <c r="A17918" s="3" t="s">
        <v>14</v>
      </c>
      <c r="B17918" s="3" t="s">
        <v>39</v>
      </c>
      <c r="C17918" s="3" t="s">
        <v>44</v>
      </c>
      <c r="D17918" s="3">
        <v>103</v>
      </c>
      <c r="E17918" s="3">
        <v>1</v>
      </c>
      <c r="F17918" s="3">
        <v>12</v>
      </c>
      <c r="G17918" s="3">
        <v>2016</v>
      </c>
    </row>
    <row r="17919" spans="1:7">
      <c r="A17919" s="3" t="s">
        <v>14</v>
      </c>
      <c r="B17919" s="3" t="s">
        <v>39</v>
      </c>
      <c r="C17919" s="3" t="s">
        <v>44</v>
      </c>
      <c r="D17919" s="3">
        <v>104</v>
      </c>
      <c r="E17919" s="3">
        <v>1</v>
      </c>
      <c r="F17919" s="3">
        <v>11</v>
      </c>
      <c r="G17919" s="3">
        <v>2016</v>
      </c>
    </row>
    <row r="17920" spans="1:7">
      <c r="A17920" s="3" t="s">
        <v>14</v>
      </c>
      <c r="B17920" s="3" t="s">
        <v>39</v>
      </c>
      <c r="C17920" s="3" t="s">
        <v>44</v>
      </c>
      <c r="D17920" s="3">
        <v>105</v>
      </c>
      <c r="E17920" s="3">
        <v>1</v>
      </c>
      <c r="F17920" s="3">
        <v>224</v>
      </c>
      <c r="G17920" s="3">
        <v>2016</v>
      </c>
    </row>
    <row r="17921" spans="1:7">
      <c r="A17921" s="3" t="s">
        <v>14</v>
      </c>
      <c r="B17921" s="3" t="s">
        <v>39</v>
      </c>
      <c r="C17921" s="3" t="s">
        <v>44</v>
      </c>
      <c r="D17921" s="3">
        <v>106</v>
      </c>
      <c r="E17921" s="3">
        <v>1</v>
      </c>
      <c r="F17921" s="3">
        <v>104</v>
      </c>
      <c r="G17921" s="3">
        <v>2016</v>
      </c>
    </row>
    <row r="17922" spans="1:7">
      <c r="A17922" s="3" t="s">
        <v>14</v>
      </c>
      <c r="B17922" s="3" t="s">
        <v>39</v>
      </c>
      <c r="C17922" s="3" t="s">
        <v>44</v>
      </c>
      <c r="D17922" s="3">
        <v>107</v>
      </c>
      <c r="E17922" s="3">
        <v>1</v>
      </c>
      <c r="F17922" s="3">
        <v>6</v>
      </c>
      <c r="G17922" s="3">
        <v>2016</v>
      </c>
    </row>
    <row r="17923" spans="1:7">
      <c r="A17923" s="3" t="s">
        <v>14</v>
      </c>
      <c r="B17923" s="3" t="s">
        <v>39</v>
      </c>
      <c r="C17923" s="3" t="s">
        <v>44</v>
      </c>
      <c r="D17923" s="3">
        <v>100</v>
      </c>
      <c r="E17923" s="3">
        <v>0</v>
      </c>
      <c r="F17923" s="3">
        <v>178</v>
      </c>
      <c r="G17923" s="3">
        <v>2017</v>
      </c>
    </row>
    <row r="17924" spans="1:7">
      <c r="A17924" s="3" t="s">
        <v>14</v>
      </c>
      <c r="B17924" s="3" t="s">
        <v>39</v>
      </c>
      <c r="C17924" s="3" t="s">
        <v>44</v>
      </c>
      <c r="D17924" s="3">
        <v>101</v>
      </c>
      <c r="E17924" s="3">
        <v>0</v>
      </c>
      <c r="F17924" s="3">
        <v>56</v>
      </c>
      <c r="G17924" s="3">
        <v>2017</v>
      </c>
    </row>
    <row r="17925" spans="1:7">
      <c r="A17925" s="3" t="s">
        <v>14</v>
      </c>
      <c r="B17925" s="3" t="s">
        <v>39</v>
      </c>
      <c r="C17925" s="3" t="s">
        <v>44</v>
      </c>
      <c r="D17925" s="3">
        <v>102</v>
      </c>
      <c r="E17925" s="3">
        <v>0</v>
      </c>
      <c r="F17925" s="3">
        <v>131</v>
      </c>
      <c r="G17925" s="3">
        <v>2017</v>
      </c>
    </row>
    <row r="17926" spans="1:7">
      <c r="A17926" s="3" t="s">
        <v>14</v>
      </c>
      <c r="B17926" s="3" t="s">
        <v>39</v>
      </c>
      <c r="C17926" s="3" t="s">
        <v>44</v>
      </c>
      <c r="D17926" s="3">
        <v>105</v>
      </c>
      <c r="E17926" s="3">
        <v>0</v>
      </c>
      <c r="F17926" s="3">
        <v>18</v>
      </c>
      <c r="G17926" s="3">
        <v>2017</v>
      </c>
    </row>
    <row r="17927" spans="1:7">
      <c r="A17927" s="3" t="s">
        <v>14</v>
      </c>
      <c r="B17927" s="3" t="s">
        <v>39</v>
      </c>
      <c r="C17927" s="3" t="s">
        <v>44</v>
      </c>
      <c r="D17927" s="3">
        <v>106</v>
      </c>
      <c r="E17927" s="3">
        <v>0</v>
      </c>
      <c r="F17927" s="3">
        <v>24</v>
      </c>
      <c r="G17927" s="3">
        <v>2017</v>
      </c>
    </row>
    <row r="17928" spans="1:7">
      <c r="A17928" s="3" t="s">
        <v>14</v>
      </c>
      <c r="B17928" s="3" t="s">
        <v>39</v>
      </c>
      <c r="C17928" s="3" t="s">
        <v>44</v>
      </c>
      <c r="D17928" s="3">
        <v>100</v>
      </c>
      <c r="E17928" s="3">
        <v>1</v>
      </c>
      <c r="F17928" s="3">
        <v>2959</v>
      </c>
      <c r="G17928" s="3">
        <v>2017</v>
      </c>
    </row>
    <row r="17929" spans="1:7">
      <c r="A17929" s="3" t="s">
        <v>14</v>
      </c>
      <c r="B17929" s="3" t="s">
        <v>39</v>
      </c>
      <c r="C17929" s="3" t="s">
        <v>44</v>
      </c>
      <c r="D17929" s="3">
        <v>101</v>
      </c>
      <c r="E17929" s="3">
        <v>1</v>
      </c>
      <c r="F17929" s="3">
        <v>1179</v>
      </c>
      <c r="G17929" s="3">
        <v>2017</v>
      </c>
    </row>
    <row r="17930" spans="1:7">
      <c r="A17930" s="3" t="s">
        <v>14</v>
      </c>
      <c r="B17930" s="3" t="s">
        <v>39</v>
      </c>
      <c r="C17930" s="3" t="s">
        <v>44</v>
      </c>
      <c r="D17930" s="3">
        <v>102</v>
      </c>
      <c r="E17930" s="3">
        <v>1</v>
      </c>
      <c r="F17930" s="3">
        <v>613</v>
      </c>
      <c r="G17930" s="3">
        <v>2017</v>
      </c>
    </row>
    <row r="17931" spans="1:7">
      <c r="A17931" s="3" t="s">
        <v>14</v>
      </c>
      <c r="B17931" s="3" t="s">
        <v>39</v>
      </c>
      <c r="C17931" s="3" t="s">
        <v>44</v>
      </c>
      <c r="D17931" s="3">
        <v>103</v>
      </c>
      <c r="E17931" s="3">
        <v>1</v>
      </c>
      <c r="F17931" s="3">
        <v>14</v>
      </c>
      <c r="G17931" s="3">
        <v>2017</v>
      </c>
    </row>
    <row r="17932" spans="1:7">
      <c r="A17932" s="3" t="s">
        <v>14</v>
      </c>
      <c r="B17932" s="3" t="s">
        <v>39</v>
      </c>
      <c r="C17932" s="3" t="s">
        <v>44</v>
      </c>
      <c r="D17932" s="3">
        <v>104</v>
      </c>
      <c r="E17932" s="3">
        <v>1</v>
      </c>
      <c r="F17932" s="3">
        <v>8</v>
      </c>
      <c r="G17932" s="3">
        <v>2017</v>
      </c>
    </row>
    <row r="17933" spans="1:7">
      <c r="A17933" s="3" t="s">
        <v>14</v>
      </c>
      <c r="B17933" s="3" t="s">
        <v>39</v>
      </c>
      <c r="C17933" s="3" t="s">
        <v>44</v>
      </c>
      <c r="D17933" s="3">
        <v>105</v>
      </c>
      <c r="E17933" s="3">
        <v>1</v>
      </c>
      <c r="F17933" s="3">
        <v>284</v>
      </c>
      <c r="G17933" s="3">
        <v>2017</v>
      </c>
    </row>
    <row r="17934" spans="1:7">
      <c r="A17934" s="3" t="s">
        <v>14</v>
      </c>
      <c r="B17934" s="3" t="s">
        <v>39</v>
      </c>
      <c r="C17934" s="3" t="s">
        <v>44</v>
      </c>
      <c r="D17934" s="3">
        <v>106</v>
      </c>
      <c r="E17934" s="3">
        <v>1</v>
      </c>
      <c r="F17934" s="3">
        <v>147</v>
      </c>
      <c r="G17934" s="3">
        <v>2017</v>
      </c>
    </row>
    <row r="17935" spans="1:7">
      <c r="A17935" s="3" t="s">
        <v>14</v>
      </c>
      <c r="B17935" s="3" t="s">
        <v>39</v>
      </c>
      <c r="C17935" s="3" t="s">
        <v>44</v>
      </c>
      <c r="D17935" s="3">
        <v>107</v>
      </c>
      <c r="E17935" s="3">
        <v>1</v>
      </c>
      <c r="F17935" s="3">
        <v>11</v>
      </c>
      <c r="G17935" s="3">
        <v>2017</v>
      </c>
    </row>
    <row r="17936" spans="1:7">
      <c r="A17936" s="3" t="s">
        <v>14</v>
      </c>
      <c r="B17936" s="3" t="s">
        <v>39</v>
      </c>
      <c r="C17936" s="3" t="s">
        <v>44</v>
      </c>
      <c r="D17936" s="3">
        <v>108</v>
      </c>
      <c r="E17936" s="3">
        <v>1</v>
      </c>
      <c r="F17936" s="3">
        <v>1</v>
      </c>
      <c r="G17936" s="3">
        <v>2017</v>
      </c>
    </row>
    <row r="17937" spans="1:7">
      <c r="A17937" s="3" t="s">
        <v>14</v>
      </c>
      <c r="B17937" s="3" t="s">
        <v>39</v>
      </c>
      <c r="C17937" s="3" t="s">
        <v>44</v>
      </c>
      <c r="D17937" s="3">
        <v>100</v>
      </c>
      <c r="E17937" s="3">
        <v>0</v>
      </c>
      <c r="F17937" s="3">
        <v>143</v>
      </c>
      <c r="G17937" s="3">
        <v>2018</v>
      </c>
    </row>
    <row r="17938" spans="1:7">
      <c r="A17938" s="3" t="s">
        <v>14</v>
      </c>
      <c r="B17938" s="3" t="s">
        <v>39</v>
      </c>
      <c r="C17938" s="3" t="s">
        <v>44</v>
      </c>
      <c r="D17938" s="3">
        <v>101</v>
      </c>
      <c r="E17938" s="3">
        <v>0</v>
      </c>
      <c r="F17938" s="3">
        <v>64</v>
      </c>
      <c r="G17938" s="3">
        <v>2018</v>
      </c>
    </row>
    <row r="17939" spans="1:7">
      <c r="A17939" s="3" t="s">
        <v>14</v>
      </c>
      <c r="B17939" s="3" t="s">
        <v>39</v>
      </c>
      <c r="C17939" s="3" t="s">
        <v>44</v>
      </c>
      <c r="D17939" s="3">
        <v>102</v>
      </c>
      <c r="E17939" s="3">
        <v>0</v>
      </c>
      <c r="F17939" s="3">
        <v>225</v>
      </c>
      <c r="G17939" s="3">
        <v>2018</v>
      </c>
    </row>
    <row r="17940" spans="1:7">
      <c r="A17940" s="3" t="s">
        <v>14</v>
      </c>
      <c r="B17940" s="3" t="s">
        <v>39</v>
      </c>
      <c r="C17940" s="3" t="s">
        <v>44</v>
      </c>
      <c r="D17940" s="3">
        <v>105</v>
      </c>
      <c r="E17940" s="3">
        <v>0</v>
      </c>
      <c r="F17940" s="3">
        <v>22</v>
      </c>
      <c r="G17940" s="3">
        <v>2018</v>
      </c>
    </row>
    <row r="17941" spans="1:7">
      <c r="A17941" s="3" t="s">
        <v>14</v>
      </c>
      <c r="B17941" s="3" t="s">
        <v>39</v>
      </c>
      <c r="C17941" s="3" t="s">
        <v>44</v>
      </c>
      <c r="D17941" s="3">
        <v>106</v>
      </c>
      <c r="E17941" s="3">
        <v>0</v>
      </c>
      <c r="F17941" s="3">
        <v>36</v>
      </c>
      <c r="G17941" s="3">
        <v>2018</v>
      </c>
    </row>
    <row r="17942" spans="1:7">
      <c r="A17942" s="3" t="s">
        <v>14</v>
      </c>
      <c r="B17942" s="3" t="s">
        <v>39</v>
      </c>
      <c r="C17942" s="3" t="s">
        <v>44</v>
      </c>
      <c r="D17942" s="3">
        <v>107</v>
      </c>
      <c r="E17942" s="3">
        <v>0</v>
      </c>
      <c r="F17942" s="3">
        <v>5</v>
      </c>
      <c r="G17942" s="3">
        <v>2018</v>
      </c>
    </row>
    <row r="17943" spans="1:7">
      <c r="A17943" s="3" t="s">
        <v>14</v>
      </c>
      <c r="B17943" s="3" t="s">
        <v>39</v>
      </c>
      <c r="C17943" s="3" t="s">
        <v>44</v>
      </c>
      <c r="D17943" s="3">
        <v>100</v>
      </c>
      <c r="E17943" s="3">
        <v>1</v>
      </c>
      <c r="F17943" s="3">
        <v>3396</v>
      </c>
      <c r="G17943" s="3">
        <v>2018</v>
      </c>
    </row>
    <row r="17944" spans="1:7">
      <c r="A17944" s="3" t="s">
        <v>14</v>
      </c>
      <c r="B17944" s="3" t="s">
        <v>39</v>
      </c>
      <c r="C17944" s="3" t="s">
        <v>44</v>
      </c>
      <c r="D17944" s="3">
        <v>101</v>
      </c>
      <c r="E17944" s="3">
        <v>1</v>
      </c>
      <c r="F17944" s="3">
        <v>1401</v>
      </c>
      <c r="G17944" s="3">
        <v>2018</v>
      </c>
    </row>
    <row r="17945" spans="1:7">
      <c r="A17945" s="3" t="s">
        <v>14</v>
      </c>
      <c r="B17945" s="3" t="s">
        <v>39</v>
      </c>
      <c r="C17945" s="3" t="s">
        <v>44</v>
      </c>
      <c r="D17945" s="3">
        <v>102</v>
      </c>
      <c r="E17945" s="3">
        <v>1</v>
      </c>
      <c r="F17945" s="3">
        <v>669</v>
      </c>
      <c r="G17945" s="3">
        <v>2018</v>
      </c>
    </row>
    <row r="17946" spans="1:7">
      <c r="A17946" s="3" t="s">
        <v>14</v>
      </c>
      <c r="B17946" s="3" t="s">
        <v>39</v>
      </c>
      <c r="C17946" s="3" t="s">
        <v>44</v>
      </c>
      <c r="D17946" s="3">
        <v>103</v>
      </c>
      <c r="E17946" s="3">
        <v>1</v>
      </c>
      <c r="F17946" s="3">
        <v>5</v>
      </c>
      <c r="G17946" s="3">
        <v>2018</v>
      </c>
    </row>
    <row r="17947" spans="1:7">
      <c r="A17947" s="3" t="s">
        <v>14</v>
      </c>
      <c r="B17947" s="3" t="s">
        <v>39</v>
      </c>
      <c r="C17947" s="3" t="s">
        <v>44</v>
      </c>
      <c r="D17947" s="3">
        <v>104</v>
      </c>
      <c r="E17947" s="3">
        <v>1</v>
      </c>
      <c r="F17947" s="3">
        <v>3</v>
      </c>
      <c r="G17947" s="3">
        <v>2018</v>
      </c>
    </row>
    <row r="17948" spans="1:7">
      <c r="A17948" s="3" t="s">
        <v>14</v>
      </c>
      <c r="B17948" s="3" t="s">
        <v>39</v>
      </c>
      <c r="C17948" s="3" t="s">
        <v>44</v>
      </c>
      <c r="D17948" s="3">
        <v>105</v>
      </c>
      <c r="E17948" s="3">
        <v>1</v>
      </c>
      <c r="F17948" s="3">
        <v>344</v>
      </c>
      <c r="G17948" s="3">
        <v>2018</v>
      </c>
    </row>
    <row r="17949" spans="1:7">
      <c r="A17949" s="3" t="s">
        <v>14</v>
      </c>
      <c r="B17949" s="3" t="s">
        <v>39</v>
      </c>
      <c r="C17949" s="3" t="s">
        <v>44</v>
      </c>
      <c r="D17949" s="3">
        <v>106</v>
      </c>
      <c r="E17949" s="3">
        <v>1</v>
      </c>
      <c r="F17949" s="3">
        <v>156</v>
      </c>
      <c r="G17949" s="3">
        <v>2018</v>
      </c>
    </row>
    <row r="17950" spans="1:7">
      <c r="A17950" s="3" t="s">
        <v>14</v>
      </c>
      <c r="B17950" s="3" t="s">
        <v>39</v>
      </c>
      <c r="C17950" s="3" t="s">
        <v>44</v>
      </c>
      <c r="D17950" s="3">
        <v>107</v>
      </c>
      <c r="E17950" s="3">
        <v>1</v>
      </c>
      <c r="F17950" s="3">
        <v>12</v>
      </c>
      <c r="G17950" s="3">
        <v>2018</v>
      </c>
    </row>
    <row r="17951" spans="1:7">
      <c r="A17951" s="3" t="s">
        <v>14</v>
      </c>
      <c r="B17951" s="3" t="s">
        <v>39</v>
      </c>
      <c r="C17951" s="3" t="s">
        <v>44</v>
      </c>
      <c r="D17951" s="3">
        <v>100</v>
      </c>
      <c r="E17951" s="3">
        <v>0</v>
      </c>
      <c r="F17951" s="3">
        <v>66</v>
      </c>
      <c r="G17951" s="3">
        <v>2019</v>
      </c>
    </row>
    <row r="17952" spans="1:7">
      <c r="A17952" s="3" t="s">
        <v>14</v>
      </c>
      <c r="B17952" s="3" t="s">
        <v>39</v>
      </c>
      <c r="C17952" s="3" t="s">
        <v>44</v>
      </c>
      <c r="D17952" s="3">
        <v>101</v>
      </c>
      <c r="E17952" s="3">
        <v>0</v>
      </c>
      <c r="F17952" s="3">
        <v>56</v>
      </c>
      <c r="G17952" s="3">
        <v>2019</v>
      </c>
    </row>
    <row r="17953" spans="1:7">
      <c r="A17953" s="3" t="s">
        <v>14</v>
      </c>
      <c r="B17953" s="3" t="s">
        <v>39</v>
      </c>
      <c r="C17953" s="3" t="s">
        <v>44</v>
      </c>
      <c r="D17953" s="3">
        <v>102</v>
      </c>
      <c r="E17953" s="3">
        <v>0</v>
      </c>
      <c r="F17953" s="3">
        <v>53</v>
      </c>
      <c r="G17953" s="3">
        <v>2019</v>
      </c>
    </row>
    <row r="17954" spans="1:7">
      <c r="A17954" s="3" t="s">
        <v>14</v>
      </c>
      <c r="B17954" s="3" t="s">
        <v>39</v>
      </c>
      <c r="C17954" s="3" t="s">
        <v>44</v>
      </c>
      <c r="D17954" s="3">
        <v>105</v>
      </c>
      <c r="E17954" s="3">
        <v>0</v>
      </c>
      <c r="F17954" s="3">
        <v>17</v>
      </c>
      <c r="G17954" s="3">
        <v>2019</v>
      </c>
    </row>
    <row r="17955" spans="1:7">
      <c r="A17955" s="3" t="s">
        <v>14</v>
      </c>
      <c r="B17955" s="3" t="s">
        <v>39</v>
      </c>
      <c r="C17955" s="3" t="s">
        <v>44</v>
      </c>
      <c r="D17955" s="3">
        <v>106</v>
      </c>
      <c r="E17955" s="3">
        <v>0</v>
      </c>
      <c r="F17955" s="3">
        <v>11</v>
      </c>
      <c r="G17955" s="3">
        <v>2019</v>
      </c>
    </row>
    <row r="17956" spans="1:7">
      <c r="A17956" s="3" t="s">
        <v>14</v>
      </c>
      <c r="B17956" s="3" t="s">
        <v>39</v>
      </c>
      <c r="C17956" s="3" t="s">
        <v>44</v>
      </c>
      <c r="D17956" s="3">
        <v>107</v>
      </c>
      <c r="E17956" s="3">
        <v>0</v>
      </c>
      <c r="F17956" s="3">
        <v>1</v>
      </c>
      <c r="G17956" s="3">
        <v>2019</v>
      </c>
    </row>
    <row r="17957" spans="1:7">
      <c r="A17957" s="3" t="s">
        <v>14</v>
      </c>
      <c r="B17957" s="3" t="s">
        <v>39</v>
      </c>
      <c r="C17957" s="3" t="s">
        <v>44</v>
      </c>
      <c r="D17957" s="3">
        <v>100</v>
      </c>
      <c r="E17957" s="3">
        <v>1</v>
      </c>
      <c r="F17957" s="3">
        <v>2065</v>
      </c>
      <c r="G17957" s="3">
        <v>2019</v>
      </c>
    </row>
    <row r="17958" spans="1:7">
      <c r="A17958" s="3" t="s">
        <v>14</v>
      </c>
      <c r="B17958" s="3" t="s">
        <v>39</v>
      </c>
      <c r="C17958" s="3" t="s">
        <v>44</v>
      </c>
      <c r="D17958" s="3">
        <v>101</v>
      </c>
      <c r="E17958" s="3">
        <v>1</v>
      </c>
      <c r="F17958" s="3">
        <v>861</v>
      </c>
      <c r="G17958" s="3">
        <v>2019</v>
      </c>
    </row>
    <row r="17959" spans="1:7">
      <c r="A17959" s="3" t="s">
        <v>14</v>
      </c>
      <c r="B17959" s="3" t="s">
        <v>39</v>
      </c>
      <c r="C17959" s="3" t="s">
        <v>44</v>
      </c>
      <c r="D17959" s="3">
        <v>102</v>
      </c>
      <c r="E17959" s="3">
        <v>1</v>
      </c>
      <c r="F17959" s="3">
        <v>537</v>
      </c>
      <c r="G17959" s="3">
        <v>2019</v>
      </c>
    </row>
    <row r="17960" spans="1:7">
      <c r="A17960" s="3" t="s">
        <v>14</v>
      </c>
      <c r="B17960" s="3" t="s">
        <v>39</v>
      </c>
      <c r="C17960" s="3" t="s">
        <v>44</v>
      </c>
      <c r="D17960" s="3">
        <v>105</v>
      </c>
      <c r="E17960" s="3">
        <v>1</v>
      </c>
      <c r="F17960" s="3">
        <v>199</v>
      </c>
      <c r="G17960" s="3">
        <v>2019</v>
      </c>
    </row>
    <row r="17961" spans="1:7">
      <c r="A17961" s="3" t="s">
        <v>14</v>
      </c>
      <c r="B17961" s="3" t="s">
        <v>39</v>
      </c>
      <c r="C17961" s="3" t="s">
        <v>44</v>
      </c>
      <c r="D17961" s="3">
        <v>106</v>
      </c>
      <c r="E17961" s="3">
        <v>1</v>
      </c>
      <c r="F17961" s="3">
        <v>94</v>
      </c>
      <c r="G17961" s="3">
        <v>2019</v>
      </c>
    </row>
    <row r="17962" spans="1:7">
      <c r="A17962" s="3" t="s">
        <v>14</v>
      </c>
      <c r="B17962" s="3" t="s">
        <v>39</v>
      </c>
      <c r="C17962" s="3" t="s">
        <v>44</v>
      </c>
      <c r="D17962" s="3">
        <v>107</v>
      </c>
      <c r="E17962" s="3">
        <v>1</v>
      </c>
      <c r="F17962" s="3">
        <v>15</v>
      </c>
      <c r="G17962" s="3">
        <v>2019</v>
      </c>
    </row>
    <row r="17963" spans="1:7">
      <c r="A17963" s="3" t="s">
        <v>14</v>
      </c>
      <c r="B17963" s="3" t="s">
        <v>39</v>
      </c>
      <c r="C17963" s="3" t="s">
        <v>37</v>
      </c>
      <c r="D17963" s="3">
        <v>100</v>
      </c>
      <c r="E17963" s="3">
        <v>0</v>
      </c>
      <c r="F17963" s="3">
        <v>169</v>
      </c>
      <c r="G17963" s="3">
        <v>2014</v>
      </c>
    </row>
    <row r="17964" spans="1:7">
      <c r="A17964" s="3" t="s">
        <v>14</v>
      </c>
      <c r="B17964" s="3" t="s">
        <v>39</v>
      </c>
      <c r="C17964" s="3" t="s">
        <v>37</v>
      </c>
      <c r="D17964" s="3">
        <v>101</v>
      </c>
      <c r="E17964" s="3">
        <v>0</v>
      </c>
      <c r="F17964" s="3">
        <v>13</v>
      </c>
      <c r="G17964" s="3">
        <v>2014</v>
      </c>
    </row>
    <row r="17965" spans="1:7">
      <c r="A17965" s="3" t="s">
        <v>14</v>
      </c>
      <c r="B17965" s="3" t="s">
        <v>39</v>
      </c>
      <c r="C17965" s="3" t="s">
        <v>37</v>
      </c>
      <c r="D17965" s="3">
        <v>102</v>
      </c>
      <c r="E17965" s="3">
        <v>0</v>
      </c>
      <c r="F17965" s="3">
        <v>11</v>
      </c>
      <c r="G17965" s="3">
        <v>2014</v>
      </c>
    </row>
    <row r="17966" spans="1:7">
      <c r="A17966" s="3" t="s">
        <v>14</v>
      </c>
      <c r="B17966" s="3" t="s">
        <v>39</v>
      </c>
      <c r="C17966" s="3" t="s">
        <v>37</v>
      </c>
      <c r="D17966" s="3">
        <v>103</v>
      </c>
      <c r="E17966" s="3">
        <v>0</v>
      </c>
      <c r="F17966" s="3">
        <v>1</v>
      </c>
      <c r="G17966" s="3">
        <v>2014</v>
      </c>
    </row>
    <row r="17967" spans="1:7">
      <c r="A17967" s="3" t="s">
        <v>14</v>
      </c>
      <c r="B17967" s="3" t="s">
        <v>39</v>
      </c>
      <c r="C17967" s="3" t="s">
        <v>37</v>
      </c>
      <c r="D17967" s="3">
        <v>105</v>
      </c>
      <c r="E17967" s="3">
        <v>0</v>
      </c>
      <c r="F17967" s="3">
        <v>3</v>
      </c>
      <c r="G17967" s="3">
        <v>2014</v>
      </c>
    </row>
    <row r="17968" spans="1:7">
      <c r="A17968" s="3" t="s">
        <v>14</v>
      </c>
      <c r="B17968" s="3" t="s">
        <v>39</v>
      </c>
      <c r="C17968" s="3" t="s">
        <v>37</v>
      </c>
      <c r="D17968" s="3">
        <v>106</v>
      </c>
      <c r="E17968" s="3">
        <v>0</v>
      </c>
      <c r="F17968" s="3">
        <v>3</v>
      </c>
      <c r="G17968" s="3">
        <v>2014</v>
      </c>
    </row>
    <row r="17969" spans="1:7">
      <c r="A17969" s="3" t="s">
        <v>14</v>
      </c>
      <c r="B17969" s="3" t="s">
        <v>39</v>
      </c>
      <c r="C17969" s="3" t="s">
        <v>37</v>
      </c>
      <c r="D17969" s="3">
        <v>100</v>
      </c>
      <c r="E17969" s="3">
        <v>1</v>
      </c>
      <c r="F17969" s="3">
        <v>976</v>
      </c>
      <c r="G17969" s="3">
        <v>2014</v>
      </c>
    </row>
    <row r="17970" spans="1:7">
      <c r="A17970" s="3" t="s">
        <v>14</v>
      </c>
      <c r="B17970" s="3" t="s">
        <v>39</v>
      </c>
      <c r="C17970" s="3" t="s">
        <v>37</v>
      </c>
      <c r="D17970" s="3">
        <v>101</v>
      </c>
      <c r="E17970" s="3">
        <v>1</v>
      </c>
      <c r="F17970" s="3">
        <v>83</v>
      </c>
      <c r="G17970" s="3">
        <v>2014</v>
      </c>
    </row>
    <row r="17971" spans="1:7">
      <c r="A17971" s="3" t="s">
        <v>14</v>
      </c>
      <c r="B17971" s="3" t="s">
        <v>39</v>
      </c>
      <c r="C17971" s="3" t="s">
        <v>37</v>
      </c>
      <c r="D17971" s="3">
        <v>102</v>
      </c>
      <c r="E17971" s="3">
        <v>1</v>
      </c>
      <c r="F17971" s="3">
        <v>56</v>
      </c>
      <c r="G17971" s="3">
        <v>2014</v>
      </c>
    </row>
    <row r="17972" spans="1:7">
      <c r="A17972" s="3" t="s">
        <v>14</v>
      </c>
      <c r="B17972" s="3" t="s">
        <v>39</v>
      </c>
      <c r="C17972" s="3" t="s">
        <v>37</v>
      </c>
      <c r="D17972" s="3">
        <v>103</v>
      </c>
      <c r="E17972" s="3">
        <v>1</v>
      </c>
      <c r="F17972" s="3">
        <v>2</v>
      </c>
      <c r="G17972" s="3">
        <v>2014</v>
      </c>
    </row>
    <row r="17973" spans="1:7">
      <c r="A17973" s="3" t="s">
        <v>14</v>
      </c>
      <c r="B17973" s="3" t="s">
        <v>39</v>
      </c>
      <c r="C17973" s="3" t="s">
        <v>37</v>
      </c>
      <c r="D17973" s="3">
        <v>104</v>
      </c>
      <c r="E17973" s="3">
        <v>1</v>
      </c>
      <c r="F17973" s="3">
        <v>3</v>
      </c>
      <c r="G17973" s="3">
        <v>2014</v>
      </c>
    </row>
    <row r="17974" spans="1:7">
      <c r="A17974" s="3" t="s">
        <v>14</v>
      </c>
      <c r="B17974" s="3" t="s">
        <v>39</v>
      </c>
      <c r="C17974" s="3" t="s">
        <v>37</v>
      </c>
      <c r="D17974" s="3">
        <v>105</v>
      </c>
      <c r="E17974" s="3">
        <v>1</v>
      </c>
      <c r="F17974" s="3">
        <v>17</v>
      </c>
      <c r="G17974" s="3">
        <v>2014</v>
      </c>
    </row>
    <row r="17975" spans="1:7">
      <c r="A17975" s="3" t="s">
        <v>14</v>
      </c>
      <c r="B17975" s="3" t="s">
        <v>39</v>
      </c>
      <c r="C17975" s="3" t="s">
        <v>37</v>
      </c>
      <c r="D17975" s="3">
        <v>106</v>
      </c>
      <c r="E17975" s="3">
        <v>1</v>
      </c>
      <c r="F17975" s="3">
        <v>4</v>
      </c>
      <c r="G17975" s="3">
        <v>2014</v>
      </c>
    </row>
    <row r="17976" spans="1:7">
      <c r="A17976" s="3" t="s">
        <v>14</v>
      </c>
      <c r="B17976" s="3" t="s">
        <v>39</v>
      </c>
      <c r="C17976" s="3" t="s">
        <v>37</v>
      </c>
      <c r="D17976" s="3">
        <v>107</v>
      </c>
      <c r="E17976" s="3">
        <v>1</v>
      </c>
      <c r="F17976" s="3">
        <v>2</v>
      </c>
      <c r="G17976" s="3">
        <v>2014</v>
      </c>
    </row>
    <row r="17977" spans="1:7">
      <c r="A17977" s="3" t="s">
        <v>14</v>
      </c>
      <c r="B17977" s="3" t="s">
        <v>39</v>
      </c>
      <c r="C17977" s="3" t="s">
        <v>37</v>
      </c>
      <c r="D17977" s="3">
        <v>100</v>
      </c>
      <c r="E17977" s="3">
        <v>0</v>
      </c>
      <c r="F17977" s="3">
        <v>216</v>
      </c>
      <c r="G17977" s="3">
        <v>2015</v>
      </c>
    </row>
    <row r="17978" spans="1:7">
      <c r="A17978" s="3" t="s">
        <v>14</v>
      </c>
      <c r="B17978" s="3" t="s">
        <v>39</v>
      </c>
      <c r="C17978" s="3" t="s">
        <v>37</v>
      </c>
      <c r="D17978" s="3">
        <v>101</v>
      </c>
      <c r="E17978" s="3">
        <v>0</v>
      </c>
      <c r="F17978" s="3">
        <v>30</v>
      </c>
      <c r="G17978" s="3">
        <v>2015</v>
      </c>
    </row>
    <row r="17979" spans="1:7">
      <c r="A17979" s="3" t="s">
        <v>14</v>
      </c>
      <c r="B17979" s="3" t="s">
        <v>39</v>
      </c>
      <c r="C17979" s="3" t="s">
        <v>37</v>
      </c>
      <c r="D17979" s="3">
        <v>102</v>
      </c>
      <c r="E17979" s="3">
        <v>0</v>
      </c>
      <c r="F17979" s="3">
        <v>21</v>
      </c>
      <c r="G17979" s="3">
        <v>2015</v>
      </c>
    </row>
    <row r="17980" spans="1:7">
      <c r="A17980" s="3" t="s">
        <v>14</v>
      </c>
      <c r="B17980" s="3" t="s">
        <v>39</v>
      </c>
      <c r="C17980" s="3" t="s">
        <v>37</v>
      </c>
      <c r="D17980" s="3">
        <v>105</v>
      </c>
      <c r="E17980" s="3">
        <v>0</v>
      </c>
      <c r="F17980" s="3">
        <v>4</v>
      </c>
      <c r="G17980" s="3">
        <v>2015</v>
      </c>
    </row>
    <row r="17981" spans="1:7">
      <c r="A17981" s="3" t="s">
        <v>14</v>
      </c>
      <c r="B17981" s="3" t="s">
        <v>39</v>
      </c>
      <c r="C17981" s="3" t="s">
        <v>37</v>
      </c>
      <c r="D17981" s="3">
        <v>106</v>
      </c>
      <c r="E17981" s="3">
        <v>0</v>
      </c>
      <c r="F17981" s="3">
        <v>2</v>
      </c>
      <c r="G17981" s="3">
        <v>2015</v>
      </c>
    </row>
    <row r="17982" spans="1:7">
      <c r="A17982" s="3" t="s">
        <v>14</v>
      </c>
      <c r="B17982" s="3" t="s">
        <v>39</v>
      </c>
      <c r="C17982" s="3" t="s">
        <v>37</v>
      </c>
      <c r="D17982" s="3">
        <v>108</v>
      </c>
      <c r="E17982" s="3">
        <v>0</v>
      </c>
      <c r="F17982" s="3">
        <v>1</v>
      </c>
      <c r="G17982" s="3">
        <v>2015</v>
      </c>
    </row>
    <row r="17983" spans="1:7">
      <c r="A17983" s="3" t="s">
        <v>14</v>
      </c>
      <c r="B17983" s="3" t="s">
        <v>39</v>
      </c>
      <c r="C17983" s="3" t="s">
        <v>37</v>
      </c>
      <c r="D17983" s="3">
        <v>100</v>
      </c>
      <c r="E17983" s="3">
        <v>1</v>
      </c>
      <c r="F17983" s="3">
        <v>1249</v>
      </c>
      <c r="G17983" s="3">
        <v>2015</v>
      </c>
    </row>
    <row r="17984" spans="1:7">
      <c r="A17984" s="3" t="s">
        <v>14</v>
      </c>
      <c r="B17984" s="3" t="s">
        <v>39</v>
      </c>
      <c r="C17984" s="3" t="s">
        <v>37</v>
      </c>
      <c r="D17984" s="3">
        <v>101</v>
      </c>
      <c r="E17984" s="3">
        <v>1</v>
      </c>
      <c r="F17984" s="3">
        <v>182</v>
      </c>
      <c r="G17984" s="3">
        <v>2015</v>
      </c>
    </row>
    <row r="17985" spans="1:7">
      <c r="A17985" s="3" t="s">
        <v>14</v>
      </c>
      <c r="B17985" s="3" t="s">
        <v>39</v>
      </c>
      <c r="C17985" s="3" t="s">
        <v>37</v>
      </c>
      <c r="D17985" s="3">
        <v>102</v>
      </c>
      <c r="E17985" s="3">
        <v>1</v>
      </c>
      <c r="F17985" s="3">
        <v>114</v>
      </c>
      <c r="G17985" s="3">
        <v>2015</v>
      </c>
    </row>
    <row r="17986" spans="1:7">
      <c r="A17986" s="3" t="s">
        <v>14</v>
      </c>
      <c r="B17986" s="3" t="s">
        <v>39</v>
      </c>
      <c r="C17986" s="3" t="s">
        <v>37</v>
      </c>
      <c r="D17986" s="3">
        <v>103</v>
      </c>
      <c r="E17986" s="3">
        <v>1</v>
      </c>
      <c r="F17986" s="3">
        <v>2</v>
      </c>
      <c r="G17986" s="3">
        <v>2015</v>
      </c>
    </row>
    <row r="17987" spans="1:7">
      <c r="A17987" s="3" t="s">
        <v>14</v>
      </c>
      <c r="B17987" s="3" t="s">
        <v>39</v>
      </c>
      <c r="C17987" s="3" t="s">
        <v>37</v>
      </c>
      <c r="D17987" s="3">
        <v>104</v>
      </c>
      <c r="E17987" s="3">
        <v>1</v>
      </c>
      <c r="F17987" s="3">
        <v>1</v>
      </c>
      <c r="G17987" s="3">
        <v>2015</v>
      </c>
    </row>
    <row r="17988" spans="1:7">
      <c r="A17988" s="3" t="s">
        <v>14</v>
      </c>
      <c r="B17988" s="3" t="s">
        <v>39</v>
      </c>
      <c r="C17988" s="3" t="s">
        <v>37</v>
      </c>
      <c r="D17988" s="3">
        <v>105</v>
      </c>
      <c r="E17988" s="3">
        <v>1</v>
      </c>
      <c r="F17988" s="3">
        <v>18</v>
      </c>
      <c r="G17988" s="3">
        <v>2015</v>
      </c>
    </row>
    <row r="17989" spans="1:7">
      <c r="A17989" s="3" t="s">
        <v>14</v>
      </c>
      <c r="B17989" s="3" t="s">
        <v>39</v>
      </c>
      <c r="C17989" s="3" t="s">
        <v>37</v>
      </c>
      <c r="D17989" s="3">
        <v>106</v>
      </c>
      <c r="E17989" s="3">
        <v>1</v>
      </c>
      <c r="F17989" s="3">
        <v>10</v>
      </c>
      <c r="G17989" s="3">
        <v>2015</v>
      </c>
    </row>
    <row r="17990" spans="1:7">
      <c r="A17990" s="3" t="s">
        <v>14</v>
      </c>
      <c r="B17990" s="3" t="s">
        <v>39</v>
      </c>
      <c r="C17990" s="3" t="s">
        <v>37</v>
      </c>
      <c r="D17990" s="3">
        <v>107</v>
      </c>
      <c r="E17990" s="3">
        <v>1</v>
      </c>
      <c r="F17990" s="3">
        <v>4</v>
      </c>
      <c r="G17990" s="3">
        <v>2015</v>
      </c>
    </row>
    <row r="17991" spans="1:7">
      <c r="A17991" s="3" t="s">
        <v>14</v>
      </c>
      <c r="B17991" s="3" t="s">
        <v>39</v>
      </c>
      <c r="C17991" s="3" t="s">
        <v>37</v>
      </c>
      <c r="D17991" s="3">
        <v>108</v>
      </c>
      <c r="E17991" s="3">
        <v>1</v>
      </c>
      <c r="F17991" s="3">
        <v>1</v>
      </c>
      <c r="G17991" s="3">
        <v>2015</v>
      </c>
    </row>
    <row r="17992" spans="1:7">
      <c r="A17992" s="3" t="s">
        <v>14</v>
      </c>
      <c r="B17992" s="3" t="s">
        <v>39</v>
      </c>
      <c r="C17992" s="3" t="s">
        <v>37</v>
      </c>
      <c r="D17992" s="3">
        <v>100</v>
      </c>
      <c r="E17992" s="3">
        <v>0</v>
      </c>
      <c r="F17992" s="3">
        <v>229</v>
      </c>
      <c r="G17992" s="3">
        <v>2016</v>
      </c>
    </row>
    <row r="17993" spans="1:7">
      <c r="A17993" s="3" t="s">
        <v>14</v>
      </c>
      <c r="B17993" s="3" t="s">
        <v>39</v>
      </c>
      <c r="C17993" s="3" t="s">
        <v>37</v>
      </c>
      <c r="D17993" s="3">
        <v>101</v>
      </c>
      <c r="E17993" s="3">
        <v>0</v>
      </c>
      <c r="F17993" s="3">
        <v>13</v>
      </c>
      <c r="G17993" s="3">
        <v>2016</v>
      </c>
    </row>
    <row r="17994" spans="1:7">
      <c r="A17994" s="3" t="s">
        <v>14</v>
      </c>
      <c r="B17994" s="3" t="s">
        <v>39</v>
      </c>
      <c r="C17994" s="3" t="s">
        <v>37</v>
      </c>
      <c r="D17994" s="3">
        <v>102</v>
      </c>
      <c r="E17994" s="3">
        <v>0</v>
      </c>
      <c r="F17994" s="3">
        <v>22</v>
      </c>
      <c r="G17994" s="3">
        <v>2016</v>
      </c>
    </row>
    <row r="17995" spans="1:7">
      <c r="A17995" s="3" t="s">
        <v>14</v>
      </c>
      <c r="B17995" s="3" t="s">
        <v>39</v>
      </c>
      <c r="C17995" s="3" t="s">
        <v>37</v>
      </c>
      <c r="D17995" s="3">
        <v>105</v>
      </c>
      <c r="E17995" s="3">
        <v>0</v>
      </c>
      <c r="F17995" s="3">
        <v>3</v>
      </c>
      <c r="G17995" s="3">
        <v>2016</v>
      </c>
    </row>
    <row r="17996" spans="1:7">
      <c r="A17996" s="3" t="s">
        <v>14</v>
      </c>
      <c r="B17996" s="3" t="s">
        <v>39</v>
      </c>
      <c r="C17996" s="3" t="s">
        <v>37</v>
      </c>
      <c r="D17996" s="3">
        <v>106</v>
      </c>
      <c r="E17996" s="3">
        <v>0</v>
      </c>
      <c r="F17996" s="3">
        <v>3</v>
      </c>
      <c r="G17996" s="3">
        <v>2016</v>
      </c>
    </row>
    <row r="17997" spans="1:7">
      <c r="A17997" s="3" t="s">
        <v>14</v>
      </c>
      <c r="B17997" s="3" t="s">
        <v>39</v>
      </c>
      <c r="C17997" s="3" t="s">
        <v>37</v>
      </c>
      <c r="D17997" s="3">
        <v>108</v>
      </c>
      <c r="E17997" s="3">
        <v>0</v>
      </c>
      <c r="F17997" s="3">
        <v>2</v>
      </c>
      <c r="G17997" s="3">
        <v>2016</v>
      </c>
    </row>
    <row r="17998" spans="1:7">
      <c r="A17998" s="3" t="s">
        <v>14</v>
      </c>
      <c r="B17998" s="3" t="s">
        <v>39</v>
      </c>
      <c r="C17998" s="3" t="s">
        <v>37</v>
      </c>
      <c r="D17998" s="3">
        <v>100</v>
      </c>
      <c r="E17998" s="3">
        <v>1</v>
      </c>
      <c r="F17998" s="3">
        <v>1577</v>
      </c>
      <c r="G17998" s="3">
        <v>2016</v>
      </c>
    </row>
    <row r="17999" spans="1:7">
      <c r="A17999" s="3" t="s">
        <v>14</v>
      </c>
      <c r="B17999" s="3" t="s">
        <v>39</v>
      </c>
      <c r="C17999" s="3" t="s">
        <v>37</v>
      </c>
      <c r="D17999" s="3">
        <v>101</v>
      </c>
      <c r="E17999" s="3">
        <v>1</v>
      </c>
      <c r="F17999" s="3">
        <v>214</v>
      </c>
      <c r="G17999" s="3">
        <v>2016</v>
      </c>
    </row>
    <row r="18000" spans="1:7">
      <c r="A18000" s="3" t="s">
        <v>14</v>
      </c>
      <c r="B18000" s="3" t="s">
        <v>39</v>
      </c>
      <c r="C18000" s="3" t="s">
        <v>37</v>
      </c>
      <c r="D18000" s="3">
        <v>102</v>
      </c>
      <c r="E18000" s="3">
        <v>1</v>
      </c>
      <c r="F18000" s="3">
        <v>132</v>
      </c>
      <c r="G18000" s="3">
        <v>2016</v>
      </c>
    </row>
    <row r="18001" spans="1:7">
      <c r="A18001" s="3" t="s">
        <v>14</v>
      </c>
      <c r="B18001" s="3" t="s">
        <v>39</v>
      </c>
      <c r="C18001" s="3" t="s">
        <v>37</v>
      </c>
      <c r="D18001" s="3">
        <v>103</v>
      </c>
      <c r="E18001" s="3">
        <v>1</v>
      </c>
      <c r="F18001" s="3">
        <v>1</v>
      </c>
      <c r="G18001" s="3">
        <v>2016</v>
      </c>
    </row>
    <row r="18002" spans="1:7">
      <c r="A18002" s="3" t="s">
        <v>14</v>
      </c>
      <c r="B18002" s="3" t="s">
        <v>39</v>
      </c>
      <c r="C18002" s="3" t="s">
        <v>37</v>
      </c>
      <c r="D18002" s="3">
        <v>104</v>
      </c>
      <c r="E18002" s="3">
        <v>1</v>
      </c>
      <c r="F18002" s="3">
        <v>1</v>
      </c>
      <c r="G18002" s="3">
        <v>2016</v>
      </c>
    </row>
    <row r="18003" spans="1:7">
      <c r="A18003" s="3" t="s">
        <v>14</v>
      </c>
      <c r="B18003" s="3" t="s">
        <v>39</v>
      </c>
      <c r="C18003" s="3" t="s">
        <v>37</v>
      </c>
      <c r="D18003" s="3">
        <v>105</v>
      </c>
      <c r="E18003" s="3">
        <v>1</v>
      </c>
      <c r="F18003" s="3">
        <v>19</v>
      </c>
      <c r="G18003" s="3">
        <v>2016</v>
      </c>
    </row>
    <row r="18004" spans="1:7">
      <c r="A18004" s="3" t="s">
        <v>14</v>
      </c>
      <c r="B18004" s="3" t="s">
        <v>39</v>
      </c>
      <c r="C18004" s="3" t="s">
        <v>37</v>
      </c>
      <c r="D18004" s="3">
        <v>106</v>
      </c>
      <c r="E18004" s="3">
        <v>1</v>
      </c>
      <c r="F18004" s="3">
        <v>7</v>
      </c>
      <c r="G18004" s="3">
        <v>2016</v>
      </c>
    </row>
    <row r="18005" spans="1:7">
      <c r="A18005" s="3" t="s">
        <v>14</v>
      </c>
      <c r="B18005" s="3" t="s">
        <v>39</v>
      </c>
      <c r="C18005" s="3" t="s">
        <v>37</v>
      </c>
      <c r="D18005" s="3">
        <v>107</v>
      </c>
      <c r="E18005" s="3">
        <v>1</v>
      </c>
      <c r="F18005" s="3">
        <v>6</v>
      </c>
      <c r="G18005" s="3">
        <v>2016</v>
      </c>
    </row>
    <row r="18006" spans="1:7">
      <c r="A18006" s="3" t="s">
        <v>14</v>
      </c>
      <c r="B18006" s="3" t="s">
        <v>39</v>
      </c>
      <c r="C18006" s="3" t="s">
        <v>37</v>
      </c>
      <c r="D18006" s="3">
        <v>108</v>
      </c>
      <c r="E18006" s="3">
        <v>1</v>
      </c>
      <c r="F18006" s="3">
        <v>2</v>
      </c>
      <c r="G18006" s="3">
        <v>2016</v>
      </c>
    </row>
    <row r="18007" spans="1:7">
      <c r="A18007" s="3" t="s">
        <v>14</v>
      </c>
      <c r="B18007" s="3" t="s">
        <v>39</v>
      </c>
      <c r="C18007" s="3" t="s">
        <v>37</v>
      </c>
      <c r="D18007" s="3">
        <v>100</v>
      </c>
      <c r="E18007" s="3">
        <v>0</v>
      </c>
      <c r="F18007" s="3">
        <v>252</v>
      </c>
      <c r="G18007" s="3">
        <v>2017</v>
      </c>
    </row>
    <row r="18008" spans="1:7">
      <c r="A18008" s="3" t="s">
        <v>14</v>
      </c>
      <c r="B18008" s="3" t="s">
        <v>39</v>
      </c>
      <c r="C18008" s="3" t="s">
        <v>37</v>
      </c>
      <c r="D18008" s="3">
        <v>101</v>
      </c>
      <c r="E18008" s="3">
        <v>0</v>
      </c>
      <c r="F18008" s="3">
        <v>27</v>
      </c>
      <c r="G18008" s="3">
        <v>2017</v>
      </c>
    </row>
    <row r="18009" spans="1:7">
      <c r="A18009" s="3" t="s">
        <v>14</v>
      </c>
      <c r="B18009" s="3" t="s">
        <v>39</v>
      </c>
      <c r="C18009" s="3" t="s">
        <v>37</v>
      </c>
      <c r="D18009" s="3">
        <v>102</v>
      </c>
      <c r="E18009" s="3">
        <v>0</v>
      </c>
      <c r="F18009" s="3">
        <v>31</v>
      </c>
      <c r="G18009" s="3">
        <v>2017</v>
      </c>
    </row>
    <row r="18010" spans="1:7">
      <c r="A18010" s="3" t="s">
        <v>14</v>
      </c>
      <c r="B18010" s="3" t="s">
        <v>39</v>
      </c>
      <c r="C18010" s="3" t="s">
        <v>37</v>
      </c>
      <c r="D18010" s="3">
        <v>105</v>
      </c>
      <c r="E18010" s="3">
        <v>0</v>
      </c>
      <c r="F18010" s="3">
        <v>6</v>
      </c>
      <c r="G18010" s="3">
        <v>2017</v>
      </c>
    </row>
    <row r="18011" spans="1:7">
      <c r="A18011" s="3" t="s">
        <v>14</v>
      </c>
      <c r="B18011" s="3" t="s">
        <v>39</v>
      </c>
      <c r="C18011" s="3" t="s">
        <v>37</v>
      </c>
      <c r="D18011" s="3">
        <v>106</v>
      </c>
      <c r="E18011" s="3">
        <v>0</v>
      </c>
      <c r="F18011" s="3">
        <v>4</v>
      </c>
      <c r="G18011" s="3">
        <v>2017</v>
      </c>
    </row>
    <row r="18012" spans="1:7">
      <c r="A18012" s="3" t="s">
        <v>14</v>
      </c>
      <c r="B18012" s="3" t="s">
        <v>39</v>
      </c>
      <c r="C18012" s="3" t="s">
        <v>37</v>
      </c>
      <c r="D18012" s="3">
        <v>108</v>
      </c>
      <c r="E18012" s="3">
        <v>0</v>
      </c>
      <c r="F18012" s="3">
        <v>1</v>
      </c>
      <c r="G18012" s="3">
        <v>2017</v>
      </c>
    </row>
    <row r="18013" spans="1:7">
      <c r="A18013" s="3" t="s">
        <v>14</v>
      </c>
      <c r="B18013" s="3" t="s">
        <v>39</v>
      </c>
      <c r="C18013" s="3" t="s">
        <v>37</v>
      </c>
      <c r="D18013" s="3">
        <v>100</v>
      </c>
      <c r="E18013" s="3">
        <v>1</v>
      </c>
      <c r="F18013" s="3">
        <v>1739</v>
      </c>
      <c r="G18013" s="3">
        <v>2017</v>
      </c>
    </row>
    <row r="18014" spans="1:7">
      <c r="A18014" s="3" t="s">
        <v>14</v>
      </c>
      <c r="B18014" s="3" t="s">
        <v>39</v>
      </c>
      <c r="C18014" s="3" t="s">
        <v>37</v>
      </c>
      <c r="D18014" s="3">
        <v>101</v>
      </c>
      <c r="E18014" s="3">
        <v>1</v>
      </c>
      <c r="F18014" s="3">
        <v>245</v>
      </c>
      <c r="G18014" s="3">
        <v>2017</v>
      </c>
    </row>
    <row r="18015" spans="1:7">
      <c r="A18015" s="3" t="s">
        <v>14</v>
      </c>
      <c r="B18015" s="3" t="s">
        <v>39</v>
      </c>
      <c r="C18015" s="3" t="s">
        <v>37</v>
      </c>
      <c r="D18015" s="3">
        <v>102</v>
      </c>
      <c r="E18015" s="3">
        <v>1</v>
      </c>
      <c r="F18015" s="3">
        <v>161</v>
      </c>
      <c r="G18015" s="3">
        <v>2017</v>
      </c>
    </row>
    <row r="18016" spans="1:7">
      <c r="A18016" s="3" t="s">
        <v>14</v>
      </c>
      <c r="B18016" s="3" t="s">
        <v>39</v>
      </c>
      <c r="C18016" s="3" t="s">
        <v>37</v>
      </c>
      <c r="D18016" s="3">
        <v>103</v>
      </c>
      <c r="E18016" s="3">
        <v>1</v>
      </c>
      <c r="F18016" s="3">
        <v>2</v>
      </c>
      <c r="G18016" s="3">
        <v>2017</v>
      </c>
    </row>
    <row r="18017" spans="1:7">
      <c r="A18017" s="3" t="s">
        <v>14</v>
      </c>
      <c r="B18017" s="3" t="s">
        <v>39</v>
      </c>
      <c r="C18017" s="3" t="s">
        <v>37</v>
      </c>
      <c r="D18017" s="3">
        <v>105</v>
      </c>
      <c r="E18017" s="3">
        <v>1</v>
      </c>
      <c r="F18017" s="3">
        <v>33</v>
      </c>
      <c r="G18017" s="3">
        <v>2017</v>
      </c>
    </row>
    <row r="18018" spans="1:7">
      <c r="A18018" s="3" t="s">
        <v>14</v>
      </c>
      <c r="B18018" s="3" t="s">
        <v>39</v>
      </c>
      <c r="C18018" s="3" t="s">
        <v>37</v>
      </c>
      <c r="D18018" s="3">
        <v>106</v>
      </c>
      <c r="E18018" s="3">
        <v>1</v>
      </c>
      <c r="F18018" s="3">
        <v>10</v>
      </c>
      <c r="G18018" s="3">
        <v>2017</v>
      </c>
    </row>
    <row r="18019" spans="1:7">
      <c r="A18019" s="3" t="s">
        <v>14</v>
      </c>
      <c r="B18019" s="3" t="s">
        <v>39</v>
      </c>
      <c r="C18019" s="3" t="s">
        <v>37</v>
      </c>
      <c r="D18019" s="3">
        <v>107</v>
      </c>
      <c r="E18019" s="3">
        <v>1</v>
      </c>
      <c r="F18019" s="3">
        <v>7</v>
      </c>
      <c r="G18019" s="3">
        <v>2017</v>
      </c>
    </row>
    <row r="18020" spans="1:7">
      <c r="A18020" s="3" t="s">
        <v>14</v>
      </c>
      <c r="B18020" s="3" t="s">
        <v>39</v>
      </c>
      <c r="C18020" s="3" t="s">
        <v>37</v>
      </c>
      <c r="D18020" s="3">
        <v>108</v>
      </c>
      <c r="E18020" s="3">
        <v>1</v>
      </c>
      <c r="F18020" s="3">
        <v>3</v>
      </c>
      <c r="G18020" s="3">
        <v>2017</v>
      </c>
    </row>
    <row r="18021" spans="1:7">
      <c r="A18021" s="3" t="s">
        <v>14</v>
      </c>
      <c r="B18021" s="3" t="s">
        <v>39</v>
      </c>
      <c r="C18021" s="3" t="s">
        <v>37</v>
      </c>
      <c r="D18021" s="3">
        <v>100</v>
      </c>
      <c r="E18021" s="3">
        <v>0</v>
      </c>
      <c r="F18021" s="3">
        <v>283</v>
      </c>
      <c r="G18021" s="3">
        <v>2018</v>
      </c>
    </row>
    <row r="18022" spans="1:7">
      <c r="A18022" s="3" t="s">
        <v>14</v>
      </c>
      <c r="B18022" s="3" t="s">
        <v>39</v>
      </c>
      <c r="C18022" s="3" t="s">
        <v>37</v>
      </c>
      <c r="D18022" s="3">
        <v>101</v>
      </c>
      <c r="E18022" s="3">
        <v>0</v>
      </c>
      <c r="F18022" s="3">
        <v>31</v>
      </c>
      <c r="G18022" s="3">
        <v>2018</v>
      </c>
    </row>
    <row r="18023" spans="1:7">
      <c r="A18023" s="3" t="s">
        <v>14</v>
      </c>
      <c r="B18023" s="3" t="s">
        <v>39</v>
      </c>
      <c r="C18023" s="3" t="s">
        <v>37</v>
      </c>
      <c r="D18023" s="3">
        <v>102</v>
      </c>
      <c r="E18023" s="3">
        <v>0</v>
      </c>
      <c r="F18023" s="3">
        <v>58</v>
      </c>
      <c r="G18023" s="3">
        <v>2018</v>
      </c>
    </row>
    <row r="18024" spans="1:7">
      <c r="A18024" s="3" t="s">
        <v>14</v>
      </c>
      <c r="B18024" s="3" t="s">
        <v>39</v>
      </c>
      <c r="C18024" s="3" t="s">
        <v>37</v>
      </c>
      <c r="D18024" s="3">
        <v>103</v>
      </c>
      <c r="E18024" s="3">
        <v>0</v>
      </c>
      <c r="F18024" s="3">
        <v>1</v>
      </c>
      <c r="G18024" s="3">
        <v>2018</v>
      </c>
    </row>
    <row r="18025" spans="1:7">
      <c r="A18025" s="3" t="s">
        <v>14</v>
      </c>
      <c r="B18025" s="3" t="s">
        <v>39</v>
      </c>
      <c r="C18025" s="3" t="s">
        <v>37</v>
      </c>
      <c r="D18025" s="3">
        <v>105</v>
      </c>
      <c r="E18025" s="3">
        <v>0</v>
      </c>
      <c r="F18025" s="3">
        <v>6</v>
      </c>
      <c r="G18025" s="3">
        <v>2018</v>
      </c>
    </row>
    <row r="18026" spans="1:7">
      <c r="A18026" s="3" t="s">
        <v>14</v>
      </c>
      <c r="B18026" s="3" t="s">
        <v>39</v>
      </c>
      <c r="C18026" s="3" t="s">
        <v>37</v>
      </c>
      <c r="D18026" s="3">
        <v>106</v>
      </c>
      <c r="E18026" s="3">
        <v>0</v>
      </c>
      <c r="F18026" s="3">
        <v>11</v>
      </c>
      <c r="G18026" s="3">
        <v>2018</v>
      </c>
    </row>
    <row r="18027" spans="1:7">
      <c r="A18027" s="3" t="s">
        <v>14</v>
      </c>
      <c r="B18027" s="3" t="s">
        <v>39</v>
      </c>
      <c r="C18027" s="3" t="s">
        <v>37</v>
      </c>
      <c r="D18027" s="3">
        <v>108</v>
      </c>
      <c r="E18027" s="3">
        <v>0</v>
      </c>
      <c r="F18027" s="3">
        <v>1</v>
      </c>
      <c r="G18027" s="3">
        <v>2018</v>
      </c>
    </row>
    <row r="18028" spans="1:7">
      <c r="A18028" s="3" t="s">
        <v>14</v>
      </c>
      <c r="B18028" s="3" t="s">
        <v>39</v>
      </c>
      <c r="C18028" s="3" t="s">
        <v>37</v>
      </c>
      <c r="D18028" s="3">
        <v>100</v>
      </c>
      <c r="E18028" s="3">
        <v>1</v>
      </c>
      <c r="F18028" s="3">
        <v>2139</v>
      </c>
      <c r="G18028" s="3">
        <v>2018</v>
      </c>
    </row>
    <row r="18029" spans="1:7">
      <c r="A18029" s="3" t="s">
        <v>14</v>
      </c>
      <c r="B18029" s="3" t="s">
        <v>39</v>
      </c>
      <c r="C18029" s="3" t="s">
        <v>37</v>
      </c>
      <c r="D18029" s="3">
        <v>101</v>
      </c>
      <c r="E18029" s="3">
        <v>1</v>
      </c>
      <c r="F18029" s="3">
        <v>349</v>
      </c>
      <c r="G18029" s="3">
        <v>2018</v>
      </c>
    </row>
    <row r="18030" spans="1:7">
      <c r="A18030" s="3" t="s">
        <v>14</v>
      </c>
      <c r="B18030" s="3" t="s">
        <v>39</v>
      </c>
      <c r="C18030" s="3" t="s">
        <v>37</v>
      </c>
      <c r="D18030" s="3">
        <v>102</v>
      </c>
      <c r="E18030" s="3">
        <v>1</v>
      </c>
      <c r="F18030" s="3">
        <v>221</v>
      </c>
      <c r="G18030" s="3">
        <v>2018</v>
      </c>
    </row>
    <row r="18031" spans="1:7">
      <c r="A18031" s="3" t="s">
        <v>14</v>
      </c>
      <c r="B18031" s="3" t="s">
        <v>39</v>
      </c>
      <c r="C18031" s="3" t="s">
        <v>37</v>
      </c>
      <c r="D18031" s="3">
        <v>103</v>
      </c>
      <c r="E18031" s="3">
        <v>1</v>
      </c>
      <c r="F18031" s="3">
        <v>1</v>
      </c>
      <c r="G18031" s="3">
        <v>2018</v>
      </c>
    </row>
    <row r="18032" spans="1:7">
      <c r="A18032" s="3" t="s">
        <v>14</v>
      </c>
      <c r="B18032" s="3" t="s">
        <v>39</v>
      </c>
      <c r="C18032" s="3" t="s">
        <v>37</v>
      </c>
      <c r="D18032" s="3">
        <v>104</v>
      </c>
      <c r="E18032" s="3">
        <v>1</v>
      </c>
      <c r="F18032" s="3">
        <v>2</v>
      </c>
      <c r="G18032" s="3">
        <v>2018</v>
      </c>
    </row>
    <row r="18033" spans="1:7">
      <c r="A18033" s="3" t="s">
        <v>14</v>
      </c>
      <c r="B18033" s="3" t="s">
        <v>39</v>
      </c>
      <c r="C18033" s="3" t="s">
        <v>37</v>
      </c>
      <c r="D18033" s="3">
        <v>105</v>
      </c>
      <c r="E18033" s="3">
        <v>1</v>
      </c>
      <c r="F18033" s="3">
        <v>31</v>
      </c>
      <c r="G18033" s="3">
        <v>2018</v>
      </c>
    </row>
    <row r="18034" spans="1:7">
      <c r="A18034" s="3" t="s">
        <v>14</v>
      </c>
      <c r="B18034" s="3" t="s">
        <v>39</v>
      </c>
      <c r="C18034" s="3" t="s">
        <v>37</v>
      </c>
      <c r="D18034" s="3">
        <v>106</v>
      </c>
      <c r="E18034" s="3">
        <v>1</v>
      </c>
      <c r="F18034" s="3">
        <v>15</v>
      </c>
      <c r="G18034" s="3">
        <v>2018</v>
      </c>
    </row>
    <row r="18035" spans="1:7">
      <c r="A18035" s="3" t="s">
        <v>14</v>
      </c>
      <c r="B18035" s="3" t="s">
        <v>39</v>
      </c>
      <c r="C18035" s="3" t="s">
        <v>37</v>
      </c>
      <c r="D18035" s="3">
        <v>107</v>
      </c>
      <c r="E18035" s="3">
        <v>1</v>
      </c>
      <c r="F18035" s="3">
        <v>6</v>
      </c>
      <c r="G18035" s="3">
        <v>2018</v>
      </c>
    </row>
    <row r="18036" spans="1:7">
      <c r="A18036" s="3" t="s">
        <v>14</v>
      </c>
      <c r="B18036" s="3" t="s">
        <v>39</v>
      </c>
      <c r="C18036" s="3" t="s">
        <v>37</v>
      </c>
      <c r="D18036" s="3">
        <v>108</v>
      </c>
      <c r="E18036" s="3">
        <v>1</v>
      </c>
      <c r="F18036" s="3">
        <v>2</v>
      </c>
      <c r="G18036" s="3">
        <v>2018</v>
      </c>
    </row>
    <row r="18037" spans="1:7">
      <c r="A18037" s="3" t="s">
        <v>14</v>
      </c>
      <c r="B18037" s="3" t="s">
        <v>39</v>
      </c>
      <c r="C18037" s="3" t="s">
        <v>37</v>
      </c>
      <c r="D18037" s="3">
        <v>100</v>
      </c>
      <c r="E18037" s="3">
        <v>0</v>
      </c>
      <c r="F18037" s="3">
        <v>162</v>
      </c>
      <c r="G18037" s="3">
        <v>2019</v>
      </c>
    </row>
    <row r="18038" spans="1:7">
      <c r="A18038" s="3" t="s">
        <v>14</v>
      </c>
      <c r="B18038" s="3" t="s">
        <v>39</v>
      </c>
      <c r="C18038" s="3" t="s">
        <v>37</v>
      </c>
      <c r="D18038" s="3">
        <v>101</v>
      </c>
      <c r="E18038" s="3">
        <v>0</v>
      </c>
      <c r="F18038" s="3">
        <v>18</v>
      </c>
      <c r="G18038" s="3">
        <v>2019</v>
      </c>
    </row>
    <row r="18039" spans="1:7">
      <c r="A18039" s="3" t="s">
        <v>14</v>
      </c>
      <c r="B18039" s="3" t="s">
        <v>39</v>
      </c>
      <c r="C18039" s="3" t="s">
        <v>37</v>
      </c>
      <c r="D18039" s="3">
        <v>102</v>
      </c>
      <c r="E18039" s="3">
        <v>0</v>
      </c>
      <c r="F18039" s="3">
        <v>32</v>
      </c>
      <c r="G18039" s="3">
        <v>2019</v>
      </c>
    </row>
    <row r="18040" spans="1:7">
      <c r="A18040" s="3" t="s">
        <v>14</v>
      </c>
      <c r="B18040" s="3" t="s">
        <v>39</v>
      </c>
      <c r="C18040" s="3" t="s">
        <v>37</v>
      </c>
      <c r="D18040" s="3">
        <v>105</v>
      </c>
      <c r="E18040" s="3">
        <v>0</v>
      </c>
      <c r="F18040" s="3">
        <v>1</v>
      </c>
      <c r="G18040" s="3">
        <v>2019</v>
      </c>
    </row>
    <row r="18041" spans="1:7">
      <c r="A18041" s="3" t="s">
        <v>14</v>
      </c>
      <c r="B18041" s="3" t="s">
        <v>39</v>
      </c>
      <c r="C18041" s="3" t="s">
        <v>37</v>
      </c>
      <c r="D18041" s="3">
        <v>106</v>
      </c>
      <c r="E18041" s="3">
        <v>0</v>
      </c>
      <c r="F18041" s="3">
        <v>1</v>
      </c>
      <c r="G18041" s="3">
        <v>2019</v>
      </c>
    </row>
    <row r="18042" spans="1:7">
      <c r="A18042" s="3" t="s">
        <v>14</v>
      </c>
      <c r="B18042" s="3" t="s">
        <v>39</v>
      </c>
      <c r="C18042" s="3" t="s">
        <v>37</v>
      </c>
      <c r="D18042" s="3">
        <v>107</v>
      </c>
      <c r="E18042" s="3">
        <v>0</v>
      </c>
      <c r="F18042" s="3">
        <v>2</v>
      </c>
      <c r="G18042" s="3">
        <v>2019</v>
      </c>
    </row>
    <row r="18043" spans="1:7">
      <c r="A18043" s="3" t="s">
        <v>14</v>
      </c>
      <c r="B18043" s="3" t="s">
        <v>39</v>
      </c>
      <c r="C18043" s="3" t="s">
        <v>37</v>
      </c>
      <c r="D18043" s="3">
        <v>100</v>
      </c>
      <c r="E18043" s="3">
        <v>1</v>
      </c>
      <c r="F18043" s="3">
        <v>1440</v>
      </c>
      <c r="G18043" s="3">
        <v>2019</v>
      </c>
    </row>
    <row r="18044" spans="1:7">
      <c r="A18044" s="3" t="s">
        <v>14</v>
      </c>
      <c r="B18044" s="3" t="s">
        <v>39</v>
      </c>
      <c r="C18044" s="3" t="s">
        <v>37</v>
      </c>
      <c r="D18044" s="3">
        <v>101</v>
      </c>
      <c r="E18044" s="3">
        <v>1</v>
      </c>
      <c r="F18044" s="3">
        <v>209</v>
      </c>
      <c r="G18044" s="3">
        <v>2019</v>
      </c>
    </row>
    <row r="18045" spans="1:7">
      <c r="A18045" s="3" t="s">
        <v>14</v>
      </c>
      <c r="B18045" s="3" t="s">
        <v>39</v>
      </c>
      <c r="C18045" s="3" t="s">
        <v>37</v>
      </c>
      <c r="D18045" s="3">
        <v>102</v>
      </c>
      <c r="E18045" s="3">
        <v>1</v>
      </c>
      <c r="F18045" s="3">
        <v>132</v>
      </c>
      <c r="G18045" s="3">
        <v>2019</v>
      </c>
    </row>
    <row r="18046" spans="1:7">
      <c r="A18046" s="3" t="s">
        <v>14</v>
      </c>
      <c r="B18046" s="3" t="s">
        <v>39</v>
      </c>
      <c r="C18046" s="3" t="s">
        <v>37</v>
      </c>
      <c r="D18046" s="3">
        <v>103</v>
      </c>
      <c r="E18046" s="3">
        <v>1</v>
      </c>
      <c r="F18046" s="3">
        <v>1</v>
      </c>
      <c r="G18046" s="3">
        <v>2019</v>
      </c>
    </row>
    <row r="18047" spans="1:7">
      <c r="A18047" s="3" t="s">
        <v>14</v>
      </c>
      <c r="B18047" s="3" t="s">
        <v>39</v>
      </c>
      <c r="C18047" s="3" t="s">
        <v>37</v>
      </c>
      <c r="D18047" s="3">
        <v>104</v>
      </c>
      <c r="E18047" s="3">
        <v>1</v>
      </c>
      <c r="F18047" s="3">
        <v>1</v>
      </c>
      <c r="G18047" s="3">
        <v>2019</v>
      </c>
    </row>
    <row r="18048" spans="1:7">
      <c r="A18048" s="3" t="s">
        <v>14</v>
      </c>
      <c r="B18048" s="3" t="s">
        <v>39</v>
      </c>
      <c r="C18048" s="3" t="s">
        <v>37</v>
      </c>
      <c r="D18048" s="3">
        <v>105</v>
      </c>
      <c r="E18048" s="3">
        <v>1</v>
      </c>
      <c r="F18048" s="3">
        <v>23</v>
      </c>
      <c r="G18048" s="3">
        <v>2019</v>
      </c>
    </row>
    <row r="18049" spans="1:7">
      <c r="A18049" s="3" t="s">
        <v>14</v>
      </c>
      <c r="B18049" s="3" t="s">
        <v>39</v>
      </c>
      <c r="C18049" s="3" t="s">
        <v>37</v>
      </c>
      <c r="D18049" s="3">
        <v>106</v>
      </c>
      <c r="E18049" s="3">
        <v>1</v>
      </c>
      <c r="F18049" s="3">
        <v>10</v>
      </c>
      <c r="G18049" s="3">
        <v>2019</v>
      </c>
    </row>
    <row r="18050" spans="1:7">
      <c r="A18050" s="3" t="s">
        <v>14</v>
      </c>
      <c r="B18050" s="3" t="s">
        <v>39</v>
      </c>
      <c r="C18050" s="3" t="s">
        <v>37</v>
      </c>
      <c r="D18050" s="3">
        <v>107</v>
      </c>
      <c r="E18050" s="3">
        <v>1</v>
      </c>
      <c r="F18050" s="3">
        <v>7</v>
      </c>
      <c r="G18050" s="3">
        <v>2019</v>
      </c>
    </row>
    <row r="18051" spans="1:7">
      <c r="A18051" s="3" t="s">
        <v>14</v>
      </c>
      <c r="B18051" s="3" t="s">
        <v>39</v>
      </c>
      <c r="C18051" s="3" t="s">
        <v>37</v>
      </c>
      <c r="D18051" s="3">
        <v>108</v>
      </c>
      <c r="E18051" s="3">
        <v>1</v>
      </c>
      <c r="F18051" s="3">
        <v>1</v>
      </c>
      <c r="G18051" s="3">
        <v>2019</v>
      </c>
    </row>
    <row r="18052" spans="1:7">
      <c r="A18052" s="3" t="s">
        <v>15</v>
      </c>
      <c r="B18052" s="3" t="s">
        <v>38</v>
      </c>
      <c r="C18052" s="3" t="s">
        <v>43</v>
      </c>
      <c r="D18052" s="3">
        <v>100</v>
      </c>
      <c r="E18052" s="3">
        <v>0</v>
      </c>
      <c r="F18052" s="3">
        <v>4</v>
      </c>
      <c r="G18052" s="3">
        <v>2014</v>
      </c>
    </row>
    <row r="18053" spans="1:7">
      <c r="A18053" s="3" t="s">
        <v>15</v>
      </c>
      <c r="B18053" s="3" t="s">
        <v>38</v>
      </c>
      <c r="C18053" s="3" t="s">
        <v>43</v>
      </c>
      <c r="D18053" s="3">
        <v>101</v>
      </c>
      <c r="E18053" s="3">
        <v>0</v>
      </c>
      <c r="F18053" s="3">
        <v>5</v>
      </c>
      <c r="G18053" s="3">
        <v>2014</v>
      </c>
    </row>
    <row r="18054" spans="1:7">
      <c r="A18054" s="3" t="s">
        <v>15</v>
      </c>
      <c r="B18054" s="3" t="s">
        <v>38</v>
      </c>
      <c r="C18054" s="3" t="s">
        <v>43</v>
      </c>
      <c r="D18054" s="3">
        <v>100</v>
      </c>
      <c r="E18054" s="3">
        <v>1</v>
      </c>
      <c r="F18054" s="3">
        <v>88</v>
      </c>
      <c r="G18054" s="3">
        <v>2014</v>
      </c>
    </row>
    <row r="18055" spans="1:7">
      <c r="A18055" s="3" t="s">
        <v>15</v>
      </c>
      <c r="B18055" s="3" t="s">
        <v>38</v>
      </c>
      <c r="C18055" s="3" t="s">
        <v>43</v>
      </c>
      <c r="D18055" s="3">
        <v>101</v>
      </c>
      <c r="E18055" s="3">
        <v>1</v>
      </c>
      <c r="F18055" s="3">
        <v>31</v>
      </c>
      <c r="G18055" s="3">
        <v>2014</v>
      </c>
    </row>
    <row r="18056" spans="1:7">
      <c r="A18056" s="3" t="s">
        <v>15</v>
      </c>
      <c r="B18056" s="3" t="s">
        <v>38</v>
      </c>
      <c r="C18056" s="3" t="s">
        <v>43</v>
      </c>
      <c r="D18056" s="3">
        <v>102</v>
      </c>
      <c r="E18056" s="3">
        <v>1</v>
      </c>
      <c r="F18056" s="3">
        <v>17</v>
      </c>
      <c r="G18056" s="3">
        <v>2014</v>
      </c>
    </row>
    <row r="18057" spans="1:7">
      <c r="A18057" s="3" t="s">
        <v>15</v>
      </c>
      <c r="B18057" s="3" t="s">
        <v>38</v>
      </c>
      <c r="C18057" s="3" t="s">
        <v>43</v>
      </c>
      <c r="D18057" s="3">
        <v>105</v>
      </c>
      <c r="E18057" s="3">
        <v>1</v>
      </c>
      <c r="F18057" s="3">
        <v>1</v>
      </c>
      <c r="G18057" s="3">
        <v>2014</v>
      </c>
    </row>
    <row r="18058" spans="1:7">
      <c r="A18058" s="3" t="s">
        <v>15</v>
      </c>
      <c r="B18058" s="3" t="s">
        <v>38</v>
      </c>
      <c r="C18058" s="3" t="s">
        <v>43</v>
      </c>
      <c r="D18058" s="3">
        <v>106</v>
      </c>
      <c r="E18058" s="3">
        <v>1</v>
      </c>
      <c r="F18058" s="3">
        <v>7</v>
      </c>
      <c r="G18058" s="3">
        <v>2014</v>
      </c>
    </row>
    <row r="18059" spans="1:7">
      <c r="A18059" s="3" t="s">
        <v>15</v>
      </c>
      <c r="B18059" s="3" t="s">
        <v>38</v>
      </c>
      <c r="C18059" s="3" t="s">
        <v>43</v>
      </c>
      <c r="D18059" s="3">
        <v>107</v>
      </c>
      <c r="E18059" s="3">
        <v>1</v>
      </c>
      <c r="F18059" s="3">
        <v>2</v>
      </c>
      <c r="G18059" s="3">
        <v>2014</v>
      </c>
    </row>
    <row r="18060" spans="1:7">
      <c r="A18060" s="3" t="s">
        <v>15</v>
      </c>
      <c r="B18060" s="3" t="s">
        <v>38</v>
      </c>
      <c r="C18060" s="3" t="s">
        <v>43</v>
      </c>
      <c r="D18060" s="3">
        <v>100</v>
      </c>
      <c r="E18060" s="3">
        <v>0</v>
      </c>
      <c r="F18060" s="3">
        <v>12</v>
      </c>
      <c r="G18060" s="3">
        <v>2015</v>
      </c>
    </row>
    <row r="18061" spans="1:7">
      <c r="A18061" s="3" t="s">
        <v>15</v>
      </c>
      <c r="B18061" s="3" t="s">
        <v>38</v>
      </c>
      <c r="C18061" s="3" t="s">
        <v>43</v>
      </c>
      <c r="D18061" s="3">
        <v>101</v>
      </c>
      <c r="E18061" s="3">
        <v>0</v>
      </c>
      <c r="F18061" s="3">
        <v>6</v>
      </c>
      <c r="G18061" s="3">
        <v>2015</v>
      </c>
    </row>
    <row r="18062" spans="1:7">
      <c r="A18062" s="3" t="s">
        <v>15</v>
      </c>
      <c r="B18062" s="3" t="s">
        <v>38</v>
      </c>
      <c r="C18062" s="3" t="s">
        <v>43</v>
      </c>
      <c r="D18062" s="3">
        <v>102</v>
      </c>
      <c r="E18062" s="3">
        <v>0</v>
      </c>
      <c r="F18062" s="3">
        <v>1</v>
      </c>
      <c r="G18062" s="3">
        <v>2015</v>
      </c>
    </row>
    <row r="18063" spans="1:7">
      <c r="A18063" s="3" t="s">
        <v>15</v>
      </c>
      <c r="B18063" s="3" t="s">
        <v>38</v>
      </c>
      <c r="C18063" s="3" t="s">
        <v>43</v>
      </c>
      <c r="D18063" s="3">
        <v>100</v>
      </c>
      <c r="E18063" s="3">
        <v>1</v>
      </c>
      <c r="F18063" s="3">
        <v>147</v>
      </c>
      <c r="G18063" s="3">
        <v>2015</v>
      </c>
    </row>
    <row r="18064" spans="1:7">
      <c r="A18064" s="3" t="s">
        <v>15</v>
      </c>
      <c r="B18064" s="3" t="s">
        <v>38</v>
      </c>
      <c r="C18064" s="3" t="s">
        <v>43</v>
      </c>
      <c r="D18064" s="3">
        <v>101</v>
      </c>
      <c r="E18064" s="3">
        <v>1</v>
      </c>
      <c r="F18064" s="3">
        <v>45</v>
      </c>
      <c r="G18064" s="3">
        <v>2015</v>
      </c>
    </row>
    <row r="18065" spans="1:7">
      <c r="A18065" s="3" t="s">
        <v>15</v>
      </c>
      <c r="B18065" s="3" t="s">
        <v>38</v>
      </c>
      <c r="C18065" s="3" t="s">
        <v>43</v>
      </c>
      <c r="D18065" s="3">
        <v>102</v>
      </c>
      <c r="E18065" s="3">
        <v>1</v>
      </c>
      <c r="F18065" s="3">
        <v>33</v>
      </c>
      <c r="G18065" s="3">
        <v>2015</v>
      </c>
    </row>
    <row r="18066" spans="1:7">
      <c r="A18066" s="3" t="s">
        <v>15</v>
      </c>
      <c r="B18066" s="3" t="s">
        <v>38</v>
      </c>
      <c r="C18066" s="3" t="s">
        <v>43</v>
      </c>
      <c r="D18066" s="3">
        <v>105</v>
      </c>
      <c r="E18066" s="3">
        <v>1</v>
      </c>
      <c r="F18066" s="3">
        <v>3</v>
      </c>
      <c r="G18066" s="3">
        <v>2015</v>
      </c>
    </row>
    <row r="18067" spans="1:7">
      <c r="A18067" s="3" t="s">
        <v>15</v>
      </c>
      <c r="B18067" s="3" t="s">
        <v>38</v>
      </c>
      <c r="C18067" s="3" t="s">
        <v>43</v>
      </c>
      <c r="D18067" s="3">
        <v>106</v>
      </c>
      <c r="E18067" s="3">
        <v>1</v>
      </c>
      <c r="F18067" s="3">
        <v>5</v>
      </c>
      <c r="G18067" s="3">
        <v>2015</v>
      </c>
    </row>
    <row r="18068" spans="1:7">
      <c r="A18068" s="3" t="s">
        <v>15</v>
      </c>
      <c r="B18068" s="3" t="s">
        <v>38</v>
      </c>
      <c r="C18068" s="3" t="s">
        <v>43</v>
      </c>
      <c r="D18068" s="3">
        <v>107</v>
      </c>
      <c r="E18068" s="3">
        <v>1</v>
      </c>
      <c r="F18068" s="3">
        <v>2</v>
      </c>
      <c r="G18068" s="3">
        <v>2015</v>
      </c>
    </row>
    <row r="18069" spans="1:7">
      <c r="A18069" s="3" t="s">
        <v>15</v>
      </c>
      <c r="B18069" s="3" t="s">
        <v>38</v>
      </c>
      <c r="C18069" s="3" t="s">
        <v>43</v>
      </c>
      <c r="D18069" s="3">
        <v>100</v>
      </c>
      <c r="E18069" s="3">
        <v>0</v>
      </c>
      <c r="F18069" s="3">
        <v>43</v>
      </c>
      <c r="G18069" s="3">
        <v>2016</v>
      </c>
    </row>
    <row r="18070" spans="1:7">
      <c r="A18070" s="3" t="s">
        <v>15</v>
      </c>
      <c r="B18070" s="3" t="s">
        <v>38</v>
      </c>
      <c r="C18070" s="3" t="s">
        <v>43</v>
      </c>
      <c r="D18070" s="3">
        <v>101</v>
      </c>
      <c r="E18070" s="3">
        <v>0</v>
      </c>
      <c r="F18070" s="3">
        <v>16</v>
      </c>
      <c r="G18070" s="3">
        <v>2016</v>
      </c>
    </row>
    <row r="18071" spans="1:7">
      <c r="A18071" s="3" t="s">
        <v>15</v>
      </c>
      <c r="B18071" s="3" t="s">
        <v>38</v>
      </c>
      <c r="C18071" s="3" t="s">
        <v>43</v>
      </c>
      <c r="D18071" s="3">
        <v>102</v>
      </c>
      <c r="E18071" s="3">
        <v>0</v>
      </c>
      <c r="F18071" s="3">
        <v>15</v>
      </c>
      <c r="G18071" s="3">
        <v>2016</v>
      </c>
    </row>
    <row r="18072" spans="1:7">
      <c r="A18072" s="3" t="s">
        <v>15</v>
      </c>
      <c r="B18072" s="3" t="s">
        <v>38</v>
      </c>
      <c r="C18072" s="3" t="s">
        <v>43</v>
      </c>
      <c r="D18072" s="3">
        <v>100</v>
      </c>
      <c r="E18072" s="3">
        <v>1</v>
      </c>
      <c r="F18072" s="3">
        <v>622</v>
      </c>
      <c r="G18072" s="3">
        <v>2016</v>
      </c>
    </row>
    <row r="18073" spans="1:7">
      <c r="A18073" s="3" t="s">
        <v>15</v>
      </c>
      <c r="B18073" s="3" t="s">
        <v>38</v>
      </c>
      <c r="C18073" s="3" t="s">
        <v>43</v>
      </c>
      <c r="D18073" s="3">
        <v>101</v>
      </c>
      <c r="E18073" s="3">
        <v>1</v>
      </c>
      <c r="F18073" s="3">
        <v>175</v>
      </c>
      <c r="G18073" s="3">
        <v>2016</v>
      </c>
    </row>
    <row r="18074" spans="1:7">
      <c r="A18074" s="3" t="s">
        <v>15</v>
      </c>
      <c r="B18074" s="3" t="s">
        <v>38</v>
      </c>
      <c r="C18074" s="3" t="s">
        <v>43</v>
      </c>
      <c r="D18074" s="3">
        <v>102</v>
      </c>
      <c r="E18074" s="3">
        <v>1</v>
      </c>
      <c r="F18074" s="3">
        <v>124</v>
      </c>
      <c r="G18074" s="3">
        <v>2016</v>
      </c>
    </row>
    <row r="18075" spans="1:7">
      <c r="A18075" s="3" t="s">
        <v>15</v>
      </c>
      <c r="B18075" s="3" t="s">
        <v>38</v>
      </c>
      <c r="C18075" s="3" t="s">
        <v>43</v>
      </c>
      <c r="D18075" s="3">
        <v>103</v>
      </c>
      <c r="E18075" s="3">
        <v>1</v>
      </c>
      <c r="F18075" s="3">
        <v>3</v>
      </c>
      <c r="G18075" s="3">
        <v>2016</v>
      </c>
    </row>
    <row r="18076" spans="1:7">
      <c r="A18076" s="3" t="s">
        <v>15</v>
      </c>
      <c r="B18076" s="3" t="s">
        <v>38</v>
      </c>
      <c r="C18076" s="3" t="s">
        <v>43</v>
      </c>
      <c r="D18076" s="3">
        <v>104</v>
      </c>
      <c r="E18076" s="3">
        <v>1</v>
      </c>
      <c r="F18076" s="3">
        <v>2</v>
      </c>
      <c r="G18076" s="3">
        <v>2016</v>
      </c>
    </row>
    <row r="18077" spans="1:7">
      <c r="A18077" s="3" t="s">
        <v>15</v>
      </c>
      <c r="B18077" s="3" t="s">
        <v>38</v>
      </c>
      <c r="C18077" s="3" t="s">
        <v>43</v>
      </c>
      <c r="D18077" s="3">
        <v>105</v>
      </c>
      <c r="E18077" s="3">
        <v>1</v>
      </c>
      <c r="F18077" s="3">
        <v>23</v>
      </c>
      <c r="G18077" s="3">
        <v>2016</v>
      </c>
    </row>
    <row r="18078" spans="1:7">
      <c r="A18078" s="3" t="s">
        <v>15</v>
      </c>
      <c r="B18078" s="3" t="s">
        <v>38</v>
      </c>
      <c r="C18078" s="3" t="s">
        <v>43</v>
      </c>
      <c r="D18078" s="3">
        <v>106</v>
      </c>
      <c r="E18078" s="3">
        <v>1</v>
      </c>
      <c r="F18078" s="3">
        <v>17</v>
      </c>
      <c r="G18078" s="3">
        <v>2016</v>
      </c>
    </row>
    <row r="18079" spans="1:7">
      <c r="A18079" s="3" t="s">
        <v>15</v>
      </c>
      <c r="B18079" s="3" t="s">
        <v>38</v>
      </c>
      <c r="C18079" s="3" t="s">
        <v>43</v>
      </c>
      <c r="D18079" s="3">
        <v>107</v>
      </c>
      <c r="E18079" s="3">
        <v>1</v>
      </c>
      <c r="F18079" s="3">
        <v>3</v>
      </c>
      <c r="G18079" s="3">
        <v>2016</v>
      </c>
    </row>
    <row r="18080" spans="1:7">
      <c r="A18080" s="3" t="s">
        <v>15</v>
      </c>
      <c r="B18080" s="3" t="s">
        <v>38</v>
      </c>
      <c r="C18080" s="3" t="s">
        <v>43</v>
      </c>
      <c r="D18080" s="3">
        <v>100</v>
      </c>
      <c r="E18080" s="3">
        <v>0</v>
      </c>
      <c r="F18080" s="3">
        <v>47</v>
      </c>
      <c r="G18080" s="3">
        <v>2017</v>
      </c>
    </row>
    <row r="18081" spans="1:7">
      <c r="A18081" s="3" t="s">
        <v>15</v>
      </c>
      <c r="B18081" s="3" t="s">
        <v>38</v>
      </c>
      <c r="C18081" s="3" t="s">
        <v>43</v>
      </c>
      <c r="D18081" s="3">
        <v>101</v>
      </c>
      <c r="E18081" s="3">
        <v>0</v>
      </c>
      <c r="F18081" s="3">
        <v>10</v>
      </c>
      <c r="G18081" s="3">
        <v>2017</v>
      </c>
    </row>
    <row r="18082" spans="1:7">
      <c r="A18082" s="3" t="s">
        <v>15</v>
      </c>
      <c r="B18082" s="3" t="s">
        <v>38</v>
      </c>
      <c r="C18082" s="3" t="s">
        <v>43</v>
      </c>
      <c r="D18082" s="3">
        <v>102</v>
      </c>
      <c r="E18082" s="3">
        <v>0</v>
      </c>
      <c r="F18082" s="3">
        <v>6</v>
      </c>
      <c r="G18082" s="3">
        <v>2017</v>
      </c>
    </row>
    <row r="18083" spans="1:7">
      <c r="A18083" s="3" t="s">
        <v>15</v>
      </c>
      <c r="B18083" s="3" t="s">
        <v>38</v>
      </c>
      <c r="C18083" s="3" t="s">
        <v>43</v>
      </c>
      <c r="D18083" s="3">
        <v>100</v>
      </c>
      <c r="E18083" s="3">
        <v>1</v>
      </c>
      <c r="F18083" s="3">
        <v>799</v>
      </c>
      <c r="G18083" s="3">
        <v>2017</v>
      </c>
    </row>
    <row r="18084" spans="1:7">
      <c r="A18084" s="3" t="s">
        <v>15</v>
      </c>
      <c r="B18084" s="3" t="s">
        <v>38</v>
      </c>
      <c r="C18084" s="3" t="s">
        <v>43</v>
      </c>
      <c r="D18084" s="3">
        <v>101</v>
      </c>
      <c r="E18084" s="3">
        <v>1</v>
      </c>
      <c r="F18084" s="3">
        <v>191</v>
      </c>
      <c r="G18084" s="3">
        <v>2017</v>
      </c>
    </row>
    <row r="18085" spans="1:7">
      <c r="A18085" s="3" t="s">
        <v>15</v>
      </c>
      <c r="B18085" s="3" t="s">
        <v>38</v>
      </c>
      <c r="C18085" s="3" t="s">
        <v>43</v>
      </c>
      <c r="D18085" s="3">
        <v>102</v>
      </c>
      <c r="E18085" s="3">
        <v>1</v>
      </c>
      <c r="F18085" s="3">
        <v>111</v>
      </c>
      <c r="G18085" s="3">
        <v>2017</v>
      </c>
    </row>
    <row r="18086" spans="1:7">
      <c r="A18086" s="3" t="s">
        <v>15</v>
      </c>
      <c r="B18086" s="3" t="s">
        <v>38</v>
      </c>
      <c r="C18086" s="3" t="s">
        <v>43</v>
      </c>
      <c r="D18086" s="3">
        <v>103</v>
      </c>
      <c r="E18086" s="3">
        <v>1</v>
      </c>
      <c r="F18086" s="3">
        <v>2</v>
      </c>
      <c r="G18086" s="3">
        <v>2017</v>
      </c>
    </row>
    <row r="18087" spans="1:7">
      <c r="A18087" s="3" t="s">
        <v>15</v>
      </c>
      <c r="B18087" s="3" t="s">
        <v>38</v>
      </c>
      <c r="C18087" s="3" t="s">
        <v>43</v>
      </c>
      <c r="D18087" s="3">
        <v>105</v>
      </c>
      <c r="E18087" s="3">
        <v>1</v>
      </c>
      <c r="F18087" s="3">
        <v>52</v>
      </c>
      <c r="G18087" s="3">
        <v>2017</v>
      </c>
    </row>
    <row r="18088" spans="1:7">
      <c r="A18088" s="3" t="s">
        <v>15</v>
      </c>
      <c r="B18088" s="3" t="s">
        <v>38</v>
      </c>
      <c r="C18088" s="3" t="s">
        <v>43</v>
      </c>
      <c r="D18088" s="3">
        <v>106</v>
      </c>
      <c r="E18088" s="3">
        <v>1</v>
      </c>
      <c r="F18088" s="3">
        <v>53</v>
      </c>
      <c r="G18088" s="3">
        <v>2017</v>
      </c>
    </row>
    <row r="18089" spans="1:7">
      <c r="A18089" s="3" t="s">
        <v>15</v>
      </c>
      <c r="B18089" s="3" t="s">
        <v>38</v>
      </c>
      <c r="C18089" s="3" t="s">
        <v>43</v>
      </c>
      <c r="D18089" s="3">
        <v>107</v>
      </c>
      <c r="E18089" s="3">
        <v>1</v>
      </c>
      <c r="F18089" s="3">
        <v>3</v>
      </c>
      <c r="G18089" s="3">
        <v>2017</v>
      </c>
    </row>
    <row r="18090" spans="1:7">
      <c r="A18090" s="3" t="s">
        <v>15</v>
      </c>
      <c r="B18090" s="3" t="s">
        <v>38</v>
      </c>
      <c r="C18090" s="3" t="s">
        <v>43</v>
      </c>
      <c r="D18090" s="3">
        <v>108</v>
      </c>
      <c r="E18090" s="3">
        <v>1</v>
      </c>
      <c r="F18090" s="3">
        <v>1</v>
      </c>
      <c r="G18090" s="3">
        <v>2017</v>
      </c>
    </row>
    <row r="18091" spans="1:7">
      <c r="A18091" s="3" t="s">
        <v>15</v>
      </c>
      <c r="B18091" s="3" t="s">
        <v>38</v>
      </c>
      <c r="C18091" s="3" t="s">
        <v>43</v>
      </c>
      <c r="D18091" s="3">
        <v>100</v>
      </c>
      <c r="E18091" s="3">
        <v>0</v>
      </c>
      <c r="F18091" s="3">
        <v>66</v>
      </c>
      <c r="G18091" s="3">
        <v>2018</v>
      </c>
    </row>
    <row r="18092" spans="1:7">
      <c r="A18092" s="3" t="s">
        <v>15</v>
      </c>
      <c r="B18092" s="3" t="s">
        <v>38</v>
      </c>
      <c r="C18092" s="3" t="s">
        <v>43</v>
      </c>
      <c r="D18092" s="3">
        <v>101</v>
      </c>
      <c r="E18092" s="3">
        <v>0</v>
      </c>
      <c r="F18092" s="3">
        <v>23</v>
      </c>
      <c r="G18092" s="3">
        <v>2018</v>
      </c>
    </row>
    <row r="18093" spans="1:7">
      <c r="A18093" s="3" t="s">
        <v>15</v>
      </c>
      <c r="B18093" s="3" t="s">
        <v>38</v>
      </c>
      <c r="C18093" s="3" t="s">
        <v>43</v>
      </c>
      <c r="D18093" s="3">
        <v>102</v>
      </c>
      <c r="E18093" s="3">
        <v>0</v>
      </c>
      <c r="F18093" s="3">
        <v>8</v>
      </c>
      <c r="G18093" s="3">
        <v>2018</v>
      </c>
    </row>
    <row r="18094" spans="1:7">
      <c r="A18094" s="3" t="s">
        <v>15</v>
      </c>
      <c r="B18094" s="3" t="s">
        <v>38</v>
      </c>
      <c r="C18094" s="3" t="s">
        <v>43</v>
      </c>
      <c r="D18094" s="3">
        <v>105</v>
      </c>
      <c r="E18094" s="3">
        <v>0</v>
      </c>
      <c r="F18094" s="3">
        <v>1</v>
      </c>
      <c r="G18094" s="3">
        <v>2018</v>
      </c>
    </row>
    <row r="18095" spans="1:7">
      <c r="A18095" s="3" t="s">
        <v>15</v>
      </c>
      <c r="B18095" s="3" t="s">
        <v>38</v>
      </c>
      <c r="C18095" s="3" t="s">
        <v>43</v>
      </c>
      <c r="D18095" s="3">
        <v>106</v>
      </c>
      <c r="E18095" s="3">
        <v>0</v>
      </c>
      <c r="F18095" s="3">
        <v>1</v>
      </c>
      <c r="G18095" s="3">
        <v>2018</v>
      </c>
    </row>
    <row r="18096" spans="1:7">
      <c r="A18096" s="3" t="s">
        <v>15</v>
      </c>
      <c r="B18096" s="3" t="s">
        <v>38</v>
      </c>
      <c r="C18096" s="3" t="s">
        <v>43</v>
      </c>
      <c r="D18096" s="3">
        <v>100</v>
      </c>
      <c r="E18096" s="3">
        <v>1</v>
      </c>
      <c r="F18096" s="3">
        <v>827</v>
      </c>
      <c r="G18096" s="3">
        <v>2018</v>
      </c>
    </row>
    <row r="18097" spans="1:7">
      <c r="A18097" s="3" t="s">
        <v>15</v>
      </c>
      <c r="B18097" s="3" t="s">
        <v>38</v>
      </c>
      <c r="C18097" s="3" t="s">
        <v>43</v>
      </c>
      <c r="D18097" s="3">
        <v>101</v>
      </c>
      <c r="E18097" s="3">
        <v>1</v>
      </c>
      <c r="F18097" s="3">
        <v>306</v>
      </c>
      <c r="G18097" s="3">
        <v>2018</v>
      </c>
    </row>
    <row r="18098" spans="1:7">
      <c r="A18098" s="3" t="s">
        <v>15</v>
      </c>
      <c r="B18098" s="3" t="s">
        <v>38</v>
      </c>
      <c r="C18098" s="3" t="s">
        <v>43</v>
      </c>
      <c r="D18098" s="3">
        <v>102</v>
      </c>
      <c r="E18098" s="3">
        <v>1</v>
      </c>
      <c r="F18098" s="3">
        <v>137</v>
      </c>
      <c r="G18098" s="3">
        <v>2018</v>
      </c>
    </row>
    <row r="18099" spans="1:7">
      <c r="A18099" s="3" t="s">
        <v>15</v>
      </c>
      <c r="B18099" s="3" t="s">
        <v>38</v>
      </c>
      <c r="C18099" s="3" t="s">
        <v>43</v>
      </c>
      <c r="D18099" s="3">
        <v>105</v>
      </c>
      <c r="E18099" s="3">
        <v>1</v>
      </c>
      <c r="F18099" s="3">
        <v>34</v>
      </c>
      <c r="G18099" s="3">
        <v>2018</v>
      </c>
    </row>
    <row r="18100" spans="1:7">
      <c r="A18100" s="3" t="s">
        <v>15</v>
      </c>
      <c r="B18100" s="3" t="s">
        <v>38</v>
      </c>
      <c r="C18100" s="3" t="s">
        <v>43</v>
      </c>
      <c r="D18100" s="3">
        <v>106</v>
      </c>
      <c r="E18100" s="3">
        <v>1</v>
      </c>
      <c r="F18100" s="3">
        <v>39</v>
      </c>
      <c r="G18100" s="3">
        <v>2018</v>
      </c>
    </row>
    <row r="18101" spans="1:7">
      <c r="A18101" s="3" t="s">
        <v>15</v>
      </c>
      <c r="B18101" s="3" t="s">
        <v>38</v>
      </c>
      <c r="C18101" s="3" t="s">
        <v>43</v>
      </c>
      <c r="D18101" s="3">
        <v>107</v>
      </c>
      <c r="E18101" s="3">
        <v>1</v>
      </c>
      <c r="F18101" s="3">
        <v>4</v>
      </c>
      <c r="G18101" s="3">
        <v>2018</v>
      </c>
    </row>
    <row r="18102" spans="1:7">
      <c r="A18102" s="3" t="s">
        <v>15</v>
      </c>
      <c r="B18102" s="3" t="s">
        <v>38</v>
      </c>
      <c r="C18102" s="3" t="s">
        <v>43</v>
      </c>
      <c r="D18102" s="3">
        <v>108</v>
      </c>
      <c r="E18102" s="3">
        <v>1</v>
      </c>
      <c r="F18102" s="3">
        <v>1</v>
      </c>
      <c r="G18102" s="3">
        <v>2018</v>
      </c>
    </row>
    <row r="18103" spans="1:7">
      <c r="A18103" s="3" t="s">
        <v>15</v>
      </c>
      <c r="B18103" s="3" t="s">
        <v>38</v>
      </c>
      <c r="C18103" s="3" t="s">
        <v>43</v>
      </c>
      <c r="D18103" s="3">
        <v>100</v>
      </c>
      <c r="E18103" s="3">
        <v>0</v>
      </c>
      <c r="F18103" s="3">
        <v>26</v>
      </c>
      <c r="G18103" s="3">
        <v>2019</v>
      </c>
    </row>
    <row r="18104" spans="1:7">
      <c r="A18104" s="3" t="s">
        <v>15</v>
      </c>
      <c r="B18104" s="3" t="s">
        <v>38</v>
      </c>
      <c r="C18104" s="3" t="s">
        <v>43</v>
      </c>
      <c r="D18104" s="3">
        <v>101</v>
      </c>
      <c r="E18104" s="3">
        <v>0</v>
      </c>
      <c r="F18104" s="3">
        <v>13</v>
      </c>
      <c r="G18104" s="3">
        <v>2019</v>
      </c>
    </row>
    <row r="18105" spans="1:7">
      <c r="A18105" s="3" t="s">
        <v>15</v>
      </c>
      <c r="B18105" s="3" t="s">
        <v>38</v>
      </c>
      <c r="C18105" s="3" t="s">
        <v>43</v>
      </c>
      <c r="D18105" s="3">
        <v>102</v>
      </c>
      <c r="E18105" s="3">
        <v>0</v>
      </c>
      <c r="F18105" s="3">
        <v>4</v>
      </c>
      <c r="G18105" s="3">
        <v>2019</v>
      </c>
    </row>
    <row r="18106" spans="1:7">
      <c r="A18106" s="3" t="s">
        <v>15</v>
      </c>
      <c r="B18106" s="3" t="s">
        <v>38</v>
      </c>
      <c r="C18106" s="3" t="s">
        <v>43</v>
      </c>
      <c r="D18106" s="3">
        <v>100</v>
      </c>
      <c r="E18106" s="3">
        <v>1</v>
      </c>
      <c r="F18106" s="3">
        <v>391</v>
      </c>
      <c r="G18106" s="3">
        <v>2019</v>
      </c>
    </row>
    <row r="18107" spans="1:7">
      <c r="A18107" s="3" t="s">
        <v>15</v>
      </c>
      <c r="B18107" s="3" t="s">
        <v>38</v>
      </c>
      <c r="C18107" s="3" t="s">
        <v>43</v>
      </c>
      <c r="D18107" s="3">
        <v>101</v>
      </c>
      <c r="E18107" s="3">
        <v>1</v>
      </c>
      <c r="F18107" s="3">
        <v>145</v>
      </c>
      <c r="G18107" s="3">
        <v>2019</v>
      </c>
    </row>
    <row r="18108" spans="1:7">
      <c r="A18108" s="3" t="s">
        <v>15</v>
      </c>
      <c r="B18108" s="3" t="s">
        <v>38</v>
      </c>
      <c r="C18108" s="3" t="s">
        <v>43</v>
      </c>
      <c r="D18108" s="3">
        <v>102</v>
      </c>
      <c r="E18108" s="3">
        <v>1</v>
      </c>
      <c r="F18108" s="3">
        <v>65</v>
      </c>
      <c r="G18108" s="3">
        <v>2019</v>
      </c>
    </row>
    <row r="18109" spans="1:7">
      <c r="A18109" s="3" t="s">
        <v>15</v>
      </c>
      <c r="B18109" s="3" t="s">
        <v>38</v>
      </c>
      <c r="C18109" s="3" t="s">
        <v>43</v>
      </c>
      <c r="D18109" s="3">
        <v>103</v>
      </c>
      <c r="E18109" s="3">
        <v>1</v>
      </c>
      <c r="F18109" s="3">
        <v>1</v>
      </c>
      <c r="G18109" s="3">
        <v>2019</v>
      </c>
    </row>
    <row r="18110" spans="1:7">
      <c r="A18110" s="3" t="s">
        <v>15</v>
      </c>
      <c r="B18110" s="3" t="s">
        <v>38</v>
      </c>
      <c r="C18110" s="3" t="s">
        <v>43</v>
      </c>
      <c r="D18110" s="3">
        <v>105</v>
      </c>
      <c r="E18110" s="3">
        <v>1</v>
      </c>
      <c r="F18110" s="3">
        <v>19</v>
      </c>
      <c r="G18110" s="3">
        <v>2019</v>
      </c>
    </row>
    <row r="18111" spans="1:7">
      <c r="A18111" s="3" t="s">
        <v>15</v>
      </c>
      <c r="B18111" s="3" t="s">
        <v>38</v>
      </c>
      <c r="C18111" s="3" t="s">
        <v>43</v>
      </c>
      <c r="D18111" s="3">
        <v>106</v>
      </c>
      <c r="E18111" s="3">
        <v>1</v>
      </c>
      <c r="F18111" s="3">
        <v>16</v>
      </c>
      <c r="G18111" s="3">
        <v>2019</v>
      </c>
    </row>
    <row r="18112" spans="1:7">
      <c r="A18112" s="3" t="s">
        <v>15</v>
      </c>
      <c r="B18112" s="3" t="s">
        <v>38</v>
      </c>
      <c r="C18112" s="3" t="s">
        <v>33</v>
      </c>
      <c r="D18112" s="3">
        <v>100</v>
      </c>
      <c r="E18112" s="3">
        <v>0</v>
      </c>
      <c r="F18112" s="3">
        <v>29</v>
      </c>
      <c r="G18112" s="3">
        <v>2014</v>
      </c>
    </row>
    <row r="18113" spans="1:7">
      <c r="A18113" s="3" t="s">
        <v>15</v>
      </c>
      <c r="B18113" s="3" t="s">
        <v>38</v>
      </c>
      <c r="C18113" s="3" t="s">
        <v>33</v>
      </c>
      <c r="D18113" s="3">
        <v>101</v>
      </c>
      <c r="E18113" s="3">
        <v>0</v>
      </c>
      <c r="F18113" s="3">
        <v>12</v>
      </c>
      <c r="G18113" s="3">
        <v>2014</v>
      </c>
    </row>
    <row r="18114" spans="1:7">
      <c r="A18114" s="3" t="s">
        <v>15</v>
      </c>
      <c r="B18114" s="3" t="s">
        <v>38</v>
      </c>
      <c r="C18114" s="3" t="s">
        <v>33</v>
      </c>
      <c r="D18114" s="3">
        <v>102</v>
      </c>
      <c r="E18114" s="3">
        <v>0</v>
      </c>
      <c r="F18114" s="3">
        <v>7</v>
      </c>
      <c r="G18114" s="3">
        <v>2014</v>
      </c>
    </row>
    <row r="18115" spans="1:7">
      <c r="A18115" s="3" t="s">
        <v>15</v>
      </c>
      <c r="B18115" s="3" t="s">
        <v>38</v>
      </c>
      <c r="C18115" s="3" t="s">
        <v>33</v>
      </c>
      <c r="D18115" s="3">
        <v>100</v>
      </c>
      <c r="E18115" s="3">
        <v>1</v>
      </c>
      <c r="F18115" s="3">
        <v>207</v>
      </c>
      <c r="G18115" s="3">
        <v>2014</v>
      </c>
    </row>
    <row r="18116" spans="1:7">
      <c r="A18116" s="3" t="s">
        <v>15</v>
      </c>
      <c r="B18116" s="3" t="s">
        <v>38</v>
      </c>
      <c r="C18116" s="3" t="s">
        <v>33</v>
      </c>
      <c r="D18116" s="3">
        <v>101</v>
      </c>
      <c r="E18116" s="3">
        <v>1</v>
      </c>
      <c r="F18116" s="3">
        <v>73</v>
      </c>
      <c r="G18116" s="3">
        <v>2014</v>
      </c>
    </row>
    <row r="18117" spans="1:7">
      <c r="A18117" s="3" t="s">
        <v>15</v>
      </c>
      <c r="B18117" s="3" t="s">
        <v>38</v>
      </c>
      <c r="C18117" s="3" t="s">
        <v>33</v>
      </c>
      <c r="D18117" s="3">
        <v>102</v>
      </c>
      <c r="E18117" s="3">
        <v>1</v>
      </c>
      <c r="F18117" s="3">
        <v>48</v>
      </c>
      <c r="G18117" s="3">
        <v>2014</v>
      </c>
    </row>
    <row r="18118" spans="1:7">
      <c r="A18118" s="3" t="s">
        <v>15</v>
      </c>
      <c r="B18118" s="3" t="s">
        <v>38</v>
      </c>
      <c r="C18118" s="3" t="s">
        <v>33</v>
      </c>
      <c r="D18118" s="3">
        <v>103</v>
      </c>
      <c r="E18118" s="3">
        <v>1</v>
      </c>
      <c r="F18118" s="3">
        <v>1</v>
      </c>
      <c r="G18118" s="3">
        <v>2014</v>
      </c>
    </row>
    <row r="18119" spans="1:7">
      <c r="A18119" s="3" t="s">
        <v>15</v>
      </c>
      <c r="B18119" s="3" t="s">
        <v>38</v>
      </c>
      <c r="C18119" s="3" t="s">
        <v>33</v>
      </c>
      <c r="D18119" s="3">
        <v>105</v>
      </c>
      <c r="E18119" s="3">
        <v>1</v>
      </c>
      <c r="F18119" s="3">
        <v>25</v>
      </c>
      <c r="G18119" s="3">
        <v>2014</v>
      </c>
    </row>
    <row r="18120" spans="1:7">
      <c r="A18120" s="3" t="s">
        <v>15</v>
      </c>
      <c r="B18120" s="3" t="s">
        <v>38</v>
      </c>
      <c r="C18120" s="3" t="s">
        <v>33</v>
      </c>
      <c r="D18120" s="3">
        <v>106</v>
      </c>
      <c r="E18120" s="3">
        <v>1</v>
      </c>
      <c r="F18120" s="3">
        <v>16</v>
      </c>
      <c r="G18120" s="3">
        <v>2014</v>
      </c>
    </row>
    <row r="18121" spans="1:7">
      <c r="A18121" s="3" t="s">
        <v>15</v>
      </c>
      <c r="B18121" s="3" t="s">
        <v>38</v>
      </c>
      <c r="C18121" s="3" t="s">
        <v>33</v>
      </c>
      <c r="D18121" s="3">
        <v>107</v>
      </c>
      <c r="E18121" s="3">
        <v>1</v>
      </c>
      <c r="F18121" s="3">
        <v>15</v>
      </c>
      <c r="G18121" s="3">
        <v>2014</v>
      </c>
    </row>
    <row r="18122" spans="1:7">
      <c r="A18122" s="3" t="s">
        <v>15</v>
      </c>
      <c r="B18122" s="3" t="s">
        <v>38</v>
      </c>
      <c r="C18122" s="3" t="s">
        <v>33</v>
      </c>
      <c r="D18122" s="3">
        <v>100</v>
      </c>
      <c r="E18122" s="3">
        <v>0</v>
      </c>
      <c r="F18122" s="3">
        <v>52</v>
      </c>
      <c r="G18122" s="3">
        <v>2015</v>
      </c>
    </row>
    <row r="18123" spans="1:7">
      <c r="A18123" s="3" t="s">
        <v>15</v>
      </c>
      <c r="B18123" s="3" t="s">
        <v>38</v>
      </c>
      <c r="C18123" s="3" t="s">
        <v>33</v>
      </c>
      <c r="D18123" s="3">
        <v>101</v>
      </c>
      <c r="E18123" s="3">
        <v>0</v>
      </c>
      <c r="F18123" s="3">
        <v>23</v>
      </c>
      <c r="G18123" s="3">
        <v>2015</v>
      </c>
    </row>
    <row r="18124" spans="1:7">
      <c r="A18124" s="3" t="s">
        <v>15</v>
      </c>
      <c r="B18124" s="3" t="s">
        <v>38</v>
      </c>
      <c r="C18124" s="3" t="s">
        <v>33</v>
      </c>
      <c r="D18124" s="3">
        <v>102</v>
      </c>
      <c r="E18124" s="3">
        <v>0</v>
      </c>
      <c r="F18124" s="3">
        <v>10</v>
      </c>
      <c r="G18124" s="3">
        <v>2015</v>
      </c>
    </row>
    <row r="18125" spans="1:7">
      <c r="A18125" s="3" t="s">
        <v>15</v>
      </c>
      <c r="B18125" s="3" t="s">
        <v>38</v>
      </c>
      <c r="C18125" s="3" t="s">
        <v>33</v>
      </c>
      <c r="D18125" s="3">
        <v>108</v>
      </c>
      <c r="E18125" s="3">
        <v>0</v>
      </c>
      <c r="F18125" s="3">
        <v>1</v>
      </c>
      <c r="G18125" s="3">
        <v>2015</v>
      </c>
    </row>
    <row r="18126" spans="1:7">
      <c r="A18126" s="3" t="s">
        <v>15</v>
      </c>
      <c r="B18126" s="3" t="s">
        <v>38</v>
      </c>
      <c r="C18126" s="3" t="s">
        <v>33</v>
      </c>
      <c r="D18126" s="3">
        <v>100</v>
      </c>
      <c r="E18126" s="3">
        <v>1</v>
      </c>
      <c r="F18126" s="3">
        <v>404</v>
      </c>
      <c r="G18126" s="3">
        <v>2015</v>
      </c>
    </row>
    <row r="18127" spans="1:7">
      <c r="A18127" s="3" t="s">
        <v>15</v>
      </c>
      <c r="B18127" s="3" t="s">
        <v>38</v>
      </c>
      <c r="C18127" s="3" t="s">
        <v>33</v>
      </c>
      <c r="D18127" s="3">
        <v>101</v>
      </c>
      <c r="E18127" s="3">
        <v>1</v>
      </c>
      <c r="F18127" s="3">
        <v>159</v>
      </c>
      <c r="G18127" s="3">
        <v>2015</v>
      </c>
    </row>
    <row r="18128" spans="1:7">
      <c r="A18128" s="3" t="s">
        <v>15</v>
      </c>
      <c r="B18128" s="3" t="s">
        <v>38</v>
      </c>
      <c r="C18128" s="3" t="s">
        <v>33</v>
      </c>
      <c r="D18128" s="3">
        <v>102</v>
      </c>
      <c r="E18128" s="3">
        <v>1</v>
      </c>
      <c r="F18128" s="3">
        <v>118</v>
      </c>
      <c r="G18128" s="3">
        <v>2015</v>
      </c>
    </row>
    <row r="18129" spans="1:7">
      <c r="A18129" s="3" t="s">
        <v>15</v>
      </c>
      <c r="B18129" s="3" t="s">
        <v>38</v>
      </c>
      <c r="C18129" s="3" t="s">
        <v>33</v>
      </c>
      <c r="D18129" s="3">
        <v>105</v>
      </c>
      <c r="E18129" s="3">
        <v>1</v>
      </c>
      <c r="F18129" s="3">
        <v>46</v>
      </c>
      <c r="G18129" s="3">
        <v>2015</v>
      </c>
    </row>
    <row r="18130" spans="1:7">
      <c r="A18130" s="3" t="s">
        <v>15</v>
      </c>
      <c r="B18130" s="3" t="s">
        <v>38</v>
      </c>
      <c r="C18130" s="3" t="s">
        <v>33</v>
      </c>
      <c r="D18130" s="3">
        <v>106</v>
      </c>
      <c r="E18130" s="3">
        <v>1</v>
      </c>
      <c r="F18130" s="3">
        <v>42</v>
      </c>
      <c r="G18130" s="3">
        <v>2015</v>
      </c>
    </row>
    <row r="18131" spans="1:7">
      <c r="A18131" s="3" t="s">
        <v>15</v>
      </c>
      <c r="B18131" s="3" t="s">
        <v>38</v>
      </c>
      <c r="C18131" s="3" t="s">
        <v>33</v>
      </c>
      <c r="D18131" s="3">
        <v>107</v>
      </c>
      <c r="E18131" s="3">
        <v>1</v>
      </c>
      <c r="F18131" s="3">
        <v>18</v>
      </c>
      <c r="G18131" s="3">
        <v>2015</v>
      </c>
    </row>
    <row r="18132" spans="1:7">
      <c r="A18132" s="3" t="s">
        <v>15</v>
      </c>
      <c r="B18132" s="3" t="s">
        <v>38</v>
      </c>
      <c r="C18132" s="3" t="s">
        <v>33</v>
      </c>
      <c r="D18132" s="3">
        <v>108</v>
      </c>
      <c r="E18132" s="3">
        <v>1</v>
      </c>
      <c r="F18132" s="3">
        <v>3</v>
      </c>
      <c r="G18132" s="3">
        <v>2015</v>
      </c>
    </row>
    <row r="18133" spans="1:7">
      <c r="A18133" s="3" t="s">
        <v>15</v>
      </c>
      <c r="B18133" s="3" t="s">
        <v>38</v>
      </c>
      <c r="C18133" s="3" t="s">
        <v>33</v>
      </c>
      <c r="D18133" s="3">
        <v>100</v>
      </c>
      <c r="E18133" s="3">
        <v>0</v>
      </c>
      <c r="F18133" s="3">
        <v>140</v>
      </c>
      <c r="G18133" s="3">
        <v>2016</v>
      </c>
    </row>
    <row r="18134" spans="1:7">
      <c r="A18134" s="3" t="s">
        <v>15</v>
      </c>
      <c r="B18134" s="3" t="s">
        <v>38</v>
      </c>
      <c r="C18134" s="3" t="s">
        <v>33</v>
      </c>
      <c r="D18134" s="3">
        <v>101</v>
      </c>
      <c r="E18134" s="3">
        <v>0</v>
      </c>
      <c r="F18134" s="3">
        <v>34</v>
      </c>
      <c r="G18134" s="3">
        <v>2016</v>
      </c>
    </row>
    <row r="18135" spans="1:7">
      <c r="A18135" s="3" t="s">
        <v>15</v>
      </c>
      <c r="B18135" s="3" t="s">
        <v>38</v>
      </c>
      <c r="C18135" s="3" t="s">
        <v>33</v>
      </c>
      <c r="D18135" s="3">
        <v>102</v>
      </c>
      <c r="E18135" s="3">
        <v>0</v>
      </c>
      <c r="F18135" s="3">
        <v>13</v>
      </c>
      <c r="G18135" s="3">
        <v>2016</v>
      </c>
    </row>
    <row r="18136" spans="1:7">
      <c r="A18136" s="3" t="s">
        <v>15</v>
      </c>
      <c r="B18136" s="3" t="s">
        <v>38</v>
      </c>
      <c r="C18136" s="3" t="s">
        <v>33</v>
      </c>
      <c r="D18136" s="3">
        <v>105</v>
      </c>
      <c r="E18136" s="3">
        <v>0</v>
      </c>
      <c r="F18136" s="3">
        <v>1</v>
      </c>
      <c r="G18136" s="3">
        <v>2016</v>
      </c>
    </row>
    <row r="18137" spans="1:7">
      <c r="A18137" s="3" t="s">
        <v>15</v>
      </c>
      <c r="B18137" s="3" t="s">
        <v>38</v>
      </c>
      <c r="C18137" s="3" t="s">
        <v>33</v>
      </c>
      <c r="D18137" s="3">
        <v>106</v>
      </c>
      <c r="E18137" s="3">
        <v>0</v>
      </c>
      <c r="F18137" s="3">
        <v>1</v>
      </c>
      <c r="G18137" s="3">
        <v>2016</v>
      </c>
    </row>
    <row r="18138" spans="1:7">
      <c r="A18138" s="3" t="s">
        <v>15</v>
      </c>
      <c r="B18138" s="3" t="s">
        <v>38</v>
      </c>
      <c r="C18138" s="3" t="s">
        <v>33</v>
      </c>
      <c r="D18138" s="3">
        <v>100</v>
      </c>
      <c r="E18138" s="3">
        <v>1</v>
      </c>
      <c r="F18138" s="3">
        <v>1287</v>
      </c>
      <c r="G18138" s="3">
        <v>2016</v>
      </c>
    </row>
    <row r="18139" spans="1:7">
      <c r="A18139" s="3" t="s">
        <v>15</v>
      </c>
      <c r="B18139" s="3" t="s">
        <v>38</v>
      </c>
      <c r="C18139" s="3" t="s">
        <v>33</v>
      </c>
      <c r="D18139" s="3">
        <v>101</v>
      </c>
      <c r="E18139" s="3">
        <v>1</v>
      </c>
      <c r="F18139" s="3">
        <v>375</v>
      </c>
      <c r="G18139" s="3">
        <v>2016</v>
      </c>
    </row>
    <row r="18140" spans="1:7">
      <c r="A18140" s="3" t="s">
        <v>15</v>
      </c>
      <c r="B18140" s="3" t="s">
        <v>38</v>
      </c>
      <c r="C18140" s="3" t="s">
        <v>33</v>
      </c>
      <c r="D18140" s="3">
        <v>102</v>
      </c>
      <c r="E18140" s="3">
        <v>1</v>
      </c>
      <c r="F18140" s="3">
        <v>285</v>
      </c>
      <c r="G18140" s="3">
        <v>2016</v>
      </c>
    </row>
    <row r="18141" spans="1:7">
      <c r="A18141" s="3" t="s">
        <v>15</v>
      </c>
      <c r="B18141" s="3" t="s">
        <v>38</v>
      </c>
      <c r="C18141" s="3" t="s">
        <v>33</v>
      </c>
      <c r="D18141" s="3">
        <v>103</v>
      </c>
      <c r="E18141" s="3">
        <v>1</v>
      </c>
      <c r="F18141" s="3">
        <v>3</v>
      </c>
      <c r="G18141" s="3">
        <v>2016</v>
      </c>
    </row>
    <row r="18142" spans="1:7">
      <c r="A18142" s="3" t="s">
        <v>15</v>
      </c>
      <c r="B18142" s="3" t="s">
        <v>38</v>
      </c>
      <c r="C18142" s="3" t="s">
        <v>33</v>
      </c>
      <c r="D18142" s="3">
        <v>105</v>
      </c>
      <c r="E18142" s="3">
        <v>1</v>
      </c>
      <c r="F18142" s="3">
        <v>166</v>
      </c>
      <c r="G18142" s="3">
        <v>2016</v>
      </c>
    </row>
    <row r="18143" spans="1:7">
      <c r="A18143" s="3" t="s">
        <v>15</v>
      </c>
      <c r="B18143" s="3" t="s">
        <v>38</v>
      </c>
      <c r="C18143" s="3" t="s">
        <v>33</v>
      </c>
      <c r="D18143" s="3">
        <v>106</v>
      </c>
      <c r="E18143" s="3">
        <v>1</v>
      </c>
      <c r="F18143" s="3">
        <v>132</v>
      </c>
      <c r="G18143" s="3">
        <v>2016</v>
      </c>
    </row>
    <row r="18144" spans="1:7">
      <c r="A18144" s="3" t="s">
        <v>15</v>
      </c>
      <c r="B18144" s="3" t="s">
        <v>38</v>
      </c>
      <c r="C18144" s="3" t="s">
        <v>33</v>
      </c>
      <c r="D18144" s="3">
        <v>107</v>
      </c>
      <c r="E18144" s="3">
        <v>1</v>
      </c>
      <c r="F18144" s="3">
        <v>16</v>
      </c>
      <c r="G18144" s="3">
        <v>2016</v>
      </c>
    </row>
    <row r="18145" spans="1:7">
      <c r="A18145" s="3" t="s">
        <v>15</v>
      </c>
      <c r="B18145" s="3" t="s">
        <v>38</v>
      </c>
      <c r="C18145" s="3" t="s">
        <v>33</v>
      </c>
      <c r="D18145" s="3">
        <v>108</v>
      </c>
      <c r="E18145" s="3">
        <v>1</v>
      </c>
      <c r="F18145" s="3">
        <v>1</v>
      </c>
      <c r="G18145" s="3">
        <v>2016</v>
      </c>
    </row>
    <row r="18146" spans="1:7">
      <c r="A18146" s="3" t="s">
        <v>15</v>
      </c>
      <c r="B18146" s="3" t="s">
        <v>38</v>
      </c>
      <c r="C18146" s="3" t="s">
        <v>33</v>
      </c>
      <c r="D18146" s="3">
        <v>100</v>
      </c>
      <c r="E18146" s="3">
        <v>0</v>
      </c>
      <c r="F18146" s="3">
        <v>154</v>
      </c>
      <c r="G18146" s="3">
        <v>2017</v>
      </c>
    </row>
    <row r="18147" spans="1:7">
      <c r="A18147" s="3" t="s">
        <v>15</v>
      </c>
      <c r="B18147" s="3" t="s">
        <v>38</v>
      </c>
      <c r="C18147" s="3" t="s">
        <v>33</v>
      </c>
      <c r="D18147" s="3">
        <v>101</v>
      </c>
      <c r="E18147" s="3">
        <v>0</v>
      </c>
      <c r="F18147" s="3">
        <v>55</v>
      </c>
      <c r="G18147" s="3">
        <v>2017</v>
      </c>
    </row>
    <row r="18148" spans="1:7">
      <c r="A18148" s="3" t="s">
        <v>15</v>
      </c>
      <c r="B18148" s="3" t="s">
        <v>38</v>
      </c>
      <c r="C18148" s="3" t="s">
        <v>33</v>
      </c>
      <c r="D18148" s="3">
        <v>102</v>
      </c>
      <c r="E18148" s="3">
        <v>0</v>
      </c>
      <c r="F18148" s="3">
        <v>25</v>
      </c>
      <c r="G18148" s="3">
        <v>2017</v>
      </c>
    </row>
    <row r="18149" spans="1:7">
      <c r="A18149" s="3" t="s">
        <v>15</v>
      </c>
      <c r="B18149" s="3" t="s">
        <v>38</v>
      </c>
      <c r="C18149" s="3" t="s">
        <v>33</v>
      </c>
      <c r="D18149" s="3">
        <v>103</v>
      </c>
      <c r="E18149" s="3">
        <v>0</v>
      </c>
      <c r="F18149" s="3">
        <v>2</v>
      </c>
      <c r="G18149" s="3">
        <v>2017</v>
      </c>
    </row>
    <row r="18150" spans="1:7">
      <c r="A18150" s="3" t="s">
        <v>15</v>
      </c>
      <c r="B18150" s="3" t="s">
        <v>38</v>
      </c>
      <c r="C18150" s="3" t="s">
        <v>33</v>
      </c>
      <c r="D18150" s="3">
        <v>104</v>
      </c>
      <c r="E18150" s="3">
        <v>0</v>
      </c>
      <c r="F18150" s="3">
        <v>1</v>
      </c>
      <c r="G18150" s="3">
        <v>2017</v>
      </c>
    </row>
    <row r="18151" spans="1:7">
      <c r="A18151" s="3" t="s">
        <v>15</v>
      </c>
      <c r="B18151" s="3" t="s">
        <v>38</v>
      </c>
      <c r="C18151" s="3" t="s">
        <v>33</v>
      </c>
      <c r="D18151" s="3">
        <v>105</v>
      </c>
      <c r="E18151" s="3">
        <v>0</v>
      </c>
      <c r="F18151" s="3">
        <v>8</v>
      </c>
      <c r="G18151" s="3">
        <v>2017</v>
      </c>
    </row>
    <row r="18152" spans="1:7">
      <c r="A18152" s="3" t="s">
        <v>15</v>
      </c>
      <c r="B18152" s="3" t="s">
        <v>38</v>
      </c>
      <c r="C18152" s="3" t="s">
        <v>33</v>
      </c>
      <c r="D18152" s="3">
        <v>106</v>
      </c>
      <c r="E18152" s="3">
        <v>0</v>
      </c>
      <c r="F18152" s="3">
        <v>2</v>
      </c>
      <c r="G18152" s="3">
        <v>2017</v>
      </c>
    </row>
    <row r="18153" spans="1:7">
      <c r="A18153" s="3" t="s">
        <v>15</v>
      </c>
      <c r="B18153" s="3" t="s">
        <v>38</v>
      </c>
      <c r="C18153" s="3" t="s">
        <v>33</v>
      </c>
      <c r="D18153" s="3">
        <v>100</v>
      </c>
      <c r="E18153" s="3">
        <v>1</v>
      </c>
      <c r="F18153" s="3">
        <v>1543</v>
      </c>
      <c r="G18153" s="3">
        <v>2017</v>
      </c>
    </row>
    <row r="18154" spans="1:7">
      <c r="A18154" s="3" t="s">
        <v>15</v>
      </c>
      <c r="B18154" s="3" t="s">
        <v>38</v>
      </c>
      <c r="C18154" s="3" t="s">
        <v>33</v>
      </c>
      <c r="D18154" s="3">
        <v>101</v>
      </c>
      <c r="E18154" s="3">
        <v>1</v>
      </c>
      <c r="F18154" s="3">
        <v>501</v>
      </c>
      <c r="G18154" s="3">
        <v>2017</v>
      </c>
    </row>
    <row r="18155" spans="1:7">
      <c r="A18155" s="3" t="s">
        <v>15</v>
      </c>
      <c r="B18155" s="3" t="s">
        <v>38</v>
      </c>
      <c r="C18155" s="3" t="s">
        <v>33</v>
      </c>
      <c r="D18155" s="3">
        <v>102</v>
      </c>
      <c r="E18155" s="3">
        <v>1</v>
      </c>
      <c r="F18155" s="3">
        <v>373</v>
      </c>
      <c r="G18155" s="3">
        <v>2017</v>
      </c>
    </row>
    <row r="18156" spans="1:7">
      <c r="A18156" s="3" t="s">
        <v>15</v>
      </c>
      <c r="B18156" s="3" t="s">
        <v>38</v>
      </c>
      <c r="C18156" s="3" t="s">
        <v>33</v>
      </c>
      <c r="D18156" s="3">
        <v>103</v>
      </c>
      <c r="E18156" s="3">
        <v>1</v>
      </c>
      <c r="F18156" s="3">
        <v>3</v>
      </c>
      <c r="G18156" s="3">
        <v>2017</v>
      </c>
    </row>
    <row r="18157" spans="1:7">
      <c r="A18157" s="3" t="s">
        <v>15</v>
      </c>
      <c r="B18157" s="3" t="s">
        <v>38</v>
      </c>
      <c r="C18157" s="3" t="s">
        <v>33</v>
      </c>
      <c r="D18157" s="3">
        <v>104</v>
      </c>
      <c r="E18157" s="3">
        <v>1</v>
      </c>
      <c r="F18157" s="3">
        <v>2</v>
      </c>
      <c r="G18157" s="3">
        <v>2017</v>
      </c>
    </row>
    <row r="18158" spans="1:7">
      <c r="A18158" s="3" t="s">
        <v>15</v>
      </c>
      <c r="B18158" s="3" t="s">
        <v>38</v>
      </c>
      <c r="C18158" s="3" t="s">
        <v>33</v>
      </c>
      <c r="D18158" s="3">
        <v>105</v>
      </c>
      <c r="E18158" s="3">
        <v>1</v>
      </c>
      <c r="F18158" s="3">
        <v>224</v>
      </c>
      <c r="G18158" s="3">
        <v>2017</v>
      </c>
    </row>
    <row r="18159" spans="1:7">
      <c r="A18159" s="3" t="s">
        <v>15</v>
      </c>
      <c r="B18159" s="3" t="s">
        <v>38</v>
      </c>
      <c r="C18159" s="3" t="s">
        <v>33</v>
      </c>
      <c r="D18159" s="3">
        <v>106</v>
      </c>
      <c r="E18159" s="3">
        <v>1</v>
      </c>
      <c r="F18159" s="3">
        <v>204</v>
      </c>
      <c r="G18159" s="3">
        <v>2017</v>
      </c>
    </row>
    <row r="18160" spans="1:7">
      <c r="A18160" s="3" t="s">
        <v>15</v>
      </c>
      <c r="B18160" s="3" t="s">
        <v>38</v>
      </c>
      <c r="C18160" s="3" t="s">
        <v>33</v>
      </c>
      <c r="D18160" s="3">
        <v>107</v>
      </c>
      <c r="E18160" s="3">
        <v>1</v>
      </c>
      <c r="F18160" s="3">
        <v>29</v>
      </c>
      <c r="G18160" s="3">
        <v>2017</v>
      </c>
    </row>
    <row r="18161" spans="1:7">
      <c r="A18161" s="3" t="s">
        <v>15</v>
      </c>
      <c r="B18161" s="3" t="s">
        <v>38</v>
      </c>
      <c r="C18161" s="3" t="s">
        <v>33</v>
      </c>
      <c r="D18161" s="3">
        <v>108</v>
      </c>
      <c r="E18161" s="3">
        <v>1</v>
      </c>
      <c r="F18161" s="3">
        <v>2</v>
      </c>
      <c r="G18161" s="3">
        <v>2017</v>
      </c>
    </row>
    <row r="18162" spans="1:7">
      <c r="A18162" s="3" t="s">
        <v>15</v>
      </c>
      <c r="B18162" s="3" t="s">
        <v>38</v>
      </c>
      <c r="C18162" s="3" t="s">
        <v>33</v>
      </c>
      <c r="D18162" s="3">
        <v>100</v>
      </c>
      <c r="E18162" s="3">
        <v>0</v>
      </c>
      <c r="F18162" s="3">
        <v>178</v>
      </c>
      <c r="G18162" s="3">
        <v>2018</v>
      </c>
    </row>
    <row r="18163" spans="1:7">
      <c r="A18163" s="3" t="s">
        <v>15</v>
      </c>
      <c r="B18163" s="3" t="s">
        <v>38</v>
      </c>
      <c r="C18163" s="3" t="s">
        <v>33</v>
      </c>
      <c r="D18163" s="3">
        <v>101</v>
      </c>
      <c r="E18163" s="3">
        <v>0</v>
      </c>
      <c r="F18163" s="3">
        <v>54</v>
      </c>
      <c r="G18163" s="3">
        <v>2018</v>
      </c>
    </row>
    <row r="18164" spans="1:7">
      <c r="A18164" s="3" t="s">
        <v>15</v>
      </c>
      <c r="B18164" s="3" t="s">
        <v>38</v>
      </c>
      <c r="C18164" s="3" t="s">
        <v>33</v>
      </c>
      <c r="D18164" s="3">
        <v>102</v>
      </c>
      <c r="E18164" s="3">
        <v>0</v>
      </c>
      <c r="F18164" s="3">
        <v>25</v>
      </c>
      <c r="G18164" s="3">
        <v>2018</v>
      </c>
    </row>
    <row r="18165" spans="1:7">
      <c r="A18165" s="3" t="s">
        <v>15</v>
      </c>
      <c r="B18165" s="3" t="s">
        <v>38</v>
      </c>
      <c r="C18165" s="3" t="s">
        <v>33</v>
      </c>
      <c r="D18165" s="3">
        <v>105</v>
      </c>
      <c r="E18165" s="3">
        <v>0</v>
      </c>
      <c r="F18165" s="3">
        <v>3</v>
      </c>
      <c r="G18165" s="3">
        <v>2018</v>
      </c>
    </row>
    <row r="18166" spans="1:7">
      <c r="A18166" s="3" t="s">
        <v>15</v>
      </c>
      <c r="B18166" s="3" t="s">
        <v>38</v>
      </c>
      <c r="C18166" s="3" t="s">
        <v>33</v>
      </c>
      <c r="D18166" s="3">
        <v>106</v>
      </c>
      <c r="E18166" s="3">
        <v>0</v>
      </c>
      <c r="F18166" s="3">
        <v>4</v>
      </c>
      <c r="G18166" s="3">
        <v>2018</v>
      </c>
    </row>
    <row r="18167" spans="1:7">
      <c r="A18167" s="3" t="s">
        <v>15</v>
      </c>
      <c r="B18167" s="3" t="s">
        <v>38</v>
      </c>
      <c r="C18167" s="3" t="s">
        <v>33</v>
      </c>
      <c r="D18167" s="3">
        <v>100</v>
      </c>
      <c r="E18167" s="3">
        <v>1</v>
      </c>
      <c r="F18167" s="3">
        <v>1612</v>
      </c>
      <c r="G18167" s="3">
        <v>2018</v>
      </c>
    </row>
    <row r="18168" spans="1:7">
      <c r="A18168" s="3" t="s">
        <v>15</v>
      </c>
      <c r="B18168" s="3" t="s">
        <v>38</v>
      </c>
      <c r="C18168" s="3" t="s">
        <v>33</v>
      </c>
      <c r="D18168" s="3">
        <v>101</v>
      </c>
      <c r="E18168" s="3">
        <v>1</v>
      </c>
      <c r="F18168" s="3">
        <v>595</v>
      </c>
      <c r="G18168" s="3">
        <v>2018</v>
      </c>
    </row>
    <row r="18169" spans="1:7">
      <c r="A18169" s="3" t="s">
        <v>15</v>
      </c>
      <c r="B18169" s="3" t="s">
        <v>38</v>
      </c>
      <c r="C18169" s="3" t="s">
        <v>33</v>
      </c>
      <c r="D18169" s="3">
        <v>102</v>
      </c>
      <c r="E18169" s="3">
        <v>1</v>
      </c>
      <c r="F18169" s="3">
        <v>429</v>
      </c>
      <c r="G18169" s="3">
        <v>2018</v>
      </c>
    </row>
    <row r="18170" spans="1:7">
      <c r="A18170" s="3" t="s">
        <v>15</v>
      </c>
      <c r="B18170" s="3" t="s">
        <v>38</v>
      </c>
      <c r="C18170" s="3" t="s">
        <v>33</v>
      </c>
      <c r="D18170" s="3">
        <v>105</v>
      </c>
      <c r="E18170" s="3">
        <v>1</v>
      </c>
      <c r="F18170" s="3">
        <v>234</v>
      </c>
      <c r="G18170" s="3">
        <v>2018</v>
      </c>
    </row>
    <row r="18171" spans="1:7">
      <c r="A18171" s="3" t="s">
        <v>15</v>
      </c>
      <c r="B18171" s="3" t="s">
        <v>38</v>
      </c>
      <c r="C18171" s="3" t="s">
        <v>33</v>
      </c>
      <c r="D18171" s="3">
        <v>106</v>
      </c>
      <c r="E18171" s="3">
        <v>1</v>
      </c>
      <c r="F18171" s="3">
        <v>213</v>
      </c>
      <c r="G18171" s="3">
        <v>2018</v>
      </c>
    </row>
    <row r="18172" spans="1:7">
      <c r="A18172" s="3" t="s">
        <v>15</v>
      </c>
      <c r="B18172" s="3" t="s">
        <v>38</v>
      </c>
      <c r="C18172" s="3" t="s">
        <v>33</v>
      </c>
      <c r="D18172" s="3">
        <v>107</v>
      </c>
      <c r="E18172" s="3">
        <v>1</v>
      </c>
      <c r="F18172" s="3">
        <v>16</v>
      </c>
      <c r="G18172" s="3">
        <v>2018</v>
      </c>
    </row>
    <row r="18173" spans="1:7">
      <c r="A18173" s="3" t="s">
        <v>15</v>
      </c>
      <c r="B18173" s="3" t="s">
        <v>38</v>
      </c>
      <c r="C18173" s="3" t="s">
        <v>33</v>
      </c>
      <c r="D18173" s="3">
        <v>108</v>
      </c>
      <c r="E18173" s="3">
        <v>1</v>
      </c>
      <c r="F18173" s="3">
        <v>3</v>
      </c>
      <c r="G18173" s="3">
        <v>2018</v>
      </c>
    </row>
    <row r="18174" spans="1:7">
      <c r="A18174" s="3" t="s">
        <v>15</v>
      </c>
      <c r="B18174" s="3" t="s">
        <v>38</v>
      </c>
      <c r="C18174" s="3" t="s">
        <v>33</v>
      </c>
      <c r="D18174" s="3">
        <v>100</v>
      </c>
      <c r="E18174" s="3">
        <v>0</v>
      </c>
      <c r="F18174" s="3">
        <v>118</v>
      </c>
      <c r="G18174" s="3">
        <v>2019</v>
      </c>
    </row>
    <row r="18175" spans="1:7">
      <c r="A18175" s="3" t="s">
        <v>15</v>
      </c>
      <c r="B18175" s="3" t="s">
        <v>38</v>
      </c>
      <c r="C18175" s="3" t="s">
        <v>33</v>
      </c>
      <c r="D18175" s="3">
        <v>101</v>
      </c>
      <c r="E18175" s="3">
        <v>0</v>
      </c>
      <c r="F18175" s="3">
        <v>34</v>
      </c>
      <c r="G18175" s="3">
        <v>2019</v>
      </c>
    </row>
    <row r="18176" spans="1:7">
      <c r="A18176" s="3" t="s">
        <v>15</v>
      </c>
      <c r="B18176" s="3" t="s">
        <v>38</v>
      </c>
      <c r="C18176" s="3" t="s">
        <v>33</v>
      </c>
      <c r="D18176" s="3">
        <v>102</v>
      </c>
      <c r="E18176" s="3">
        <v>0</v>
      </c>
      <c r="F18176" s="3">
        <v>15</v>
      </c>
      <c r="G18176" s="3">
        <v>2019</v>
      </c>
    </row>
    <row r="18177" spans="1:7">
      <c r="A18177" s="3" t="s">
        <v>15</v>
      </c>
      <c r="B18177" s="3" t="s">
        <v>38</v>
      </c>
      <c r="C18177" s="3" t="s">
        <v>33</v>
      </c>
      <c r="D18177" s="3">
        <v>105</v>
      </c>
      <c r="E18177" s="3">
        <v>0</v>
      </c>
      <c r="F18177" s="3">
        <v>2</v>
      </c>
      <c r="G18177" s="3">
        <v>2019</v>
      </c>
    </row>
    <row r="18178" spans="1:7">
      <c r="A18178" s="3" t="s">
        <v>15</v>
      </c>
      <c r="B18178" s="3" t="s">
        <v>38</v>
      </c>
      <c r="C18178" s="3" t="s">
        <v>33</v>
      </c>
      <c r="D18178" s="3">
        <v>106</v>
      </c>
      <c r="E18178" s="3">
        <v>0</v>
      </c>
      <c r="F18178" s="3">
        <v>1</v>
      </c>
      <c r="G18178" s="3">
        <v>2019</v>
      </c>
    </row>
    <row r="18179" spans="1:7">
      <c r="A18179" s="3" t="s">
        <v>15</v>
      </c>
      <c r="B18179" s="3" t="s">
        <v>38</v>
      </c>
      <c r="C18179" s="3" t="s">
        <v>33</v>
      </c>
      <c r="D18179" s="3">
        <v>108</v>
      </c>
      <c r="E18179" s="3">
        <v>0</v>
      </c>
      <c r="F18179" s="3">
        <v>1</v>
      </c>
      <c r="G18179" s="3">
        <v>2019</v>
      </c>
    </row>
    <row r="18180" spans="1:7">
      <c r="A18180" s="3" t="s">
        <v>15</v>
      </c>
      <c r="B18180" s="3" t="s">
        <v>38</v>
      </c>
      <c r="C18180" s="3" t="s">
        <v>33</v>
      </c>
      <c r="D18180" s="3">
        <v>100</v>
      </c>
      <c r="E18180" s="3">
        <v>1</v>
      </c>
      <c r="F18180" s="3">
        <v>958</v>
      </c>
      <c r="G18180" s="3">
        <v>2019</v>
      </c>
    </row>
    <row r="18181" spans="1:7">
      <c r="A18181" s="3" t="s">
        <v>15</v>
      </c>
      <c r="B18181" s="3" t="s">
        <v>38</v>
      </c>
      <c r="C18181" s="3" t="s">
        <v>33</v>
      </c>
      <c r="D18181" s="3">
        <v>101</v>
      </c>
      <c r="E18181" s="3">
        <v>1</v>
      </c>
      <c r="F18181" s="3">
        <v>377</v>
      </c>
      <c r="G18181" s="3">
        <v>2019</v>
      </c>
    </row>
    <row r="18182" spans="1:7">
      <c r="A18182" s="3" t="s">
        <v>15</v>
      </c>
      <c r="B18182" s="3" t="s">
        <v>38</v>
      </c>
      <c r="C18182" s="3" t="s">
        <v>33</v>
      </c>
      <c r="D18182" s="3">
        <v>102</v>
      </c>
      <c r="E18182" s="3">
        <v>1</v>
      </c>
      <c r="F18182" s="3">
        <v>248</v>
      </c>
      <c r="G18182" s="3">
        <v>2019</v>
      </c>
    </row>
    <row r="18183" spans="1:7">
      <c r="A18183" s="3" t="s">
        <v>15</v>
      </c>
      <c r="B18183" s="3" t="s">
        <v>38</v>
      </c>
      <c r="C18183" s="3" t="s">
        <v>33</v>
      </c>
      <c r="D18183" s="3">
        <v>103</v>
      </c>
      <c r="E18183" s="3">
        <v>1</v>
      </c>
      <c r="F18183" s="3">
        <v>1</v>
      </c>
      <c r="G18183" s="3">
        <v>2019</v>
      </c>
    </row>
    <row r="18184" spans="1:7">
      <c r="A18184" s="3" t="s">
        <v>15</v>
      </c>
      <c r="B18184" s="3" t="s">
        <v>38</v>
      </c>
      <c r="C18184" s="3" t="s">
        <v>33</v>
      </c>
      <c r="D18184" s="3">
        <v>104</v>
      </c>
      <c r="E18184" s="3">
        <v>1</v>
      </c>
      <c r="F18184" s="3">
        <v>1</v>
      </c>
      <c r="G18184" s="3">
        <v>2019</v>
      </c>
    </row>
    <row r="18185" spans="1:7">
      <c r="A18185" s="3" t="s">
        <v>15</v>
      </c>
      <c r="B18185" s="3" t="s">
        <v>38</v>
      </c>
      <c r="C18185" s="3" t="s">
        <v>33</v>
      </c>
      <c r="D18185" s="3">
        <v>105</v>
      </c>
      <c r="E18185" s="3">
        <v>1</v>
      </c>
      <c r="F18185" s="3">
        <v>139</v>
      </c>
      <c r="G18185" s="3">
        <v>2019</v>
      </c>
    </row>
    <row r="18186" spans="1:7">
      <c r="A18186" s="3" t="s">
        <v>15</v>
      </c>
      <c r="B18186" s="3" t="s">
        <v>38</v>
      </c>
      <c r="C18186" s="3" t="s">
        <v>33</v>
      </c>
      <c r="D18186" s="3">
        <v>106</v>
      </c>
      <c r="E18186" s="3">
        <v>1</v>
      </c>
      <c r="F18186" s="3">
        <v>116</v>
      </c>
      <c r="G18186" s="3">
        <v>2019</v>
      </c>
    </row>
    <row r="18187" spans="1:7">
      <c r="A18187" s="3" t="s">
        <v>15</v>
      </c>
      <c r="B18187" s="3" t="s">
        <v>38</v>
      </c>
      <c r="C18187" s="3" t="s">
        <v>33</v>
      </c>
      <c r="D18187" s="3">
        <v>107</v>
      </c>
      <c r="E18187" s="3">
        <v>1</v>
      </c>
      <c r="F18187" s="3">
        <v>9</v>
      </c>
      <c r="G18187" s="3">
        <v>2019</v>
      </c>
    </row>
    <row r="18188" spans="1:7">
      <c r="A18188" s="3" t="s">
        <v>15</v>
      </c>
      <c r="B18188" s="3" t="s">
        <v>38</v>
      </c>
      <c r="C18188" s="3" t="s">
        <v>33</v>
      </c>
      <c r="D18188" s="3">
        <v>108</v>
      </c>
      <c r="E18188" s="3">
        <v>1</v>
      </c>
      <c r="F18188" s="3">
        <v>2</v>
      </c>
      <c r="G18188" s="3">
        <v>2019</v>
      </c>
    </row>
    <row r="18189" spans="1:7">
      <c r="A18189" s="3" t="s">
        <v>15</v>
      </c>
      <c r="B18189" s="3" t="s">
        <v>38</v>
      </c>
      <c r="C18189" s="3" t="s">
        <v>34</v>
      </c>
      <c r="D18189" s="3">
        <v>100</v>
      </c>
      <c r="E18189" s="3">
        <v>0</v>
      </c>
      <c r="F18189" s="3">
        <v>221</v>
      </c>
      <c r="G18189" s="3">
        <v>2014</v>
      </c>
    </row>
    <row r="18190" spans="1:7">
      <c r="A18190" s="3" t="s">
        <v>15</v>
      </c>
      <c r="B18190" s="3" t="s">
        <v>38</v>
      </c>
      <c r="C18190" s="3" t="s">
        <v>34</v>
      </c>
      <c r="D18190" s="3">
        <v>101</v>
      </c>
      <c r="E18190" s="3">
        <v>0</v>
      </c>
      <c r="F18190" s="3">
        <v>53</v>
      </c>
      <c r="G18190" s="3">
        <v>2014</v>
      </c>
    </row>
    <row r="18191" spans="1:7">
      <c r="A18191" s="3" t="s">
        <v>15</v>
      </c>
      <c r="B18191" s="3" t="s">
        <v>38</v>
      </c>
      <c r="C18191" s="3" t="s">
        <v>34</v>
      </c>
      <c r="D18191" s="3">
        <v>102</v>
      </c>
      <c r="E18191" s="3">
        <v>0</v>
      </c>
      <c r="F18191" s="3">
        <v>24</v>
      </c>
      <c r="G18191" s="3">
        <v>2014</v>
      </c>
    </row>
    <row r="18192" spans="1:7">
      <c r="A18192" s="3" t="s">
        <v>15</v>
      </c>
      <c r="B18192" s="3" t="s">
        <v>38</v>
      </c>
      <c r="C18192" s="3" t="s">
        <v>34</v>
      </c>
      <c r="D18192" s="3">
        <v>105</v>
      </c>
      <c r="E18192" s="3">
        <v>0</v>
      </c>
      <c r="F18192" s="3">
        <v>21</v>
      </c>
      <c r="G18192" s="3">
        <v>2014</v>
      </c>
    </row>
    <row r="18193" spans="1:7">
      <c r="A18193" s="3" t="s">
        <v>15</v>
      </c>
      <c r="B18193" s="3" t="s">
        <v>38</v>
      </c>
      <c r="C18193" s="3" t="s">
        <v>34</v>
      </c>
      <c r="D18193" s="3">
        <v>106</v>
      </c>
      <c r="E18193" s="3">
        <v>0</v>
      </c>
      <c r="F18193" s="3">
        <v>20</v>
      </c>
      <c r="G18193" s="3">
        <v>2014</v>
      </c>
    </row>
    <row r="18194" spans="1:7">
      <c r="A18194" s="3" t="s">
        <v>15</v>
      </c>
      <c r="B18194" s="3" t="s">
        <v>38</v>
      </c>
      <c r="C18194" s="3" t="s">
        <v>34</v>
      </c>
      <c r="D18194" s="3">
        <v>100</v>
      </c>
      <c r="E18194" s="3">
        <v>1</v>
      </c>
      <c r="F18194" s="3">
        <v>1523</v>
      </c>
      <c r="G18194" s="3">
        <v>2014</v>
      </c>
    </row>
    <row r="18195" spans="1:7">
      <c r="A18195" s="3" t="s">
        <v>15</v>
      </c>
      <c r="B18195" s="3" t="s">
        <v>38</v>
      </c>
      <c r="C18195" s="3" t="s">
        <v>34</v>
      </c>
      <c r="D18195" s="3">
        <v>101</v>
      </c>
      <c r="E18195" s="3">
        <v>1</v>
      </c>
      <c r="F18195" s="3">
        <v>508</v>
      </c>
      <c r="G18195" s="3">
        <v>2014</v>
      </c>
    </row>
    <row r="18196" spans="1:7">
      <c r="A18196" s="3" t="s">
        <v>15</v>
      </c>
      <c r="B18196" s="3" t="s">
        <v>38</v>
      </c>
      <c r="C18196" s="3" t="s">
        <v>34</v>
      </c>
      <c r="D18196" s="3">
        <v>102</v>
      </c>
      <c r="E18196" s="3">
        <v>1</v>
      </c>
      <c r="F18196" s="3">
        <v>370</v>
      </c>
      <c r="G18196" s="3">
        <v>2014</v>
      </c>
    </row>
    <row r="18197" spans="1:7">
      <c r="A18197" s="3" t="s">
        <v>15</v>
      </c>
      <c r="B18197" s="3" t="s">
        <v>38</v>
      </c>
      <c r="C18197" s="3" t="s">
        <v>34</v>
      </c>
      <c r="D18197" s="3">
        <v>103</v>
      </c>
      <c r="E18197" s="3">
        <v>1</v>
      </c>
      <c r="F18197" s="3">
        <v>5</v>
      </c>
      <c r="G18197" s="3">
        <v>2014</v>
      </c>
    </row>
    <row r="18198" spans="1:7">
      <c r="A18198" s="3" t="s">
        <v>15</v>
      </c>
      <c r="B18198" s="3" t="s">
        <v>38</v>
      </c>
      <c r="C18198" s="3" t="s">
        <v>34</v>
      </c>
      <c r="D18198" s="3">
        <v>104</v>
      </c>
      <c r="E18198" s="3">
        <v>1</v>
      </c>
      <c r="F18198" s="3">
        <v>6</v>
      </c>
      <c r="G18198" s="3">
        <v>2014</v>
      </c>
    </row>
    <row r="18199" spans="1:7">
      <c r="A18199" s="3" t="s">
        <v>15</v>
      </c>
      <c r="B18199" s="3" t="s">
        <v>38</v>
      </c>
      <c r="C18199" s="3" t="s">
        <v>34</v>
      </c>
      <c r="D18199" s="3">
        <v>105</v>
      </c>
      <c r="E18199" s="3">
        <v>1</v>
      </c>
      <c r="F18199" s="3">
        <v>147</v>
      </c>
      <c r="G18199" s="3">
        <v>2014</v>
      </c>
    </row>
    <row r="18200" spans="1:7">
      <c r="A18200" s="3" t="s">
        <v>15</v>
      </c>
      <c r="B18200" s="3" t="s">
        <v>38</v>
      </c>
      <c r="C18200" s="3" t="s">
        <v>34</v>
      </c>
      <c r="D18200" s="3">
        <v>106</v>
      </c>
      <c r="E18200" s="3">
        <v>1</v>
      </c>
      <c r="F18200" s="3">
        <v>98</v>
      </c>
      <c r="G18200" s="3">
        <v>2014</v>
      </c>
    </row>
    <row r="18201" spans="1:7">
      <c r="A18201" s="3" t="s">
        <v>15</v>
      </c>
      <c r="B18201" s="3" t="s">
        <v>38</v>
      </c>
      <c r="C18201" s="3" t="s">
        <v>34</v>
      </c>
      <c r="D18201" s="3">
        <v>107</v>
      </c>
      <c r="E18201" s="3">
        <v>1</v>
      </c>
      <c r="F18201" s="3">
        <v>131</v>
      </c>
      <c r="G18201" s="3">
        <v>2014</v>
      </c>
    </row>
    <row r="18202" spans="1:7">
      <c r="A18202" s="3" t="s">
        <v>15</v>
      </c>
      <c r="B18202" s="3" t="s">
        <v>38</v>
      </c>
      <c r="C18202" s="3" t="s">
        <v>34</v>
      </c>
      <c r="D18202" s="3">
        <v>108</v>
      </c>
      <c r="E18202" s="3">
        <v>1</v>
      </c>
      <c r="F18202" s="3">
        <v>5</v>
      </c>
      <c r="G18202" s="3">
        <v>2014</v>
      </c>
    </row>
    <row r="18203" spans="1:7">
      <c r="A18203" s="3" t="s">
        <v>15</v>
      </c>
      <c r="B18203" s="3" t="s">
        <v>38</v>
      </c>
      <c r="C18203" s="3" t="s">
        <v>34</v>
      </c>
      <c r="D18203" s="3">
        <v>100</v>
      </c>
      <c r="E18203" s="3">
        <v>0</v>
      </c>
      <c r="F18203" s="3">
        <v>345</v>
      </c>
      <c r="G18203" s="3">
        <v>2015</v>
      </c>
    </row>
    <row r="18204" spans="1:7">
      <c r="A18204" s="3" t="s">
        <v>15</v>
      </c>
      <c r="B18204" s="3" t="s">
        <v>38</v>
      </c>
      <c r="C18204" s="3" t="s">
        <v>34</v>
      </c>
      <c r="D18204" s="3">
        <v>101</v>
      </c>
      <c r="E18204" s="3">
        <v>0</v>
      </c>
      <c r="F18204" s="3">
        <v>116</v>
      </c>
      <c r="G18204" s="3">
        <v>2015</v>
      </c>
    </row>
    <row r="18205" spans="1:7">
      <c r="A18205" s="3" t="s">
        <v>15</v>
      </c>
      <c r="B18205" s="3" t="s">
        <v>38</v>
      </c>
      <c r="C18205" s="3" t="s">
        <v>34</v>
      </c>
      <c r="D18205" s="3">
        <v>102</v>
      </c>
      <c r="E18205" s="3">
        <v>0</v>
      </c>
      <c r="F18205" s="3">
        <v>71</v>
      </c>
      <c r="G18205" s="3">
        <v>2015</v>
      </c>
    </row>
    <row r="18206" spans="1:7">
      <c r="A18206" s="3" t="s">
        <v>15</v>
      </c>
      <c r="B18206" s="3" t="s">
        <v>38</v>
      </c>
      <c r="C18206" s="3" t="s">
        <v>34</v>
      </c>
      <c r="D18206" s="3">
        <v>105</v>
      </c>
      <c r="E18206" s="3">
        <v>0</v>
      </c>
      <c r="F18206" s="3">
        <v>24</v>
      </c>
      <c r="G18206" s="3">
        <v>2015</v>
      </c>
    </row>
    <row r="18207" spans="1:7">
      <c r="A18207" s="3" t="s">
        <v>15</v>
      </c>
      <c r="B18207" s="3" t="s">
        <v>38</v>
      </c>
      <c r="C18207" s="3" t="s">
        <v>34</v>
      </c>
      <c r="D18207" s="3">
        <v>106</v>
      </c>
      <c r="E18207" s="3">
        <v>0</v>
      </c>
      <c r="F18207" s="3">
        <v>17</v>
      </c>
      <c r="G18207" s="3">
        <v>2015</v>
      </c>
    </row>
    <row r="18208" spans="1:7">
      <c r="A18208" s="3" t="s">
        <v>15</v>
      </c>
      <c r="B18208" s="3" t="s">
        <v>38</v>
      </c>
      <c r="C18208" s="3" t="s">
        <v>34</v>
      </c>
      <c r="D18208" s="3">
        <v>108</v>
      </c>
      <c r="E18208" s="3">
        <v>0</v>
      </c>
      <c r="F18208" s="3">
        <v>2</v>
      </c>
      <c r="G18208" s="3">
        <v>2015</v>
      </c>
    </row>
    <row r="18209" spans="1:7">
      <c r="A18209" s="3" t="s">
        <v>15</v>
      </c>
      <c r="B18209" s="3" t="s">
        <v>38</v>
      </c>
      <c r="C18209" s="3" t="s">
        <v>34</v>
      </c>
      <c r="D18209" s="3">
        <v>100</v>
      </c>
      <c r="E18209" s="3">
        <v>1</v>
      </c>
      <c r="F18209" s="3">
        <v>2265</v>
      </c>
      <c r="G18209" s="3">
        <v>2015</v>
      </c>
    </row>
    <row r="18210" spans="1:7">
      <c r="A18210" s="3" t="s">
        <v>15</v>
      </c>
      <c r="B18210" s="3" t="s">
        <v>38</v>
      </c>
      <c r="C18210" s="3" t="s">
        <v>34</v>
      </c>
      <c r="D18210" s="3">
        <v>101</v>
      </c>
      <c r="E18210" s="3">
        <v>1</v>
      </c>
      <c r="F18210" s="3">
        <v>895</v>
      </c>
      <c r="G18210" s="3">
        <v>2015</v>
      </c>
    </row>
    <row r="18211" spans="1:7">
      <c r="A18211" s="3" t="s">
        <v>15</v>
      </c>
      <c r="B18211" s="3" t="s">
        <v>38</v>
      </c>
      <c r="C18211" s="3" t="s">
        <v>34</v>
      </c>
      <c r="D18211" s="3">
        <v>102</v>
      </c>
      <c r="E18211" s="3">
        <v>1</v>
      </c>
      <c r="F18211" s="3">
        <v>603</v>
      </c>
      <c r="G18211" s="3">
        <v>2015</v>
      </c>
    </row>
    <row r="18212" spans="1:7">
      <c r="A18212" s="3" t="s">
        <v>15</v>
      </c>
      <c r="B18212" s="3" t="s">
        <v>38</v>
      </c>
      <c r="C18212" s="3" t="s">
        <v>34</v>
      </c>
      <c r="D18212" s="3">
        <v>103</v>
      </c>
      <c r="E18212" s="3">
        <v>1</v>
      </c>
      <c r="F18212" s="3">
        <v>14</v>
      </c>
      <c r="G18212" s="3">
        <v>2015</v>
      </c>
    </row>
    <row r="18213" spans="1:7">
      <c r="A18213" s="3" t="s">
        <v>15</v>
      </c>
      <c r="B18213" s="3" t="s">
        <v>38</v>
      </c>
      <c r="C18213" s="3" t="s">
        <v>34</v>
      </c>
      <c r="D18213" s="3">
        <v>104</v>
      </c>
      <c r="E18213" s="3">
        <v>1</v>
      </c>
      <c r="F18213" s="3">
        <v>8</v>
      </c>
      <c r="G18213" s="3">
        <v>2015</v>
      </c>
    </row>
    <row r="18214" spans="1:7">
      <c r="A18214" s="3" t="s">
        <v>15</v>
      </c>
      <c r="B18214" s="3" t="s">
        <v>38</v>
      </c>
      <c r="C18214" s="3" t="s">
        <v>34</v>
      </c>
      <c r="D18214" s="3">
        <v>105</v>
      </c>
      <c r="E18214" s="3">
        <v>1</v>
      </c>
      <c r="F18214" s="3">
        <v>235</v>
      </c>
      <c r="G18214" s="3">
        <v>2015</v>
      </c>
    </row>
    <row r="18215" spans="1:7">
      <c r="A18215" s="3" t="s">
        <v>15</v>
      </c>
      <c r="B18215" s="3" t="s">
        <v>38</v>
      </c>
      <c r="C18215" s="3" t="s">
        <v>34</v>
      </c>
      <c r="D18215" s="3">
        <v>106</v>
      </c>
      <c r="E18215" s="3">
        <v>1</v>
      </c>
      <c r="F18215" s="3">
        <v>126</v>
      </c>
      <c r="G18215" s="3">
        <v>2015</v>
      </c>
    </row>
    <row r="18216" spans="1:7">
      <c r="A18216" s="3" t="s">
        <v>15</v>
      </c>
      <c r="B18216" s="3" t="s">
        <v>38</v>
      </c>
      <c r="C18216" s="3" t="s">
        <v>34</v>
      </c>
      <c r="D18216" s="3">
        <v>107</v>
      </c>
      <c r="E18216" s="3">
        <v>1</v>
      </c>
      <c r="F18216" s="3">
        <v>158</v>
      </c>
      <c r="G18216" s="3">
        <v>2015</v>
      </c>
    </row>
    <row r="18217" spans="1:7">
      <c r="A18217" s="3" t="s">
        <v>15</v>
      </c>
      <c r="B18217" s="3" t="s">
        <v>38</v>
      </c>
      <c r="C18217" s="3" t="s">
        <v>34</v>
      </c>
      <c r="D18217" s="3">
        <v>108</v>
      </c>
      <c r="E18217" s="3">
        <v>1</v>
      </c>
      <c r="F18217" s="3">
        <v>2</v>
      </c>
      <c r="G18217" s="3">
        <v>2015</v>
      </c>
    </row>
    <row r="18218" spans="1:7">
      <c r="A18218" s="3" t="s">
        <v>15</v>
      </c>
      <c r="B18218" s="3" t="s">
        <v>38</v>
      </c>
      <c r="C18218" s="3" t="s">
        <v>34</v>
      </c>
      <c r="D18218" s="3">
        <v>100</v>
      </c>
      <c r="E18218" s="3">
        <v>0</v>
      </c>
      <c r="F18218" s="3">
        <v>654</v>
      </c>
      <c r="G18218" s="3">
        <v>2016</v>
      </c>
    </row>
    <row r="18219" spans="1:7">
      <c r="A18219" s="3" t="s">
        <v>15</v>
      </c>
      <c r="B18219" s="3" t="s">
        <v>38</v>
      </c>
      <c r="C18219" s="3" t="s">
        <v>34</v>
      </c>
      <c r="D18219" s="3">
        <v>101</v>
      </c>
      <c r="E18219" s="3">
        <v>0</v>
      </c>
      <c r="F18219" s="3">
        <v>171</v>
      </c>
      <c r="G18219" s="3">
        <v>2016</v>
      </c>
    </row>
    <row r="18220" spans="1:7">
      <c r="A18220" s="3" t="s">
        <v>15</v>
      </c>
      <c r="B18220" s="3" t="s">
        <v>38</v>
      </c>
      <c r="C18220" s="3" t="s">
        <v>34</v>
      </c>
      <c r="D18220" s="3">
        <v>102</v>
      </c>
      <c r="E18220" s="3">
        <v>0</v>
      </c>
      <c r="F18220" s="3">
        <v>71</v>
      </c>
      <c r="G18220" s="3">
        <v>2016</v>
      </c>
    </row>
    <row r="18221" spans="1:7">
      <c r="A18221" s="3" t="s">
        <v>15</v>
      </c>
      <c r="B18221" s="3" t="s">
        <v>38</v>
      </c>
      <c r="C18221" s="3" t="s">
        <v>34</v>
      </c>
      <c r="D18221" s="3">
        <v>104</v>
      </c>
      <c r="E18221" s="3">
        <v>0</v>
      </c>
      <c r="F18221" s="3">
        <v>2</v>
      </c>
      <c r="G18221" s="3">
        <v>2016</v>
      </c>
    </row>
    <row r="18222" spans="1:7">
      <c r="A18222" s="3" t="s">
        <v>15</v>
      </c>
      <c r="B18222" s="3" t="s">
        <v>38</v>
      </c>
      <c r="C18222" s="3" t="s">
        <v>34</v>
      </c>
      <c r="D18222" s="3">
        <v>105</v>
      </c>
      <c r="E18222" s="3">
        <v>0</v>
      </c>
      <c r="F18222" s="3">
        <v>48</v>
      </c>
      <c r="G18222" s="3">
        <v>2016</v>
      </c>
    </row>
    <row r="18223" spans="1:7">
      <c r="A18223" s="3" t="s">
        <v>15</v>
      </c>
      <c r="B18223" s="3" t="s">
        <v>38</v>
      </c>
      <c r="C18223" s="3" t="s">
        <v>34</v>
      </c>
      <c r="D18223" s="3">
        <v>106</v>
      </c>
      <c r="E18223" s="3">
        <v>0</v>
      </c>
      <c r="F18223" s="3">
        <v>34</v>
      </c>
      <c r="G18223" s="3">
        <v>2016</v>
      </c>
    </row>
    <row r="18224" spans="1:7">
      <c r="A18224" s="3" t="s">
        <v>15</v>
      </c>
      <c r="B18224" s="3" t="s">
        <v>38</v>
      </c>
      <c r="C18224" s="3" t="s">
        <v>34</v>
      </c>
      <c r="D18224" s="3">
        <v>108</v>
      </c>
      <c r="E18224" s="3">
        <v>0</v>
      </c>
      <c r="F18224" s="3">
        <v>3</v>
      </c>
      <c r="G18224" s="3">
        <v>2016</v>
      </c>
    </row>
    <row r="18225" spans="1:7">
      <c r="A18225" s="3" t="s">
        <v>15</v>
      </c>
      <c r="B18225" s="3" t="s">
        <v>38</v>
      </c>
      <c r="C18225" s="3" t="s">
        <v>34</v>
      </c>
      <c r="D18225" s="3">
        <v>100</v>
      </c>
      <c r="E18225" s="3">
        <v>1</v>
      </c>
      <c r="F18225" s="3">
        <v>4647</v>
      </c>
      <c r="G18225" s="3">
        <v>2016</v>
      </c>
    </row>
    <row r="18226" spans="1:7">
      <c r="A18226" s="3" t="s">
        <v>15</v>
      </c>
      <c r="B18226" s="3" t="s">
        <v>38</v>
      </c>
      <c r="C18226" s="3" t="s">
        <v>34</v>
      </c>
      <c r="D18226" s="3">
        <v>101</v>
      </c>
      <c r="E18226" s="3">
        <v>1</v>
      </c>
      <c r="F18226" s="3">
        <v>1941</v>
      </c>
      <c r="G18226" s="3">
        <v>2016</v>
      </c>
    </row>
    <row r="18227" spans="1:7">
      <c r="A18227" s="3" t="s">
        <v>15</v>
      </c>
      <c r="B18227" s="3" t="s">
        <v>38</v>
      </c>
      <c r="C18227" s="3" t="s">
        <v>34</v>
      </c>
      <c r="D18227" s="3">
        <v>102</v>
      </c>
      <c r="E18227" s="3">
        <v>1</v>
      </c>
      <c r="F18227" s="3">
        <v>1361</v>
      </c>
      <c r="G18227" s="3">
        <v>2016</v>
      </c>
    </row>
    <row r="18228" spans="1:7">
      <c r="A18228" s="3" t="s">
        <v>15</v>
      </c>
      <c r="B18228" s="3" t="s">
        <v>38</v>
      </c>
      <c r="C18228" s="3" t="s">
        <v>34</v>
      </c>
      <c r="D18228" s="3">
        <v>103</v>
      </c>
      <c r="E18228" s="3">
        <v>1</v>
      </c>
      <c r="F18228" s="3">
        <v>16</v>
      </c>
      <c r="G18228" s="3">
        <v>2016</v>
      </c>
    </row>
    <row r="18229" spans="1:7">
      <c r="A18229" s="3" t="s">
        <v>15</v>
      </c>
      <c r="B18229" s="3" t="s">
        <v>38</v>
      </c>
      <c r="C18229" s="3" t="s">
        <v>34</v>
      </c>
      <c r="D18229" s="3">
        <v>104</v>
      </c>
      <c r="E18229" s="3">
        <v>1</v>
      </c>
      <c r="F18229" s="3">
        <v>12</v>
      </c>
      <c r="G18229" s="3">
        <v>2016</v>
      </c>
    </row>
    <row r="18230" spans="1:7">
      <c r="A18230" s="3" t="s">
        <v>15</v>
      </c>
      <c r="B18230" s="3" t="s">
        <v>38</v>
      </c>
      <c r="C18230" s="3" t="s">
        <v>34</v>
      </c>
      <c r="D18230" s="3">
        <v>105</v>
      </c>
      <c r="E18230" s="3">
        <v>1</v>
      </c>
      <c r="F18230" s="3">
        <v>729</v>
      </c>
      <c r="G18230" s="3">
        <v>2016</v>
      </c>
    </row>
    <row r="18231" spans="1:7">
      <c r="A18231" s="3" t="s">
        <v>15</v>
      </c>
      <c r="B18231" s="3" t="s">
        <v>38</v>
      </c>
      <c r="C18231" s="3" t="s">
        <v>34</v>
      </c>
      <c r="D18231" s="3">
        <v>106</v>
      </c>
      <c r="E18231" s="3">
        <v>1</v>
      </c>
      <c r="F18231" s="3">
        <v>426</v>
      </c>
      <c r="G18231" s="3">
        <v>2016</v>
      </c>
    </row>
    <row r="18232" spans="1:7">
      <c r="A18232" s="3" t="s">
        <v>15</v>
      </c>
      <c r="B18232" s="3" t="s">
        <v>38</v>
      </c>
      <c r="C18232" s="3" t="s">
        <v>34</v>
      </c>
      <c r="D18232" s="3">
        <v>107</v>
      </c>
      <c r="E18232" s="3">
        <v>1</v>
      </c>
      <c r="F18232" s="3">
        <v>231</v>
      </c>
      <c r="G18232" s="3">
        <v>2016</v>
      </c>
    </row>
    <row r="18233" spans="1:7">
      <c r="A18233" s="3" t="s">
        <v>15</v>
      </c>
      <c r="B18233" s="3" t="s">
        <v>38</v>
      </c>
      <c r="C18233" s="3" t="s">
        <v>34</v>
      </c>
      <c r="D18233" s="3">
        <v>108</v>
      </c>
      <c r="E18233" s="3">
        <v>1</v>
      </c>
      <c r="F18233" s="3">
        <v>8</v>
      </c>
      <c r="G18233" s="3">
        <v>2016</v>
      </c>
    </row>
    <row r="18234" spans="1:7">
      <c r="A18234" s="3" t="s">
        <v>15</v>
      </c>
      <c r="B18234" s="3" t="s">
        <v>38</v>
      </c>
      <c r="C18234" s="3" t="s">
        <v>34</v>
      </c>
      <c r="D18234" s="3">
        <v>100</v>
      </c>
      <c r="E18234" s="3">
        <v>0</v>
      </c>
      <c r="F18234" s="3">
        <v>859</v>
      </c>
      <c r="G18234" s="3">
        <v>2017</v>
      </c>
    </row>
    <row r="18235" spans="1:7">
      <c r="A18235" s="3" t="s">
        <v>15</v>
      </c>
      <c r="B18235" s="3" t="s">
        <v>38</v>
      </c>
      <c r="C18235" s="3" t="s">
        <v>34</v>
      </c>
      <c r="D18235" s="3">
        <v>101</v>
      </c>
      <c r="E18235" s="3">
        <v>0</v>
      </c>
      <c r="F18235" s="3">
        <v>220</v>
      </c>
      <c r="G18235" s="3">
        <v>2017</v>
      </c>
    </row>
    <row r="18236" spans="1:7">
      <c r="A18236" s="3" t="s">
        <v>15</v>
      </c>
      <c r="B18236" s="3" t="s">
        <v>38</v>
      </c>
      <c r="C18236" s="3" t="s">
        <v>34</v>
      </c>
      <c r="D18236" s="3">
        <v>102</v>
      </c>
      <c r="E18236" s="3">
        <v>0</v>
      </c>
      <c r="F18236" s="3">
        <v>81</v>
      </c>
      <c r="G18236" s="3">
        <v>2017</v>
      </c>
    </row>
    <row r="18237" spans="1:7">
      <c r="A18237" s="3" t="s">
        <v>15</v>
      </c>
      <c r="B18237" s="3" t="s">
        <v>38</v>
      </c>
      <c r="C18237" s="3" t="s">
        <v>34</v>
      </c>
      <c r="D18237" s="3">
        <v>103</v>
      </c>
      <c r="E18237" s="3">
        <v>0</v>
      </c>
      <c r="F18237" s="3">
        <v>2</v>
      </c>
      <c r="G18237" s="3">
        <v>2017</v>
      </c>
    </row>
    <row r="18238" spans="1:7">
      <c r="A18238" s="3" t="s">
        <v>15</v>
      </c>
      <c r="B18238" s="3" t="s">
        <v>38</v>
      </c>
      <c r="C18238" s="3" t="s">
        <v>34</v>
      </c>
      <c r="D18238" s="3">
        <v>104</v>
      </c>
      <c r="E18238" s="3">
        <v>0</v>
      </c>
      <c r="F18238" s="3">
        <v>1</v>
      </c>
      <c r="G18238" s="3">
        <v>2017</v>
      </c>
    </row>
    <row r="18239" spans="1:7">
      <c r="A18239" s="3" t="s">
        <v>15</v>
      </c>
      <c r="B18239" s="3" t="s">
        <v>38</v>
      </c>
      <c r="C18239" s="3" t="s">
        <v>34</v>
      </c>
      <c r="D18239" s="3">
        <v>105</v>
      </c>
      <c r="E18239" s="3">
        <v>0</v>
      </c>
      <c r="F18239" s="3">
        <v>84</v>
      </c>
      <c r="G18239" s="3">
        <v>2017</v>
      </c>
    </row>
    <row r="18240" spans="1:7">
      <c r="A18240" s="3" t="s">
        <v>15</v>
      </c>
      <c r="B18240" s="3" t="s">
        <v>38</v>
      </c>
      <c r="C18240" s="3" t="s">
        <v>34</v>
      </c>
      <c r="D18240" s="3">
        <v>106</v>
      </c>
      <c r="E18240" s="3">
        <v>0</v>
      </c>
      <c r="F18240" s="3">
        <v>49</v>
      </c>
      <c r="G18240" s="3">
        <v>2017</v>
      </c>
    </row>
    <row r="18241" spans="1:7">
      <c r="A18241" s="3" t="s">
        <v>15</v>
      </c>
      <c r="B18241" s="3" t="s">
        <v>38</v>
      </c>
      <c r="C18241" s="3" t="s">
        <v>34</v>
      </c>
      <c r="D18241" s="3">
        <v>107</v>
      </c>
      <c r="E18241" s="3">
        <v>0</v>
      </c>
      <c r="F18241" s="3">
        <v>7</v>
      </c>
      <c r="G18241" s="3">
        <v>2017</v>
      </c>
    </row>
    <row r="18242" spans="1:7">
      <c r="A18242" s="3" t="s">
        <v>15</v>
      </c>
      <c r="B18242" s="3" t="s">
        <v>38</v>
      </c>
      <c r="C18242" s="3" t="s">
        <v>34</v>
      </c>
      <c r="D18242" s="3">
        <v>108</v>
      </c>
      <c r="E18242" s="3">
        <v>0</v>
      </c>
      <c r="F18242" s="3">
        <v>5</v>
      </c>
      <c r="G18242" s="3">
        <v>2017</v>
      </c>
    </row>
    <row r="18243" spans="1:7">
      <c r="A18243" s="3" t="s">
        <v>15</v>
      </c>
      <c r="B18243" s="3" t="s">
        <v>38</v>
      </c>
      <c r="C18243" s="3" t="s">
        <v>34</v>
      </c>
      <c r="D18243" s="3">
        <v>100</v>
      </c>
      <c r="E18243" s="3">
        <v>1</v>
      </c>
      <c r="F18243" s="3">
        <v>6335</v>
      </c>
      <c r="G18243" s="3">
        <v>2017</v>
      </c>
    </row>
    <row r="18244" spans="1:7">
      <c r="A18244" s="3" t="s">
        <v>15</v>
      </c>
      <c r="B18244" s="3" t="s">
        <v>38</v>
      </c>
      <c r="C18244" s="3" t="s">
        <v>34</v>
      </c>
      <c r="D18244" s="3">
        <v>101</v>
      </c>
      <c r="E18244" s="3">
        <v>1</v>
      </c>
      <c r="F18244" s="3">
        <v>2975</v>
      </c>
      <c r="G18244" s="3">
        <v>2017</v>
      </c>
    </row>
    <row r="18245" spans="1:7">
      <c r="A18245" s="3" t="s">
        <v>15</v>
      </c>
      <c r="B18245" s="3" t="s">
        <v>38</v>
      </c>
      <c r="C18245" s="3" t="s">
        <v>34</v>
      </c>
      <c r="D18245" s="3">
        <v>102</v>
      </c>
      <c r="E18245" s="3">
        <v>1</v>
      </c>
      <c r="F18245" s="3">
        <v>2106</v>
      </c>
      <c r="G18245" s="3">
        <v>2017</v>
      </c>
    </row>
    <row r="18246" spans="1:7">
      <c r="A18246" s="3" t="s">
        <v>15</v>
      </c>
      <c r="B18246" s="3" t="s">
        <v>38</v>
      </c>
      <c r="C18246" s="3" t="s">
        <v>34</v>
      </c>
      <c r="D18246" s="3">
        <v>103</v>
      </c>
      <c r="E18246" s="3">
        <v>1</v>
      </c>
      <c r="F18246" s="3">
        <v>19</v>
      </c>
      <c r="G18246" s="3">
        <v>2017</v>
      </c>
    </row>
    <row r="18247" spans="1:7">
      <c r="A18247" s="3" t="s">
        <v>15</v>
      </c>
      <c r="B18247" s="3" t="s">
        <v>38</v>
      </c>
      <c r="C18247" s="3" t="s">
        <v>34</v>
      </c>
      <c r="D18247" s="3">
        <v>104</v>
      </c>
      <c r="E18247" s="3">
        <v>1</v>
      </c>
      <c r="F18247" s="3">
        <v>11</v>
      </c>
      <c r="G18247" s="3">
        <v>2017</v>
      </c>
    </row>
    <row r="18248" spans="1:7">
      <c r="A18248" s="3" t="s">
        <v>15</v>
      </c>
      <c r="B18248" s="3" t="s">
        <v>38</v>
      </c>
      <c r="C18248" s="3" t="s">
        <v>34</v>
      </c>
      <c r="D18248" s="3">
        <v>105</v>
      </c>
      <c r="E18248" s="3">
        <v>1</v>
      </c>
      <c r="F18248" s="3">
        <v>1106</v>
      </c>
      <c r="G18248" s="3">
        <v>2017</v>
      </c>
    </row>
    <row r="18249" spans="1:7">
      <c r="A18249" s="3" t="s">
        <v>15</v>
      </c>
      <c r="B18249" s="3" t="s">
        <v>38</v>
      </c>
      <c r="C18249" s="3" t="s">
        <v>34</v>
      </c>
      <c r="D18249" s="3">
        <v>106</v>
      </c>
      <c r="E18249" s="3">
        <v>1</v>
      </c>
      <c r="F18249" s="3">
        <v>808</v>
      </c>
      <c r="G18249" s="3">
        <v>2017</v>
      </c>
    </row>
    <row r="18250" spans="1:7">
      <c r="A18250" s="3" t="s">
        <v>15</v>
      </c>
      <c r="B18250" s="3" t="s">
        <v>38</v>
      </c>
      <c r="C18250" s="3" t="s">
        <v>34</v>
      </c>
      <c r="D18250" s="3">
        <v>107</v>
      </c>
      <c r="E18250" s="3">
        <v>1</v>
      </c>
      <c r="F18250" s="3">
        <v>252</v>
      </c>
      <c r="G18250" s="3">
        <v>2017</v>
      </c>
    </row>
    <row r="18251" spans="1:7">
      <c r="A18251" s="3" t="s">
        <v>15</v>
      </c>
      <c r="B18251" s="3" t="s">
        <v>38</v>
      </c>
      <c r="C18251" s="3" t="s">
        <v>34</v>
      </c>
      <c r="D18251" s="3">
        <v>108</v>
      </c>
      <c r="E18251" s="3">
        <v>1</v>
      </c>
      <c r="F18251" s="3">
        <v>15</v>
      </c>
      <c r="G18251" s="3">
        <v>2017</v>
      </c>
    </row>
    <row r="18252" spans="1:7">
      <c r="A18252" s="3" t="s">
        <v>15</v>
      </c>
      <c r="B18252" s="3" t="s">
        <v>38</v>
      </c>
      <c r="C18252" s="3" t="s">
        <v>34</v>
      </c>
      <c r="D18252" s="3">
        <v>100</v>
      </c>
      <c r="E18252" s="3">
        <v>0</v>
      </c>
      <c r="F18252" s="3">
        <v>1023</v>
      </c>
      <c r="G18252" s="3">
        <v>2018</v>
      </c>
    </row>
    <row r="18253" spans="1:7">
      <c r="A18253" s="3" t="s">
        <v>15</v>
      </c>
      <c r="B18253" s="3" t="s">
        <v>38</v>
      </c>
      <c r="C18253" s="3" t="s">
        <v>34</v>
      </c>
      <c r="D18253" s="3">
        <v>101</v>
      </c>
      <c r="E18253" s="3">
        <v>0</v>
      </c>
      <c r="F18253" s="3">
        <v>226</v>
      </c>
      <c r="G18253" s="3">
        <v>2018</v>
      </c>
    </row>
    <row r="18254" spans="1:7">
      <c r="A18254" s="3" t="s">
        <v>15</v>
      </c>
      <c r="B18254" s="3" t="s">
        <v>38</v>
      </c>
      <c r="C18254" s="3" t="s">
        <v>34</v>
      </c>
      <c r="D18254" s="3">
        <v>102</v>
      </c>
      <c r="E18254" s="3">
        <v>0</v>
      </c>
      <c r="F18254" s="3">
        <v>86</v>
      </c>
      <c r="G18254" s="3">
        <v>2018</v>
      </c>
    </row>
    <row r="18255" spans="1:7">
      <c r="A18255" s="3" t="s">
        <v>15</v>
      </c>
      <c r="B18255" s="3" t="s">
        <v>38</v>
      </c>
      <c r="C18255" s="3" t="s">
        <v>34</v>
      </c>
      <c r="D18255" s="3">
        <v>105</v>
      </c>
      <c r="E18255" s="3">
        <v>0</v>
      </c>
      <c r="F18255" s="3">
        <v>77</v>
      </c>
      <c r="G18255" s="3">
        <v>2018</v>
      </c>
    </row>
    <row r="18256" spans="1:7">
      <c r="A18256" s="3" t="s">
        <v>15</v>
      </c>
      <c r="B18256" s="3" t="s">
        <v>38</v>
      </c>
      <c r="C18256" s="3" t="s">
        <v>34</v>
      </c>
      <c r="D18256" s="3">
        <v>106</v>
      </c>
      <c r="E18256" s="3">
        <v>0</v>
      </c>
      <c r="F18256" s="3">
        <v>74</v>
      </c>
      <c r="G18256" s="3">
        <v>2018</v>
      </c>
    </row>
    <row r="18257" spans="1:7">
      <c r="A18257" s="3" t="s">
        <v>15</v>
      </c>
      <c r="B18257" s="3" t="s">
        <v>38</v>
      </c>
      <c r="C18257" s="3" t="s">
        <v>34</v>
      </c>
      <c r="D18257" s="3">
        <v>108</v>
      </c>
      <c r="E18257" s="3">
        <v>0</v>
      </c>
      <c r="F18257" s="3">
        <v>6</v>
      </c>
      <c r="G18257" s="3">
        <v>2018</v>
      </c>
    </row>
    <row r="18258" spans="1:7">
      <c r="A18258" s="3" t="s">
        <v>15</v>
      </c>
      <c r="B18258" s="3" t="s">
        <v>38</v>
      </c>
      <c r="C18258" s="3" t="s">
        <v>34</v>
      </c>
      <c r="D18258" s="3">
        <v>100</v>
      </c>
      <c r="E18258" s="3">
        <v>1</v>
      </c>
      <c r="F18258" s="3">
        <v>7345</v>
      </c>
      <c r="G18258" s="3">
        <v>2018</v>
      </c>
    </row>
    <row r="18259" spans="1:7">
      <c r="A18259" s="3" t="s">
        <v>15</v>
      </c>
      <c r="B18259" s="3" t="s">
        <v>38</v>
      </c>
      <c r="C18259" s="3" t="s">
        <v>34</v>
      </c>
      <c r="D18259" s="3">
        <v>101</v>
      </c>
      <c r="E18259" s="3">
        <v>1</v>
      </c>
      <c r="F18259" s="3">
        <v>3500</v>
      </c>
      <c r="G18259" s="3">
        <v>2018</v>
      </c>
    </row>
    <row r="18260" spans="1:7">
      <c r="A18260" s="3" t="s">
        <v>15</v>
      </c>
      <c r="B18260" s="3" t="s">
        <v>38</v>
      </c>
      <c r="C18260" s="3" t="s">
        <v>34</v>
      </c>
      <c r="D18260" s="3">
        <v>102</v>
      </c>
      <c r="E18260" s="3">
        <v>1</v>
      </c>
      <c r="F18260" s="3">
        <v>2518</v>
      </c>
      <c r="G18260" s="3">
        <v>2018</v>
      </c>
    </row>
    <row r="18261" spans="1:7">
      <c r="A18261" s="3" t="s">
        <v>15</v>
      </c>
      <c r="B18261" s="3" t="s">
        <v>38</v>
      </c>
      <c r="C18261" s="3" t="s">
        <v>34</v>
      </c>
      <c r="D18261" s="3">
        <v>103</v>
      </c>
      <c r="E18261" s="3">
        <v>1</v>
      </c>
      <c r="F18261" s="3">
        <v>14</v>
      </c>
      <c r="G18261" s="3">
        <v>2018</v>
      </c>
    </row>
    <row r="18262" spans="1:7">
      <c r="A18262" s="3" t="s">
        <v>15</v>
      </c>
      <c r="B18262" s="3" t="s">
        <v>38</v>
      </c>
      <c r="C18262" s="3" t="s">
        <v>34</v>
      </c>
      <c r="D18262" s="3">
        <v>104</v>
      </c>
      <c r="E18262" s="3">
        <v>1</v>
      </c>
      <c r="F18262" s="3">
        <v>12</v>
      </c>
      <c r="G18262" s="3">
        <v>2018</v>
      </c>
    </row>
    <row r="18263" spans="1:7">
      <c r="A18263" s="3" t="s">
        <v>15</v>
      </c>
      <c r="B18263" s="3" t="s">
        <v>38</v>
      </c>
      <c r="C18263" s="3" t="s">
        <v>34</v>
      </c>
      <c r="D18263" s="3">
        <v>105</v>
      </c>
      <c r="E18263" s="3">
        <v>1</v>
      </c>
      <c r="F18263" s="3">
        <v>1356</v>
      </c>
      <c r="G18263" s="3">
        <v>2018</v>
      </c>
    </row>
    <row r="18264" spans="1:7">
      <c r="A18264" s="3" t="s">
        <v>15</v>
      </c>
      <c r="B18264" s="3" t="s">
        <v>38</v>
      </c>
      <c r="C18264" s="3" t="s">
        <v>34</v>
      </c>
      <c r="D18264" s="3">
        <v>106</v>
      </c>
      <c r="E18264" s="3">
        <v>1</v>
      </c>
      <c r="F18264" s="3">
        <v>984</v>
      </c>
      <c r="G18264" s="3">
        <v>2018</v>
      </c>
    </row>
    <row r="18265" spans="1:7">
      <c r="A18265" s="3" t="s">
        <v>15</v>
      </c>
      <c r="B18265" s="3" t="s">
        <v>38</v>
      </c>
      <c r="C18265" s="3" t="s">
        <v>34</v>
      </c>
      <c r="D18265" s="3">
        <v>107</v>
      </c>
      <c r="E18265" s="3">
        <v>1</v>
      </c>
      <c r="F18265" s="3">
        <v>154</v>
      </c>
      <c r="G18265" s="3">
        <v>2018</v>
      </c>
    </row>
    <row r="18266" spans="1:7">
      <c r="A18266" s="3" t="s">
        <v>15</v>
      </c>
      <c r="B18266" s="3" t="s">
        <v>38</v>
      </c>
      <c r="C18266" s="3" t="s">
        <v>34</v>
      </c>
      <c r="D18266" s="3">
        <v>108</v>
      </c>
      <c r="E18266" s="3">
        <v>1</v>
      </c>
      <c r="F18266" s="3">
        <v>21</v>
      </c>
      <c r="G18266" s="3">
        <v>2018</v>
      </c>
    </row>
    <row r="18267" spans="1:7">
      <c r="A18267" s="3" t="s">
        <v>15</v>
      </c>
      <c r="B18267" s="3" t="s">
        <v>38</v>
      </c>
      <c r="C18267" s="3" t="s">
        <v>34</v>
      </c>
      <c r="D18267" s="3">
        <v>100</v>
      </c>
      <c r="E18267" s="3">
        <v>0</v>
      </c>
      <c r="F18267" s="3">
        <v>512</v>
      </c>
      <c r="G18267" s="3">
        <v>2019</v>
      </c>
    </row>
    <row r="18268" spans="1:7">
      <c r="A18268" s="3" t="s">
        <v>15</v>
      </c>
      <c r="B18268" s="3" t="s">
        <v>38</v>
      </c>
      <c r="C18268" s="3" t="s">
        <v>34</v>
      </c>
      <c r="D18268" s="3">
        <v>101</v>
      </c>
      <c r="E18268" s="3">
        <v>0</v>
      </c>
      <c r="F18268" s="3">
        <v>157</v>
      </c>
      <c r="G18268" s="3">
        <v>2019</v>
      </c>
    </row>
    <row r="18269" spans="1:7">
      <c r="A18269" s="3" t="s">
        <v>15</v>
      </c>
      <c r="B18269" s="3" t="s">
        <v>38</v>
      </c>
      <c r="C18269" s="3" t="s">
        <v>34</v>
      </c>
      <c r="D18269" s="3">
        <v>102</v>
      </c>
      <c r="E18269" s="3">
        <v>0</v>
      </c>
      <c r="F18269" s="3">
        <v>46</v>
      </c>
      <c r="G18269" s="3">
        <v>2019</v>
      </c>
    </row>
    <row r="18270" spans="1:7">
      <c r="A18270" s="3" t="s">
        <v>15</v>
      </c>
      <c r="B18270" s="3" t="s">
        <v>38</v>
      </c>
      <c r="C18270" s="3" t="s">
        <v>34</v>
      </c>
      <c r="D18270" s="3">
        <v>105</v>
      </c>
      <c r="E18270" s="3">
        <v>0</v>
      </c>
      <c r="F18270" s="3">
        <v>41</v>
      </c>
      <c r="G18270" s="3">
        <v>2019</v>
      </c>
    </row>
    <row r="18271" spans="1:7">
      <c r="A18271" s="3" t="s">
        <v>15</v>
      </c>
      <c r="B18271" s="3" t="s">
        <v>38</v>
      </c>
      <c r="C18271" s="3" t="s">
        <v>34</v>
      </c>
      <c r="D18271" s="3">
        <v>106</v>
      </c>
      <c r="E18271" s="3">
        <v>0</v>
      </c>
      <c r="F18271" s="3">
        <v>37</v>
      </c>
      <c r="G18271" s="3">
        <v>2019</v>
      </c>
    </row>
    <row r="18272" spans="1:7">
      <c r="A18272" s="3" t="s">
        <v>15</v>
      </c>
      <c r="B18272" s="3" t="s">
        <v>38</v>
      </c>
      <c r="C18272" s="3" t="s">
        <v>34</v>
      </c>
      <c r="D18272" s="3">
        <v>108</v>
      </c>
      <c r="E18272" s="3">
        <v>0</v>
      </c>
      <c r="F18272" s="3">
        <v>6</v>
      </c>
      <c r="G18272" s="3">
        <v>2019</v>
      </c>
    </row>
    <row r="18273" spans="1:7">
      <c r="A18273" s="3" t="s">
        <v>15</v>
      </c>
      <c r="B18273" s="3" t="s">
        <v>38</v>
      </c>
      <c r="C18273" s="3" t="s">
        <v>34</v>
      </c>
      <c r="D18273" s="3">
        <v>100</v>
      </c>
      <c r="E18273" s="3">
        <v>1</v>
      </c>
      <c r="F18273" s="3">
        <v>3785</v>
      </c>
      <c r="G18273" s="3">
        <v>2019</v>
      </c>
    </row>
    <row r="18274" spans="1:7">
      <c r="A18274" s="3" t="s">
        <v>15</v>
      </c>
      <c r="B18274" s="3" t="s">
        <v>38</v>
      </c>
      <c r="C18274" s="3" t="s">
        <v>34</v>
      </c>
      <c r="D18274" s="3">
        <v>101</v>
      </c>
      <c r="E18274" s="3">
        <v>1</v>
      </c>
      <c r="F18274" s="3">
        <v>1695</v>
      </c>
      <c r="G18274" s="3">
        <v>2019</v>
      </c>
    </row>
    <row r="18275" spans="1:7">
      <c r="A18275" s="3" t="s">
        <v>15</v>
      </c>
      <c r="B18275" s="3" t="s">
        <v>38</v>
      </c>
      <c r="C18275" s="3" t="s">
        <v>34</v>
      </c>
      <c r="D18275" s="3">
        <v>102</v>
      </c>
      <c r="E18275" s="3">
        <v>1</v>
      </c>
      <c r="F18275" s="3">
        <v>1248</v>
      </c>
      <c r="G18275" s="3">
        <v>2019</v>
      </c>
    </row>
    <row r="18276" spans="1:7">
      <c r="A18276" s="3" t="s">
        <v>15</v>
      </c>
      <c r="B18276" s="3" t="s">
        <v>38</v>
      </c>
      <c r="C18276" s="3" t="s">
        <v>34</v>
      </c>
      <c r="D18276" s="3">
        <v>103</v>
      </c>
      <c r="E18276" s="3">
        <v>1</v>
      </c>
      <c r="F18276" s="3">
        <v>7</v>
      </c>
      <c r="G18276" s="3">
        <v>2019</v>
      </c>
    </row>
    <row r="18277" spans="1:7">
      <c r="A18277" s="3" t="s">
        <v>15</v>
      </c>
      <c r="B18277" s="3" t="s">
        <v>38</v>
      </c>
      <c r="C18277" s="3" t="s">
        <v>34</v>
      </c>
      <c r="D18277" s="3">
        <v>104</v>
      </c>
      <c r="E18277" s="3">
        <v>1</v>
      </c>
      <c r="F18277" s="3">
        <v>7</v>
      </c>
      <c r="G18277" s="3">
        <v>2019</v>
      </c>
    </row>
    <row r="18278" spans="1:7">
      <c r="A18278" s="3" t="s">
        <v>15</v>
      </c>
      <c r="B18278" s="3" t="s">
        <v>38</v>
      </c>
      <c r="C18278" s="3" t="s">
        <v>34</v>
      </c>
      <c r="D18278" s="3">
        <v>105</v>
      </c>
      <c r="E18278" s="3">
        <v>1</v>
      </c>
      <c r="F18278" s="3">
        <v>554</v>
      </c>
      <c r="G18278" s="3">
        <v>2019</v>
      </c>
    </row>
    <row r="18279" spans="1:7">
      <c r="A18279" s="3" t="s">
        <v>15</v>
      </c>
      <c r="B18279" s="3" t="s">
        <v>38</v>
      </c>
      <c r="C18279" s="3" t="s">
        <v>34</v>
      </c>
      <c r="D18279" s="3">
        <v>106</v>
      </c>
      <c r="E18279" s="3">
        <v>1</v>
      </c>
      <c r="F18279" s="3">
        <v>437</v>
      </c>
      <c r="G18279" s="3">
        <v>2019</v>
      </c>
    </row>
    <row r="18280" spans="1:7">
      <c r="A18280" s="3" t="s">
        <v>15</v>
      </c>
      <c r="B18280" s="3" t="s">
        <v>38</v>
      </c>
      <c r="C18280" s="3" t="s">
        <v>34</v>
      </c>
      <c r="D18280" s="3">
        <v>107</v>
      </c>
      <c r="E18280" s="3">
        <v>1</v>
      </c>
      <c r="F18280" s="3">
        <v>70</v>
      </c>
      <c r="G18280" s="3">
        <v>2019</v>
      </c>
    </row>
    <row r="18281" spans="1:7">
      <c r="A18281" s="3" t="s">
        <v>15</v>
      </c>
      <c r="B18281" s="3" t="s">
        <v>38</v>
      </c>
      <c r="C18281" s="3" t="s">
        <v>34</v>
      </c>
      <c r="D18281" s="3">
        <v>108</v>
      </c>
      <c r="E18281" s="3">
        <v>1</v>
      </c>
      <c r="F18281" s="3">
        <v>7</v>
      </c>
      <c r="G18281" s="3">
        <v>2019</v>
      </c>
    </row>
    <row r="18282" spans="1:7">
      <c r="A18282" s="3" t="s">
        <v>15</v>
      </c>
      <c r="B18282" s="3" t="s">
        <v>38</v>
      </c>
      <c r="C18282" s="3" t="s">
        <v>35</v>
      </c>
      <c r="D18282" s="3">
        <v>100</v>
      </c>
      <c r="E18282" s="3">
        <v>0</v>
      </c>
      <c r="F18282" s="3">
        <v>272</v>
      </c>
      <c r="G18282" s="3">
        <v>2014</v>
      </c>
    </row>
    <row r="18283" spans="1:7">
      <c r="A18283" s="3" t="s">
        <v>15</v>
      </c>
      <c r="B18283" s="3" t="s">
        <v>38</v>
      </c>
      <c r="C18283" s="3" t="s">
        <v>35</v>
      </c>
      <c r="D18283" s="3">
        <v>101</v>
      </c>
      <c r="E18283" s="3">
        <v>0</v>
      </c>
      <c r="F18283" s="3">
        <v>68</v>
      </c>
      <c r="G18283" s="3">
        <v>2014</v>
      </c>
    </row>
    <row r="18284" spans="1:7">
      <c r="A18284" s="3" t="s">
        <v>15</v>
      </c>
      <c r="B18284" s="3" t="s">
        <v>38</v>
      </c>
      <c r="C18284" s="3" t="s">
        <v>35</v>
      </c>
      <c r="D18284" s="3">
        <v>102</v>
      </c>
      <c r="E18284" s="3">
        <v>0</v>
      </c>
      <c r="F18284" s="3">
        <v>33</v>
      </c>
      <c r="G18284" s="3">
        <v>2014</v>
      </c>
    </row>
    <row r="18285" spans="1:7">
      <c r="A18285" s="3" t="s">
        <v>15</v>
      </c>
      <c r="B18285" s="3" t="s">
        <v>38</v>
      </c>
      <c r="C18285" s="3" t="s">
        <v>35</v>
      </c>
      <c r="D18285" s="3">
        <v>104</v>
      </c>
      <c r="E18285" s="3">
        <v>0</v>
      </c>
      <c r="F18285" s="3">
        <v>1</v>
      </c>
      <c r="G18285" s="3">
        <v>2014</v>
      </c>
    </row>
    <row r="18286" spans="1:7">
      <c r="A18286" s="3" t="s">
        <v>15</v>
      </c>
      <c r="B18286" s="3" t="s">
        <v>38</v>
      </c>
      <c r="C18286" s="3" t="s">
        <v>35</v>
      </c>
      <c r="D18286" s="3">
        <v>105</v>
      </c>
      <c r="E18286" s="3">
        <v>0</v>
      </c>
      <c r="F18286" s="3">
        <v>13</v>
      </c>
      <c r="G18286" s="3">
        <v>2014</v>
      </c>
    </row>
    <row r="18287" spans="1:7">
      <c r="A18287" s="3" t="s">
        <v>15</v>
      </c>
      <c r="B18287" s="3" t="s">
        <v>38</v>
      </c>
      <c r="C18287" s="3" t="s">
        <v>35</v>
      </c>
      <c r="D18287" s="3">
        <v>106</v>
      </c>
      <c r="E18287" s="3">
        <v>0</v>
      </c>
      <c r="F18287" s="3">
        <v>7</v>
      </c>
      <c r="G18287" s="3">
        <v>2014</v>
      </c>
    </row>
    <row r="18288" spans="1:7">
      <c r="A18288" s="3" t="s">
        <v>15</v>
      </c>
      <c r="B18288" s="3" t="s">
        <v>38</v>
      </c>
      <c r="C18288" s="3" t="s">
        <v>35</v>
      </c>
      <c r="D18288" s="3">
        <v>108</v>
      </c>
      <c r="E18288" s="3">
        <v>0</v>
      </c>
      <c r="F18288" s="3">
        <v>2</v>
      </c>
      <c r="G18288" s="3">
        <v>2014</v>
      </c>
    </row>
    <row r="18289" spans="1:7">
      <c r="A18289" s="3" t="s">
        <v>15</v>
      </c>
      <c r="B18289" s="3" t="s">
        <v>38</v>
      </c>
      <c r="C18289" s="3" t="s">
        <v>35</v>
      </c>
      <c r="D18289" s="3">
        <v>100</v>
      </c>
      <c r="E18289" s="3">
        <v>1</v>
      </c>
      <c r="F18289" s="3">
        <v>1541</v>
      </c>
      <c r="G18289" s="3">
        <v>2014</v>
      </c>
    </row>
    <row r="18290" spans="1:7">
      <c r="A18290" s="3" t="s">
        <v>15</v>
      </c>
      <c r="B18290" s="3" t="s">
        <v>38</v>
      </c>
      <c r="C18290" s="3" t="s">
        <v>35</v>
      </c>
      <c r="D18290" s="3">
        <v>101</v>
      </c>
      <c r="E18290" s="3">
        <v>1</v>
      </c>
      <c r="F18290" s="3">
        <v>483</v>
      </c>
      <c r="G18290" s="3">
        <v>2014</v>
      </c>
    </row>
    <row r="18291" spans="1:7">
      <c r="A18291" s="3" t="s">
        <v>15</v>
      </c>
      <c r="B18291" s="3" t="s">
        <v>38</v>
      </c>
      <c r="C18291" s="3" t="s">
        <v>35</v>
      </c>
      <c r="D18291" s="3">
        <v>102</v>
      </c>
      <c r="E18291" s="3">
        <v>1</v>
      </c>
      <c r="F18291" s="3">
        <v>389</v>
      </c>
      <c r="G18291" s="3">
        <v>2014</v>
      </c>
    </row>
    <row r="18292" spans="1:7">
      <c r="A18292" s="3" t="s">
        <v>15</v>
      </c>
      <c r="B18292" s="3" t="s">
        <v>38</v>
      </c>
      <c r="C18292" s="3" t="s">
        <v>35</v>
      </c>
      <c r="D18292" s="3">
        <v>103</v>
      </c>
      <c r="E18292" s="3">
        <v>1</v>
      </c>
      <c r="F18292" s="3">
        <v>6</v>
      </c>
      <c r="G18292" s="3">
        <v>2014</v>
      </c>
    </row>
    <row r="18293" spans="1:7">
      <c r="A18293" s="3" t="s">
        <v>15</v>
      </c>
      <c r="B18293" s="3" t="s">
        <v>38</v>
      </c>
      <c r="C18293" s="3" t="s">
        <v>35</v>
      </c>
      <c r="D18293" s="3">
        <v>104</v>
      </c>
      <c r="E18293" s="3">
        <v>1</v>
      </c>
      <c r="F18293" s="3">
        <v>6</v>
      </c>
      <c r="G18293" s="3">
        <v>2014</v>
      </c>
    </row>
    <row r="18294" spans="1:7">
      <c r="A18294" s="3" t="s">
        <v>15</v>
      </c>
      <c r="B18294" s="3" t="s">
        <v>38</v>
      </c>
      <c r="C18294" s="3" t="s">
        <v>35</v>
      </c>
      <c r="D18294" s="3">
        <v>105</v>
      </c>
      <c r="E18294" s="3">
        <v>1</v>
      </c>
      <c r="F18294" s="3">
        <v>99</v>
      </c>
      <c r="G18294" s="3">
        <v>2014</v>
      </c>
    </row>
    <row r="18295" spans="1:7">
      <c r="A18295" s="3" t="s">
        <v>15</v>
      </c>
      <c r="B18295" s="3" t="s">
        <v>38</v>
      </c>
      <c r="C18295" s="3" t="s">
        <v>35</v>
      </c>
      <c r="D18295" s="3">
        <v>106</v>
      </c>
      <c r="E18295" s="3">
        <v>1</v>
      </c>
      <c r="F18295" s="3">
        <v>62</v>
      </c>
      <c r="G18295" s="3">
        <v>2014</v>
      </c>
    </row>
    <row r="18296" spans="1:7">
      <c r="A18296" s="3" t="s">
        <v>15</v>
      </c>
      <c r="B18296" s="3" t="s">
        <v>38</v>
      </c>
      <c r="C18296" s="3" t="s">
        <v>35</v>
      </c>
      <c r="D18296" s="3">
        <v>107</v>
      </c>
      <c r="E18296" s="3">
        <v>1</v>
      </c>
      <c r="F18296" s="3">
        <v>67</v>
      </c>
      <c r="G18296" s="3">
        <v>2014</v>
      </c>
    </row>
    <row r="18297" spans="1:7">
      <c r="A18297" s="3" t="s">
        <v>15</v>
      </c>
      <c r="B18297" s="3" t="s">
        <v>38</v>
      </c>
      <c r="C18297" s="3" t="s">
        <v>35</v>
      </c>
      <c r="D18297" s="3">
        <v>108</v>
      </c>
      <c r="E18297" s="3">
        <v>1</v>
      </c>
      <c r="F18297" s="3">
        <v>9</v>
      </c>
      <c r="G18297" s="3">
        <v>2014</v>
      </c>
    </row>
    <row r="18298" spans="1:7">
      <c r="A18298" s="3" t="s">
        <v>15</v>
      </c>
      <c r="B18298" s="3" t="s">
        <v>38</v>
      </c>
      <c r="C18298" s="3" t="s">
        <v>35</v>
      </c>
      <c r="D18298" s="3">
        <v>100</v>
      </c>
      <c r="E18298" s="3">
        <v>0</v>
      </c>
      <c r="F18298" s="3">
        <v>387</v>
      </c>
      <c r="G18298" s="3">
        <v>2015</v>
      </c>
    </row>
    <row r="18299" spans="1:7">
      <c r="A18299" s="3" t="s">
        <v>15</v>
      </c>
      <c r="B18299" s="3" t="s">
        <v>38</v>
      </c>
      <c r="C18299" s="3" t="s">
        <v>35</v>
      </c>
      <c r="D18299" s="3">
        <v>101</v>
      </c>
      <c r="E18299" s="3">
        <v>0</v>
      </c>
      <c r="F18299" s="3">
        <v>161</v>
      </c>
      <c r="G18299" s="3">
        <v>2015</v>
      </c>
    </row>
    <row r="18300" spans="1:7">
      <c r="A18300" s="3" t="s">
        <v>15</v>
      </c>
      <c r="B18300" s="3" t="s">
        <v>38</v>
      </c>
      <c r="C18300" s="3" t="s">
        <v>35</v>
      </c>
      <c r="D18300" s="3">
        <v>102</v>
      </c>
      <c r="E18300" s="3">
        <v>0</v>
      </c>
      <c r="F18300" s="3">
        <v>95</v>
      </c>
      <c r="G18300" s="3">
        <v>2015</v>
      </c>
    </row>
    <row r="18301" spans="1:7">
      <c r="A18301" s="3" t="s">
        <v>15</v>
      </c>
      <c r="B18301" s="3" t="s">
        <v>38</v>
      </c>
      <c r="C18301" s="3" t="s">
        <v>35</v>
      </c>
      <c r="D18301" s="3">
        <v>103</v>
      </c>
      <c r="E18301" s="3">
        <v>0</v>
      </c>
      <c r="F18301" s="3">
        <v>1</v>
      </c>
      <c r="G18301" s="3">
        <v>2015</v>
      </c>
    </row>
    <row r="18302" spans="1:7">
      <c r="A18302" s="3" t="s">
        <v>15</v>
      </c>
      <c r="B18302" s="3" t="s">
        <v>38</v>
      </c>
      <c r="C18302" s="3" t="s">
        <v>35</v>
      </c>
      <c r="D18302" s="3">
        <v>104</v>
      </c>
      <c r="E18302" s="3">
        <v>0</v>
      </c>
      <c r="F18302" s="3">
        <v>1</v>
      </c>
      <c r="G18302" s="3">
        <v>2015</v>
      </c>
    </row>
    <row r="18303" spans="1:7">
      <c r="A18303" s="3" t="s">
        <v>15</v>
      </c>
      <c r="B18303" s="3" t="s">
        <v>38</v>
      </c>
      <c r="C18303" s="3" t="s">
        <v>35</v>
      </c>
      <c r="D18303" s="3">
        <v>105</v>
      </c>
      <c r="E18303" s="3">
        <v>0</v>
      </c>
      <c r="F18303" s="3">
        <v>24</v>
      </c>
      <c r="G18303" s="3">
        <v>2015</v>
      </c>
    </row>
    <row r="18304" spans="1:7">
      <c r="A18304" s="3" t="s">
        <v>15</v>
      </c>
      <c r="B18304" s="3" t="s">
        <v>38</v>
      </c>
      <c r="C18304" s="3" t="s">
        <v>35</v>
      </c>
      <c r="D18304" s="3">
        <v>106</v>
      </c>
      <c r="E18304" s="3">
        <v>0</v>
      </c>
      <c r="F18304" s="3">
        <v>15</v>
      </c>
      <c r="G18304" s="3">
        <v>2015</v>
      </c>
    </row>
    <row r="18305" spans="1:7">
      <c r="A18305" s="3" t="s">
        <v>15</v>
      </c>
      <c r="B18305" s="3" t="s">
        <v>38</v>
      </c>
      <c r="C18305" s="3" t="s">
        <v>35</v>
      </c>
      <c r="D18305" s="3">
        <v>108</v>
      </c>
      <c r="E18305" s="3">
        <v>0</v>
      </c>
      <c r="F18305" s="3">
        <v>2</v>
      </c>
      <c r="G18305" s="3">
        <v>2015</v>
      </c>
    </row>
    <row r="18306" spans="1:7">
      <c r="A18306" s="3" t="s">
        <v>15</v>
      </c>
      <c r="B18306" s="3" t="s">
        <v>38</v>
      </c>
      <c r="C18306" s="3" t="s">
        <v>35</v>
      </c>
      <c r="D18306" s="3">
        <v>100</v>
      </c>
      <c r="E18306" s="3">
        <v>1</v>
      </c>
      <c r="F18306" s="3">
        <v>2228</v>
      </c>
      <c r="G18306" s="3">
        <v>2015</v>
      </c>
    </row>
    <row r="18307" spans="1:7">
      <c r="A18307" s="3" t="s">
        <v>15</v>
      </c>
      <c r="B18307" s="3" t="s">
        <v>38</v>
      </c>
      <c r="C18307" s="3" t="s">
        <v>35</v>
      </c>
      <c r="D18307" s="3">
        <v>101</v>
      </c>
      <c r="E18307" s="3">
        <v>1</v>
      </c>
      <c r="F18307" s="3">
        <v>857</v>
      </c>
      <c r="G18307" s="3">
        <v>2015</v>
      </c>
    </row>
    <row r="18308" spans="1:7">
      <c r="A18308" s="3" t="s">
        <v>15</v>
      </c>
      <c r="B18308" s="3" t="s">
        <v>38</v>
      </c>
      <c r="C18308" s="3" t="s">
        <v>35</v>
      </c>
      <c r="D18308" s="3">
        <v>102</v>
      </c>
      <c r="E18308" s="3">
        <v>1</v>
      </c>
      <c r="F18308" s="3">
        <v>724</v>
      </c>
      <c r="G18308" s="3">
        <v>2015</v>
      </c>
    </row>
    <row r="18309" spans="1:7">
      <c r="A18309" s="3" t="s">
        <v>15</v>
      </c>
      <c r="B18309" s="3" t="s">
        <v>38</v>
      </c>
      <c r="C18309" s="3" t="s">
        <v>35</v>
      </c>
      <c r="D18309" s="3">
        <v>103</v>
      </c>
      <c r="E18309" s="3">
        <v>1</v>
      </c>
      <c r="F18309" s="3">
        <v>4</v>
      </c>
      <c r="G18309" s="3">
        <v>2015</v>
      </c>
    </row>
    <row r="18310" spans="1:7">
      <c r="A18310" s="3" t="s">
        <v>15</v>
      </c>
      <c r="B18310" s="3" t="s">
        <v>38</v>
      </c>
      <c r="C18310" s="3" t="s">
        <v>35</v>
      </c>
      <c r="D18310" s="3">
        <v>104</v>
      </c>
      <c r="E18310" s="3">
        <v>1</v>
      </c>
      <c r="F18310" s="3">
        <v>5</v>
      </c>
      <c r="G18310" s="3">
        <v>2015</v>
      </c>
    </row>
    <row r="18311" spans="1:7">
      <c r="A18311" s="3" t="s">
        <v>15</v>
      </c>
      <c r="B18311" s="3" t="s">
        <v>38</v>
      </c>
      <c r="C18311" s="3" t="s">
        <v>35</v>
      </c>
      <c r="D18311" s="3">
        <v>105</v>
      </c>
      <c r="E18311" s="3">
        <v>1</v>
      </c>
      <c r="F18311" s="3">
        <v>159</v>
      </c>
      <c r="G18311" s="3">
        <v>2015</v>
      </c>
    </row>
    <row r="18312" spans="1:7">
      <c r="A18312" s="3" t="s">
        <v>15</v>
      </c>
      <c r="B18312" s="3" t="s">
        <v>38</v>
      </c>
      <c r="C18312" s="3" t="s">
        <v>35</v>
      </c>
      <c r="D18312" s="3">
        <v>106</v>
      </c>
      <c r="E18312" s="3">
        <v>1</v>
      </c>
      <c r="F18312" s="3">
        <v>94</v>
      </c>
      <c r="G18312" s="3">
        <v>2015</v>
      </c>
    </row>
    <row r="18313" spans="1:7">
      <c r="A18313" s="3" t="s">
        <v>15</v>
      </c>
      <c r="B18313" s="3" t="s">
        <v>38</v>
      </c>
      <c r="C18313" s="3" t="s">
        <v>35</v>
      </c>
      <c r="D18313" s="3">
        <v>107</v>
      </c>
      <c r="E18313" s="3">
        <v>1</v>
      </c>
      <c r="F18313" s="3">
        <v>78</v>
      </c>
      <c r="G18313" s="3">
        <v>2015</v>
      </c>
    </row>
    <row r="18314" spans="1:7">
      <c r="A18314" s="3" t="s">
        <v>15</v>
      </c>
      <c r="B18314" s="3" t="s">
        <v>38</v>
      </c>
      <c r="C18314" s="3" t="s">
        <v>35</v>
      </c>
      <c r="D18314" s="3">
        <v>108</v>
      </c>
      <c r="E18314" s="3">
        <v>1</v>
      </c>
      <c r="F18314" s="3">
        <v>10</v>
      </c>
      <c r="G18314" s="3">
        <v>2015</v>
      </c>
    </row>
    <row r="18315" spans="1:7">
      <c r="A18315" s="3" t="s">
        <v>15</v>
      </c>
      <c r="B18315" s="3" t="s">
        <v>38</v>
      </c>
      <c r="C18315" s="3" t="s">
        <v>35</v>
      </c>
      <c r="D18315" s="3">
        <v>100</v>
      </c>
      <c r="E18315" s="3">
        <v>0</v>
      </c>
      <c r="F18315" s="3">
        <v>685</v>
      </c>
      <c r="G18315" s="3">
        <v>2016</v>
      </c>
    </row>
    <row r="18316" spans="1:7">
      <c r="A18316" s="3" t="s">
        <v>15</v>
      </c>
      <c r="B18316" s="3" t="s">
        <v>38</v>
      </c>
      <c r="C18316" s="3" t="s">
        <v>35</v>
      </c>
      <c r="D18316" s="3">
        <v>101</v>
      </c>
      <c r="E18316" s="3">
        <v>0</v>
      </c>
      <c r="F18316" s="3">
        <v>184</v>
      </c>
      <c r="G18316" s="3">
        <v>2016</v>
      </c>
    </row>
    <row r="18317" spans="1:7">
      <c r="A18317" s="3" t="s">
        <v>15</v>
      </c>
      <c r="B18317" s="3" t="s">
        <v>38</v>
      </c>
      <c r="C18317" s="3" t="s">
        <v>35</v>
      </c>
      <c r="D18317" s="3">
        <v>102</v>
      </c>
      <c r="E18317" s="3">
        <v>0</v>
      </c>
      <c r="F18317" s="3">
        <v>76</v>
      </c>
      <c r="G18317" s="3">
        <v>2016</v>
      </c>
    </row>
    <row r="18318" spans="1:7">
      <c r="A18318" s="3" t="s">
        <v>15</v>
      </c>
      <c r="B18318" s="3" t="s">
        <v>38</v>
      </c>
      <c r="C18318" s="3" t="s">
        <v>35</v>
      </c>
      <c r="D18318" s="3">
        <v>105</v>
      </c>
      <c r="E18318" s="3">
        <v>0</v>
      </c>
      <c r="F18318" s="3">
        <v>31</v>
      </c>
      <c r="G18318" s="3">
        <v>2016</v>
      </c>
    </row>
    <row r="18319" spans="1:7">
      <c r="A18319" s="3" t="s">
        <v>15</v>
      </c>
      <c r="B18319" s="3" t="s">
        <v>38</v>
      </c>
      <c r="C18319" s="3" t="s">
        <v>35</v>
      </c>
      <c r="D18319" s="3">
        <v>106</v>
      </c>
      <c r="E18319" s="3">
        <v>0</v>
      </c>
      <c r="F18319" s="3">
        <v>16</v>
      </c>
      <c r="G18319" s="3">
        <v>2016</v>
      </c>
    </row>
    <row r="18320" spans="1:7">
      <c r="A18320" s="3" t="s">
        <v>15</v>
      </c>
      <c r="B18320" s="3" t="s">
        <v>38</v>
      </c>
      <c r="C18320" s="3" t="s">
        <v>35</v>
      </c>
      <c r="D18320" s="3">
        <v>108</v>
      </c>
      <c r="E18320" s="3">
        <v>0</v>
      </c>
      <c r="F18320" s="3">
        <v>16</v>
      </c>
      <c r="G18320" s="3">
        <v>2016</v>
      </c>
    </row>
    <row r="18321" spans="1:7">
      <c r="A18321" s="3" t="s">
        <v>15</v>
      </c>
      <c r="B18321" s="3" t="s">
        <v>38</v>
      </c>
      <c r="C18321" s="3" t="s">
        <v>35</v>
      </c>
      <c r="D18321" s="3">
        <v>100</v>
      </c>
      <c r="E18321" s="3">
        <v>1</v>
      </c>
      <c r="F18321" s="3">
        <v>4065</v>
      </c>
      <c r="G18321" s="3">
        <v>2016</v>
      </c>
    </row>
    <row r="18322" spans="1:7">
      <c r="A18322" s="3" t="s">
        <v>15</v>
      </c>
      <c r="B18322" s="3" t="s">
        <v>38</v>
      </c>
      <c r="C18322" s="3" t="s">
        <v>35</v>
      </c>
      <c r="D18322" s="3">
        <v>101</v>
      </c>
      <c r="E18322" s="3">
        <v>1</v>
      </c>
      <c r="F18322" s="3">
        <v>1617</v>
      </c>
      <c r="G18322" s="3">
        <v>2016</v>
      </c>
    </row>
    <row r="18323" spans="1:7">
      <c r="A18323" s="3" t="s">
        <v>15</v>
      </c>
      <c r="B18323" s="3" t="s">
        <v>38</v>
      </c>
      <c r="C18323" s="3" t="s">
        <v>35</v>
      </c>
      <c r="D18323" s="3">
        <v>102</v>
      </c>
      <c r="E18323" s="3">
        <v>1</v>
      </c>
      <c r="F18323" s="3">
        <v>1264</v>
      </c>
      <c r="G18323" s="3">
        <v>2016</v>
      </c>
    </row>
    <row r="18324" spans="1:7">
      <c r="A18324" s="3" t="s">
        <v>15</v>
      </c>
      <c r="B18324" s="3" t="s">
        <v>38</v>
      </c>
      <c r="C18324" s="3" t="s">
        <v>35</v>
      </c>
      <c r="D18324" s="3">
        <v>103</v>
      </c>
      <c r="E18324" s="3">
        <v>1</v>
      </c>
      <c r="F18324" s="3">
        <v>16</v>
      </c>
      <c r="G18324" s="3">
        <v>2016</v>
      </c>
    </row>
    <row r="18325" spans="1:7">
      <c r="A18325" s="3" t="s">
        <v>15</v>
      </c>
      <c r="B18325" s="3" t="s">
        <v>38</v>
      </c>
      <c r="C18325" s="3" t="s">
        <v>35</v>
      </c>
      <c r="D18325" s="3">
        <v>104</v>
      </c>
      <c r="E18325" s="3">
        <v>1</v>
      </c>
      <c r="F18325" s="3">
        <v>10</v>
      </c>
      <c r="G18325" s="3">
        <v>2016</v>
      </c>
    </row>
    <row r="18326" spans="1:7">
      <c r="A18326" s="3" t="s">
        <v>15</v>
      </c>
      <c r="B18326" s="3" t="s">
        <v>38</v>
      </c>
      <c r="C18326" s="3" t="s">
        <v>35</v>
      </c>
      <c r="D18326" s="3">
        <v>105</v>
      </c>
      <c r="E18326" s="3">
        <v>1</v>
      </c>
      <c r="F18326" s="3">
        <v>368</v>
      </c>
      <c r="G18326" s="3">
        <v>2016</v>
      </c>
    </row>
    <row r="18327" spans="1:7">
      <c r="A18327" s="3" t="s">
        <v>15</v>
      </c>
      <c r="B18327" s="3" t="s">
        <v>38</v>
      </c>
      <c r="C18327" s="3" t="s">
        <v>35</v>
      </c>
      <c r="D18327" s="3">
        <v>106</v>
      </c>
      <c r="E18327" s="3">
        <v>1</v>
      </c>
      <c r="F18327" s="3">
        <v>240</v>
      </c>
      <c r="G18327" s="3">
        <v>2016</v>
      </c>
    </row>
    <row r="18328" spans="1:7">
      <c r="A18328" s="3" t="s">
        <v>15</v>
      </c>
      <c r="B18328" s="3" t="s">
        <v>38</v>
      </c>
      <c r="C18328" s="3" t="s">
        <v>35</v>
      </c>
      <c r="D18328" s="3">
        <v>107</v>
      </c>
      <c r="E18328" s="3">
        <v>1</v>
      </c>
      <c r="F18328" s="3">
        <v>131</v>
      </c>
      <c r="G18328" s="3">
        <v>2016</v>
      </c>
    </row>
    <row r="18329" spans="1:7">
      <c r="A18329" s="3" t="s">
        <v>15</v>
      </c>
      <c r="B18329" s="3" t="s">
        <v>38</v>
      </c>
      <c r="C18329" s="3" t="s">
        <v>35</v>
      </c>
      <c r="D18329" s="3">
        <v>108</v>
      </c>
      <c r="E18329" s="3">
        <v>1</v>
      </c>
      <c r="F18329" s="3">
        <v>28</v>
      </c>
      <c r="G18329" s="3">
        <v>2016</v>
      </c>
    </row>
    <row r="18330" spans="1:7">
      <c r="A18330" s="3" t="s">
        <v>15</v>
      </c>
      <c r="B18330" s="3" t="s">
        <v>38</v>
      </c>
      <c r="C18330" s="3" t="s">
        <v>35</v>
      </c>
      <c r="D18330" s="3">
        <v>100</v>
      </c>
      <c r="E18330" s="3">
        <v>0</v>
      </c>
      <c r="F18330" s="3">
        <v>770</v>
      </c>
      <c r="G18330" s="3">
        <v>2017</v>
      </c>
    </row>
    <row r="18331" spans="1:7">
      <c r="A18331" s="3" t="s">
        <v>15</v>
      </c>
      <c r="B18331" s="3" t="s">
        <v>38</v>
      </c>
      <c r="C18331" s="3" t="s">
        <v>35</v>
      </c>
      <c r="D18331" s="3">
        <v>101</v>
      </c>
      <c r="E18331" s="3">
        <v>0</v>
      </c>
      <c r="F18331" s="3">
        <v>209</v>
      </c>
      <c r="G18331" s="3">
        <v>2017</v>
      </c>
    </row>
    <row r="18332" spans="1:7">
      <c r="A18332" s="3" t="s">
        <v>15</v>
      </c>
      <c r="B18332" s="3" t="s">
        <v>38</v>
      </c>
      <c r="C18332" s="3" t="s">
        <v>35</v>
      </c>
      <c r="D18332" s="3">
        <v>102</v>
      </c>
      <c r="E18332" s="3">
        <v>0</v>
      </c>
      <c r="F18332" s="3">
        <v>77</v>
      </c>
      <c r="G18332" s="3">
        <v>2017</v>
      </c>
    </row>
    <row r="18333" spans="1:7">
      <c r="A18333" s="3" t="s">
        <v>15</v>
      </c>
      <c r="B18333" s="3" t="s">
        <v>38</v>
      </c>
      <c r="C18333" s="3" t="s">
        <v>35</v>
      </c>
      <c r="D18333" s="3">
        <v>103</v>
      </c>
      <c r="E18333" s="3">
        <v>0</v>
      </c>
      <c r="F18333" s="3">
        <v>1</v>
      </c>
      <c r="G18333" s="3">
        <v>2017</v>
      </c>
    </row>
    <row r="18334" spans="1:7">
      <c r="A18334" s="3" t="s">
        <v>15</v>
      </c>
      <c r="B18334" s="3" t="s">
        <v>38</v>
      </c>
      <c r="C18334" s="3" t="s">
        <v>35</v>
      </c>
      <c r="D18334" s="3">
        <v>104</v>
      </c>
      <c r="E18334" s="3">
        <v>0</v>
      </c>
      <c r="F18334" s="3">
        <v>1</v>
      </c>
      <c r="G18334" s="3">
        <v>2017</v>
      </c>
    </row>
    <row r="18335" spans="1:7">
      <c r="A18335" s="3" t="s">
        <v>15</v>
      </c>
      <c r="B18335" s="3" t="s">
        <v>38</v>
      </c>
      <c r="C18335" s="3" t="s">
        <v>35</v>
      </c>
      <c r="D18335" s="3">
        <v>105</v>
      </c>
      <c r="E18335" s="3">
        <v>0</v>
      </c>
      <c r="F18335" s="3">
        <v>60</v>
      </c>
      <c r="G18335" s="3">
        <v>2017</v>
      </c>
    </row>
    <row r="18336" spans="1:7">
      <c r="A18336" s="3" t="s">
        <v>15</v>
      </c>
      <c r="B18336" s="3" t="s">
        <v>38</v>
      </c>
      <c r="C18336" s="3" t="s">
        <v>35</v>
      </c>
      <c r="D18336" s="3">
        <v>106</v>
      </c>
      <c r="E18336" s="3">
        <v>0</v>
      </c>
      <c r="F18336" s="3">
        <v>24</v>
      </c>
      <c r="G18336" s="3">
        <v>2017</v>
      </c>
    </row>
    <row r="18337" spans="1:7">
      <c r="A18337" s="3" t="s">
        <v>15</v>
      </c>
      <c r="B18337" s="3" t="s">
        <v>38</v>
      </c>
      <c r="C18337" s="3" t="s">
        <v>35</v>
      </c>
      <c r="D18337" s="3">
        <v>107</v>
      </c>
      <c r="E18337" s="3">
        <v>0</v>
      </c>
      <c r="F18337" s="3">
        <v>12</v>
      </c>
      <c r="G18337" s="3">
        <v>2017</v>
      </c>
    </row>
    <row r="18338" spans="1:7">
      <c r="A18338" s="3" t="s">
        <v>15</v>
      </c>
      <c r="B18338" s="3" t="s">
        <v>38</v>
      </c>
      <c r="C18338" s="3" t="s">
        <v>35</v>
      </c>
      <c r="D18338" s="3">
        <v>108</v>
      </c>
      <c r="E18338" s="3">
        <v>0</v>
      </c>
      <c r="F18338" s="3">
        <v>11</v>
      </c>
      <c r="G18338" s="3">
        <v>2017</v>
      </c>
    </row>
    <row r="18339" spans="1:7">
      <c r="A18339" s="3" t="s">
        <v>15</v>
      </c>
      <c r="B18339" s="3" t="s">
        <v>38</v>
      </c>
      <c r="C18339" s="3" t="s">
        <v>35</v>
      </c>
      <c r="D18339" s="3">
        <v>100</v>
      </c>
      <c r="E18339" s="3">
        <v>1</v>
      </c>
      <c r="F18339" s="3">
        <v>5087</v>
      </c>
      <c r="G18339" s="3">
        <v>2017</v>
      </c>
    </row>
    <row r="18340" spans="1:7">
      <c r="A18340" s="3" t="s">
        <v>15</v>
      </c>
      <c r="B18340" s="3" t="s">
        <v>38</v>
      </c>
      <c r="C18340" s="3" t="s">
        <v>35</v>
      </c>
      <c r="D18340" s="3">
        <v>101</v>
      </c>
      <c r="E18340" s="3">
        <v>1</v>
      </c>
      <c r="F18340" s="3">
        <v>2245</v>
      </c>
      <c r="G18340" s="3">
        <v>2017</v>
      </c>
    </row>
    <row r="18341" spans="1:7">
      <c r="A18341" s="3" t="s">
        <v>15</v>
      </c>
      <c r="B18341" s="3" t="s">
        <v>38</v>
      </c>
      <c r="C18341" s="3" t="s">
        <v>35</v>
      </c>
      <c r="D18341" s="3">
        <v>102</v>
      </c>
      <c r="E18341" s="3">
        <v>1</v>
      </c>
      <c r="F18341" s="3">
        <v>1609</v>
      </c>
      <c r="G18341" s="3">
        <v>2017</v>
      </c>
    </row>
    <row r="18342" spans="1:7">
      <c r="A18342" s="3" t="s">
        <v>15</v>
      </c>
      <c r="B18342" s="3" t="s">
        <v>38</v>
      </c>
      <c r="C18342" s="3" t="s">
        <v>35</v>
      </c>
      <c r="D18342" s="3">
        <v>103</v>
      </c>
      <c r="E18342" s="3">
        <v>1</v>
      </c>
      <c r="F18342" s="3">
        <v>13</v>
      </c>
      <c r="G18342" s="3">
        <v>2017</v>
      </c>
    </row>
    <row r="18343" spans="1:7">
      <c r="A18343" s="3" t="s">
        <v>15</v>
      </c>
      <c r="B18343" s="3" t="s">
        <v>38</v>
      </c>
      <c r="C18343" s="3" t="s">
        <v>35</v>
      </c>
      <c r="D18343" s="3">
        <v>104</v>
      </c>
      <c r="E18343" s="3">
        <v>1</v>
      </c>
      <c r="F18343" s="3">
        <v>10</v>
      </c>
      <c r="G18343" s="3">
        <v>2017</v>
      </c>
    </row>
    <row r="18344" spans="1:7">
      <c r="A18344" s="3" t="s">
        <v>15</v>
      </c>
      <c r="B18344" s="3" t="s">
        <v>38</v>
      </c>
      <c r="C18344" s="3" t="s">
        <v>35</v>
      </c>
      <c r="D18344" s="3">
        <v>105</v>
      </c>
      <c r="E18344" s="3">
        <v>1</v>
      </c>
      <c r="F18344" s="3">
        <v>640</v>
      </c>
      <c r="G18344" s="3">
        <v>2017</v>
      </c>
    </row>
    <row r="18345" spans="1:7">
      <c r="A18345" s="3" t="s">
        <v>15</v>
      </c>
      <c r="B18345" s="3" t="s">
        <v>38</v>
      </c>
      <c r="C18345" s="3" t="s">
        <v>35</v>
      </c>
      <c r="D18345" s="3">
        <v>106</v>
      </c>
      <c r="E18345" s="3">
        <v>1</v>
      </c>
      <c r="F18345" s="3">
        <v>503</v>
      </c>
      <c r="G18345" s="3">
        <v>2017</v>
      </c>
    </row>
    <row r="18346" spans="1:7">
      <c r="A18346" s="3" t="s">
        <v>15</v>
      </c>
      <c r="B18346" s="3" t="s">
        <v>38</v>
      </c>
      <c r="C18346" s="3" t="s">
        <v>35</v>
      </c>
      <c r="D18346" s="3">
        <v>107</v>
      </c>
      <c r="E18346" s="3">
        <v>1</v>
      </c>
      <c r="F18346" s="3">
        <v>164</v>
      </c>
      <c r="G18346" s="3">
        <v>2017</v>
      </c>
    </row>
    <row r="18347" spans="1:7">
      <c r="A18347" s="3" t="s">
        <v>15</v>
      </c>
      <c r="B18347" s="3" t="s">
        <v>38</v>
      </c>
      <c r="C18347" s="3" t="s">
        <v>35</v>
      </c>
      <c r="D18347" s="3">
        <v>108</v>
      </c>
      <c r="E18347" s="3">
        <v>1</v>
      </c>
      <c r="F18347" s="3">
        <v>25</v>
      </c>
      <c r="G18347" s="3">
        <v>2017</v>
      </c>
    </row>
    <row r="18348" spans="1:7">
      <c r="A18348" s="3" t="s">
        <v>15</v>
      </c>
      <c r="B18348" s="3" t="s">
        <v>38</v>
      </c>
      <c r="C18348" s="3" t="s">
        <v>35</v>
      </c>
      <c r="D18348" s="3">
        <v>100</v>
      </c>
      <c r="E18348" s="3">
        <v>0</v>
      </c>
      <c r="F18348" s="3">
        <v>910</v>
      </c>
      <c r="G18348" s="3">
        <v>2018</v>
      </c>
    </row>
    <row r="18349" spans="1:7">
      <c r="A18349" s="3" t="s">
        <v>15</v>
      </c>
      <c r="B18349" s="3" t="s">
        <v>38</v>
      </c>
      <c r="C18349" s="3" t="s">
        <v>35</v>
      </c>
      <c r="D18349" s="3">
        <v>101</v>
      </c>
      <c r="E18349" s="3">
        <v>0</v>
      </c>
      <c r="F18349" s="3">
        <v>246</v>
      </c>
      <c r="G18349" s="3">
        <v>2018</v>
      </c>
    </row>
    <row r="18350" spans="1:7">
      <c r="A18350" s="3" t="s">
        <v>15</v>
      </c>
      <c r="B18350" s="3" t="s">
        <v>38</v>
      </c>
      <c r="C18350" s="3" t="s">
        <v>35</v>
      </c>
      <c r="D18350" s="3">
        <v>102</v>
      </c>
      <c r="E18350" s="3">
        <v>0</v>
      </c>
      <c r="F18350" s="3">
        <v>80</v>
      </c>
      <c r="G18350" s="3">
        <v>2018</v>
      </c>
    </row>
    <row r="18351" spans="1:7">
      <c r="A18351" s="3" t="s">
        <v>15</v>
      </c>
      <c r="B18351" s="3" t="s">
        <v>38</v>
      </c>
      <c r="C18351" s="3" t="s">
        <v>35</v>
      </c>
      <c r="D18351" s="3">
        <v>103</v>
      </c>
      <c r="E18351" s="3">
        <v>0</v>
      </c>
      <c r="F18351" s="3">
        <v>1</v>
      </c>
      <c r="G18351" s="3">
        <v>2018</v>
      </c>
    </row>
    <row r="18352" spans="1:7">
      <c r="A18352" s="3" t="s">
        <v>15</v>
      </c>
      <c r="B18352" s="3" t="s">
        <v>38</v>
      </c>
      <c r="C18352" s="3" t="s">
        <v>35</v>
      </c>
      <c r="D18352" s="3">
        <v>104</v>
      </c>
      <c r="E18352" s="3">
        <v>0</v>
      </c>
      <c r="F18352" s="3">
        <v>1</v>
      </c>
      <c r="G18352" s="3">
        <v>2018</v>
      </c>
    </row>
    <row r="18353" spans="1:7">
      <c r="A18353" s="3" t="s">
        <v>15</v>
      </c>
      <c r="B18353" s="3" t="s">
        <v>38</v>
      </c>
      <c r="C18353" s="3" t="s">
        <v>35</v>
      </c>
      <c r="D18353" s="3">
        <v>105</v>
      </c>
      <c r="E18353" s="3">
        <v>0</v>
      </c>
      <c r="F18353" s="3">
        <v>63</v>
      </c>
      <c r="G18353" s="3">
        <v>2018</v>
      </c>
    </row>
    <row r="18354" spans="1:7">
      <c r="A18354" s="3" t="s">
        <v>15</v>
      </c>
      <c r="B18354" s="3" t="s">
        <v>38</v>
      </c>
      <c r="C18354" s="3" t="s">
        <v>35</v>
      </c>
      <c r="D18354" s="3">
        <v>106</v>
      </c>
      <c r="E18354" s="3">
        <v>0</v>
      </c>
      <c r="F18354" s="3">
        <v>52</v>
      </c>
      <c r="G18354" s="3">
        <v>2018</v>
      </c>
    </row>
    <row r="18355" spans="1:7">
      <c r="A18355" s="3" t="s">
        <v>15</v>
      </c>
      <c r="B18355" s="3" t="s">
        <v>38</v>
      </c>
      <c r="C18355" s="3" t="s">
        <v>35</v>
      </c>
      <c r="D18355" s="3">
        <v>107</v>
      </c>
      <c r="E18355" s="3">
        <v>0</v>
      </c>
      <c r="F18355" s="3">
        <v>1</v>
      </c>
      <c r="G18355" s="3">
        <v>2018</v>
      </c>
    </row>
    <row r="18356" spans="1:7">
      <c r="A18356" s="3" t="s">
        <v>15</v>
      </c>
      <c r="B18356" s="3" t="s">
        <v>38</v>
      </c>
      <c r="C18356" s="3" t="s">
        <v>35</v>
      </c>
      <c r="D18356" s="3">
        <v>108</v>
      </c>
      <c r="E18356" s="3">
        <v>0</v>
      </c>
      <c r="F18356" s="3">
        <v>13</v>
      </c>
      <c r="G18356" s="3">
        <v>2018</v>
      </c>
    </row>
    <row r="18357" spans="1:7">
      <c r="A18357" s="3" t="s">
        <v>15</v>
      </c>
      <c r="B18357" s="3" t="s">
        <v>38</v>
      </c>
      <c r="C18357" s="3" t="s">
        <v>35</v>
      </c>
      <c r="D18357" s="3">
        <v>100</v>
      </c>
      <c r="E18357" s="3">
        <v>1</v>
      </c>
      <c r="F18357" s="3">
        <v>5998</v>
      </c>
      <c r="G18357" s="3">
        <v>2018</v>
      </c>
    </row>
    <row r="18358" spans="1:7">
      <c r="A18358" s="3" t="s">
        <v>15</v>
      </c>
      <c r="B18358" s="3" t="s">
        <v>38</v>
      </c>
      <c r="C18358" s="3" t="s">
        <v>35</v>
      </c>
      <c r="D18358" s="3">
        <v>101</v>
      </c>
      <c r="E18358" s="3">
        <v>1</v>
      </c>
      <c r="F18358" s="3">
        <v>2728</v>
      </c>
      <c r="G18358" s="3">
        <v>2018</v>
      </c>
    </row>
    <row r="18359" spans="1:7">
      <c r="A18359" s="3" t="s">
        <v>15</v>
      </c>
      <c r="B18359" s="3" t="s">
        <v>38</v>
      </c>
      <c r="C18359" s="3" t="s">
        <v>35</v>
      </c>
      <c r="D18359" s="3">
        <v>102</v>
      </c>
      <c r="E18359" s="3">
        <v>1</v>
      </c>
      <c r="F18359" s="3">
        <v>1918</v>
      </c>
      <c r="G18359" s="3">
        <v>2018</v>
      </c>
    </row>
    <row r="18360" spans="1:7">
      <c r="A18360" s="3" t="s">
        <v>15</v>
      </c>
      <c r="B18360" s="3" t="s">
        <v>38</v>
      </c>
      <c r="C18360" s="3" t="s">
        <v>35</v>
      </c>
      <c r="D18360" s="3">
        <v>103</v>
      </c>
      <c r="E18360" s="3">
        <v>1</v>
      </c>
      <c r="F18360" s="3">
        <v>7</v>
      </c>
      <c r="G18360" s="3">
        <v>2018</v>
      </c>
    </row>
    <row r="18361" spans="1:7">
      <c r="A18361" s="3" t="s">
        <v>15</v>
      </c>
      <c r="B18361" s="3" t="s">
        <v>38</v>
      </c>
      <c r="C18361" s="3" t="s">
        <v>35</v>
      </c>
      <c r="D18361" s="3">
        <v>104</v>
      </c>
      <c r="E18361" s="3">
        <v>1</v>
      </c>
      <c r="F18361" s="3">
        <v>4</v>
      </c>
      <c r="G18361" s="3">
        <v>2018</v>
      </c>
    </row>
    <row r="18362" spans="1:7">
      <c r="A18362" s="3" t="s">
        <v>15</v>
      </c>
      <c r="B18362" s="3" t="s">
        <v>38</v>
      </c>
      <c r="C18362" s="3" t="s">
        <v>35</v>
      </c>
      <c r="D18362" s="3">
        <v>105</v>
      </c>
      <c r="E18362" s="3">
        <v>1</v>
      </c>
      <c r="F18362" s="3">
        <v>752</v>
      </c>
      <c r="G18362" s="3">
        <v>2018</v>
      </c>
    </row>
    <row r="18363" spans="1:7">
      <c r="A18363" s="3" t="s">
        <v>15</v>
      </c>
      <c r="B18363" s="3" t="s">
        <v>38</v>
      </c>
      <c r="C18363" s="3" t="s">
        <v>35</v>
      </c>
      <c r="D18363" s="3">
        <v>106</v>
      </c>
      <c r="E18363" s="3">
        <v>1</v>
      </c>
      <c r="F18363" s="3">
        <v>577</v>
      </c>
      <c r="G18363" s="3">
        <v>2018</v>
      </c>
    </row>
    <row r="18364" spans="1:7">
      <c r="A18364" s="3" t="s">
        <v>15</v>
      </c>
      <c r="B18364" s="3" t="s">
        <v>38</v>
      </c>
      <c r="C18364" s="3" t="s">
        <v>35</v>
      </c>
      <c r="D18364" s="3">
        <v>107</v>
      </c>
      <c r="E18364" s="3">
        <v>1</v>
      </c>
      <c r="F18364" s="3">
        <v>95</v>
      </c>
      <c r="G18364" s="3">
        <v>2018</v>
      </c>
    </row>
    <row r="18365" spans="1:7">
      <c r="A18365" s="3" t="s">
        <v>15</v>
      </c>
      <c r="B18365" s="3" t="s">
        <v>38</v>
      </c>
      <c r="C18365" s="3" t="s">
        <v>35</v>
      </c>
      <c r="D18365" s="3">
        <v>108</v>
      </c>
      <c r="E18365" s="3">
        <v>1</v>
      </c>
      <c r="F18365" s="3">
        <v>45</v>
      </c>
      <c r="G18365" s="3">
        <v>2018</v>
      </c>
    </row>
    <row r="18366" spans="1:7">
      <c r="A18366" s="3" t="s">
        <v>15</v>
      </c>
      <c r="B18366" s="3" t="s">
        <v>38</v>
      </c>
      <c r="C18366" s="3" t="s">
        <v>35</v>
      </c>
      <c r="D18366" s="3">
        <v>100</v>
      </c>
      <c r="E18366" s="3">
        <v>0</v>
      </c>
      <c r="F18366" s="3">
        <v>553</v>
      </c>
      <c r="G18366" s="3">
        <v>2019</v>
      </c>
    </row>
    <row r="18367" spans="1:7">
      <c r="A18367" s="3" t="s">
        <v>15</v>
      </c>
      <c r="B18367" s="3" t="s">
        <v>38</v>
      </c>
      <c r="C18367" s="3" t="s">
        <v>35</v>
      </c>
      <c r="D18367" s="3">
        <v>101</v>
      </c>
      <c r="E18367" s="3">
        <v>0</v>
      </c>
      <c r="F18367" s="3">
        <v>153</v>
      </c>
      <c r="G18367" s="3">
        <v>2019</v>
      </c>
    </row>
    <row r="18368" spans="1:7">
      <c r="A18368" s="3" t="s">
        <v>15</v>
      </c>
      <c r="B18368" s="3" t="s">
        <v>38</v>
      </c>
      <c r="C18368" s="3" t="s">
        <v>35</v>
      </c>
      <c r="D18368" s="3">
        <v>102</v>
      </c>
      <c r="E18368" s="3">
        <v>0</v>
      </c>
      <c r="F18368" s="3">
        <v>47</v>
      </c>
      <c r="G18368" s="3">
        <v>2019</v>
      </c>
    </row>
    <row r="18369" spans="1:7">
      <c r="A18369" s="3" t="s">
        <v>15</v>
      </c>
      <c r="B18369" s="3" t="s">
        <v>38</v>
      </c>
      <c r="C18369" s="3" t="s">
        <v>35</v>
      </c>
      <c r="D18369" s="3">
        <v>105</v>
      </c>
      <c r="E18369" s="3">
        <v>0</v>
      </c>
      <c r="F18369" s="3">
        <v>39</v>
      </c>
      <c r="G18369" s="3">
        <v>2019</v>
      </c>
    </row>
    <row r="18370" spans="1:7">
      <c r="A18370" s="3" t="s">
        <v>15</v>
      </c>
      <c r="B18370" s="3" t="s">
        <v>38</v>
      </c>
      <c r="C18370" s="3" t="s">
        <v>35</v>
      </c>
      <c r="D18370" s="3">
        <v>106</v>
      </c>
      <c r="E18370" s="3">
        <v>0</v>
      </c>
      <c r="F18370" s="3">
        <v>23</v>
      </c>
      <c r="G18370" s="3">
        <v>2019</v>
      </c>
    </row>
    <row r="18371" spans="1:7">
      <c r="A18371" s="3" t="s">
        <v>15</v>
      </c>
      <c r="B18371" s="3" t="s">
        <v>38</v>
      </c>
      <c r="C18371" s="3" t="s">
        <v>35</v>
      </c>
      <c r="D18371" s="3">
        <v>107</v>
      </c>
      <c r="E18371" s="3">
        <v>0</v>
      </c>
      <c r="F18371" s="3">
        <v>1</v>
      </c>
      <c r="G18371" s="3">
        <v>2019</v>
      </c>
    </row>
    <row r="18372" spans="1:7">
      <c r="A18372" s="3" t="s">
        <v>15</v>
      </c>
      <c r="B18372" s="3" t="s">
        <v>38</v>
      </c>
      <c r="C18372" s="3" t="s">
        <v>35</v>
      </c>
      <c r="D18372" s="3">
        <v>108</v>
      </c>
      <c r="E18372" s="3">
        <v>0</v>
      </c>
      <c r="F18372" s="3">
        <v>7</v>
      </c>
      <c r="G18372" s="3">
        <v>2019</v>
      </c>
    </row>
    <row r="18373" spans="1:7">
      <c r="A18373" s="3" t="s">
        <v>15</v>
      </c>
      <c r="B18373" s="3" t="s">
        <v>38</v>
      </c>
      <c r="C18373" s="3" t="s">
        <v>35</v>
      </c>
      <c r="D18373" s="3">
        <v>100</v>
      </c>
      <c r="E18373" s="3">
        <v>1</v>
      </c>
      <c r="F18373" s="3">
        <v>3276</v>
      </c>
      <c r="G18373" s="3">
        <v>2019</v>
      </c>
    </row>
    <row r="18374" spans="1:7">
      <c r="A18374" s="3" t="s">
        <v>15</v>
      </c>
      <c r="B18374" s="3" t="s">
        <v>38</v>
      </c>
      <c r="C18374" s="3" t="s">
        <v>35</v>
      </c>
      <c r="D18374" s="3">
        <v>101</v>
      </c>
      <c r="E18374" s="3">
        <v>1</v>
      </c>
      <c r="F18374" s="3">
        <v>1436</v>
      </c>
      <c r="G18374" s="3">
        <v>2019</v>
      </c>
    </row>
    <row r="18375" spans="1:7">
      <c r="A18375" s="3" t="s">
        <v>15</v>
      </c>
      <c r="B18375" s="3" t="s">
        <v>38</v>
      </c>
      <c r="C18375" s="3" t="s">
        <v>35</v>
      </c>
      <c r="D18375" s="3">
        <v>102</v>
      </c>
      <c r="E18375" s="3">
        <v>1</v>
      </c>
      <c r="F18375" s="3">
        <v>1012</v>
      </c>
      <c r="G18375" s="3">
        <v>2019</v>
      </c>
    </row>
    <row r="18376" spans="1:7">
      <c r="A18376" s="3" t="s">
        <v>15</v>
      </c>
      <c r="B18376" s="3" t="s">
        <v>38</v>
      </c>
      <c r="C18376" s="3" t="s">
        <v>35</v>
      </c>
      <c r="D18376" s="3">
        <v>103</v>
      </c>
      <c r="E18376" s="3">
        <v>1</v>
      </c>
      <c r="F18376" s="3">
        <v>3</v>
      </c>
      <c r="G18376" s="3">
        <v>2019</v>
      </c>
    </row>
    <row r="18377" spans="1:7">
      <c r="A18377" s="3" t="s">
        <v>15</v>
      </c>
      <c r="B18377" s="3" t="s">
        <v>38</v>
      </c>
      <c r="C18377" s="3" t="s">
        <v>35</v>
      </c>
      <c r="D18377" s="3">
        <v>104</v>
      </c>
      <c r="E18377" s="3">
        <v>1</v>
      </c>
      <c r="F18377" s="3">
        <v>5</v>
      </c>
      <c r="G18377" s="3">
        <v>2019</v>
      </c>
    </row>
    <row r="18378" spans="1:7">
      <c r="A18378" s="3" t="s">
        <v>15</v>
      </c>
      <c r="B18378" s="3" t="s">
        <v>38</v>
      </c>
      <c r="C18378" s="3" t="s">
        <v>35</v>
      </c>
      <c r="D18378" s="3">
        <v>105</v>
      </c>
      <c r="E18378" s="3">
        <v>1</v>
      </c>
      <c r="F18378" s="3">
        <v>377</v>
      </c>
      <c r="G18378" s="3">
        <v>2019</v>
      </c>
    </row>
    <row r="18379" spans="1:7">
      <c r="A18379" s="3" t="s">
        <v>15</v>
      </c>
      <c r="B18379" s="3" t="s">
        <v>38</v>
      </c>
      <c r="C18379" s="3" t="s">
        <v>35</v>
      </c>
      <c r="D18379" s="3">
        <v>106</v>
      </c>
      <c r="E18379" s="3">
        <v>1</v>
      </c>
      <c r="F18379" s="3">
        <v>284</v>
      </c>
      <c r="G18379" s="3">
        <v>2019</v>
      </c>
    </row>
    <row r="18380" spans="1:7">
      <c r="A18380" s="3" t="s">
        <v>15</v>
      </c>
      <c r="B18380" s="3" t="s">
        <v>38</v>
      </c>
      <c r="C18380" s="3" t="s">
        <v>35</v>
      </c>
      <c r="D18380" s="3">
        <v>107</v>
      </c>
      <c r="E18380" s="3">
        <v>1</v>
      </c>
      <c r="F18380" s="3">
        <v>50</v>
      </c>
      <c r="G18380" s="3">
        <v>2019</v>
      </c>
    </row>
    <row r="18381" spans="1:7">
      <c r="A18381" s="3" t="s">
        <v>15</v>
      </c>
      <c r="B18381" s="3" t="s">
        <v>38</v>
      </c>
      <c r="C18381" s="3" t="s">
        <v>35</v>
      </c>
      <c r="D18381" s="3">
        <v>108</v>
      </c>
      <c r="E18381" s="3">
        <v>1</v>
      </c>
      <c r="F18381" s="3">
        <v>16</v>
      </c>
      <c r="G18381" s="3">
        <v>2019</v>
      </c>
    </row>
    <row r="18382" spans="1:7">
      <c r="A18382" s="3" t="s">
        <v>15</v>
      </c>
      <c r="B18382" s="3" t="s">
        <v>38</v>
      </c>
      <c r="C18382" s="3" t="s">
        <v>36</v>
      </c>
      <c r="D18382" s="3">
        <v>100</v>
      </c>
      <c r="E18382" s="3">
        <v>0</v>
      </c>
      <c r="F18382" s="3">
        <v>341</v>
      </c>
      <c r="G18382" s="3">
        <v>2014</v>
      </c>
    </row>
    <row r="18383" spans="1:7">
      <c r="A18383" s="3" t="s">
        <v>15</v>
      </c>
      <c r="B18383" s="3" t="s">
        <v>38</v>
      </c>
      <c r="C18383" s="3" t="s">
        <v>36</v>
      </c>
      <c r="D18383" s="3">
        <v>101</v>
      </c>
      <c r="E18383" s="3">
        <v>0</v>
      </c>
      <c r="F18383" s="3">
        <v>103</v>
      </c>
      <c r="G18383" s="3">
        <v>2014</v>
      </c>
    </row>
    <row r="18384" spans="1:7">
      <c r="A18384" s="3" t="s">
        <v>15</v>
      </c>
      <c r="B18384" s="3" t="s">
        <v>38</v>
      </c>
      <c r="C18384" s="3" t="s">
        <v>36</v>
      </c>
      <c r="D18384" s="3">
        <v>102</v>
      </c>
      <c r="E18384" s="3">
        <v>0</v>
      </c>
      <c r="F18384" s="3">
        <v>81</v>
      </c>
      <c r="G18384" s="3">
        <v>2014</v>
      </c>
    </row>
    <row r="18385" spans="1:7">
      <c r="A18385" s="3" t="s">
        <v>15</v>
      </c>
      <c r="B18385" s="3" t="s">
        <v>38</v>
      </c>
      <c r="C18385" s="3" t="s">
        <v>36</v>
      </c>
      <c r="D18385" s="3">
        <v>105</v>
      </c>
      <c r="E18385" s="3">
        <v>0</v>
      </c>
      <c r="F18385" s="3">
        <v>5</v>
      </c>
      <c r="G18385" s="3">
        <v>2014</v>
      </c>
    </row>
    <row r="18386" spans="1:7">
      <c r="A18386" s="3" t="s">
        <v>15</v>
      </c>
      <c r="B18386" s="3" t="s">
        <v>38</v>
      </c>
      <c r="C18386" s="3" t="s">
        <v>36</v>
      </c>
      <c r="D18386" s="3">
        <v>106</v>
      </c>
      <c r="E18386" s="3">
        <v>0</v>
      </c>
      <c r="F18386" s="3">
        <v>6</v>
      </c>
      <c r="G18386" s="3">
        <v>2014</v>
      </c>
    </row>
    <row r="18387" spans="1:7">
      <c r="A18387" s="3" t="s">
        <v>15</v>
      </c>
      <c r="B18387" s="3" t="s">
        <v>38</v>
      </c>
      <c r="C18387" s="3" t="s">
        <v>36</v>
      </c>
      <c r="D18387" s="3">
        <v>108</v>
      </c>
      <c r="E18387" s="3">
        <v>0</v>
      </c>
      <c r="F18387" s="3">
        <v>1</v>
      </c>
      <c r="G18387" s="3">
        <v>2014</v>
      </c>
    </row>
    <row r="18388" spans="1:7">
      <c r="A18388" s="3" t="s">
        <v>15</v>
      </c>
      <c r="B18388" s="3" t="s">
        <v>38</v>
      </c>
      <c r="C18388" s="3" t="s">
        <v>36</v>
      </c>
      <c r="D18388" s="3">
        <v>100</v>
      </c>
      <c r="E18388" s="3">
        <v>1</v>
      </c>
      <c r="F18388" s="3">
        <v>1564</v>
      </c>
      <c r="G18388" s="3">
        <v>2014</v>
      </c>
    </row>
    <row r="18389" spans="1:7">
      <c r="A18389" s="3" t="s">
        <v>15</v>
      </c>
      <c r="B18389" s="3" t="s">
        <v>38</v>
      </c>
      <c r="C18389" s="3" t="s">
        <v>36</v>
      </c>
      <c r="D18389" s="3">
        <v>101</v>
      </c>
      <c r="E18389" s="3">
        <v>1</v>
      </c>
      <c r="F18389" s="3">
        <v>516</v>
      </c>
      <c r="G18389" s="3">
        <v>2014</v>
      </c>
    </row>
    <row r="18390" spans="1:7">
      <c r="A18390" s="3" t="s">
        <v>15</v>
      </c>
      <c r="B18390" s="3" t="s">
        <v>38</v>
      </c>
      <c r="C18390" s="3" t="s">
        <v>36</v>
      </c>
      <c r="D18390" s="3">
        <v>102</v>
      </c>
      <c r="E18390" s="3">
        <v>1</v>
      </c>
      <c r="F18390" s="3">
        <v>422</v>
      </c>
      <c r="G18390" s="3">
        <v>2014</v>
      </c>
    </row>
    <row r="18391" spans="1:7">
      <c r="A18391" s="3" t="s">
        <v>15</v>
      </c>
      <c r="B18391" s="3" t="s">
        <v>38</v>
      </c>
      <c r="C18391" s="3" t="s">
        <v>36</v>
      </c>
      <c r="D18391" s="3">
        <v>103</v>
      </c>
      <c r="E18391" s="3">
        <v>1</v>
      </c>
      <c r="F18391" s="3">
        <v>5</v>
      </c>
      <c r="G18391" s="3">
        <v>2014</v>
      </c>
    </row>
    <row r="18392" spans="1:7">
      <c r="A18392" s="3" t="s">
        <v>15</v>
      </c>
      <c r="B18392" s="3" t="s">
        <v>38</v>
      </c>
      <c r="C18392" s="3" t="s">
        <v>36</v>
      </c>
      <c r="D18392" s="3">
        <v>104</v>
      </c>
      <c r="E18392" s="3">
        <v>1</v>
      </c>
      <c r="F18392" s="3">
        <v>5</v>
      </c>
      <c r="G18392" s="3">
        <v>2014</v>
      </c>
    </row>
    <row r="18393" spans="1:7">
      <c r="A18393" s="3" t="s">
        <v>15</v>
      </c>
      <c r="B18393" s="3" t="s">
        <v>38</v>
      </c>
      <c r="C18393" s="3" t="s">
        <v>36</v>
      </c>
      <c r="D18393" s="3">
        <v>105</v>
      </c>
      <c r="E18393" s="3">
        <v>1</v>
      </c>
      <c r="F18393" s="3">
        <v>26</v>
      </c>
      <c r="G18393" s="3">
        <v>2014</v>
      </c>
    </row>
    <row r="18394" spans="1:7">
      <c r="A18394" s="3" t="s">
        <v>15</v>
      </c>
      <c r="B18394" s="3" t="s">
        <v>38</v>
      </c>
      <c r="C18394" s="3" t="s">
        <v>36</v>
      </c>
      <c r="D18394" s="3">
        <v>106</v>
      </c>
      <c r="E18394" s="3">
        <v>1</v>
      </c>
      <c r="F18394" s="3">
        <v>18</v>
      </c>
      <c r="G18394" s="3">
        <v>2014</v>
      </c>
    </row>
    <row r="18395" spans="1:7">
      <c r="A18395" s="3" t="s">
        <v>15</v>
      </c>
      <c r="B18395" s="3" t="s">
        <v>38</v>
      </c>
      <c r="C18395" s="3" t="s">
        <v>36</v>
      </c>
      <c r="D18395" s="3">
        <v>107</v>
      </c>
      <c r="E18395" s="3">
        <v>1</v>
      </c>
      <c r="F18395" s="3">
        <v>16</v>
      </c>
      <c r="G18395" s="3">
        <v>2014</v>
      </c>
    </row>
    <row r="18396" spans="1:7">
      <c r="A18396" s="3" t="s">
        <v>15</v>
      </c>
      <c r="B18396" s="3" t="s">
        <v>38</v>
      </c>
      <c r="C18396" s="3" t="s">
        <v>36</v>
      </c>
      <c r="D18396" s="3">
        <v>108</v>
      </c>
      <c r="E18396" s="3">
        <v>1</v>
      </c>
      <c r="F18396" s="3">
        <v>8</v>
      </c>
      <c r="G18396" s="3">
        <v>2014</v>
      </c>
    </row>
    <row r="18397" spans="1:7">
      <c r="A18397" s="3" t="s">
        <v>15</v>
      </c>
      <c r="B18397" s="3" t="s">
        <v>38</v>
      </c>
      <c r="C18397" s="3" t="s">
        <v>36</v>
      </c>
      <c r="D18397" s="3">
        <v>100</v>
      </c>
      <c r="E18397" s="3">
        <v>0</v>
      </c>
      <c r="F18397" s="3">
        <v>435</v>
      </c>
      <c r="G18397" s="3">
        <v>2015</v>
      </c>
    </row>
    <row r="18398" spans="1:7">
      <c r="A18398" s="3" t="s">
        <v>15</v>
      </c>
      <c r="B18398" s="3" t="s">
        <v>38</v>
      </c>
      <c r="C18398" s="3" t="s">
        <v>36</v>
      </c>
      <c r="D18398" s="3">
        <v>101</v>
      </c>
      <c r="E18398" s="3">
        <v>0</v>
      </c>
      <c r="F18398" s="3">
        <v>99</v>
      </c>
      <c r="G18398" s="3">
        <v>2015</v>
      </c>
    </row>
    <row r="18399" spans="1:7">
      <c r="A18399" s="3" t="s">
        <v>15</v>
      </c>
      <c r="B18399" s="3" t="s">
        <v>38</v>
      </c>
      <c r="C18399" s="3" t="s">
        <v>36</v>
      </c>
      <c r="D18399" s="3">
        <v>102</v>
      </c>
      <c r="E18399" s="3">
        <v>0</v>
      </c>
      <c r="F18399" s="3">
        <v>84</v>
      </c>
      <c r="G18399" s="3">
        <v>2015</v>
      </c>
    </row>
    <row r="18400" spans="1:7">
      <c r="A18400" s="3" t="s">
        <v>15</v>
      </c>
      <c r="B18400" s="3" t="s">
        <v>38</v>
      </c>
      <c r="C18400" s="3" t="s">
        <v>36</v>
      </c>
      <c r="D18400" s="3">
        <v>105</v>
      </c>
      <c r="E18400" s="3">
        <v>0</v>
      </c>
      <c r="F18400" s="3">
        <v>9</v>
      </c>
      <c r="G18400" s="3">
        <v>2015</v>
      </c>
    </row>
    <row r="18401" spans="1:7">
      <c r="A18401" s="3" t="s">
        <v>15</v>
      </c>
      <c r="B18401" s="3" t="s">
        <v>38</v>
      </c>
      <c r="C18401" s="3" t="s">
        <v>36</v>
      </c>
      <c r="D18401" s="3">
        <v>106</v>
      </c>
      <c r="E18401" s="3">
        <v>0</v>
      </c>
      <c r="F18401" s="3">
        <v>5</v>
      </c>
      <c r="G18401" s="3">
        <v>2015</v>
      </c>
    </row>
    <row r="18402" spans="1:7">
      <c r="A18402" s="3" t="s">
        <v>15</v>
      </c>
      <c r="B18402" s="3" t="s">
        <v>38</v>
      </c>
      <c r="C18402" s="3" t="s">
        <v>36</v>
      </c>
      <c r="D18402" s="3">
        <v>108</v>
      </c>
      <c r="E18402" s="3">
        <v>0</v>
      </c>
      <c r="F18402" s="3">
        <v>1</v>
      </c>
      <c r="G18402" s="3">
        <v>2015</v>
      </c>
    </row>
    <row r="18403" spans="1:7">
      <c r="A18403" s="3" t="s">
        <v>15</v>
      </c>
      <c r="B18403" s="3" t="s">
        <v>38</v>
      </c>
      <c r="C18403" s="3" t="s">
        <v>36</v>
      </c>
      <c r="D18403" s="3">
        <v>100</v>
      </c>
      <c r="E18403" s="3">
        <v>1</v>
      </c>
      <c r="F18403" s="3">
        <v>2127</v>
      </c>
      <c r="G18403" s="3">
        <v>2015</v>
      </c>
    </row>
    <row r="18404" spans="1:7">
      <c r="A18404" s="3" t="s">
        <v>15</v>
      </c>
      <c r="B18404" s="3" t="s">
        <v>38</v>
      </c>
      <c r="C18404" s="3" t="s">
        <v>36</v>
      </c>
      <c r="D18404" s="3">
        <v>101</v>
      </c>
      <c r="E18404" s="3">
        <v>1</v>
      </c>
      <c r="F18404" s="3">
        <v>742</v>
      </c>
      <c r="G18404" s="3">
        <v>2015</v>
      </c>
    </row>
    <row r="18405" spans="1:7">
      <c r="A18405" s="3" t="s">
        <v>15</v>
      </c>
      <c r="B18405" s="3" t="s">
        <v>38</v>
      </c>
      <c r="C18405" s="3" t="s">
        <v>36</v>
      </c>
      <c r="D18405" s="3">
        <v>102</v>
      </c>
      <c r="E18405" s="3">
        <v>1</v>
      </c>
      <c r="F18405" s="3">
        <v>630</v>
      </c>
      <c r="G18405" s="3">
        <v>2015</v>
      </c>
    </row>
    <row r="18406" spans="1:7">
      <c r="A18406" s="3" t="s">
        <v>15</v>
      </c>
      <c r="B18406" s="3" t="s">
        <v>38</v>
      </c>
      <c r="C18406" s="3" t="s">
        <v>36</v>
      </c>
      <c r="D18406" s="3">
        <v>103</v>
      </c>
      <c r="E18406" s="3">
        <v>1</v>
      </c>
      <c r="F18406" s="3">
        <v>2</v>
      </c>
      <c r="G18406" s="3">
        <v>2015</v>
      </c>
    </row>
    <row r="18407" spans="1:7">
      <c r="A18407" s="3" t="s">
        <v>15</v>
      </c>
      <c r="B18407" s="3" t="s">
        <v>38</v>
      </c>
      <c r="C18407" s="3" t="s">
        <v>36</v>
      </c>
      <c r="D18407" s="3">
        <v>104</v>
      </c>
      <c r="E18407" s="3">
        <v>1</v>
      </c>
      <c r="F18407" s="3">
        <v>2</v>
      </c>
      <c r="G18407" s="3">
        <v>2015</v>
      </c>
    </row>
    <row r="18408" spans="1:7">
      <c r="A18408" s="3" t="s">
        <v>15</v>
      </c>
      <c r="B18408" s="3" t="s">
        <v>38</v>
      </c>
      <c r="C18408" s="3" t="s">
        <v>36</v>
      </c>
      <c r="D18408" s="3">
        <v>105</v>
      </c>
      <c r="E18408" s="3">
        <v>1</v>
      </c>
      <c r="F18408" s="3">
        <v>63</v>
      </c>
      <c r="G18408" s="3">
        <v>2015</v>
      </c>
    </row>
    <row r="18409" spans="1:7">
      <c r="A18409" s="3" t="s">
        <v>15</v>
      </c>
      <c r="B18409" s="3" t="s">
        <v>38</v>
      </c>
      <c r="C18409" s="3" t="s">
        <v>36</v>
      </c>
      <c r="D18409" s="3">
        <v>106</v>
      </c>
      <c r="E18409" s="3">
        <v>1</v>
      </c>
      <c r="F18409" s="3">
        <v>24</v>
      </c>
      <c r="G18409" s="3">
        <v>2015</v>
      </c>
    </row>
    <row r="18410" spans="1:7">
      <c r="A18410" s="3" t="s">
        <v>15</v>
      </c>
      <c r="B18410" s="3" t="s">
        <v>38</v>
      </c>
      <c r="C18410" s="3" t="s">
        <v>36</v>
      </c>
      <c r="D18410" s="3">
        <v>107</v>
      </c>
      <c r="E18410" s="3">
        <v>1</v>
      </c>
      <c r="F18410" s="3">
        <v>43</v>
      </c>
      <c r="G18410" s="3">
        <v>2015</v>
      </c>
    </row>
    <row r="18411" spans="1:7">
      <c r="A18411" s="3" t="s">
        <v>15</v>
      </c>
      <c r="B18411" s="3" t="s">
        <v>38</v>
      </c>
      <c r="C18411" s="3" t="s">
        <v>36</v>
      </c>
      <c r="D18411" s="3">
        <v>108</v>
      </c>
      <c r="E18411" s="3">
        <v>1</v>
      </c>
      <c r="F18411" s="3">
        <v>9</v>
      </c>
      <c r="G18411" s="3">
        <v>2015</v>
      </c>
    </row>
    <row r="18412" spans="1:7">
      <c r="A18412" s="3" t="s">
        <v>15</v>
      </c>
      <c r="B18412" s="3" t="s">
        <v>38</v>
      </c>
      <c r="C18412" s="3" t="s">
        <v>36</v>
      </c>
      <c r="D18412" s="3">
        <v>100</v>
      </c>
      <c r="E18412" s="3">
        <v>0</v>
      </c>
      <c r="F18412" s="3">
        <v>731</v>
      </c>
      <c r="G18412" s="3">
        <v>2016</v>
      </c>
    </row>
    <row r="18413" spans="1:7">
      <c r="A18413" s="3" t="s">
        <v>15</v>
      </c>
      <c r="B18413" s="3" t="s">
        <v>38</v>
      </c>
      <c r="C18413" s="3" t="s">
        <v>36</v>
      </c>
      <c r="D18413" s="3">
        <v>101</v>
      </c>
      <c r="E18413" s="3">
        <v>0</v>
      </c>
      <c r="F18413" s="3">
        <v>229</v>
      </c>
      <c r="G18413" s="3">
        <v>2016</v>
      </c>
    </row>
    <row r="18414" spans="1:7">
      <c r="A18414" s="3" t="s">
        <v>15</v>
      </c>
      <c r="B18414" s="3" t="s">
        <v>38</v>
      </c>
      <c r="C18414" s="3" t="s">
        <v>36</v>
      </c>
      <c r="D18414" s="3">
        <v>102</v>
      </c>
      <c r="E18414" s="3">
        <v>0</v>
      </c>
      <c r="F18414" s="3">
        <v>110</v>
      </c>
      <c r="G18414" s="3">
        <v>2016</v>
      </c>
    </row>
    <row r="18415" spans="1:7">
      <c r="A18415" s="3" t="s">
        <v>15</v>
      </c>
      <c r="B18415" s="3" t="s">
        <v>38</v>
      </c>
      <c r="C18415" s="3" t="s">
        <v>36</v>
      </c>
      <c r="D18415" s="3">
        <v>104</v>
      </c>
      <c r="E18415" s="3">
        <v>0</v>
      </c>
      <c r="F18415" s="3">
        <v>1</v>
      </c>
      <c r="G18415" s="3">
        <v>2016</v>
      </c>
    </row>
    <row r="18416" spans="1:7">
      <c r="A18416" s="3" t="s">
        <v>15</v>
      </c>
      <c r="B18416" s="3" t="s">
        <v>38</v>
      </c>
      <c r="C18416" s="3" t="s">
        <v>36</v>
      </c>
      <c r="D18416" s="3">
        <v>105</v>
      </c>
      <c r="E18416" s="3">
        <v>0</v>
      </c>
      <c r="F18416" s="3">
        <v>12</v>
      </c>
      <c r="G18416" s="3">
        <v>2016</v>
      </c>
    </row>
    <row r="18417" spans="1:7">
      <c r="A18417" s="3" t="s">
        <v>15</v>
      </c>
      <c r="B18417" s="3" t="s">
        <v>38</v>
      </c>
      <c r="C18417" s="3" t="s">
        <v>36</v>
      </c>
      <c r="D18417" s="3">
        <v>106</v>
      </c>
      <c r="E18417" s="3">
        <v>0</v>
      </c>
      <c r="F18417" s="3">
        <v>3</v>
      </c>
      <c r="G18417" s="3">
        <v>2016</v>
      </c>
    </row>
    <row r="18418" spans="1:7">
      <c r="A18418" s="3" t="s">
        <v>15</v>
      </c>
      <c r="B18418" s="3" t="s">
        <v>38</v>
      </c>
      <c r="C18418" s="3" t="s">
        <v>36</v>
      </c>
      <c r="D18418" s="3">
        <v>108</v>
      </c>
      <c r="E18418" s="3">
        <v>0</v>
      </c>
      <c r="F18418" s="3">
        <v>11</v>
      </c>
      <c r="G18418" s="3">
        <v>2016</v>
      </c>
    </row>
    <row r="18419" spans="1:7">
      <c r="A18419" s="3" t="s">
        <v>15</v>
      </c>
      <c r="B18419" s="3" t="s">
        <v>38</v>
      </c>
      <c r="C18419" s="3" t="s">
        <v>36</v>
      </c>
      <c r="D18419" s="3">
        <v>100</v>
      </c>
      <c r="E18419" s="3">
        <v>1</v>
      </c>
      <c r="F18419" s="3">
        <v>3871</v>
      </c>
      <c r="G18419" s="3">
        <v>2016</v>
      </c>
    </row>
    <row r="18420" spans="1:7">
      <c r="A18420" s="3" t="s">
        <v>15</v>
      </c>
      <c r="B18420" s="3" t="s">
        <v>38</v>
      </c>
      <c r="C18420" s="3" t="s">
        <v>36</v>
      </c>
      <c r="D18420" s="3">
        <v>101</v>
      </c>
      <c r="E18420" s="3">
        <v>1</v>
      </c>
      <c r="F18420" s="3">
        <v>1275</v>
      </c>
      <c r="G18420" s="3">
        <v>2016</v>
      </c>
    </row>
    <row r="18421" spans="1:7">
      <c r="A18421" s="3" t="s">
        <v>15</v>
      </c>
      <c r="B18421" s="3" t="s">
        <v>38</v>
      </c>
      <c r="C18421" s="3" t="s">
        <v>36</v>
      </c>
      <c r="D18421" s="3">
        <v>102</v>
      </c>
      <c r="E18421" s="3">
        <v>1</v>
      </c>
      <c r="F18421" s="3">
        <v>1029</v>
      </c>
      <c r="G18421" s="3">
        <v>2016</v>
      </c>
    </row>
    <row r="18422" spans="1:7">
      <c r="A18422" s="3" t="s">
        <v>15</v>
      </c>
      <c r="B18422" s="3" t="s">
        <v>38</v>
      </c>
      <c r="C18422" s="3" t="s">
        <v>36</v>
      </c>
      <c r="D18422" s="3">
        <v>103</v>
      </c>
      <c r="E18422" s="3">
        <v>1</v>
      </c>
      <c r="F18422" s="3">
        <v>6</v>
      </c>
      <c r="G18422" s="3">
        <v>2016</v>
      </c>
    </row>
    <row r="18423" spans="1:7">
      <c r="A18423" s="3" t="s">
        <v>15</v>
      </c>
      <c r="B18423" s="3" t="s">
        <v>38</v>
      </c>
      <c r="C18423" s="3" t="s">
        <v>36</v>
      </c>
      <c r="D18423" s="3">
        <v>104</v>
      </c>
      <c r="E18423" s="3">
        <v>1</v>
      </c>
      <c r="F18423" s="3">
        <v>3</v>
      </c>
      <c r="G18423" s="3">
        <v>2016</v>
      </c>
    </row>
    <row r="18424" spans="1:7">
      <c r="A18424" s="3" t="s">
        <v>15</v>
      </c>
      <c r="B18424" s="3" t="s">
        <v>38</v>
      </c>
      <c r="C18424" s="3" t="s">
        <v>36</v>
      </c>
      <c r="D18424" s="3">
        <v>105</v>
      </c>
      <c r="E18424" s="3">
        <v>1</v>
      </c>
      <c r="F18424" s="3">
        <v>128</v>
      </c>
      <c r="G18424" s="3">
        <v>2016</v>
      </c>
    </row>
    <row r="18425" spans="1:7">
      <c r="A18425" s="3" t="s">
        <v>15</v>
      </c>
      <c r="B18425" s="3" t="s">
        <v>38</v>
      </c>
      <c r="C18425" s="3" t="s">
        <v>36</v>
      </c>
      <c r="D18425" s="3">
        <v>106</v>
      </c>
      <c r="E18425" s="3">
        <v>1</v>
      </c>
      <c r="F18425" s="3">
        <v>73</v>
      </c>
      <c r="G18425" s="3">
        <v>2016</v>
      </c>
    </row>
    <row r="18426" spans="1:7">
      <c r="A18426" s="3" t="s">
        <v>15</v>
      </c>
      <c r="B18426" s="3" t="s">
        <v>38</v>
      </c>
      <c r="C18426" s="3" t="s">
        <v>36</v>
      </c>
      <c r="D18426" s="3">
        <v>107</v>
      </c>
      <c r="E18426" s="3">
        <v>1</v>
      </c>
      <c r="F18426" s="3">
        <v>84</v>
      </c>
      <c r="G18426" s="3">
        <v>2016</v>
      </c>
    </row>
    <row r="18427" spans="1:7">
      <c r="A18427" s="3" t="s">
        <v>15</v>
      </c>
      <c r="B18427" s="3" t="s">
        <v>38</v>
      </c>
      <c r="C18427" s="3" t="s">
        <v>36</v>
      </c>
      <c r="D18427" s="3">
        <v>108</v>
      </c>
      <c r="E18427" s="3">
        <v>1</v>
      </c>
      <c r="F18427" s="3">
        <v>21</v>
      </c>
      <c r="G18427" s="3">
        <v>2016</v>
      </c>
    </row>
    <row r="18428" spans="1:7">
      <c r="A18428" s="3" t="s">
        <v>15</v>
      </c>
      <c r="B18428" s="3" t="s">
        <v>38</v>
      </c>
      <c r="C18428" s="3" t="s">
        <v>36</v>
      </c>
      <c r="D18428" s="3">
        <v>100</v>
      </c>
      <c r="E18428" s="3">
        <v>0</v>
      </c>
      <c r="F18428" s="3">
        <v>910</v>
      </c>
      <c r="G18428" s="3">
        <v>2017</v>
      </c>
    </row>
    <row r="18429" spans="1:7">
      <c r="A18429" s="3" t="s">
        <v>15</v>
      </c>
      <c r="B18429" s="3" t="s">
        <v>38</v>
      </c>
      <c r="C18429" s="3" t="s">
        <v>36</v>
      </c>
      <c r="D18429" s="3">
        <v>101</v>
      </c>
      <c r="E18429" s="3">
        <v>0</v>
      </c>
      <c r="F18429" s="3">
        <v>227</v>
      </c>
      <c r="G18429" s="3">
        <v>2017</v>
      </c>
    </row>
    <row r="18430" spans="1:7">
      <c r="A18430" s="3" t="s">
        <v>15</v>
      </c>
      <c r="B18430" s="3" t="s">
        <v>38</v>
      </c>
      <c r="C18430" s="3" t="s">
        <v>36</v>
      </c>
      <c r="D18430" s="3">
        <v>102</v>
      </c>
      <c r="E18430" s="3">
        <v>0</v>
      </c>
      <c r="F18430" s="3">
        <v>137</v>
      </c>
      <c r="G18430" s="3">
        <v>2017</v>
      </c>
    </row>
    <row r="18431" spans="1:7">
      <c r="A18431" s="3" t="s">
        <v>15</v>
      </c>
      <c r="B18431" s="3" t="s">
        <v>38</v>
      </c>
      <c r="C18431" s="3" t="s">
        <v>36</v>
      </c>
      <c r="D18431" s="3">
        <v>103</v>
      </c>
      <c r="E18431" s="3">
        <v>0</v>
      </c>
      <c r="F18431" s="3">
        <v>1</v>
      </c>
      <c r="G18431" s="3">
        <v>2017</v>
      </c>
    </row>
    <row r="18432" spans="1:7">
      <c r="A18432" s="3" t="s">
        <v>15</v>
      </c>
      <c r="B18432" s="3" t="s">
        <v>38</v>
      </c>
      <c r="C18432" s="3" t="s">
        <v>36</v>
      </c>
      <c r="D18432" s="3">
        <v>104</v>
      </c>
      <c r="E18432" s="3">
        <v>0</v>
      </c>
      <c r="F18432" s="3">
        <v>3</v>
      </c>
      <c r="G18432" s="3">
        <v>2017</v>
      </c>
    </row>
    <row r="18433" spans="1:7">
      <c r="A18433" s="3" t="s">
        <v>15</v>
      </c>
      <c r="B18433" s="3" t="s">
        <v>38</v>
      </c>
      <c r="C18433" s="3" t="s">
        <v>36</v>
      </c>
      <c r="D18433" s="3">
        <v>105</v>
      </c>
      <c r="E18433" s="3">
        <v>0</v>
      </c>
      <c r="F18433" s="3">
        <v>16</v>
      </c>
      <c r="G18433" s="3">
        <v>2017</v>
      </c>
    </row>
    <row r="18434" spans="1:7">
      <c r="A18434" s="3" t="s">
        <v>15</v>
      </c>
      <c r="B18434" s="3" t="s">
        <v>38</v>
      </c>
      <c r="C18434" s="3" t="s">
        <v>36</v>
      </c>
      <c r="D18434" s="3">
        <v>106</v>
      </c>
      <c r="E18434" s="3">
        <v>0</v>
      </c>
      <c r="F18434" s="3">
        <v>12</v>
      </c>
      <c r="G18434" s="3">
        <v>2017</v>
      </c>
    </row>
    <row r="18435" spans="1:7">
      <c r="A18435" s="3" t="s">
        <v>15</v>
      </c>
      <c r="B18435" s="3" t="s">
        <v>38</v>
      </c>
      <c r="C18435" s="3" t="s">
        <v>36</v>
      </c>
      <c r="D18435" s="3">
        <v>107</v>
      </c>
      <c r="E18435" s="3">
        <v>0</v>
      </c>
      <c r="F18435" s="3">
        <v>3</v>
      </c>
      <c r="G18435" s="3">
        <v>2017</v>
      </c>
    </row>
    <row r="18436" spans="1:7">
      <c r="A18436" s="3" t="s">
        <v>15</v>
      </c>
      <c r="B18436" s="3" t="s">
        <v>38</v>
      </c>
      <c r="C18436" s="3" t="s">
        <v>36</v>
      </c>
      <c r="D18436" s="3">
        <v>108</v>
      </c>
      <c r="E18436" s="3">
        <v>0</v>
      </c>
      <c r="F18436" s="3">
        <v>4</v>
      </c>
      <c r="G18436" s="3">
        <v>2017</v>
      </c>
    </row>
    <row r="18437" spans="1:7">
      <c r="A18437" s="3" t="s">
        <v>15</v>
      </c>
      <c r="B18437" s="3" t="s">
        <v>38</v>
      </c>
      <c r="C18437" s="3" t="s">
        <v>36</v>
      </c>
      <c r="D18437" s="3">
        <v>100</v>
      </c>
      <c r="E18437" s="3">
        <v>1</v>
      </c>
      <c r="F18437" s="3">
        <v>5179</v>
      </c>
      <c r="G18437" s="3">
        <v>2017</v>
      </c>
    </row>
    <row r="18438" spans="1:7">
      <c r="A18438" s="3" t="s">
        <v>15</v>
      </c>
      <c r="B18438" s="3" t="s">
        <v>38</v>
      </c>
      <c r="C18438" s="3" t="s">
        <v>36</v>
      </c>
      <c r="D18438" s="3">
        <v>101</v>
      </c>
      <c r="E18438" s="3">
        <v>1</v>
      </c>
      <c r="F18438" s="3">
        <v>1785</v>
      </c>
      <c r="G18438" s="3">
        <v>2017</v>
      </c>
    </row>
    <row r="18439" spans="1:7">
      <c r="A18439" s="3" t="s">
        <v>15</v>
      </c>
      <c r="B18439" s="3" t="s">
        <v>38</v>
      </c>
      <c r="C18439" s="3" t="s">
        <v>36</v>
      </c>
      <c r="D18439" s="3">
        <v>102</v>
      </c>
      <c r="E18439" s="3">
        <v>1</v>
      </c>
      <c r="F18439" s="3">
        <v>1231</v>
      </c>
      <c r="G18439" s="3">
        <v>2017</v>
      </c>
    </row>
    <row r="18440" spans="1:7">
      <c r="A18440" s="3" t="s">
        <v>15</v>
      </c>
      <c r="B18440" s="3" t="s">
        <v>38</v>
      </c>
      <c r="C18440" s="3" t="s">
        <v>36</v>
      </c>
      <c r="D18440" s="3">
        <v>103</v>
      </c>
      <c r="E18440" s="3">
        <v>1</v>
      </c>
      <c r="F18440" s="3">
        <v>7</v>
      </c>
      <c r="G18440" s="3">
        <v>2017</v>
      </c>
    </row>
    <row r="18441" spans="1:7">
      <c r="A18441" s="3" t="s">
        <v>15</v>
      </c>
      <c r="B18441" s="3" t="s">
        <v>38</v>
      </c>
      <c r="C18441" s="3" t="s">
        <v>36</v>
      </c>
      <c r="D18441" s="3">
        <v>104</v>
      </c>
      <c r="E18441" s="3">
        <v>1</v>
      </c>
      <c r="F18441" s="3">
        <v>6</v>
      </c>
      <c r="G18441" s="3">
        <v>2017</v>
      </c>
    </row>
    <row r="18442" spans="1:7">
      <c r="A18442" s="3" t="s">
        <v>15</v>
      </c>
      <c r="B18442" s="3" t="s">
        <v>38</v>
      </c>
      <c r="C18442" s="3" t="s">
        <v>36</v>
      </c>
      <c r="D18442" s="3">
        <v>105</v>
      </c>
      <c r="E18442" s="3">
        <v>1</v>
      </c>
      <c r="F18442" s="3">
        <v>205</v>
      </c>
      <c r="G18442" s="3">
        <v>2017</v>
      </c>
    </row>
    <row r="18443" spans="1:7">
      <c r="A18443" s="3" t="s">
        <v>15</v>
      </c>
      <c r="B18443" s="3" t="s">
        <v>38</v>
      </c>
      <c r="C18443" s="3" t="s">
        <v>36</v>
      </c>
      <c r="D18443" s="3">
        <v>106</v>
      </c>
      <c r="E18443" s="3">
        <v>1</v>
      </c>
      <c r="F18443" s="3">
        <v>143</v>
      </c>
      <c r="G18443" s="3">
        <v>2017</v>
      </c>
    </row>
    <row r="18444" spans="1:7">
      <c r="A18444" s="3" t="s">
        <v>15</v>
      </c>
      <c r="B18444" s="3" t="s">
        <v>38</v>
      </c>
      <c r="C18444" s="3" t="s">
        <v>36</v>
      </c>
      <c r="D18444" s="3">
        <v>107</v>
      </c>
      <c r="E18444" s="3">
        <v>1</v>
      </c>
      <c r="F18444" s="3">
        <v>78</v>
      </c>
      <c r="G18444" s="3">
        <v>2017</v>
      </c>
    </row>
    <row r="18445" spans="1:7">
      <c r="A18445" s="3" t="s">
        <v>15</v>
      </c>
      <c r="B18445" s="3" t="s">
        <v>38</v>
      </c>
      <c r="C18445" s="3" t="s">
        <v>36</v>
      </c>
      <c r="D18445" s="3">
        <v>108</v>
      </c>
      <c r="E18445" s="3">
        <v>1</v>
      </c>
      <c r="F18445" s="3">
        <v>23</v>
      </c>
      <c r="G18445" s="3">
        <v>2017</v>
      </c>
    </row>
    <row r="18446" spans="1:7">
      <c r="A18446" s="3" t="s">
        <v>15</v>
      </c>
      <c r="B18446" s="3" t="s">
        <v>38</v>
      </c>
      <c r="C18446" s="3" t="s">
        <v>36</v>
      </c>
      <c r="D18446" s="3">
        <v>100</v>
      </c>
      <c r="E18446" s="3">
        <v>0</v>
      </c>
      <c r="F18446" s="3">
        <v>1027</v>
      </c>
      <c r="G18446" s="3">
        <v>2018</v>
      </c>
    </row>
    <row r="18447" spans="1:7">
      <c r="A18447" s="3" t="s">
        <v>15</v>
      </c>
      <c r="B18447" s="3" t="s">
        <v>38</v>
      </c>
      <c r="C18447" s="3" t="s">
        <v>36</v>
      </c>
      <c r="D18447" s="3">
        <v>101</v>
      </c>
      <c r="E18447" s="3">
        <v>0</v>
      </c>
      <c r="F18447" s="3">
        <v>283</v>
      </c>
      <c r="G18447" s="3">
        <v>2018</v>
      </c>
    </row>
    <row r="18448" spans="1:7">
      <c r="A18448" s="3" t="s">
        <v>15</v>
      </c>
      <c r="B18448" s="3" t="s">
        <v>38</v>
      </c>
      <c r="C18448" s="3" t="s">
        <v>36</v>
      </c>
      <c r="D18448" s="3">
        <v>102</v>
      </c>
      <c r="E18448" s="3">
        <v>0</v>
      </c>
      <c r="F18448" s="3">
        <v>115</v>
      </c>
      <c r="G18448" s="3">
        <v>2018</v>
      </c>
    </row>
    <row r="18449" spans="1:7">
      <c r="A18449" s="3" t="s">
        <v>15</v>
      </c>
      <c r="B18449" s="3" t="s">
        <v>38</v>
      </c>
      <c r="C18449" s="3" t="s">
        <v>36</v>
      </c>
      <c r="D18449" s="3">
        <v>105</v>
      </c>
      <c r="E18449" s="3">
        <v>0</v>
      </c>
      <c r="F18449" s="3">
        <v>19</v>
      </c>
      <c r="G18449" s="3">
        <v>2018</v>
      </c>
    </row>
    <row r="18450" spans="1:7">
      <c r="A18450" s="3" t="s">
        <v>15</v>
      </c>
      <c r="B18450" s="3" t="s">
        <v>38</v>
      </c>
      <c r="C18450" s="3" t="s">
        <v>36</v>
      </c>
      <c r="D18450" s="3">
        <v>106</v>
      </c>
      <c r="E18450" s="3">
        <v>0</v>
      </c>
      <c r="F18450" s="3">
        <v>20</v>
      </c>
      <c r="G18450" s="3">
        <v>2018</v>
      </c>
    </row>
    <row r="18451" spans="1:7">
      <c r="A18451" s="3" t="s">
        <v>15</v>
      </c>
      <c r="B18451" s="3" t="s">
        <v>38</v>
      </c>
      <c r="C18451" s="3" t="s">
        <v>36</v>
      </c>
      <c r="D18451" s="3">
        <v>108</v>
      </c>
      <c r="E18451" s="3">
        <v>0</v>
      </c>
      <c r="F18451" s="3">
        <v>12</v>
      </c>
      <c r="G18451" s="3">
        <v>2018</v>
      </c>
    </row>
    <row r="18452" spans="1:7">
      <c r="A18452" s="3" t="s">
        <v>15</v>
      </c>
      <c r="B18452" s="3" t="s">
        <v>38</v>
      </c>
      <c r="C18452" s="3" t="s">
        <v>36</v>
      </c>
      <c r="D18452" s="3">
        <v>100</v>
      </c>
      <c r="E18452" s="3">
        <v>1</v>
      </c>
      <c r="F18452" s="3">
        <v>6069</v>
      </c>
      <c r="G18452" s="3">
        <v>2018</v>
      </c>
    </row>
    <row r="18453" spans="1:7">
      <c r="A18453" s="3" t="s">
        <v>15</v>
      </c>
      <c r="B18453" s="3" t="s">
        <v>38</v>
      </c>
      <c r="C18453" s="3" t="s">
        <v>36</v>
      </c>
      <c r="D18453" s="3">
        <v>101</v>
      </c>
      <c r="E18453" s="3">
        <v>1</v>
      </c>
      <c r="F18453" s="3">
        <v>2159</v>
      </c>
      <c r="G18453" s="3">
        <v>2018</v>
      </c>
    </row>
    <row r="18454" spans="1:7">
      <c r="A18454" s="3" t="s">
        <v>15</v>
      </c>
      <c r="B18454" s="3" t="s">
        <v>38</v>
      </c>
      <c r="C18454" s="3" t="s">
        <v>36</v>
      </c>
      <c r="D18454" s="3">
        <v>102</v>
      </c>
      <c r="E18454" s="3">
        <v>1</v>
      </c>
      <c r="F18454" s="3">
        <v>1385</v>
      </c>
      <c r="G18454" s="3">
        <v>2018</v>
      </c>
    </row>
    <row r="18455" spans="1:7">
      <c r="A18455" s="3" t="s">
        <v>15</v>
      </c>
      <c r="B18455" s="3" t="s">
        <v>38</v>
      </c>
      <c r="C18455" s="3" t="s">
        <v>36</v>
      </c>
      <c r="D18455" s="3">
        <v>103</v>
      </c>
      <c r="E18455" s="3">
        <v>1</v>
      </c>
      <c r="F18455" s="3">
        <v>4</v>
      </c>
      <c r="G18455" s="3">
        <v>2018</v>
      </c>
    </row>
    <row r="18456" spans="1:7">
      <c r="A18456" s="3" t="s">
        <v>15</v>
      </c>
      <c r="B18456" s="3" t="s">
        <v>38</v>
      </c>
      <c r="C18456" s="3" t="s">
        <v>36</v>
      </c>
      <c r="D18456" s="3">
        <v>104</v>
      </c>
      <c r="E18456" s="3">
        <v>1</v>
      </c>
      <c r="F18456" s="3">
        <v>2</v>
      </c>
      <c r="G18456" s="3">
        <v>2018</v>
      </c>
    </row>
    <row r="18457" spans="1:7">
      <c r="A18457" s="3" t="s">
        <v>15</v>
      </c>
      <c r="B18457" s="3" t="s">
        <v>38</v>
      </c>
      <c r="C18457" s="3" t="s">
        <v>36</v>
      </c>
      <c r="D18457" s="3">
        <v>105</v>
      </c>
      <c r="E18457" s="3">
        <v>1</v>
      </c>
      <c r="F18457" s="3">
        <v>278</v>
      </c>
      <c r="G18457" s="3">
        <v>2018</v>
      </c>
    </row>
    <row r="18458" spans="1:7">
      <c r="A18458" s="3" t="s">
        <v>15</v>
      </c>
      <c r="B18458" s="3" t="s">
        <v>38</v>
      </c>
      <c r="C18458" s="3" t="s">
        <v>36</v>
      </c>
      <c r="D18458" s="3">
        <v>106</v>
      </c>
      <c r="E18458" s="3">
        <v>1</v>
      </c>
      <c r="F18458" s="3">
        <v>188</v>
      </c>
      <c r="G18458" s="3">
        <v>2018</v>
      </c>
    </row>
    <row r="18459" spans="1:7">
      <c r="A18459" s="3" t="s">
        <v>15</v>
      </c>
      <c r="B18459" s="3" t="s">
        <v>38</v>
      </c>
      <c r="C18459" s="3" t="s">
        <v>36</v>
      </c>
      <c r="D18459" s="3">
        <v>107</v>
      </c>
      <c r="E18459" s="3">
        <v>1</v>
      </c>
      <c r="F18459" s="3">
        <v>35</v>
      </c>
      <c r="G18459" s="3">
        <v>2018</v>
      </c>
    </row>
    <row r="18460" spans="1:7">
      <c r="A18460" s="3" t="s">
        <v>15</v>
      </c>
      <c r="B18460" s="3" t="s">
        <v>38</v>
      </c>
      <c r="C18460" s="3" t="s">
        <v>36</v>
      </c>
      <c r="D18460" s="3">
        <v>108</v>
      </c>
      <c r="E18460" s="3">
        <v>1</v>
      </c>
      <c r="F18460" s="3">
        <v>31</v>
      </c>
      <c r="G18460" s="3">
        <v>2018</v>
      </c>
    </row>
    <row r="18461" spans="1:7">
      <c r="A18461" s="3" t="s">
        <v>15</v>
      </c>
      <c r="B18461" s="3" t="s">
        <v>38</v>
      </c>
      <c r="C18461" s="3" t="s">
        <v>36</v>
      </c>
      <c r="D18461" s="3">
        <v>100</v>
      </c>
      <c r="E18461" s="3">
        <v>0</v>
      </c>
      <c r="F18461" s="3">
        <v>650</v>
      </c>
      <c r="G18461" s="3">
        <v>2019</v>
      </c>
    </row>
    <row r="18462" spans="1:7">
      <c r="A18462" s="3" t="s">
        <v>15</v>
      </c>
      <c r="B18462" s="3" t="s">
        <v>38</v>
      </c>
      <c r="C18462" s="3" t="s">
        <v>36</v>
      </c>
      <c r="D18462" s="3">
        <v>101</v>
      </c>
      <c r="E18462" s="3">
        <v>0</v>
      </c>
      <c r="F18462" s="3">
        <v>141</v>
      </c>
      <c r="G18462" s="3">
        <v>2019</v>
      </c>
    </row>
    <row r="18463" spans="1:7">
      <c r="A18463" s="3" t="s">
        <v>15</v>
      </c>
      <c r="B18463" s="3" t="s">
        <v>38</v>
      </c>
      <c r="C18463" s="3" t="s">
        <v>36</v>
      </c>
      <c r="D18463" s="3">
        <v>102</v>
      </c>
      <c r="E18463" s="3">
        <v>0</v>
      </c>
      <c r="F18463" s="3">
        <v>82</v>
      </c>
      <c r="G18463" s="3">
        <v>2019</v>
      </c>
    </row>
    <row r="18464" spans="1:7">
      <c r="A18464" s="3" t="s">
        <v>15</v>
      </c>
      <c r="B18464" s="3" t="s">
        <v>38</v>
      </c>
      <c r="C18464" s="3" t="s">
        <v>36</v>
      </c>
      <c r="D18464" s="3">
        <v>105</v>
      </c>
      <c r="E18464" s="3">
        <v>0</v>
      </c>
      <c r="F18464" s="3">
        <v>8</v>
      </c>
      <c r="G18464" s="3">
        <v>2019</v>
      </c>
    </row>
    <row r="18465" spans="1:7">
      <c r="A18465" s="3" t="s">
        <v>15</v>
      </c>
      <c r="B18465" s="3" t="s">
        <v>38</v>
      </c>
      <c r="C18465" s="3" t="s">
        <v>36</v>
      </c>
      <c r="D18465" s="3">
        <v>106</v>
      </c>
      <c r="E18465" s="3">
        <v>0</v>
      </c>
      <c r="F18465" s="3">
        <v>6</v>
      </c>
      <c r="G18465" s="3">
        <v>2019</v>
      </c>
    </row>
    <row r="18466" spans="1:7">
      <c r="A18466" s="3" t="s">
        <v>15</v>
      </c>
      <c r="B18466" s="3" t="s">
        <v>38</v>
      </c>
      <c r="C18466" s="3" t="s">
        <v>36</v>
      </c>
      <c r="D18466" s="3">
        <v>108</v>
      </c>
      <c r="E18466" s="3">
        <v>0</v>
      </c>
      <c r="F18466" s="3">
        <v>3</v>
      </c>
      <c r="G18466" s="3">
        <v>2019</v>
      </c>
    </row>
    <row r="18467" spans="1:7">
      <c r="A18467" s="3" t="s">
        <v>15</v>
      </c>
      <c r="B18467" s="3" t="s">
        <v>38</v>
      </c>
      <c r="C18467" s="3" t="s">
        <v>36</v>
      </c>
      <c r="D18467" s="3">
        <v>100</v>
      </c>
      <c r="E18467" s="3">
        <v>1</v>
      </c>
      <c r="F18467" s="3">
        <v>3756</v>
      </c>
      <c r="G18467" s="3">
        <v>2019</v>
      </c>
    </row>
    <row r="18468" spans="1:7">
      <c r="A18468" s="3" t="s">
        <v>15</v>
      </c>
      <c r="B18468" s="3" t="s">
        <v>38</v>
      </c>
      <c r="C18468" s="3" t="s">
        <v>36</v>
      </c>
      <c r="D18468" s="3">
        <v>101</v>
      </c>
      <c r="E18468" s="3">
        <v>1</v>
      </c>
      <c r="F18468" s="3">
        <v>1241</v>
      </c>
      <c r="G18468" s="3">
        <v>2019</v>
      </c>
    </row>
    <row r="18469" spans="1:7">
      <c r="A18469" s="3" t="s">
        <v>15</v>
      </c>
      <c r="B18469" s="3" t="s">
        <v>38</v>
      </c>
      <c r="C18469" s="3" t="s">
        <v>36</v>
      </c>
      <c r="D18469" s="3">
        <v>102</v>
      </c>
      <c r="E18469" s="3">
        <v>1</v>
      </c>
      <c r="F18469" s="3">
        <v>836</v>
      </c>
      <c r="G18469" s="3">
        <v>2019</v>
      </c>
    </row>
    <row r="18470" spans="1:7">
      <c r="A18470" s="3" t="s">
        <v>15</v>
      </c>
      <c r="B18470" s="3" t="s">
        <v>38</v>
      </c>
      <c r="C18470" s="3" t="s">
        <v>36</v>
      </c>
      <c r="D18470" s="3">
        <v>103</v>
      </c>
      <c r="E18470" s="3">
        <v>1</v>
      </c>
      <c r="F18470" s="3">
        <v>3</v>
      </c>
      <c r="G18470" s="3">
        <v>2019</v>
      </c>
    </row>
    <row r="18471" spans="1:7">
      <c r="A18471" s="3" t="s">
        <v>15</v>
      </c>
      <c r="B18471" s="3" t="s">
        <v>38</v>
      </c>
      <c r="C18471" s="3" t="s">
        <v>36</v>
      </c>
      <c r="D18471" s="3">
        <v>104</v>
      </c>
      <c r="E18471" s="3">
        <v>1</v>
      </c>
      <c r="F18471" s="3">
        <v>3</v>
      </c>
      <c r="G18471" s="3">
        <v>2019</v>
      </c>
    </row>
    <row r="18472" spans="1:7">
      <c r="A18472" s="3" t="s">
        <v>15</v>
      </c>
      <c r="B18472" s="3" t="s">
        <v>38</v>
      </c>
      <c r="C18472" s="3" t="s">
        <v>36</v>
      </c>
      <c r="D18472" s="3">
        <v>105</v>
      </c>
      <c r="E18472" s="3">
        <v>1</v>
      </c>
      <c r="F18472" s="3">
        <v>142</v>
      </c>
      <c r="G18472" s="3">
        <v>2019</v>
      </c>
    </row>
    <row r="18473" spans="1:7">
      <c r="A18473" s="3" t="s">
        <v>15</v>
      </c>
      <c r="B18473" s="3" t="s">
        <v>38</v>
      </c>
      <c r="C18473" s="3" t="s">
        <v>36</v>
      </c>
      <c r="D18473" s="3">
        <v>106</v>
      </c>
      <c r="E18473" s="3">
        <v>1</v>
      </c>
      <c r="F18473" s="3">
        <v>114</v>
      </c>
      <c r="G18473" s="3">
        <v>2019</v>
      </c>
    </row>
    <row r="18474" spans="1:7">
      <c r="A18474" s="3" t="s">
        <v>15</v>
      </c>
      <c r="B18474" s="3" t="s">
        <v>38</v>
      </c>
      <c r="C18474" s="3" t="s">
        <v>36</v>
      </c>
      <c r="D18474" s="3">
        <v>107</v>
      </c>
      <c r="E18474" s="3">
        <v>1</v>
      </c>
      <c r="F18474" s="3">
        <v>22</v>
      </c>
      <c r="G18474" s="3">
        <v>2019</v>
      </c>
    </row>
    <row r="18475" spans="1:7">
      <c r="A18475" s="3" t="s">
        <v>15</v>
      </c>
      <c r="B18475" s="3" t="s">
        <v>38</v>
      </c>
      <c r="C18475" s="3" t="s">
        <v>36</v>
      </c>
      <c r="D18475" s="3">
        <v>108</v>
      </c>
      <c r="E18475" s="3">
        <v>1</v>
      </c>
      <c r="F18475" s="3">
        <v>18</v>
      </c>
      <c r="G18475" s="3">
        <v>2019</v>
      </c>
    </row>
    <row r="18476" spans="1:7">
      <c r="A18476" s="3" t="s">
        <v>15</v>
      </c>
      <c r="B18476" s="3" t="s">
        <v>38</v>
      </c>
      <c r="C18476" s="3" t="s">
        <v>44</v>
      </c>
      <c r="D18476" s="3">
        <v>100</v>
      </c>
      <c r="E18476" s="3">
        <v>0</v>
      </c>
      <c r="F18476" s="3">
        <v>17</v>
      </c>
      <c r="G18476" s="3">
        <v>2014</v>
      </c>
    </row>
    <row r="18477" spans="1:7">
      <c r="A18477" s="3" t="s">
        <v>15</v>
      </c>
      <c r="B18477" s="3" t="s">
        <v>38</v>
      </c>
      <c r="C18477" s="3" t="s">
        <v>44</v>
      </c>
      <c r="D18477" s="3">
        <v>101</v>
      </c>
      <c r="E18477" s="3">
        <v>0</v>
      </c>
      <c r="F18477" s="3">
        <v>4</v>
      </c>
      <c r="G18477" s="3">
        <v>2014</v>
      </c>
    </row>
    <row r="18478" spans="1:7">
      <c r="A18478" s="3" t="s">
        <v>15</v>
      </c>
      <c r="B18478" s="3" t="s">
        <v>38</v>
      </c>
      <c r="C18478" s="3" t="s">
        <v>44</v>
      </c>
      <c r="D18478" s="3">
        <v>102</v>
      </c>
      <c r="E18478" s="3">
        <v>0</v>
      </c>
      <c r="F18478" s="3">
        <v>2</v>
      </c>
      <c r="G18478" s="3">
        <v>2014</v>
      </c>
    </row>
    <row r="18479" spans="1:7">
      <c r="A18479" s="3" t="s">
        <v>15</v>
      </c>
      <c r="B18479" s="3" t="s">
        <v>38</v>
      </c>
      <c r="C18479" s="3" t="s">
        <v>44</v>
      </c>
      <c r="D18479" s="3">
        <v>100</v>
      </c>
      <c r="E18479" s="3">
        <v>1</v>
      </c>
      <c r="F18479" s="3">
        <v>98</v>
      </c>
      <c r="G18479" s="3">
        <v>2014</v>
      </c>
    </row>
    <row r="18480" spans="1:7">
      <c r="A18480" s="3" t="s">
        <v>15</v>
      </c>
      <c r="B18480" s="3" t="s">
        <v>38</v>
      </c>
      <c r="C18480" s="3" t="s">
        <v>44</v>
      </c>
      <c r="D18480" s="3">
        <v>101</v>
      </c>
      <c r="E18480" s="3">
        <v>1</v>
      </c>
      <c r="F18480" s="3">
        <v>48</v>
      </c>
      <c r="G18480" s="3">
        <v>2014</v>
      </c>
    </row>
    <row r="18481" spans="1:7">
      <c r="A18481" s="3" t="s">
        <v>15</v>
      </c>
      <c r="B18481" s="3" t="s">
        <v>38</v>
      </c>
      <c r="C18481" s="3" t="s">
        <v>44</v>
      </c>
      <c r="D18481" s="3">
        <v>102</v>
      </c>
      <c r="E18481" s="3">
        <v>1</v>
      </c>
      <c r="F18481" s="3">
        <v>30</v>
      </c>
      <c r="G18481" s="3">
        <v>2014</v>
      </c>
    </row>
    <row r="18482" spans="1:7">
      <c r="A18482" s="3" t="s">
        <v>15</v>
      </c>
      <c r="B18482" s="3" t="s">
        <v>38</v>
      </c>
      <c r="C18482" s="3" t="s">
        <v>44</v>
      </c>
      <c r="D18482" s="3">
        <v>105</v>
      </c>
      <c r="E18482" s="3">
        <v>1</v>
      </c>
      <c r="F18482" s="3">
        <v>8</v>
      </c>
      <c r="G18482" s="3">
        <v>2014</v>
      </c>
    </row>
    <row r="18483" spans="1:7">
      <c r="A18483" s="3" t="s">
        <v>15</v>
      </c>
      <c r="B18483" s="3" t="s">
        <v>38</v>
      </c>
      <c r="C18483" s="3" t="s">
        <v>44</v>
      </c>
      <c r="D18483" s="3">
        <v>106</v>
      </c>
      <c r="E18483" s="3">
        <v>1</v>
      </c>
      <c r="F18483" s="3">
        <v>14</v>
      </c>
      <c r="G18483" s="3">
        <v>2014</v>
      </c>
    </row>
    <row r="18484" spans="1:7">
      <c r="A18484" s="3" t="s">
        <v>15</v>
      </c>
      <c r="B18484" s="3" t="s">
        <v>38</v>
      </c>
      <c r="C18484" s="3" t="s">
        <v>44</v>
      </c>
      <c r="D18484" s="3">
        <v>100</v>
      </c>
      <c r="E18484" s="3">
        <v>0</v>
      </c>
      <c r="F18484" s="3">
        <v>22</v>
      </c>
      <c r="G18484" s="3">
        <v>2015</v>
      </c>
    </row>
    <row r="18485" spans="1:7">
      <c r="A18485" s="3" t="s">
        <v>15</v>
      </c>
      <c r="B18485" s="3" t="s">
        <v>38</v>
      </c>
      <c r="C18485" s="3" t="s">
        <v>44</v>
      </c>
      <c r="D18485" s="3">
        <v>101</v>
      </c>
      <c r="E18485" s="3">
        <v>0</v>
      </c>
      <c r="F18485" s="3">
        <v>5</v>
      </c>
      <c r="G18485" s="3">
        <v>2015</v>
      </c>
    </row>
    <row r="18486" spans="1:7">
      <c r="A18486" s="3" t="s">
        <v>15</v>
      </c>
      <c r="B18486" s="3" t="s">
        <v>38</v>
      </c>
      <c r="C18486" s="3" t="s">
        <v>44</v>
      </c>
      <c r="D18486" s="3">
        <v>102</v>
      </c>
      <c r="E18486" s="3">
        <v>0</v>
      </c>
      <c r="F18486" s="3">
        <v>5</v>
      </c>
      <c r="G18486" s="3">
        <v>2015</v>
      </c>
    </row>
    <row r="18487" spans="1:7">
      <c r="A18487" s="3" t="s">
        <v>15</v>
      </c>
      <c r="B18487" s="3" t="s">
        <v>38</v>
      </c>
      <c r="C18487" s="3" t="s">
        <v>44</v>
      </c>
      <c r="D18487" s="3">
        <v>100</v>
      </c>
      <c r="E18487" s="3">
        <v>1</v>
      </c>
      <c r="F18487" s="3">
        <v>191</v>
      </c>
      <c r="G18487" s="3">
        <v>2015</v>
      </c>
    </row>
    <row r="18488" spans="1:7">
      <c r="A18488" s="3" t="s">
        <v>15</v>
      </c>
      <c r="B18488" s="3" t="s">
        <v>38</v>
      </c>
      <c r="C18488" s="3" t="s">
        <v>44</v>
      </c>
      <c r="D18488" s="3">
        <v>101</v>
      </c>
      <c r="E18488" s="3">
        <v>1</v>
      </c>
      <c r="F18488" s="3">
        <v>85</v>
      </c>
      <c r="G18488" s="3">
        <v>2015</v>
      </c>
    </row>
    <row r="18489" spans="1:7">
      <c r="A18489" s="3" t="s">
        <v>15</v>
      </c>
      <c r="B18489" s="3" t="s">
        <v>38</v>
      </c>
      <c r="C18489" s="3" t="s">
        <v>44</v>
      </c>
      <c r="D18489" s="3">
        <v>102</v>
      </c>
      <c r="E18489" s="3">
        <v>1</v>
      </c>
      <c r="F18489" s="3">
        <v>51</v>
      </c>
      <c r="G18489" s="3">
        <v>2015</v>
      </c>
    </row>
    <row r="18490" spans="1:7">
      <c r="A18490" s="3" t="s">
        <v>15</v>
      </c>
      <c r="B18490" s="3" t="s">
        <v>38</v>
      </c>
      <c r="C18490" s="3" t="s">
        <v>44</v>
      </c>
      <c r="D18490" s="3">
        <v>105</v>
      </c>
      <c r="E18490" s="3">
        <v>1</v>
      </c>
      <c r="F18490" s="3">
        <v>21</v>
      </c>
      <c r="G18490" s="3">
        <v>2015</v>
      </c>
    </row>
    <row r="18491" spans="1:7">
      <c r="A18491" s="3" t="s">
        <v>15</v>
      </c>
      <c r="B18491" s="3" t="s">
        <v>38</v>
      </c>
      <c r="C18491" s="3" t="s">
        <v>44</v>
      </c>
      <c r="D18491" s="3">
        <v>106</v>
      </c>
      <c r="E18491" s="3">
        <v>1</v>
      </c>
      <c r="F18491" s="3">
        <v>20</v>
      </c>
      <c r="G18491" s="3">
        <v>2015</v>
      </c>
    </row>
    <row r="18492" spans="1:7">
      <c r="A18492" s="3" t="s">
        <v>15</v>
      </c>
      <c r="B18492" s="3" t="s">
        <v>38</v>
      </c>
      <c r="C18492" s="3" t="s">
        <v>44</v>
      </c>
      <c r="D18492" s="3">
        <v>107</v>
      </c>
      <c r="E18492" s="3">
        <v>1</v>
      </c>
      <c r="F18492" s="3">
        <v>6</v>
      </c>
      <c r="G18492" s="3">
        <v>2015</v>
      </c>
    </row>
    <row r="18493" spans="1:7">
      <c r="A18493" s="3" t="s">
        <v>15</v>
      </c>
      <c r="B18493" s="3" t="s">
        <v>38</v>
      </c>
      <c r="C18493" s="3" t="s">
        <v>44</v>
      </c>
      <c r="D18493" s="3">
        <v>100</v>
      </c>
      <c r="E18493" s="3">
        <v>0</v>
      </c>
      <c r="F18493" s="3">
        <v>83</v>
      </c>
      <c r="G18493" s="3">
        <v>2016</v>
      </c>
    </row>
    <row r="18494" spans="1:7">
      <c r="A18494" s="3" t="s">
        <v>15</v>
      </c>
      <c r="B18494" s="3" t="s">
        <v>38</v>
      </c>
      <c r="C18494" s="3" t="s">
        <v>44</v>
      </c>
      <c r="D18494" s="3">
        <v>101</v>
      </c>
      <c r="E18494" s="3">
        <v>0</v>
      </c>
      <c r="F18494" s="3">
        <v>13</v>
      </c>
      <c r="G18494" s="3">
        <v>2016</v>
      </c>
    </row>
    <row r="18495" spans="1:7">
      <c r="A18495" s="3" t="s">
        <v>15</v>
      </c>
      <c r="B18495" s="3" t="s">
        <v>38</v>
      </c>
      <c r="C18495" s="3" t="s">
        <v>44</v>
      </c>
      <c r="D18495" s="3">
        <v>102</v>
      </c>
      <c r="E18495" s="3">
        <v>0</v>
      </c>
      <c r="F18495" s="3">
        <v>20</v>
      </c>
      <c r="G18495" s="3">
        <v>2016</v>
      </c>
    </row>
    <row r="18496" spans="1:7">
      <c r="A18496" s="3" t="s">
        <v>15</v>
      </c>
      <c r="B18496" s="3" t="s">
        <v>38</v>
      </c>
      <c r="C18496" s="3" t="s">
        <v>44</v>
      </c>
      <c r="D18496" s="3">
        <v>106</v>
      </c>
      <c r="E18496" s="3">
        <v>0</v>
      </c>
      <c r="F18496" s="3">
        <v>1</v>
      </c>
      <c r="G18496" s="3">
        <v>2016</v>
      </c>
    </row>
    <row r="18497" spans="1:7">
      <c r="A18497" s="3" t="s">
        <v>15</v>
      </c>
      <c r="B18497" s="3" t="s">
        <v>38</v>
      </c>
      <c r="C18497" s="3" t="s">
        <v>44</v>
      </c>
      <c r="D18497" s="3">
        <v>100</v>
      </c>
      <c r="E18497" s="3">
        <v>1</v>
      </c>
      <c r="F18497" s="3">
        <v>716</v>
      </c>
      <c r="G18497" s="3">
        <v>2016</v>
      </c>
    </row>
    <row r="18498" spans="1:7">
      <c r="A18498" s="3" t="s">
        <v>15</v>
      </c>
      <c r="B18498" s="3" t="s">
        <v>38</v>
      </c>
      <c r="C18498" s="3" t="s">
        <v>44</v>
      </c>
      <c r="D18498" s="3">
        <v>101</v>
      </c>
      <c r="E18498" s="3">
        <v>1</v>
      </c>
      <c r="F18498" s="3">
        <v>194</v>
      </c>
      <c r="G18498" s="3">
        <v>2016</v>
      </c>
    </row>
    <row r="18499" spans="1:7">
      <c r="A18499" s="3" t="s">
        <v>15</v>
      </c>
      <c r="B18499" s="3" t="s">
        <v>38</v>
      </c>
      <c r="C18499" s="3" t="s">
        <v>44</v>
      </c>
      <c r="D18499" s="3">
        <v>102</v>
      </c>
      <c r="E18499" s="3">
        <v>1</v>
      </c>
      <c r="F18499" s="3">
        <v>134</v>
      </c>
      <c r="G18499" s="3">
        <v>2016</v>
      </c>
    </row>
    <row r="18500" spans="1:7">
      <c r="A18500" s="3" t="s">
        <v>15</v>
      </c>
      <c r="B18500" s="3" t="s">
        <v>38</v>
      </c>
      <c r="C18500" s="3" t="s">
        <v>44</v>
      </c>
      <c r="D18500" s="3">
        <v>103</v>
      </c>
      <c r="E18500" s="3">
        <v>1</v>
      </c>
      <c r="F18500" s="3">
        <v>2</v>
      </c>
      <c r="G18500" s="3">
        <v>2016</v>
      </c>
    </row>
    <row r="18501" spans="1:7">
      <c r="A18501" s="3" t="s">
        <v>15</v>
      </c>
      <c r="B18501" s="3" t="s">
        <v>38</v>
      </c>
      <c r="C18501" s="3" t="s">
        <v>44</v>
      </c>
      <c r="D18501" s="3">
        <v>104</v>
      </c>
      <c r="E18501" s="3">
        <v>1</v>
      </c>
      <c r="F18501" s="3">
        <v>1</v>
      </c>
      <c r="G18501" s="3">
        <v>2016</v>
      </c>
    </row>
    <row r="18502" spans="1:7">
      <c r="A18502" s="3" t="s">
        <v>15</v>
      </c>
      <c r="B18502" s="3" t="s">
        <v>38</v>
      </c>
      <c r="C18502" s="3" t="s">
        <v>44</v>
      </c>
      <c r="D18502" s="3">
        <v>105</v>
      </c>
      <c r="E18502" s="3">
        <v>1</v>
      </c>
      <c r="F18502" s="3">
        <v>75</v>
      </c>
      <c r="G18502" s="3">
        <v>2016</v>
      </c>
    </row>
    <row r="18503" spans="1:7">
      <c r="A18503" s="3" t="s">
        <v>15</v>
      </c>
      <c r="B18503" s="3" t="s">
        <v>38</v>
      </c>
      <c r="C18503" s="3" t="s">
        <v>44</v>
      </c>
      <c r="D18503" s="3">
        <v>106</v>
      </c>
      <c r="E18503" s="3">
        <v>1</v>
      </c>
      <c r="F18503" s="3">
        <v>64</v>
      </c>
      <c r="G18503" s="3">
        <v>2016</v>
      </c>
    </row>
    <row r="18504" spans="1:7">
      <c r="A18504" s="3" t="s">
        <v>15</v>
      </c>
      <c r="B18504" s="3" t="s">
        <v>38</v>
      </c>
      <c r="C18504" s="3" t="s">
        <v>44</v>
      </c>
      <c r="D18504" s="3">
        <v>107</v>
      </c>
      <c r="E18504" s="3">
        <v>1</v>
      </c>
      <c r="F18504" s="3">
        <v>9</v>
      </c>
      <c r="G18504" s="3">
        <v>2016</v>
      </c>
    </row>
    <row r="18505" spans="1:7">
      <c r="A18505" s="3" t="s">
        <v>15</v>
      </c>
      <c r="B18505" s="3" t="s">
        <v>38</v>
      </c>
      <c r="C18505" s="3" t="s">
        <v>44</v>
      </c>
      <c r="D18505" s="3">
        <v>108</v>
      </c>
      <c r="E18505" s="3">
        <v>1</v>
      </c>
      <c r="F18505" s="3">
        <v>1</v>
      </c>
      <c r="G18505" s="3">
        <v>2016</v>
      </c>
    </row>
    <row r="18506" spans="1:7">
      <c r="A18506" s="3" t="s">
        <v>15</v>
      </c>
      <c r="B18506" s="3" t="s">
        <v>38</v>
      </c>
      <c r="C18506" s="3" t="s">
        <v>44</v>
      </c>
      <c r="D18506" s="3">
        <v>100</v>
      </c>
      <c r="E18506" s="3">
        <v>0</v>
      </c>
      <c r="F18506" s="3">
        <v>112</v>
      </c>
      <c r="G18506" s="3">
        <v>2017</v>
      </c>
    </row>
    <row r="18507" spans="1:7">
      <c r="A18507" s="3" t="s">
        <v>15</v>
      </c>
      <c r="B18507" s="3" t="s">
        <v>38</v>
      </c>
      <c r="C18507" s="3" t="s">
        <v>44</v>
      </c>
      <c r="D18507" s="3">
        <v>101</v>
      </c>
      <c r="E18507" s="3">
        <v>0</v>
      </c>
      <c r="F18507" s="3">
        <v>25</v>
      </c>
      <c r="G18507" s="3">
        <v>2017</v>
      </c>
    </row>
    <row r="18508" spans="1:7">
      <c r="A18508" s="3" t="s">
        <v>15</v>
      </c>
      <c r="B18508" s="3" t="s">
        <v>38</v>
      </c>
      <c r="C18508" s="3" t="s">
        <v>44</v>
      </c>
      <c r="D18508" s="3">
        <v>102</v>
      </c>
      <c r="E18508" s="3">
        <v>0</v>
      </c>
      <c r="F18508" s="3">
        <v>20</v>
      </c>
      <c r="G18508" s="3">
        <v>2017</v>
      </c>
    </row>
    <row r="18509" spans="1:7">
      <c r="A18509" s="3" t="s">
        <v>15</v>
      </c>
      <c r="B18509" s="3" t="s">
        <v>38</v>
      </c>
      <c r="C18509" s="3" t="s">
        <v>44</v>
      </c>
      <c r="D18509" s="3">
        <v>105</v>
      </c>
      <c r="E18509" s="3">
        <v>0</v>
      </c>
      <c r="F18509" s="3">
        <v>5</v>
      </c>
      <c r="G18509" s="3">
        <v>2017</v>
      </c>
    </row>
    <row r="18510" spans="1:7">
      <c r="A18510" s="3" t="s">
        <v>15</v>
      </c>
      <c r="B18510" s="3" t="s">
        <v>38</v>
      </c>
      <c r="C18510" s="3" t="s">
        <v>44</v>
      </c>
      <c r="D18510" s="3">
        <v>106</v>
      </c>
      <c r="E18510" s="3">
        <v>0</v>
      </c>
      <c r="F18510" s="3">
        <v>1</v>
      </c>
      <c r="G18510" s="3">
        <v>2017</v>
      </c>
    </row>
    <row r="18511" spans="1:7">
      <c r="A18511" s="3" t="s">
        <v>15</v>
      </c>
      <c r="B18511" s="3" t="s">
        <v>38</v>
      </c>
      <c r="C18511" s="3" t="s">
        <v>44</v>
      </c>
      <c r="D18511" s="3">
        <v>107</v>
      </c>
      <c r="E18511" s="3">
        <v>0</v>
      </c>
      <c r="F18511" s="3">
        <v>1</v>
      </c>
      <c r="G18511" s="3">
        <v>2017</v>
      </c>
    </row>
    <row r="18512" spans="1:7">
      <c r="A18512" s="3" t="s">
        <v>15</v>
      </c>
      <c r="B18512" s="3" t="s">
        <v>38</v>
      </c>
      <c r="C18512" s="3" t="s">
        <v>44</v>
      </c>
      <c r="D18512" s="3">
        <v>100</v>
      </c>
      <c r="E18512" s="3">
        <v>1</v>
      </c>
      <c r="F18512" s="3">
        <v>928</v>
      </c>
      <c r="G18512" s="3">
        <v>2017</v>
      </c>
    </row>
    <row r="18513" spans="1:7">
      <c r="A18513" s="3" t="s">
        <v>15</v>
      </c>
      <c r="B18513" s="3" t="s">
        <v>38</v>
      </c>
      <c r="C18513" s="3" t="s">
        <v>44</v>
      </c>
      <c r="D18513" s="3">
        <v>101</v>
      </c>
      <c r="E18513" s="3">
        <v>1</v>
      </c>
      <c r="F18513" s="3">
        <v>271</v>
      </c>
      <c r="G18513" s="3">
        <v>2017</v>
      </c>
    </row>
    <row r="18514" spans="1:7">
      <c r="A18514" s="3" t="s">
        <v>15</v>
      </c>
      <c r="B18514" s="3" t="s">
        <v>38</v>
      </c>
      <c r="C18514" s="3" t="s">
        <v>44</v>
      </c>
      <c r="D18514" s="3">
        <v>102</v>
      </c>
      <c r="E18514" s="3">
        <v>1</v>
      </c>
      <c r="F18514" s="3">
        <v>188</v>
      </c>
      <c r="G18514" s="3">
        <v>2017</v>
      </c>
    </row>
    <row r="18515" spans="1:7">
      <c r="A18515" s="3" t="s">
        <v>15</v>
      </c>
      <c r="B18515" s="3" t="s">
        <v>38</v>
      </c>
      <c r="C18515" s="3" t="s">
        <v>44</v>
      </c>
      <c r="D18515" s="3">
        <v>103</v>
      </c>
      <c r="E18515" s="3">
        <v>1</v>
      </c>
      <c r="F18515" s="3">
        <v>3</v>
      </c>
      <c r="G18515" s="3">
        <v>2017</v>
      </c>
    </row>
    <row r="18516" spans="1:7">
      <c r="A18516" s="3" t="s">
        <v>15</v>
      </c>
      <c r="B18516" s="3" t="s">
        <v>38</v>
      </c>
      <c r="C18516" s="3" t="s">
        <v>44</v>
      </c>
      <c r="D18516" s="3">
        <v>104</v>
      </c>
      <c r="E18516" s="3">
        <v>1</v>
      </c>
      <c r="F18516" s="3">
        <v>2</v>
      </c>
      <c r="G18516" s="3">
        <v>2017</v>
      </c>
    </row>
    <row r="18517" spans="1:7">
      <c r="A18517" s="3" t="s">
        <v>15</v>
      </c>
      <c r="B18517" s="3" t="s">
        <v>38</v>
      </c>
      <c r="C18517" s="3" t="s">
        <v>44</v>
      </c>
      <c r="D18517" s="3">
        <v>105</v>
      </c>
      <c r="E18517" s="3">
        <v>1</v>
      </c>
      <c r="F18517" s="3">
        <v>121</v>
      </c>
      <c r="G18517" s="3">
        <v>2017</v>
      </c>
    </row>
    <row r="18518" spans="1:7">
      <c r="A18518" s="3" t="s">
        <v>15</v>
      </c>
      <c r="B18518" s="3" t="s">
        <v>38</v>
      </c>
      <c r="C18518" s="3" t="s">
        <v>44</v>
      </c>
      <c r="D18518" s="3">
        <v>106</v>
      </c>
      <c r="E18518" s="3">
        <v>1</v>
      </c>
      <c r="F18518" s="3">
        <v>112</v>
      </c>
      <c r="G18518" s="3">
        <v>2017</v>
      </c>
    </row>
    <row r="18519" spans="1:7">
      <c r="A18519" s="3" t="s">
        <v>15</v>
      </c>
      <c r="B18519" s="3" t="s">
        <v>38</v>
      </c>
      <c r="C18519" s="3" t="s">
        <v>44</v>
      </c>
      <c r="D18519" s="3">
        <v>107</v>
      </c>
      <c r="E18519" s="3">
        <v>1</v>
      </c>
      <c r="F18519" s="3">
        <v>10</v>
      </c>
      <c r="G18519" s="3">
        <v>2017</v>
      </c>
    </row>
    <row r="18520" spans="1:7">
      <c r="A18520" s="3" t="s">
        <v>15</v>
      </c>
      <c r="B18520" s="3" t="s">
        <v>38</v>
      </c>
      <c r="C18520" s="3" t="s">
        <v>44</v>
      </c>
      <c r="D18520" s="3">
        <v>108</v>
      </c>
      <c r="E18520" s="3">
        <v>1</v>
      </c>
      <c r="F18520" s="3">
        <v>1</v>
      </c>
      <c r="G18520" s="3">
        <v>2017</v>
      </c>
    </row>
    <row r="18521" spans="1:7">
      <c r="A18521" s="3" t="s">
        <v>15</v>
      </c>
      <c r="B18521" s="3" t="s">
        <v>38</v>
      </c>
      <c r="C18521" s="3" t="s">
        <v>44</v>
      </c>
      <c r="D18521" s="3">
        <v>100</v>
      </c>
      <c r="E18521" s="3">
        <v>0</v>
      </c>
      <c r="F18521" s="3">
        <v>126</v>
      </c>
      <c r="G18521" s="3">
        <v>2018</v>
      </c>
    </row>
    <row r="18522" spans="1:7">
      <c r="A18522" s="3" t="s">
        <v>15</v>
      </c>
      <c r="B18522" s="3" t="s">
        <v>38</v>
      </c>
      <c r="C18522" s="3" t="s">
        <v>44</v>
      </c>
      <c r="D18522" s="3">
        <v>101</v>
      </c>
      <c r="E18522" s="3">
        <v>0</v>
      </c>
      <c r="F18522" s="3">
        <v>31</v>
      </c>
      <c r="G18522" s="3">
        <v>2018</v>
      </c>
    </row>
    <row r="18523" spans="1:7">
      <c r="A18523" s="3" t="s">
        <v>15</v>
      </c>
      <c r="B18523" s="3" t="s">
        <v>38</v>
      </c>
      <c r="C18523" s="3" t="s">
        <v>44</v>
      </c>
      <c r="D18523" s="3">
        <v>102</v>
      </c>
      <c r="E18523" s="3">
        <v>0</v>
      </c>
      <c r="F18523" s="3">
        <v>31</v>
      </c>
      <c r="G18523" s="3">
        <v>2018</v>
      </c>
    </row>
    <row r="18524" spans="1:7">
      <c r="A18524" s="3" t="s">
        <v>15</v>
      </c>
      <c r="B18524" s="3" t="s">
        <v>38</v>
      </c>
      <c r="C18524" s="3" t="s">
        <v>44</v>
      </c>
      <c r="D18524" s="3">
        <v>105</v>
      </c>
      <c r="E18524" s="3">
        <v>0</v>
      </c>
      <c r="F18524" s="3">
        <v>2</v>
      </c>
      <c r="G18524" s="3">
        <v>2018</v>
      </c>
    </row>
    <row r="18525" spans="1:7">
      <c r="A18525" s="3" t="s">
        <v>15</v>
      </c>
      <c r="B18525" s="3" t="s">
        <v>38</v>
      </c>
      <c r="C18525" s="3" t="s">
        <v>44</v>
      </c>
      <c r="D18525" s="3">
        <v>106</v>
      </c>
      <c r="E18525" s="3">
        <v>0</v>
      </c>
      <c r="F18525" s="3">
        <v>3</v>
      </c>
      <c r="G18525" s="3">
        <v>2018</v>
      </c>
    </row>
    <row r="18526" spans="1:7">
      <c r="A18526" s="3" t="s">
        <v>15</v>
      </c>
      <c r="B18526" s="3" t="s">
        <v>38</v>
      </c>
      <c r="C18526" s="3" t="s">
        <v>44</v>
      </c>
      <c r="D18526" s="3">
        <v>100</v>
      </c>
      <c r="E18526" s="3">
        <v>1</v>
      </c>
      <c r="F18526" s="3">
        <v>1014</v>
      </c>
      <c r="G18526" s="3">
        <v>2018</v>
      </c>
    </row>
    <row r="18527" spans="1:7">
      <c r="A18527" s="3" t="s">
        <v>15</v>
      </c>
      <c r="B18527" s="3" t="s">
        <v>38</v>
      </c>
      <c r="C18527" s="3" t="s">
        <v>44</v>
      </c>
      <c r="D18527" s="3">
        <v>101</v>
      </c>
      <c r="E18527" s="3">
        <v>1</v>
      </c>
      <c r="F18527" s="3">
        <v>338</v>
      </c>
      <c r="G18527" s="3">
        <v>2018</v>
      </c>
    </row>
    <row r="18528" spans="1:7">
      <c r="A18528" s="3" t="s">
        <v>15</v>
      </c>
      <c r="B18528" s="3" t="s">
        <v>38</v>
      </c>
      <c r="C18528" s="3" t="s">
        <v>44</v>
      </c>
      <c r="D18528" s="3">
        <v>102</v>
      </c>
      <c r="E18528" s="3">
        <v>1</v>
      </c>
      <c r="F18528" s="3">
        <v>236</v>
      </c>
      <c r="G18528" s="3">
        <v>2018</v>
      </c>
    </row>
    <row r="18529" spans="1:7">
      <c r="A18529" s="3" t="s">
        <v>15</v>
      </c>
      <c r="B18529" s="3" t="s">
        <v>38</v>
      </c>
      <c r="C18529" s="3" t="s">
        <v>44</v>
      </c>
      <c r="D18529" s="3">
        <v>103</v>
      </c>
      <c r="E18529" s="3">
        <v>1</v>
      </c>
      <c r="F18529" s="3">
        <v>1</v>
      </c>
      <c r="G18529" s="3">
        <v>2018</v>
      </c>
    </row>
    <row r="18530" spans="1:7">
      <c r="A18530" s="3" t="s">
        <v>15</v>
      </c>
      <c r="B18530" s="3" t="s">
        <v>38</v>
      </c>
      <c r="C18530" s="3" t="s">
        <v>44</v>
      </c>
      <c r="D18530" s="3">
        <v>104</v>
      </c>
      <c r="E18530" s="3">
        <v>1</v>
      </c>
      <c r="F18530" s="3">
        <v>1</v>
      </c>
      <c r="G18530" s="3">
        <v>2018</v>
      </c>
    </row>
    <row r="18531" spans="1:7">
      <c r="A18531" s="3" t="s">
        <v>15</v>
      </c>
      <c r="B18531" s="3" t="s">
        <v>38</v>
      </c>
      <c r="C18531" s="3" t="s">
        <v>44</v>
      </c>
      <c r="D18531" s="3">
        <v>105</v>
      </c>
      <c r="E18531" s="3">
        <v>1</v>
      </c>
      <c r="F18531" s="3">
        <v>133</v>
      </c>
      <c r="G18531" s="3">
        <v>2018</v>
      </c>
    </row>
    <row r="18532" spans="1:7">
      <c r="A18532" s="3" t="s">
        <v>15</v>
      </c>
      <c r="B18532" s="3" t="s">
        <v>38</v>
      </c>
      <c r="C18532" s="3" t="s">
        <v>44</v>
      </c>
      <c r="D18532" s="3">
        <v>106</v>
      </c>
      <c r="E18532" s="3">
        <v>1</v>
      </c>
      <c r="F18532" s="3">
        <v>127</v>
      </c>
      <c r="G18532" s="3">
        <v>2018</v>
      </c>
    </row>
    <row r="18533" spans="1:7">
      <c r="A18533" s="3" t="s">
        <v>15</v>
      </c>
      <c r="B18533" s="3" t="s">
        <v>38</v>
      </c>
      <c r="C18533" s="3" t="s">
        <v>44</v>
      </c>
      <c r="D18533" s="3">
        <v>107</v>
      </c>
      <c r="E18533" s="3">
        <v>1</v>
      </c>
      <c r="F18533" s="3">
        <v>6</v>
      </c>
      <c r="G18533" s="3">
        <v>2018</v>
      </c>
    </row>
    <row r="18534" spans="1:7">
      <c r="A18534" s="3" t="s">
        <v>15</v>
      </c>
      <c r="B18534" s="3" t="s">
        <v>38</v>
      </c>
      <c r="C18534" s="3" t="s">
        <v>44</v>
      </c>
      <c r="D18534" s="3">
        <v>100</v>
      </c>
      <c r="E18534" s="3">
        <v>0</v>
      </c>
      <c r="F18534" s="3">
        <v>59</v>
      </c>
      <c r="G18534" s="3">
        <v>2019</v>
      </c>
    </row>
    <row r="18535" spans="1:7">
      <c r="A18535" s="3" t="s">
        <v>15</v>
      </c>
      <c r="B18535" s="3" t="s">
        <v>38</v>
      </c>
      <c r="C18535" s="3" t="s">
        <v>44</v>
      </c>
      <c r="D18535" s="3">
        <v>101</v>
      </c>
      <c r="E18535" s="3">
        <v>0</v>
      </c>
      <c r="F18535" s="3">
        <v>17</v>
      </c>
      <c r="G18535" s="3">
        <v>2019</v>
      </c>
    </row>
    <row r="18536" spans="1:7">
      <c r="A18536" s="3" t="s">
        <v>15</v>
      </c>
      <c r="B18536" s="3" t="s">
        <v>38</v>
      </c>
      <c r="C18536" s="3" t="s">
        <v>44</v>
      </c>
      <c r="D18536" s="3">
        <v>102</v>
      </c>
      <c r="E18536" s="3">
        <v>0</v>
      </c>
      <c r="F18536" s="3">
        <v>19</v>
      </c>
      <c r="G18536" s="3">
        <v>2019</v>
      </c>
    </row>
    <row r="18537" spans="1:7">
      <c r="A18537" s="3" t="s">
        <v>15</v>
      </c>
      <c r="B18537" s="3" t="s">
        <v>38</v>
      </c>
      <c r="C18537" s="3" t="s">
        <v>44</v>
      </c>
      <c r="D18537" s="3">
        <v>105</v>
      </c>
      <c r="E18537" s="3">
        <v>0</v>
      </c>
      <c r="F18537" s="3">
        <v>2</v>
      </c>
      <c r="G18537" s="3">
        <v>2019</v>
      </c>
    </row>
    <row r="18538" spans="1:7">
      <c r="A18538" s="3" t="s">
        <v>15</v>
      </c>
      <c r="B18538" s="3" t="s">
        <v>38</v>
      </c>
      <c r="C18538" s="3" t="s">
        <v>44</v>
      </c>
      <c r="D18538" s="3">
        <v>106</v>
      </c>
      <c r="E18538" s="3">
        <v>0</v>
      </c>
      <c r="F18538" s="3">
        <v>1</v>
      </c>
      <c r="G18538" s="3">
        <v>2019</v>
      </c>
    </row>
    <row r="18539" spans="1:7">
      <c r="A18539" s="3" t="s">
        <v>15</v>
      </c>
      <c r="B18539" s="3" t="s">
        <v>38</v>
      </c>
      <c r="C18539" s="3" t="s">
        <v>44</v>
      </c>
      <c r="D18539" s="3">
        <v>100</v>
      </c>
      <c r="E18539" s="3">
        <v>1</v>
      </c>
      <c r="F18539" s="3">
        <v>528</v>
      </c>
      <c r="G18539" s="3">
        <v>2019</v>
      </c>
    </row>
    <row r="18540" spans="1:7">
      <c r="A18540" s="3" t="s">
        <v>15</v>
      </c>
      <c r="B18540" s="3" t="s">
        <v>38</v>
      </c>
      <c r="C18540" s="3" t="s">
        <v>44</v>
      </c>
      <c r="D18540" s="3">
        <v>101</v>
      </c>
      <c r="E18540" s="3">
        <v>1</v>
      </c>
      <c r="F18540" s="3">
        <v>189</v>
      </c>
      <c r="G18540" s="3">
        <v>2019</v>
      </c>
    </row>
    <row r="18541" spans="1:7">
      <c r="A18541" s="3" t="s">
        <v>15</v>
      </c>
      <c r="B18541" s="3" t="s">
        <v>38</v>
      </c>
      <c r="C18541" s="3" t="s">
        <v>44</v>
      </c>
      <c r="D18541" s="3">
        <v>102</v>
      </c>
      <c r="E18541" s="3">
        <v>1</v>
      </c>
      <c r="F18541" s="3">
        <v>96</v>
      </c>
      <c r="G18541" s="3">
        <v>2019</v>
      </c>
    </row>
    <row r="18542" spans="1:7">
      <c r="A18542" s="3" t="s">
        <v>15</v>
      </c>
      <c r="B18542" s="3" t="s">
        <v>38</v>
      </c>
      <c r="C18542" s="3" t="s">
        <v>44</v>
      </c>
      <c r="D18542" s="3">
        <v>105</v>
      </c>
      <c r="E18542" s="3">
        <v>1</v>
      </c>
      <c r="F18542" s="3">
        <v>65</v>
      </c>
      <c r="G18542" s="3">
        <v>2019</v>
      </c>
    </row>
    <row r="18543" spans="1:7">
      <c r="A18543" s="3" t="s">
        <v>15</v>
      </c>
      <c r="B18543" s="3" t="s">
        <v>38</v>
      </c>
      <c r="C18543" s="3" t="s">
        <v>44</v>
      </c>
      <c r="D18543" s="3">
        <v>106</v>
      </c>
      <c r="E18543" s="3">
        <v>1</v>
      </c>
      <c r="F18543" s="3">
        <v>61</v>
      </c>
      <c r="G18543" s="3">
        <v>2019</v>
      </c>
    </row>
    <row r="18544" spans="1:7">
      <c r="A18544" s="3" t="s">
        <v>15</v>
      </c>
      <c r="B18544" s="3" t="s">
        <v>38</v>
      </c>
      <c r="C18544" s="3" t="s">
        <v>44</v>
      </c>
      <c r="D18544" s="3">
        <v>107</v>
      </c>
      <c r="E18544" s="3">
        <v>1</v>
      </c>
      <c r="F18544" s="3">
        <v>3</v>
      </c>
      <c r="G18544" s="3">
        <v>2019</v>
      </c>
    </row>
    <row r="18545" spans="1:7">
      <c r="A18545" s="3" t="s">
        <v>15</v>
      </c>
      <c r="B18545" s="3" t="s">
        <v>38</v>
      </c>
      <c r="C18545" s="3" t="s">
        <v>44</v>
      </c>
      <c r="D18545" s="3">
        <v>108</v>
      </c>
      <c r="E18545" s="3">
        <v>1</v>
      </c>
      <c r="F18545" s="3">
        <v>2</v>
      </c>
      <c r="G18545" s="3">
        <v>2019</v>
      </c>
    </row>
    <row r="18546" spans="1:7">
      <c r="A18546" s="3" t="s">
        <v>15</v>
      </c>
      <c r="B18546" s="3" t="s">
        <v>38</v>
      </c>
      <c r="C18546" s="3" t="s">
        <v>37</v>
      </c>
      <c r="D18546" s="3">
        <v>100</v>
      </c>
      <c r="E18546" s="3">
        <v>0</v>
      </c>
      <c r="F18546" s="3">
        <v>95</v>
      </c>
      <c r="G18546" s="3">
        <v>2014</v>
      </c>
    </row>
    <row r="18547" spans="1:7">
      <c r="A18547" s="3" t="s">
        <v>15</v>
      </c>
      <c r="B18547" s="3" t="s">
        <v>38</v>
      </c>
      <c r="C18547" s="3" t="s">
        <v>37</v>
      </c>
      <c r="D18547" s="3">
        <v>101</v>
      </c>
      <c r="E18547" s="3">
        <v>0</v>
      </c>
      <c r="F18547" s="3">
        <v>25</v>
      </c>
      <c r="G18547" s="3">
        <v>2014</v>
      </c>
    </row>
    <row r="18548" spans="1:7">
      <c r="A18548" s="3" t="s">
        <v>15</v>
      </c>
      <c r="B18548" s="3" t="s">
        <v>38</v>
      </c>
      <c r="C18548" s="3" t="s">
        <v>37</v>
      </c>
      <c r="D18548" s="3">
        <v>102</v>
      </c>
      <c r="E18548" s="3">
        <v>0</v>
      </c>
      <c r="F18548" s="3">
        <v>34</v>
      </c>
      <c r="G18548" s="3">
        <v>2014</v>
      </c>
    </row>
    <row r="18549" spans="1:7">
      <c r="A18549" s="3" t="s">
        <v>15</v>
      </c>
      <c r="B18549" s="3" t="s">
        <v>38</v>
      </c>
      <c r="C18549" s="3" t="s">
        <v>37</v>
      </c>
      <c r="D18549" s="3">
        <v>100</v>
      </c>
      <c r="E18549" s="3">
        <v>1</v>
      </c>
      <c r="F18549" s="3">
        <v>391</v>
      </c>
      <c r="G18549" s="3">
        <v>2014</v>
      </c>
    </row>
    <row r="18550" spans="1:7">
      <c r="A18550" s="3" t="s">
        <v>15</v>
      </c>
      <c r="B18550" s="3" t="s">
        <v>38</v>
      </c>
      <c r="C18550" s="3" t="s">
        <v>37</v>
      </c>
      <c r="D18550" s="3">
        <v>101</v>
      </c>
      <c r="E18550" s="3">
        <v>1</v>
      </c>
      <c r="F18550" s="3">
        <v>90</v>
      </c>
      <c r="G18550" s="3">
        <v>2014</v>
      </c>
    </row>
    <row r="18551" spans="1:7">
      <c r="A18551" s="3" t="s">
        <v>15</v>
      </c>
      <c r="B18551" s="3" t="s">
        <v>38</v>
      </c>
      <c r="C18551" s="3" t="s">
        <v>37</v>
      </c>
      <c r="D18551" s="3">
        <v>102</v>
      </c>
      <c r="E18551" s="3">
        <v>1</v>
      </c>
      <c r="F18551" s="3">
        <v>69</v>
      </c>
      <c r="G18551" s="3">
        <v>2014</v>
      </c>
    </row>
    <row r="18552" spans="1:7">
      <c r="A18552" s="3" t="s">
        <v>15</v>
      </c>
      <c r="B18552" s="3" t="s">
        <v>38</v>
      </c>
      <c r="C18552" s="3" t="s">
        <v>37</v>
      </c>
      <c r="D18552" s="3">
        <v>105</v>
      </c>
      <c r="E18552" s="3">
        <v>1</v>
      </c>
      <c r="F18552" s="3">
        <v>4</v>
      </c>
      <c r="G18552" s="3">
        <v>2014</v>
      </c>
    </row>
    <row r="18553" spans="1:7">
      <c r="A18553" s="3" t="s">
        <v>15</v>
      </c>
      <c r="B18553" s="3" t="s">
        <v>38</v>
      </c>
      <c r="C18553" s="3" t="s">
        <v>37</v>
      </c>
      <c r="D18553" s="3">
        <v>106</v>
      </c>
      <c r="E18553" s="3">
        <v>1</v>
      </c>
      <c r="F18553" s="3">
        <v>1</v>
      </c>
      <c r="G18553" s="3">
        <v>2014</v>
      </c>
    </row>
    <row r="18554" spans="1:7">
      <c r="A18554" s="3" t="s">
        <v>15</v>
      </c>
      <c r="B18554" s="3" t="s">
        <v>38</v>
      </c>
      <c r="C18554" s="3" t="s">
        <v>37</v>
      </c>
      <c r="D18554" s="3">
        <v>107</v>
      </c>
      <c r="E18554" s="3">
        <v>1</v>
      </c>
      <c r="F18554" s="3">
        <v>9</v>
      </c>
      <c r="G18554" s="3">
        <v>2014</v>
      </c>
    </row>
    <row r="18555" spans="1:7">
      <c r="A18555" s="3" t="s">
        <v>15</v>
      </c>
      <c r="B18555" s="3" t="s">
        <v>38</v>
      </c>
      <c r="C18555" s="3" t="s">
        <v>37</v>
      </c>
      <c r="D18555" s="3">
        <v>100</v>
      </c>
      <c r="E18555" s="3">
        <v>0</v>
      </c>
      <c r="F18555" s="3">
        <v>138</v>
      </c>
      <c r="G18555" s="3">
        <v>2015</v>
      </c>
    </row>
    <row r="18556" spans="1:7">
      <c r="A18556" s="3" t="s">
        <v>15</v>
      </c>
      <c r="B18556" s="3" t="s">
        <v>38</v>
      </c>
      <c r="C18556" s="3" t="s">
        <v>37</v>
      </c>
      <c r="D18556" s="3">
        <v>101</v>
      </c>
      <c r="E18556" s="3">
        <v>0</v>
      </c>
      <c r="F18556" s="3">
        <v>24</v>
      </c>
      <c r="G18556" s="3">
        <v>2015</v>
      </c>
    </row>
    <row r="18557" spans="1:7">
      <c r="A18557" s="3" t="s">
        <v>15</v>
      </c>
      <c r="B18557" s="3" t="s">
        <v>38</v>
      </c>
      <c r="C18557" s="3" t="s">
        <v>37</v>
      </c>
      <c r="D18557" s="3">
        <v>102</v>
      </c>
      <c r="E18557" s="3">
        <v>0</v>
      </c>
      <c r="F18557" s="3">
        <v>41</v>
      </c>
      <c r="G18557" s="3">
        <v>2015</v>
      </c>
    </row>
    <row r="18558" spans="1:7">
      <c r="A18558" s="3" t="s">
        <v>15</v>
      </c>
      <c r="B18558" s="3" t="s">
        <v>38</v>
      </c>
      <c r="C18558" s="3" t="s">
        <v>37</v>
      </c>
      <c r="D18558" s="3">
        <v>100</v>
      </c>
      <c r="E18558" s="3">
        <v>1</v>
      </c>
      <c r="F18558" s="3">
        <v>511</v>
      </c>
      <c r="G18558" s="3">
        <v>2015</v>
      </c>
    </row>
    <row r="18559" spans="1:7">
      <c r="A18559" s="3" t="s">
        <v>15</v>
      </c>
      <c r="B18559" s="3" t="s">
        <v>38</v>
      </c>
      <c r="C18559" s="3" t="s">
        <v>37</v>
      </c>
      <c r="D18559" s="3">
        <v>101</v>
      </c>
      <c r="E18559" s="3">
        <v>1</v>
      </c>
      <c r="F18559" s="3">
        <v>160</v>
      </c>
      <c r="G18559" s="3">
        <v>2015</v>
      </c>
    </row>
    <row r="18560" spans="1:7">
      <c r="A18560" s="3" t="s">
        <v>15</v>
      </c>
      <c r="B18560" s="3" t="s">
        <v>38</v>
      </c>
      <c r="C18560" s="3" t="s">
        <v>37</v>
      </c>
      <c r="D18560" s="3">
        <v>102</v>
      </c>
      <c r="E18560" s="3">
        <v>1</v>
      </c>
      <c r="F18560" s="3">
        <v>98</v>
      </c>
      <c r="G18560" s="3">
        <v>2015</v>
      </c>
    </row>
    <row r="18561" spans="1:7">
      <c r="A18561" s="3" t="s">
        <v>15</v>
      </c>
      <c r="B18561" s="3" t="s">
        <v>38</v>
      </c>
      <c r="C18561" s="3" t="s">
        <v>37</v>
      </c>
      <c r="D18561" s="3">
        <v>105</v>
      </c>
      <c r="E18561" s="3">
        <v>1</v>
      </c>
      <c r="F18561" s="3">
        <v>1</v>
      </c>
      <c r="G18561" s="3">
        <v>2015</v>
      </c>
    </row>
    <row r="18562" spans="1:7">
      <c r="A18562" s="3" t="s">
        <v>15</v>
      </c>
      <c r="B18562" s="3" t="s">
        <v>38</v>
      </c>
      <c r="C18562" s="3" t="s">
        <v>37</v>
      </c>
      <c r="D18562" s="3">
        <v>107</v>
      </c>
      <c r="E18562" s="3">
        <v>1</v>
      </c>
      <c r="F18562" s="3">
        <v>3</v>
      </c>
      <c r="G18562" s="3">
        <v>2015</v>
      </c>
    </row>
    <row r="18563" spans="1:7">
      <c r="A18563" s="3" t="s">
        <v>15</v>
      </c>
      <c r="B18563" s="3" t="s">
        <v>38</v>
      </c>
      <c r="C18563" s="3" t="s">
        <v>37</v>
      </c>
      <c r="D18563" s="3">
        <v>100</v>
      </c>
      <c r="E18563" s="3">
        <v>0</v>
      </c>
      <c r="F18563" s="3">
        <v>222</v>
      </c>
      <c r="G18563" s="3">
        <v>2016</v>
      </c>
    </row>
    <row r="18564" spans="1:7">
      <c r="A18564" s="3" t="s">
        <v>15</v>
      </c>
      <c r="B18564" s="3" t="s">
        <v>38</v>
      </c>
      <c r="C18564" s="3" t="s">
        <v>37</v>
      </c>
      <c r="D18564" s="3">
        <v>101</v>
      </c>
      <c r="E18564" s="3">
        <v>0</v>
      </c>
      <c r="F18564" s="3">
        <v>42</v>
      </c>
      <c r="G18564" s="3">
        <v>2016</v>
      </c>
    </row>
    <row r="18565" spans="1:7">
      <c r="A18565" s="3" t="s">
        <v>15</v>
      </c>
      <c r="B18565" s="3" t="s">
        <v>38</v>
      </c>
      <c r="C18565" s="3" t="s">
        <v>37</v>
      </c>
      <c r="D18565" s="3">
        <v>102</v>
      </c>
      <c r="E18565" s="3">
        <v>0</v>
      </c>
      <c r="F18565" s="3">
        <v>53</v>
      </c>
      <c r="G18565" s="3">
        <v>2016</v>
      </c>
    </row>
    <row r="18566" spans="1:7">
      <c r="A18566" s="3" t="s">
        <v>15</v>
      </c>
      <c r="B18566" s="3" t="s">
        <v>38</v>
      </c>
      <c r="C18566" s="3" t="s">
        <v>37</v>
      </c>
      <c r="D18566" s="3">
        <v>108</v>
      </c>
      <c r="E18566" s="3">
        <v>0</v>
      </c>
      <c r="F18566" s="3">
        <v>1</v>
      </c>
      <c r="G18566" s="3">
        <v>2016</v>
      </c>
    </row>
    <row r="18567" spans="1:7">
      <c r="A18567" s="3" t="s">
        <v>15</v>
      </c>
      <c r="B18567" s="3" t="s">
        <v>38</v>
      </c>
      <c r="C18567" s="3" t="s">
        <v>37</v>
      </c>
      <c r="D18567" s="3">
        <v>100</v>
      </c>
      <c r="E18567" s="3">
        <v>1</v>
      </c>
      <c r="F18567" s="3">
        <v>852</v>
      </c>
      <c r="G18567" s="3">
        <v>2016</v>
      </c>
    </row>
    <row r="18568" spans="1:7">
      <c r="A18568" s="3" t="s">
        <v>15</v>
      </c>
      <c r="B18568" s="3" t="s">
        <v>38</v>
      </c>
      <c r="C18568" s="3" t="s">
        <v>37</v>
      </c>
      <c r="D18568" s="3">
        <v>101</v>
      </c>
      <c r="E18568" s="3">
        <v>1</v>
      </c>
      <c r="F18568" s="3">
        <v>220</v>
      </c>
      <c r="G18568" s="3">
        <v>2016</v>
      </c>
    </row>
    <row r="18569" spans="1:7">
      <c r="A18569" s="3" t="s">
        <v>15</v>
      </c>
      <c r="B18569" s="3" t="s">
        <v>38</v>
      </c>
      <c r="C18569" s="3" t="s">
        <v>37</v>
      </c>
      <c r="D18569" s="3">
        <v>102</v>
      </c>
      <c r="E18569" s="3">
        <v>1</v>
      </c>
      <c r="F18569" s="3">
        <v>165</v>
      </c>
      <c r="G18569" s="3">
        <v>2016</v>
      </c>
    </row>
    <row r="18570" spans="1:7">
      <c r="A18570" s="3" t="s">
        <v>15</v>
      </c>
      <c r="B18570" s="3" t="s">
        <v>38</v>
      </c>
      <c r="C18570" s="3" t="s">
        <v>37</v>
      </c>
      <c r="D18570" s="3">
        <v>105</v>
      </c>
      <c r="E18570" s="3">
        <v>1</v>
      </c>
      <c r="F18570" s="3">
        <v>6</v>
      </c>
      <c r="G18570" s="3">
        <v>2016</v>
      </c>
    </row>
    <row r="18571" spans="1:7">
      <c r="A18571" s="3" t="s">
        <v>15</v>
      </c>
      <c r="B18571" s="3" t="s">
        <v>38</v>
      </c>
      <c r="C18571" s="3" t="s">
        <v>37</v>
      </c>
      <c r="D18571" s="3">
        <v>106</v>
      </c>
      <c r="E18571" s="3">
        <v>1</v>
      </c>
      <c r="F18571" s="3">
        <v>4</v>
      </c>
      <c r="G18571" s="3">
        <v>2016</v>
      </c>
    </row>
    <row r="18572" spans="1:7">
      <c r="A18572" s="3" t="s">
        <v>15</v>
      </c>
      <c r="B18572" s="3" t="s">
        <v>38</v>
      </c>
      <c r="C18572" s="3" t="s">
        <v>37</v>
      </c>
      <c r="D18572" s="3">
        <v>107</v>
      </c>
      <c r="E18572" s="3">
        <v>1</v>
      </c>
      <c r="F18572" s="3">
        <v>10</v>
      </c>
      <c r="G18572" s="3">
        <v>2016</v>
      </c>
    </row>
    <row r="18573" spans="1:7">
      <c r="A18573" s="3" t="s">
        <v>15</v>
      </c>
      <c r="B18573" s="3" t="s">
        <v>38</v>
      </c>
      <c r="C18573" s="3" t="s">
        <v>37</v>
      </c>
      <c r="D18573" s="3">
        <v>108</v>
      </c>
      <c r="E18573" s="3">
        <v>1</v>
      </c>
      <c r="F18573" s="3">
        <v>1</v>
      </c>
      <c r="G18573" s="3">
        <v>2016</v>
      </c>
    </row>
    <row r="18574" spans="1:7">
      <c r="A18574" s="3" t="s">
        <v>15</v>
      </c>
      <c r="B18574" s="3" t="s">
        <v>38</v>
      </c>
      <c r="C18574" s="3" t="s">
        <v>37</v>
      </c>
      <c r="D18574" s="3">
        <v>100</v>
      </c>
      <c r="E18574" s="3">
        <v>0</v>
      </c>
      <c r="F18574" s="3">
        <v>242</v>
      </c>
      <c r="G18574" s="3">
        <v>2017</v>
      </c>
    </row>
    <row r="18575" spans="1:7">
      <c r="A18575" s="3" t="s">
        <v>15</v>
      </c>
      <c r="B18575" s="3" t="s">
        <v>38</v>
      </c>
      <c r="C18575" s="3" t="s">
        <v>37</v>
      </c>
      <c r="D18575" s="3">
        <v>101</v>
      </c>
      <c r="E18575" s="3">
        <v>0</v>
      </c>
      <c r="F18575" s="3">
        <v>60</v>
      </c>
      <c r="G18575" s="3">
        <v>2017</v>
      </c>
    </row>
    <row r="18576" spans="1:7">
      <c r="A18576" s="3" t="s">
        <v>15</v>
      </c>
      <c r="B18576" s="3" t="s">
        <v>38</v>
      </c>
      <c r="C18576" s="3" t="s">
        <v>37</v>
      </c>
      <c r="D18576" s="3">
        <v>102</v>
      </c>
      <c r="E18576" s="3">
        <v>0</v>
      </c>
      <c r="F18576" s="3">
        <v>64</v>
      </c>
      <c r="G18576" s="3">
        <v>2017</v>
      </c>
    </row>
    <row r="18577" spans="1:7">
      <c r="A18577" s="3" t="s">
        <v>15</v>
      </c>
      <c r="B18577" s="3" t="s">
        <v>38</v>
      </c>
      <c r="C18577" s="3" t="s">
        <v>37</v>
      </c>
      <c r="D18577" s="3">
        <v>108</v>
      </c>
      <c r="E18577" s="3">
        <v>0</v>
      </c>
      <c r="F18577" s="3">
        <v>2</v>
      </c>
      <c r="G18577" s="3">
        <v>2017</v>
      </c>
    </row>
    <row r="18578" spans="1:7">
      <c r="A18578" s="3" t="s">
        <v>15</v>
      </c>
      <c r="B18578" s="3" t="s">
        <v>38</v>
      </c>
      <c r="C18578" s="3" t="s">
        <v>37</v>
      </c>
      <c r="D18578" s="3">
        <v>100</v>
      </c>
      <c r="E18578" s="3">
        <v>1</v>
      </c>
      <c r="F18578" s="3">
        <v>1066</v>
      </c>
      <c r="G18578" s="3">
        <v>2017</v>
      </c>
    </row>
    <row r="18579" spans="1:7">
      <c r="A18579" s="3" t="s">
        <v>15</v>
      </c>
      <c r="B18579" s="3" t="s">
        <v>38</v>
      </c>
      <c r="C18579" s="3" t="s">
        <v>37</v>
      </c>
      <c r="D18579" s="3">
        <v>101</v>
      </c>
      <c r="E18579" s="3">
        <v>1</v>
      </c>
      <c r="F18579" s="3">
        <v>315</v>
      </c>
      <c r="G18579" s="3">
        <v>2017</v>
      </c>
    </row>
    <row r="18580" spans="1:7">
      <c r="A18580" s="3" t="s">
        <v>15</v>
      </c>
      <c r="B18580" s="3" t="s">
        <v>38</v>
      </c>
      <c r="C18580" s="3" t="s">
        <v>37</v>
      </c>
      <c r="D18580" s="3">
        <v>102</v>
      </c>
      <c r="E18580" s="3">
        <v>1</v>
      </c>
      <c r="F18580" s="3">
        <v>185</v>
      </c>
      <c r="G18580" s="3">
        <v>2017</v>
      </c>
    </row>
    <row r="18581" spans="1:7">
      <c r="A18581" s="3" t="s">
        <v>15</v>
      </c>
      <c r="B18581" s="3" t="s">
        <v>38</v>
      </c>
      <c r="C18581" s="3" t="s">
        <v>37</v>
      </c>
      <c r="D18581" s="3">
        <v>103</v>
      </c>
      <c r="E18581" s="3">
        <v>1</v>
      </c>
      <c r="F18581" s="3">
        <v>1</v>
      </c>
      <c r="G18581" s="3">
        <v>2017</v>
      </c>
    </row>
    <row r="18582" spans="1:7">
      <c r="A18582" s="3" t="s">
        <v>15</v>
      </c>
      <c r="B18582" s="3" t="s">
        <v>38</v>
      </c>
      <c r="C18582" s="3" t="s">
        <v>37</v>
      </c>
      <c r="D18582" s="3">
        <v>105</v>
      </c>
      <c r="E18582" s="3">
        <v>1</v>
      </c>
      <c r="F18582" s="3">
        <v>11</v>
      </c>
      <c r="G18582" s="3">
        <v>2017</v>
      </c>
    </row>
    <row r="18583" spans="1:7">
      <c r="A18583" s="3" t="s">
        <v>15</v>
      </c>
      <c r="B18583" s="3" t="s">
        <v>38</v>
      </c>
      <c r="C18583" s="3" t="s">
        <v>37</v>
      </c>
      <c r="D18583" s="3">
        <v>106</v>
      </c>
      <c r="E18583" s="3">
        <v>1</v>
      </c>
      <c r="F18583" s="3">
        <v>3</v>
      </c>
      <c r="G18583" s="3">
        <v>2017</v>
      </c>
    </row>
    <row r="18584" spans="1:7">
      <c r="A18584" s="3" t="s">
        <v>15</v>
      </c>
      <c r="B18584" s="3" t="s">
        <v>38</v>
      </c>
      <c r="C18584" s="3" t="s">
        <v>37</v>
      </c>
      <c r="D18584" s="3">
        <v>107</v>
      </c>
      <c r="E18584" s="3">
        <v>1</v>
      </c>
      <c r="F18584" s="3">
        <v>11</v>
      </c>
      <c r="G18584" s="3">
        <v>2017</v>
      </c>
    </row>
    <row r="18585" spans="1:7">
      <c r="A18585" s="3" t="s">
        <v>15</v>
      </c>
      <c r="B18585" s="3" t="s">
        <v>38</v>
      </c>
      <c r="C18585" s="3" t="s">
        <v>37</v>
      </c>
      <c r="D18585" s="3">
        <v>108</v>
      </c>
      <c r="E18585" s="3">
        <v>1</v>
      </c>
      <c r="F18585" s="3">
        <v>4</v>
      </c>
      <c r="G18585" s="3">
        <v>2017</v>
      </c>
    </row>
    <row r="18586" spans="1:7">
      <c r="A18586" s="3" t="s">
        <v>15</v>
      </c>
      <c r="B18586" s="3" t="s">
        <v>38</v>
      </c>
      <c r="C18586" s="3" t="s">
        <v>37</v>
      </c>
      <c r="D18586" s="3">
        <v>100</v>
      </c>
      <c r="E18586" s="3">
        <v>0</v>
      </c>
      <c r="F18586" s="3">
        <v>284</v>
      </c>
      <c r="G18586" s="3">
        <v>2018</v>
      </c>
    </row>
    <row r="18587" spans="1:7">
      <c r="A18587" s="3" t="s">
        <v>15</v>
      </c>
      <c r="B18587" s="3" t="s">
        <v>38</v>
      </c>
      <c r="C18587" s="3" t="s">
        <v>37</v>
      </c>
      <c r="D18587" s="3">
        <v>101</v>
      </c>
      <c r="E18587" s="3">
        <v>0</v>
      </c>
      <c r="F18587" s="3">
        <v>62</v>
      </c>
      <c r="G18587" s="3">
        <v>2018</v>
      </c>
    </row>
    <row r="18588" spans="1:7">
      <c r="A18588" s="3" t="s">
        <v>15</v>
      </c>
      <c r="B18588" s="3" t="s">
        <v>38</v>
      </c>
      <c r="C18588" s="3" t="s">
        <v>37</v>
      </c>
      <c r="D18588" s="3">
        <v>102</v>
      </c>
      <c r="E18588" s="3">
        <v>0</v>
      </c>
      <c r="F18588" s="3">
        <v>61</v>
      </c>
      <c r="G18588" s="3">
        <v>2018</v>
      </c>
    </row>
    <row r="18589" spans="1:7">
      <c r="A18589" s="3" t="s">
        <v>15</v>
      </c>
      <c r="B18589" s="3" t="s">
        <v>38</v>
      </c>
      <c r="C18589" s="3" t="s">
        <v>37</v>
      </c>
      <c r="D18589" s="3">
        <v>105</v>
      </c>
      <c r="E18589" s="3">
        <v>0</v>
      </c>
      <c r="F18589" s="3">
        <v>1</v>
      </c>
      <c r="G18589" s="3">
        <v>2018</v>
      </c>
    </row>
    <row r="18590" spans="1:7">
      <c r="A18590" s="3" t="s">
        <v>15</v>
      </c>
      <c r="B18590" s="3" t="s">
        <v>38</v>
      </c>
      <c r="C18590" s="3" t="s">
        <v>37</v>
      </c>
      <c r="D18590" s="3">
        <v>106</v>
      </c>
      <c r="E18590" s="3">
        <v>0</v>
      </c>
      <c r="F18590" s="3">
        <v>1</v>
      </c>
      <c r="G18590" s="3">
        <v>2018</v>
      </c>
    </row>
    <row r="18591" spans="1:7">
      <c r="A18591" s="3" t="s">
        <v>15</v>
      </c>
      <c r="B18591" s="3" t="s">
        <v>38</v>
      </c>
      <c r="C18591" s="3" t="s">
        <v>37</v>
      </c>
      <c r="D18591" s="3">
        <v>108</v>
      </c>
      <c r="E18591" s="3">
        <v>0</v>
      </c>
      <c r="F18591" s="3">
        <v>2</v>
      </c>
      <c r="G18591" s="3">
        <v>2018</v>
      </c>
    </row>
    <row r="18592" spans="1:7">
      <c r="A18592" s="3" t="s">
        <v>15</v>
      </c>
      <c r="B18592" s="3" t="s">
        <v>38</v>
      </c>
      <c r="C18592" s="3" t="s">
        <v>37</v>
      </c>
      <c r="D18592" s="3">
        <v>100</v>
      </c>
      <c r="E18592" s="3">
        <v>1</v>
      </c>
      <c r="F18592" s="3">
        <v>1244</v>
      </c>
      <c r="G18592" s="3">
        <v>2018</v>
      </c>
    </row>
    <row r="18593" spans="1:7">
      <c r="A18593" s="3" t="s">
        <v>15</v>
      </c>
      <c r="B18593" s="3" t="s">
        <v>38</v>
      </c>
      <c r="C18593" s="3" t="s">
        <v>37</v>
      </c>
      <c r="D18593" s="3">
        <v>101</v>
      </c>
      <c r="E18593" s="3">
        <v>1</v>
      </c>
      <c r="F18593" s="3">
        <v>336</v>
      </c>
      <c r="G18593" s="3">
        <v>2018</v>
      </c>
    </row>
    <row r="18594" spans="1:7">
      <c r="A18594" s="3" t="s">
        <v>15</v>
      </c>
      <c r="B18594" s="3" t="s">
        <v>38</v>
      </c>
      <c r="C18594" s="3" t="s">
        <v>37</v>
      </c>
      <c r="D18594" s="3">
        <v>102</v>
      </c>
      <c r="E18594" s="3">
        <v>1</v>
      </c>
      <c r="F18594" s="3">
        <v>190</v>
      </c>
      <c r="G18594" s="3">
        <v>2018</v>
      </c>
    </row>
    <row r="18595" spans="1:7">
      <c r="A18595" s="3" t="s">
        <v>15</v>
      </c>
      <c r="B18595" s="3" t="s">
        <v>38</v>
      </c>
      <c r="C18595" s="3" t="s">
        <v>37</v>
      </c>
      <c r="D18595" s="3">
        <v>103</v>
      </c>
      <c r="E18595" s="3">
        <v>1</v>
      </c>
      <c r="F18595" s="3">
        <v>1</v>
      </c>
      <c r="G18595" s="3">
        <v>2018</v>
      </c>
    </row>
    <row r="18596" spans="1:7">
      <c r="A18596" s="3" t="s">
        <v>15</v>
      </c>
      <c r="B18596" s="3" t="s">
        <v>38</v>
      </c>
      <c r="C18596" s="3" t="s">
        <v>37</v>
      </c>
      <c r="D18596" s="3">
        <v>104</v>
      </c>
      <c r="E18596" s="3">
        <v>1</v>
      </c>
      <c r="F18596" s="3">
        <v>1</v>
      </c>
      <c r="G18596" s="3">
        <v>2018</v>
      </c>
    </row>
    <row r="18597" spans="1:7">
      <c r="A18597" s="3" t="s">
        <v>15</v>
      </c>
      <c r="B18597" s="3" t="s">
        <v>38</v>
      </c>
      <c r="C18597" s="3" t="s">
        <v>37</v>
      </c>
      <c r="D18597" s="3">
        <v>105</v>
      </c>
      <c r="E18597" s="3">
        <v>1</v>
      </c>
      <c r="F18597" s="3">
        <v>8</v>
      </c>
      <c r="G18597" s="3">
        <v>2018</v>
      </c>
    </row>
    <row r="18598" spans="1:7">
      <c r="A18598" s="3" t="s">
        <v>15</v>
      </c>
      <c r="B18598" s="3" t="s">
        <v>38</v>
      </c>
      <c r="C18598" s="3" t="s">
        <v>37</v>
      </c>
      <c r="D18598" s="3">
        <v>106</v>
      </c>
      <c r="E18598" s="3">
        <v>1</v>
      </c>
      <c r="F18598" s="3">
        <v>13</v>
      </c>
      <c r="G18598" s="3">
        <v>2018</v>
      </c>
    </row>
    <row r="18599" spans="1:7">
      <c r="A18599" s="3" t="s">
        <v>15</v>
      </c>
      <c r="B18599" s="3" t="s">
        <v>38</v>
      </c>
      <c r="C18599" s="3" t="s">
        <v>37</v>
      </c>
      <c r="D18599" s="3">
        <v>107</v>
      </c>
      <c r="E18599" s="3">
        <v>1</v>
      </c>
      <c r="F18599" s="3">
        <v>3</v>
      </c>
      <c r="G18599" s="3">
        <v>2018</v>
      </c>
    </row>
    <row r="18600" spans="1:7">
      <c r="A18600" s="3" t="s">
        <v>15</v>
      </c>
      <c r="B18600" s="3" t="s">
        <v>38</v>
      </c>
      <c r="C18600" s="3" t="s">
        <v>37</v>
      </c>
      <c r="D18600" s="3">
        <v>108</v>
      </c>
      <c r="E18600" s="3">
        <v>1</v>
      </c>
      <c r="F18600" s="3">
        <v>3</v>
      </c>
      <c r="G18600" s="3">
        <v>2018</v>
      </c>
    </row>
    <row r="18601" spans="1:7">
      <c r="A18601" s="3" t="s">
        <v>15</v>
      </c>
      <c r="B18601" s="3" t="s">
        <v>38</v>
      </c>
      <c r="C18601" s="3" t="s">
        <v>37</v>
      </c>
      <c r="D18601" s="3">
        <v>100</v>
      </c>
      <c r="E18601" s="3">
        <v>0</v>
      </c>
      <c r="F18601" s="3">
        <v>154</v>
      </c>
      <c r="G18601" s="3">
        <v>2019</v>
      </c>
    </row>
    <row r="18602" spans="1:7">
      <c r="A18602" s="3" t="s">
        <v>15</v>
      </c>
      <c r="B18602" s="3" t="s">
        <v>38</v>
      </c>
      <c r="C18602" s="3" t="s">
        <v>37</v>
      </c>
      <c r="D18602" s="3">
        <v>101</v>
      </c>
      <c r="E18602" s="3">
        <v>0</v>
      </c>
      <c r="F18602" s="3">
        <v>35</v>
      </c>
      <c r="G18602" s="3">
        <v>2019</v>
      </c>
    </row>
    <row r="18603" spans="1:7">
      <c r="A18603" s="3" t="s">
        <v>15</v>
      </c>
      <c r="B18603" s="3" t="s">
        <v>38</v>
      </c>
      <c r="C18603" s="3" t="s">
        <v>37</v>
      </c>
      <c r="D18603" s="3">
        <v>102</v>
      </c>
      <c r="E18603" s="3">
        <v>0</v>
      </c>
      <c r="F18603" s="3">
        <v>42</v>
      </c>
      <c r="G18603" s="3">
        <v>2019</v>
      </c>
    </row>
    <row r="18604" spans="1:7">
      <c r="A18604" s="3" t="s">
        <v>15</v>
      </c>
      <c r="B18604" s="3" t="s">
        <v>38</v>
      </c>
      <c r="C18604" s="3" t="s">
        <v>37</v>
      </c>
      <c r="D18604" s="3">
        <v>105</v>
      </c>
      <c r="E18604" s="3">
        <v>0</v>
      </c>
      <c r="F18604" s="3">
        <v>2</v>
      </c>
      <c r="G18604" s="3">
        <v>2019</v>
      </c>
    </row>
    <row r="18605" spans="1:7">
      <c r="A18605" s="3" t="s">
        <v>15</v>
      </c>
      <c r="B18605" s="3" t="s">
        <v>38</v>
      </c>
      <c r="C18605" s="3" t="s">
        <v>37</v>
      </c>
      <c r="D18605" s="3">
        <v>106</v>
      </c>
      <c r="E18605" s="3">
        <v>0</v>
      </c>
      <c r="F18605" s="3">
        <v>2</v>
      </c>
      <c r="G18605" s="3">
        <v>2019</v>
      </c>
    </row>
    <row r="18606" spans="1:7">
      <c r="A18606" s="3" t="s">
        <v>15</v>
      </c>
      <c r="B18606" s="3" t="s">
        <v>38</v>
      </c>
      <c r="C18606" s="3" t="s">
        <v>37</v>
      </c>
      <c r="D18606" s="3">
        <v>108</v>
      </c>
      <c r="E18606" s="3">
        <v>0</v>
      </c>
      <c r="F18606" s="3">
        <v>2</v>
      </c>
      <c r="G18606" s="3">
        <v>2019</v>
      </c>
    </row>
    <row r="18607" spans="1:7">
      <c r="A18607" s="3" t="s">
        <v>15</v>
      </c>
      <c r="B18607" s="3" t="s">
        <v>38</v>
      </c>
      <c r="C18607" s="3" t="s">
        <v>37</v>
      </c>
      <c r="D18607" s="3">
        <v>100</v>
      </c>
      <c r="E18607" s="3">
        <v>1</v>
      </c>
      <c r="F18607" s="3">
        <v>651</v>
      </c>
      <c r="G18607" s="3">
        <v>2019</v>
      </c>
    </row>
    <row r="18608" spans="1:7">
      <c r="A18608" s="3" t="s">
        <v>15</v>
      </c>
      <c r="B18608" s="3" t="s">
        <v>38</v>
      </c>
      <c r="C18608" s="3" t="s">
        <v>37</v>
      </c>
      <c r="D18608" s="3">
        <v>101</v>
      </c>
      <c r="E18608" s="3">
        <v>1</v>
      </c>
      <c r="F18608" s="3">
        <v>186</v>
      </c>
      <c r="G18608" s="3">
        <v>2019</v>
      </c>
    </row>
    <row r="18609" spans="1:7">
      <c r="A18609" s="3" t="s">
        <v>15</v>
      </c>
      <c r="B18609" s="3" t="s">
        <v>38</v>
      </c>
      <c r="C18609" s="3" t="s">
        <v>37</v>
      </c>
      <c r="D18609" s="3">
        <v>102</v>
      </c>
      <c r="E18609" s="3">
        <v>1</v>
      </c>
      <c r="F18609" s="3">
        <v>102</v>
      </c>
      <c r="G18609" s="3">
        <v>2019</v>
      </c>
    </row>
    <row r="18610" spans="1:7">
      <c r="A18610" s="3" t="s">
        <v>15</v>
      </c>
      <c r="B18610" s="3" t="s">
        <v>38</v>
      </c>
      <c r="C18610" s="3" t="s">
        <v>37</v>
      </c>
      <c r="D18610" s="3">
        <v>103</v>
      </c>
      <c r="E18610" s="3">
        <v>1</v>
      </c>
      <c r="F18610" s="3">
        <v>1</v>
      </c>
      <c r="G18610" s="3">
        <v>2019</v>
      </c>
    </row>
    <row r="18611" spans="1:7">
      <c r="A18611" s="3" t="s">
        <v>15</v>
      </c>
      <c r="B18611" s="3" t="s">
        <v>38</v>
      </c>
      <c r="C18611" s="3" t="s">
        <v>37</v>
      </c>
      <c r="D18611" s="3">
        <v>104</v>
      </c>
      <c r="E18611" s="3">
        <v>1</v>
      </c>
      <c r="F18611" s="3">
        <v>1</v>
      </c>
      <c r="G18611" s="3">
        <v>2019</v>
      </c>
    </row>
    <row r="18612" spans="1:7">
      <c r="A18612" s="3" t="s">
        <v>15</v>
      </c>
      <c r="B18612" s="3" t="s">
        <v>38</v>
      </c>
      <c r="C18612" s="3" t="s">
        <v>37</v>
      </c>
      <c r="D18612" s="3">
        <v>105</v>
      </c>
      <c r="E18612" s="3">
        <v>1</v>
      </c>
      <c r="F18612" s="3">
        <v>9</v>
      </c>
      <c r="G18612" s="3">
        <v>2019</v>
      </c>
    </row>
    <row r="18613" spans="1:7">
      <c r="A18613" s="3" t="s">
        <v>15</v>
      </c>
      <c r="B18613" s="3" t="s">
        <v>38</v>
      </c>
      <c r="C18613" s="3" t="s">
        <v>37</v>
      </c>
      <c r="D18613" s="3">
        <v>106</v>
      </c>
      <c r="E18613" s="3">
        <v>1</v>
      </c>
      <c r="F18613" s="3">
        <v>8</v>
      </c>
      <c r="G18613" s="3">
        <v>2019</v>
      </c>
    </row>
    <row r="18614" spans="1:7">
      <c r="A18614" s="3" t="s">
        <v>15</v>
      </c>
      <c r="B18614" s="3" t="s">
        <v>38</v>
      </c>
      <c r="C18614" s="3" t="s">
        <v>37</v>
      </c>
      <c r="D18614" s="3">
        <v>107</v>
      </c>
      <c r="E18614" s="3">
        <v>1</v>
      </c>
      <c r="F18614" s="3">
        <v>3</v>
      </c>
      <c r="G18614" s="3">
        <v>2019</v>
      </c>
    </row>
    <row r="18615" spans="1:7">
      <c r="A18615" s="3" t="s">
        <v>15</v>
      </c>
      <c r="B18615" s="3" t="s">
        <v>38</v>
      </c>
      <c r="C18615" s="3" t="s">
        <v>37</v>
      </c>
      <c r="D18615" s="3">
        <v>108</v>
      </c>
      <c r="E18615" s="3">
        <v>1</v>
      </c>
      <c r="F18615" s="3">
        <v>3</v>
      </c>
      <c r="G18615" s="3">
        <v>2019</v>
      </c>
    </row>
    <row r="18616" spans="1:7">
      <c r="A18616" s="3" t="s">
        <v>15</v>
      </c>
      <c r="B18616" s="3" t="s">
        <v>39</v>
      </c>
      <c r="C18616" s="3" t="s">
        <v>43</v>
      </c>
      <c r="D18616" s="3">
        <v>100</v>
      </c>
      <c r="E18616" s="3">
        <v>0</v>
      </c>
      <c r="F18616" s="3">
        <v>7</v>
      </c>
      <c r="G18616" s="3">
        <v>2014</v>
      </c>
    </row>
    <row r="18617" spans="1:7">
      <c r="A18617" s="3" t="s">
        <v>15</v>
      </c>
      <c r="B18617" s="3" t="s">
        <v>39</v>
      </c>
      <c r="C18617" s="3" t="s">
        <v>43</v>
      </c>
      <c r="D18617" s="3">
        <v>101</v>
      </c>
      <c r="E18617" s="3">
        <v>0</v>
      </c>
      <c r="F18617" s="3">
        <v>2</v>
      </c>
      <c r="G18617" s="3">
        <v>2014</v>
      </c>
    </row>
    <row r="18618" spans="1:7">
      <c r="A18618" s="3" t="s">
        <v>15</v>
      </c>
      <c r="B18618" s="3" t="s">
        <v>39</v>
      </c>
      <c r="C18618" s="3" t="s">
        <v>43</v>
      </c>
      <c r="D18618" s="3">
        <v>100</v>
      </c>
      <c r="E18618" s="3">
        <v>1</v>
      </c>
      <c r="F18618" s="3">
        <v>92</v>
      </c>
      <c r="G18618" s="3">
        <v>2014</v>
      </c>
    </row>
    <row r="18619" spans="1:7">
      <c r="A18619" s="3" t="s">
        <v>15</v>
      </c>
      <c r="B18619" s="3" t="s">
        <v>39</v>
      </c>
      <c r="C18619" s="3" t="s">
        <v>43</v>
      </c>
      <c r="D18619" s="3">
        <v>101</v>
      </c>
      <c r="E18619" s="3">
        <v>1</v>
      </c>
      <c r="F18619" s="3">
        <v>40</v>
      </c>
      <c r="G18619" s="3">
        <v>2014</v>
      </c>
    </row>
    <row r="18620" spans="1:7">
      <c r="A18620" s="3" t="s">
        <v>15</v>
      </c>
      <c r="B18620" s="3" t="s">
        <v>39</v>
      </c>
      <c r="C18620" s="3" t="s">
        <v>43</v>
      </c>
      <c r="D18620" s="3">
        <v>102</v>
      </c>
      <c r="E18620" s="3">
        <v>1</v>
      </c>
      <c r="F18620" s="3">
        <v>21</v>
      </c>
      <c r="G18620" s="3">
        <v>2014</v>
      </c>
    </row>
    <row r="18621" spans="1:7">
      <c r="A18621" s="3" t="s">
        <v>15</v>
      </c>
      <c r="B18621" s="3" t="s">
        <v>39</v>
      </c>
      <c r="C18621" s="3" t="s">
        <v>43</v>
      </c>
      <c r="D18621" s="3">
        <v>105</v>
      </c>
      <c r="E18621" s="3">
        <v>1</v>
      </c>
      <c r="F18621" s="3">
        <v>3</v>
      </c>
      <c r="G18621" s="3">
        <v>2014</v>
      </c>
    </row>
    <row r="18622" spans="1:7">
      <c r="A18622" s="3" t="s">
        <v>15</v>
      </c>
      <c r="B18622" s="3" t="s">
        <v>39</v>
      </c>
      <c r="C18622" s="3" t="s">
        <v>43</v>
      </c>
      <c r="D18622" s="3">
        <v>106</v>
      </c>
      <c r="E18622" s="3">
        <v>1</v>
      </c>
      <c r="F18622" s="3">
        <v>4</v>
      </c>
      <c r="G18622" s="3">
        <v>2014</v>
      </c>
    </row>
    <row r="18623" spans="1:7">
      <c r="A18623" s="3" t="s">
        <v>15</v>
      </c>
      <c r="B18623" s="3" t="s">
        <v>39</v>
      </c>
      <c r="C18623" s="3" t="s">
        <v>43</v>
      </c>
      <c r="D18623" s="3">
        <v>107</v>
      </c>
      <c r="E18623" s="3">
        <v>1</v>
      </c>
      <c r="F18623" s="3">
        <v>2</v>
      </c>
      <c r="G18623" s="3">
        <v>2014</v>
      </c>
    </row>
    <row r="18624" spans="1:7">
      <c r="A18624" s="3" t="s">
        <v>15</v>
      </c>
      <c r="B18624" s="3" t="s">
        <v>39</v>
      </c>
      <c r="C18624" s="3" t="s">
        <v>43</v>
      </c>
      <c r="D18624" s="3">
        <v>100</v>
      </c>
      <c r="E18624" s="3">
        <v>0</v>
      </c>
      <c r="F18624" s="3">
        <v>20</v>
      </c>
      <c r="G18624" s="3">
        <v>2015</v>
      </c>
    </row>
    <row r="18625" spans="1:7">
      <c r="A18625" s="3" t="s">
        <v>15</v>
      </c>
      <c r="B18625" s="3" t="s">
        <v>39</v>
      </c>
      <c r="C18625" s="3" t="s">
        <v>43</v>
      </c>
      <c r="D18625" s="3">
        <v>101</v>
      </c>
      <c r="E18625" s="3">
        <v>0</v>
      </c>
      <c r="F18625" s="3">
        <v>6</v>
      </c>
      <c r="G18625" s="3">
        <v>2015</v>
      </c>
    </row>
    <row r="18626" spans="1:7">
      <c r="A18626" s="3" t="s">
        <v>15</v>
      </c>
      <c r="B18626" s="3" t="s">
        <v>39</v>
      </c>
      <c r="C18626" s="3" t="s">
        <v>43</v>
      </c>
      <c r="D18626" s="3">
        <v>102</v>
      </c>
      <c r="E18626" s="3">
        <v>0</v>
      </c>
      <c r="F18626" s="3">
        <v>4</v>
      </c>
      <c r="G18626" s="3">
        <v>2015</v>
      </c>
    </row>
    <row r="18627" spans="1:7">
      <c r="A18627" s="3" t="s">
        <v>15</v>
      </c>
      <c r="B18627" s="3" t="s">
        <v>39</v>
      </c>
      <c r="C18627" s="3" t="s">
        <v>43</v>
      </c>
      <c r="D18627" s="3">
        <v>100</v>
      </c>
      <c r="E18627" s="3">
        <v>1</v>
      </c>
      <c r="F18627" s="3">
        <v>197</v>
      </c>
      <c r="G18627" s="3">
        <v>2015</v>
      </c>
    </row>
    <row r="18628" spans="1:7">
      <c r="A18628" s="3" t="s">
        <v>15</v>
      </c>
      <c r="B18628" s="3" t="s">
        <v>39</v>
      </c>
      <c r="C18628" s="3" t="s">
        <v>43</v>
      </c>
      <c r="D18628" s="3">
        <v>101</v>
      </c>
      <c r="E18628" s="3">
        <v>1</v>
      </c>
      <c r="F18628" s="3">
        <v>62</v>
      </c>
      <c r="G18628" s="3">
        <v>2015</v>
      </c>
    </row>
    <row r="18629" spans="1:7">
      <c r="A18629" s="3" t="s">
        <v>15</v>
      </c>
      <c r="B18629" s="3" t="s">
        <v>39</v>
      </c>
      <c r="C18629" s="3" t="s">
        <v>43</v>
      </c>
      <c r="D18629" s="3">
        <v>102</v>
      </c>
      <c r="E18629" s="3">
        <v>1</v>
      </c>
      <c r="F18629" s="3">
        <v>39</v>
      </c>
      <c r="G18629" s="3">
        <v>2015</v>
      </c>
    </row>
    <row r="18630" spans="1:7">
      <c r="A18630" s="3" t="s">
        <v>15</v>
      </c>
      <c r="B18630" s="3" t="s">
        <v>39</v>
      </c>
      <c r="C18630" s="3" t="s">
        <v>43</v>
      </c>
      <c r="D18630" s="3">
        <v>105</v>
      </c>
      <c r="E18630" s="3">
        <v>1</v>
      </c>
      <c r="F18630" s="3">
        <v>9</v>
      </c>
      <c r="G18630" s="3">
        <v>2015</v>
      </c>
    </row>
    <row r="18631" spans="1:7">
      <c r="A18631" s="3" t="s">
        <v>15</v>
      </c>
      <c r="B18631" s="3" t="s">
        <v>39</v>
      </c>
      <c r="C18631" s="3" t="s">
        <v>43</v>
      </c>
      <c r="D18631" s="3">
        <v>106</v>
      </c>
      <c r="E18631" s="3">
        <v>1</v>
      </c>
      <c r="F18631" s="3">
        <v>8</v>
      </c>
      <c r="G18631" s="3">
        <v>2015</v>
      </c>
    </row>
    <row r="18632" spans="1:7">
      <c r="A18632" s="3" t="s">
        <v>15</v>
      </c>
      <c r="B18632" s="3" t="s">
        <v>39</v>
      </c>
      <c r="C18632" s="3" t="s">
        <v>43</v>
      </c>
      <c r="D18632" s="3">
        <v>107</v>
      </c>
      <c r="E18632" s="3">
        <v>1</v>
      </c>
      <c r="F18632" s="3">
        <v>1</v>
      </c>
      <c r="G18632" s="3">
        <v>2015</v>
      </c>
    </row>
    <row r="18633" spans="1:7">
      <c r="A18633" s="3" t="s">
        <v>15</v>
      </c>
      <c r="B18633" s="3" t="s">
        <v>39</v>
      </c>
      <c r="C18633" s="3" t="s">
        <v>43</v>
      </c>
      <c r="D18633" s="3">
        <v>100</v>
      </c>
      <c r="E18633" s="3">
        <v>0</v>
      </c>
      <c r="F18633" s="3">
        <v>70</v>
      </c>
      <c r="G18633" s="3">
        <v>2016</v>
      </c>
    </row>
    <row r="18634" spans="1:7">
      <c r="A18634" s="3" t="s">
        <v>15</v>
      </c>
      <c r="B18634" s="3" t="s">
        <v>39</v>
      </c>
      <c r="C18634" s="3" t="s">
        <v>43</v>
      </c>
      <c r="D18634" s="3">
        <v>101</v>
      </c>
      <c r="E18634" s="3">
        <v>0</v>
      </c>
      <c r="F18634" s="3">
        <v>30</v>
      </c>
      <c r="G18634" s="3">
        <v>2016</v>
      </c>
    </row>
    <row r="18635" spans="1:7">
      <c r="A18635" s="3" t="s">
        <v>15</v>
      </c>
      <c r="B18635" s="3" t="s">
        <v>39</v>
      </c>
      <c r="C18635" s="3" t="s">
        <v>43</v>
      </c>
      <c r="D18635" s="3">
        <v>102</v>
      </c>
      <c r="E18635" s="3">
        <v>0</v>
      </c>
      <c r="F18635" s="3">
        <v>22</v>
      </c>
      <c r="G18635" s="3">
        <v>2016</v>
      </c>
    </row>
    <row r="18636" spans="1:7">
      <c r="A18636" s="3" t="s">
        <v>15</v>
      </c>
      <c r="B18636" s="3" t="s">
        <v>39</v>
      </c>
      <c r="C18636" s="3" t="s">
        <v>43</v>
      </c>
      <c r="D18636" s="3">
        <v>105</v>
      </c>
      <c r="E18636" s="3">
        <v>0</v>
      </c>
      <c r="F18636" s="3">
        <v>1</v>
      </c>
      <c r="G18636" s="3">
        <v>2016</v>
      </c>
    </row>
    <row r="18637" spans="1:7">
      <c r="A18637" s="3" t="s">
        <v>15</v>
      </c>
      <c r="B18637" s="3" t="s">
        <v>39</v>
      </c>
      <c r="C18637" s="3" t="s">
        <v>43</v>
      </c>
      <c r="D18637" s="3">
        <v>100</v>
      </c>
      <c r="E18637" s="3">
        <v>1</v>
      </c>
      <c r="F18637" s="3">
        <v>865</v>
      </c>
      <c r="G18637" s="3">
        <v>2016</v>
      </c>
    </row>
    <row r="18638" spans="1:7">
      <c r="A18638" s="3" t="s">
        <v>15</v>
      </c>
      <c r="B18638" s="3" t="s">
        <v>39</v>
      </c>
      <c r="C18638" s="3" t="s">
        <v>43</v>
      </c>
      <c r="D18638" s="3">
        <v>101</v>
      </c>
      <c r="E18638" s="3">
        <v>1</v>
      </c>
      <c r="F18638" s="3">
        <v>278</v>
      </c>
      <c r="G18638" s="3">
        <v>2016</v>
      </c>
    </row>
    <row r="18639" spans="1:7">
      <c r="A18639" s="3" t="s">
        <v>15</v>
      </c>
      <c r="B18639" s="3" t="s">
        <v>39</v>
      </c>
      <c r="C18639" s="3" t="s">
        <v>43</v>
      </c>
      <c r="D18639" s="3">
        <v>102</v>
      </c>
      <c r="E18639" s="3">
        <v>1</v>
      </c>
      <c r="F18639" s="3">
        <v>189</v>
      </c>
      <c r="G18639" s="3">
        <v>2016</v>
      </c>
    </row>
    <row r="18640" spans="1:7">
      <c r="A18640" s="3" t="s">
        <v>15</v>
      </c>
      <c r="B18640" s="3" t="s">
        <v>39</v>
      </c>
      <c r="C18640" s="3" t="s">
        <v>43</v>
      </c>
      <c r="D18640" s="3">
        <v>105</v>
      </c>
      <c r="E18640" s="3">
        <v>1</v>
      </c>
      <c r="F18640" s="3">
        <v>29</v>
      </c>
      <c r="G18640" s="3">
        <v>2016</v>
      </c>
    </row>
    <row r="18641" spans="1:7">
      <c r="A18641" s="3" t="s">
        <v>15</v>
      </c>
      <c r="B18641" s="3" t="s">
        <v>39</v>
      </c>
      <c r="C18641" s="3" t="s">
        <v>43</v>
      </c>
      <c r="D18641" s="3">
        <v>106</v>
      </c>
      <c r="E18641" s="3">
        <v>1</v>
      </c>
      <c r="F18641" s="3">
        <v>24</v>
      </c>
      <c r="G18641" s="3">
        <v>2016</v>
      </c>
    </row>
    <row r="18642" spans="1:7">
      <c r="A18642" s="3" t="s">
        <v>15</v>
      </c>
      <c r="B18642" s="3" t="s">
        <v>39</v>
      </c>
      <c r="C18642" s="3" t="s">
        <v>43</v>
      </c>
      <c r="D18642" s="3">
        <v>107</v>
      </c>
      <c r="E18642" s="3">
        <v>1</v>
      </c>
      <c r="F18642" s="3">
        <v>6</v>
      </c>
      <c r="G18642" s="3">
        <v>2016</v>
      </c>
    </row>
    <row r="18643" spans="1:7">
      <c r="A18643" s="3" t="s">
        <v>15</v>
      </c>
      <c r="B18643" s="3" t="s">
        <v>39</v>
      </c>
      <c r="C18643" s="3" t="s">
        <v>43</v>
      </c>
      <c r="D18643" s="3">
        <v>100</v>
      </c>
      <c r="E18643" s="3">
        <v>0</v>
      </c>
      <c r="F18643" s="3">
        <v>64</v>
      </c>
      <c r="G18643" s="3">
        <v>2017</v>
      </c>
    </row>
    <row r="18644" spans="1:7">
      <c r="A18644" s="3" t="s">
        <v>15</v>
      </c>
      <c r="B18644" s="3" t="s">
        <v>39</v>
      </c>
      <c r="C18644" s="3" t="s">
        <v>43</v>
      </c>
      <c r="D18644" s="3">
        <v>101</v>
      </c>
      <c r="E18644" s="3">
        <v>0</v>
      </c>
      <c r="F18644" s="3">
        <v>21</v>
      </c>
      <c r="G18644" s="3">
        <v>2017</v>
      </c>
    </row>
    <row r="18645" spans="1:7">
      <c r="A18645" s="3" t="s">
        <v>15</v>
      </c>
      <c r="B18645" s="3" t="s">
        <v>39</v>
      </c>
      <c r="C18645" s="3" t="s">
        <v>43</v>
      </c>
      <c r="D18645" s="3">
        <v>102</v>
      </c>
      <c r="E18645" s="3">
        <v>0</v>
      </c>
      <c r="F18645" s="3">
        <v>14</v>
      </c>
      <c r="G18645" s="3">
        <v>2017</v>
      </c>
    </row>
    <row r="18646" spans="1:7">
      <c r="A18646" s="3" t="s">
        <v>15</v>
      </c>
      <c r="B18646" s="3" t="s">
        <v>39</v>
      </c>
      <c r="C18646" s="3" t="s">
        <v>43</v>
      </c>
      <c r="D18646" s="3">
        <v>104</v>
      </c>
      <c r="E18646" s="3">
        <v>0</v>
      </c>
      <c r="F18646" s="3">
        <v>1</v>
      </c>
      <c r="G18646" s="3">
        <v>2017</v>
      </c>
    </row>
    <row r="18647" spans="1:7">
      <c r="A18647" s="3" t="s">
        <v>15</v>
      </c>
      <c r="B18647" s="3" t="s">
        <v>39</v>
      </c>
      <c r="C18647" s="3" t="s">
        <v>43</v>
      </c>
      <c r="D18647" s="3">
        <v>100</v>
      </c>
      <c r="E18647" s="3">
        <v>1</v>
      </c>
      <c r="F18647" s="3">
        <v>1020</v>
      </c>
      <c r="G18647" s="3">
        <v>2017</v>
      </c>
    </row>
    <row r="18648" spans="1:7">
      <c r="A18648" s="3" t="s">
        <v>15</v>
      </c>
      <c r="B18648" s="3" t="s">
        <v>39</v>
      </c>
      <c r="C18648" s="3" t="s">
        <v>43</v>
      </c>
      <c r="D18648" s="3">
        <v>101</v>
      </c>
      <c r="E18648" s="3">
        <v>1</v>
      </c>
      <c r="F18648" s="3">
        <v>293</v>
      </c>
      <c r="G18648" s="3">
        <v>2017</v>
      </c>
    </row>
    <row r="18649" spans="1:7">
      <c r="A18649" s="3" t="s">
        <v>15</v>
      </c>
      <c r="B18649" s="3" t="s">
        <v>39</v>
      </c>
      <c r="C18649" s="3" t="s">
        <v>43</v>
      </c>
      <c r="D18649" s="3">
        <v>102</v>
      </c>
      <c r="E18649" s="3">
        <v>1</v>
      </c>
      <c r="F18649" s="3">
        <v>150</v>
      </c>
      <c r="G18649" s="3">
        <v>2017</v>
      </c>
    </row>
    <row r="18650" spans="1:7">
      <c r="A18650" s="3" t="s">
        <v>15</v>
      </c>
      <c r="B18650" s="3" t="s">
        <v>39</v>
      </c>
      <c r="C18650" s="3" t="s">
        <v>43</v>
      </c>
      <c r="D18650" s="3">
        <v>103</v>
      </c>
      <c r="E18650" s="3">
        <v>1</v>
      </c>
      <c r="F18650" s="3">
        <v>1</v>
      </c>
      <c r="G18650" s="3">
        <v>2017</v>
      </c>
    </row>
    <row r="18651" spans="1:7">
      <c r="A18651" s="3" t="s">
        <v>15</v>
      </c>
      <c r="B18651" s="3" t="s">
        <v>39</v>
      </c>
      <c r="C18651" s="3" t="s">
        <v>43</v>
      </c>
      <c r="D18651" s="3">
        <v>105</v>
      </c>
      <c r="E18651" s="3">
        <v>1</v>
      </c>
      <c r="F18651" s="3">
        <v>36</v>
      </c>
      <c r="G18651" s="3">
        <v>2017</v>
      </c>
    </row>
    <row r="18652" spans="1:7">
      <c r="A18652" s="3" t="s">
        <v>15</v>
      </c>
      <c r="B18652" s="3" t="s">
        <v>39</v>
      </c>
      <c r="C18652" s="3" t="s">
        <v>43</v>
      </c>
      <c r="D18652" s="3">
        <v>106</v>
      </c>
      <c r="E18652" s="3">
        <v>1</v>
      </c>
      <c r="F18652" s="3">
        <v>29</v>
      </c>
      <c r="G18652" s="3">
        <v>2017</v>
      </c>
    </row>
    <row r="18653" spans="1:7">
      <c r="A18653" s="3" t="s">
        <v>15</v>
      </c>
      <c r="B18653" s="3" t="s">
        <v>39</v>
      </c>
      <c r="C18653" s="3" t="s">
        <v>43</v>
      </c>
      <c r="D18653" s="3">
        <v>107</v>
      </c>
      <c r="E18653" s="3">
        <v>1</v>
      </c>
      <c r="F18653" s="3">
        <v>1</v>
      </c>
      <c r="G18653" s="3">
        <v>2017</v>
      </c>
    </row>
    <row r="18654" spans="1:7">
      <c r="A18654" s="3" t="s">
        <v>15</v>
      </c>
      <c r="B18654" s="3" t="s">
        <v>39</v>
      </c>
      <c r="C18654" s="3" t="s">
        <v>43</v>
      </c>
      <c r="D18654" s="3">
        <v>100</v>
      </c>
      <c r="E18654" s="3">
        <v>0</v>
      </c>
      <c r="F18654" s="3">
        <v>70</v>
      </c>
      <c r="G18654" s="3">
        <v>2018</v>
      </c>
    </row>
    <row r="18655" spans="1:7">
      <c r="A18655" s="3" t="s">
        <v>15</v>
      </c>
      <c r="B18655" s="3" t="s">
        <v>39</v>
      </c>
      <c r="C18655" s="3" t="s">
        <v>43</v>
      </c>
      <c r="D18655" s="3">
        <v>101</v>
      </c>
      <c r="E18655" s="3">
        <v>0</v>
      </c>
      <c r="F18655" s="3">
        <v>33</v>
      </c>
      <c r="G18655" s="3">
        <v>2018</v>
      </c>
    </row>
    <row r="18656" spans="1:7">
      <c r="A18656" s="3" t="s">
        <v>15</v>
      </c>
      <c r="B18656" s="3" t="s">
        <v>39</v>
      </c>
      <c r="C18656" s="3" t="s">
        <v>43</v>
      </c>
      <c r="D18656" s="3">
        <v>102</v>
      </c>
      <c r="E18656" s="3">
        <v>0</v>
      </c>
      <c r="F18656" s="3">
        <v>12</v>
      </c>
      <c r="G18656" s="3">
        <v>2018</v>
      </c>
    </row>
    <row r="18657" spans="1:7">
      <c r="A18657" s="3" t="s">
        <v>15</v>
      </c>
      <c r="B18657" s="3" t="s">
        <v>39</v>
      </c>
      <c r="C18657" s="3" t="s">
        <v>43</v>
      </c>
      <c r="D18657" s="3">
        <v>108</v>
      </c>
      <c r="E18657" s="3">
        <v>0</v>
      </c>
      <c r="F18657" s="3">
        <v>1</v>
      </c>
      <c r="G18657" s="3">
        <v>2018</v>
      </c>
    </row>
    <row r="18658" spans="1:7">
      <c r="A18658" s="3" t="s">
        <v>15</v>
      </c>
      <c r="B18658" s="3" t="s">
        <v>39</v>
      </c>
      <c r="C18658" s="3" t="s">
        <v>43</v>
      </c>
      <c r="D18658" s="3">
        <v>100</v>
      </c>
      <c r="E18658" s="3">
        <v>1</v>
      </c>
      <c r="F18658" s="3">
        <v>989</v>
      </c>
      <c r="G18658" s="3">
        <v>2018</v>
      </c>
    </row>
    <row r="18659" spans="1:7">
      <c r="A18659" s="3" t="s">
        <v>15</v>
      </c>
      <c r="B18659" s="3" t="s">
        <v>39</v>
      </c>
      <c r="C18659" s="3" t="s">
        <v>43</v>
      </c>
      <c r="D18659" s="3">
        <v>101</v>
      </c>
      <c r="E18659" s="3">
        <v>1</v>
      </c>
      <c r="F18659" s="3">
        <v>369</v>
      </c>
      <c r="G18659" s="3">
        <v>2018</v>
      </c>
    </row>
    <row r="18660" spans="1:7">
      <c r="A18660" s="3" t="s">
        <v>15</v>
      </c>
      <c r="B18660" s="3" t="s">
        <v>39</v>
      </c>
      <c r="C18660" s="3" t="s">
        <v>43</v>
      </c>
      <c r="D18660" s="3">
        <v>102</v>
      </c>
      <c r="E18660" s="3">
        <v>1</v>
      </c>
      <c r="F18660" s="3">
        <v>131</v>
      </c>
      <c r="G18660" s="3">
        <v>2018</v>
      </c>
    </row>
    <row r="18661" spans="1:7">
      <c r="A18661" s="3" t="s">
        <v>15</v>
      </c>
      <c r="B18661" s="3" t="s">
        <v>39</v>
      </c>
      <c r="C18661" s="3" t="s">
        <v>43</v>
      </c>
      <c r="D18661" s="3">
        <v>105</v>
      </c>
      <c r="E18661" s="3">
        <v>1</v>
      </c>
      <c r="F18661" s="3">
        <v>38</v>
      </c>
      <c r="G18661" s="3">
        <v>2018</v>
      </c>
    </row>
    <row r="18662" spans="1:7">
      <c r="A18662" s="3" t="s">
        <v>15</v>
      </c>
      <c r="B18662" s="3" t="s">
        <v>39</v>
      </c>
      <c r="C18662" s="3" t="s">
        <v>43</v>
      </c>
      <c r="D18662" s="3">
        <v>106</v>
      </c>
      <c r="E18662" s="3">
        <v>1</v>
      </c>
      <c r="F18662" s="3">
        <v>31</v>
      </c>
      <c r="G18662" s="3">
        <v>2018</v>
      </c>
    </row>
    <row r="18663" spans="1:7">
      <c r="A18663" s="3" t="s">
        <v>15</v>
      </c>
      <c r="B18663" s="3" t="s">
        <v>39</v>
      </c>
      <c r="C18663" s="3" t="s">
        <v>43</v>
      </c>
      <c r="D18663" s="3">
        <v>107</v>
      </c>
      <c r="E18663" s="3">
        <v>1</v>
      </c>
      <c r="F18663" s="3">
        <v>5</v>
      </c>
      <c r="G18663" s="3">
        <v>2018</v>
      </c>
    </row>
    <row r="18664" spans="1:7">
      <c r="A18664" s="3" t="s">
        <v>15</v>
      </c>
      <c r="B18664" s="3" t="s">
        <v>39</v>
      </c>
      <c r="C18664" s="3" t="s">
        <v>43</v>
      </c>
      <c r="D18664" s="3">
        <v>108</v>
      </c>
      <c r="E18664" s="3">
        <v>1</v>
      </c>
      <c r="F18664" s="3">
        <v>1</v>
      </c>
      <c r="G18664" s="3">
        <v>2018</v>
      </c>
    </row>
    <row r="18665" spans="1:7">
      <c r="A18665" s="3" t="s">
        <v>15</v>
      </c>
      <c r="B18665" s="3" t="s">
        <v>39</v>
      </c>
      <c r="C18665" s="3" t="s">
        <v>43</v>
      </c>
      <c r="D18665" s="3">
        <v>100</v>
      </c>
      <c r="E18665" s="3">
        <v>0</v>
      </c>
      <c r="F18665" s="3">
        <v>43</v>
      </c>
      <c r="G18665" s="3">
        <v>2019</v>
      </c>
    </row>
    <row r="18666" spans="1:7">
      <c r="A18666" s="3" t="s">
        <v>15</v>
      </c>
      <c r="B18666" s="3" t="s">
        <v>39</v>
      </c>
      <c r="C18666" s="3" t="s">
        <v>43</v>
      </c>
      <c r="D18666" s="3">
        <v>101</v>
      </c>
      <c r="E18666" s="3">
        <v>0</v>
      </c>
      <c r="F18666" s="3">
        <v>17</v>
      </c>
      <c r="G18666" s="3">
        <v>2019</v>
      </c>
    </row>
    <row r="18667" spans="1:7">
      <c r="A18667" s="3" t="s">
        <v>15</v>
      </c>
      <c r="B18667" s="3" t="s">
        <v>39</v>
      </c>
      <c r="C18667" s="3" t="s">
        <v>43</v>
      </c>
      <c r="D18667" s="3">
        <v>102</v>
      </c>
      <c r="E18667" s="3">
        <v>0</v>
      </c>
      <c r="F18667" s="3">
        <v>12</v>
      </c>
      <c r="G18667" s="3">
        <v>2019</v>
      </c>
    </row>
    <row r="18668" spans="1:7">
      <c r="A18668" s="3" t="s">
        <v>15</v>
      </c>
      <c r="B18668" s="3" t="s">
        <v>39</v>
      </c>
      <c r="C18668" s="3" t="s">
        <v>43</v>
      </c>
      <c r="D18668" s="3">
        <v>100</v>
      </c>
      <c r="E18668" s="3">
        <v>1</v>
      </c>
      <c r="F18668" s="3">
        <v>503</v>
      </c>
      <c r="G18668" s="3">
        <v>2019</v>
      </c>
    </row>
    <row r="18669" spans="1:7">
      <c r="A18669" s="3" t="s">
        <v>15</v>
      </c>
      <c r="B18669" s="3" t="s">
        <v>39</v>
      </c>
      <c r="C18669" s="3" t="s">
        <v>43</v>
      </c>
      <c r="D18669" s="3">
        <v>101</v>
      </c>
      <c r="E18669" s="3">
        <v>1</v>
      </c>
      <c r="F18669" s="3">
        <v>209</v>
      </c>
      <c r="G18669" s="3">
        <v>2019</v>
      </c>
    </row>
    <row r="18670" spans="1:7">
      <c r="A18670" s="3" t="s">
        <v>15</v>
      </c>
      <c r="B18670" s="3" t="s">
        <v>39</v>
      </c>
      <c r="C18670" s="3" t="s">
        <v>43</v>
      </c>
      <c r="D18670" s="3">
        <v>102</v>
      </c>
      <c r="E18670" s="3">
        <v>1</v>
      </c>
      <c r="F18670" s="3">
        <v>81</v>
      </c>
      <c r="G18670" s="3">
        <v>2019</v>
      </c>
    </row>
    <row r="18671" spans="1:7">
      <c r="A18671" s="3" t="s">
        <v>15</v>
      </c>
      <c r="B18671" s="3" t="s">
        <v>39</v>
      </c>
      <c r="C18671" s="3" t="s">
        <v>43</v>
      </c>
      <c r="D18671" s="3">
        <v>103</v>
      </c>
      <c r="E18671" s="3">
        <v>1</v>
      </c>
      <c r="F18671" s="3">
        <v>1</v>
      </c>
      <c r="G18671" s="3">
        <v>2019</v>
      </c>
    </row>
    <row r="18672" spans="1:7">
      <c r="A18672" s="3" t="s">
        <v>15</v>
      </c>
      <c r="B18672" s="3" t="s">
        <v>39</v>
      </c>
      <c r="C18672" s="3" t="s">
        <v>43</v>
      </c>
      <c r="D18672" s="3">
        <v>104</v>
      </c>
      <c r="E18672" s="3">
        <v>1</v>
      </c>
      <c r="F18672" s="3">
        <v>1</v>
      </c>
      <c r="G18672" s="3">
        <v>2019</v>
      </c>
    </row>
    <row r="18673" spans="1:7">
      <c r="A18673" s="3" t="s">
        <v>15</v>
      </c>
      <c r="B18673" s="3" t="s">
        <v>39</v>
      </c>
      <c r="C18673" s="3" t="s">
        <v>43</v>
      </c>
      <c r="D18673" s="3">
        <v>105</v>
      </c>
      <c r="E18673" s="3">
        <v>1</v>
      </c>
      <c r="F18673" s="3">
        <v>20</v>
      </c>
      <c r="G18673" s="3">
        <v>2019</v>
      </c>
    </row>
    <row r="18674" spans="1:7">
      <c r="A18674" s="3" t="s">
        <v>15</v>
      </c>
      <c r="B18674" s="3" t="s">
        <v>39</v>
      </c>
      <c r="C18674" s="3" t="s">
        <v>43</v>
      </c>
      <c r="D18674" s="3">
        <v>106</v>
      </c>
      <c r="E18674" s="3">
        <v>1</v>
      </c>
      <c r="F18674" s="3">
        <v>17</v>
      </c>
      <c r="G18674" s="3">
        <v>2019</v>
      </c>
    </row>
    <row r="18675" spans="1:7">
      <c r="A18675" s="3" t="s">
        <v>15</v>
      </c>
      <c r="B18675" s="3" t="s">
        <v>39</v>
      </c>
      <c r="C18675" s="3" t="s">
        <v>33</v>
      </c>
      <c r="D18675" s="3">
        <v>100</v>
      </c>
      <c r="E18675" s="3">
        <v>0</v>
      </c>
      <c r="F18675" s="3">
        <v>15</v>
      </c>
      <c r="G18675" s="3">
        <v>2014</v>
      </c>
    </row>
    <row r="18676" spans="1:7">
      <c r="A18676" s="3" t="s">
        <v>15</v>
      </c>
      <c r="B18676" s="3" t="s">
        <v>39</v>
      </c>
      <c r="C18676" s="3" t="s">
        <v>33</v>
      </c>
      <c r="D18676" s="3">
        <v>101</v>
      </c>
      <c r="E18676" s="3">
        <v>0</v>
      </c>
      <c r="F18676" s="3">
        <v>2</v>
      </c>
      <c r="G18676" s="3">
        <v>2014</v>
      </c>
    </row>
    <row r="18677" spans="1:7">
      <c r="A18677" s="3" t="s">
        <v>15</v>
      </c>
      <c r="B18677" s="3" t="s">
        <v>39</v>
      </c>
      <c r="C18677" s="3" t="s">
        <v>33</v>
      </c>
      <c r="D18677" s="3">
        <v>102</v>
      </c>
      <c r="E18677" s="3">
        <v>0</v>
      </c>
      <c r="F18677" s="3">
        <v>2</v>
      </c>
      <c r="G18677" s="3">
        <v>2014</v>
      </c>
    </row>
    <row r="18678" spans="1:7">
      <c r="A18678" s="3" t="s">
        <v>15</v>
      </c>
      <c r="B18678" s="3" t="s">
        <v>39</v>
      </c>
      <c r="C18678" s="3" t="s">
        <v>33</v>
      </c>
      <c r="D18678" s="3">
        <v>100</v>
      </c>
      <c r="E18678" s="3">
        <v>1</v>
      </c>
      <c r="F18678" s="3">
        <v>91</v>
      </c>
      <c r="G18678" s="3">
        <v>2014</v>
      </c>
    </row>
    <row r="18679" spans="1:7">
      <c r="A18679" s="3" t="s">
        <v>15</v>
      </c>
      <c r="B18679" s="3" t="s">
        <v>39</v>
      </c>
      <c r="C18679" s="3" t="s">
        <v>33</v>
      </c>
      <c r="D18679" s="3">
        <v>101</v>
      </c>
      <c r="E18679" s="3">
        <v>1</v>
      </c>
      <c r="F18679" s="3">
        <v>39</v>
      </c>
      <c r="G18679" s="3">
        <v>2014</v>
      </c>
    </row>
    <row r="18680" spans="1:7">
      <c r="A18680" s="3" t="s">
        <v>15</v>
      </c>
      <c r="B18680" s="3" t="s">
        <v>39</v>
      </c>
      <c r="C18680" s="3" t="s">
        <v>33</v>
      </c>
      <c r="D18680" s="3">
        <v>102</v>
      </c>
      <c r="E18680" s="3">
        <v>1</v>
      </c>
      <c r="F18680" s="3">
        <v>21</v>
      </c>
      <c r="G18680" s="3">
        <v>2014</v>
      </c>
    </row>
    <row r="18681" spans="1:7">
      <c r="A18681" s="3" t="s">
        <v>15</v>
      </c>
      <c r="B18681" s="3" t="s">
        <v>39</v>
      </c>
      <c r="C18681" s="3" t="s">
        <v>33</v>
      </c>
      <c r="D18681" s="3">
        <v>103</v>
      </c>
      <c r="E18681" s="3">
        <v>1</v>
      </c>
      <c r="F18681" s="3">
        <v>1</v>
      </c>
      <c r="G18681" s="3">
        <v>2014</v>
      </c>
    </row>
    <row r="18682" spans="1:7">
      <c r="A18682" s="3" t="s">
        <v>15</v>
      </c>
      <c r="B18682" s="3" t="s">
        <v>39</v>
      </c>
      <c r="C18682" s="3" t="s">
        <v>33</v>
      </c>
      <c r="D18682" s="3">
        <v>104</v>
      </c>
      <c r="E18682" s="3">
        <v>1</v>
      </c>
      <c r="F18682" s="3">
        <v>1</v>
      </c>
      <c r="G18682" s="3">
        <v>2014</v>
      </c>
    </row>
    <row r="18683" spans="1:7">
      <c r="A18683" s="3" t="s">
        <v>15</v>
      </c>
      <c r="B18683" s="3" t="s">
        <v>39</v>
      </c>
      <c r="C18683" s="3" t="s">
        <v>33</v>
      </c>
      <c r="D18683" s="3">
        <v>105</v>
      </c>
      <c r="E18683" s="3">
        <v>1</v>
      </c>
      <c r="F18683" s="3">
        <v>12</v>
      </c>
      <c r="G18683" s="3">
        <v>2014</v>
      </c>
    </row>
    <row r="18684" spans="1:7">
      <c r="A18684" s="3" t="s">
        <v>15</v>
      </c>
      <c r="B18684" s="3" t="s">
        <v>39</v>
      </c>
      <c r="C18684" s="3" t="s">
        <v>33</v>
      </c>
      <c r="D18684" s="3">
        <v>106</v>
      </c>
      <c r="E18684" s="3">
        <v>1</v>
      </c>
      <c r="F18684" s="3">
        <v>3</v>
      </c>
      <c r="G18684" s="3">
        <v>2014</v>
      </c>
    </row>
    <row r="18685" spans="1:7">
      <c r="A18685" s="3" t="s">
        <v>15</v>
      </c>
      <c r="B18685" s="3" t="s">
        <v>39</v>
      </c>
      <c r="C18685" s="3" t="s">
        <v>33</v>
      </c>
      <c r="D18685" s="3">
        <v>107</v>
      </c>
      <c r="E18685" s="3">
        <v>1</v>
      </c>
      <c r="F18685" s="3">
        <v>3</v>
      </c>
      <c r="G18685" s="3">
        <v>2014</v>
      </c>
    </row>
    <row r="18686" spans="1:7">
      <c r="A18686" s="3" t="s">
        <v>15</v>
      </c>
      <c r="B18686" s="3" t="s">
        <v>39</v>
      </c>
      <c r="C18686" s="3" t="s">
        <v>33</v>
      </c>
      <c r="D18686" s="3">
        <v>100</v>
      </c>
      <c r="E18686" s="3">
        <v>0</v>
      </c>
      <c r="F18686" s="3">
        <v>21</v>
      </c>
      <c r="G18686" s="3">
        <v>2015</v>
      </c>
    </row>
    <row r="18687" spans="1:7">
      <c r="A18687" s="3" t="s">
        <v>15</v>
      </c>
      <c r="B18687" s="3" t="s">
        <v>39</v>
      </c>
      <c r="C18687" s="3" t="s">
        <v>33</v>
      </c>
      <c r="D18687" s="3">
        <v>101</v>
      </c>
      <c r="E18687" s="3">
        <v>0</v>
      </c>
      <c r="F18687" s="3">
        <v>6</v>
      </c>
      <c r="G18687" s="3">
        <v>2015</v>
      </c>
    </row>
    <row r="18688" spans="1:7">
      <c r="A18688" s="3" t="s">
        <v>15</v>
      </c>
      <c r="B18688" s="3" t="s">
        <v>39</v>
      </c>
      <c r="C18688" s="3" t="s">
        <v>33</v>
      </c>
      <c r="D18688" s="3">
        <v>102</v>
      </c>
      <c r="E18688" s="3">
        <v>0</v>
      </c>
      <c r="F18688" s="3">
        <v>1</v>
      </c>
      <c r="G18688" s="3">
        <v>2015</v>
      </c>
    </row>
    <row r="18689" spans="1:7">
      <c r="A18689" s="3" t="s">
        <v>15</v>
      </c>
      <c r="B18689" s="3" t="s">
        <v>39</v>
      </c>
      <c r="C18689" s="3" t="s">
        <v>33</v>
      </c>
      <c r="D18689" s="3">
        <v>100</v>
      </c>
      <c r="E18689" s="3">
        <v>1</v>
      </c>
      <c r="F18689" s="3">
        <v>182</v>
      </c>
      <c r="G18689" s="3">
        <v>2015</v>
      </c>
    </row>
    <row r="18690" spans="1:7">
      <c r="A18690" s="3" t="s">
        <v>15</v>
      </c>
      <c r="B18690" s="3" t="s">
        <v>39</v>
      </c>
      <c r="C18690" s="3" t="s">
        <v>33</v>
      </c>
      <c r="D18690" s="3">
        <v>101</v>
      </c>
      <c r="E18690" s="3">
        <v>1</v>
      </c>
      <c r="F18690" s="3">
        <v>66</v>
      </c>
      <c r="G18690" s="3">
        <v>2015</v>
      </c>
    </row>
    <row r="18691" spans="1:7">
      <c r="A18691" s="3" t="s">
        <v>15</v>
      </c>
      <c r="B18691" s="3" t="s">
        <v>39</v>
      </c>
      <c r="C18691" s="3" t="s">
        <v>33</v>
      </c>
      <c r="D18691" s="3">
        <v>102</v>
      </c>
      <c r="E18691" s="3">
        <v>1</v>
      </c>
      <c r="F18691" s="3">
        <v>50</v>
      </c>
      <c r="G18691" s="3">
        <v>2015</v>
      </c>
    </row>
    <row r="18692" spans="1:7">
      <c r="A18692" s="3" t="s">
        <v>15</v>
      </c>
      <c r="B18692" s="3" t="s">
        <v>39</v>
      </c>
      <c r="C18692" s="3" t="s">
        <v>33</v>
      </c>
      <c r="D18692" s="3">
        <v>105</v>
      </c>
      <c r="E18692" s="3">
        <v>1</v>
      </c>
      <c r="F18692" s="3">
        <v>12</v>
      </c>
      <c r="G18692" s="3">
        <v>2015</v>
      </c>
    </row>
    <row r="18693" spans="1:7">
      <c r="A18693" s="3" t="s">
        <v>15</v>
      </c>
      <c r="B18693" s="3" t="s">
        <v>39</v>
      </c>
      <c r="C18693" s="3" t="s">
        <v>33</v>
      </c>
      <c r="D18693" s="3">
        <v>106</v>
      </c>
      <c r="E18693" s="3">
        <v>1</v>
      </c>
      <c r="F18693" s="3">
        <v>13</v>
      </c>
      <c r="G18693" s="3">
        <v>2015</v>
      </c>
    </row>
    <row r="18694" spans="1:7">
      <c r="A18694" s="3" t="s">
        <v>15</v>
      </c>
      <c r="B18694" s="3" t="s">
        <v>39</v>
      </c>
      <c r="C18694" s="3" t="s">
        <v>33</v>
      </c>
      <c r="D18694" s="3">
        <v>107</v>
      </c>
      <c r="E18694" s="3">
        <v>1</v>
      </c>
      <c r="F18694" s="3">
        <v>3</v>
      </c>
      <c r="G18694" s="3">
        <v>2015</v>
      </c>
    </row>
    <row r="18695" spans="1:7">
      <c r="A18695" s="3" t="s">
        <v>15</v>
      </c>
      <c r="B18695" s="3" t="s">
        <v>39</v>
      </c>
      <c r="C18695" s="3" t="s">
        <v>33</v>
      </c>
      <c r="D18695" s="3">
        <v>100</v>
      </c>
      <c r="E18695" s="3">
        <v>0</v>
      </c>
      <c r="F18695" s="3">
        <v>86</v>
      </c>
      <c r="G18695" s="3">
        <v>2016</v>
      </c>
    </row>
    <row r="18696" spans="1:7">
      <c r="A18696" s="3" t="s">
        <v>15</v>
      </c>
      <c r="B18696" s="3" t="s">
        <v>39</v>
      </c>
      <c r="C18696" s="3" t="s">
        <v>33</v>
      </c>
      <c r="D18696" s="3">
        <v>101</v>
      </c>
      <c r="E18696" s="3">
        <v>0</v>
      </c>
      <c r="F18696" s="3">
        <v>17</v>
      </c>
      <c r="G18696" s="3">
        <v>2016</v>
      </c>
    </row>
    <row r="18697" spans="1:7">
      <c r="A18697" s="3" t="s">
        <v>15</v>
      </c>
      <c r="B18697" s="3" t="s">
        <v>39</v>
      </c>
      <c r="C18697" s="3" t="s">
        <v>33</v>
      </c>
      <c r="D18697" s="3">
        <v>102</v>
      </c>
      <c r="E18697" s="3">
        <v>0</v>
      </c>
      <c r="F18697" s="3">
        <v>21</v>
      </c>
      <c r="G18697" s="3">
        <v>2016</v>
      </c>
    </row>
    <row r="18698" spans="1:7">
      <c r="A18698" s="3" t="s">
        <v>15</v>
      </c>
      <c r="B18698" s="3" t="s">
        <v>39</v>
      </c>
      <c r="C18698" s="3" t="s">
        <v>33</v>
      </c>
      <c r="D18698" s="3">
        <v>106</v>
      </c>
      <c r="E18698" s="3">
        <v>0</v>
      </c>
      <c r="F18698" s="3">
        <v>1</v>
      </c>
      <c r="G18698" s="3">
        <v>2016</v>
      </c>
    </row>
    <row r="18699" spans="1:7">
      <c r="A18699" s="3" t="s">
        <v>15</v>
      </c>
      <c r="B18699" s="3" t="s">
        <v>39</v>
      </c>
      <c r="C18699" s="3" t="s">
        <v>33</v>
      </c>
      <c r="D18699" s="3">
        <v>100</v>
      </c>
      <c r="E18699" s="3">
        <v>1</v>
      </c>
      <c r="F18699" s="3">
        <v>751</v>
      </c>
      <c r="G18699" s="3">
        <v>2016</v>
      </c>
    </row>
    <row r="18700" spans="1:7">
      <c r="A18700" s="3" t="s">
        <v>15</v>
      </c>
      <c r="B18700" s="3" t="s">
        <v>39</v>
      </c>
      <c r="C18700" s="3" t="s">
        <v>33</v>
      </c>
      <c r="D18700" s="3">
        <v>101</v>
      </c>
      <c r="E18700" s="3">
        <v>1</v>
      </c>
      <c r="F18700" s="3">
        <v>189</v>
      </c>
      <c r="G18700" s="3">
        <v>2016</v>
      </c>
    </row>
    <row r="18701" spans="1:7">
      <c r="A18701" s="3" t="s">
        <v>15</v>
      </c>
      <c r="B18701" s="3" t="s">
        <v>39</v>
      </c>
      <c r="C18701" s="3" t="s">
        <v>33</v>
      </c>
      <c r="D18701" s="3">
        <v>102</v>
      </c>
      <c r="E18701" s="3">
        <v>1</v>
      </c>
      <c r="F18701" s="3">
        <v>137</v>
      </c>
      <c r="G18701" s="3">
        <v>2016</v>
      </c>
    </row>
    <row r="18702" spans="1:7">
      <c r="A18702" s="3" t="s">
        <v>15</v>
      </c>
      <c r="B18702" s="3" t="s">
        <v>39</v>
      </c>
      <c r="C18702" s="3" t="s">
        <v>33</v>
      </c>
      <c r="D18702" s="3">
        <v>103</v>
      </c>
      <c r="E18702" s="3">
        <v>1</v>
      </c>
      <c r="F18702" s="3">
        <v>3</v>
      </c>
      <c r="G18702" s="3">
        <v>2016</v>
      </c>
    </row>
    <row r="18703" spans="1:7">
      <c r="A18703" s="3" t="s">
        <v>15</v>
      </c>
      <c r="B18703" s="3" t="s">
        <v>39</v>
      </c>
      <c r="C18703" s="3" t="s">
        <v>33</v>
      </c>
      <c r="D18703" s="3">
        <v>104</v>
      </c>
      <c r="E18703" s="3">
        <v>1</v>
      </c>
      <c r="F18703" s="3">
        <v>1</v>
      </c>
      <c r="G18703" s="3">
        <v>2016</v>
      </c>
    </row>
    <row r="18704" spans="1:7">
      <c r="A18704" s="3" t="s">
        <v>15</v>
      </c>
      <c r="B18704" s="3" t="s">
        <v>39</v>
      </c>
      <c r="C18704" s="3" t="s">
        <v>33</v>
      </c>
      <c r="D18704" s="3">
        <v>105</v>
      </c>
      <c r="E18704" s="3">
        <v>1</v>
      </c>
      <c r="F18704" s="3">
        <v>48</v>
      </c>
      <c r="G18704" s="3">
        <v>2016</v>
      </c>
    </row>
    <row r="18705" spans="1:7">
      <c r="A18705" s="3" t="s">
        <v>15</v>
      </c>
      <c r="B18705" s="3" t="s">
        <v>39</v>
      </c>
      <c r="C18705" s="3" t="s">
        <v>33</v>
      </c>
      <c r="D18705" s="3">
        <v>106</v>
      </c>
      <c r="E18705" s="3">
        <v>1</v>
      </c>
      <c r="F18705" s="3">
        <v>44</v>
      </c>
      <c r="G18705" s="3">
        <v>2016</v>
      </c>
    </row>
    <row r="18706" spans="1:7">
      <c r="A18706" s="3" t="s">
        <v>15</v>
      </c>
      <c r="B18706" s="3" t="s">
        <v>39</v>
      </c>
      <c r="C18706" s="3" t="s">
        <v>33</v>
      </c>
      <c r="D18706" s="3">
        <v>107</v>
      </c>
      <c r="E18706" s="3">
        <v>1</v>
      </c>
      <c r="F18706" s="3">
        <v>6</v>
      </c>
      <c r="G18706" s="3">
        <v>2016</v>
      </c>
    </row>
    <row r="18707" spans="1:7">
      <c r="A18707" s="3" t="s">
        <v>15</v>
      </c>
      <c r="B18707" s="3" t="s">
        <v>39</v>
      </c>
      <c r="C18707" s="3" t="s">
        <v>33</v>
      </c>
      <c r="D18707" s="3">
        <v>108</v>
      </c>
      <c r="E18707" s="3">
        <v>1</v>
      </c>
      <c r="F18707" s="3">
        <v>1</v>
      </c>
      <c r="G18707" s="3">
        <v>2016</v>
      </c>
    </row>
    <row r="18708" spans="1:7">
      <c r="A18708" s="3" t="s">
        <v>15</v>
      </c>
      <c r="B18708" s="3" t="s">
        <v>39</v>
      </c>
      <c r="C18708" s="3" t="s">
        <v>33</v>
      </c>
      <c r="D18708" s="3">
        <v>100</v>
      </c>
      <c r="E18708" s="3">
        <v>0</v>
      </c>
      <c r="F18708" s="3">
        <v>95</v>
      </c>
      <c r="G18708" s="3">
        <v>2017</v>
      </c>
    </row>
    <row r="18709" spans="1:7">
      <c r="A18709" s="3" t="s">
        <v>15</v>
      </c>
      <c r="B18709" s="3" t="s">
        <v>39</v>
      </c>
      <c r="C18709" s="3" t="s">
        <v>33</v>
      </c>
      <c r="D18709" s="3">
        <v>101</v>
      </c>
      <c r="E18709" s="3">
        <v>0</v>
      </c>
      <c r="F18709" s="3">
        <v>33</v>
      </c>
      <c r="G18709" s="3">
        <v>2017</v>
      </c>
    </row>
    <row r="18710" spans="1:7">
      <c r="A18710" s="3" t="s">
        <v>15</v>
      </c>
      <c r="B18710" s="3" t="s">
        <v>39</v>
      </c>
      <c r="C18710" s="3" t="s">
        <v>33</v>
      </c>
      <c r="D18710" s="3">
        <v>102</v>
      </c>
      <c r="E18710" s="3">
        <v>0</v>
      </c>
      <c r="F18710" s="3">
        <v>12</v>
      </c>
      <c r="G18710" s="3">
        <v>2017</v>
      </c>
    </row>
    <row r="18711" spans="1:7">
      <c r="A18711" s="3" t="s">
        <v>15</v>
      </c>
      <c r="B18711" s="3" t="s">
        <v>39</v>
      </c>
      <c r="C18711" s="3" t="s">
        <v>33</v>
      </c>
      <c r="D18711" s="3">
        <v>103</v>
      </c>
      <c r="E18711" s="3">
        <v>0</v>
      </c>
      <c r="F18711" s="3">
        <v>1</v>
      </c>
      <c r="G18711" s="3">
        <v>2017</v>
      </c>
    </row>
    <row r="18712" spans="1:7">
      <c r="A18712" s="3" t="s">
        <v>15</v>
      </c>
      <c r="B18712" s="3" t="s">
        <v>39</v>
      </c>
      <c r="C18712" s="3" t="s">
        <v>33</v>
      </c>
      <c r="D18712" s="3">
        <v>107</v>
      </c>
      <c r="E18712" s="3">
        <v>0</v>
      </c>
      <c r="F18712" s="3">
        <v>1</v>
      </c>
      <c r="G18712" s="3">
        <v>2017</v>
      </c>
    </row>
    <row r="18713" spans="1:7">
      <c r="A18713" s="3" t="s">
        <v>15</v>
      </c>
      <c r="B18713" s="3" t="s">
        <v>39</v>
      </c>
      <c r="C18713" s="3" t="s">
        <v>33</v>
      </c>
      <c r="D18713" s="3">
        <v>100</v>
      </c>
      <c r="E18713" s="3">
        <v>1</v>
      </c>
      <c r="F18713" s="3">
        <v>866</v>
      </c>
      <c r="G18713" s="3">
        <v>2017</v>
      </c>
    </row>
    <row r="18714" spans="1:7">
      <c r="A18714" s="3" t="s">
        <v>15</v>
      </c>
      <c r="B18714" s="3" t="s">
        <v>39</v>
      </c>
      <c r="C18714" s="3" t="s">
        <v>33</v>
      </c>
      <c r="D18714" s="3">
        <v>101</v>
      </c>
      <c r="E18714" s="3">
        <v>1</v>
      </c>
      <c r="F18714" s="3">
        <v>247</v>
      </c>
      <c r="G18714" s="3">
        <v>2017</v>
      </c>
    </row>
    <row r="18715" spans="1:7">
      <c r="A18715" s="3" t="s">
        <v>15</v>
      </c>
      <c r="B18715" s="3" t="s">
        <v>39</v>
      </c>
      <c r="C18715" s="3" t="s">
        <v>33</v>
      </c>
      <c r="D18715" s="3">
        <v>102</v>
      </c>
      <c r="E18715" s="3">
        <v>1</v>
      </c>
      <c r="F18715" s="3">
        <v>178</v>
      </c>
      <c r="G18715" s="3">
        <v>2017</v>
      </c>
    </row>
    <row r="18716" spans="1:7">
      <c r="A18716" s="3" t="s">
        <v>15</v>
      </c>
      <c r="B18716" s="3" t="s">
        <v>39</v>
      </c>
      <c r="C18716" s="3" t="s">
        <v>33</v>
      </c>
      <c r="D18716" s="3">
        <v>103</v>
      </c>
      <c r="E18716" s="3">
        <v>1</v>
      </c>
      <c r="F18716" s="3">
        <v>1</v>
      </c>
      <c r="G18716" s="3">
        <v>2017</v>
      </c>
    </row>
    <row r="18717" spans="1:7">
      <c r="A18717" s="3" t="s">
        <v>15</v>
      </c>
      <c r="B18717" s="3" t="s">
        <v>39</v>
      </c>
      <c r="C18717" s="3" t="s">
        <v>33</v>
      </c>
      <c r="D18717" s="3">
        <v>104</v>
      </c>
      <c r="E18717" s="3">
        <v>1</v>
      </c>
      <c r="F18717" s="3">
        <v>2</v>
      </c>
      <c r="G18717" s="3">
        <v>2017</v>
      </c>
    </row>
    <row r="18718" spans="1:7">
      <c r="A18718" s="3" t="s">
        <v>15</v>
      </c>
      <c r="B18718" s="3" t="s">
        <v>39</v>
      </c>
      <c r="C18718" s="3" t="s">
        <v>33</v>
      </c>
      <c r="D18718" s="3">
        <v>105</v>
      </c>
      <c r="E18718" s="3">
        <v>1</v>
      </c>
      <c r="F18718" s="3">
        <v>80</v>
      </c>
      <c r="G18718" s="3">
        <v>2017</v>
      </c>
    </row>
    <row r="18719" spans="1:7">
      <c r="A18719" s="3" t="s">
        <v>15</v>
      </c>
      <c r="B18719" s="3" t="s">
        <v>39</v>
      </c>
      <c r="C18719" s="3" t="s">
        <v>33</v>
      </c>
      <c r="D18719" s="3">
        <v>106</v>
      </c>
      <c r="E18719" s="3">
        <v>1</v>
      </c>
      <c r="F18719" s="3">
        <v>80</v>
      </c>
      <c r="G18719" s="3">
        <v>2017</v>
      </c>
    </row>
    <row r="18720" spans="1:7">
      <c r="A18720" s="3" t="s">
        <v>15</v>
      </c>
      <c r="B18720" s="3" t="s">
        <v>39</v>
      </c>
      <c r="C18720" s="3" t="s">
        <v>33</v>
      </c>
      <c r="D18720" s="3">
        <v>107</v>
      </c>
      <c r="E18720" s="3">
        <v>1</v>
      </c>
      <c r="F18720" s="3">
        <v>6</v>
      </c>
      <c r="G18720" s="3">
        <v>2017</v>
      </c>
    </row>
    <row r="18721" spans="1:7">
      <c r="A18721" s="3" t="s">
        <v>15</v>
      </c>
      <c r="B18721" s="3" t="s">
        <v>39</v>
      </c>
      <c r="C18721" s="3" t="s">
        <v>33</v>
      </c>
      <c r="D18721" s="3">
        <v>100</v>
      </c>
      <c r="E18721" s="3">
        <v>0</v>
      </c>
      <c r="F18721" s="3">
        <v>87</v>
      </c>
      <c r="G18721" s="3">
        <v>2018</v>
      </c>
    </row>
    <row r="18722" spans="1:7">
      <c r="A18722" s="3" t="s">
        <v>15</v>
      </c>
      <c r="B18722" s="3" t="s">
        <v>39</v>
      </c>
      <c r="C18722" s="3" t="s">
        <v>33</v>
      </c>
      <c r="D18722" s="3">
        <v>101</v>
      </c>
      <c r="E18722" s="3">
        <v>0</v>
      </c>
      <c r="F18722" s="3">
        <v>24</v>
      </c>
      <c r="G18722" s="3">
        <v>2018</v>
      </c>
    </row>
    <row r="18723" spans="1:7">
      <c r="A18723" s="3" t="s">
        <v>15</v>
      </c>
      <c r="B18723" s="3" t="s">
        <v>39</v>
      </c>
      <c r="C18723" s="3" t="s">
        <v>33</v>
      </c>
      <c r="D18723" s="3">
        <v>102</v>
      </c>
      <c r="E18723" s="3">
        <v>0</v>
      </c>
      <c r="F18723" s="3">
        <v>11</v>
      </c>
      <c r="G18723" s="3">
        <v>2018</v>
      </c>
    </row>
    <row r="18724" spans="1:7">
      <c r="A18724" s="3" t="s">
        <v>15</v>
      </c>
      <c r="B18724" s="3" t="s">
        <v>39</v>
      </c>
      <c r="C18724" s="3" t="s">
        <v>33</v>
      </c>
      <c r="D18724" s="3">
        <v>105</v>
      </c>
      <c r="E18724" s="3">
        <v>0</v>
      </c>
      <c r="F18724" s="3">
        <v>1</v>
      </c>
      <c r="G18724" s="3">
        <v>2018</v>
      </c>
    </row>
    <row r="18725" spans="1:7">
      <c r="A18725" s="3" t="s">
        <v>15</v>
      </c>
      <c r="B18725" s="3" t="s">
        <v>39</v>
      </c>
      <c r="C18725" s="3" t="s">
        <v>33</v>
      </c>
      <c r="D18725" s="3">
        <v>106</v>
      </c>
      <c r="E18725" s="3">
        <v>0</v>
      </c>
      <c r="F18725" s="3">
        <v>1</v>
      </c>
      <c r="G18725" s="3">
        <v>2018</v>
      </c>
    </row>
    <row r="18726" spans="1:7">
      <c r="A18726" s="3" t="s">
        <v>15</v>
      </c>
      <c r="B18726" s="3" t="s">
        <v>39</v>
      </c>
      <c r="C18726" s="3" t="s">
        <v>33</v>
      </c>
      <c r="D18726" s="3">
        <v>100</v>
      </c>
      <c r="E18726" s="3">
        <v>1</v>
      </c>
      <c r="F18726" s="3">
        <v>913</v>
      </c>
      <c r="G18726" s="3">
        <v>2018</v>
      </c>
    </row>
    <row r="18727" spans="1:7">
      <c r="A18727" s="3" t="s">
        <v>15</v>
      </c>
      <c r="B18727" s="3" t="s">
        <v>39</v>
      </c>
      <c r="C18727" s="3" t="s">
        <v>33</v>
      </c>
      <c r="D18727" s="3">
        <v>101</v>
      </c>
      <c r="E18727" s="3">
        <v>1</v>
      </c>
      <c r="F18727" s="3">
        <v>247</v>
      </c>
      <c r="G18727" s="3">
        <v>2018</v>
      </c>
    </row>
    <row r="18728" spans="1:7">
      <c r="A18728" s="3" t="s">
        <v>15</v>
      </c>
      <c r="B18728" s="3" t="s">
        <v>39</v>
      </c>
      <c r="C18728" s="3" t="s">
        <v>33</v>
      </c>
      <c r="D18728" s="3">
        <v>102</v>
      </c>
      <c r="E18728" s="3">
        <v>1</v>
      </c>
      <c r="F18728" s="3">
        <v>187</v>
      </c>
      <c r="G18728" s="3">
        <v>2018</v>
      </c>
    </row>
    <row r="18729" spans="1:7">
      <c r="A18729" s="3" t="s">
        <v>15</v>
      </c>
      <c r="B18729" s="3" t="s">
        <v>39</v>
      </c>
      <c r="C18729" s="3" t="s">
        <v>33</v>
      </c>
      <c r="D18729" s="3">
        <v>105</v>
      </c>
      <c r="E18729" s="3">
        <v>1</v>
      </c>
      <c r="F18729" s="3">
        <v>83</v>
      </c>
      <c r="G18729" s="3">
        <v>2018</v>
      </c>
    </row>
    <row r="18730" spans="1:7">
      <c r="A18730" s="3" t="s">
        <v>15</v>
      </c>
      <c r="B18730" s="3" t="s">
        <v>39</v>
      </c>
      <c r="C18730" s="3" t="s">
        <v>33</v>
      </c>
      <c r="D18730" s="3">
        <v>106</v>
      </c>
      <c r="E18730" s="3">
        <v>1</v>
      </c>
      <c r="F18730" s="3">
        <v>81</v>
      </c>
      <c r="G18730" s="3">
        <v>2018</v>
      </c>
    </row>
    <row r="18731" spans="1:7">
      <c r="A18731" s="3" t="s">
        <v>15</v>
      </c>
      <c r="B18731" s="3" t="s">
        <v>39</v>
      </c>
      <c r="C18731" s="3" t="s">
        <v>33</v>
      </c>
      <c r="D18731" s="3">
        <v>107</v>
      </c>
      <c r="E18731" s="3">
        <v>1</v>
      </c>
      <c r="F18731" s="3">
        <v>4</v>
      </c>
      <c r="G18731" s="3">
        <v>2018</v>
      </c>
    </row>
    <row r="18732" spans="1:7">
      <c r="A18732" s="3" t="s">
        <v>15</v>
      </c>
      <c r="B18732" s="3" t="s">
        <v>39</v>
      </c>
      <c r="C18732" s="3" t="s">
        <v>33</v>
      </c>
      <c r="D18732" s="3">
        <v>100</v>
      </c>
      <c r="E18732" s="3">
        <v>0</v>
      </c>
      <c r="F18732" s="3">
        <v>56</v>
      </c>
      <c r="G18732" s="3">
        <v>2019</v>
      </c>
    </row>
    <row r="18733" spans="1:7">
      <c r="A18733" s="3" t="s">
        <v>15</v>
      </c>
      <c r="B18733" s="3" t="s">
        <v>39</v>
      </c>
      <c r="C18733" s="3" t="s">
        <v>33</v>
      </c>
      <c r="D18733" s="3">
        <v>101</v>
      </c>
      <c r="E18733" s="3">
        <v>0</v>
      </c>
      <c r="F18733" s="3">
        <v>21</v>
      </c>
      <c r="G18733" s="3">
        <v>2019</v>
      </c>
    </row>
    <row r="18734" spans="1:7">
      <c r="A18734" s="3" t="s">
        <v>15</v>
      </c>
      <c r="B18734" s="3" t="s">
        <v>39</v>
      </c>
      <c r="C18734" s="3" t="s">
        <v>33</v>
      </c>
      <c r="D18734" s="3">
        <v>102</v>
      </c>
      <c r="E18734" s="3">
        <v>0</v>
      </c>
      <c r="F18734" s="3">
        <v>6</v>
      </c>
      <c r="G18734" s="3">
        <v>2019</v>
      </c>
    </row>
    <row r="18735" spans="1:7">
      <c r="A18735" s="3" t="s">
        <v>15</v>
      </c>
      <c r="B18735" s="3" t="s">
        <v>39</v>
      </c>
      <c r="C18735" s="3" t="s">
        <v>33</v>
      </c>
      <c r="D18735" s="3">
        <v>105</v>
      </c>
      <c r="E18735" s="3">
        <v>0</v>
      </c>
      <c r="F18735" s="3">
        <v>1</v>
      </c>
      <c r="G18735" s="3">
        <v>2019</v>
      </c>
    </row>
    <row r="18736" spans="1:7">
      <c r="A18736" s="3" t="s">
        <v>15</v>
      </c>
      <c r="B18736" s="3" t="s">
        <v>39</v>
      </c>
      <c r="C18736" s="3" t="s">
        <v>33</v>
      </c>
      <c r="D18736" s="3">
        <v>100</v>
      </c>
      <c r="E18736" s="3">
        <v>1</v>
      </c>
      <c r="F18736" s="3">
        <v>517</v>
      </c>
      <c r="G18736" s="3">
        <v>2019</v>
      </c>
    </row>
    <row r="18737" spans="1:7">
      <c r="A18737" s="3" t="s">
        <v>15</v>
      </c>
      <c r="B18737" s="3" t="s">
        <v>39</v>
      </c>
      <c r="C18737" s="3" t="s">
        <v>33</v>
      </c>
      <c r="D18737" s="3">
        <v>101</v>
      </c>
      <c r="E18737" s="3">
        <v>1</v>
      </c>
      <c r="F18737" s="3">
        <v>156</v>
      </c>
      <c r="G18737" s="3">
        <v>2019</v>
      </c>
    </row>
    <row r="18738" spans="1:7">
      <c r="A18738" s="3" t="s">
        <v>15</v>
      </c>
      <c r="B18738" s="3" t="s">
        <v>39</v>
      </c>
      <c r="C18738" s="3" t="s">
        <v>33</v>
      </c>
      <c r="D18738" s="3">
        <v>102</v>
      </c>
      <c r="E18738" s="3">
        <v>1</v>
      </c>
      <c r="F18738" s="3">
        <v>101</v>
      </c>
      <c r="G18738" s="3">
        <v>2019</v>
      </c>
    </row>
    <row r="18739" spans="1:7">
      <c r="A18739" s="3" t="s">
        <v>15</v>
      </c>
      <c r="B18739" s="3" t="s">
        <v>39</v>
      </c>
      <c r="C18739" s="3" t="s">
        <v>33</v>
      </c>
      <c r="D18739" s="3">
        <v>105</v>
      </c>
      <c r="E18739" s="3">
        <v>1</v>
      </c>
      <c r="F18739" s="3">
        <v>52</v>
      </c>
      <c r="G18739" s="3">
        <v>2019</v>
      </c>
    </row>
    <row r="18740" spans="1:7">
      <c r="A18740" s="3" t="s">
        <v>15</v>
      </c>
      <c r="B18740" s="3" t="s">
        <v>39</v>
      </c>
      <c r="C18740" s="3" t="s">
        <v>33</v>
      </c>
      <c r="D18740" s="3">
        <v>106</v>
      </c>
      <c r="E18740" s="3">
        <v>1</v>
      </c>
      <c r="F18740" s="3">
        <v>45</v>
      </c>
      <c r="G18740" s="3">
        <v>2019</v>
      </c>
    </row>
    <row r="18741" spans="1:7">
      <c r="A18741" s="3" t="s">
        <v>15</v>
      </c>
      <c r="B18741" s="3" t="s">
        <v>39</v>
      </c>
      <c r="C18741" s="3" t="s">
        <v>33</v>
      </c>
      <c r="D18741" s="3">
        <v>107</v>
      </c>
      <c r="E18741" s="3">
        <v>1</v>
      </c>
      <c r="F18741" s="3">
        <v>3</v>
      </c>
      <c r="G18741" s="3">
        <v>2019</v>
      </c>
    </row>
    <row r="18742" spans="1:7">
      <c r="A18742" s="3" t="s">
        <v>15</v>
      </c>
      <c r="B18742" s="3" t="s">
        <v>39</v>
      </c>
      <c r="C18742" s="3" t="s">
        <v>34</v>
      </c>
      <c r="D18742" s="3">
        <v>100</v>
      </c>
      <c r="E18742" s="3">
        <v>0</v>
      </c>
      <c r="F18742" s="3">
        <v>24</v>
      </c>
      <c r="G18742" s="3">
        <v>2014</v>
      </c>
    </row>
    <row r="18743" spans="1:7">
      <c r="A18743" s="3" t="s">
        <v>15</v>
      </c>
      <c r="B18743" s="3" t="s">
        <v>39</v>
      </c>
      <c r="C18743" s="3" t="s">
        <v>34</v>
      </c>
      <c r="D18743" s="3">
        <v>101</v>
      </c>
      <c r="E18743" s="3">
        <v>0</v>
      </c>
      <c r="F18743" s="3">
        <v>8</v>
      </c>
      <c r="G18743" s="3">
        <v>2014</v>
      </c>
    </row>
    <row r="18744" spans="1:7">
      <c r="A18744" s="3" t="s">
        <v>15</v>
      </c>
      <c r="B18744" s="3" t="s">
        <v>39</v>
      </c>
      <c r="C18744" s="3" t="s">
        <v>34</v>
      </c>
      <c r="D18744" s="3">
        <v>102</v>
      </c>
      <c r="E18744" s="3">
        <v>0</v>
      </c>
      <c r="F18744" s="3">
        <v>2</v>
      </c>
      <c r="G18744" s="3">
        <v>2014</v>
      </c>
    </row>
    <row r="18745" spans="1:7">
      <c r="A18745" s="3" t="s">
        <v>15</v>
      </c>
      <c r="B18745" s="3" t="s">
        <v>39</v>
      </c>
      <c r="C18745" s="3" t="s">
        <v>34</v>
      </c>
      <c r="D18745" s="3">
        <v>105</v>
      </c>
      <c r="E18745" s="3">
        <v>0</v>
      </c>
      <c r="F18745" s="3">
        <v>2</v>
      </c>
      <c r="G18745" s="3">
        <v>2014</v>
      </c>
    </row>
    <row r="18746" spans="1:7">
      <c r="A18746" s="3" t="s">
        <v>15</v>
      </c>
      <c r="B18746" s="3" t="s">
        <v>39</v>
      </c>
      <c r="C18746" s="3" t="s">
        <v>34</v>
      </c>
      <c r="D18746" s="3">
        <v>106</v>
      </c>
      <c r="E18746" s="3">
        <v>0</v>
      </c>
      <c r="F18746" s="3">
        <v>1</v>
      </c>
      <c r="G18746" s="3">
        <v>2014</v>
      </c>
    </row>
    <row r="18747" spans="1:7">
      <c r="A18747" s="3" t="s">
        <v>15</v>
      </c>
      <c r="B18747" s="3" t="s">
        <v>39</v>
      </c>
      <c r="C18747" s="3" t="s">
        <v>34</v>
      </c>
      <c r="D18747" s="3">
        <v>100</v>
      </c>
      <c r="E18747" s="3">
        <v>1</v>
      </c>
      <c r="F18747" s="3">
        <v>397</v>
      </c>
      <c r="G18747" s="3">
        <v>2014</v>
      </c>
    </row>
    <row r="18748" spans="1:7">
      <c r="A18748" s="3" t="s">
        <v>15</v>
      </c>
      <c r="B18748" s="3" t="s">
        <v>39</v>
      </c>
      <c r="C18748" s="3" t="s">
        <v>34</v>
      </c>
      <c r="D18748" s="3">
        <v>101</v>
      </c>
      <c r="E18748" s="3">
        <v>1</v>
      </c>
      <c r="F18748" s="3">
        <v>67</v>
      </c>
      <c r="G18748" s="3">
        <v>2014</v>
      </c>
    </row>
    <row r="18749" spans="1:7">
      <c r="A18749" s="3" t="s">
        <v>15</v>
      </c>
      <c r="B18749" s="3" t="s">
        <v>39</v>
      </c>
      <c r="C18749" s="3" t="s">
        <v>34</v>
      </c>
      <c r="D18749" s="3">
        <v>102</v>
      </c>
      <c r="E18749" s="3">
        <v>1</v>
      </c>
      <c r="F18749" s="3">
        <v>45</v>
      </c>
      <c r="G18749" s="3">
        <v>2014</v>
      </c>
    </row>
    <row r="18750" spans="1:7">
      <c r="A18750" s="3" t="s">
        <v>15</v>
      </c>
      <c r="B18750" s="3" t="s">
        <v>39</v>
      </c>
      <c r="C18750" s="3" t="s">
        <v>34</v>
      </c>
      <c r="D18750" s="3">
        <v>103</v>
      </c>
      <c r="E18750" s="3">
        <v>1</v>
      </c>
      <c r="F18750" s="3">
        <v>1</v>
      </c>
      <c r="G18750" s="3">
        <v>2014</v>
      </c>
    </row>
    <row r="18751" spans="1:7">
      <c r="A18751" s="3" t="s">
        <v>15</v>
      </c>
      <c r="B18751" s="3" t="s">
        <v>39</v>
      </c>
      <c r="C18751" s="3" t="s">
        <v>34</v>
      </c>
      <c r="D18751" s="3">
        <v>104</v>
      </c>
      <c r="E18751" s="3">
        <v>1</v>
      </c>
      <c r="F18751" s="3">
        <v>1</v>
      </c>
      <c r="G18751" s="3">
        <v>2014</v>
      </c>
    </row>
    <row r="18752" spans="1:7">
      <c r="A18752" s="3" t="s">
        <v>15</v>
      </c>
      <c r="B18752" s="3" t="s">
        <v>39</v>
      </c>
      <c r="C18752" s="3" t="s">
        <v>34</v>
      </c>
      <c r="D18752" s="3">
        <v>105</v>
      </c>
      <c r="E18752" s="3">
        <v>1</v>
      </c>
      <c r="F18752" s="3">
        <v>14</v>
      </c>
      <c r="G18752" s="3">
        <v>2014</v>
      </c>
    </row>
    <row r="18753" spans="1:7">
      <c r="A18753" s="3" t="s">
        <v>15</v>
      </c>
      <c r="B18753" s="3" t="s">
        <v>39</v>
      </c>
      <c r="C18753" s="3" t="s">
        <v>34</v>
      </c>
      <c r="D18753" s="3">
        <v>106</v>
      </c>
      <c r="E18753" s="3">
        <v>1</v>
      </c>
      <c r="F18753" s="3">
        <v>9</v>
      </c>
      <c r="G18753" s="3">
        <v>2014</v>
      </c>
    </row>
    <row r="18754" spans="1:7">
      <c r="A18754" s="3" t="s">
        <v>15</v>
      </c>
      <c r="B18754" s="3" t="s">
        <v>39</v>
      </c>
      <c r="C18754" s="3" t="s">
        <v>34</v>
      </c>
      <c r="D18754" s="3">
        <v>107</v>
      </c>
      <c r="E18754" s="3">
        <v>1</v>
      </c>
      <c r="F18754" s="3">
        <v>9</v>
      </c>
      <c r="G18754" s="3">
        <v>2014</v>
      </c>
    </row>
    <row r="18755" spans="1:7">
      <c r="A18755" s="3" t="s">
        <v>15</v>
      </c>
      <c r="B18755" s="3" t="s">
        <v>39</v>
      </c>
      <c r="C18755" s="3" t="s">
        <v>34</v>
      </c>
      <c r="D18755" s="3">
        <v>100</v>
      </c>
      <c r="E18755" s="3">
        <v>0</v>
      </c>
      <c r="F18755" s="3">
        <v>41</v>
      </c>
      <c r="G18755" s="3">
        <v>2015</v>
      </c>
    </row>
    <row r="18756" spans="1:7">
      <c r="A18756" s="3" t="s">
        <v>15</v>
      </c>
      <c r="B18756" s="3" t="s">
        <v>39</v>
      </c>
      <c r="C18756" s="3" t="s">
        <v>34</v>
      </c>
      <c r="D18756" s="3">
        <v>101</v>
      </c>
      <c r="E18756" s="3">
        <v>0</v>
      </c>
      <c r="F18756" s="3">
        <v>13</v>
      </c>
      <c r="G18756" s="3">
        <v>2015</v>
      </c>
    </row>
    <row r="18757" spans="1:7">
      <c r="A18757" s="3" t="s">
        <v>15</v>
      </c>
      <c r="B18757" s="3" t="s">
        <v>39</v>
      </c>
      <c r="C18757" s="3" t="s">
        <v>34</v>
      </c>
      <c r="D18757" s="3">
        <v>102</v>
      </c>
      <c r="E18757" s="3">
        <v>0</v>
      </c>
      <c r="F18757" s="3">
        <v>15</v>
      </c>
      <c r="G18757" s="3">
        <v>2015</v>
      </c>
    </row>
    <row r="18758" spans="1:7">
      <c r="A18758" s="3" t="s">
        <v>15</v>
      </c>
      <c r="B18758" s="3" t="s">
        <v>39</v>
      </c>
      <c r="C18758" s="3" t="s">
        <v>34</v>
      </c>
      <c r="D18758" s="3">
        <v>105</v>
      </c>
      <c r="E18758" s="3">
        <v>0</v>
      </c>
      <c r="F18758" s="3">
        <v>1</v>
      </c>
      <c r="G18758" s="3">
        <v>2015</v>
      </c>
    </row>
    <row r="18759" spans="1:7">
      <c r="A18759" s="3" t="s">
        <v>15</v>
      </c>
      <c r="B18759" s="3" t="s">
        <v>39</v>
      </c>
      <c r="C18759" s="3" t="s">
        <v>34</v>
      </c>
      <c r="D18759" s="3">
        <v>106</v>
      </c>
      <c r="E18759" s="3">
        <v>0</v>
      </c>
      <c r="F18759" s="3">
        <v>1</v>
      </c>
      <c r="G18759" s="3">
        <v>2015</v>
      </c>
    </row>
    <row r="18760" spans="1:7">
      <c r="A18760" s="3" t="s">
        <v>15</v>
      </c>
      <c r="B18760" s="3" t="s">
        <v>39</v>
      </c>
      <c r="C18760" s="3" t="s">
        <v>34</v>
      </c>
      <c r="D18760" s="3">
        <v>100</v>
      </c>
      <c r="E18760" s="3">
        <v>1</v>
      </c>
      <c r="F18760" s="3">
        <v>544</v>
      </c>
      <c r="G18760" s="3">
        <v>2015</v>
      </c>
    </row>
    <row r="18761" spans="1:7">
      <c r="A18761" s="3" t="s">
        <v>15</v>
      </c>
      <c r="B18761" s="3" t="s">
        <v>39</v>
      </c>
      <c r="C18761" s="3" t="s">
        <v>34</v>
      </c>
      <c r="D18761" s="3">
        <v>101</v>
      </c>
      <c r="E18761" s="3">
        <v>1</v>
      </c>
      <c r="F18761" s="3">
        <v>107</v>
      </c>
      <c r="G18761" s="3">
        <v>2015</v>
      </c>
    </row>
    <row r="18762" spans="1:7">
      <c r="A18762" s="3" t="s">
        <v>15</v>
      </c>
      <c r="B18762" s="3" t="s">
        <v>39</v>
      </c>
      <c r="C18762" s="3" t="s">
        <v>34</v>
      </c>
      <c r="D18762" s="3">
        <v>102</v>
      </c>
      <c r="E18762" s="3">
        <v>1</v>
      </c>
      <c r="F18762" s="3">
        <v>79</v>
      </c>
      <c r="G18762" s="3">
        <v>2015</v>
      </c>
    </row>
    <row r="18763" spans="1:7">
      <c r="A18763" s="3" t="s">
        <v>15</v>
      </c>
      <c r="B18763" s="3" t="s">
        <v>39</v>
      </c>
      <c r="C18763" s="3" t="s">
        <v>34</v>
      </c>
      <c r="D18763" s="3">
        <v>103</v>
      </c>
      <c r="E18763" s="3">
        <v>1</v>
      </c>
      <c r="F18763" s="3">
        <v>3</v>
      </c>
      <c r="G18763" s="3">
        <v>2015</v>
      </c>
    </row>
    <row r="18764" spans="1:7">
      <c r="A18764" s="3" t="s">
        <v>15</v>
      </c>
      <c r="B18764" s="3" t="s">
        <v>39</v>
      </c>
      <c r="C18764" s="3" t="s">
        <v>34</v>
      </c>
      <c r="D18764" s="3">
        <v>104</v>
      </c>
      <c r="E18764" s="3">
        <v>1</v>
      </c>
      <c r="F18764" s="3">
        <v>3</v>
      </c>
      <c r="G18764" s="3">
        <v>2015</v>
      </c>
    </row>
    <row r="18765" spans="1:7">
      <c r="A18765" s="3" t="s">
        <v>15</v>
      </c>
      <c r="B18765" s="3" t="s">
        <v>39</v>
      </c>
      <c r="C18765" s="3" t="s">
        <v>34</v>
      </c>
      <c r="D18765" s="3">
        <v>105</v>
      </c>
      <c r="E18765" s="3">
        <v>1</v>
      </c>
      <c r="F18765" s="3">
        <v>22</v>
      </c>
      <c r="G18765" s="3">
        <v>2015</v>
      </c>
    </row>
    <row r="18766" spans="1:7">
      <c r="A18766" s="3" t="s">
        <v>15</v>
      </c>
      <c r="B18766" s="3" t="s">
        <v>39</v>
      </c>
      <c r="C18766" s="3" t="s">
        <v>34</v>
      </c>
      <c r="D18766" s="3">
        <v>106</v>
      </c>
      <c r="E18766" s="3">
        <v>1</v>
      </c>
      <c r="F18766" s="3">
        <v>18</v>
      </c>
      <c r="G18766" s="3">
        <v>2015</v>
      </c>
    </row>
    <row r="18767" spans="1:7">
      <c r="A18767" s="3" t="s">
        <v>15</v>
      </c>
      <c r="B18767" s="3" t="s">
        <v>39</v>
      </c>
      <c r="C18767" s="3" t="s">
        <v>34</v>
      </c>
      <c r="D18767" s="3">
        <v>107</v>
      </c>
      <c r="E18767" s="3">
        <v>1</v>
      </c>
      <c r="F18767" s="3">
        <v>16</v>
      </c>
      <c r="G18767" s="3">
        <v>2015</v>
      </c>
    </row>
    <row r="18768" spans="1:7">
      <c r="A18768" s="3" t="s">
        <v>15</v>
      </c>
      <c r="B18768" s="3" t="s">
        <v>39</v>
      </c>
      <c r="C18768" s="3" t="s">
        <v>34</v>
      </c>
      <c r="D18768" s="3">
        <v>108</v>
      </c>
      <c r="E18768" s="3">
        <v>1</v>
      </c>
      <c r="F18768" s="3">
        <v>1</v>
      </c>
      <c r="G18768" s="3">
        <v>2015</v>
      </c>
    </row>
    <row r="18769" spans="1:7">
      <c r="A18769" s="3" t="s">
        <v>15</v>
      </c>
      <c r="B18769" s="3" t="s">
        <v>39</v>
      </c>
      <c r="C18769" s="3" t="s">
        <v>34</v>
      </c>
      <c r="D18769" s="3">
        <v>100</v>
      </c>
      <c r="E18769" s="3">
        <v>0</v>
      </c>
      <c r="F18769" s="3">
        <v>122</v>
      </c>
      <c r="G18769" s="3">
        <v>2016</v>
      </c>
    </row>
    <row r="18770" spans="1:7">
      <c r="A18770" s="3" t="s">
        <v>15</v>
      </c>
      <c r="B18770" s="3" t="s">
        <v>39</v>
      </c>
      <c r="C18770" s="3" t="s">
        <v>34</v>
      </c>
      <c r="D18770" s="3">
        <v>101</v>
      </c>
      <c r="E18770" s="3">
        <v>0</v>
      </c>
      <c r="F18770" s="3">
        <v>24</v>
      </c>
      <c r="G18770" s="3">
        <v>2016</v>
      </c>
    </row>
    <row r="18771" spans="1:7">
      <c r="A18771" s="3" t="s">
        <v>15</v>
      </c>
      <c r="B18771" s="3" t="s">
        <v>39</v>
      </c>
      <c r="C18771" s="3" t="s">
        <v>34</v>
      </c>
      <c r="D18771" s="3">
        <v>102</v>
      </c>
      <c r="E18771" s="3">
        <v>0</v>
      </c>
      <c r="F18771" s="3">
        <v>14</v>
      </c>
      <c r="G18771" s="3">
        <v>2016</v>
      </c>
    </row>
    <row r="18772" spans="1:7">
      <c r="A18772" s="3" t="s">
        <v>15</v>
      </c>
      <c r="B18772" s="3" t="s">
        <v>39</v>
      </c>
      <c r="C18772" s="3" t="s">
        <v>34</v>
      </c>
      <c r="D18772" s="3">
        <v>105</v>
      </c>
      <c r="E18772" s="3">
        <v>0</v>
      </c>
      <c r="F18772" s="3">
        <v>4</v>
      </c>
      <c r="G18772" s="3">
        <v>2016</v>
      </c>
    </row>
    <row r="18773" spans="1:7">
      <c r="A18773" s="3" t="s">
        <v>15</v>
      </c>
      <c r="B18773" s="3" t="s">
        <v>39</v>
      </c>
      <c r="C18773" s="3" t="s">
        <v>34</v>
      </c>
      <c r="D18773" s="3">
        <v>106</v>
      </c>
      <c r="E18773" s="3">
        <v>0</v>
      </c>
      <c r="F18773" s="3">
        <v>4</v>
      </c>
      <c r="G18773" s="3">
        <v>2016</v>
      </c>
    </row>
    <row r="18774" spans="1:7">
      <c r="A18774" s="3" t="s">
        <v>15</v>
      </c>
      <c r="B18774" s="3" t="s">
        <v>39</v>
      </c>
      <c r="C18774" s="3" t="s">
        <v>34</v>
      </c>
      <c r="D18774" s="3">
        <v>108</v>
      </c>
      <c r="E18774" s="3">
        <v>0</v>
      </c>
      <c r="F18774" s="3">
        <v>3</v>
      </c>
      <c r="G18774" s="3">
        <v>2016</v>
      </c>
    </row>
    <row r="18775" spans="1:7">
      <c r="A18775" s="3" t="s">
        <v>15</v>
      </c>
      <c r="B18775" s="3" t="s">
        <v>39</v>
      </c>
      <c r="C18775" s="3" t="s">
        <v>34</v>
      </c>
      <c r="D18775" s="3">
        <v>100</v>
      </c>
      <c r="E18775" s="3">
        <v>1</v>
      </c>
      <c r="F18775" s="3">
        <v>1183</v>
      </c>
      <c r="G18775" s="3">
        <v>2016</v>
      </c>
    </row>
    <row r="18776" spans="1:7">
      <c r="A18776" s="3" t="s">
        <v>15</v>
      </c>
      <c r="B18776" s="3" t="s">
        <v>39</v>
      </c>
      <c r="C18776" s="3" t="s">
        <v>34</v>
      </c>
      <c r="D18776" s="3">
        <v>101</v>
      </c>
      <c r="E18776" s="3">
        <v>1</v>
      </c>
      <c r="F18776" s="3">
        <v>256</v>
      </c>
      <c r="G18776" s="3">
        <v>2016</v>
      </c>
    </row>
    <row r="18777" spans="1:7">
      <c r="A18777" s="3" t="s">
        <v>15</v>
      </c>
      <c r="B18777" s="3" t="s">
        <v>39</v>
      </c>
      <c r="C18777" s="3" t="s">
        <v>34</v>
      </c>
      <c r="D18777" s="3">
        <v>102</v>
      </c>
      <c r="E18777" s="3">
        <v>1</v>
      </c>
      <c r="F18777" s="3">
        <v>212</v>
      </c>
      <c r="G18777" s="3">
        <v>2016</v>
      </c>
    </row>
    <row r="18778" spans="1:7">
      <c r="A18778" s="3" t="s">
        <v>15</v>
      </c>
      <c r="B18778" s="3" t="s">
        <v>39</v>
      </c>
      <c r="C18778" s="3" t="s">
        <v>34</v>
      </c>
      <c r="D18778" s="3">
        <v>103</v>
      </c>
      <c r="E18778" s="3">
        <v>1</v>
      </c>
      <c r="F18778" s="3">
        <v>1</v>
      </c>
      <c r="G18778" s="3">
        <v>2016</v>
      </c>
    </row>
    <row r="18779" spans="1:7">
      <c r="A18779" s="3" t="s">
        <v>15</v>
      </c>
      <c r="B18779" s="3" t="s">
        <v>39</v>
      </c>
      <c r="C18779" s="3" t="s">
        <v>34</v>
      </c>
      <c r="D18779" s="3">
        <v>104</v>
      </c>
      <c r="E18779" s="3">
        <v>1</v>
      </c>
      <c r="F18779" s="3">
        <v>3</v>
      </c>
      <c r="G18779" s="3">
        <v>2016</v>
      </c>
    </row>
    <row r="18780" spans="1:7">
      <c r="A18780" s="3" t="s">
        <v>15</v>
      </c>
      <c r="B18780" s="3" t="s">
        <v>39</v>
      </c>
      <c r="C18780" s="3" t="s">
        <v>34</v>
      </c>
      <c r="D18780" s="3">
        <v>105</v>
      </c>
      <c r="E18780" s="3">
        <v>1</v>
      </c>
      <c r="F18780" s="3">
        <v>66</v>
      </c>
      <c r="G18780" s="3">
        <v>2016</v>
      </c>
    </row>
    <row r="18781" spans="1:7">
      <c r="A18781" s="3" t="s">
        <v>15</v>
      </c>
      <c r="B18781" s="3" t="s">
        <v>39</v>
      </c>
      <c r="C18781" s="3" t="s">
        <v>34</v>
      </c>
      <c r="D18781" s="3">
        <v>106</v>
      </c>
      <c r="E18781" s="3">
        <v>1</v>
      </c>
      <c r="F18781" s="3">
        <v>41</v>
      </c>
      <c r="G18781" s="3">
        <v>2016</v>
      </c>
    </row>
    <row r="18782" spans="1:7">
      <c r="A18782" s="3" t="s">
        <v>15</v>
      </c>
      <c r="B18782" s="3" t="s">
        <v>39</v>
      </c>
      <c r="C18782" s="3" t="s">
        <v>34</v>
      </c>
      <c r="D18782" s="3">
        <v>107</v>
      </c>
      <c r="E18782" s="3">
        <v>1</v>
      </c>
      <c r="F18782" s="3">
        <v>35</v>
      </c>
      <c r="G18782" s="3">
        <v>2016</v>
      </c>
    </row>
    <row r="18783" spans="1:7">
      <c r="A18783" s="3" t="s">
        <v>15</v>
      </c>
      <c r="B18783" s="3" t="s">
        <v>39</v>
      </c>
      <c r="C18783" s="3" t="s">
        <v>34</v>
      </c>
      <c r="D18783" s="3">
        <v>108</v>
      </c>
      <c r="E18783" s="3">
        <v>1</v>
      </c>
      <c r="F18783" s="3">
        <v>12</v>
      </c>
      <c r="G18783" s="3">
        <v>2016</v>
      </c>
    </row>
    <row r="18784" spans="1:7">
      <c r="A18784" s="3" t="s">
        <v>15</v>
      </c>
      <c r="B18784" s="3" t="s">
        <v>39</v>
      </c>
      <c r="C18784" s="3" t="s">
        <v>34</v>
      </c>
      <c r="D18784" s="3">
        <v>100</v>
      </c>
      <c r="E18784" s="3">
        <v>0</v>
      </c>
      <c r="F18784" s="3">
        <v>162</v>
      </c>
      <c r="G18784" s="3">
        <v>2017</v>
      </c>
    </row>
    <row r="18785" spans="1:7">
      <c r="A18785" s="3" t="s">
        <v>15</v>
      </c>
      <c r="B18785" s="3" t="s">
        <v>39</v>
      </c>
      <c r="C18785" s="3" t="s">
        <v>34</v>
      </c>
      <c r="D18785" s="3">
        <v>101</v>
      </c>
      <c r="E18785" s="3">
        <v>0</v>
      </c>
      <c r="F18785" s="3">
        <v>26</v>
      </c>
      <c r="G18785" s="3">
        <v>2017</v>
      </c>
    </row>
    <row r="18786" spans="1:7">
      <c r="A18786" s="3" t="s">
        <v>15</v>
      </c>
      <c r="B18786" s="3" t="s">
        <v>39</v>
      </c>
      <c r="C18786" s="3" t="s">
        <v>34</v>
      </c>
      <c r="D18786" s="3">
        <v>102</v>
      </c>
      <c r="E18786" s="3">
        <v>0</v>
      </c>
      <c r="F18786" s="3">
        <v>24</v>
      </c>
      <c r="G18786" s="3">
        <v>2017</v>
      </c>
    </row>
    <row r="18787" spans="1:7">
      <c r="A18787" s="3" t="s">
        <v>15</v>
      </c>
      <c r="B18787" s="3" t="s">
        <v>39</v>
      </c>
      <c r="C18787" s="3" t="s">
        <v>34</v>
      </c>
      <c r="D18787" s="3">
        <v>104</v>
      </c>
      <c r="E18787" s="3">
        <v>0</v>
      </c>
      <c r="F18787" s="3">
        <v>1</v>
      </c>
      <c r="G18787" s="3">
        <v>2017</v>
      </c>
    </row>
    <row r="18788" spans="1:7">
      <c r="A18788" s="3" t="s">
        <v>15</v>
      </c>
      <c r="B18788" s="3" t="s">
        <v>39</v>
      </c>
      <c r="C18788" s="3" t="s">
        <v>34</v>
      </c>
      <c r="D18788" s="3">
        <v>105</v>
      </c>
      <c r="E18788" s="3">
        <v>0</v>
      </c>
      <c r="F18788" s="3">
        <v>12</v>
      </c>
      <c r="G18788" s="3">
        <v>2017</v>
      </c>
    </row>
    <row r="18789" spans="1:7">
      <c r="A18789" s="3" t="s">
        <v>15</v>
      </c>
      <c r="B18789" s="3" t="s">
        <v>39</v>
      </c>
      <c r="C18789" s="3" t="s">
        <v>34</v>
      </c>
      <c r="D18789" s="3">
        <v>106</v>
      </c>
      <c r="E18789" s="3">
        <v>0</v>
      </c>
      <c r="F18789" s="3">
        <v>3</v>
      </c>
      <c r="G18789" s="3">
        <v>2017</v>
      </c>
    </row>
    <row r="18790" spans="1:7">
      <c r="A18790" s="3" t="s">
        <v>15</v>
      </c>
      <c r="B18790" s="3" t="s">
        <v>39</v>
      </c>
      <c r="C18790" s="3" t="s">
        <v>34</v>
      </c>
      <c r="D18790" s="3">
        <v>107</v>
      </c>
      <c r="E18790" s="3">
        <v>0</v>
      </c>
      <c r="F18790" s="3">
        <v>2</v>
      </c>
      <c r="G18790" s="3">
        <v>2017</v>
      </c>
    </row>
    <row r="18791" spans="1:7">
      <c r="A18791" s="3" t="s">
        <v>15</v>
      </c>
      <c r="B18791" s="3" t="s">
        <v>39</v>
      </c>
      <c r="C18791" s="3" t="s">
        <v>34</v>
      </c>
      <c r="D18791" s="3">
        <v>108</v>
      </c>
      <c r="E18791" s="3">
        <v>0</v>
      </c>
      <c r="F18791" s="3">
        <v>1</v>
      </c>
      <c r="G18791" s="3">
        <v>2017</v>
      </c>
    </row>
    <row r="18792" spans="1:7">
      <c r="A18792" s="3" t="s">
        <v>15</v>
      </c>
      <c r="B18792" s="3" t="s">
        <v>39</v>
      </c>
      <c r="C18792" s="3" t="s">
        <v>34</v>
      </c>
      <c r="D18792" s="3">
        <v>100</v>
      </c>
      <c r="E18792" s="3">
        <v>1</v>
      </c>
      <c r="F18792" s="3">
        <v>1684</v>
      </c>
      <c r="G18792" s="3">
        <v>2017</v>
      </c>
    </row>
    <row r="18793" spans="1:7">
      <c r="A18793" s="3" t="s">
        <v>15</v>
      </c>
      <c r="B18793" s="3" t="s">
        <v>39</v>
      </c>
      <c r="C18793" s="3" t="s">
        <v>34</v>
      </c>
      <c r="D18793" s="3">
        <v>101</v>
      </c>
      <c r="E18793" s="3">
        <v>1</v>
      </c>
      <c r="F18793" s="3">
        <v>443</v>
      </c>
      <c r="G18793" s="3">
        <v>2017</v>
      </c>
    </row>
    <row r="18794" spans="1:7">
      <c r="A18794" s="3" t="s">
        <v>15</v>
      </c>
      <c r="B18794" s="3" t="s">
        <v>39</v>
      </c>
      <c r="C18794" s="3" t="s">
        <v>34</v>
      </c>
      <c r="D18794" s="3">
        <v>102</v>
      </c>
      <c r="E18794" s="3">
        <v>1</v>
      </c>
      <c r="F18794" s="3">
        <v>329</v>
      </c>
      <c r="G18794" s="3">
        <v>2017</v>
      </c>
    </row>
    <row r="18795" spans="1:7">
      <c r="A18795" s="3" t="s">
        <v>15</v>
      </c>
      <c r="B18795" s="3" t="s">
        <v>39</v>
      </c>
      <c r="C18795" s="3" t="s">
        <v>34</v>
      </c>
      <c r="D18795" s="3">
        <v>103</v>
      </c>
      <c r="E18795" s="3">
        <v>1</v>
      </c>
      <c r="F18795" s="3">
        <v>3</v>
      </c>
      <c r="G18795" s="3">
        <v>2017</v>
      </c>
    </row>
    <row r="18796" spans="1:7">
      <c r="A18796" s="3" t="s">
        <v>15</v>
      </c>
      <c r="B18796" s="3" t="s">
        <v>39</v>
      </c>
      <c r="C18796" s="3" t="s">
        <v>34</v>
      </c>
      <c r="D18796" s="3">
        <v>104</v>
      </c>
      <c r="E18796" s="3">
        <v>1</v>
      </c>
      <c r="F18796" s="3">
        <v>2</v>
      </c>
      <c r="G18796" s="3">
        <v>2017</v>
      </c>
    </row>
    <row r="18797" spans="1:7">
      <c r="A18797" s="3" t="s">
        <v>15</v>
      </c>
      <c r="B18797" s="3" t="s">
        <v>39</v>
      </c>
      <c r="C18797" s="3" t="s">
        <v>34</v>
      </c>
      <c r="D18797" s="3">
        <v>105</v>
      </c>
      <c r="E18797" s="3">
        <v>1</v>
      </c>
      <c r="F18797" s="3">
        <v>154</v>
      </c>
      <c r="G18797" s="3">
        <v>2017</v>
      </c>
    </row>
    <row r="18798" spans="1:7">
      <c r="A18798" s="3" t="s">
        <v>15</v>
      </c>
      <c r="B18798" s="3" t="s">
        <v>39</v>
      </c>
      <c r="C18798" s="3" t="s">
        <v>34</v>
      </c>
      <c r="D18798" s="3">
        <v>106</v>
      </c>
      <c r="E18798" s="3">
        <v>1</v>
      </c>
      <c r="F18798" s="3">
        <v>104</v>
      </c>
      <c r="G18798" s="3">
        <v>2017</v>
      </c>
    </row>
    <row r="18799" spans="1:7">
      <c r="A18799" s="3" t="s">
        <v>15</v>
      </c>
      <c r="B18799" s="3" t="s">
        <v>39</v>
      </c>
      <c r="C18799" s="3" t="s">
        <v>34</v>
      </c>
      <c r="D18799" s="3">
        <v>107</v>
      </c>
      <c r="E18799" s="3">
        <v>1</v>
      </c>
      <c r="F18799" s="3">
        <v>52</v>
      </c>
      <c r="G18799" s="3">
        <v>2017</v>
      </c>
    </row>
    <row r="18800" spans="1:7">
      <c r="A18800" s="3" t="s">
        <v>15</v>
      </c>
      <c r="B18800" s="3" t="s">
        <v>39</v>
      </c>
      <c r="C18800" s="3" t="s">
        <v>34</v>
      </c>
      <c r="D18800" s="3">
        <v>100</v>
      </c>
      <c r="E18800" s="3">
        <v>0</v>
      </c>
      <c r="F18800" s="3">
        <v>171</v>
      </c>
      <c r="G18800" s="3">
        <v>2018</v>
      </c>
    </row>
    <row r="18801" spans="1:7">
      <c r="A18801" s="3" t="s">
        <v>15</v>
      </c>
      <c r="B18801" s="3" t="s">
        <v>39</v>
      </c>
      <c r="C18801" s="3" t="s">
        <v>34</v>
      </c>
      <c r="D18801" s="3">
        <v>101</v>
      </c>
      <c r="E18801" s="3">
        <v>0</v>
      </c>
      <c r="F18801" s="3">
        <v>39</v>
      </c>
      <c r="G18801" s="3">
        <v>2018</v>
      </c>
    </row>
    <row r="18802" spans="1:7">
      <c r="A18802" s="3" t="s">
        <v>15</v>
      </c>
      <c r="B18802" s="3" t="s">
        <v>39</v>
      </c>
      <c r="C18802" s="3" t="s">
        <v>34</v>
      </c>
      <c r="D18802" s="3">
        <v>102</v>
      </c>
      <c r="E18802" s="3">
        <v>0</v>
      </c>
      <c r="F18802" s="3">
        <v>28</v>
      </c>
      <c r="G18802" s="3">
        <v>2018</v>
      </c>
    </row>
    <row r="18803" spans="1:7">
      <c r="A18803" s="3" t="s">
        <v>15</v>
      </c>
      <c r="B18803" s="3" t="s">
        <v>39</v>
      </c>
      <c r="C18803" s="3" t="s">
        <v>34</v>
      </c>
      <c r="D18803" s="3">
        <v>105</v>
      </c>
      <c r="E18803" s="3">
        <v>0</v>
      </c>
      <c r="F18803" s="3">
        <v>9</v>
      </c>
      <c r="G18803" s="3">
        <v>2018</v>
      </c>
    </row>
    <row r="18804" spans="1:7">
      <c r="A18804" s="3" t="s">
        <v>15</v>
      </c>
      <c r="B18804" s="3" t="s">
        <v>39</v>
      </c>
      <c r="C18804" s="3" t="s">
        <v>34</v>
      </c>
      <c r="D18804" s="3">
        <v>106</v>
      </c>
      <c r="E18804" s="3">
        <v>0</v>
      </c>
      <c r="F18804" s="3">
        <v>4</v>
      </c>
      <c r="G18804" s="3">
        <v>2018</v>
      </c>
    </row>
    <row r="18805" spans="1:7">
      <c r="A18805" s="3" t="s">
        <v>15</v>
      </c>
      <c r="B18805" s="3" t="s">
        <v>39</v>
      </c>
      <c r="C18805" s="3" t="s">
        <v>34</v>
      </c>
      <c r="D18805" s="3">
        <v>108</v>
      </c>
      <c r="E18805" s="3">
        <v>0</v>
      </c>
      <c r="F18805" s="3">
        <v>1</v>
      </c>
      <c r="G18805" s="3">
        <v>2018</v>
      </c>
    </row>
    <row r="18806" spans="1:7">
      <c r="A18806" s="3" t="s">
        <v>15</v>
      </c>
      <c r="B18806" s="3" t="s">
        <v>39</v>
      </c>
      <c r="C18806" s="3" t="s">
        <v>34</v>
      </c>
      <c r="D18806" s="3">
        <v>100</v>
      </c>
      <c r="E18806" s="3">
        <v>1</v>
      </c>
      <c r="F18806" s="3">
        <v>2059</v>
      </c>
      <c r="G18806" s="3">
        <v>2018</v>
      </c>
    </row>
    <row r="18807" spans="1:7">
      <c r="A18807" s="3" t="s">
        <v>15</v>
      </c>
      <c r="B18807" s="3" t="s">
        <v>39</v>
      </c>
      <c r="C18807" s="3" t="s">
        <v>34</v>
      </c>
      <c r="D18807" s="3">
        <v>101</v>
      </c>
      <c r="E18807" s="3">
        <v>1</v>
      </c>
      <c r="F18807" s="3">
        <v>614</v>
      </c>
      <c r="G18807" s="3">
        <v>2018</v>
      </c>
    </row>
    <row r="18808" spans="1:7">
      <c r="A18808" s="3" t="s">
        <v>15</v>
      </c>
      <c r="B18808" s="3" t="s">
        <v>39</v>
      </c>
      <c r="C18808" s="3" t="s">
        <v>34</v>
      </c>
      <c r="D18808" s="3">
        <v>102</v>
      </c>
      <c r="E18808" s="3">
        <v>1</v>
      </c>
      <c r="F18808" s="3">
        <v>439</v>
      </c>
      <c r="G18808" s="3">
        <v>2018</v>
      </c>
    </row>
    <row r="18809" spans="1:7">
      <c r="A18809" s="3" t="s">
        <v>15</v>
      </c>
      <c r="B18809" s="3" t="s">
        <v>39</v>
      </c>
      <c r="C18809" s="3" t="s">
        <v>34</v>
      </c>
      <c r="D18809" s="3">
        <v>103</v>
      </c>
      <c r="E18809" s="3">
        <v>1</v>
      </c>
      <c r="F18809" s="3">
        <v>5</v>
      </c>
      <c r="G18809" s="3">
        <v>2018</v>
      </c>
    </row>
    <row r="18810" spans="1:7">
      <c r="A18810" s="3" t="s">
        <v>15</v>
      </c>
      <c r="B18810" s="3" t="s">
        <v>39</v>
      </c>
      <c r="C18810" s="3" t="s">
        <v>34</v>
      </c>
      <c r="D18810" s="3">
        <v>104</v>
      </c>
      <c r="E18810" s="3">
        <v>1</v>
      </c>
      <c r="F18810" s="3">
        <v>3</v>
      </c>
      <c r="G18810" s="3">
        <v>2018</v>
      </c>
    </row>
    <row r="18811" spans="1:7">
      <c r="A18811" s="3" t="s">
        <v>15</v>
      </c>
      <c r="B18811" s="3" t="s">
        <v>39</v>
      </c>
      <c r="C18811" s="3" t="s">
        <v>34</v>
      </c>
      <c r="D18811" s="3">
        <v>105</v>
      </c>
      <c r="E18811" s="3">
        <v>1</v>
      </c>
      <c r="F18811" s="3">
        <v>196</v>
      </c>
      <c r="G18811" s="3">
        <v>2018</v>
      </c>
    </row>
    <row r="18812" spans="1:7">
      <c r="A18812" s="3" t="s">
        <v>15</v>
      </c>
      <c r="B18812" s="3" t="s">
        <v>39</v>
      </c>
      <c r="C18812" s="3" t="s">
        <v>34</v>
      </c>
      <c r="D18812" s="3">
        <v>106</v>
      </c>
      <c r="E18812" s="3">
        <v>1</v>
      </c>
      <c r="F18812" s="3">
        <v>147</v>
      </c>
      <c r="G18812" s="3">
        <v>2018</v>
      </c>
    </row>
    <row r="18813" spans="1:7">
      <c r="A18813" s="3" t="s">
        <v>15</v>
      </c>
      <c r="B18813" s="3" t="s">
        <v>39</v>
      </c>
      <c r="C18813" s="3" t="s">
        <v>34</v>
      </c>
      <c r="D18813" s="3">
        <v>107</v>
      </c>
      <c r="E18813" s="3">
        <v>1</v>
      </c>
      <c r="F18813" s="3">
        <v>29</v>
      </c>
      <c r="G18813" s="3">
        <v>2018</v>
      </c>
    </row>
    <row r="18814" spans="1:7">
      <c r="A18814" s="3" t="s">
        <v>15</v>
      </c>
      <c r="B18814" s="3" t="s">
        <v>39</v>
      </c>
      <c r="C18814" s="3" t="s">
        <v>34</v>
      </c>
      <c r="D18814" s="3">
        <v>108</v>
      </c>
      <c r="E18814" s="3">
        <v>1</v>
      </c>
      <c r="F18814" s="3">
        <v>3</v>
      </c>
      <c r="G18814" s="3">
        <v>2018</v>
      </c>
    </row>
    <row r="18815" spans="1:7">
      <c r="A18815" s="3" t="s">
        <v>15</v>
      </c>
      <c r="B18815" s="3" t="s">
        <v>39</v>
      </c>
      <c r="C18815" s="3" t="s">
        <v>34</v>
      </c>
      <c r="D18815" s="3">
        <v>100</v>
      </c>
      <c r="E18815" s="3">
        <v>0</v>
      </c>
      <c r="F18815" s="3">
        <v>88</v>
      </c>
      <c r="G18815" s="3">
        <v>2019</v>
      </c>
    </row>
    <row r="18816" spans="1:7">
      <c r="A18816" s="3" t="s">
        <v>15</v>
      </c>
      <c r="B18816" s="3" t="s">
        <v>39</v>
      </c>
      <c r="C18816" s="3" t="s">
        <v>34</v>
      </c>
      <c r="D18816" s="3">
        <v>101</v>
      </c>
      <c r="E18816" s="3">
        <v>0</v>
      </c>
      <c r="F18816" s="3">
        <v>23</v>
      </c>
      <c r="G18816" s="3">
        <v>2019</v>
      </c>
    </row>
    <row r="18817" spans="1:7">
      <c r="A18817" s="3" t="s">
        <v>15</v>
      </c>
      <c r="B18817" s="3" t="s">
        <v>39</v>
      </c>
      <c r="C18817" s="3" t="s">
        <v>34</v>
      </c>
      <c r="D18817" s="3">
        <v>102</v>
      </c>
      <c r="E18817" s="3">
        <v>0</v>
      </c>
      <c r="F18817" s="3">
        <v>15</v>
      </c>
      <c r="G18817" s="3">
        <v>2019</v>
      </c>
    </row>
    <row r="18818" spans="1:7">
      <c r="A18818" s="3" t="s">
        <v>15</v>
      </c>
      <c r="B18818" s="3" t="s">
        <v>39</v>
      </c>
      <c r="C18818" s="3" t="s">
        <v>34</v>
      </c>
      <c r="D18818" s="3">
        <v>105</v>
      </c>
      <c r="E18818" s="3">
        <v>0</v>
      </c>
      <c r="F18818" s="3">
        <v>6</v>
      </c>
      <c r="G18818" s="3">
        <v>2019</v>
      </c>
    </row>
    <row r="18819" spans="1:7">
      <c r="A18819" s="3" t="s">
        <v>15</v>
      </c>
      <c r="B18819" s="3" t="s">
        <v>39</v>
      </c>
      <c r="C18819" s="3" t="s">
        <v>34</v>
      </c>
      <c r="D18819" s="3">
        <v>106</v>
      </c>
      <c r="E18819" s="3">
        <v>0</v>
      </c>
      <c r="F18819" s="3">
        <v>3</v>
      </c>
      <c r="G18819" s="3">
        <v>2019</v>
      </c>
    </row>
    <row r="18820" spans="1:7">
      <c r="A18820" s="3" t="s">
        <v>15</v>
      </c>
      <c r="B18820" s="3" t="s">
        <v>39</v>
      </c>
      <c r="C18820" s="3" t="s">
        <v>34</v>
      </c>
      <c r="D18820" s="3">
        <v>100</v>
      </c>
      <c r="E18820" s="3">
        <v>1</v>
      </c>
      <c r="F18820" s="3">
        <v>1052</v>
      </c>
      <c r="G18820" s="3">
        <v>2019</v>
      </c>
    </row>
    <row r="18821" spans="1:7">
      <c r="A18821" s="3" t="s">
        <v>15</v>
      </c>
      <c r="B18821" s="3" t="s">
        <v>39</v>
      </c>
      <c r="C18821" s="3" t="s">
        <v>34</v>
      </c>
      <c r="D18821" s="3">
        <v>101</v>
      </c>
      <c r="E18821" s="3">
        <v>1</v>
      </c>
      <c r="F18821" s="3">
        <v>288</v>
      </c>
      <c r="G18821" s="3">
        <v>2019</v>
      </c>
    </row>
    <row r="18822" spans="1:7">
      <c r="A18822" s="3" t="s">
        <v>15</v>
      </c>
      <c r="B18822" s="3" t="s">
        <v>39</v>
      </c>
      <c r="C18822" s="3" t="s">
        <v>34</v>
      </c>
      <c r="D18822" s="3">
        <v>102</v>
      </c>
      <c r="E18822" s="3">
        <v>1</v>
      </c>
      <c r="F18822" s="3">
        <v>218</v>
      </c>
      <c r="G18822" s="3">
        <v>2019</v>
      </c>
    </row>
    <row r="18823" spans="1:7">
      <c r="A18823" s="3" t="s">
        <v>15</v>
      </c>
      <c r="B18823" s="3" t="s">
        <v>39</v>
      </c>
      <c r="C18823" s="3" t="s">
        <v>34</v>
      </c>
      <c r="D18823" s="3">
        <v>103</v>
      </c>
      <c r="E18823" s="3">
        <v>1</v>
      </c>
      <c r="F18823" s="3">
        <v>3</v>
      </c>
      <c r="G18823" s="3">
        <v>2019</v>
      </c>
    </row>
    <row r="18824" spans="1:7">
      <c r="A18824" s="3" t="s">
        <v>15</v>
      </c>
      <c r="B18824" s="3" t="s">
        <v>39</v>
      </c>
      <c r="C18824" s="3" t="s">
        <v>34</v>
      </c>
      <c r="D18824" s="3">
        <v>104</v>
      </c>
      <c r="E18824" s="3">
        <v>1</v>
      </c>
      <c r="F18824" s="3">
        <v>2</v>
      </c>
      <c r="G18824" s="3">
        <v>2019</v>
      </c>
    </row>
    <row r="18825" spans="1:7">
      <c r="A18825" s="3" t="s">
        <v>15</v>
      </c>
      <c r="B18825" s="3" t="s">
        <v>39</v>
      </c>
      <c r="C18825" s="3" t="s">
        <v>34</v>
      </c>
      <c r="D18825" s="3">
        <v>105</v>
      </c>
      <c r="E18825" s="3">
        <v>1</v>
      </c>
      <c r="F18825" s="3">
        <v>58</v>
      </c>
      <c r="G18825" s="3">
        <v>2019</v>
      </c>
    </row>
    <row r="18826" spans="1:7">
      <c r="A18826" s="3" t="s">
        <v>15</v>
      </c>
      <c r="B18826" s="3" t="s">
        <v>39</v>
      </c>
      <c r="C18826" s="3" t="s">
        <v>34</v>
      </c>
      <c r="D18826" s="3">
        <v>106</v>
      </c>
      <c r="E18826" s="3">
        <v>1</v>
      </c>
      <c r="F18826" s="3">
        <v>51</v>
      </c>
      <c r="G18826" s="3">
        <v>2019</v>
      </c>
    </row>
    <row r="18827" spans="1:7">
      <c r="A18827" s="3" t="s">
        <v>15</v>
      </c>
      <c r="B18827" s="3" t="s">
        <v>39</v>
      </c>
      <c r="C18827" s="3" t="s">
        <v>34</v>
      </c>
      <c r="D18827" s="3">
        <v>107</v>
      </c>
      <c r="E18827" s="3">
        <v>1</v>
      </c>
      <c r="F18827" s="3">
        <v>9</v>
      </c>
      <c r="G18827" s="3">
        <v>2019</v>
      </c>
    </row>
    <row r="18828" spans="1:7">
      <c r="A18828" s="3" t="s">
        <v>15</v>
      </c>
      <c r="B18828" s="3" t="s">
        <v>39</v>
      </c>
      <c r="C18828" s="3" t="s">
        <v>34</v>
      </c>
      <c r="D18828" s="3">
        <v>108</v>
      </c>
      <c r="E18828" s="3">
        <v>1</v>
      </c>
      <c r="F18828" s="3">
        <v>1</v>
      </c>
      <c r="G18828" s="3">
        <v>2019</v>
      </c>
    </row>
    <row r="18829" spans="1:7">
      <c r="A18829" s="3" t="s">
        <v>15</v>
      </c>
      <c r="B18829" s="3" t="s">
        <v>39</v>
      </c>
      <c r="C18829" s="3" t="s">
        <v>35</v>
      </c>
      <c r="D18829" s="3">
        <v>100</v>
      </c>
      <c r="E18829" s="3">
        <v>0</v>
      </c>
      <c r="F18829" s="3">
        <v>59</v>
      </c>
      <c r="G18829" s="3">
        <v>2014</v>
      </c>
    </row>
    <row r="18830" spans="1:7">
      <c r="A18830" s="3" t="s">
        <v>15</v>
      </c>
      <c r="B18830" s="3" t="s">
        <v>39</v>
      </c>
      <c r="C18830" s="3" t="s">
        <v>35</v>
      </c>
      <c r="D18830" s="3">
        <v>101</v>
      </c>
      <c r="E18830" s="3">
        <v>0</v>
      </c>
      <c r="F18830" s="3">
        <v>19</v>
      </c>
      <c r="G18830" s="3">
        <v>2014</v>
      </c>
    </row>
    <row r="18831" spans="1:7">
      <c r="A18831" s="3" t="s">
        <v>15</v>
      </c>
      <c r="B18831" s="3" t="s">
        <v>39</v>
      </c>
      <c r="C18831" s="3" t="s">
        <v>35</v>
      </c>
      <c r="D18831" s="3">
        <v>102</v>
      </c>
      <c r="E18831" s="3">
        <v>0</v>
      </c>
      <c r="F18831" s="3">
        <v>11</v>
      </c>
      <c r="G18831" s="3">
        <v>2014</v>
      </c>
    </row>
    <row r="18832" spans="1:7">
      <c r="A18832" s="3" t="s">
        <v>15</v>
      </c>
      <c r="B18832" s="3" t="s">
        <v>39</v>
      </c>
      <c r="C18832" s="3" t="s">
        <v>35</v>
      </c>
      <c r="D18832" s="3">
        <v>105</v>
      </c>
      <c r="E18832" s="3">
        <v>0</v>
      </c>
      <c r="F18832" s="3">
        <v>1</v>
      </c>
      <c r="G18832" s="3">
        <v>2014</v>
      </c>
    </row>
    <row r="18833" spans="1:7">
      <c r="A18833" s="3" t="s">
        <v>15</v>
      </c>
      <c r="B18833" s="3" t="s">
        <v>39</v>
      </c>
      <c r="C18833" s="3" t="s">
        <v>35</v>
      </c>
      <c r="D18833" s="3">
        <v>106</v>
      </c>
      <c r="E18833" s="3">
        <v>0</v>
      </c>
      <c r="F18833" s="3">
        <v>1</v>
      </c>
      <c r="G18833" s="3">
        <v>2014</v>
      </c>
    </row>
    <row r="18834" spans="1:7">
      <c r="A18834" s="3" t="s">
        <v>15</v>
      </c>
      <c r="B18834" s="3" t="s">
        <v>39</v>
      </c>
      <c r="C18834" s="3" t="s">
        <v>35</v>
      </c>
      <c r="D18834" s="3">
        <v>100</v>
      </c>
      <c r="E18834" s="3">
        <v>1</v>
      </c>
      <c r="F18834" s="3">
        <v>493</v>
      </c>
      <c r="G18834" s="3">
        <v>2014</v>
      </c>
    </row>
    <row r="18835" spans="1:7">
      <c r="A18835" s="3" t="s">
        <v>15</v>
      </c>
      <c r="B18835" s="3" t="s">
        <v>39</v>
      </c>
      <c r="C18835" s="3" t="s">
        <v>35</v>
      </c>
      <c r="D18835" s="3">
        <v>101</v>
      </c>
      <c r="E18835" s="3">
        <v>1</v>
      </c>
      <c r="F18835" s="3">
        <v>88</v>
      </c>
      <c r="G18835" s="3">
        <v>2014</v>
      </c>
    </row>
    <row r="18836" spans="1:7">
      <c r="A18836" s="3" t="s">
        <v>15</v>
      </c>
      <c r="B18836" s="3" t="s">
        <v>39</v>
      </c>
      <c r="C18836" s="3" t="s">
        <v>35</v>
      </c>
      <c r="D18836" s="3">
        <v>102</v>
      </c>
      <c r="E18836" s="3">
        <v>1</v>
      </c>
      <c r="F18836" s="3">
        <v>55</v>
      </c>
      <c r="G18836" s="3">
        <v>2014</v>
      </c>
    </row>
    <row r="18837" spans="1:7">
      <c r="A18837" s="3" t="s">
        <v>15</v>
      </c>
      <c r="B18837" s="3" t="s">
        <v>39</v>
      </c>
      <c r="C18837" s="3" t="s">
        <v>35</v>
      </c>
      <c r="D18837" s="3">
        <v>103</v>
      </c>
      <c r="E18837" s="3">
        <v>1</v>
      </c>
      <c r="F18837" s="3">
        <v>1</v>
      </c>
      <c r="G18837" s="3">
        <v>2014</v>
      </c>
    </row>
    <row r="18838" spans="1:7">
      <c r="A18838" s="3" t="s">
        <v>15</v>
      </c>
      <c r="B18838" s="3" t="s">
        <v>39</v>
      </c>
      <c r="C18838" s="3" t="s">
        <v>35</v>
      </c>
      <c r="D18838" s="3">
        <v>104</v>
      </c>
      <c r="E18838" s="3">
        <v>1</v>
      </c>
      <c r="F18838" s="3">
        <v>3</v>
      </c>
      <c r="G18838" s="3">
        <v>2014</v>
      </c>
    </row>
    <row r="18839" spans="1:7">
      <c r="A18839" s="3" t="s">
        <v>15</v>
      </c>
      <c r="B18839" s="3" t="s">
        <v>39</v>
      </c>
      <c r="C18839" s="3" t="s">
        <v>35</v>
      </c>
      <c r="D18839" s="3">
        <v>105</v>
      </c>
      <c r="E18839" s="3">
        <v>1</v>
      </c>
      <c r="F18839" s="3">
        <v>9</v>
      </c>
      <c r="G18839" s="3">
        <v>2014</v>
      </c>
    </row>
    <row r="18840" spans="1:7">
      <c r="A18840" s="3" t="s">
        <v>15</v>
      </c>
      <c r="B18840" s="3" t="s">
        <v>39</v>
      </c>
      <c r="C18840" s="3" t="s">
        <v>35</v>
      </c>
      <c r="D18840" s="3">
        <v>106</v>
      </c>
      <c r="E18840" s="3">
        <v>1</v>
      </c>
      <c r="F18840" s="3">
        <v>5</v>
      </c>
      <c r="G18840" s="3">
        <v>2014</v>
      </c>
    </row>
    <row r="18841" spans="1:7">
      <c r="A18841" s="3" t="s">
        <v>15</v>
      </c>
      <c r="B18841" s="3" t="s">
        <v>39</v>
      </c>
      <c r="C18841" s="3" t="s">
        <v>35</v>
      </c>
      <c r="D18841" s="3">
        <v>107</v>
      </c>
      <c r="E18841" s="3">
        <v>1</v>
      </c>
      <c r="F18841" s="3">
        <v>11</v>
      </c>
      <c r="G18841" s="3">
        <v>2014</v>
      </c>
    </row>
    <row r="18842" spans="1:7">
      <c r="A18842" s="3" t="s">
        <v>15</v>
      </c>
      <c r="B18842" s="3" t="s">
        <v>39</v>
      </c>
      <c r="C18842" s="3" t="s">
        <v>35</v>
      </c>
      <c r="D18842" s="3">
        <v>108</v>
      </c>
      <c r="E18842" s="3">
        <v>1</v>
      </c>
      <c r="F18842" s="3">
        <v>2</v>
      </c>
      <c r="G18842" s="3">
        <v>2014</v>
      </c>
    </row>
    <row r="18843" spans="1:7">
      <c r="A18843" s="3" t="s">
        <v>15</v>
      </c>
      <c r="B18843" s="3" t="s">
        <v>39</v>
      </c>
      <c r="C18843" s="3" t="s">
        <v>35</v>
      </c>
      <c r="D18843" s="3">
        <v>100</v>
      </c>
      <c r="E18843" s="3">
        <v>0</v>
      </c>
      <c r="F18843" s="3">
        <v>72</v>
      </c>
      <c r="G18843" s="3">
        <v>2015</v>
      </c>
    </row>
    <row r="18844" spans="1:7">
      <c r="A18844" s="3" t="s">
        <v>15</v>
      </c>
      <c r="B18844" s="3" t="s">
        <v>39</v>
      </c>
      <c r="C18844" s="3" t="s">
        <v>35</v>
      </c>
      <c r="D18844" s="3">
        <v>101</v>
      </c>
      <c r="E18844" s="3">
        <v>0</v>
      </c>
      <c r="F18844" s="3">
        <v>22</v>
      </c>
      <c r="G18844" s="3">
        <v>2015</v>
      </c>
    </row>
    <row r="18845" spans="1:7">
      <c r="A18845" s="3" t="s">
        <v>15</v>
      </c>
      <c r="B18845" s="3" t="s">
        <v>39</v>
      </c>
      <c r="C18845" s="3" t="s">
        <v>35</v>
      </c>
      <c r="D18845" s="3">
        <v>102</v>
      </c>
      <c r="E18845" s="3">
        <v>0</v>
      </c>
      <c r="F18845" s="3">
        <v>16</v>
      </c>
      <c r="G18845" s="3">
        <v>2015</v>
      </c>
    </row>
    <row r="18846" spans="1:7">
      <c r="A18846" s="3" t="s">
        <v>15</v>
      </c>
      <c r="B18846" s="3" t="s">
        <v>39</v>
      </c>
      <c r="C18846" s="3" t="s">
        <v>35</v>
      </c>
      <c r="D18846" s="3">
        <v>105</v>
      </c>
      <c r="E18846" s="3">
        <v>0</v>
      </c>
      <c r="F18846" s="3">
        <v>3</v>
      </c>
      <c r="G18846" s="3">
        <v>2015</v>
      </c>
    </row>
    <row r="18847" spans="1:7">
      <c r="A18847" s="3" t="s">
        <v>15</v>
      </c>
      <c r="B18847" s="3" t="s">
        <v>39</v>
      </c>
      <c r="C18847" s="3" t="s">
        <v>35</v>
      </c>
      <c r="D18847" s="3">
        <v>100</v>
      </c>
      <c r="E18847" s="3">
        <v>1</v>
      </c>
      <c r="F18847" s="3">
        <v>721</v>
      </c>
      <c r="G18847" s="3">
        <v>2015</v>
      </c>
    </row>
    <row r="18848" spans="1:7">
      <c r="A18848" s="3" t="s">
        <v>15</v>
      </c>
      <c r="B18848" s="3" t="s">
        <v>39</v>
      </c>
      <c r="C18848" s="3" t="s">
        <v>35</v>
      </c>
      <c r="D18848" s="3">
        <v>101</v>
      </c>
      <c r="E18848" s="3">
        <v>1</v>
      </c>
      <c r="F18848" s="3">
        <v>136</v>
      </c>
      <c r="G18848" s="3">
        <v>2015</v>
      </c>
    </row>
    <row r="18849" spans="1:7">
      <c r="A18849" s="3" t="s">
        <v>15</v>
      </c>
      <c r="B18849" s="3" t="s">
        <v>39</v>
      </c>
      <c r="C18849" s="3" t="s">
        <v>35</v>
      </c>
      <c r="D18849" s="3">
        <v>102</v>
      </c>
      <c r="E18849" s="3">
        <v>1</v>
      </c>
      <c r="F18849" s="3">
        <v>102</v>
      </c>
      <c r="G18849" s="3">
        <v>2015</v>
      </c>
    </row>
    <row r="18850" spans="1:7">
      <c r="A18850" s="3" t="s">
        <v>15</v>
      </c>
      <c r="B18850" s="3" t="s">
        <v>39</v>
      </c>
      <c r="C18850" s="3" t="s">
        <v>35</v>
      </c>
      <c r="D18850" s="3">
        <v>103</v>
      </c>
      <c r="E18850" s="3">
        <v>1</v>
      </c>
      <c r="F18850" s="3">
        <v>1</v>
      </c>
      <c r="G18850" s="3">
        <v>2015</v>
      </c>
    </row>
    <row r="18851" spans="1:7">
      <c r="A18851" s="3" t="s">
        <v>15</v>
      </c>
      <c r="B18851" s="3" t="s">
        <v>39</v>
      </c>
      <c r="C18851" s="3" t="s">
        <v>35</v>
      </c>
      <c r="D18851" s="3">
        <v>105</v>
      </c>
      <c r="E18851" s="3">
        <v>1</v>
      </c>
      <c r="F18851" s="3">
        <v>10</v>
      </c>
      <c r="G18851" s="3">
        <v>2015</v>
      </c>
    </row>
    <row r="18852" spans="1:7">
      <c r="A18852" s="3" t="s">
        <v>15</v>
      </c>
      <c r="B18852" s="3" t="s">
        <v>39</v>
      </c>
      <c r="C18852" s="3" t="s">
        <v>35</v>
      </c>
      <c r="D18852" s="3">
        <v>106</v>
      </c>
      <c r="E18852" s="3">
        <v>1</v>
      </c>
      <c r="F18852" s="3">
        <v>8</v>
      </c>
      <c r="G18852" s="3">
        <v>2015</v>
      </c>
    </row>
    <row r="18853" spans="1:7">
      <c r="A18853" s="3" t="s">
        <v>15</v>
      </c>
      <c r="B18853" s="3" t="s">
        <v>39</v>
      </c>
      <c r="C18853" s="3" t="s">
        <v>35</v>
      </c>
      <c r="D18853" s="3">
        <v>107</v>
      </c>
      <c r="E18853" s="3">
        <v>1</v>
      </c>
      <c r="F18853" s="3">
        <v>22</v>
      </c>
      <c r="G18853" s="3">
        <v>2015</v>
      </c>
    </row>
    <row r="18854" spans="1:7">
      <c r="A18854" s="3" t="s">
        <v>15</v>
      </c>
      <c r="B18854" s="3" t="s">
        <v>39</v>
      </c>
      <c r="C18854" s="3" t="s">
        <v>35</v>
      </c>
      <c r="D18854" s="3">
        <v>100</v>
      </c>
      <c r="E18854" s="3">
        <v>0</v>
      </c>
      <c r="F18854" s="3">
        <v>143</v>
      </c>
      <c r="G18854" s="3">
        <v>2016</v>
      </c>
    </row>
    <row r="18855" spans="1:7">
      <c r="A18855" s="3" t="s">
        <v>15</v>
      </c>
      <c r="B18855" s="3" t="s">
        <v>39</v>
      </c>
      <c r="C18855" s="3" t="s">
        <v>35</v>
      </c>
      <c r="D18855" s="3">
        <v>101</v>
      </c>
      <c r="E18855" s="3">
        <v>0</v>
      </c>
      <c r="F18855" s="3">
        <v>34</v>
      </c>
      <c r="G18855" s="3">
        <v>2016</v>
      </c>
    </row>
    <row r="18856" spans="1:7">
      <c r="A18856" s="3" t="s">
        <v>15</v>
      </c>
      <c r="B18856" s="3" t="s">
        <v>39</v>
      </c>
      <c r="C18856" s="3" t="s">
        <v>35</v>
      </c>
      <c r="D18856" s="3">
        <v>102</v>
      </c>
      <c r="E18856" s="3">
        <v>0</v>
      </c>
      <c r="F18856" s="3">
        <v>17</v>
      </c>
      <c r="G18856" s="3">
        <v>2016</v>
      </c>
    </row>
    <row r="18857" spans="1:7">
      <c r="A18857" s="3" t="s">
        <v>15</v>
      </c>
      <c r="B18857" s="3" t="s">
        <v>39</v>
      </c>
      <c r="C18857" s="3" t="s">
        <v>35</v>
      </c>
      <c r="D18857" s="3">
        <v>103</v>
      </c>
      <c r="E18857" s="3">
        <v>0</v>
      </c>
      <c r="F18857" s="3">
        <v>1</v>
      </c>
      <c r="G18857" s="3">
        <v>2016</v>
      </c>
    </row>
    <row r="18858" spans="1:7">
      <c r="A18858" s="3" t="s">
        <v>15</v>
      </c>
      <c r="B18858" s="3" t="s">
        <v>39</v>
      </c>
      <c r="C18858" s="3" t="s">
        <v>35</v>
      </c>
      <c r="D18858" s="3">
        <v>105</v>
      </c>
      <c r="E18858" s="3">
        <v>0</v>
      </c>
      <c r="F18858" s="3">
        <v>3</v>
      </c>
      <c r="G18858" s="3">
        <v>2016</v>
      </c>
    </row>
    <row r="18859" spans="1:7">
      <c r="A18859" s="3" t="s">
        <v>15</v>
      </c>
      <c r="B18859" s="3" t="s">
        <v>39</v>
      </c>
      <c r="C18859" s="3" t="s">
        <v>35</v>
      </c>
      <c r="D18859" s="3">
        <v>106</v>
      </c>
      <c r="E18859" s="3">
        <v>0</v>
      </c>
      <c r="F18859" s="3">
        <v>2</v>
      </c>
      <c r="G18859" s="3">
        <v>2016</v>
      </c>
    </row>
    <row r="18860" spans="1:7">
      <c r="A18860" s="3" t="s">
        <v>15</v>
      </c>
      <c r="B18860" s="3" t="s">
        <v>39</v>
      </c>
      <c r="C18860" s="3" t="s">
        <v>35</v>
      </c>
      <c r="D18860" s="3">
        <v>100</v>
      </c>
      <c r="E18860" s="3">
        <v>1</v>
      </c>
      <c r="F18860" s="3">
        <v>1303</v>
      </c>
      <c r="G18860" s="3">
        <v>2016</v>
      </c>
    </row>
    <row r="18861" spans="1:7">
      <c r="A18861" s="3" t="s">
        <v>15</v>
      </c>
      <c r="B18861" s="3" t="s">
        <v>39</v>
      </c>
      <c r="C18861" s="3" t="s">
        <v>35</v>
      </c>
      <c r="D18861" s="3">
        <v>101</v>
      </c>
      <c r="E18861" s="3">
        <v>1</v>
      </c>
      <c r="F18861" s="3">
        <v>274</v>
      </c>
      <c r="G18861" s="3">
        <v>2016</v>
      </c>
    </row>
    <row r="18862" spans="1:7">
      <c r="A18862" s="3" t="s">
        <v>15</v>
      </c>
      <c r="B18862" s="3" t="s">
        <v>39</v>
      </c>
      <c r="C18862" s="3" t="s">
        <v>35</v>
      </c>
      <c r="D18862" s="3">
        <v>102</v>
      </c>
      <c r="E18862" s="3">
        <v>1</v>
      </c>
      <c r="F18862" s="3">
        <v>222</v>
      </c>
      <c r="G18862" s="3">
        <v>2016</v>
      </c>
    </row>
    <row r="18863" spans="1:7">
      <c r="A18863" s="3" t="s">
        <v>15</v>
      </c>
      <c r="B18863" s="3" t="s">
        <v>39</v>
      </c>
      <c r="C18863" s="3" t="s">
        <v>35</v>
      </c>
      <c r="D18863" s="3">
        <v>103</v>
      </c>
      <c r="E18863" s="3">
        <v>1</v>
      </c>
      <c r="F18863" s="3">
        <v>1</v>
      </c>
      <c r="G18863" s="3">
        <v>2016</v>
      </c>
    </row>
    <row r="18864" spans="1:7">
      <c r="A18864" s="3" t="s">
        <v>15</v>
      </c>
      <c r="B18864" s="3" t="s">
        <v>39</v>
      </c>
      <c r="C18864" s="3" t="s">
        <v>35</v>
      </c>
      <c r="D18864" s="3">
        <v>104</v>
      </c>
      <c r="E18864" s="3">
        <v>1</v>
      </c>
      <c r="F18864" s="3">
        <v>3</v>
      </c>
      <c r="G18864" s="3">
        <v>2016</v>
      </c>
    </row>
    <row r="18865" spans="1:7">
      <c r="A18865" s="3" t="s">
        <v>15</v>
      </c>
      <c r="B18865" s="3" t="s">
        <v>39</v>
      </c>
      <c r="C18865" s="3" t="s">
        <v>35</v>
      </c>
      <c r="D18865" s="3">
        <v>105</v>
      </c>
      <c r="E18865" s="3">
        <v>1</v>
      </c>
      <c r="F18865" s="3">
        <v>53</v>
      </c>
      <c r="G18865" s="3">
        <v>2016</v>
      </c>
    </row>
    <row r="18866" spans="1:7">
      <c r="A18866" s="3" t="s">
        <v>15</v>
      </c>
      <c r="B18866" s="3" t="s">
        <v>39</v>
      </c>
      <c r="C18866" s="3" t="s">
        <v>35</v>
      </c>
      <c r="D18866" s="3">
        <v>106</v>
      </c>
      <c r="E18866" s="3">
        <v>1</v>
      </c>
      <c r="F18866" s="3">
        <v>34</v>
      </c>
      <c r="G18866" s="3">
        <v>2016</v>
      </c>
    </row>
    <row r="18867" spans="1:7">
      <c r="A18867" s="3" t="s">
        <v>15</v>
      </c>
      <c r="B18867" s="3" t="s">
        <v>39</v>
      </c>
      <c r="C18867" s="3" t="s">
        <v>35</v>
      </c>
      <c r="D18867" s="3">
        <v>107</v>
      </c>
      <c r="E18867" s="3">
        <v>1</v>
      </c>
      <c r="F18867" s="3">
        <v>44</v>
      </c>
      <c r="G18867" s="3">
        <v>2016</v>
      </c>
    </row>
    <row r="18868" spans="1:7">
      <c r="A18868" s="3" t="s">
        <v>15</v>
      </c>
      <c r="B18868" s="3" t="s">
        <v>39</v>
      </c>
      <c r="C18868" s="3" t="s">
        <v>35</v>
      </c>
      <c r="D18868" s="3">
        <v>108</v>
      </c>
      <c r="E18868" s="3">
        <v>1</v>
      </c>
      <c r="F18868" s="3">
        <v>2</v>
      </c>
      <c r="G18868" s="3">
        <v>2016</v>
      </c>
    </row>
    <row r="18869" spans="1:7">
      <c r="A18869" s="3" t="s">
        <v>15</v>
      </c>
      <c r="B18869" s="3" t="s">
        <v>39</v>
      </c>
      <c r="C18869" s="3" t="s">
        <v>35</v>
      </c>
      <c r="D18869" s="3">
        <v>100</v>
      </c>
      <c r="E18869" s="3">
        <v>0</v>
      </c>
      <c r="F18869" s="3">
        <v>160</v>
      </c>
      <c r="G18869" s="3">
        <v>2017</v>
      </c>
    </row>
    <row r="18870" spans="1:7">
      <c r="A18870" s="3" t="s">
        <v>15</v>
      </c>
      <c r="B18870" s="3" t="s">
        <v>39</v>
      </c>
      <c r="C18870" s="3" t="s">
        <v>35</v>
      </c>
      <c r="D18870" s="3">
        <v>101</v>
      </c>
      <c r="E18870" s="3">
        <v>0</v>
      </c>
      <c r="F18870" s="3">
        <v>54</v>
      </c>
      <c r="G18870" s="3">
        <v>2017</v>
      </c>
    </row>
    <row r="18871" spans="1:7">
      <c r="A18871" s="3" t="s">
        <v>15</v>
      </c>
      <c r="B18871" s="3" t="s">
        <v>39</v>
      </c>
      <c r="C18871" s="3" t="s">
        <v>35</v>
      </c>
      <c r="D18871" s="3">
        <v>102</v>
      </c>
      <c r="E18871" s="3">
        <v>0</v>
      </c>
      <c r="F18871" s="3">
        <v>20</v>
      </c>
      <c r="G18871" s="3">
        <v>2017</v>
      </c>
    </row>
    <row r="18872" spans="1:7">
      <c r="A18872" s="3" t="s">
        <v>15</v>
      </c>
      <c r="B18872" s="3" t="s">
        <v>39</v>
      </c>
      <c r="C18872" s="3" t="s">
        <v>35</v>
      </c>
      <c r="D18872" s="3">
        <v>105</v>
      </c>
      <c r="E18872" s="3">
        <v>0</v>
      </c>
      <c r="F18872" s="3">
        <v>5</v>
      </c>
      <c r="G18872" s="3">
        <v>2017</v>
      </c>
    </row>
    <row r="18873" spans="1:7">
      <c r="A18873" s="3" t="s">
        <v>15</v>
      </c>
      <c r="B18873" s="3" t="s">
        <v>39</v>
      </c>
      <c r="C18873" s="3" t="s">
        <v>35</v>
      </c>
      <c r="D18873" s="3">
        <v>107</v>
      </c>
      <c r="E18873" s="3">
        <v>0</v>
      </c>
      <c r="F18873" s="3">
        <v>3</v>
      </c>
      <c r="G18873" s="3">
        <v>2017</v>
      </c>
    </row>
    <row r="18874" spans="1:7">
      <c r="A18874" s="3" t="s">
        <v>15</v>
      </c>
      <c r="B18874" s="3" t="s">
        <v>39</v>
      </c>
      <c r="C18874" s="3" t="s">
        <v>35</v>
      </c>
      <c r="D18874" s="3">
        <v>108</v>
      </c>
      <c r="E18874" s="3">
        <v>0</v>
      </c>
      <c r="F18874" s="3">
        <v>3</v>
      </c>
      <c r="G18874" s="3">
        <v>2017</v>
      </c>
    </row>
    <row r="18875" spans="1:7">
      <c r="A18875" s="3" t="s">
        <v>15</v>
      </c>
      <c r="B18875" s="3" t="s">
        <v>39</v>
      </c>
      <c r="C18875" s="3" t="s">
        <v>35</v>
      </c>
      <c r="D18875" s="3">
        <v>100</v>
      </c>
      <c r="E18875" s="3">
        <v>1</v>
      </c>
      <c r="F18875" s="3">
        <v>1719</v>
      </c>
      <c r="G18875" s="3">
        <v>2017</v>
      </c>
    </row>
    <row r="18876" spans="1:7">
      <c r="A18876" s="3" t="s">
        <v>15</v>
      </c>
      <c r="B18876" s="3" t="s">
        <v>39</v>
      </c>
      <c r="C18876" s="3" t="s">
        <v>35</v>
      </c>
      <c r="D18876" s="3">
        <v>101</v>
      </c>
      <c r="E18876" s="3">
        <v>1</v>
      </c>
      <c r="F18876" s="3">
        <v>443</v>
      </c>
      <c r="G18876" s="3">
        <v>2017</v>
      </c>
    </row>
    <row r="18877" spans="1:7">
      <c r="A18877" s="3" t="s">
        <v>15</v>
      </c>
      <c r="B18877" s="3" t="s">
        <v>39</v>
      </c>
      <c r="C18877" s="3" t="s">
        <v>35</v>
      </c>
      <c r="D18877" s="3">
        <v>102</v>
      </c>
      <c r="E18877" s="3">
        <v>1</v>
      </c>
      <c r="F18877" s="3">
        <v>349</v>
      </c>
      <c r="G18877" s="3">
        <v>2017</v>
      </c>
    </row>
    <row r="18878" spans="1:7">
      <c r="A18878" s="3" t="s">
        <v>15</v>
      </c>
      <c r="B18878" s="3" t="s">
        <v>39</v>
      </c>
      <c r="C18878" s="3" t="s">
        <v>35</v>
      </c>
      <c r="D18878" s="3">
        <v>103</v>
      </c>
      <c r="E18878" s="3">
        <v>1</v>
      </c>
      <c r="F18878" s="3">
        <v>6</v>
      </c>
      <c r="G18878" s="3">
        <v>2017</v>
      </c>
    </row>
    <row r="18879" spans="1:7">
      <c r="A18879" s="3" t="s">
        <v>15</v>
      </c>
      <c r="B18879" s="3" t="s">
        <v>39</v>
      </c>
      <c r="C18879" s="3" t="s">
        <v>35</v>
      </c>
      <c r="D18879" s="3">
        <v>104</v>
      </c>
      <c r="E18879" s="3">
        <v>1</v>
      </c>
      <c r="F18879" s="3">
        <v>6</v>
      </c>
      <c r="G18879" s="3">
        <v>2017</v>
      </c>
    </row>
    <row r="18880" spans="1:7">
      <c r="A18880" s="3" t="s">
        <v>15</v>
      </c>
      <c r="B18880" s="3" t="s">
        <v>39</v>
      </c>
      <c r="C18880" s="3" t="s">
        <v>35</v>
      </c>
      <c r="D18880" s="3">
        <v>105</v>
      </c>
      <c r="E18880" s="3">
        <v>1</v>
      </c>
      <c r="F18880" s="3">
        <v>127</v>
      </c>
      <c r="G18880" s="3">
        <v>2017</v>
      </c>
    </row>
    <row r="18881" spans="1:7">
      <c r="A18881" s="3" t="s">
        <v>15</v>
      </c>
      <c r="B18881" s="3" t="s">
        <v>39</v>
      </c>
      <c r="C18881" s="3" t="s">
        <v>35</v>
      </c>
      <c r="D18881" s="3">
        <v>106</v>
      </c>
      <c r="E18881" s="3">
        <v>1</v>
      </c>
      <c r="F18881" s="3">
        <v>93</v>
      </c>
      <c r="G18881" s="3">
        <v>2017</v>
      </c>
    </row>
    <row r="18882" spans="1:7">
      <c r="A18882" s="3" t="s">
        <v>15</v>
      </c>
      <c r="B18882" s="3" t="s">
        <v>39</v>
      </c>
      <c r="C18882" s="3" t="s">
        <v>35</v>
      </c>
      <c r="D18882" s="3">
        <v>107</v>
      </c>
      <c r="E18882" s="3">
        <v>1</v>
      </c>
      <c r="F18882" s="3">
        <v>42</v>
      </c>
      <c r="G18882" s="3">
        <v>2017</v>
      </c>
    </row>
    <row r="18883" spans="1:7">
      <c r="A18883" s="3" t="s">
        <v>15</v>
      </c>
      <c r="B18883" s="3" t="s">
        <v>39</v>
      </c>
      <c r="C18883" s="3" t="s">
        <v>35</v>
      </c>
      <c r="D18883" s="3">
        <v>108</v>
      </c>
      <c r="E18883" s="3">
        <v>1</v>
      </c>
      <c r="F18883" s="3">
        <v>5</v>
      </c>
      <c r="G18883" s="3">
        <v>2017</v>
      </c>
    </row>
    <row r="18884" spans="1:7">
      <c r="A18884" s="3" t="s">
        <v>15</v>
      </c>
      <c r="B18884" s="3" t="s">
        <v>39</v>
      </c>
      <c r="C18884" s="3" t="s">
        <v>35</v>
      </c>
      <c r="D18884" s="3">
        <v>100</v>
      </c>
      <c r="E18884" s="3">
        <v>0</v>
      </c>
      <c r="F18884" s="3">
        <v>225</v>
      </c>
      <c r="G18884" s="3">
        <v>2018</v>
      </c>
    </row>
    <row r="18885" spans="1:7">
      <c r="A18885" s="3" t="s">
        <v>15</v>
      </c>
      <c r="B18885" s="3" t="s">
        <v>39</v>
      </c>
      <c r="C18885" s="3" t="s">
        <v>35</v>
      </c>
      <c r="D18885" s="3">
        <v>101</v>
      </c>
      <c r="E18885" s="3">
        <v>0</v>
      </c>
      <c r="F18885" s="3">
        <v>51</v>
      </c>
      <c r="G18885" s="3">
        <v>2018</v>
      </c>
    </row>
    <row r="18886" spans="1:7">
      <c r="A18886" s="3" t="s">
        <v>15</v>
      </c>
      <c r="B18886" s="3" t="s">
        <v>39</v>
      </c>
      <c r="C18886" s="3" t="s">
        <v>35</v>
      </c>
      <c r="D18886" s="3">
        <v>102</v>
      </c>
      <c r="E18886" s="3">
        <v>0</v>
      </c>
      <c r="F18886" s="3">
        <v>34</v>
      </c>
      <c r="G18886" s="3">
        <v>2018</v>
      </c>
    </row>
    <row r="18887" spans="1:7">
      <c r="A18887" s="3" t="s">
        <v>15</v>
      </c>
      <c r="B18887" s="3" t="s">
        <v>39</v>
      </c>
      <c r="C18887" s="3" t="s">
        <v>35</v>
      </c>
      <c r="D18887" s="3">
        <v>105</v>
      </c>
      <c r="E18887" s="3">
        <v>0</v>
      </c>
      <c r="F18887" s="3">
        <v>5</v>
      </c>
      <c r="G18887" s="3">
        <v>2018</v>
      </c>
    </row>
    <row r="18888" spans="1:7">
      <c r="A18888" s="3" t="s">
        <v>15</v>
      </c>
      <c r="B18888" s="3" t="s">
        <v>39</v>
      </c>
      <c r="C18888" s="3" t="s">
        <v>35</v>
      </c>
      <c r="D18888" s="3">
        <v>106</v>
      </c>
      <c r="E18888" s="3">
        <v>0</v>
      </c>
      <c r="F18888" s="3">
        <v>4</v>
      </c>
      <c r="G18888" s="3">
        <v>2018</v>
      </c>
    </row>
    <row r="18889" spans="1:7">
      <c r="A18889" s="3" t="s">
        <v>15</v>
      </c>
      <c r="B18889" s="3" t="s">
        <v>39</v>
      </c>
      <c r="C18889" s="3" t="s">
        <v>35</v>
      </c>
      <c r="D18889" s="3">
        <v>107</v>
      </c>
      <c r="E18889" s="3">
        <v>0</v>
      </c>
      <c r="F18889" s="3">
        <v>1</v>
      </c>
      <c r="G18889" s="3">
        <v>2018</v>
      </c>
    </row>
    <row r="18890" spans="1:7">
      <c r="A18890" s="3" t="s">
        <v>15</v>
      </c>
      <c r="B18890" s="3" t="s">
        <v>39</v>
      </c>
      <c r="C18890" s="3" t="s">
        <v>35</v>
      </c>
      <c r="D18890" s="3">
        <v>108</v>
      </c>
      <c r="E18890" s="3">
        <v>0</v>
      </c>
      <c r="F18890" s="3">
        <v>3</v>
      </c>
      <c r="G18890" s="3">
        <v>2018</v>
      </c>
    </row>
    <row r="18891" spans="1:7">
      <c r="A18891" s="3" t="s">
        <v>15</v>
      </c>
      <c r="B18891" s="3" t="s">
        <v>39</v>
      </c>
      <c r="C18891" s="3" t="s">
        <v>35</v>
      </c>
      <c r="D18891" s="3">
        <v>100</v>
      </c>
      <c r="E18891" s="3">
        <v>1</v>
      </c>
      <c r="F18891" s="3">
        <v>2115</v>
      </c>
      <c r="G18891" s="3">
        <v>2018</v>
      </c>
    </row>
    <row r="18892" spans="1:7">
      <c r="A18892" s="3" t="s">
        <v>15</v>
      </c>
      <c r="B18892" s="3" t="s">
        <v>39</v>
      </c>
      <c r="C18892" s="3" t="s">
        <v>35</v>
      </c>
      <c r="D18892" s="3">
        <v>101</v>
      </c>
      <c r="E18892" s="3">
        <v>1</v>
      </c>
      <c r="F18892" s="3">
        <v>578</v>
      </c>
      <c r="G18892" s="3">
        <v>2018</v>
      </c>
    </row>
    <row r="18893" spans="1:7">
      <c r="A18893" s="3" t="s">
        <v>15</v>
      </c>
      <c r="B18893" s="3" t="s">
        <v>39</v>
      </c>
      <c r="C18893" s="3" t="s">
        <v>35</v>
      </c>
      <c r="D18893" s="3">
        <v>102</v>
      </c>
      <c r="E18893" s="3">
        <v>1</v>
      </c>
      <c r="F18893" s="3">
        <v>383</v>
      </c>
      <c r="G18893" s="3">
        <v>2018</v>
      </c>
    </row>
    <row r="18894" spans="1:7">
      <c r="A18894" s="3" t="s">
        <v>15</v>
      </c>
      <c r="B18894" s="3" t="s">
        <v>39</v>
      </c>
      <c r="C18894" s="3" t="s">
        <v>35</v>
      </c>
      <c r="D18894" s="3">
        <v>103</v>
      </c>
      <c r="E18894" s="3">
        <v>1</v>
      </c>
      <c r="F18894" s="3">
        <v>5</v>
      </c>
      <c r="G18894" s="3">
        <v>2018</v>
      </c>
    </row>
    <row r="18895" spans="1:7">
      <c r="A18895" s="3" t="s">
        <v>15</v>
      </c>
      <c r="B18895" s="3" t="s">
        <v>39</v>
      </c>
      <c r="C18895" s="3" t="s">
        <v>35</v>
      </c>
      <c r="D18895" s="3">
        <v>104</v>
      </c>
      <c r="E18895" s="3">
        <v>1</v>
      </c>
      <c r="F18895" s="3">
        <v>3</v>
      </c>
      <c r="G18895" s="3">
        <v>2018</v>
      </c>
    </row>
    <row r="18896" spans="1:7">
      <c r="A18896" s="3" t="s">
        <v>15</v>
      </c>
      <c r="B18896" s="3" t="s">
        <v>39</v>
      </c>
      <c r="C18896" s="3" t="s">
        <v>35</v>
      </c>
      <c r="D18896" s="3">
        <v>105</v>
      </c>
      <c r="E18896" s="3">
        <v>1</v>
      </c>
      <c r="F18896" s="3">
        <v>128</v>
      </c>
      <c r="G18896" s="3">
        <v>2018</v>
      </c>
    </row>
    <row r="18897" spans="1:7">
      <c r="A18897" s="3" t="s">
        <v>15</v>
      </c>
      <c r="B18897" s="3" t="s">
        <v>39</v>
      </c>
      <c r="C18897" s="3" t="s">
        <v>35</v>
      </c>
      <c r="D18897" s="3">
        <v>106</v>
      </c>
      <c r="E18897" s="3">
        <v>1</v>
      </c>
      <c r="F18897" s="3">
        <v>111</v>
      </c>
      <c r="G18897" s="3">
        <v>2018</v>
      </c>
    </row>
    <row r="18898" spans="1:7">
      <c r="A18898" s="3" t="s">
        <v>15</v>
      </c>
      <c r="B18898" s="3" t="s">
        <v>39</v>
      </c>
      <c r="C18898" s="3" t="s">
        <v>35</v>
      </c>
      <c r="D18898" s="3">
        <v>107</v>
      </c>
      <c r="E18898" s="3">
        <v>1</v>
      </c>
      <c r="F18898" s="3">
        <v>24</v>
      </c>
      <c r="G18898" s="3">
        <v>2018</v>
      </c>
    </row>
    <row r="18899" spans="1:7">
      <c r="A18899" s="3" t="s">
        <v>15</v>
      </c>
      <c r="B18899" s="3" t="s">
        <v>39</v>
      </c>
      <c r="C18899" s="3" t="s">
        <v>35</v>
      </c>
      <c r="D18899" s="3">
        <v>108</v>
      </c>
      <c r="E18899" s="3">
        <v>1</v>
      </c>
      <c r="F18899" s="3">
        <v>9</v>
      </c>
      <c r="G18899" s="3">
        <v>2018</v>
      </c>
    </row>
    <row r="18900" spans="1:7">
      <c r="A18900" s="3" t="s">
        <v>15</v>
      </c>
      <c r="B18900" s="3" t="s">
        <v>39</v>
      </c>
      <c r="C18900" s="3" t="s">
        <v>35</v>
      </c>
      <c r="D18900" s="3">
        <v>100</v>
      </c>
      <c r="E18900" s="3">
        <v>0</v>
      </c>
      <c r="F18900" s="3">
        <v>121</v>
      </c>
      <c r="G18900" s="3">
        <v>2019</v>
      </c>
    </row>
    <row r="18901" spans="1:7">
      <c r="A18901" s="3" t="s">
        <v>15</v>
      </c>
      <c r="B18901" s="3" t="s">
        <v>39</v>
      </c>
      <c r="C18901" s="3" t="s">
        <v>35</v>
      </c>
      <c r="D18901" s="3">
        <v>101</v>
      </c>
      <c r="E18901" s="3">
        <v>0</v>
      </c>
      <c r="F18901" s="3">
        <v>20</v>
      </c>
      <c r="G18901" s="3">
        <v>2019</v>
      </c>
    </row>
    <row r="18902" spans="1:7">
      <c r="A18902" s="3" t="s">
        <v>15</v>
      </c>
      <c r="B18902" s="3" t="s">
        <v>39</v>
      </c>
      <c r="C18902" s="3" t="s">
        <v>35</v>
      </c>
      <c r="D18902" s="3">
        <v>102</v>
      </c>
      <c r="E18902" s="3">
        <v>0</v>
      </c>
      <c r="F18902" s="3">
        <v>13</v>
      </c>
      <c r="G18902" s="3">
        <v>2019</v>
      </c>
    </row>
    <row r="18903" spans="1:7">
      <c r="A18903" s="3" t="s">
        <v>15</v>
      </c>
      <c r="B18903" s="3" t="s">
        <v>39</v>
      </c>
      <c r="C18903" s="3" t="s">
        <v>35</v>
      </c>
      <c r="D18903" s="3">
        <v>105</v>
      </c>
      <c r="E18903" s="3">
        <v>0</v>
      </c>
      <c r="F18903" s="3">
        <v>2</v>
      </c>
      <c r="G18903" s="3">
        <v>2019</v>
      </c>
    </row>
    <row r="18904" spans="1:7">
      <c r="A18904" s="3" t="s">
        <v>15</v>
      </c>
      <c r="B18904" s="3" t="s">
        <v>39</v>
      </c>
      <c r="C18904" s="3" t="s">
        <v>35</v>
      </c>
      <c r="D18904" s="3">
        <v>106</v>
      </c>
      <c r="E18904" s="3">
        <v>0</v>
      </c>
      <c r="F18904" s="3">
        <v>2</v>
      </c>
      <c r="G18904" s="3">
        <v>2019</v>
      </c>
    </row>
    <row r="18905" spans="1:7">
      <c r="A18905" s="3" t="s">
        <v>15</v>
      </c>
      <c r="B18905" s="3" t="s">
        <v>39</v>
      </c>
      <c r="C18905" s="3" t="s">
        <v>35</v>
      </c>
      <c r="D18905" s="3">
        <v>108</v>
      </c>
      <c r="E18905" s="3">
        <v>0</v>
      </c>
      <c r="F18905" s="3">
        <v>4</v>
      </c>
      <c r="G18905" s="3">
        <v>2019</v>
      </c>
    </row>
    <row r="18906" spans="1:7">
      <c r="A18906" s="3" t="s">
        <v>15</v>
      </c>
      <c r="B18906" s="3" t="s">
        <v>39</v>
      </c>
      <c r="C18906" s="3" t="s">
        <v>35</v>
      </c>
      <c r="D18906" s="3">
        <v>100</v>
      </c>
      <c r="E18906" s="3">
        <v>1</v>
      </c>
      <c r="F18906" s="3">
        <v>1145</v>
      </c>
      <c r="G18906" s="3">
        <v>2019</v>
      </c>
    </row>
    <row r="18907" spans="1:7">
      <c r="A18907" s="3" t="s">
        <v>15</v>
      </c>
      <c r="B18907" s="3" t="s">
        <v>39</v>
      </c>
      <c r="C18907" s="3" t="s">
        <v>35</v>
      </c>
      <c r="D18907" s="3">
        <v>101</v>
      </c>
      <c r="E18907" s="3">
        <v>1</v>
      </c>
      <c r="F18907" s="3">
        <v>278</v>
      </c>
      <c r="G18907" s="3">
        <v>2019</v>
      </c>
    </row>
    <row r="18908" spans="1:7">
      <c r="A18908" s="3" t="s">
        <v>15</v>
      </c>
      <c r="B18908" s="3" t="s">
        <v>39</v>
      </c>
      <c r="C18908" s="3" t="s">
        <v>35</v>
      </c>
      <c r="D18908" s="3">
        <v>102</v>
      </c>
      <c r="E18908" s="3">
        <v>1</v>
      </c>
      <c r="F18908" s="3">
        <v>227</v>
      </c>
      <c r="G18908" s="3">
        <v>2019</v>
      </c>
    </row>
    <row r="18909" spans="1:7">
      <c r="A18909" s="3" t="s">
        <v>15</v>
      </c>
      <c r="B18909" s="3" t="s">
        <v>39</v>
      </c>
      <c r="C18909" s="3" t="s">
        <v>35</v>
      </c>
      <c r="D18909" s="3">
        <v>103</v>
      </c>
      <c r="E18909" s="3">
        <v>1</v>
      </c>
      <c r="F18909" s="3">
        <v>1</v>
      </c>
      <c r="G18909" s="3">
        <v>2019</v>
      </c>
    </row>
    <row r="18910" spans="1:7">
      <c r="A18910" s="3" t="s">
        <v>15</v>
      </c>
      <c r="B18910" s="3" t="s">
        <v>39</v>
      </c>
      <c r="C18910" s="3" t="s">
        <v>35</v>
      </c>
      <c r="D18910" s="3">
        <v>104</v>
      </c>
      <c r="E18910" s="3">
        <v>1</v>
      </c>
      <c r="F18910" s="3">
        <v>1</v>
      </c>
      <c r="G18910" s="3">
        <v>2019</v>
      </c>
    </row>
    <row r="18911" spans="1:7">
      <c r="A18911" s="3" t="s">
        <v>15</v>
      </c>
      <c r="B18911" s="3" t="s">
        <v>39</v>
      </c>
      <c r="C18911" s="3" t="s">
        <v>35</v>
      </c>
      <c r="D18911" s="3">
        <v>105</v>
      </c>
      <c r="E18911" s="3">
        <v>1</v>
      </c>
      <c r="F18911" s="3">
        <v>51</v>
      </c>
      <c r="G18911" s="3">
        <v>2019</v>
      </c>
    </row>
    <row r="18912" spans="1:7">
      <c r="A18912" s="3" t="s">
        <v>15</v>
      </c>
      <c r="B18912" s="3" t="s">
        <v>39</v>
      </c>
      <c r="C18912" s="3" t="s">
        <v>35</v>
      </c>
      <c r="D18912" s="3">
        <v>106</v>
      </c>
      <c r="E18912" s="3">
        <v>1</v>
      </c>
      <c r="F18912" s="3">
        <v>39</v>
      </c>
      <c r="G18912" s="3">
        <v>2019</v>
      </c>
    </row>
    <row r="18913" spans="1:7">
      <c r="A18913" s="3" t="s">
        <v>15</v>
      </c>
      <c r="B18913" s="3" t="s">
        <v>39</v>
      </c>
      <c r="C18913" s="3" t="s">
        <v>35</v>
      </c>
      <c r="D18913" s="3">
        <v>107</v>
      </c>
      <c r="E18913" s="3">
        <v>1</v>
      </c>
      <c r="F18913" s="3">
        <v>13</v>
      </c>
      <c r="G18913" s="3">
        <v>2019</v>
      </c>
    </row>
    <row r="18914" spans="1:7">
      <c r="A18914" s="3" t="s">
        <v>15</v>
      </c>
      <c r="B18914" s="3" t="s">
        <v>39</v>
      </c>
      <c r="C18914" s="3" t="s">
        <v>35</v>
      </c>
      <c r="D18914" s="3">
        <v>108</v>
      </c>
      <c r="E18914" s="3">
        <v>1</v>
      </c>
      <c r="F18914" s="3">
        <v>1</v>
      </c>
      <c r="G18914" s="3">
        <v>2019</v>
      </c>
    </row>
    <row r="18915" spans="1:7">
      <c r="A18915" s="3" t="s">
        <v>15</v>
      </c>
      <c r="B18915" s="3" t="s">
        <v>39</v>
      </c>
      <c r="C18915" s="3" t="s">
        <v>36</v>
      </c>
      <c r="D18915" s="3">
        <v>100</v>
      </c>
      <c r="E18915" s="3">
        <v>0</v>
      </c>
      <c r="F18915" s="3">
        <v>90</v>
      </c>
      <c r="G18915" s="3">
        <v>2014</v>
      </c>
    </row>
    <row r="18916" spans="1:7">
      <c r="A18916" s="3" t="s">
        <v>15</v>
      </c>
      <c r="B18916" s="3" t="s">
        <v>39</v>
      </c>
      <c r="C18916" s="3" t="s">
        <v>36</v>
      </c>
      <c r="D18916" s="3">
        <v>101</v>
      </c>
      <c r="E18916" s="3">
        <v>0</v>
      </c>
      <c r="F18916" s="3">
        <v>29</v>
      </c>
      <c r="G18916" s="3">
        <v>2014</v>
      </c>
    </row>
    <row r="18917" spans="1:7">
      <c r="A18917" s="3" t="s">
        <v>15</v>
      </c>
      <c r="B18917" s="3" t="s">
        <v>39</v>
      </c>
      <c r="C18917" s="3" t="s">
        <v>36</v>
      </c>
      <c r="D18917" s="3">
        <v>102</v>
      </c>
      <c r="E18917" s="3">
        <v>0</v>
      </c>
      <c r="F18917" s="3">
        <v>24</v>
      </c>
      <c r="G18917" s="3">
        <v>2014</v>
      </c>
    </row>
    <row r="18918" spans="1:7">
      <c r="A18918" s="3" t="s">
        <v>15</v>
      </c>
      <c r="B18918" s="3" t="s">
        <v>39</v>
      </c>
      <c r="C18918" s="3" t="s">
        <v>36</v>
      </c>
      <c r="D18918" s="3">
        <v>105</v>
      </c>
      <c r="E18918" s="3">
        <v>0</v>
      </c>
      <c r="F18918" s="3">
        <v>1</v>
      </c>
      <c r="G18918" s="3">
        <v>2014</v>
      </c>
    </row>
    <row r="18919" spans="1:7">
      <c r="A18919" s="3" t="s">
        <v>15</v>
      </c>
      <c r="B18919" s="3" t="s">
        <v>39</v>
      </c>
      <c r="C18919" s="3" t="s">
        <v>36</v>
      </c>
      <c r="D18919" s="3">
        <v>106</v>
      </c>
      <c r="E18919" s="3">
        <v>0</v>
      </c>
      <c r="F18919" s="3">
        <v>1</v>
      </c>
      <c r="G18919" s="3">
        <v>2014</v>
      </c>
    </row>
    <row r="18920" spans="1:7">
      <c r="A18920" s="3" t="s">
        <v>15</v>
      </c>
      <c r="B18920" s="3" t="s">
        <v>39</v>
      </c>
      <c r="C18920" s="3" t="s">
        <v>36</v>
      </c>
      <c r="D18920" s="3">
        <v>100</v>
      </c>
      <c r="E18920" s="3">
        <v>1</v>
      </c>
      <c r="F18920" s="3">
        <v>627</v>
      </c>
      <c r="G18920" s="3">
        <v>2014</v>
      </c>
    </row>
    <row r="18921" spans="1:7">
      <c r="A18921" s="3" t="s">
        <v>15</v>
      </c>
      <c r="B18921" s="3" t="s">
        <v>39</v>
      </c>
      <c r="C18921" s="3" t="s">
        <v>36</v>
      </c>
      <c r="D18921" s="3">
        <v>101</v>
      </c>
      <c r="E18921" s="3">
        <v>1</v>
      </c>
      <c r="F18921" s="3">
        <v>125</v>
      </c>
      <c r="G18921" s="3">
        <v>2014</v>
      </c>
    </row>
    <row r="18922" spans="1:7">
      <c r="A18922" s="3" t="s">
        <v>15</v>
      </c>
      <c r="B18922" s="3" t="s">
        <v>39</v>
      </c>
      <c r="C18922" s="3" t="s">
        <v>36</v>
      </c>
      <c r="D18922" s="3">
        <v>102</v>
      </c>
      <c r="E18922" s="3">
        <v>1</v>
      </c>
      <c r="F18922" s="3">
        <v>103</v>
      </c>
      <c r="G18922" s="3">
        <v>2014</v>
      </c>
    </row>
    <row r="18923" spans="1:7">
      <c r="A18923" s="3" t="s">
        <v>15</v>
      </c>
      <c r="B18923" s="3" t="s">
        <v>39</v>
      </c>
      <c r="C18923" s="3" t="s">
        <v>36</v>
      </c>
      <c r="D18923" s="3">
        <v>104</v>
      </c>
      <c r="E18923" s="3">
        <v>1</v>
      </c>
      <c r="F18923" s="3">
        <v>1</v>
      </c>
      <c r="G18923" s="3">
        <v>2014</v>
      </c>
    </row>
    <row r="18924" spans="1:7">
      <c r="A18924" s="3" t="s">
        <v>15</v>
      </c>
      <c r="B18924" s="3" t="s">
        <v>39</v>
      </c>
      <c r="C18924" s="3" t="s">
        <v>36</v>
      </c>
      <c r="D18924" s="3">
        <v>105</v>
      </c>
      <c r="E18924" s="3">
        <v>1</v>
      </c>
      <c r="F18924" s="3">
        <v>7</v>
      </c>
      <c r="G18924" s="3">
        <v>2014</v>
      </c>
    </row>
    <row r="18925" spans="1:7">
      <c r="A18925" s="3" t="s">
        <v>15</v>
      </c>
      <c r="B18925" s="3" t="s">
        <v>39</v>
      </c>
      <c r="C18925" s="3" t="s">
        <v>36</v>
      </c>
      <c r="D18925" s="3">
        <v>106</v>
      </c>
      <c r="E18925" s="3">
        <v>1</v>
      </c>
      <c r="F18925" s="3">
        <v>3</v>
      </c>
      <c r="G18925" s="3">
        <v>2014</v>
      </c>
    </row>
    <row r="18926" spans="1:7">
      <c r="A18926" s="3" t="s">
        <v>15</v>
      </c>
      <c r="B18926" s="3" t="s">
        <v>39</v>
      </c>
      <c r="C18926" s="3" t="s">
        <v>36</v>
      </c>
      <c r="D18926" s="3">
        <v>107</v>
      </c>
      <c r="E18926" s="3">
        <v>1</v>
      </c>
      <c r="F18926" s="3">
        <v>14</v>
      </c>
      <c r="G18926" s="3">
        <v>2014</v>
      </c>
    </row>
    <row r="18927" spans="1:7">
      <c r="A18927" s="3" t="s">
        <v>15</v>
      </c>
      <c r="B18927" s="3" t="s">
        <v>39</v>
      </c>
      <c r="C18927" s="3" t="s">
        <v>36</v>
      </c>
      <c r="D18927" s="3">
        <v>108</v>
      </c>
      <c r="E18927" s="3">
        <v>1</v>
      </c>
      <c r="F18927" s="3">
        <v>2</v>
      </c>
      <c r="G18927" s="3">
        <v>2014</v>
      </c>
    </row>
    <row r="18928" spans="1:7">
      <c r="A18928" s="3" t="s">
        <v>15</v>
      </c>
      <c r="B18928" s="3" t="s">
        <v>39</v>
      </c>
      <c r="C18928" s="3" t="s">
        <v>36</v>
      </c>
      <c r="D18928" s="3">
        <v>100</v>
      </c>
      <c r="E18928" s="3">
        <v>0</v>
      </c>
      <c r="F18928" s="3">
        <v>142</v>
      </c>
      <c r="G18928" s="3">
        <v>2015</v>
      </c>
    </row>
    <row r="18929" spans="1:7">
      <c r="A18929" s="3" t="s">
        <v>15</v>
      </c>
      <c r="B18929" s="3" t="s">
        <v>39</v>
      </c>
      <c r="C18929" s="3" t="s">
        <v>36</v>
      </c>
      <c r="D18929" s="3">
        <v>101</v>
      </c>
      <c r="E18929" s="3">
        <v>0</v>
      </c>
      <c r="F18929" s="3">
        <v>28</v>
      </c>
      <c r="G18929" s="3">
        <v>2015</v>
      </c>
    </row>
    <row r="18930" spans="1:7">
      <c r="A18930" s="3" t="s">
        <v>15</v>
      </c>
      <c r="B18930" s="3" t="s">
        <v>39</v>
      </c>
      <c r="C18930" s="3" t="s">
        <v>36</v>
      </c>
      <c r="D18930" s="3">
        <v>102</v>
      </c>
      <c r="E18930" s="3">
        <v>0</v>
      </c>
      <c r="F18930" s="3">
        <v>20</v>
      </c>
      <c r="G18930" s="3">
        <v>2015</v>
      </c>
    </row>
    <row r="18931" spans="1:7">
      <c r="A18931" s="3" t="s">
        <v>15</v>
      </c>
      <c r="B18931" s="3" t="s">
        <v>39</v>
      </c>
      <c r="C18931" s="3" t="s">
        <v>36</v>
      </c>
      <c r="D18931" s="3">
        <v>100</v>
      </c>
      <c r="E18931" s="3">
        <v>1</v>
      </c>
      <c r="F18931" s="3">
        <v>894</v>
      </c>
      <c r="G18931" s="3">
        <v>2015</v>
      </c>
    </row>
    <row r="18932" spans="1:7">
      <c r="A18932" s="3" t="s">
        <v>15</v>
      </c>
      <c r="B18932" s="3" t="s">
        <v>39</v>
      </c>
      <c r="C18932" s="3" t="s">
        <v>36</v>
      </c>
      <c r="D18932" s="3">
        <v>101</v>
      </c>
      <c r="E18932" s="3">
        <v>1</v>
      </c>
      <c r="F18932" s="3">
        <v>201</v>
      </c>
      <c r="G18932" s="3">
        <v>2015</v>
      </c>
    </row>
    <row r="18933" spans="1:7">
      <c r="A18933" s="3" t="s">
        <v>15</v>
      </c>
      <c r="B18933" s="3" t="s">
        <v>39</v>
      </c>
      <c r="C18933" s="3" t="s">
        <v>36</v>
      </c>
      <c r="D18933" s="3">
        <v>102</v>
      </c>
      <c r="E18933" s="3">
        <v>1</v>
      </c>
      <c r="F18933" s="3">
        <v>165</v>
      </c>
      <c r="G18933" s="3">
        <v>2015</v>
      </c>
    </row>
    <row r="18934" spans="1:7">
      <c r="A18934" s="3" t="s">
        <v>15</v>
      </c>
      <c r="B18934" s="3" t="s">
        <v>39</v>
      </c>
      <c r="C18934" s="3" t="s">
        <v>36</v>
      </c>
      <c r="D18934" s="3">
        <v>103</v>
      </c>
      <c r="E18934" s="3">
        <v>1</v>
      </c>
      <c r="F18934" s="3">
        <v>1</v>
      </c>
      <c r="G18934" s="3">
        <v>2015</v>
      </c>
    </row>
    <row r="18935" spans="1:7">
      <c r="A18935" s="3" t="s">
        <v>15</v>
      </c>
      <c r="B18935" s="3" t="s">
        <v>39</v>
      </c>
      <c r="C18935" s="3" t="s">
        <v>36</v>
      </c>
      <c r="D18935" s="3">
        <v>104</v>
      </c>
      <c r="E18935" s="3">
        <v>1</v>
      </c>
      <c r="F18935" s="3">
        <v>1</v>
      </c>
      <c r="G18935" s="3">
        <v>2015</v>
      </c>
    </row>
    <row r="18936" spans="1:7">
      <c r="A18936" s="3" t="s">
        <v>15</v>
      </c>
      <c r="B18936" s="3" t="s">
        <v>39</v>
      </c>
      <c r="C18936" s="3" t="s">
        <v>36</v>
      </c>
      <c r="D18936" s="3">
        <v>105</v>
      </c>
      <c r="E18936" s="3">
        <v>1</v>
      </c>
      <c r="F18936" s="3">
        <v>11</v>
      </c>
      <c r="G18936" s="3">
        <v>2015</v>
      </c>
    </row>
    <row r="18937" spans="1:7">
      <c r="A18937" s="3" t="s">
        <v>15</v>
      </c>
      <c r="B18937" s="3" t="s">
        <v>39</v>
      </c>
      <c r="C18937" s="3" t="s">
        <v>36</v>
      </c>
      <c r="D18937" s="3">
        <v>106</v>
      </c>
      <c r="E18937" s="3">
        <v>1</v>
      </c>
      <c r="F18937" s="3">
        <v>7</v>
      </c>
      <c r="G18937" s="3">
        <v>2015</v>
      </c>
    </row>
    <row r="18938" spans="1:7">
      <c r="A18938" s="3" t="s">
        <v>15</v>
      </c>
      <c r="B18938" s="3" t="s">
        <v>39</v>
      </c>
      <c r="C18938" s="3" t="s">
        <v>36</v>
      </c>
      <c r="D18938" s="3">
        <v>107</v>
      </c>
      <c r="E18938" s="3">
        <v>1</v>
      </c>
      <c r="F18938" s="3">
        <v>19</v>
      </c>
      <c r="G18938" s="3">
        <v>2015</v>
      </c>
    </row>
    <row r="18939" spans="1:7">
      <c r="A18939" s="3" t="s">
        <v>15</v>
      </c>
      <c r="B18939" s="3" t="s">
        <v>39</v>
      </c>
      <c r="C18939" s="3" t="s">
        <v>36</v>
      </c>
      <c r="D18939" s="3">
        <v>108</v>
      </c>
      <c r="E18939" s="3">
        <v>1</v>
      </c>
      <c r="F18939" s="3">
        <v>1</v>
      </c>
      <c r="G18939" s="3">
        <v>2015</v>
      </c>
    </row>
    <row r="18940" spans="1:7">
      <c r="A18940" s="3" t="s">
        <v>15</v>
      </c>
      <c r="B18940" s="3" t="s">
        <v>39</v>
      </c>
      <c r="C18940" s="3" t="s">
        <v>36</v>
      </c>
      <c r="D18940" s="3">
        <v>100</v>
      </c>
      <c r="E18940" s="3">
        <v>0</v>
      </c>
      <c r="F18940" s="3">
        <v>221</v>
      </c>
      <c r="G18940" s="3">
        <v>2016</v>
      </c>
    </row>
    <row r="18941" spans="1:7">
      <c r="A18941" s="3" t="s">
        <v>15</v>
      </c>
      <c r="B18941" s="3" t="s">
        <v>39</v>
      </c>
      <c r="C18941" s="3" t="s">
        <v>36</v>
      </c>
      <c r="D18941" s="3">
        <v>101</v>
      </c>
      <c r="E18941" s="3">
        <v>0</v>
      </c>
      <c r="F18941" s="3">
        <v>62</v>
      </c>
      <c r="G18941" s="3">
        <v>2016</v>
      </c>
    </row>
    <row r="18942" spans="1:7">
      <c r="A18942" s="3" t="s">
        <v>15</v>
      </c>
      <c r="B18942" s="3" t="s">
        <v>39</v>
      </c>
      <c r="C18942" s="3" t="s">
        <v>36</v>
      </c>
      <c r="D18942" s="3">
        <v>102</v>
      </c>
      <c r="E18942" s="3">
        <v>0</v>
      </c>
      <c r="F18942" s="3">
        <v>42</v>
      </c>
      <c r="G18942" s="3">
        <v>2016</v>
      </c>
    </row>
    <row r="18943" spans="1:7">
      <c r="A18943" s="3" t="s">
        <v>15</v>
      </c>
      <c r="B18943" s="3" t="s">
        <v>39</v>
      </c>
      <c r="C18943" s="3" t="s">
        <v>36</v>
      </c>
      <c r="D18943" s="3">
        <v>103</v>
      </c>
      <c r="E18943" s="3">
        <v>0</v>
      </c>
      <c r="F18943" s="3">
        <v>1</v>
      </c>
      <c r="G18943" s="3">
        <v>2016</v>
      </c>
    </row>
    <row r="18944" spans="1:7">
      <c r="A18944" s="3" t="s">
        <v>15</v>
      </c>
      <c r="B18944" s="3" t="s">
        <v>39</v>
      </c>
      <c r="C18944" s="3" t="s">
        <v>36</v>
      </c>
      <c r="D18944" s="3">
        <v>104</v>
      </c>
      <c r="E18944" s="3">
        <v>0</v>
      </c>
      <c r="F18944" s="3">
        <v>1</v>
      </c>
      <c r="G18944" s="3">
        <v>2016</v>
      </c>
    </row>
    <row r="18945" spans="1:7">
      <c r="A18945" s="3" t="s">
        <v>15</v>
      </c>
      <c r="B18945" s="3" t="s">
        <v>39</v>
      </c>
      <c r="C18945" s="3" t="s">
        <v>36</v>
      </c>
      <c r="D18945" s="3">
        <v>108</v>
      </c>
      <c r="E18945" s="3">
        <v>0</v>
      </c>
      <c r="F18945" s="3">
        <v>2</v>
      </c>
      <c r="G18945" s="3">
        <v>2016</v>
      </c>
    </row>
    <row r="18946" spans="1:7">
      <c r="A18946" s="3" t="s">
        <v>15</v>
      </c>
      <c r="B18946" s="3" t="s">
        <v>39</v>
      </c>
      <c r="C18946" s="3" t="s">
        <v>36</v>
      </c>
      <c r="D18946" s="3">
        <v>100</v>
      </c>
      <c r="E18946" s="3">
        <v>1</v>
      </c>
      <c r="F18946" s="3">
        <v>1447</v>
      </c>
      <c r="G18946" s="3">
        <v>2016</v>
      </c>
    </row>
    <row r="18947" spans="1:7">
      <c r="A18947" s="3" t="s">
        <v>15</v>
      </c>
      <c r="B18947" s="3" t="s">
        <v>39</v>
      </c>
      <c r="C18947" s="3" t="s">
        <v>36</v>
      </c>
      <c r="D18947" s="3">
        <v>101</v>
      </c>
      <c r="E18947" s="3">
        <v>1</v>
      </c>
      <c r="F18947" s="3">
        <v>335</v>
      </c>
      <c r="G18947" s="3">
        <v>2016</v>
      </c>
    </row>
    <row r="18948" spans="1:7">
      <c r="A18948" s="3" t="s">
        <v>15</v>
      </c>
      <c r="B18948" s="3" t="s">
        <v>39</v>
      </c>
      <c r="C18948" s="3" t="s">
        <v>36</v>
      </c>
      <c r="D18948" s="3">
        <v>102</v>
      </c>
      <c r="E18948" s="3">
        <v>1</v>
      </c>
      <c r="F18948" s="3">
        <v>261</v>
      </c>
      <c r="G18948" s="3">
        <v>2016</v>
      </c>
    </row>
    <row r="18949" spans="1:7">
      <c r="A18949" s="3" t="s">
        <v>15</v>
      </c>
      <c r="B18949" s="3" t="s">
        <v>39</v>
      </c>
      <c r="C18949" s="3" t="s">
        <v>36</v>
      </c>
      <c r="D18949" s="3">
        <v>105</v>
      </c>
      <c r="E18949" s="3">
        <v>1</v>
      </c>
      <c r="F18949" s="3">
        <v>20</v>
      </c>
      <c r="G18949" s="3">
        <v>2016</v>
      </c>
    </row>
    <row r="18950" spans="1:7">
      <c r="A18950" s="3" t="s">
        <v>15</v>
      </c>
      <c r="B18950" s="3" t="s">
        <v>39</v>
      </c>
      <c r="C18950" s="3" t="s">
        <v>36</v>
      </c>
      <c r="D18950" s="3">
        <v>106</v>
      </c>
      <c r="E18950" s="3">
        <v>1</v>
      </c>
      <c r="F18950" s="3">
        <v>23</v>
      </c>
      <c r="G18950" s="3">
        <v>2016</v>
      </c>
    </row>
    <row r="18951" spans="1:7">
      <c r="A18951" s="3" t="s">
        <v>15</v>
      </c>
      <c r="B18951" s="3" t="s">
        <v>39</v>
      </c>
      <c r="C18951" s="3" t="s">
        <v>36</v>
      </c>
      <c r="D18951" s="3">
        <v>107</v>
      </c>
      <c r="E18951" s="3">
        <v>1</v>
      </c>
      <c r="F18951" s="3">
        <v>31</v>
      </c>
      <c r="G18951" s="3">
        <v>2016</v>
      </c>
    </row>
    <row r="18952" spans="1:7">
      <c r="A18952" s="3" t="s">
        <v>15</v>
      </c>
      <c r="B18952" s="3" t="s">
        <v>39</v>
      </c>
      <c r="C18952" s="3" t="s">
        <v>36</v>
      </c>
      <c r="D18952" s="3">
        <v>108</v>
      </c>
      <c r="E18952" s="3">
        <v>1</v>
      </c>
      <c r="F18952" s="3">
        <v>3</v>
      </c>
      <c r="G18952" s="3">
        <v>2016</v>
      </c>
    </row>
    <row r="18953" spans="1:7">
      <c r="A18953" s="3" t="s">
        <v>15</v>
      </c>
      <c r="B18953" s="3" t="s">
        <v>39</v>
      </c>
      <c r="C18953" s="3" t="s">
        <v>36</v>
      </c>
      <c r="D18953" s="3">
        <v>100</v>
      </c>
      <c r="E18953" s="3">
        <v>0</v>
      </c>
      <c r="F18953" s="3">
        <v>259</v>
      </c>
      <c r="G18953" s="3">
        <v>2017</v>
      </c>
    </row>
    <row r="18954" spans="1:7">
      <c r="A18954" s="3" t="s">
        <v>15</v>
      </c>
      <c r="B18954" s="3" t="s">
        <v>39</v>
      </c>
      <c r="C18954" s="3" t="s">
        <v>36</v>
      </c>
      <c r="D18954" s="3">
        <v>101</v>
      </c>
      <c r="E18954" s="3">
        <v>0</v>
      </c>
      <c r="F18954" s="3">
        <v>64</v>
      </c>
      <c r="G18954" s="3">
        <v>2017</v>
      </c>
    </row>
    <row r="18955" spans="1:7">
      <c r="A18955" s="3" t="s">
        <v>15</v>
      </c>
      <c r="B18955" s="3" t="s">
        <v>39</v>
      </c>
      <c r="C18955" s="3" t="s">
        <v>36</v>
      </c>
      <c r="D18955" s="3">
        <v>102</v>
      </c>
      <c r="E18955" s="3">
        <v>0</v>
      </c>
      <c r="F18955" s="3">
        <v>46</v>
      </c>
      <c r="G18955" s="3">
        <v>2017</v>
      </c>
    </row>
    <row r="18956" spans="1:7">
      <c r="A18956" s="3" t="s">
        <v>15</v>
      </c>
      <c r="B18956" s="3" t="s">
        <v>39</v>
      </c>
      <c r="C18956" s="3" t="s">
        <v>36</v>
      </c>
      <c r="D18956" s="3">
        <v>105</v>
      </c>
      <c r="E18956" s="3">
        <v>0</v>
      </c>
      <c r="F18956" s="3">
        <v>3</v>
      </c>
      <c r="G18956" s="3">
        <v>2017</v>
      </c>
    </row>
    <row r="18957" spans="1:7">
      <c r="A18957" s="3" t="s">
        <v>15</v>
      </c>
      <c r="B18957" s="3" t="s">
        <v>39</v>
      </c>
      <c r="C18957" s="3" t="s">
        <v>36</v>
      </c>
      <c r="D18957" s="3">
        <v>106</v>
      </c>
      <c r="E18957" s="3">
        <v>0</v>
      </c>
      <c r="F18957" s="3">
        <v>1</v>
      </c>
      <c r="G18957" s="3">
        <v>2017</v>
      </c>
    </row>
    <row r="18958" spans="1:7">
      <c r="A18958" s="3" t="s">
        <v>15</v>
      </c>
      <c r="B18958" s="3" t="s">
        <v>39</v>
      </c>
      <c r="C18958" s="3" t="s">
        <v>36</v>
      </c>
      <c r="D18958" s="3">
        <v>107</v>
      </c>
      <c r="E18958" s="3">
        <v>0</v>
      </c>
      <c r="F18958" s="3">
        <v>1</v>
      </c>
      <c r="G18958" s="3">
        <v>2017</v>
      </c>
    </row>
    <row r="18959" spans="1:7">
      <c r="A18959" s="3" t="s">
        <v>15</v>
      </c>
      <c r="B18959" s="3" t="s">
        <v>39</v>
      </c>
      <c r="C18959" s="3" t="s">
        <v>36</v>
      </c>
      <c r="D18959" s="3">
        <v>108</v>
      </c>
      <c r="E18959" s="3">
        <v>0</v>
      </c>
      <c r="F18959" s="3">
        <v>1</v>
      </c>
      <c r="G18959" s="3">
        <v>2017</v>
      </c>
    </row>
    <row r="18960" spans="1:7">
      <c r="A18960" s="3" t="s">
        <v>15</v>
      </c>
      <c r="B18960" s="3" t="s">
        <v>39</v>
      </c>
      <c r="C18960" s="3" t="s">
        <v>36</v>
      </c>
      <c r="D18960" s="3">
        <v>100</v>
      </c>
      <c r="E18960" s="3">
        <v>1</v>
      </c>
      <c r="F18960" s="3">
        <v>1860</v>
      </c>
      <c r="G18960" s="3">
        <v>2017</v>
      </c>
    </row>
    <row r="18961" spans="1:7">
      <c r="A18961" s="3" t="s">
        <v>15</v>
      </c>
      <c r="B18961" s="3" t="s">
        <v>39</v>
      </c>
      <c r="C18961" s="3" t="s">
        <v>36</v>
      </c>
      <c r="D18961" s="3">
        <v>101</v>
      </c>
      <c r="E18961" s="3">
        <v>1</v>
      </c>
      <c r="F18961" s="3">
        <v>478</v>
      </c>
      <c r="G18961" s="3">
        <v>2017</v>
      </c>
    </row>
    <row r="18962" spans="1:7">
      <c r="A18962" s="3" t="s">
        <v>15</v>
      </c>
      <c r="B18962" s="3" t="s">
        <v>39</v>
      </c>
      <c r="C18962" s="3" t="s">
        <v>36</v>
      </c>
      <c r="D18962" s="3">
        <v>102</v>
      </c>
      <c r="E18962" s="3">
        <v>1</v>
      </c>
      <c r="F18962" s="3">
        <v>335</v>
      </c>
      <c r="G18962" s="3">
        <v>2017</v>
      </c>
    </row>
    <row r="18963" spans="1:7">
      <c r="A18963" s="3" t="s">
        <v>15</v>
      </c>
      <c r="B18963" s="3" t="s">
        <v>39</v>
      </c>
      <c r="C18963" s="3" t="s">
        <v>36</v>
      </c>
      <c r="D18963" s="3">
        <v>103</v>
      </c>
      <c r="E18963" s="3">
        <v>1</v>
      </c>
      <c r="F18963" s="3">
        <v>6</v>
      </c>
      <c r="G18963" s="3">
        <v>2017</v>
      </c>
    </row>
    <row r="18964" spans="1:7">
      <c r="A18964" s="3" t="s">
        <v>15</v>
      </c>
      <c r="B18964" s="3" t="s">
        <v>39</v>
      </c>
      <c r="C18964" s="3" t="s">
        <v>36</v>
      </c>
      <c r="D18964" s="3">
        <v>104</v>
      </c>
      <c r="E18964" s="3">
        <v>1</v>
      </c>
      <c r="F18964" s="3">
        <v>4</v>
      </c>
      <c r="G18964" s="3">
        <v>2017</v>
      </c>
    </row>
    <row r="18965" spans="1:7">
      <c r="A18965" s="3" t="s">
        <v>15</v>
      </c>
      <c r="B18965" s="3" t="s">
        <v>39</v>
      </c>
      <c r="C18965" s="3" t="s">
        <v>36</v>
      </c>
      <c r="D18965" s="3">
        <v>105</v>
      </c>
      <c r="E18965" s="3">
        <v>1</v>
      </c>
      <c r="F18965" s="3">
        <v>54</v>
      </c>
      <c r="G18965" s="3">
        <v>2017</v>
      </c>
    </row>
    <row r="18966" spans="1:7">
      <c r="A18966" s="3" t="s">
        <v>15</v>
      </c>
      <c r="B18966" s="3" t="s">
        <v>39</v>
      </c>
      <c r="C18966" s="3" t="s">
        <v>36</v>
      </c>
      <c r="D18966" s="3">
        <v>106</v>
      </c>
      <c r="E18966" s="3">
        <v>1</v>
      </c>
      <c r="F18966" s="3">
        <v>34</v>
      </c>
      <c r="G18966" s="3">
        <v>2017</v>
      </c>
    </row>
    <row r="18967" spans="1:7">
      <c r="A18967" s="3" t="s">
        <v>15</v>
      </c>
      <c r="B18967" s="3" t="s">
        <v>39</v>
      </c>
      <c r="C18967" s="3" t="s">
        <v>36</v>
      </c>
      <c r="D18967" s="3">
        <v>107</v>
      </c>
      <c r="E18967" s="3">
        <v>1</v>
      </c>
      <c r="F18967" s="3">
        <v>19</v>
      </c>
      <c r="G18967" s="3">
        <v>2017</v>
      </c>
    </row>
    <row r="18968" spans="1:7">
      <c r="A18968" s="3" t="s">
        <v>15</v>
      </c>
      <c r="B18968" s="3" t="s">
        <v>39</v>
      </c>
      <c r="C18968" s="3" t="s">
        <v>36</v>
      </c>
      <c r="D18968" s="3">
        <v>108</v>
      </c>
      <c r="E18968" s="3">
        <v>1</v>
      </c>
      <c r="F18968" s="3">
        <v>3</v>
      </c>
      <c r="G18968" s="3">
        <v>2017</v>
      </c>
    </row>
    <row r="18969" spans="1:7">
      <c r="A18969" s="3" t="s">
        <v>15</v>
      </c>
      <c r="B18969" s="3" t="s">
        <v>39</v>
      </c>
      <c r="C18969" s="3" t="s">
        <v>36</v>
      </c>
      <c r="D18969" s="3">
        <v>100</v>
      </c>
      <c r="E18969" s="3">
        <v>0</v>
      </c>
      <c r="F18969" s="3">
        <v>279</v>
      </c>
      <c r="G18969" s="3">
        <v>2018</v>
      </c>
    </row>
    <row r="18970" spans="1:7">
      <c r="A18970" s="3" t="s">
        <v>15</v>
      </c>
      <c r="B18970" s="3" t="s">
        <v>39</v>
      </c>
      <c r="C18970" s="3" t="s">
        <v>36</v>
      </c>
      <c r="D18970" s="3">
        <v>101</v>
      </c>
      <c r="E18970" s="3">
        <v>0</v>
      </c>
      <c r="F18970" s="3">
        <v>79</v>
      </c>
      <c r="G18970" s="3">
        <v>2018</v>
      </c>
    </row>
    <row r="18971" spans="1:7">
      <c r="A18971" s="3" t="s">
        <v>15</v>
      </c>
      <c r="B18971" s="3" t="s">
        <v>39</v>
      </c>
      <c r="C18971" s="3" t="s">
        <v>36</v>
      </c>
      <c r="D18971" s="3">
        <v>102</v>
      </c>
      <c r="E18971" s="3">
        <v>0</v>
      </c>
      <c r="F18971" s="3">
        <v>51</v>
      </c>
      <c r="G18971" s="3">
        <v>2018</v>
      </c>
    </row>
    <row r="18972" spans="1:7">
      <c r="A18972" s="3" t="s">
        <v>15</v>
      </c>
      <c r="B18972" s="3" t="s">
        <v>39</v>
      </c>
      <c r="C18972" s="3" t="s">
        <v>36</v>
      </c>
      <c r="D18972" s="3">
        <v>105</v>
      </c>
      <c r="E18972" s="3">
        <v>0</v>
      </c>
      <c r="F18972" s="3">
        <v>2</v>
      </c>
      <c r="G18972" s="3">
        <v>2018</v>
      </c>
    </row>
    <row r="18973" spans="1:7">
      <c r="A18973" s="3" t="s">
        <v>15</v>
      </c>
      <c r="B18973" s="3" t="s">
        <v>39</v>
      </c>
      <c r="C18973" s="3" t="s">
        <v>36</v>
      </c>
      <c r="D18973" s="3">
        <v>106</v>
      </c>
      <c r="E18973" s="3">
        <v>0</v>
      </c>
      <c r="F18973" s="3">
        <v>2</v>
      </c>
      <c r="G18973" s="3">
        <v>2018</v>
      </c>
    </row>
    <row r="18974" spans="1:7">
      <c r="A18974" s="3" t="s">
        <v>15</v>
      </c>
      <c r="B18974" s="3" t="s">
        <v>39</v>
      </c>
      <c r="C18974" s="3" t="s">
        <v>36</v>
      </c>
      <c r="D18974" s="3">
        <v>108</v>
      </c>
      <c r="E18974" s="3">
        <v>0</v>
      </c>
      <c r="F18974" s="3">
        <v>3</v>
      </c>
      <c r="G18974" s="3">
        <v>2018</v>
      </c>
    </row>
    <row r="18975" spans="1:7">
      <c r="A18975" s="3" t="s">
        <v>15</v>
      </c>
      <c r="B18975" s="3" t="s">
        <v>39</v>
      </c>
      <c r="C18975" s="3" t="s">
        <v>36</v>
      </c>
      <c r="D18975" s="3">
        <v>100</v>
      </c>
      <c r="E18975" s="3">
        <v>1</v>
      </c>
      <c r="F18975" s="3">
        <v>2220</v>
      </c>
      <c r="G18975" s="3">
        <v>2018</v>
      </c>
    </row>
    <row r="18976" spans="1:7">
      <c r="A18976" s="3" t="s">
        <v>15</v>
      </c>
      <c r="B18976" s="3" t="s">
        <v>39</v>
      </c>
      <c r="C18976" s="3" t="s">
        <v>36</v>
      </c>
      <c r="D18976" s="3">
        <v>101</v>
      </c>
      <c r="E18976" s="3">
        <v>1</v>
      </c>
      <c r="F18976" s="3">
        <v>547</v>
      </c>
      <c r="G18976" s="3">
        <v>2018</v>
      </c>
    </row>
    <row r="18977" spans="1:7">
      <c r="A18977" s="3" t="s">
        <v>15</v>
      </c>
      <c r="B18977" s="3" t="s">
        <v>39</v>
      </c>
      <c r="C18977" s="3" t="s">
        <v>36</v>
      </c>
      <c r="D18977" s="3">
        <v>102</v>
      </c>
      <c r="E18977" s="3">
        <v>1</v>
      </c>
      <c r="F18977" s="3">
        <v>387</v>
      </c>
      <c r="G18977" s="3">
        <v>2018</v>
      </c>
    </row>
    <row r="18978" spans="1:7">
      <c r="A18978" s="3" t="s">
        <v>15</v>
      </c>
      <c r="B18978" s="3" t="s">
        <v>39</v>
      </c>
      <c r="C18978" s="3" t="s">
        <v>36</v>
      </c>
      <c r="D18978" s="3">
        <v>103</v>
      </c>
      <c r="E18978" s="3">
        <v>1</v>
      </c>
      <c r="F18978" s="3">
        <v>1</v>
      </c>
      <c r="G18978" s="3">
        <v>2018</v>
      </c>
    </row>
    <row r="18979" spans="1:7">
      <c r="A18979" s="3" t="s">
        <v>15</v>
      </c>
      <c r="B18979" s="3" t="s">
        <v>39</v>
      </c>
      <c r="C18979" s="3" t="s">
        <v>36</v>
      </c>
      <c r="D18979" s="3">
        <v>105</v>
      </c>
      <c r="E18979" s="3">
        <v>1</v>
      </c>
      <c r="F18979" s="3">
        <v>61</v>
      </c>
      <c r="G18979" s="3">
        <v>2018</v>
      </c>
    </row>
    <row r="18980" spans="1:7">
      <c r="A18980" s="3" t="s">
        <v>15</v>
      </c>
      <c r="B18980" s="3" t="s">
        <v>39</v>
      </c>
      <c r="C18980" s="3" t="s">
        <v>36</v>
      </c>
      <c r="D18980" s="3">
        <v>106</v>
      </c>
      <c r="E18980" s="3">
        <v>1</v>
      </c>
      <c r="F18980" s="3">
        <v>46</v>
      </c>
      <c r="G18980" s="3">
        <v>2018</v>
      </c>
    </row>
    <row r="18981" spans="1:7">
      <c r="A18981" s="3" t="s">
        <v>15</v>
      </c>
      <c r="B18981" s="3" t="s">
        <v>39</v>
      </c>
      <c r="C18981" s="3" t="s">
        <v>36</v>
      </c>
      <c r="D18981" s="3">
        <v>107</v>
      </c>
      <c r="E18981" s="3">
        <v>1</v>
      </c>
      <c r="F18981" s="3">
        <v>9</v>
      </c>
      <c r="G18981" s="3">
        <v>2018</v>
      </c>
    </row>
    <row r="18982" spans="1:7">
      <c r="A18982" s="3" t="s">
        <v>15</v>
      </c>
      <c r="B18982" s="3" t="s">
        <v>39</v>
      </c>
      <c r="C18982" s="3" t="s">
        <v>36</v>
      </c>
      <c r="D18982" s="3">
        <v>108</v>
      </c>
      <c r="E18982" s="3">
        <v>1</v>
      </c>
      <c r="F18982" s="3">
        <v>11</v>
      </c>
      <c r="G18982" s="3">
        <v>2018</v>
      </c>
    </row>
    <row r="18983" spans="1:7">
      <c r="A18983" s="3" t="s">
        <v>15</v>
      </c>
      <c r="B18983" s="3" t="s">
        <v>39</v>
      </c>
      <c r="C18983" s="3" t="s">
        <v>36</v>
      </c>
      <c r="D18983" s="3">
        <v>100</v>
      </c>
      <c r="E18983" s="3">
        <v>0</v>
      </c>
      <c r="F18983" s="3">
        <v>163</v>
      </c>
      <c r="G18983" s="3">
        <v>2019</v>
      </c>
    </row>
    <row r="18984" spans="1:7">
      <c r="A18984" s="3" t="s">
        <v>15</v>
      </c>
      <c r="B18984" s="3" t="s">
        <v>39</v>
      </c>
      <c r="C18984" s="3" t="s">
        <v>36</v>
      </c>
      <c r="D18984" s="3">
        <v>101</v>
      </c>
      <c r="E18984" s="3">
        <v>0</v>
      </c>
      <c r="F18984" s="3">
        <v>56</v>
      </c>
      <c r="G18984" s="3">
        <v>2019</v>
      </c>
    </row>
    <row r="18985" spans="1:7">
      <c r="A18985" s="3" t="s">
        <v>15</v>
      </c>
      <c r="B18985" s="3" t="s">
        <v>39</v>
      </c>
      <c r="C18985" s="3" t="s">
        <v>36</v>
      </c>
      <c r="D18985" s="3">
        <v>102</v>
      </c>
      <c r="E18985" s="3">
        <v>0</v>
      </c>
      <c r="F18985" s="3">
        <v>25</v>
      </c>
      <c r="G18985" s="3">
        <v>2019</v>
      </c>
    </row>
    <row r="18986" spans="1:7">
      <c r="A18986" s="3" t="s">
        <v>15</v>
      </c>
      <c r="B18986" s="3" t="s">
        <v>39</v>
      </c>
      <c r="C18986" s="3" t="s">
        <v>36</v>
      </c>
      <c r="D18986" s="3">
        <v>105</v>
      </c>
      <c r="E18986" s="3">
        <v>0</v>
      </c>
      <c r="F18986" s="3">
        <v>1</v>
      </c>
      <c r="G18986" s="3">
        <v>2019</v>
      </c>
    </row>
    <row r="18987" spans="1:7">
      <c r="A18987" s="3" t="s">
        <v>15</v>
      </c>
      <c r="B18987" s="3" t="s">
        <v>39</v>
      </c>
      <c r="C18987" s="3" t="s">
        <v>36</v>
      </c>
      <c r="D18987" s="3">
        <v>100</v>
      </c>
      <c r="E18987" s="3">
        <v>1</v>
      </c>
      <c r="F18987" s="3">
        <v>1347</v>
      </c>
      <c r="G18987" s="3">
        <v>2019</v>
      </c>
    </row>
    <row r="18988" spans="1:7">
      <c r="A18988" s="3" t="s">
        <v>15</v>
      </c>
      <c r="B18988" s="3" t="s">
        <v>39</v>
      </c>
      <c r="C18988" s="3" t="s">
        <v>36</v>
      </c>
      <c r="D18988" s="3">
        <v>101</v>
      </c>
      <c r="E18988" s="3">
        <v>1</v>
      </c>
      <c r="F18988" s="3">
        <v>321</v>
      </c>
      <c r="G18988" s="3">
        <v>2019</v>
      </c>
    </row>
    <row r="18989" spans="1:7">
      <c r="A18989" s="3" t="s">
        <v>15</v>
      </c>
      <c r="B18989" s="3" t="s">
        <v>39</v>
      </c>
      <c r="C18989" s="3" t="s">
        <v>36</v>
      </c>
      <c r="D18989" s="3">
        <v>102</v>
      </c>
      <c r="E18989" s="3">
        <v>1</v>
      </c>
      <c r="F18989" s="3">
        <v>231</v>
      </c>
      <c r="G18989" s="3">
        <v>2019</v>
      </c>
    </row>
    <row r="18990" spans="1:7">
      <c r="A18990" s="3" t="s">
        <v>15</v>
      </c>
      <c r="B18990" s="3" t="s">
        <v>39</v>
      </c>
      <c r="C18990" s="3" t="s">
        <v>36</v>
      </c>
      <c r="D18990" s="3">
        <v>103</v>
      </c>
      <c r="E18990" s="3">
        <v>1</v>
      </c>
      <c r="F18990" s="3">
        <v>2</v>
      </c>
      <c r="G18990" s="3">
        <v>2019</v>
      </c>
    </row>
    <row r="18991" spans="1:7">
      <c r="A18991" s="3" t="s">
        <v>15</v>
      </c>
      <c r="B18991" s="3" t="s">
        <v>39</v>
      </c>
      <c r="C18991" s="3" t="s">
        <v>36</v>
      </c>
      <c r="D18991" s="3">
        <v>104</v>
      </c>
      <c r="E18991" s="3">
        <v>1</v>
      </c>
      <c r="F18991" s="3">
        <v>1</v>
      </c>
      <c r="G18991" s="3">
        <v>2019</v>
      </c>
    </row>
    <row r="18992" spans="1:7">
      <c r="A18992" s="3" t="s">
        <v>15</v>
      </c>
      <c r="B18992" s="3" t="s">
        <v>39</v>
      </c>
      <c r="C18992" s="3" t="s">
        <v>36</v>
      </c>
      <c r="D18992" s="3">
        <v>105</v>
      </c>
      <c r="E18992" s="3">
        <v>1</v>
      </c>
      <c r="F18992" s="3">
        <v>25</v>
      </c>
      <c r="G18992" s="3">
        <v>2019</v>
      </c>
    </row>
    <row r="18993" spans="1:7">
      <c r="A18993" s="3" t="s">
        <v>15</v>
      </c>
      <c r="B18993" s="3" t="s">
        <v>39</v>
      </c>
      <c r="C18993" s="3" t="s">
        <v>36</v>
      </c>
      <c r="D18993" s="3">
        <v>106</v>
      </c>
      <c r="E18993" s="3">
        <v>1</v>
      </c>
      <c r="F18993" s="3">
        <v>16</v>
      </c>
      <c r="G18993" s="3">
        <v>2019</v>
      </c>
    </row>
    <row r="18994" spans="1:7">
      <c r="A18994" s="3" t="s">
        <v>15</v>
      </c>
      <c r="B18994" s="3" t="s">
        <v>39</v>
      </c>
      <c r="C18994" s="3" t="s">
        <v>36</v>
      </c>
      <c r="D18994" s="3">
        <v>107</v>
      </c>
      <c r="E18994" s="3">
        <v>1</v>
      </c>
      <c r="F18994" s="3">
        <v>7</v>
      </c>
      <c r="G18994" s="3">
        <v>2019</v>
      </c>
    </row>
    <row r="18995" spans="1:7">
      <c r="A18995" s="3" t="s">
        <v>15</v>
      </c>
      <c r="B18995" s="3" t="s">
        <v>39</v>
      </c>
      <c r="C18995" s="3" t="s">
        <v>36</v>
      </c>
      <c r="D18995" s="3">
        <v>108</v>
      </c>
      <c r="E18995" s="3">
        <v>1</v>
      </c>
      <c r="F18995" s="3">
        <v>3</v>
      </c>
      <c r="G18995" s="3">
        <v>2019</v>
      </c>
    </row>
    <row r="18996" spans="1:7">
      <c r="A18996" s="3" t="s">
        <v>15</v>
      </c>
      <c r="B18996" s="3" t="s">
        <v>39</v>
      </c>
      <c r="C18996" s="3" t="s">
        <v>44</v>
      </c>
      <c r="D18996" s="3">
        <v>100</v>
      </c>
      <c r="E18996" s="3">
        <v>0</v>
      </c>
      <c r="F18996" s="3">
        <v>18</v>
      </c>
      <c r="G18996" s="3">
        <v>2014</v>
      </c>
    </row>
    <row r="18997" spans="1:7">
      <c r="A18997" s="3" t="s">
        <v>15</v>
      </c>
      <c r="B18997" s="3" t="s">
        <v>39</v>
      </c>
      <c r="C18997" s="3" t="s">
        <v>44</v>
      </c>
      <c r="D18997" s="3">
        <v>101</v>
      </c>
      <c r="E18997" s="3">
        <v>0</v>
      </c>
      <c r="F18997" s="3">
        <v>3</v>
      </c>
      <c r="G18997" s="3">
        <v>2014</v>
      </c>
    </row>
    <row r="18998" spans="1:7">
      <c r="A18998" s="3" t="s">
        <v>15</v>
      </c>
      <c r="B18998" s="3" t="s">
        <v>39</v>
      </c>
      <c r="C18998" s="3" t="s">
        <v>44</v>
      </c>
      <c r="D18998" s="3">
        <v>100</v>
      </c>
      <c r="E18998" s="3">
        <v>1</v>
      </c>
      <c r="F18998" s="3">
        <v>108</v>
      </c>
      <c r="G18998" s="3">
        <v>2014</v>
      </c>
    </row>
    <row r="18999" spans="1:7">
      <c r="A18999" s="3" t="s">
        <v>15</v>
      </c>
      <c r="B18999" s="3" t="s">
        <v>39</v>
      </c>
      <c r="C18999" s="3" t="s">
        <v>44</v>
      </c>
      <c r="D18999" s="3">
        <v>101</v>
      </c>
      <c r="E18999" s="3">
        <v>1</v>
      </c>
      <c r="F18999" s="3">
        <v>42</v>
      </c>
      <c r="G18999" s="3">
        <v>2014</v>
      </c>
    </row>
    <row r="19000" spans="1:7">
      <c r="A19000" s="3" t="s">
        <v>15</v>
      </c>
      <c r="B19000" s="3" t="s">
        <v>39</v>
      </c>
      <c r="C19000" s="3" t="s">
        <v>44</v>
      </c>
      <c r="D19000" s="3">
        <v>102</v>
      </c>
      <c r="E19000" s="3">
        <v>1</v>
      </c>
      <c r="F19000" s="3">
        <v>18</v>
      </c>
      <c r="G19000" s="3">
        <v>2014</v>
      </c>
    </row>
    <row r="19001" spans="1:7">
      <c r="A19001" s="3" t="s">
        <v>15</v>
      </c>
      <c r="B19001" s="3" t="s">
        <v>39</v>
      </c>
      <c r="C19001" s="3" t="s">
        <v>44</v>
      </c>
      <c r="D19001" s="3">
        <v>105</v>
      </c>
      <c r="E19001" s="3">
        <v>1</v>
      </c>
      <c r="F19001" s="3">
        <v>11</v>
      </c>
      <c r="G19001" s="3">
        <v>2014</v>
      </c>
    </row>
    <row r="19002" spans="1:7">
      <c r="A19002" s="3" t="s">
        <v>15</v>
      </c>
      <c r="B19002" s="3" t="s">
        <v>39</v>
      </c>
      <c r="C19002" s="3" t="s">
        <v>44</v>
      </c>
      <c r="D19002" s="3">
        <v>106</v>
      </c>
      <c r="E19002" s="3">
        <v>1</v>
      </c>
      <c r="F19002" s="3">
        <v>7</v>
      </c>
      <c r="G19002" s="3">
        <v>2014</v>
      </c>
    </row>
    <row r="19003" spans="1:7">
      <c r="A19003" s="3" t="s">
        <v>15</v>
      </c>
      <c r="B19003" s="3" t="s">
        <v>39</v>
      </c>
      <c r="C19003" s="3" t="s">
        <v>44</v>
      </c>
      <c r="D19003" s="3">
        <v>107</v>
      </c>
      <c r="E19003" s="3">
        <v>1</v>
      </c>
      <c r="F19003" s="3">
        <v>2</v>
      </c>
      <c r="G19003" s="3">
        <v>2014</v>
      </c>
    </row>
    <row r="19004" spans="1:7">
      <c r="A19004" s="3" t="s">
        <v>15</v>
      </c>
      <c r="B19004" s="3" t="s">
        <v>39</v>
      </c>
      <c r="C19004" s="3" t="s">
        <v>44</v>
      </c>
      <c r="D19004" s="3">
        <v>108</v>
      </c>
      <c r="E19004" s="3">
        <v>1</v>
      </c>
      <c r="F19004" s="3">
        <v>1</v>
      </c>
      <c r="G19004" s="3">
        <v>2014</v>
      </c>
    </row>
    <row r="19005" spans="1:7">
      <c r="A19005" s="3" t="s">
        <v>15</v>
      </c>
      <c r="B19005" s="3" t="s">
        <v>39</v>
      </c>
      <c r="C19005" s="3" t="s">
        <v>44</v>
      </c>
      <c r="D19005" s="3">
        <v>100</v>
      </c>
      <c r="E19005" s="3">
        <v>0</v>
      </c>
      <c r="F19005" s="3">
        <v>18</v>
      </c>
      <c r="G19005" s="3">
        <v>2015</v>
      </c>
    </row>
    <row r="19006" spans="1:7">
      <c r="A19006" s="3" t="s">
        <v>15</v>
      </c>
      <c r="B19006" s="3" t="s">
        <v>39</v>
      </c>
      <c r="C19006" s="3" t="s">
        <v>44</v>
      </c>
      <c r="D19006" s="3">
        <v>101</v>
      </c>
      <c r="E19006" s="3">
        <v>0</v>
      </c>
      <c r="F19006" s="3">
        <v>4</v>
      </c>
      <c r="G19006" s="3">
        <v>2015</v>
      </c>
    </row>
    <row r="19007" spans="1:7">
      <c r="A19007" s="3" t="s">
        <v>15</v>
      </c>
      <c r="B19007" s="3" t="s">
        <v>39</v>
      </c>
      <c r="C19007" s="3" t="s">
        <v>44</v>
      </c>
      <c r="D19007" s="3">
        <v>102</v>
      </c>
      <c r="E19007" s="3">
        <v>0</v>
      </c>
      <c r="F19007" s="3">
        <v>5</v>
      </c>
      <c r="G19007" s="3">
        <v>2015</v>
      </c>
    </row>
    <row r="19008" spans="1:7">
      <c r="A19008" s="3" t="s">
        <v>15</v>
      </c>
      <c r="B19008" s="3" t="s">
        <v>39</v>
      </c>
      <c r="C19008" s="3" t="s">
        <v>44</v>
      </c>
      <c r="D19008" s="3">
        <v>100</v>
      </c>
      <c r="E19008" s="3">
        <v>1</v>
      </c>
      <c r="F19008" s="3">
        <v>184</v>
      </c>
      <c r="G19008" s="3">
        <v>2015</v>
      </c>
    </row>
    <row r="19009" spans="1:7">
      <c r="A19009" s="3" t="s">
        <v>15</v>
      </c>
      <c r="B19009" s="3" t="s">
        <v>39</v>
      </c>
      <c r="C19009" s="3" t="s">
        <v>44</v>
      </c>
      <c r="D19009" s="3">
        <v>101</v>
      </c>
      <c r="E19009" s="3">
        <v>1</v>
      </c>
      <c r="F19009" s="3">
        <v>72</v>
      </c>
      <c r="G19009" s="3">
        <v>2015</v>
      </c>
    </row>
    <row r="19010" spans="1:7">
      <c r="A19010" s="3" t="s">
        <v>15</v>
      </c>
      <c r="B19010" s="3" t="s">
        <v>39</v>
      </c>
      <c r="C19010" s="3" t="s">
        <v>44</v>
      </c>
      <c r="D19010" s="3">
        <v>102</v>
      </c>
      <c r="E19010" s="3">
        <v>1</v>
      </c>
      <c r="F19010" s="3">
        <v>41</v>
      </c>
      <c r="G19010" s="3">
        <v>2015</v>
      </c>
    </row>
    <row r="19011" spans="1:7">
      <c r="A19011" s="3" t="s">
        <v>15</v>
      </c>
      <c r="B19011" s="3" t="s">
        <v>39</v>
      </c>
      <c r="C19011" s="3" t="s">
        <v>44</v>
      </c>
      <c r="D19011" s="3">
        <v>105</v>
      </c>
      <c r="E19011" s="3">
        <v>1</v>
      </c>
      <c r="F19011" s="3">
        <v>24</v>
      </c>
      <c r="G19011" s="3">
        <v>2015</v>
      </c>
    </row>
    <row r="19012" spans="1:7">
      <c r="A19012" s="3" t="s">
        <v>15</v>
      </c>
      <c r="B19012" s="3" t="s">
        <v>39</v>
      </c>
      <c r="C19012" s="3" t="s">
        <v>44</v>
      </c>
      <c r="D19012" s="3">
        <v>106</v>
      </c>
      <c r="E19012" s="3">
        <v>1</v>
      </c>
      <c r="F19012" s="3">
        <v>15</v>
      </c>
      <c r="G19012" s="3">
        <v>2015</v>
      </c>
    </row>
    <row r="19013" spans="1:7">
      <c r="A19013" s="3" t="s">
        <v>15</v>
      </c>
      <c r="B19013" s="3" t="s">
        <v>39</v>
      </c>
      <c r="C19013" s="3" t="s">
        <v>44</v>
      </c>
      <c r="D19013" s="3">
        <v>107</v>
      </c>
      <c r="E19013" s="3">
        <v>1</v>
      </c>
      <c r="F19013" s="3">
        <v>4</v>
      </c>
      <c r="G19013" s="3">
        <v>2015</v>
      </c>
    </row>
    <row r="19014" spans="1:7">
      <c r="A19014" s="3" t="s">
        <v>15</v>
      </c>
      <c r="B19014" s="3" t="s">
        <v>39</v>
      </c>
      <c r="C19014" s="3" t="s">
        <v>44</v>
      </c>
      <c r="D19014" s="3">
        <v>100</v>
      </c>
      <c r="E19014" s="3">
        <v>0</v>
      </c>
      <c r="F19014" s="3">
        <v>92</v>
      </c>
      <c r="G19014" s="3">
        <v>2016</v>
      </c>
    </row>
    <row r="19015" spans="1:7">
      <c r="A19015" s="3" t="s">
        <v>15</v>
      </c>
      <c r="B19015" s="3" t="s">
        <v>39</v>
      </c>
      <c r="C19015" s="3" t="s">
        <v>44</v>
      </c>
      <c r="D19015" s="3">
        <v>101</v>
      </c>
      <c r="E19015" s="3">
        <v>0</v>
      </c>
      <c r="F19015" s="3">
        <v>4</v>
      </c>
      <c r="G19015" s="3">
        <v>2016</v>
      </c>
    </row>
    <row r="19016" spans="1:7">
      <c r="A19016" s="3" t="s">
        <v>15</v>
      </c>
      <c r="B19016" s="3" t="s">
        <v>39</v>
      </c>
      <c r="C19016" s="3" t="s">
        <v>44</v>
      </c>
      <c r="D19016" s="3">
        <v>102</v>
      </c>
      <c r="E19016" s="3">
        <v>0</v>
      </c>
      <c r="F19016" s="3">
        <v>23</v>
      </c>
      <c r="G19016" s="3">
        <v>2016</v>
      </c>
    </row>
    <row r="19017" spans="1:7">
      <c r="A19017" s="3" t="s">
        <v>15</v>
      </c>
      <c r="B19017" s="3" t="s">
        <v>39</v>
      </c>
      <c r="C19017" s="3" t="s">
        <v>44</v>
      </c>
      <c r="D19017" s="3">
        <v>103</v>
      </c>
      <c r="E19017" s="3">
        <v>0</v>
      </c>
      <c r="F19017" s="3">
        <v>1</v>
      </c>
      <c r="G19017" s="3">
        <v>2016</v>
      </c>
    </row>
    <row r="19018" spans="1:7">
      <c r="A19018" s="3" t="s">
        <v>15</v>
      </c>
      <c r="B19018" s="3" t="s">
        <v>39</v>
      </c>
      <c r="C19018" s="3" t="s">
        <v>44</v>
      </c>
      <c r="D19018" s="3">
        <v>105</v>
      </c>
      <c r="E19018" s="3">
        <v>0</v>
      </c>
      <c r="F19018" s="3">
        <v>1</v>
      </c>
      <c r="G19018" s="3">
        <v>2016</v>
      </c>
    </row>
    <row r="19019" spans="1:7">
      <c r="A19019" s="3" t="s">
        <v>15</v>
      </c>
      <c r="B19019" s="3" t="s">
        <v>39</v>
      </c>
      <c r="C19019" s="3" t="s">
        <v>44</v>
      </c>
      <c r="D19019" s="3">
        <v>106</v>
      </c>
      <c r="E19019" s="3">
        <v>0</v>
      </c>
      <c r="F19019" s="3">
        <v>1</v>
      </c>
      <c r="G19019" s="3">
        <v>2016</v>
      </c>
    </row>
    <row r="19020" spans="1:7">
      <c r="A19020" s="3" t="s">
        <v>15</v>
      </c>
      <c r="B19020" s="3" t="s">
        <v>39</v>
      </c>
      <c r="C19020" s="3" t="s">
        <v>44</v>
      </c>
      <c r="D19020" s="3">
        <v>100</v>
      </c>
      <c r="E19020" s="3">
        <v>1</v>
      </c>
      <c r="F19020" s="3">
        <v>854</v>
      </c>
      <c r="G19020" s="3">
        <v>2016</v>
      </c>
    </row>
    <row r="19021" spans="1:7">
      <c r="A19021" s="3" t="s">
        <v>15</v>
      </c>
      <c r="B19021" s="3" t="s">
        <v>39</v>
      </c>
      <c r="C19021" s="3" t="s">
        <v>44</v>
      </c>
      <c r="D19021" s="3">
        <v>101</v>
      </c>
      <c r="E19021" s="3">
        <v>1</v>
      </c>
      <c r="F19021" s="3">
        <v>212</v>
      </c>
      <c r="G19021" s="3">
        <v>2016</v>
      </c>
    </row>
    <row r="19022" spans="1:7">
      <c r="A19022" s="3" t="s">
        <v>15</v>
      </c>
      <c r="B19022" s="3" t="s">
        <v>39</v>
      </c>
      <c r="C19022" s="3" t="s">
        <v>44</v>
      </c>
      <c r="D19022" s="3">
        <v>102</v>
      </c>
      <c r="E19022" s="3">
        <v>1</v>
      </c>
      <c r="F19022" s="3">
        <v>150</v>
      </c>
      <c r="G19022" s="3">
        <v>2016</v>
      </c>
    </row>
    <row r="19023" spans="1:7">
      <c r="A19023" s="3" t="s">
        <v>15</v>
      </c>
      <c r="B19023" s="3" t="s">
        <v>39</v>
      </c>
      <c r="C19023" s="3" t="s">
        <v>44</v>
      </c>
      <c r="D19023" s="3">
        <v>103</v>
      </c>
      <c r="E19023" s="3">
        <v>1</v>
      </c>
      <c r="F19023" s="3">
        <v>3</v>
      </c>
      <c r="G19023" s="3">
        <v>2016</v>
      </c>
    </row>
    <row r="19024" spans="1:7">
      <c r="A19024" s="3" t="s">
        <v>15</v>
      </c>
      <c r="B19024" s="3" t="s">
        <v>39</v>
      </c>
      <c r="C19024" s="3" t="s">
        <v>44</v>
      </c>
      <c r="D19024" s="3">
        <v>104</v>
      </c>
      <c r="E19024" s="3">
        <v>1</v>
      </c>
      <c r="F19024" s="3">
        <v>2</v>
      </c>
      <c r="G19024" s="3">
        <v>2016</v>
      </c>
    </row>
    <row r="19025" spans="1:7">
      <c r="A19025" s="3" t="s">
        <v>15</v>
      </c>
      <c r="B19025" s="3" t="s">
        <v>39</v>
      </c>
      <c r="C19025" s="3" t="s">
        <v>44</v>
      </c>
      <c r="D19025" s="3">
        <v>105</v>
      </c>
      <c r="E19025" s="3">
        <v>1</v>
      </c>
      <c r="F19025" s="3">
        <v>71</v>
      </c>
      <c r="G19025" s="3">
        <v>2016</v>
      </c>
    </row>
    <row r="19026" spans="1:7">
      <c r="A19026" s="3" t="s">
        <v>15</v>
      </c>
      <c r="B19026" s="3" t="s">
        <v>39</v>
      </c>
      <c r="C19026" s="3" t="s">
        <v>44</v>
      </c>
      <c r="D19026" s="3">
        <v>106</v>
      </c>
      <c r="E19026" s="3">
        <v>1</v>
      </c>
      <c r="F19026" s="3">
        <v>74</v>
      </c>
      <c r="G19026" s="3">
        <v>2016</v>
      </c>
    </row>
    <row r="19027" spans="1:7">
      <c r="A19027" s="3" t="s">
        <v>15</v>
      </c>
      <c r="B19027" s="3" t="s">
        <v>39</v>
      </c>
      <c r="C19027" s="3" t="s">
        <v>44</v>
      </c>
      <c r="D19027" s="3">
        <v>107</v>
      </c>
      <c r="E19027" s="3">
        <v>1</v>
      </c>
      <c r="F19027" s="3">
        <v>1</v>
      </c>
      <c r="G19027" s="3">
        <v>2016</v>
      </c>
    </row>
    <row r="19028" spans="1:7">
      <c r="A19028" s="3" t="s">
        <v>15</v>
      </c>
      <c r="B19028" s="3" t="s">
        <v>39</v>
      </c>
      <c r="C19028" s="3" t="s">
        <v>44</v>
      </c>
      <c r="D19028" s="3">
        <v>100</v>
      </c>
      <c r="E19028" s="3">
        <v>0</v>
      </c>
      <c r="F19028" s="3">
        <v>85</v>
      </c>
      <c r="G19028" s="3">
        <v>2017</v>
      </c>
    </row>
    <row r="19029" spans="1:7">
      <c r="A19029" s="3" t="s">
        <v>15</v>
      </c>
      <c r="B19029" s="3" t="s">
        <v>39</v>
      </c>
      <c r="C19029" s="3" t="s">
        <v>44</v>
      </c>
      <c r="D19029" s="3">
        <v>101</v>
      </c>
      <c r="E19029" s="3">
        <v>0</v>
      </c>
      <c r="F19029" s="3">
        <v>14</v>
      </c>
      <c r="G19029" s="3">
        <v>2017</v>
      </c>
    </row>
    <row r="19030" spans="1:7">
      <c r="A19030" s="3" t="s">
        <v>15</v>
      </c>
      <c r="B19030" s="3" t="s">
        <v>39</v>
      </c>
      <c r="C19030" s="3" t="s">
        <v>44</v>
      </c>
      <c r="D19030" s="3">
        <v>102</v>
      </c>
      <c r="E19030" s="3">
        <v>0</v>
      </c>
      <c r="F19030" s="3">
        <v>14</v>
      </c>
      <c r="G19030" s="3">
        <v>2017</v>
      </c>
    </row>
    <row r="19031" spans="1:7">
      <c r="A19031" s="3" t="s">
        <v>15</v>
      </c>
      <c r="B19031" s="3" t="s">
        <v>39</v>
      </c>
      <c r="C19031" s="3" t="s">
        <v>44</v>
      </c>
      <c r="D19031" s="3">
        <v>105</v>
      </c>
      <c r="E19031" s="3">
        <v>0</v>
      </c>
      <c r="F19031" s="3">
        <v>1</v>
      </c>
      <c r="G19031" s="3">
        <v>2017</v>
      </c>
    </row>
    <row r="19032" spans="1:7">
      <c r="A19032" s="3" t="s">
        <v>15</v>
      </c>
      <c r="B19032" s="3" t="s">
        <v>39</v>
      </c>
      <c r="C19032" s="3" t="s">
        <v>44</v>
      </c>
      <c r="D19032" s="3">
        <v>100</v>
      </c>
      <c r="E19032" s="3">
        <v>1</v>
      </c>
      <c r="F19032" s="3">
        <v>940</v>
      </c>
      <c r="G19032" s="3">
        <v>2017</v>
      </c>
    </row>
    <row r="19033" spans="1:7">
      <c r="A19033" s="3" t="s">
        <v>15</v>
      </c>
      <c r="B19033" s="3" t="s">
        <v>39</v>
      </c>
      <c r="C19033" s="3" t="s">
        <v>44</v>
      </c>
      <c r="D19033" s="3">
        <v>101</v>
      </c>
      <c r="E19033" s="3">
        <v>1</v>
      </c>
      <c r="F19033" s="3">
        <v>242</v>
      </c>
      <c r="G19033" s="3">
        <v>2017</v>
      </c>
    </row>
    <row r="19034" spans="1:7">
      <c r="A19034" s="3" t="s">
        <v>15</v>
      </c>
      <c r="B19034" s="3" t="s">
        <v>39</v>
      </c>
      <c r="C19034" s="3" t="s">
        <v>44</v>
      </c>
      <c r="D19034" s="3">
        <v>102</v>
      </c>
      <c r="E19034" s="3">
        <v>1</v>
      </c>
      <c r="F19034" s="3">
        <v>158</v>
      </c>
      <c r="G19034" s="3">
        <v>2017</v>
      </c>
    </row>
    <row r="19035" spans="1:7">
      <c r="A19035" s="3" t="s">
        <v>15</v>
      </c>
      <c r="B19035" s="3" t="s">
        <v>39</v>
      </c>
      <c r="C19035" s="3" t="s">
        <v>44</v>
      </c>
      <c r="D19035" s="3">
        <v>103</v>
      </c>
      <c r="E19035" s="3">
        <v>1</v>
      </c>
      <c r="F19035" s="3">
        <v>3</v>
      </c>
      <c r="G19035" s="3">
        <v>2017</v>
      </c>
    </row>
    <row r="19036" spans="1:7">
      <c r="A19036" s="3" t="s">
        <v>15</v>
      </c>
      <c r="B19036" s="3" t="s">
        <v>39</v>
      </c>
      <c r="C19036" s="3" t="s">
        <v>44</v>
      </c>
      <c r="D19036" s="3">
        <v>104</v>
      </c>
      <c r="E19036" s="3">
        <v>1</v>
      </c>
      <c r="F19036" s="3">
        <v>3</v>
      </c>
      <c r="G19036" s="3">
        <v>2017</v>
      </c>
    </row>
    <row r="19037" spans="1:7">
      <c r="A19037" s="3" t="s">
        <v>15</v>
      </c>
      <c r="B19037" s="3" t="s">
        <v>39</v>
      </c>
      <c r="C19037" s="3" t="s">
        <v>44</v>
      </c>
      <c r="D19037" s="3">
        <v>105</v>
      </c>
      <c r="E19037" s="3">
        <v>1</v>
      </c>
      <c r="F19037" s="3">
        <v>90</v>
      </c>
      <c r="G19037" s="3">
        <v>2017</v>
      </c>
    </row>
    <row r="19038" spans="1:7">
      <c r="A19038" s="3" t="s">
        <v>15</v>
      </c>
      <c r="B19038" s="3" t="s">
        <v>39</v>
      </c>
      <c r="C19038" s="3" t="s">
        <v>44</v>
      </c>
      <c r="D19038" s="3">
        <v>106</v>
      </c>
      <c r="E19038" s="3">
        <v>1</v>
      </c>
      <c r="F19038" s="3">
        <v>82</v>
      </c>
      <c r="G19038" s="3">
        <v>2017</v>
      </c>
    </row>
    <row r="19039" spans="1:7">
      <c r="A19039" s="3" t="s">
        <v>15</v>
      </c>
      <c r="B19039" s="3" t="s">
        <v>39</v>
      </c>
      <c r="C19039" s="3" t="s">
        <v>44</v>
      </c>
      <c r="D19039" s="3">
        <v>107</v>
      </c>
      <c r="E19039" s="3">
        <v>1</v>
      </c>
      <c r="F19039" s="3">
        <v>5</v>
      </c>
      <c r="G19039" s="3">
        <v>2017</v>
      </c>
    </row>
    <row r="19040" spans="1:7">
      <c r="A19040" s="3" t="s">
        <v>15</v>
      </c>
      <c r="B19040" s="3" t="s">
        <v>39</v>
      </c>
      <c r="C19040" s="3" t="s">
        <v>44</v>
      </c>
      <c r="D19040" s="3">
        <v>100</v>
      </c>
      <c r="E19040" s="3">
        <v>0</v>
      </c>
      <c r="F19040" s="3">
        <v>111</v>
      </c>
      <c r="G19040" s="3">
        <v>2018</v>
      </c>
    </row>
    <row r="19041" spans="1:7">
      <c r="A19041" s="3" t="s">
        <v>15</v>
      </c>
      <c r="B19041" s="3" t="s">
        <v>39</v>
      </c>
      <c r="C19041" s="3" t="s">
        <v>44</v>
      </c>
      <c r="D19041" s="3">
        <v>101</v>
      </c>
      <c r="E19041" s="3">
        <v>0</v>
      </c>
      <c r="F19041" s="3">
        <v>16</v>
      </c>
      <c r="G19041" s="3">
        <v>2018</v>
      </c>
    </row>
    <row r="19042" spans="1:7">
      <c r="A19042" s="3" t="s">
        <v>15</v>
      </c>
      <c r="B19042" s="3" t="s">
        <v>39</v>
      </c>
      <c r="C19042" s="3" t="s">
        <v>44</v>
      </c>
      <c r="D19042" s="3">
        <v>102</v>
      </c>
      <c r="E19042" s="3">
        <v>0</v>
      </c>
      <c r="F19042" s="3">
        <v>25</v>
      </c>
      <c r="G19042" s="3">
        <v>2018</v>
      </c>
    </row>
    <row r="19043" spans="1:7">
      <c r="A19043" s="3" t="s">
        <v>15</v>
      </c>
      <c r="B19043" s="3" t="s">
        <v>39</v>
      </c>
      <c r="C19043" s="3" t="s">
        <v>44</v>
      </c>
      <c r="D19043" s="3">
        <v>105</v>
      </c>
      <c r="E19043" s="3">
        <v>0</v>
      </c>
      <c r="F19043" s="3">
        <v>2</v>
      </c>
      <c r="G19043" s="3">
        <v>2018</v>
      </c>
    </row>
    <row r="19044" spans="1:7">
      <c r="A19044" s="3" t="s">
        <v>15</v>
      </c>
      <c r="B19044" s="3" t="s">
        <v>39</v>
      </c>
      <c r="C19044" s="3" t="s">
        <v>44</v>
      </c>
      <c r="D19044" s="3">
        <v>106</v>
      </c>
      <c r="E19044" s="3">
        <v>0</v>
      </c>
      <c r="F19044" s="3">
        <v>3</v>
      </c>
      <c r="G19044" s="3">
        <v>2018</v>
      </c>
    </row>
    <row r="19045" spans="1:7">
      <c r="A19045" s="3" t="s">
        <v>15</v>
      </c>
      <c r="B19045" s="3" t="s">
        <v>39</v>
      </c>
      <c r="C19045" s="3" t="s">
        <v>44</v>
      </c>
      <c r="D19045" s="3">
        <v>100</v>
      </c>
      <c r="E19045" s="3">
        <v>1</v>
      </c>
      <c r="F19045" s="3">
        <v>1045</v>
      </c>
      <c r="G19045" s="3">
        <v>2018</v>
      </c>
    </row>
    <row r="19046" spans="1:7">
      <c r="A19046" s="3" t="s">
        <v>15</v>
      </c>
      <c r="B19046" s="3" t="s">
        <v>39</v>
      </c>
      <c r="C19046" s="3" t="s">
        <v>44</v>
      </c>
      <c r="D19046" s="3">
        <v>101</v>
      </c>
      <c r="E19046" s="3">
        <v>1</v>
      </c>
      <c r="F19046" s="3">
        <v>298</v>
      </c>
      <c r="G19046" s="3">
        <v>2018</v>
      </c>
    </row>
    <row r="19047" spans="1:7">
      <c r="A19047" s="3" t="s">
        <v>15</v>
      </c>
      <c r="B19047" s="3" t="s">
        <v>39</v>
      </c>
      <c r="C19047" s="3" t="s">
        <v>44</v>
      </c>
      <c r="D19047" s="3">
        <v>102</v>
      </c>
      <c r="E19047" s="3">
        <v>1</v>
      </c>
      <c r="F19047" s="3">
        <v>193</v>
      </c>
      <c r="G19047" s="3">
        <v>2018</v>
      </c>
    </row>
    <row r="19048" spans="1:7">
      <c r="A19048" s="3" t="s">
        <v>15</v>
      </c>
      <c r="B19048" s="3" t="s">
        <v>39</v>
      </c>
      <c r="C19048" s="3" t="s">
        <v>44</v>
      </c>
      <c r="D19048" s="3">
        <v>105</v>
      </c>
      <c r="E19048" s="3">
        <v>1</v>
      </c>
      <c r="F19048" s="3">
        <v>103</v>
      </c>
      <c r="G19048" s="3">
        <v>2018</v>
      </c>
    </row>
    <row r="19049" spans="1:7">
      <c r="A19049" s="3" t="s">
        <v>15</v>
      </c>
      <c r="B19049" s="3" t="s">
        <v>39</v>
      </c>
      <c r="C19049" s="3" t="s">
        <v>44</v>
      </c>
      <c r="D19049" s="3">
        <v>106</v>
      </c>
      <c r="E19049" s="3">
        <v>1</v>
      </c>
      <c r="F19049" s="3">
        <v>97</v>
      </c>
      <c r="G19049" s="3">
        <v>2018</v>
      </c>
    </row>
    <row r="19050" spans="1:7">
      <c r="A19050" s="3" t="s">
        <v>15</v>
      </c>
      <c r="B19050" s="3" t="s">
        <v>39</v>
      </c>
      <c r="C19050" s="3" t="s">
        <v>44</v>
      </c>
      <c r="D19050" s="3">
        <v>107</v>
      </c>
      <c r="E19050" s="3">
        <v>1</v>
      </c>
      <c r="F19050" s="3">
        <v>5</v>
      </c>
      <c r="G19050" s="3">
        <v>2018</v>
      </c>
    </row>
    <row r="19051" spans="1:7">
      <c r="A19051" s="3" t="s">
        <v>15</v>
      </c>
      <c r="B19051" s="3" t="s">
        <v>39</v>
      </c>
      <c r="C19051" s="3" t="s">
        <v>44</v>
      </c>
      <c r="D19051" s="3">
        <v>100</v>
      </c>
      <c r="E19051" s="3">
        <v>0</v>
      </c>
      <c r="F19051" s="3">
        <v>61</v>
      </c>
      <c r="G19051" s="3">
        <v>2019</v>
      </c>
    </row>
    <row r="19052" spans="1:7">
      <c r="A19052" s="3" t="s">
        <v>15</v>
      </c>
      <c r="B19052" s="3" t="s">
        <v>39</v>
      </c>
      <c r="C19052" s="3" t="s">
        <v>44</v>
      </c>
      <c r="D19052" s="3">
        <v>101</v>
      </c>
      <c r="E19052" s="3">
        <v>0</v>
      </c>
      <c r="F19052" s="3">
        <v>8</v>
      </c>
      <c r="G19052" s="3">
        <v>2019</v>
      </c>
    </row>
    <row r="19053" spans="1:7">
      <c r="A19053" s="3" t="s">
        <v>15</v>
      </c>
      <c r="B19053" s="3" t="s">
        <v>39</v>
      </c>
      <c r="C19053" s="3" t="s">
        <v>44</v>
      </c>
      <c r="D19053" s="3">
        <v>102</v>
      </c>
      <c r="E19053" s="3">
        <v>0</v>
      </c>
      <c r="F19053" s="3">
        <v>12</v>
      </c>
      <c r="G19053" s="3">
        <v>2019</v>
      </c>
    </row>
    <row r="19054" spans="1:7">
      <c r="A19054" s="3" t="s">
        <v>15</v>
      </c>
      <c r="B19054" s="3" t="s">
        <v>39</v>
      </c>
      <c r="C19054" s="3" t="s">
        <v>44</v>
      </c>
      <c r="D19054" s="3">
        <v>106</v>
      </c>
      <c r="E19054" s="3">
        <v>0</v>
      </c>
      <c r="F19054" s="3">
        <v>1</v>
      </c>
      <c r="G19054" s="3">
        <v>2019</v>
      </c>
    </row>
    <row r="19055" spans="1:7">
      <c r="A19055" s="3" t="s">
        <v>15</v>
      </c>
      <c r="B19055" s="3" t="s">
        <v>39</v>
      </c>
      <c r="C19055" s="3" t="s">
        <v>44</v>
      </c>
      <c r="D19055" s="3">
        <v>100</v>
      </c>
      <c r="E19055" s="3">
        <v>1</v>
      </c>
      <c r="F19055" s="3">
        <v>542</v>
      </c>
      <c r="G19055" s="3">
        <v>2019</v>
      </c>
    </row>
    <row r="19056" spans="1:7">
      <c r="A19056" s="3" t="s">
        <v>15</v>
      </c>
      <c r="B19056" s="3" t="s">
        <v>39</v>
      </c>
      <c r="C19056" s="3" t="s">
        <v>44</v>
      </c>
      <c r="D19056" s="3">
        <v>101</v>
      </c>
      <c r="E19056" s="3">
        <v>1</v>
      </c>
      <c r="F19056" s="3">
        <v>176</v>
      </c>
      <c r="G19056" s="3">
        <v>2019</v>
      </c>
    </row>
    <row r="19057" spans="1:7">
      <c r="A19057" s="3" t="s">
        <v>15</v>
      </c>
      <c r="B19057" s="3" t="s">
        <v>39</v>
      </c>
      <c r="C19057" s="3" t="s">
        <v>44</v>
      </c>
      <c r="D19057" s="3">
        <v>102</v>
      </c>
      <c r="E19057" s="3">
        <v>1</v>
      </c>
      <c r="F19057" s="3">
        <v>97</v>
      </c>
      <c r="G19057" s="3">
        <v>2019</v>
      </c>
    </row>
    <row r="19058" spans="1:7">
      <c r="A19058" s="3" t="s">
        <v>15</v>
      </c>
      <c r="B19058" s="3" t="s">
        <v>39</v>
      </c>
      <c r="C19058" s="3" t="s">
        <v>44</v>
      </c>
      <c r="D19058" s="3">
        <v>103</v>
      </c>
      <c r="E19058" s="3">
        <v>1</v>
      </c>
      <c r="F19058" s="3">
        <v>1</v>
      </c>
      <c r="G19058" s="3">
        <v>2019</v>
      </c>
    </row>
    <row r="19059" spans="1:7">
      <c r="A19059" s="3" t="s">
        <v>15</v>
      </c>
      <c r="B19059" s="3" t="s">
        <v>39</v>
      </c>
      <c r="C19059" s="3" t="s">
        <v>44</v>
      </c>
      <c r="D19059" s="3">
        <v>105</v>
      </c>
      <c r="E19059" s="3">
        <v>1</v>
      </c>
      <c r="F19059" s="3">
        <v>48</v>
      </c>
      <c r="G19059" s="3">
        <v>2019</v>
      </c>
    </row>
    <row r="19060" spans="1:7">
      <c r="A19060" s="3" t="s">
        <v>15</v>
      </c>
      <c r="B19060" s="3" t="s">
        <v>39</v>
      </c>
      <c r="C19060" s="3" t="s">
        <v>44</v>
      </c>
      <c r="D19060" s="3">
        <v>106</v>
      </c>
      <c r="E19060" s="3">
        <v>1</v>
      </c>
      <c r="F19060" s="3">
        <v>43</v>
      </c>
      <c r="G19060" s="3">
        <v>2019</v>
      </c>
    </row>
    <row r="19061" spans="1:7">
      <c r="A19061" s="3" t="s">
        <v>15</v>
      </c>
      <c r="B19061" s="3" t="s">
        <v>39</v>
      </c>
      <c r="C19061" s="3" t="s">
        <v>44</v>
      </c>
      <c r="D19061" s="3">
        <v>107</v>
      </c>
      <c r="E19061" s="3">
        <v>1</v>
      </c>
      <c r="F19061" s="3">
        <v>1</v>
      </c>
      <c r="G19061" s="3">
        <v>2019</v>
      </c>
    </row>
    <row r="19062" spans="1:7">
      <c r="A19062" s="3" t="s">
        <v>15</v>
      </c>
      <c r="B19062" s="3" t="s">
        <v>39</v>
      </c>
      <c r="C19062" s="3" t="s">
        <v>37</v>
      </c>
      <c r="D19062" s="3">
        <v>100</v>
      </c>
      <c r="E19062" s="3">
        <v>0</v>
      </c>
      <c r="F19062" s="3">
        <v>17</v>
      </c>
      <c r="G19062" s="3">
        <v>2014</v>
      </c>
    </row>
    <row r="19063" spans="1:7">
      <c r="A19063" s="3" t="s">
        <v>15</v>
      </c>
      <c r="B19063" s="3" t="s">
        <v>39</v>
      </c>
      <c r="C19063" s="3" t="s">
        <v>37</v>
      </c>
      <c r="D19063" s="3">
        <v>101</v>
      </c>
      <c r="E19063" s="3">
        <v>0</v>
      </c>
      <c r="F19063" s="3">
        <v>7</v>
      </c>
      <c r="G19063" s="3">
        <v>2014</v>
      </c>
    </row>
    <row r="19064" spans="1:7">
      <c r="A19064" s="3" t="s">
        <v>15</v>
      </c>
      <c r="B19064" s="3" t="s">
        <v>39</v>
      </c>
      <c r="C19064" s="3" t="s">
        <v>37</v>
      </c>
      <c r="D19064" s="3">
        <v>102</v>
      </c>
      <c r="E19064" s="3">
        <v>0</v>
      </c>
      <c r="F19064" s="3">
        <v>6</v>
      </c>
      <c r="G19064" s="3">
        <v>2014</v>
      </c>
    </row>
    <row r="19065" spans="1:7">
      <c r="A19065" s="3" t="s">
        <v>15</v>
      </c>
      <c r="B19065" s="3" t="s">
        <v>39</v>
      </c>
      <c r="C19065" s="3" t="s">
        <v>37</v>
      </c>
      <c r="D19065" s="3">
        <v>100</v>
      </c>
      <c r="E19065" s="3">
        <v>1</v>
      </c>
      <c r="F19065" s="3">
        <v>138</v>
      </c>
      <c r="G19065" s="3">
        <v>2014</v>
      </c>
    </row>
    <row r="19066" spans="1:7">
      <c r="A19066" s="3" t="s">
        <v>15</v>
      </c>
      <c r="B19066" s="3" t="s">
        <v>39</v>
      </c>
      <c r="C19066" s="3" t="s">
        <v>37</v>
      </c>
      <c r="D19066" s="3">
        <v>101</v>
      </c>
      <c r="E19066" s="3">
        <v>1</v>
      </c>
      <c r="F19066" s="3">
        <v>29</v>
      </c>
      <c r="G19066" s="3">
        <v>2014</v>
      </c>
    </row>
    <row r="19067" spans="1:7">
      <c r="A19067" s="3" t="s">
        <v>15</v>
      </c>
      <c r="B19067" s="3" t="s">
        <v>39</v>
      </c>
      <c r="C19067" s="3" t="s">
        <v>37</v>
      </c>
      <c r="D19067" s="3">
        <v>102</v>
      </c>
      <c r="E19067" s="3">
        <v>1</v>
      </c>
      <c r="F19067" s="3">
        <v>20</v>
      </c>
      <c r="G19067" s="3">
        <v>2014</v>
      </c>
    </row>
    <row r="19068" spans="1:7">
      <c r="A19068" s="3" t="s">
        <v>15</v>
      </c>
      <c r="B19068" s="3" t="s">
        <v>39</v>
      </c>
      <c r="C19068" s="3" t="s">
        <v>37</v>
      </c>
      <c r="D19068" s="3">
        <v>103</v>
      </c>
      <c r="E19068" s="3">
        <v>1</v>
      </c>
      <c r="F19068" s="3">
        <v>1</v>
      </c>
      <c r="G19068" s="3">
        <v>2014</v>
      </c>
    </row>
    <row r="19069" spans="1:7">
      <c r="A19069" s="3" t="s">
        <v>15</v>
      </c>
      <c r="B19069" s="3" t="s">
        <v>39</v>
      </c>
      <c r="C19069" s="3" t="s">
        <v>37</v>
      </c>
      <c r="D19069" s="3">
        <v>105</v>
      </c>
      <c r="E19069" s="3">
        <v>1</v>
      </c>
      <c r="F19069" s="3">
        <v>1</v>
      </c>
      <c r="G19069" s="3">
        <v>2014</v>
      </c>
    </row>
    <row r="19070" spans="1:7">
      <c r="A19070" s="3" t="s">
        <v>15</v>
      </c>
      <c r="B19070" s="3" t="s">
        <v>39</v>
      </c>
      <c r="C19070" s="3" t="s">
        <v>37</v>
      </c>
      <c r="D19070" s="3">
        <v>107</v>
      </c>
      <c r="E19070" s="3">
        <v>1</v>
      </c>
      <c r="F19070" s="3">
        <v>3</v>
      </c>
      <c r="G19070" s="3">
        <v>2014</v>
      </c>
    </row>
    <row r="19071" spans="1:7">
      <c r="A19071" s="3" t="s">
        <v>15</v>
      </c>
      <c r="B19071" s="3" t="s">
        <v>39</v>
      </c>
      <c r="C19071" s="3" t="s">
        <v>37</v>
      </c>
      <c r="D19071" s="3">
        <v>100</v>
      </c>
      <c r="E19071" s="3">
        <v>0</v>
      </c>
      <c r="F19071" s="3">
        <v>37</v>
      </c>
      <c r="G19071" s="3">
        <v>2015</v>
      </c>
    </row>
    <row r="19072" spans="1:7">
      <c r="A19072" s="3" t="s">
        <v>15</v>
      </c>
      <c r="B19072" s="3" t="s">
        <v>39</v>
      </c>
      <c r="C19072" s="3" t="s">
        <v>37</v>
      </c>
      <c r="D19072" s="3">
        <v>101</v>
      </c>
      <c r="E19072" s="3">
        <v>0</v>
      </c>
      <c r="F19072" s="3">
        <v>8</v>
      </c>
      <c r="G19072" s="3">
        <v>2015</v>
      </c>
    </row>
    <row r="19073" spans="1:7">
      <c r="A19073" s="3" t="s">
        <v>15</v>
      </c>
      <c r="B19073" s="3" t="s">
        <v>39</v>
      </c>
      <c r="C19073" s="3" t="s">
        <v>37</v>
      </c>
      <c r="D19073" s="3">
        <v>102</v>
      </c>
      <c r="E19073" s="3">
        <v>0</v>
      </c>
      <c r="F19073" s="3">
        <v>10</v>
      </c>
      <c r="G19073" s="3">
        <v>2015</v>
      </c>
    </row>
    <row r="19074" spans="1:7">
      <c r="A19074" s="3" t="s">
        <v>15</v>
      </c>
      <c r="B19074" s="3" t="s">
        <v>39</v>
      </c>
      <c r="C19074" s="3" t="s">
        <v>37</v>
      </c>
      <c r="D19074" s="3">
        <v>100</v>
      </c>
      <c r="E19074" s="3">
        <v>1</v>
      </c>
      <c r="F19074" s="3">
        <v>178</v>
      </c>
      <c r="G19074" s="3">
        <v>2015</v>
      </c>
    </row>
    <row r="19075" spans="1:7">
      <c r="A19075" s="3" t="s">
        <v>15</v>
      </c>
      <c r="B19075" s="3" t="s">
        <v>39</v>
      </c>
      <c r="C19075" s="3" t="s">
        <v>37</v>
      </c>
      <c r="D19075" s="3">
        <v>101</v>
      </c>
      <c r="E19075" s="3">
        <v>1</v>
      </c>
      <c r="F19075" s="3">
        <v>43</v>
      </c>
      <c r="G19075" s="3">
        <v>2015</v>
      </c>
    </row>
    <row r="19076" spans="1:7">
      <c r="A19076" s="3" t="s">
        <v>15</v>
      </c>
      <c r="B19076" s="3" t="s">
        <v>39</v>
      </c>
      <c r="C19076" s="3" t="s">
        <v>37</v>
      </c>
      <c r="D19076" s="3">
        <v>102</v>
      </c>
      <c r="E19076" s="3">
        <v>1</v>
      </c>
      <c r="F19076" s="3">
        <v>34</v>
      </c>
      <c r="G19076" s="3">
        <v>2015</v>
      </c>
    </row>
    <row r="19077" spans="1:7">
      <c r="A19077" s="3" t="s">
        <v>15</v>
      </c>
      <c r="B19077" s="3" t="s">
        <v>39</v>
      </c>
      <c r="C19077" s="3" t="s">
        <v>37</v>
      </c>
      <c r="D19077" s="3">
        <v>103</v>
      </c>
      <c r="E19077" s="3">
        <v>1</v>
      </c>
      <c r="F19077" s="3">
        <v>1</v>
      </c>
      <c r="G19077" s="3">
        <v>2015</v>
      </c>
    </row>
    <row r="19078" spans="1:7">
      <c r="A19078" s="3" t="s">
        <v>15</v>
      </c>
      <c r="B19078" s="3" t="s">
        <v>39</v>
      </c>
      <c r="C19078" s="3" t="s">
        <v>37</v>
      </c>
      <c r="D19078" s="3">
        <v>106</v>
      </c>
      <c r="E19078" s="3">
        <v>1</v>
      </c>
      <c r="F19078" s="3">
        <v>2</v>
      </c>
      <c r="G19078" s="3">
        <v>2015</v>
      </c>
    </row>
    <row r="19079" spans="1:7">
      <c r="A19079" s="3" t="s">
        <v>15</v>
      </c>
      <c r="B19079" s="3" t="s">
        <v>39</v>
      </c>
      <c r="C19079" s="3" t="s">
        <v>37</v>
      </c>
      <c r="D19079" s="3">
        <v>107</v>
      </c>
      <c r="E19079" s="3">
        <v>1</v>
      </c>
      <c r="F19079" s="3">
        <v>3</v>
      </c>
      <c r="G19079" s="3">
        <v>2015</v>
      </c>
    </row>
    <row r="19080" spans="1:7">
      <c r="A19080" s="3" t="s">
        <v>15</v>
      </c>
      <c r="B19080" s="3" t="s">
        <v>39</v>
      </c>
      <c r="C19080" s="3" t="s">
        <v>37</v>
      </c>
      <c r="D19080" s="3">
        <v>100</v>
      </c>
      <c r="E19080" s="3">
        <v>0</v>
      </c>
      <c r="F19080" s="3">
        <v>44</v>
      </c>
      <c r="G19080" s="3">
        <v>2016</v>
      </c>
    </row>
    <row r="19081" spans="1:7">
      <c r="A19081" s="3" t="s">
        <v>15</v>
      </c>
      <c r="B19081" s="3" t="s">
        <v>39</v>
      </c>
      <c r="C19081" s="3" t="s">
        <v>37</v>
      </c>
      <c r="D19081" s="3">
        <v>101</v>
      </c>
      <c r="E19081" s="3">
        <v>0</v>
      </c>
      <c r="F19081" s="3">
        <v>11</v>
      </c>
      <c r="G19081" s="3">
        <v>2016</v>
      </c>
    </row>
    <row r="19082" spans="1:7">
      <c r="A19082" s="3" t="s">
        <v>15</v>
      </c>
      <c r="B19082" s="3" t="s">
        <v>39</v>
      </c>
      <c r="C19082" s="3" t="s">
        <v>37</v>
      </c>
      <c r="D19082" s="3">
        <v>102</v>
      </c>
      <c r="E19082" s="3">
        <v>0</v>
      </c>
      <c r="F19082" s="3">
        <v>11</v>
      </c>
      <c r="G19082" s="3">
        <v>2016</v>
      </c>
    </row>
    <row r="19083" spans="1:7">
      <c r="A19083" s="3" t="s">
        <v>15</v>
      </c>
      <c r="B19083" s="3" t="s">
        <v>39</v>
      </c>
      <c r="C19083" s="3" t="s">
        <v>37</v>
      </c>
      <c r="D19083" s="3">
        <v>108</v>
      </c>
      <c r="E19083" s="3">
        <v>0</v>
      </c>
      <c r="F19083" s="3">
        <v>1</v>
      </c>
      <c r="G19083" s="3">
        <v>2016</v>
      </c>
    </row>
    <row r="19084" spans="1:7">
      <c r="A19084" s="3" t="s">
        <v>15</v>
      </c>
      <c r="B19084" s="3" t="s">
        <v>39</v>
      </c>
      <c r="C19084" s="3" t="s">
        <v>37</v>
      </c>
      <c r="D19084" s="3">
        <v>100</v>
      </c>
      <c r="E19084" s="3">
        <v>1</v>
      </c>
      <c r="F19084" s="3">
        <v>282</v>
      </c>
      <c r="G19084" s="3">
        <v>2016</v>
      </c>
    </row>
    <row r="19085" spans="1:7">
      <c r="A19085" s="3" t="s">
        <v>15</v>
      </c>
      <c r="B19085" s="3" t="s">
        <v>39</v>
      </c>
      <c r="C19085" s="3" t="s">
        <v>37</v>
      </c>
      <c r="D19085" s="3">
        <v>101</v>
      </c>
      <c r="E19085" s="3">
        <v>1</v>
      </c>
      <c r="F19085" s="3">
        <v>51</v>
      </c>
      <c r="G19085" s="3">
        <v>2016</v>
      </c>
    </row>
    <row r="19086" spans="1:7">
      <c r="A19086" s="3" t="s">
        <v>15</v>
      </c>
      <c r="B19086" s="3" t="s">
        <v>39</v>
      </c>
      <c r="C19086" s="3" t="s">
        <v>37</v>
      </c>
      <c r="D19086" s="3">
        <v>102</v>
      </c>
      <c r="E19086" s="3">
        <v>1</v>
      </c>
      <c r="F19086" s="3">
        <v>46</v>
      </c>
      <c r="G19086" s="3">
        <v>2016</v>
      </c>
    </row>
    <row r="19087" spans="1:7">
      <c r="A19087" s="3" t="s">
        <v>15</v>
      </c>
      <c r="B19087" s="3" t="s">
        <v>39</v>
      </c>
      <c r="C19087" s="3" t="s">
        <v>37</v>
      </c>
      <c r="D19087" s="3">
        <v>103</v>
      </c>
      <c r="E19087" s="3">
        <v>1</v>
      </c>
      <c r="F19087" s="3">
        <v>1</v>
      </c>
      <c r="G19087" s="3">
        <v>2016</v>
      </c>
    </row>
    <row r="19088" spans="1:7">
      <c r="A19088" s="3" t="s">
        <v>15</v>
      </c>
      <c r="B19088" s="3" t="s">
        <v>39</v>
      </c>
      <c r="C19088" s="3" t="s">
        <v>37</v>
      </c>
      <c r="D19088" s="3">
        <v>105</v>
      </c>
      <c r="E19088" s="3">
        <v>1</v>
      </c>
      <c r="F19088" s="3">
        <v>5</v>
      </c>
      <c r="G19088" s="3">
        <v>2016</v>
      </c>
    </row>
    <row r="19089" spans="1:7">
      <c r="A19089" s="3" t="s">
        <v>15</v>
      </c>
      <c r="B19089" s="3" t="s">
        <v>39</v>
      </c>
      <c r="C19089" s="3" t="s">
        <v>37</v>
      </c>
      <c r="D19089" s="3">
        <v>106</v>
      </c>
      <c r="E19089" s="3">
        <v>1</v>
      </c>
      <c r="F19089" s="3">
        <v>4</v>
      </c>
      <c r="G19089" s="3">
        <v>2016</v>
      </c>
    </row>
    <row r="19090" spans="1:7">
      <c r="A19090" s="3" t="s">
        <v>15</v>
      </c>
      <c r="B19090" s="3" t="s">
        <v>39</v>
      </c>
      <c r="C19090" s="3" t="s">
        <v>37</v>
      </c>
      <c r="D19090" s="3">
        <v>107</v>
      </c>
      <c r="E19090" s="3">
        <v>1</v>
      </c>
      <c r="F19090" s="3">
        <v>4</v>
      </c>
      <c r="G19090" s="3">
        <v>2016</v>
      </c>
    </row>
    <row r="19091" spans="1:7">
      <c r="A19091" s="3" t="s">
        <v>15</v>
      </c>
      <c r="B19091" s="3" t="s">
        <v>39</v>
      </c>
      <c r="C19091" s="3" t="s">
        <v>37</v>
      </c>
      <c r="D19091" s="3">
        <v>108</v>
      </c>
      <c r="E19091" s="3">
        <v>1</v>
      </c>
      <c r="F19091" s="3">
        <v>1</v>
      </c>
      <c r="G19091" s="3">
        <v>2016</v>
      </c>
    </row>
    <row r="19092" spans="1:7">
      <c r="A19092" s="3" t="s">
        <v>15</v>
      </c>
      <c r="B19092" s="3" t="s">
        <v>39</v>
      </c>
      <c r="C19092" s="3" t="s">
        <v>37</v>
      </c>
      <c r="D19092" s="3">
        <v>100</v>
      </c>
      <c r="E19092" s="3">
        <v>0</v>
      </c>
      <c r="F19092" s="3">
        <v>51</v>
      </c>
      <c r="G19092" s="3">
        <v>2017</v>
      </c>
    </row>
    <row r="19093" spans="1:7">
      <c r="A19093" s="3" t="s">
        <v>15</v>
      </c>
      <c r="B19093" s="3" t="s">
        <v>39</v>
      </c>
      <c r="C19093" s="3" t="s">
        <v>37</v>
      </c>
      <c r="D19093" s="3">
        <v>101</v>
      </c>
      <c r="E19093" s="3">
        <v>0</v>
      </c>
      <c r="F19093" s="3">
        <v>11</v>
      </c>
      <c r="G19093" s="3">
        <v>2017</v>
      </c>
    </row>
    <row r="19094" spans="1:7">
      <c r="A19094" s="3" t="s">
        <v>15</v>
      </c>
      <c r="B19094" s="3" t="s">
        <v>39</v>
      </c>
      <c r="C19094" s="3" t="s">
        <v>37</v>
      </c>
      <c r="D19094" s="3">
        <v>102</v>
      </c>
      <c r="E19094" s="3">
        <v>0</v>
      </c>
      <c r="F19094" s="3">
        <v>22</v>
      </c>
      <c r="G19094" s="3">
        <v>2017</v>
      </c>
    </row>
    <row r="19095" spans="1:7">
      <c r="A19095" s="3" t="s">
        <v>15</v>
      </c>
      <c r="B19095" s="3" t="s">
        <v>39</v>
      </c>
      <c r="C19095" s="3" t="s">
        <v>37</v>
      </c>
      <c r="D19095" s="3">
        <v>100</v>
      </c>
      <c r="E19095" s="3">
        <v>1</v>
      </c>
      <c r="F19095" s="3">
        <v>333</v>
      </c>
      <c r="G19095" s="3">
        <v>2017</v>
      </c>
    </row>
    <row r="19096" spans="1:7">
      <c r="A19096" s="3" t="s">
        <v>15</v>
      </c>
      <c r="B19096" s="3" t="s">
        <v>39</v>
      </c>
      <c r="C19096" s="3" t="s">
        <v>37</v>
      </c>
      <c r="D19096" s="3">
        <v>101</v>
      </c>
      <c r="E19096" s="3">
        <v>1</v>
      </c>
      <c r="F19096" s="3">
        <v>92</v>
      </c>
      <c r="G19096" s="3">
        <v>2017</v>
      </c>
    </row>
    <row r="19097" spans="1:7">
      <c r="A19097" s="3" t="s">
        <v>15</v>
      </c>
      <c r="B19097" s="3" t="s">
        <v>39</v>
      </c>
      <c r="C19097" s="3" t="s">
        <v>37</v>
      </c>
      <c r="D19097" s="3">
        <v>102</v>
      </c>
      <c r="E19097" s="3">
        <v>1</v>
      </c>
      <c r="F19097" s="3">
        <v>36</v>
      </c>
      <c r="G19097" s="3">
        <v>2017</v>
      </c>
    </row>
    <row r="19098" spans="1:7">
      <c r="A19098" s="3" t="s">
        <v>15</v>
      </c>
      <c r="B19098" s="3" t="s">
        <v>39</v>
      </c>
      <c r="C19098" s="3" t="s">
        <v>37</v>
      </c>
      <c r="D19098" s="3">
        <v>105</v>
      </c>
      <c r="E19098" s="3">
        <v>1</v>
      </c>
      <c r="F19098" s="3">
        <v>4</v>
      </c>
      <c r="G19098" s="3">
        <v>2017</v>
      </c>
    </row>
    <row r="19099" spans="1:7">
      <c r="A19099" s="3" t="s">
        <v>15</v>
      </c>
      <c r="B19099" s="3" t="s">
        <v>39</v>
      </c>
      <c r="C19099" s="3" t="s">
        <v>37</v>
      </c>
      <c r="D19099" s="3">
        <v>106</v>
      </c>
      <c r="E19099" s="3">
        <v>1</v>
      </c>
      <c r="F19099" s="3">
        <v>1</v>
      </c>
      <c r="G19099" s="3">
        <v>2017</v>
      </c>
    </row>
    <row r="19100" spans="1:7">
      <c r="A19100" s="3" t="s">
        <v>15</v>
      </c>
      <c r="B19100" s="3" t="s">
        <v>39</v>
      </c>
      <c r="C19100" s="3" t="s">
        <v>37</v>
      </c>
      <c r="D19100" s="3">
        <v>107</v>
      </c>
      <c r="E19100" s="3">
        <v>1</v>
      </c>
      <c r="F19100" s="3">
        <v>3</v>
      </c>
      <c r="G19100" s="3">
        <v>2017</v>
      </c>
    </row>
    <row r="19101" spans="1:7">
      <c r="A19101" s="3" t="s">
        <v>15</v>
      </c>
      <c r="B19101" s="3" t="s">
        <v>39</v>
      </c>
      <c r="C19101" s="3" t="s">
        <v>37</v>
      </c>
      <c r="D19101" s="3">
        <v>108</v>
      </c>
      <c r="E19101" s="3">
        <v>1</v>
      </c>
      <c r="F19101" s="3">
        <v>2</v>
      </c>
      <c r="G19101" s="3">
        <v>2017</v>
      </c>
    </row>
    <row r="19102" spans="1:7">
      <c r="A19102" s="3" t="s">
        <v>15</v>
      </c>
      <c r="B19102" s="3" t="s">
        <v>39</v>
      </c>
      <c r="C19102" s="3" t="s">
        <v>37</v>
      </c>
      <c r="D19102" s="3">
        <v>100</v>
      </c>
      <c r="E19102" s="3">
        <v>0</v>
      </c>
      <c r="F19102" s="3">
        <v>64</v>
      </c>
      <c r="G19102" s="3">
        <v>2018</v>
      </c>
    </row>
    <row r="19103" spans="1:7">
      <c r="A19103" s="3" t="s">
        <v>15</v>
      </c>
      <c r="B19103" s="3" t="s">
        <v>39</v>
      </c>
      <c r="C19103" s="3" t="s">
        <v>37</v>
      </c>
      <c r="D19103" s="3">
        <v>101</v>
      </c>
      <c r="E19103" s="3">
        <v>0</v>
      </c>
      <c r="F19103" s="3">
        <v>13</v>
      </c>
      <c r="G19103" s="3">
        <v>2018</v>
      </c>
    </row>
    <row r="19104" spans="1:7">
      <c r="A19104" s="3" t="s">
        <v>15</v>
      </c>
      <c r="B19104" s="3" t="s">
        <v>39</v>
      </c>
      <c r="C19104" s="3" t="s">
        <v>37</v>
      </c>
      <c r="D19104" s="3">
        <v>102</v>
      </c>
      <c r="E19104" s="3">
        <v>0</v>
      </c>
      <c r="F19104" s="3">
        <v>19</v>
      </c>
      <c r="G19104" s="3">
        <v>2018</v>
      </c>
    </row>
    <row r="19105" spans="1:7">
      <c r="A19105" s="3" t="s">
        <v>15</v>
      </c>
      <c r="B19105" s="3" t="s">
        <v>39</v>
      </c>
      <c r="C19105" s="3" t="s">
        <v>37</v>
      </c>
      <c r="D19105" s="3">
        <v>100</v>
      </c>
      <c r="E19105" s="3">
        <v>1</v>
      </c>
      <c r="F19105" s="3">
        <v>366</v>
      </c>
      <c r="G19105" s="3">
        <v>2018</v>
      </c>
    </row>
    <row r="19106" spans="1:7">
      <c r="A19106" s="3" t="s">
        <v>15</v>
      </c>
      <c r="B19106" s="3" t="s">
        <v>39</v>
      </c>
      <c r="C19106" s="3" t="s">
        <v>37</v>
      </c>
      <c r="D19106" s="3">
        <v>101</v>
      </c>
      <c r="E19106" s="3">
        <v>1</v>
      </c>
      <c r="F19106" s="3">
        <v>79</v>
      </c>
      <c r="G19106" s="3">
        <v>2018</v>
      </c>
    </row>
    <row r="19107" spans="1:7">
      <c r="A19107" s="3" t="s">
        <v>15</v>
      </c>
      <c r="B19107" s="3" t="s">
        <v>39</v>
      </c>
      <c r="C19107" s="3" t="s">
        <v>37</v>
      </c>
      <c r="D19107" s="3">
        <v>102</v>
      </c>
      <c r="E19107" s="3">
        <v>1</v>
      </c>
      <c r="F19107" s="3">
        <v>44</v>
      </c>
      <c r="G19107" s="3">
        <v>2018</v>
      </c>
    </row>
    <row r="19108" spans="1:7">
      <c r="A19108" s="3" t="s">
        <v>15</v>
      </c>
      <c r="B19108" s="3" t="s">
        <v>39</v>
      </c>
      <c r="C19108" s="3" t="s">
        <v>37</v>
      </c>
      <c r="D19108" s="3">
        <v>105</v>
      </c>
      <c r="E19108" s="3">
        <v>1</v>
      </c>
      <c r="F19108" s="3">
        <v>5</v>
      </c>
      <c r="G19108" s="3">
        <v>2018</v>
      </c>
    </row>
    <row r="19109" spans="1:7">
      <c r="A19109" s="3" t="s">
        <v>15</v>
      </c>
      <c r="B19109" s="3" t="s">
        <v>39</v>
      </c>
      <c r="C19109" s="3" t="s">
        <v>37</v>
      </c>
      <c r="D19109" s="3">
        <v>106</v>
      </c>
      <c r="E19109" s="3">
        <v>1</v>
      </c>
      <c r="F19109" s="3">
        <v>2</v>
      </c>
      <c r="G19109" s="3">
        <v>2018</v>
      </c>
    </row>
    <row r="19110" spans="1:7">
      <c r="A19110" s="3" t="s">
        <v>15</v>
      </c>
      <c r="B19110" s="3" t="s">
        <v>39</v>
      </c>
      <c r="C19110" s="3" t="s">
        <v>37</v>
      </c>
      <c r="D19110" s="3">
        <v>100</v>
      </c>
      <c r="E19110" s="3">
        <v>0</v>
      </c>
      <c r="F19110" s="3">
        <v>38</v>
      </c>
      <c r="G19110" s="3">
        <v>2019</v>
      </c>
    </row>
    <row r="19111" spans="1:7">
      <c r="A19111" s="3" t="s">
        <v>15</v>
      </c>
      <c r="B19111" s="3" t="s">
        <v>39</v>
      </c>
      <c r="C19111" s="3" t="s">
        <v>37</v>
      </c>
      <c r="D19111" s="3">
        <v>101</v>
      </c>
      <c r="E19111" s="3">
        <v>0</v>
      </c>
      <c r="F19111" s="3">
        <v>4</v>
      </c>
      <c r="G19111" s="3">
        <v>2019</v>
      </c>
    </row>
    <row r="19112" spans="1:7">
      <c r="A19112" s="3" t="s">
        <v>15</v>
      </c>
      <c r="B19112" s="3" t="s">
        <v>39</v>
      </c>
      <c r="C19112" s="3" t="s">
        <v>37</v>
      </c>
      <c r="D19112" s="3">
        <v>102</v>
      </c>
      <c r="E19112" s="3">
        <v>0</v>
      </c>
      <c r="F19112" s="3">
        <v>11</v>
      </c>
      <c r="G19112" s="3">
        <v>2019</v>
      </c>
    </row>
    <row r="19113" spans="1:7">
      <c r="A19113" s="3" t="s">
        <v>15</v>
      </c>
      <c r="B19113" s="3" t="s">
        <v>39</v>
      </c>
      <c r="C19113" s="3" t="s">
        <v>37</v>
      </c>
      <c r="D19113" s="3">
        <v>100</v>
      </c>
      <c r="E19113" s="3">
        <v>1</v>
      </c>
      <c r="F19113" s="3">
        <v>206</v>
      </c>
      <c r="G19113" s="3">
        <v>2019</v>
      </c>
    </row>
    <row r="19114" spans="1:7">
      <c r="A19114" s="3" t="s">
        <v>15</v>
      </c>
      <c r="B19114" s="3" t="s">
        <v>39</v>
      </c>
      <c r="C19114" s="3" t="s">
        <v>37</v>
      </c>
      <c r="D19114" s="3">
        <v>101</v>
      </c>
      <c r="E19114" s="3">
        <v>1</v>
      </c>
      <c r="F19114" s="3">
        <v>48</v>
      </c>
      <c r="G19114" s="3">
        <v>2019</v>
      </c>
    </row>
    <row r="19115" spans="1:7">
      <c r="A19115" s="3" t="s">
        <v>15</v>
      </c>
      <c r="B19115" s="3" t="s">
        <v>39</v>
      </c>
      <c r="C19115" s="3" t="s">
        <v>37</v>
      </c>
      <c r="D19115" s="3">
        <v>102</v>
      </c>
      <c r="E19115" s="3">
        <v>1</v>
      </c>
      <c r="F19115" s="3">
        <v>29</v>
      </c>
      <c r="G19115" s="3">
        <v>2019</v>
      </c>
    </row>
    <row r="19116" spans="1:7">
      <c r="A19116" s="3" t="s">
        <v>15</v>
      </c>
      <c r="B19116" s="3" t="s">
        <v>39</v>
      </c>
      <c r="C19116" s="3" t="s">
        <v>37</v>
      </c>
      <c r="D19116" s="3">
        <v>103</v>
      </c>
      <c r="E19116" s="3">
        <v>1</v>
      </c>
      <c r="F19116" s="3">
        <v>1</v>
      </c>
      <c r="G19116" s="3">
        <v>2019</v>
      </c>
    </row>
    <row r="19117" spans="1:7">
      <c r="A19117" s="3" t="s">
        <v>15</v>
      </c>
      <c r="B19117" s="3" t="s">
        <v>39</v>
      </c>
      <c r="C19117" s="3" t="s">
        <v>37</v>
      </c>
      <c r="D19117" s="3">
        <v>105</v>
      </c>
      <c r="E19117" s="3">
        <v>1</v>
      </c>
      <c r="F19117" s="3">
        <v>3</v>
      </c>
      <c r="G19117" s="3">
        <v>2019</v>
      </c>
    </row>
    <row r="19118" spans="1:7">
      <c r="A19118" s="3" t="s">
        <v>15</v>
      </c>
      <c r="B19118" s="3" t="s">
        <v>39</v>
      </c>
      <c r="C19118" s="3" t="s">
        <v>37</v>
      </c>
      <c r="D19118" s="3">
        <v>106</v>
      </c>
      <c r="E19118" s="3">
        <v>1</v>
      </c>
      <c r="F19118" s="3">
        <v>1</v>
      </c>
      <c r="G19118" s="3">
        <v>2019</v>
      </c>
    </row>
    <row r="19119" spans="1:7">
      <c r="A19119" s="3" t="s">
        <v>15</v>
      </c>
      <c r="B19119" s="3" t="s">
        <v>39</v>
      </c>
      <c r="C19119" s="3" t="s">
        <v>37</v>
      </c>
      <c r="D19119" s="3">
        <v>107</v>
      </c>
      <c r="E19119" s="3">
        <v>1</v>
      </c>
      <c r="F19119" s="3">
        <v>3</v>
      </c>
      <c r="G19119" s="3">
        <v>2019</v>
      </c>
    </row>
  </sheetData>
  <sortState ref="A2:G19119">
    <sortCondition ref="A2:A19119"/>
    <sortCondition ref="B2:B19119"/>
    <sortCondition ref="C2:C19119"/>
    <sortCondition ref="G2:G1911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0"/>
  <sheetViews>
    <sheetView zoomScale="90" zoomScaleNormal="90" workbookViewId="0">
      <selection activeCell="A2" sqref="A2"/>
    </sheetView>
  </sheetViews>
  <sheetFormatPr defaultColWidth="9.140625" defaultRowHeight="18" customHeight="1"/>
  <cols>
    <col min="1" max="1" width="30" style="7" bestFit="1" customWidth="1"/>
    <col min="2" max="2" width="16.7109375" style="6" bestFit="1" customWidth="1"/>
    <col min="3" max="4" width="9.140625" style="6" bestFit="1" customWidth="1"/>
    <col min="5" max="7" width="10.42578125" style="6" bestFit="1" customWidth="1"/>
    <col min="8" max="8" width="9.140625" style="6" bestFit="1" customWidth="1"/>
    <col min="9" max="9" width="16.85546875" style="6" bestFit="1" customWidth="1"/>
    <col min="10" max="10" width="13.42578125" style="6" bestFit="1" customWidth="1"/>
    <col min="11" max="12" width="9.140625" style="6" bestFit="1" customWidth="1"/>
    <col min="13" max="14" width="10.42578125" style="6" bestFit="1" customWidth="1"/>
    <col min="15" max="16" width="9.140625" style="6" bestFit="1" customWidth="1"/>
    <col min="17" max="17" width="20.5703125" style="6" bestFit="1" customWidth="1"/>
    <col min="18" max="18" width="13" style="6" bestFit="1" customWidth="1"/>
    <col min="19" max="19" width="9.85546875" style="6" bestFit="1" customWidth="1"/>
    <col min="20" max="21" width="9.140625" style="6" bestFit="1" customWidth="1"/>
    <col min="22" max="24" width="10.42578125" style="6" bestFit="1" customWidth="1"/>
    <col min="25" max="25" width="9.140625" style="6" bestFit="1" customWidth="1"/>
    <col min="26" max="26" width="16.85546875" style="6" bestFit="1" customWidth="1"/>
    <col min="27" max="27" width="13.42578125" style="6" bestFit="1" customWidth="1"/>
    <col min="28" max="29" width="9.140625" style="6" bestFit="1" customWidth="1"/>
    <col min="30" max="32" width="10.42578125" style="6" bestFit="1" customWidth="1"/>
    <col min="33" max="33" width="9.140625" style="6" bestFit="1" customWidth="1"/>
    <col min="34" max="34" width="20.5703125" style="6" bestFit="1" customWidth="1"/>
    <col min="35" max="35" width="13" style="6" bestFit="1" customWidth="1"/>
    <col min="36" max="36" width="9.85546875" style="6" bestFit="1" customWidth="1"/>
    <col min="37" max="37" width="9.140625" style="6" bestFit="1" customWidth="1"/>
    <col min="38" max="42" width="10.42578125" style="6" bestFit="1" customWidth="1"/>
    <col min="43" max="43" width="16.85546875" style="6" bestFit="1" customWidth="1"/>
    <col min="44" max="44" width="13.42578125" style="6" bestFit="1" customWidth="1"/>
    <col min="45" max="46" width="9.140625" style="6" bestFit="1" customWidth="1"/>
    <col min="47" max="49" width="10.42578125" style="6" bestFit="1" customWidth="1"/>
    <col min="50" max="50" width="9.140625" style="6" bestFit="1" customWidth="1"/>
    <col min="51" max="51" width="20.5703125" style="6" bestFit="1" customWidth="1"/>
    <col min="52" max="52" width="13" style="6" bestFit="1" customWidth="1"/>
    <col min="53" max="53" width="9.85546875" style="6" bestFit="1" customWidth="1"/>
    <col min="54" max="54" width="9.140625" style="6" bestFit="1" customWidth="1"/>
    <col min="55" max="55" width="10.42578125" style="6" bestFit="1" customWidth="1"/>
    <col min="56" max="56" width="12.42578125" style="6" bestFit="1" customWidth="1"/>
    <col min="57" max="59" width="10.42578125" style="6" bestFit="1" customWidth="1"/>
    <col min="60" max="60" width="16.85546875" style="6" bestFit="1" customWidth="1"/>
    <col min="61" max="61" width="13.42578125" style="6" bestFit="1" customWidth="1"/>
    <col min="62" max="63" width="9.140625" style="6" bestFit="1" customWidth="1"/>
    <col min="64" max="66" width="10.42578125" style="6" bestFit="1" customWidth="1"/>
    <col min="67" max="67" width="9.140625" style="6" bestFit="1" customWidth="1"/>
    <col min="68" max="68" width="20.5703125" style="6" bestFit="1" customWidth="1"/>
    <col min="69" max="69" width="13" style="6" bestFit="1" customWidth="1"/>
    <col min="70" max="70" width="9.85546875" style="6" bestFit="1" customWidth="1"/>
    <col min="71" max="71" width="9.140625" style="6" bestFit="1" customWidth="1"/>
    <col min="72" max="72" width="10.42578125" style="6" bestFit="1" customWidth="1"/>
    <col min="73" max="73" width="12.42578125" style="6" bestFit="1" customWidth="1"/>
    <col min="74" max="76" width="10.42578125" style="6" bestFit="1" customWidth="1"/>
    <col min="77" max="77" width="16.85546875" style="6" bestFit="1" customWidth="1"/>
    <col min="78" max="78" width="13.42578125" style="6" bestFit="1" customWidth="1"/>
    <col min="79" max="80" width="9.140625" style="6" bestFit="1" customWidth="1"/>
    <col min="81" max="83" width="10.42578125" style="6" bestFit="1" customWidth="1"/>
    <col min="84" max="84" width="9.140625" style="6" bestFit="1" customWidth="1"/>
    <col min="85" max="85" width="20.5703125" style="6" bestFit="1" customWidth="1"/>
    <col min="86" max="86" width="13" style="6" bestFit="1" customWidth="1"/>
    <col min="87" max="87" width="9.85546875" style="6" bestFit="1" customWidth="1"/>
    <col min="88" max="89" width="9.140625" style="6" bestFit="1" customWidth="1"/>
    <col min="90" max="92" width="10.42578125" style="6" bestFit="1" customWidth="1"/>
    <col min="93" max="93" width="9.140625" style="6" bestFit="1" customWidth="1"/>
    <col min="94" max="94" width="16.85546875" style="6" bestFit="1" customWidth="1"/>
    <col min="95" max="95" width="13.42578125" style="6" bestFit="1" customWidth="1"/>
    <col min="96" max="97" width="9.140625" style="6" bestFit="1" customWidth="1"/>
    <col min="98" max="100" width="10.42578125" style="6" bestFit="1" customWidth="1"/>
    <col min="101" max="101" width="9.140625" style="6" bestFit="1" customWidth="1"/>
    <col min="102" max="102" width="20.5703125" style="6" bestFit="1" customWidth="1"/>
    <col min="103" max="103" width="13" style="6" bestFit="1" customWidth="1"/>
    <col min="104" max="104" width="18.140625" style="6" bestFit="1" customWidth="1"/>
    <col min="105" max="16384" width="9.140625" style="6"/>
  </cols>
  <sheetData>
    <row r="1" spans="1:104" ht="18" customHeight="1">
      <c r="A1" s="10" t="s">
        <v>45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</row>
    <row r="2" spans="1:104" ht="18" customHeight="1">
      <c r="A2" s="12"/>
      <c r="B2" s="12">
        <v>2014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 t="s">
        <v>20</v>
      </c>
      <c r="S2" s="12">
        <v>2015</v>
      </c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 t="s">
        <v>21</v>
      </c>
      <c r="AJ2" s="12">
        <v>2016</v>
      </c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 t="s">
        <v>22</v>
      </c>
      <c r="BA2" s="12">
        <v>2017</v>
      </c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 t="s">
        <v>23</v>
      </c>
      <c r="BR2" s="12">
        <v>2018</v>
      </c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 t="s">
        <v>24</v>
      </c>
      <c r="CI2" s="12">
        <v>2019</v>
      </c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 t="s">
        <v>25</v>
      </c>
      <c r="CZ2" s="12" t="s">
        <v>17</v>
      </c>
    </row>
    <row r="3" spans="1:104" ht="18" customHeight="1">
      <c r="A3" s="12"/>
      <c r="B3" s="12" t="s">
        <v>38</v>
      </c>
      <c r="C3" s="12"/>
      <c r="D3" s="12"/>
      <c r="E3" s="12"/>
      <c r="F3" s="12"/>
      <c r="G3" s="12"/>
      <c r="H3" s="12"/>
      <c r="I3" s="12" t="s">
        <v>41</v>
      </c>
      <c r="J3" s="12" t="s">
        <v>39</v>
      </c>
      <c r="K3" s="12"/>
      <c r="L3" s="12"/>
      <c r="M3" s="12"/>
      <c r="N3" s="12"/>
      <c r="O3" s="12"/>
      <c r="P3" s="12"/>
      <c r="Q3" s="12" t="s">
        <v>42</v>
      </c>
      <c r="R3" s="12"/>
      <c r="S3" s="12" t="s">
        <v>38</v>
      </c>
      <c r="T3" s="12"/>
      <c r="U3" s="12"/>
      <c r="V3" s="12"/>
      <c r="W3" s="12"/>
      <c r="X3" s="12"/>
      <c r="Y3" s="12"/>
      <c r="Z3" s="12" t="s">
        <v>41</v>
      </c>
      <c r="AA3" s="12" t="s">
        <v>39</v>
      </c>
      <c r="AB3" s="12"/>
      <c r="AC3" s="12"/>
      <c r="AD3" s="12"/>
      <c r="AE3" s="12"/>
      <c r="AF3" s="12"/>
      <c r="AG3" s="12"/>
      <c r="AH3" s="12" t="s">
        <v>42</v>
      </c>
      <c r="AI3" s="12"/>
      <c r="AJ3" s="12" t="s">
        <v>38</v>
      </c>
      <c r="AK3" s="12"/>
      <c r="AL3" s="12"/>
      <c r="AM3" s="12"/>
      <c r="AN3" s="12"/>
      <c r="AO3" s="12"/>
      <c r="AP3" s="12"/>
      <c r="AQ3" s="12" t="s">
        <v>41</v>
      </c>
      <c r="AR3" s="12" t="s">
        <v>39</v>
      </c>
      <c r="AS3" s="12"/>
      <c r="AT3" s="12"/>
      <c r="AU3" s="12"/>
      <c r="AV3" s="12"/>
      <c r="AW3" s="12"/>
      <c r="AX3" s="12"/>
      <c r="AY3" s="12" t="s">
        <v>42</v>
      </c>
      <c r="AZ3" s="12"/>
      <c r="BA3" s="12" t="s">
        <v>38</v>
      </c>
      <c r="BB3" s="12"/>
      <c r="BC3" s="12"/>
      <c r="BD3" s="12"/>
      <c r="BE3" s="12"/>
      <c r="BF3" s="12"/>
      <c r="BG3" s="12"/>
      <c r="BH3" s="12" t="s">
        <v>41</v>
      </c>
      <c r="BI3" s="12" t="s">
        <v>39</v>
      </c>
      <c r="BJ3" s="12"/>
      <c r="BK3" s="12"/>
      <c r="BL3" s="12"/>
      <c r="BM3" s="12"/>
      <c r="BN3" s="12"/>
      <c r="BO3" s="12"/>
      <c r="BP3" s="12" t="s">
        <v>42</v>
      </c>
      <c r="BQ3" s="12"/>
      <c r="BR3" s="12" t="s">
        <v>38</v>
      </c>
      <c r="BS3" s="12"/>
      <c r="BT3" s="12"/>
      <c r="BU3" s="12"/>
      <c r="BV3" s="12"/>
      <c r="BW3" s="12"/>
      <c r="BX3" s="12"/>
      <c r="BY3" s="12" t="s">
        <v>41</v>
      </c>
      <c r="BZ3" s="12" t="s">
        <v>39</v>
      </c>
      <c r="CA3" s="12"/>
      <c r="CB3" s="12"/>
      <c r="CC3" s="12"/>
      <c r="CD3" s="12"/>
      <c r="CE3" s="12"/>
      <c r="CF3" s="12"/>
      <c r="CG3" s="12" t="s">
        <v>42</v>
      </c>
      <c r="CH3" s="12"/>
      <c r="CI3" s="12" t="s">
        <v>38</v>
      </c>
      <c r="CJ3" s="12"/>
      <c r="CK3" s="12"/>
      <c r="CL3" s="12"/>
      <c r="CM3" s="12"/>
      <c r="CN3" s="12"/>
      <c r="CO3" s="12"/>
      <c r="CP3" s="12" t="s">
        <v>41</v>
      </c>
      <c r="CQ3" s="12" t="s">
        <v>39</v>
      </c>
      <c r="CR3" s="12"/>
      <c r="CS3" s="12"/>
      <c r="CT3" s="12"/>
      <c r="CU3" s="12"/>
      <c r="CV3" s="12"/>
      <c r="CW3" s="12"/>
      <c r="CX3" s="12" t="s">
        <v>42</v>
      </c>
      <c r="CY3" s="12"/>
      <c r="CZ3" s="12"/>
    </row>
    <row r="4" spans="1:104" ht="18" customHeight="1">
      <c r="A4" s="13" t="s">
        <v>26</v>
      </c>
      <c r="B4" s="12" t="s">
        <v>43</v>
      </c>
      <c r="C4" s="12" t="s">
        <v>44</v>
      </c>
      <c r="D4" s="12" t="s">
        <v>33</v>
      </c>
      <c r="E4" s="12" t="s">
        <v>34</v>
      </c>
      <c r="F4" s="12" t="s">
        <v>35</v>
      </c>
      <c r="G4" s="12" t="s">
        <v>36</v>
      </c>
      <c r="H4" s="12" t="s">
        <v>37</v>
      </c>
      <c r="I4" s="12"/>
      <c r="J4" s="12" t="s">
        <v>43</v>
      </c>
      <c r="K4" s="12" t="s">
        <v>44</v>
      </c>
      <c r="L4" s="12" t="s">
        <v>33</v>
      </c>
      <c r="M4" s="12" t="s">
        <v>34</v>
      </c>
      <c r="N4" s="12" t="s">
        <v>35</v>
      </c>
      <c r="O4" s="12" t="s">
        <v>36</v>
      </c>
      <c r="P4" s="12" t="s">
        <v>37</v>
      </c>
      <c r="Q4" s="12"/>
      <c r="R4" s="12"/>
      <c r="S4" s="12" t="s">
        <v>43</v>
      </c>
      <c r="T4" s="12" t="s">
        <v>44</v>
      </c>
      <c r="U4" s="12" t="s">
        <v>33</v>
      </c>
      <c r="V4" s="12" t="s">
        <v>34</v>
      </c>
      <c r="W4" s="12" t="s">
        <v>35</v>
      </c>
      <c r="X4" s="12" t="s">
        <v>36</v>
      </c>
      <c r="Y4" s="12" t="s">
        <v>37</v>
      </c>
      <c r="Z4" s="12"/>
      <c r="AA4" s="12" t="s">
        <v>43</v>
      </c>
      <c r="AB4" s="12" t="s">
        <v>44</v>
      </c>
      <c r="AC4" s="12" t="s">
        <v>33</v>
      </c>
      <c r="AD4" s="12" t="s">
        <v>34</v>
      </c>
      <c r="AE4" s="12" t="s">
        <v>35</v>
      </c>
      <c r="AF4" s="12" t="s">
        <v>36</v>
      </c>
      <c r="AG4" s="12" t="s">
        <v>37</v>
      </c>
      <c r="AH4" s="12"/>
      <c r="AI4" s="12"/>
      <c r="AJ4" s="12" t="s">
        <v>43</v>
      </c>
      <c r="AK4" s="12" t="s">
        <v>44</v>
      </c>
      <c r="AL4" s="12" t="s">
        <v>33</v>
      </c>
      <c r="AM4" s="12" t="s">
        <v>34</v>
      </c>
      <c r="AN4" s="12" t="s">
        <v>35</v>
      </c>
      <c r="AO4" s="12" t="s">
        <v>36</v>
      </c>
      <c r="AP4" s="12" t="s">
        <v>37</v>
      </c>
      <c r="AQ4" s="12"/>
      <c r="AR4" s="12" t="s">
        <v>43</v>
      </c>
      <c r="AS4" s="12" t="s">
        <v>44</v>
      </c>
      <c r="AT4" s="12" t="s">
        <v>33</v>
      </c>
      <c r="AU4" s="12" t="s">
        <v>34</v>
      </c>
      <c r="AV4" s="12" t="s">
        <v>35</v>
      </c>
      <c r="AW4" s="12" t="s">
        <v>36</v>
      </c>
      <c r="AX4" s="12" t="s">
        <v>37</v>
      </c>
      <c r="AY4" s="12"/>
      <c r="AZ4" s="12"/>
      <c r="BA4" s="12" t="s">
        <v>43</v>
      </c>
      <c r="BB4" s="12" t="s">
        <v>44</v>
      </c>
      <c r="BC4" s="12" t="s">
        <v>33</v>
      </c>
      <c r="BD4" s="12" t="s">
        <v>34</v>
      </c>
      <c r="BE4" s="12" t="s">
        <v>35</v>
      </c>
      <c r="BF4" s="12" t="s">
        <v>36</v>
      </c>
      <c r="BG4" s="12" t="s">
        <v>37</v>
      </c>
      <c r="BH4" s="12"/>
      <c r="BI4" s="12" t="s">
        <v>43</v>
      </c>
      <c r="BJ4" s="12" t="s">
        <v>44</v>
      </c>
      <c r="BK4" s="12" t="s">
        <v>33</v>
      </c>
      <c r="BL4" s="12" t="s">
        <v>34</v>
      </c>
      <c r="BM4" s="12" t="s">
        <v>35</v>
      </c>
      <c r="BN4" s="12" t="s">
        <v>36</v>
      </c>
      <c r="BO4" s="12" t="s">
        <v>37</v>
      </c>
      <c r="BP4" s="12"/>
      <c r="BQ4" s="12"/>
      <c r="BR4" s="12" t="s">
        <v>43</v>
      </c>
      <c r="BS4" s="12" t="s">
        <v>44</v>
      </c>
      <c r="BT4" s="12" t="s">
        <v>33</v>
      </c>
      <c r="BU4" s="12" t="s">
        <v>34</v>
      </c>
      <c r="BV4" s="12" t="s">
        <v>35</v>
      </c>
      <c r="BW4" s="12" t="s">
        <v>36</v>
      </c>
      <c r="BX4" s="12" t="s">
        <v>37</v>
      </c>
      <c r="BY4" s="12"/>
      <c r="BZ4" s="12" t="s">
        <v>43</v>
      </c>
      <c r="CA4" s="12" t="s">
        <v>44</v>
      </c>
      <c r="CB4" s="12" t="s">
        <v>33</v>
      </c>
      <c r="CC4" s="12" t="s">
        <v>34</v>
      </c>
      <c r="CD4" s="12" t="s">
        <v>35</v>
      </c>
      <c r="CE4" s="12" t="s">
        <v>36</v>
      </c>
      <c r="CF4" s="12" t="s">
        <v>37</v>
      </c>
      <c r="CG4" s="12"/>
      <c r="CH4" s="12"/>
      <c r="CI4" s="12" t="s">
        <v>43</v>
      </c>
      <c r="CJ4" s="12" t="s">
        <v>44</v>
      </c>
      <c r="CK4" s="12" t="s">
        <v>33</v>
      </c>
      <c r="CL4" s="12" t="s">
        <v>34</v>
      </c>
      <c r="CM4" s="12" t="s">
        <v>35</v>
      </c>
      <c r="CN4" s="12" t="s">
        <v>36</v>
      </c>
      <c r="CO4" s="12" t="s">
        <v>37</v>
      </c>
      <c r="CP4" s="12"/>
      <c r="CQ4" s="12" t="s">
        <v>43</v>
      </c>
      <c r="CR4" s="12" t="s">
        <v>44</v>
      </c>
      <c r="CS4" s="12" t="s">
        <v>33</v>
      </c>
      <c r="CT4" s="12" t="s">
        <v>34</v>
      </c>
      <c r="CU4" s="12" t="s">
        <v>35</v>
      </c>
      <c r="CV4" s="12" t="s">
        <v>36</v>
      </c>
      <c r="CW4" s="12" t="s">
        <v>37</v>
      </c>
      <c r="CX4" s="12"/>
      <c r="CY4" s="12"/>
      <c r="CZ4" s="12"/>
    </row>
    <row r="5" spans="1:104" ht="18" customHeight="1">
      <c r="A5" s="15">
        <v>100</v>
      </c>
      <c r="B5" s="14">
        <v>10118</v>
      </c>
      <c r="C5" s="14">
        <v>18332</v>
      </c>
      <c r="D5" s="14">
        <v>40817</v>
      </c>
      <c r="E5" s="14">
        <v>321905</v>
      </c>
      <c r="F5" s="14">
        <v>279351</v>
      </c>
      <c r="G5" s="14">
        <v>249700</v>
      </c>
      <c r="H5" s="14">
        <v>50867</v>
      </c>
      <c r="I5" s="14">
        <v>971090</v>
      </c>
      <c r="J5" s="14">
        <v>10301</v>
      </c>
      <c r="K5" s="14">
        <v>15908</v>
      </c>
      <c r="L5" s="14">
        <v>17595</v>
      </c>
      <c r="M5" s="14">
        <v>74472</v>
      </c>
      <c r="N5" s="14">
        <v>79691</v>
      </c>
      <c r="O5" s="14">
        <v>73457</v>
      </c>
      <c r="P5" s="14">
        <v>13793</v>
      </c>
      <c r="Q5" s="14">
        <v>285217</v>
      </c>
      <c r="R5" s="14">
        <v>1256307</v>
      </c>
      <c r="S5" s="14">
        <v>12504</v>
      </c>
      <c r="T5" s="14">
        <v>23154</v>
      </c>
      <c r="U5" s="14">
        <v>49119</v>
      </c>
      <c r="V5" s="14">
        <v>388477</v>
      </c>
      <c r="W5" s="14">
        <v>329734</v>
      </c>
      <c r="X5" s="14">
        <v>300196</v>
      </c>
      <c r="Y5" s="14">
        <v>62134</v>
      </c>
      <c r="Z5" s="14">
        <v>1165318</v>
      </c>
      <c r="AA5" s="14">
        <v>12823</v>
      </c>
      <c r="AB5" s="14">
        <v>20497</v>
      </c>
      <c r="AC5" s="14">
        <v>21840</v>
      </c>
      <c r="AD5" s="14">
        <v>87378</v>
      </c>
      <c r="AE5" s="14">
        <v>93349</v>
      </c>
      <c r="AF5" s="14">
        <v>90859</v>
      </c>
      <c r="AG5" s="14">
        <v>17306</v>
      </c>
      <c r="AH5" s="14">
        <v>344052</v>
      </c>
      <c r="AI5" s="14">
        <v>1509370</v>
      </c>
      <c r="AJ5" s="14">
        <v>15708</v>
      </c>
      <c r="AK5" s="14">
        <v>30851</v>
      </c>
      <c r="AL5" s="14">
        <v>61566</v>
      </c>
      <c r="AM5" s="14">
        <v>469510</v>
      </c>
      <c r="AN5" s="14">
        <v>396133</v>
      </c>
      <c r="AO5" s="14">
        <v>370459</v>
      </c>
      <c r="AP5" s="14">
        <v>79133</v>
      </c>
      <c r="AQ5" s="14">
        <v>1423360</v>
      </c>
      <c r="AR5" s="14">
        <v>16605</v>
      </c>
      <c r="AS5" s="14">
        <v>27506</v>
      </c>
      <c r="AT5" s="14">
        <v>28610</v>
      </c>
      <c r="AU5" s="14">
        <v>109719</v>
      </c>
      <c r="AV5" s="14">
        <v>118529</v>
      </c>
      <c r="AW5" s="14">
        <v>116840</v>
      </c>
      <c r="AX5" s="14">
        <v>22213</v>
      </c>
      <c r="AY5" s="14">
        <v>440022</v>
      </c>
      <c r="AZ5" s="14">
        <v>1863382</v>
      </c>
      <c r="BA5" s="14">
        <v>18767</v>
      </c>
      <c r="BB5" s="14">
        <v>36055</v>
      </c>
      <c r="BC5" s="14">
        <v>68930</v>
      </c>
      <c r="BD5" s="14">
        <v>533220</v>
      </c>
      <c r="BE5" s="14">
        <v>443857</v>
      </c>
      <c r="BF5" s="14">
        <v>428296</v>
      </c>
      <c r="BG5" s="14">
        <v>92317</v>
      </c>
      <c r="BH5" s="14">
        <v>1621442</v>
      </c>
      <c r="BI5" s="14">
        <v>19491</v>
      </c>
      <c r="BJ5" s="14">
        <v>32210</v>
      </c>
      <c r="BK5" s="14">
        <v>32234</v>
      </c>
      <c r="BL5" s="14">
        <v>129606</v>
      </c>
      <c r="BM5" s="14">
        <v>138699</v>
      </c>
      <c r="BN5" s="14">
        <v>139173</v>
      </c>
      <c r="BO5" s="14">
        <v>26545</v>
      </c>
      <c r="BP5" s="14">
        <v>517958</v>
      </c>
      <c r="BQ5" s="14">
        <v>2139400</v>
      </c>
      <c r="BR5" s="14">
        <v>20717</v>
      </c>
      <c r="BS5" s="14">
        <v>41641</v>
      </c>
      <c r="BT5" s="14">
        <v>77041</v>
      </c>
      <c r="BU5" s="14">
        <v>582929</v>
      </c>
      <c r="BV5" s="14">
        <v>480968</v>
      </c>
      <c r="BW5" s="14">
        <v>477232</v>
      </c>
      <c r="BX5" s="14">
        <v>102579</v>
      </c>
      <c r="BY5" s="14">
        <v>1783107</v>
      </c>
      <c r="BZ5" s="14">
        <v>21304</v>
      </c>
      <c r="CA5" s="14">
        <v>36966</v>
      </c>
      <c r="CB5" s="14">
        <v>37556</v>
      </c>
      <c r="CC5" s="14">
        <v>146527</v>
      </c>
      <c r="CD5" s="14">
        <v>154543</v>
      </c>
      <c r="CE5" s="14">
        <v>158492</v>
      </c>
      <c r="CF5" s="14">
        <v>29597</v>
      </c>
      <c r="CG5" s="14">
        <v>584985</v>
      </c>
      <c r="CH5" s="14">
        <v>2368092</v>
      </c>
      <c r="CI5" s="14">
        <v>11065</v>
      </c>
      <c r="CJ5" s="14">
        <v>24726</v>
      </c>
      <c r="CK5" s="14">
        <v>45966</v>
      </c>
      <c r="CL5" s="14">
        <v>368755</v>
      </c>
      <c r="CM5" s="14">
        <v>309982</v>
      </c>
      <c r="CN5" s="14">
        <v>317175</v>
      </c>
      <c r="CO5" s="14">
        <v>68522</v>
      </c>
      <c r="CP5" s="14">
        <v>1146191</v>
      </c>
      <c r="CQ5" s="14">
        <v>11665</v>
      </c>
      <c r="CR5" s="14">
        <v>21961</v>
      </c>
      <c r="CS5" s="14">
        <v>22821</v>
      </c>
      <c r="CT5" s="14">
        <v>89655</v>
      </c>
      <c r="CU5" s="14">
        <v>99848</v>
      </c>
      <c r="CV5" s="14">
        <v>105003</v>
      </c>
      <c r="CW5" s="14">
        <v>19359</v>
      </c>
      <c r="CX5" s="14">
        <v>370312</v>
      </c>
      <c r="CY5" s="14">
        <v>1516503</v>
      </c>
      <c r="CZ5" s="11">
        <v>10653054</v>
      </c>
    </row>
    <row r="6" spans="1:104" ht="18" customHeight="1">
      <c r="A6" s="10" t="s">
        <v>0</v>
      </c>
      <c r="B6" s="9">
        <v>2234</v>
      </c>
      <c r="C6" s="9">
        <v>3731</v>
      </c>
      <c r="D6" s="9">
        <v>7634</v>
      </c>
      <c r="E6" s="9">
        <v>63664</v>
      </c>
      <c r="F6" s="9">
        <v>51177</v>
      </c>
      <c r="G6" s="9">
        <v>48713</v>
      </c>
      <c r="H6" s="9">
        <v>10289</v>
      </c>
      <c r="I6" s="9">
        <v>187442</v>
      </c>
      <c r="J6" s="9">
        <v>2105</v>
      </c>
      <c r="K6" s="9">
        <v>3052</v>
      </c>
      <c r="L6" s="9">
        <v>3239</v>
      </c>
      <c r="M6" s="9">
        <v>13334</v>
      </c>
      <c r="N6" s="9">
        <v>13410</v>
      </c>
      <c r="O6" s="9">
        <v>12715</v>
      </c>
      <c r="P6" s="9">
        <v>2484</v>
      </c>
      <c r="Q6" s="9">
        <v>50339</v>
      </c>
      <c r="R6" s="9">
        <v>237781</v>
      </c>
      <c r="S6" s="9">
        <v>2528</v>
      </c>
      <c r="T6" s="9">
        <v>4205</v>
      </c>
      <c r="U6" s="9">
        <v>8571</v>
      </c>
      <c r="V6" s="9">
        <v>74620</v>
      </c>
      <c r="W6" s="9">
        <v>56996</v>
      </c>
      <c r="X6" s="9">
        <v>55975</v>
      </c>
      <c r="Y6" s="9">
        <v>11702</v>
      </c>
      <c r="Z6" s="9">
        <v>214597</v>
      </c>
      <c r="AA6" s="9">
        <v>2463</v>
      </c>
      <c r="AB6" s="9">
        <v>3828</v>
      </c>
      <c r="AC6" s="9">
        <v>3805</v>
      </c>
      <c r="AD6" s="9">
        <v>15227</v>
      </c>
      <c r="AE6" s="9">
        <v>14928</v>
      </c>
      <c r="AF6" s="9">
        <v>14901</v>
      </c>
      <c r="AG6" s="9">
        <v>2800</v>
      </c>
      <c r="AH6" s="9">
        <v>57952</v>
      </c>
      <c r="AI6" s="9">
        <v>272549</v>
      </c>
      <c r="AJ6" s="9">
        <v>3093</v>
      </c>
      <c r="AK6" s="9">
        <v>5716</v>
      </c>
      <c r="AL6" s="9">
        <v>10931</v>
      </c>
      <c r="AM6" s="9">
        <v>88857</v>
      </c>
      <c r="AN6" s="9">
        <v>68938</v>
      </c>
      <c r="AO6" s="9">
        <v>70477</v>
      </c>
      <c r="AP6" s="9">
        <v>15418</v>
      </c>
      <c r="AQ6" s="9">
        <v>263430</v>
      </c>
      <c r="AR6" s="9">
        <v>3237</v>
      </c>
      <c r="AS6" s="9">
        <v>5309</v>
      </c>
      <c r="AT6" s="9">
        <v>5102</v>
      </c>
      <c r="AU6" s="9">
        <v>20073</v>
      </c>
      <c r="AV6" s="9">
        <v>19669</v>
      </c>
      <c r="AW6" s="9">
        <v>20183</v>
      </c>
      <c r="AX6" s="9">
        <v>3796</v>
      </c>
      <c r="AY6" s="9">
        <v>77369</v>
      </c>
      <c r="AZ6" s="9">
        <v>340799</v>
      </c>
      <c r="BA6" s="9">
        <v>3490</v>
      </c>
      <c r="BB6" s="9">
        <v>6546</v>
      </c>
      <c r="BC6" s="9">
        <v>11433</v>
      </c>
      <c r="BD6" s="9">
        <v>96058</v>
      </c>
      <c r="BE6" s="9">
        <v>73105</v>
      </c>
      <c r="BF6" s="9">
        <v>75470</v>
      </c>
      <c r="BG6" s="9">
        <v>16988</v>
      </c>
      <c r="BH6" s="9">
        <v>283090</v>
      </c>
      <c r="BI6" s="9">
        <v>3571</v>
      </c>
      <c r="BJ6" s="9">
        <v>5830</v>
      </c>
      <c r="BK6" s="9">
        <v>5473</v>
      </c>
      <c r="BL6" s="9">
        <v>22814</v>
      </c>
      <c r="BM6" s="9">
        <v>22250</v>
      </c>
      <c r="BN6" s="9">
        <v>22625</v>
      </c>
      <c r="BO6" s="9">
        <v>4367</v>
      </c>
      <c r="BP6" s="9">
        <v>86930</v>
      </c>
      <c r="BQ6" s="9">
        <v>370020</v>
      </c>
      <c r="BR6" s="9">
        <v>3599</v>
      </c>
      <c r="BS6" s="9">
        <v>7192</v>
      </c>
      <c r="BT6" s="9">
        <v>12039</v>
      </c>
      <c r="BU6" s="9">
        <v>100594</v>
      </c>
      <c r="BV6" s="9">
        <v>77020</v>
      </c>
      <c r="BW6" s="9">
        <v>82341</v>
      </c>
      <c r="BX6" s="9">
        <v>18297</v>
      </c>
      <c r="BY6" s="9">
        <v>301082</v>
      </c>
      <c r="BZ6" s="9">
        <v>3767</v>
      </c>
      <c r="CA6" s="9">
        <v>6505</v>
      </c>
      <c r="CB6" s="9">
        <v>6098</v>
      </c>
      <c r="CC6" s="9">
        <v>24871</v>
      </c>
      <c r="CD6" s="9">
        <v>24019</v>
      </c>
      <c r="CE6" s="9">
        <v>25251</v>
      </c>
      <c r="CF6" s="9">
        <v>4620</v>
      </c>
      <c r="CG6" s="9">
        <v>95131</v>
      </c>
      <c r="CH6" s="9">
        <v>396213</v>
      </c>
      <c r="CI6" s="9">
        <v>1869</v>
      </c>
      <c r="CJ6" s="9">
        <v>4222</v>
      </c>
      <c r="CK6" s="9">
        <v>7209</v>
      </c>
      <c r="CL6" s="9">
        <v>63964</v>
      </c>
      <c r="CM6" s="9">
        <v>49947</v>
      </c>
      <c r="CN6" s="9">
        <v>55560</v>
      </c>
      <c r="CO6" s="9">
        <v>12870</v>
      </c>
      <c r="CP6" s="9">
        <v>195641</v>
      </c>
      <c r="CQ6" s="9">
        <v>1990</v>
      </c>
      <c r="CR6" s="9">
        <v>3775</v>
      </c>
      <c r="CS6" s="9">
        <v>3688</v>
      </c>
      <c r="CT6" s="9">
        <v>14816</v>
      </c>
      <c r="CU6" s="9">
        <v>15517</v>
      </c>
      <c r="CV6" s="9">
        <v>16355</v>
      </c>
      <c r="CW6" s="9">
        <v>3139</v>
      </c>
      <c r="CX6" s="9">
        <v>59280</v>
      </c>
      <c r="CY6" s="9">
        <v>254921</v>
      </c>
      <c r="CZ6" s="11">
        <v>1872283</v>
      </c>
    </row>
    <row r="7" spans="1:104" ht="18" customHeight="1">
      <c r="A7" s="10" t="s">
        <v>1</v>
      </c>
      <c r="B7" s="9">
        <v>118</v>
      </c>
      <c r="C7" s="9">
        <v>187</v>
      </c>
      <c r="D7" s="9">
        <v>475</v>
      </c>
      <c r="E7" s="9">
        <v>3424</v>
      </c>
      <c r="F7" s="9">
        <v>3514</v>
      </c>
      <c r="G7" s="9">
        <v>3068</v>
      </c>
      <c r="H7" s="9">
        <v>728</v>
      </c>
      <c r="I7" s="9">
        <v>11514</v>
      </c>
      <c r="J7" s="9">
        <v>264</v>
      </c>
      <c r="K7" s="9">
        <v>162</v>
      </c>
      <c r="L7" s="9">
        <v>232</v>
      </c>
      <c r="M7" s="9">
        <v>722</v>
      </c>
      <c r="N7" s="9">
        <v>1000</v>
      </c>
      <c r="O7" s="9">
        <v>921</v>
      </c>
      <c r="P7" s="9">
        <v>207</v>
      </c>
      <c r="Q7" s="9">
        <v>3508</v>
      </c>
      <c r="R7" s="9">
        <v>15022</v>
      </c>
      <c r="S7" s="9">
        <v>224</v>
      </c>
      <c r="T7" s="9">
        <v>402</v>
      </c>
      <c r="U7" s="9">
        <v>923</v>
      </c>
      <c r="V7" s="9">
        <v>7415</v>
      </c>
      <c r="W7" s="9">
        <v>7165</v>
      </c>
      <c r="X7" s="9">
        <v>6014</v>
      </c>
      <c r="Y7" s="9">
        <v>1590</v>
      </c>
      <c r="Z7" s="9">
        <v>23733</v>
      </c>
      <c r="AA7" s="9">
        <v>394</v>
      </c>
      <c r="AB7" s="9">
        <v>339</v>
      </c>
      <c r="AC7" s="9">
        <v>408</v>
      </c>
      <c r="AD7" s="9">
        <v>1679</v>
      </c>
      <c r="AE7" s="9">
        <v>2187</v>
      </c>
      <c r="AF7" s="9">
        <v>2293</v>
      </c>
      <c r="AG7" s="9">
        <v>450</v>
      </c>
      <c r="AH7" s="9">
        <v>7750</v>
      </c>
      <c r="AI7" s="9">
        <v>31483</v>
      </c>
      <c r="AJ7" s="9">
        <v>295</v>
      </c>
      <c r="AK7" s="9">
        <v>609</v>
      </c>
      <c r="AL7" s="9">
        <v>1388</v>
      </c>
      <c r="AM7" s="9">
        <v>10823</v>
      </c>
      <c r="AN7" s="9">
        <v>10563</v>
      </c>
      <c r="AO7" s="9">
        <v>9621</v>
      </c>
      <c r="AP7" s="9">
        <v>2486</v>
      </c>
      <c r="AQ7" s="9">
        <v>35785</v>
      </c>
      <c r="AR7" s="9">
        <v>538</v>
      </c>
      <c r="AS7" s="9">
        <v>565</v>
      </c>
      <c r="AT7" s="9">
        <v>595</v>
      </c>
      <c r="AU7" s="9">
        <v>2582</v>
      </c>
      <c r="AV7" s="9">
        <v>3369</v>
      </c>
      <c r="AW7" s="9">
        <v>3683</v>
      </c>
      <c r="AX7" s="9">
        <v>795</v>
      </c>
      <c r="AY7" s="9">
        <v>12127</v>
      </c>
      <c r="AZ7" s="9">
        <v>47912</v>
      </c>
      <c r="BA7" s="9">
        <v>385</v>
      </c>
      <c r="BB7" s="9">
        <v>799</v>
      </c>
      <c r="BC7" s="9">
        <v>1655</v>
      </c>
      <c r="BD7" s="9">
        <v>13548</v>
      </c>
      <c r="BE7" s="9">
        <v>13362</v>
      </c>
      <c r="BF7" s="9">
        <v>13875</v>
      </c>
      <c r="BG7" s="9">
        <v>3157</v>
      </c>
      <c r="BH7" s="9">
        <v>46781</v>
      </c>
      <c r="BI7" s="9">
        <v>710</v>
      </c>
      <c r="BJ7" s="9">
        <v>749</v>
      </c>
      <c r="BK7" s="9">
        <v>770</v>
      </c>
      <c r="BL7" s="9">
        <v>3347</v>
      </c>
      <c r="BM7" s="9">
        <v>4145</v>
      </c>
      <c r="BN7" s="9">
        <v>5023</v>
      </c>
      <c r="BO7" s="9">
        <v>1014</v>
      </c>
      <c r="BP7" s="9">
        <v>15758</v>
      </c>
      <c r="BQ7" s="9">
        <v>62539</v>
      </c>
      <c r="BR7" s="9">
        <v>424</v>
      </c>
      <c r="BS7" s="9">
        <v>954</v>
      </c>
      <c r="BT7" s="9">
        <v>1964</v>
      </c>
      <c r="BU7" s="9">
        <v>14718</v>
      </c>
      <c r="BV7" s="9">
        <v>14216</v>
      </c>
      <c r="BW7" s="9">
        <v>14788</v>
      </c>
      <c r="BX7" s="9">
        <v>3380</v>
      </c>
      <c r="BY7" s="9">
        <v>50444</v>
      </c>
      <c r="BZ7" s="9">
        <v>625</v>
      </c>
      <c r="CA7" s="9">
        <v>891</v>
      </c>
      <c r="CB7" s="9">
        <v>870</v>
      </c>
      <c r="CC7" s="9">
        <v>3723</v>
      </c>
      <c r="CD7" s="9">
        <v>4654</v>
      </c>
      <c r="CE7" s="9">
        <v>5649</v>
      </c>
      <c r="CF7" s="9">
        <v>1105</v>
      </c>
      <c r="CG7" s="9">
        <v>17517</v>
      </c>
      <c r="CH7" s="9">
        <v>67961</v>
      </c>
      <c r="CI7" s="9">
        <v>187</v>
      </c>
      <c r="CJ7" s="9">
        <v>510</v>
      </c>
      <c r="CK7" s="9">
        <v>1030</v>
      </c>
      <c r="CL7" s="9">
        <v>7243</v>
      </c>
      <c r="CM7" s="9">
        <v>6939</v>
      </c>
      <c r="CN7" s="9">
        <v>7103</v>
      </c>
      <c r="CO7" s="9">
        <v>1613</v>
      </c>
      <c r="CP7" s="9">
        <v>24625</v>
      </c>
      <c r="CQ7" s="9">
        <v>171</v>
      </c>
      <c r="CR7" s="9">
        <v>445</v>
      </c>
      <c r="CS7" s="9">
        <v>494</v>
      </c>
      <c r="CT7" s="9">
        <v>1803</v>
      </c>
      <c r="CU7" s="9">
        <v>2377</v>
      </c>
      <c r="CV7" s="9">
        <v>2969</v>
      </c>
      <c r="CW7" s="9">
        <v>475</v>
      </c>
      <c r="CX7" s="9">
        <v>8734</v>
      </c>
      <c r="CY7" s="9">
        <v>33359</v>
      </c>
      <c r="CZ7" s="11">
        <v>258276</v>
      </c>
    </row>
    <row r="8" spans="1:104" ht="18" customHeight="1">
      <c r="A8" s="10" t="s">
        <v>4</v>
      </c>
      <c r="B8" s="9">
        <v>461</v>
      </c>
      <c r="C8" s="9">
        <v>925</v>
      </c>
      <c r="D8" s="9">
        <v>2161</v>
      </c>
      <c r="E8" s="9">
        <v>14297</v>
      </c>
      <c r="F8" s="9">
        <v>13804</v>
      </c>
      <c r="G8" s="9">
        <v>13086</v>
      </c>
      <c r="H8" s="9">
        <v>2848</v>
      </c>
      <c r="I8" s="9">
        <v>47582</v>
      </c>
      <c r="J8" s="9">
        <v>444</v>
      </c>
      <c r="K8" s="9">
        <v>832</v>
      </c>
      <c r="L8" s="9">
        <v>1057</v>
      </c>
      <c r="M8" s="9">
        <v>3378</v>
      </c>
      <c r="N8" s="9">
        <v>3831</v>
      </c>
      <c r="O8" s="9">
        <v>3843</v>
      </c>
      <c r="P8" s="9">
        <v>656</v>
      </c>
      <c r="Q8" s="9">
        <v>14041</v>
      </c>
      <c r="R8" s="9">
        <v>61623</v>
      </c>
      <c r="S8" s="9">
        <v>672</v>
      </c>
      <c r="T8" s="9">
        <v>1272</v>
      </c>
      <c r="U8" s="9">
        <v>2842</v>
      </c>
      <c r="V8" s="9">
        <v>19931</v>
      </c>
      <c r="W8" s="9">
        <v>17702</v>
      </c>
      <c r="X8" s="9">
        <v>16133</v>
      </c>
      <c r="Y8" s="9">
        <v>3507</v>
      </c>
      <c r="Z8" s="9">
        <v>62059</v>
      </c>
      <c r="AA8" s="9">
        <v>742</v>
      </c>
      <c r="AB8" s="9">
        <v>1216</v>
      </c>
      <c r="AC8" s="9">
        <v>1312</v>
      </c>
      <c r="AD8" s="9">
        <v>4381</v>
      </c>
      <c r="AE8" s="9">
        <v>4732</v>
      </c>
      <c r="AF8" s="9">
        <v>5054</v>
      </c>
      <c r="AG8" s="9">
        <v>888</v>
      </c>
      <c r="AH8" s="9">
        <v>18325</v>
      </c>
      <c r="AI8" s="9">
        <v>80384</v>
      </c>
      <c r="AJ8" s="9">
        <v>897</v>
      </c>
      <c r="AK8" s="9">
        <v>2075</v>
      </c>
      <c r="AL8" s="9">
        <v>4176</v>
      </c>
      <c r="AM8" s="9">
        <v>28449</v>
      </c>
      <c r="AN8" s="9">
        <v>27018</v>
      </c>
      <c r="AO8" s="9">
        <v>26446</v>
      </c>
      <c r="AP8" s="9">
        <v>5598</v>
      </c>
      <c r="AQ8" s="9">
        <v>94659</v>
      </c>
      <c r="AR8" s="9">
        <v>1006</v>
      </c>
      <c r="AS8" s="9">
        <v>1862</v>
      </c>
      <c r="AT8" s="9">
        <v>2043</v>
      </c>
      <c r="AU8" s="9">
        <v>6511</v>
      </c>
      <c r="AV8" s="9">
        <v>7867</v>
      </c>
      <c r="AW8" s="9">
        <v>8537</v>
      </c>
      <c r="AX8" s="9">
        <v>1478</v>
      </c>
      <c r="AY8" s="9">
        <v>29304</v>
      </c>
      <c r="AZ8" s="9">
        <v>123963</v>
      </c>
      <c r="BA8" s="9">
        <v>1209</v>
      </c>
      <c r="BB8" s="9">
        <v>2438</v>
      </c>
      <c r="BC8" s="9">
        <v>4799</v>
      </c>
      <c r="BD8" s="9">
        <v>35292</v>
      </c>
      <c r="BE8" s="9">
        <v>30890</v>
      </c>
      <c r="BF8" s="9">
        <v>32155</v>
      </c>
      <c r="BG8" s="9">
        <v>6791</v>
      </c>
      <c r="BH8" s="9">
        <v>113574</v>
      </c>
      <c r="BI8" s="9">
        <v>1277</v>
      </c>
      <c r="BJ8" s="9">
        <v>2150</v>
      </c>
      <c r="BK8" s="9">
        <v>2331</v>
      </c>
      <c r="BL8" s="9">
        <v>7973</v>
      </c>
      <c r="BM8" s="9">
        <v>8860</v>
      </c>
      <c r="BN8" s="9">
        <v>10216</v>
      </c>
      <c r="BO8" s="9">
        <v>1821</v>
      </c>
      <c r="BP8" s="9">
        <v>34628</v>
      </c>
      <c r="BQ8" s="9">
        <v>148202</v>
      </c>
      <c r="BR8" s="9">
        <v>1348</v>
      </c>
      <c r="BS8" s="9">
        <v>2712</v>
      </c>
      <c r="BT8" s="9">
        <v>5287</v>
      </c>
      <c r="BU8" s="9">
        <v>39306</v>
      </c>
      <c r="BV8" s="9">
        <v>34049</v>
      </c>
      <c r="BW8" s="9">
        <v>37403</v>
      </c>
      <c r="BX8" s="9">
        <v>7798</v>
      </c>
      <c r="BY8" s="9">
        <v>127903</v>
      </c>
      <c r="BZ8" s="9">
        <v>1413</v>
      </c>
      <c r="CA8" s="9">
        <v>2351</v>
      </c>
      <c r="CB8" s="9">
        <v>2560</v>
      </c>
      <c r="CC8" s="9">
        <v>9539</v>
      </c>
      <c r="CD8" s="9">
        <v>10370</v>
      </c>
      <c r="CE8" s="9">
        <v>12007</v>
      </c>
      <c r="CF8" s="9">
        <v>2125</v>
      </c>
      <c r="CG8" s="9">
        <v>40365</v>
      </c>
      <c r="CH8" s="9">
        <v>168268</v>
      </c>
      <c r="CI8" s="9">
        <v>767</v>
      </c>
      <c r="CJ8" s="9">
        <v>1581</v>
      </c>
      <c r="CK8" s="9">
        <v>2889</v>
      </c>
      <c r="CL8" s="9">
        <v>24317</v>
      </c>
      <c r="CM8" s="9">
        <v>21600</v>
      </c>
      <c r="CN8" s="9">
        <v>24984</v>
      </c>
      <c r="CO8" s="9">
        <v>5097</v>
      </c>
      <c r="CP8" s="9">
        <v>81235</v>
      </c>
      <c r="CQ8" s="9">
        <v>828</v>
      </c>
      <c r="CR8" s="9">
        <v>1412</v>
      </c>
      <c r="CS8" s="9">
        <v>1598</v>
      </c>
      <c r="CT8" s="9">
        <v>5829</v>
      </c>
      <c r="CU8" s="9">
        <v>6819</v>
      </c>
      <c r="CV8" s="9">
        <v>8150</v>
      </c>
      <c r="CW8" s="9">
        <v>1421</v>
      </c>
      <c r="CX8" s="9">
        <v>26057</v>
      </c>
      <c r="CY8" s="9">
        <v>107292</v>
      </c>
      <c r="CZ8" s="11">
        <v>689732</v>
      </c>
    </row>
    <row r="9" spans="1:104" ht="18" customHeight="1">
      <c r="A9" s="10" t="s">
        <v>2</v>
      </c>
      <c r="B9" s="9">
        <v>248</v>
      </c>
      <c r="C9" s="9">
        <v>616</v>
      </c>
      <c r="D9" s="9">
        <v>1598</v>
      </c>
      <c r="E9" s="9">
        <v>8563</v>
      </c>
      <c r="F9" s="9">
        <v>8678</v>
      </c>
      <c r="G9" s="9">
        <v>9415</v>
      </c>
      <c r="H9" s="9">
        <v>2208</v>
      </c>
      <c r="I9" s="9">
        <v>31326</v>
      </c>
      <c r="J9" s="9">
        <v>232</v>
      </c>
      <c r="K9" s="9">
        <v>512</v>
      </c>
      <c r="L9" s="9">
        <v>662</v>
      </c>
      <c r="M9" s="9">
        <v>1841</v>
      </c>
      <c r="N9" s="9">
        <v>2500</v>
      </c>
      <c r="O9" s="9">
        <v>2821</v>
      </c>
      <c r="P9" s="9">
        <v>614</v>
      </c>
      <c r="Q9" s="9">
        <v>9182</v>
      </c>
      <c r="R9" s="9">
        <v>40508</v>
      </c>
      <c r="S9" s="9">
        <v>316</v>
      </c>
      <c r="T9" s="9">
        <v>802</v>
      </c>
      <c r="U9" s="9">
        <v>1968</v>
      </c>
      <c r="V9" s="9">
        <v>10335</v>
      </c>
      <c r="W9" s="9">
        <v>10284</v>
      </c>
      <c r="X9" s="9">
        <v>11334</v>
      </c>
      <c r="Y9" s="9">
        <v>2887</v>
      </c>
      <c r="Z9" s="9">
        <v>37926</v>
      </c>
      <c r="AA9" s="9">
        <v>292</v>
      </c>
      <c r="AB9" s="9">
        <v>713</v>
      </c>
      <c r="AC9" s="9">
        <v>855</v>
      </c>
      <c r="AD9" s="9">
        <v>2275</v>
      </c>
      <c r="AE9" s="9">
        <v>3049</v>
      </c>
      <c r="AF9" s="9">
        <v>3615</v>
      </c>
      <c r="AG9" s="9">
        <v>838</v>
      </c>
      <c r="AH9" s="9">
        <v>11637</v>
      </c>
      <c r="AI9" s="9">
        <v>49563</v>
      </c>
      <c r="AJ9" s="9">
        <v>416</v>
      </c>
      <c r="AK9" s="9">
        <v>973</v>
      </c>
      <c r="AL9" s="9">
        <v>2333</v>
      </c>
      <c r="AM9" s="9">
        <v>12537</v>
      </c>
      <c r="AN9" s="9">
        <v>12213</v>
      </c>
      <c r="AO9" s="9">
        <v>13628</v>
      </c>
      <c r="AP9" s="9">
        <v>3479</v>
      </c>
      <c r="AQ9" s="9">
        <v>45579</v>
      </c>
      <c r="AR9" s="9">
        <v>327</v>
      </c>
      <c r="AS9" s="9">
        <v>801</v>
      </c>
      <c r="AT9" s="9">
        <v>1097</v>
      </c>
      <c r="AU9" s="9">
        <v>2785</v>
      </c>
      <c r="AV9" s="9">
        <v>3664</v>
      </c>
      <c r="AW9" s="9">
        <v>4428</v>
      </c>
      <c r="AX9" s="9">
        <v>1081</v>
      </c>
      <c r="AY9" s="9">
        <v>14183</v>
      </c>
      <c r="AZ9" s="9">
        <v>59762</v>
      </c>
      <c r="BA9" s="9">
        <v>493</v>
      </c>
      <c r="BB9" s="9">
        <v>1199</v>
      </c>
      <c r="BC9" s="9">
        <v>2728</v>
      </c>
      <c r="BD9" s="9">
        <v>15755</v>
      </c>
      <c r="BE9" s="9">
        <v>15987</v>
      </c>
      <c r="BF9" s="9">
        <v>17988</v>
      </c>
      <c r="BG9" s="9">
        <v>4455</v>
      </c>
      <c r="BH9" s="9">
        <v>58605</v>
      </c>
      <c r="BI9" s="9">
        <v>513</v>
      </c>
      <c r="BJ9" s="9">
        <v>1083</v>
      </c>
      <c r="BK9" s="9">
        <v>1258</v>
      </c>
      <c r="BL9" s="9">
        <v>3702</v>
      </c>
      <c r="BM9" s="9">
        <v>4658</v>
      </c>
      <c r="BN9" s="9">
        <v>5558</v>
      </c>
      <c r="BO9" s="9">
        <v>1255</v>
      </c>
      <c r="BP9" s="9">
        <v>18027</v>
      </c>
      <c r="BQ9" s="9">
        <v>76632</v>
      </c>
      <c r="BR9" s="9">
        <v>1346</v>
      </c>
      <c r="BS9" s="9">
        <v>2568</v>
      </c>
      <c r="BT9" s="9">
        <v>4510</v>
      </c>
      <c r="BU9" s="9">
        <v>18126</v>
      </c>
      <c r="BV9" s="9">
        <v>16857</v>
      </c>
      <c r="BW9" s="9">
        <v>19457</v>
      </c>
      <c r="BX9" s="9">
        <v>4808</v>
      </c>
      <c r="BY9" s="9">
        <v>67672</v>
      </c>
      <c r="BZ9" s="9">
        <v>1401</v>
      </c>
      <c r="CA9" s="9">
        <v>2289</v>
      </c>
      <c r="CB9" s="9">
        <v>2429</v>
      </c>
      <c r="CC9" s="9">
        <v>4465</v>
      </c>
      <c r="CD9" s="9">
        <v>5180</v>
      </c>
      <c r="CE9" s="9">
        <v>6374</v>
      </c>
      <c r="CF9" s="9">
        <v>1364</v>
      </c>
      <c r="CG9" s="9">
        <v>23502</v>
      </c>
      <c r="CH9" s="9">
        <v>91174</v>
      </c>
      <c r="CI9" s="9">
        <v>699</v>
      </c>
      <c r="CJ9" s="9">
        <v>1656</v>
      </c>
      <c r="CK9" s="9">
        <v>2635</v>
      </c>
      <c r="CL9" s="9">
        <v>11396</v>
      </c>
      <c r="CM9" s="9">
        <v>10817</v>
      </c>
      <c r="CN9" s="9">
        <v>12914</v>
      </c>
      <c r="CO9" s="9">
        <v>3251</v>
      </c>
      <c r="CP9" s="9">
        <v>43368</v>
      </c>
      <c r="CQ9" s="9">
        <v>811</v>
      </c>
      <c r="CR9" s="9">
        <v>1344</v>
      </c>
      <c r="CS9" s="9">
        <v>1614</v>
      </c>
      <c r="CT9" s="9">
        <v>2738</v>
      </c>
      <c r="CU9" s="9">
        <v>3238</v>
      </c>
      <c r="CV9" s="9">
        <v>4126</v>
      </c>
      <c r="CW9" s="9">
        <v>907</v>
      </c>
      <c r="CX9" s="9">
        <v>14778</v>
      </c>
      <c r="CY9" s="9">
        <v>58146</v>
      </c>
      <c r="CZ9" s="11">
        <v>375785</v>
      </c>
    </row>
    <row r="10" spans="1:104" ht="18" customHeight="1">
      <c r="A10" s="10" t="s">
        <v>3</v>
      </c>
      <c r="B10" s="9">
        <v>197</v>
      </c>
      <c r="C10" s="9">
        <v>569</v>
      </c>
      <c r="D10" s="9">
        <v>1586</v>
      </c>
      <c r="E10" s="9">
        <v>8834</v>
      </c>
      <c r="F10" s="9">
        <v>9708</v>
      </c>
      <c r="G10" s="9">
        <v>9247</v>
      </c>
      <c r="H10" s="9">
        <v>1660</v>
      </c>
      <c r="I10" s="9">
        <v>31801</v>
      </c>
      <c r="J10" s="9">
        <v>167</v>
      </c>
      <c r="K10" s="9">
        <v>534</v>
      </c>
      <c r="L10" s="9">
        <v>677</v>
      </c>
      <c r="M10" s="9">
        <v>2045</v>
      </c>
      <c r="N10" s="9">
        <v>2573</v>
      </c>
      <c r="O10" s="9">
        <v>2439</v>
      </c>
      <c r="P10" s="9">
        <v>380</v>
      </c>
      <c r="Q10" s="9">
        <v>8815</v>
      </c>
      <c r="R10" s="9">
        <v>40616</v>
      </c>
      <c r="S10" s="9">
        <v>204</v>
      </c>
      <c r="T10" s="9">
        <v>617</v>
      </c>
      <c r="U10" s="9">
        <v>1716</v>
      </c>
      <c r="V10" s="9">
        <v>10190</v>
      </c>
      <c r="W10" s="9">
        <v>11037</v>
      </c>
      <c r="X10" s="9">
        <v>11133</v>
      </c>
      <c r="Y10" s="9">
        <v>2155</v>
      </c>
      <c r="Z10" s="9">
        <v>37052</v>
      </c>
      <c r="AA10" s="9">
        <v>223</v>
      </c>
      <c r="AB10" s="9">
        <v>620</v>
      </c>
      <c r="AC10" s="9">
        <v>781</v>
      </c>
      <c r="AD10" s="9">
        <v>2360</v>
      </c>
      <c r="AE10" s="9">
        <v>2999</v>
      </c>
      <c r="AF10" s="9">
        <v>3112</v>
      </c>
      <c r="AG10" s="9">
        <v>533</v>
      </c>
      <c r="AH10" s="9">
        <v>10628</v>
      </c>
      <c r="AI10" s="9">
        <v>47680</v>
      </c>
      <c r="AJ10" s="9">
        <v>276</v>
      </c>
      <c r="AK10" s="9">
        <v>857</v>
      </c>
      <c r="AL10" s="9">
        <v>2161</v>
      </c>
      <c r="AM10" s="9">
        <v>12486</v>
      </c>
      <c r="AN10" s="9">
        <v>12760</v>
      </c>
      <c r="AO10" s="9">
        <v>13467</v>
      </c>
      <c r="AP10" s="9">
        <v>2981</v>
      </c>
      <c r="AQ10" s="9">
        <v>44988</v>
      </c>
      <c r="AR10" s="9">
        <v>261</v>
      </c>
      <c r="AS10" s="9">
        <v>853</v>
      </c>
      <c r="AT10" s="9">
        <v>962</v>
      </c>
      <c r="AU10" s="9">
        <v>2872</v>
      </c>
      <c r="AV10" s="9">
        <v>3658</v>
      </c>
      <c r="AW10" s="9">
        <v>3998</v>
      </c>
      <c r="AX10" s="9">
        <v>678</v>
      </c>
      <c r="AY10" s="9">
        <v>13282</v>
      </c>
      <c r="AZ10" s="9">
        <v>58270</v>
      </c>
      <c r="BA10" s="9">
        <v>273</v>
      </c>
      <c r="BB10" s="9">
        <v>852</v>
      </c>
      <c r="BC10" s="9">
        <v>2149</v>
      </c>
      <c r="BD10" s="9">
        <v>12234</v>
      </c>
      <c r="BE10" s="9">
        <v>12900</v>
      </c>
      <c r="BF10" s="9">
        <v>14312</v>
      </c>
      <c r="BG10" s="9">
        <v>3057</v>
      </c>
      <c r="BH10" s="9">
        <v>45777</v>
      </c>
      <c r="BI10" s="9">
        <v>309</v>
      </c>
      <c r="BJ10" s="9">
        <v>808</v>
      </c>
      <c r="BK10" s="9">
        <v>997</v>
      </c>
      <c r="BL10" s="9">
        <v>3010</v>
      </c>
      <c r="BM10" s="9">
        <v>3740</v>
      </c>
      <c r="BN10" s="9">
        <v>4240</v>
      </c>
      <c r="BO10" s="9">
        <v>785</v>
      </c>
      <c r="BP10" s="9">
        <v>13889</v>
      </c>
      <c r="BQ10" s="9">
        <v>59666</v>
      </c>
      <c r="BR10" s="9">
        <v>281</v>
      </c>
      <c r="BS10" s="9">
        <v>903</v>
      </c>
      <c r="BT10" s="9">
        <v>2156</v>
      </c>
      <c r="BU10" s="9">
        <v>12781</v>
      </c>
      <c r="BV10" s="9">
        <v>13412</v>
      </c>
      <c r="BW10" s="9">
        <v>15624</v>
      </c>
      <c r="BX10" s="9">
        <v>3083</v>
      </c>
      <c r="BY10" s="9">
        <v>48240</v>
      </c>
      <c r="BZ10" s="9">
        <v>266</v>
      </c>
      <c r="CA10" s="9">
        <v>859</v>
      </c>
      <c r="CB10" s="9">
        <v>988</v>
      </c>
      <c r="CC10" s="9">
        <v>3253</v>
      </c>
      <c r="CD10" s="9">
        <v>4161</v>
      </c>
      <c r="CE10" s="9">
        <v>4757</v>
      </c>
      <c r="CF10" s="9">
        <v>766</v>
      </c>
      <c r="CG10" s="9">
        <v>15050</v>
      </c>
      <c r="CH10" s="9">
        <v>63290</v>
      </c>
      <c r="CI10" s="9">
        <v>136</v>
      </c>
      <c r="CJ10" s="9">
        <v>502</v>
      </c>
      <c r="CK10" s="9">
        <v>1208</v>
      </c>
      <c r="CL10" s="9">
        <v>7843</v>
      </c>
      <c r="CM10" s="9">
        <v>8509</v>
      </c>
      <c r="CN10" s="9">
        <v>10372</v>
      </c>
      <c r="CO10" s="9">
        <v>1999</v>
      </c>
      <c r="CP10" s="9">
        <v>30569</v>
      </c>
      <c r="CQ10" s="9">
        <v>167</v>
      </c>
      <c r="CR10" s="9">
        <v>507</v>
      </c>
      <c r="CS10" s="9">
        <v>536</v>
      </c>
      <c r="CT10" s="9">
        <v>2064</v>
      </c>
      <c r="CU10" s="9">
        <v>2819</v>
      </c>
      <c r="CV10" s="9">
        <v>3071</v>
      </c>
      <c r="CW10" s="9">
        <v>481</v>
      </c>
      <c r="CX10" s="9">
        <v>9645</v>
      </c>
      <c r="CY10" s="9">
        <v>40214</v>
      </c>
      <c r="CZ10" s="11">
        <v>309736</v>
      </c>
    </row>
    <row r="11" spans="1:104" ht="18" customHeight="1">
      <c r="A11" s="10" t="s">
        <v>5</v>
      </c>
      <c r="B11" s="9">
        <v>445</v>
      </c>
      <c r="C11" s="9">
        <v>758</v>
      </c>
      <c r="D11" s="9">
        <v>2070</v>
      </c>
      <c r="E11" s="9">
        <v>14977</v>
      </c>
      <c r="F11" s="9">
        <v>12578</v>
      </c>
      <c r="G11" s="9">
        <v>11228</v>
      </c>
      <c r="H11" s="9">
        <v>3185</v>
      </c>
      <c r="I11" s="9">
        <v>45241</v>
      </c>
      <c r="J11" s="9">
        <v>594</v>
      </c>
      <c r="K11" s="9">
        <v>660</v>
      </c>
      <c r="L11" s="9">
        <v>853</v>
      </c>
      <c r="M11" s="9">
        <v>3567</v>
      </c>
      <c r="N11" s="9">
        <v>4263</v>
      </c>
      <c r="O11" s="9">
        <v>4373</v>
      </c>
      <c r="P11" s="9">
        <v>1178</v>
      </c>
      <c r="Q11" s="9">
        <v>15488</v>
      </c>
      <c r="R11" s="9">
        <v>60729</v>
      </c>
      <c r="S11" s="9">
        <v>850</v>
      </c>
      <c r="T11" s="9">
        <v>1426</v>
      </c>
      <c r="U11" s="9">
        <v>3236</v>
      </c>
      <c r="V11" s="9">
        <v>24459</v>
      </c>
      <c r="W11" s="9">
        <v>20151</v>
      </c>
      <c r="X11" s="9">
        <v>17655</v>
      </c>
      <c r="Y11" s="9">
        <v>4789</v>
      </c>
      <c r="Z11" s="9">
        <v>72566</v>
      </c>
      <c r="AA11" s="9">
        <v>998</v>
      </c>
      <c r="AB11" s="9">
        <v>1245</v>
      </c>
      <c r="AC11" s="9">
        <v>1417</v>
      </c>
      <c r="AD11" s="9">
        <v>5406</v>
      </c>
      <c r="AE11" s="9">
        <v>6312</v>
      </c>
      <c r="AF11" s="9">
        <v>6559</v>
      </c>
      <c r="AG11" s="9">
        <v>1734</v>
      </c>
      <c r="AH11" s="9">
        <v>23671</v>
      </c>
      <c r="AI11" s="9">
        <v>96237</v>
      </c>
      <c r="AJ11" s="9">
        <v>1142</v>
      </c>
      <c r="AK11" s="9">
        <v>1910</v>
      </c>
      <c r="AL11" s="9">
        <v>3924</v>
      </c>
      <c r="AM11" s="9">
        <v>29113</v>
      </c>
      <c r="AN11" s="9">
        <v>22998</v>
      </c>
      <c r="AO11" s="9">
        <v>20655</v>
      </c>
      <c r="AP11" s="9">
        <v>5859</v>
      </c>
      <c r="AQ11" s="9">
        <v>85601</v>
      </c>
      <c r="AR11" s="9">
        <v>1217</v>
      </c>
      <c r="AS11" s="9">
        <v>1506</v>
      </c>
      <c r="AT11" s="9">
        <v>1681</v>
      </c>
      <c r="AU11" s="9">
        <v>6573</v>
      </c>
      <c r="AV11" s="9">
        <v>7645</v>
      </c>
      <c r="AW11" s="9">
        <v>8311</v>
      </c>
      <c r="AX11" s="9">
        <v>2034</v>
      </c>
      <c r="AY11" s="9">
        <v>28967</v>
      </c>
      <c r="AZ11" s="9">
        <v>114568</v>
      </c>
      <c r="BA11" s="9">
        <v>1137</v>
      </c>
      <c r="BB11" s="9">
        <v>1972</v>
      </c>
      <c r="BC11" s="9">
        <v>3881</v>
      </c>
      <c r="BD11" s="9">
        <v>28885</v>
      </c>
      <c r="BE11" s="9">
        <v>22857</v>
      </c>
      <c r="BF11" s="9">
        <v>21287</v>
      </c>
      <c r="BG11" s="9">
        <v>6176</v>
      </c>
      <c r="BH11" s="9">
        <v>86195</v>
      </c>
      <c r="BI11" s="9">
        <v>1318</v>
      </c>
      <c r="BJ11" s="9">
        <v>1639</v>
      </c>
      <c r="BK11" s="9">
        <v>1715</v>
      </c>
      <c r="BL11" s="9">
        <v>6905</v>
      </c>
      <c r="BM11" s="9">
        <v>8449</v>
      </c>
      <c r="BN11" s="9">
        <v>9309</v>
      </c>
      <c r="BO11" s="9">
        <v>2436</v>
      </c>
      <c r="BP11" s="9">
        <v>31771</v>
      </c>
      <c r="BQ11" s="9">
        <v>117966</v>
      </c>
      <c r="BR11" s="9">
        <v>1253</v>
      </c>
      <c r="BS11" s="9">
        <v>2344</v>
      </c>
      <c r="BT11" s="9">
        <v>4322</v>
      </c>
      <c r="BU11" s="9">
        <v>33767</v>
      </c>
      <c r="BV11" s="9">
        <v>24991</v>
      </c>
      <c r="BW11" s="9">
        <v>24396</v>
      </c>
      <c r="BX11" s="9">
        <v>6806</v>
      </c>
      <c r="BY11" s="9">
        <v>97879</v>
      </c>
      <c r="BZ11" s="9">
        <v>1302</v>
      </c>
      <c r="CA11" s="9">
        <v>1945</v>
      </c>
      <c r="CB11" s="9">
        <v>2132</v>
      </c>
      <c r="CC11" s="9">
        <v>8088</v>
      </c>
      <c r="CD11" s="9">
        <v>9564</v>
      </c>
      <c r="CE11" s="9">
        <v>10604</v>
      </c>
      <c r="CF11" s="9">
        <v>2587</v>
      </c>
      <c r="CG11" s="9">
        <v>36222</v>
      </c>
      <c r="CH11" s="9">
        <v>134101</v>
      </c>
      <c r="CI11" s="9">
        <v>595</v>
      </c>
      <c r="CJ11" s="9">
        <v>1172</v>
      </c>
      <c r="CK11" s="9">
        <v>2262</v>
      </c>
      <c r="CL11" s="9">
        <v>17985</v>
      </c>
      <c r="CM11" s="9">
        <v>14134</v>
      </c>
      <c r="CN11" s="9">
        <v>14311</v>
      </c>
      <c r="CO11" s="9">
        <v>4147</v>
      </c>
      <c r="CP11" s="9">
        <v>54606</v>
      </c>
      <c r="CQ11" s="9">
        <v>591</v>
      </c>
      <c r="CR11" s="9">
        <v>1031</v>
      </c>
      <c r="CS11" s="9">
        <v>1062</v>
      </c>
      <c r="CT11" s="9">
        <v>4244</v>
      </c>
      <c r="CU11" s="9">
        <v>5499</v>
      </c>
      <c r="CV11" s="9">
        <v>6512</v>
      </c>
      <c r="CW11" s="9">
        <v>1602</v>
      </c>
      <c r="CX11" s="9">
        <v>20541</v>
      </c>
      <c r="CY11" s="9">
        <v>75147</v>
      </c>
      <c r="CZ11" s="11">
        <v>598748</v>
      </c>
    </row>
    <row r="12" spans="1:104" ht="18" customHeight="1">
      <c r="A12" s="10" t="s">
        <v>6</v>
      </c>
      <c r="B12" s="9">
        <v>2365</v>
      </c>
      <c r="C12" s="9">
        <v>3912</v>
      </c>
      <c r="D12" s="9">
        <v>8171</v>
      </c>
      <c r="E12" s="9">
        <v>87210</v>
      </c>
      <c r="F12" s="9">
        <v>66394</v>
      </c>
      <c r="G12" s="9">
        <v>52352</v>
      </c>
      <c r="H12" s="9">
        <v>10579</v>
      </c>
      <c r="I12" s="9">
        <v>230983</v>
      </c>
      <c r="J12" s="9">
        <v>2342</v>
      </c>
      <c r="K12" s="9">
        <v>3444</v>
      </c>
      <c r="L12" s="9">
        <v>3623</v>
      </c>
      <c r="M12" s="9">
        <v>20433</v>
      </c>
      <c r="N12" s="9">
        <v>19971</v>
      </c>
      <c r="O12" s="9">
        <v>16380</v>
      </c>
      <c r="P12" s="9">
        <v>3024</v>
      </c>
      <c r="Q12" s="9">
        <v>69217</v>
      </c>
      <c r="R12" s="9">
        <v>300200</v>
      </c>
      <c r="S12" s="9">
        <v>2468</v>
      </c>
      <c r="T12" s="9">
        <v>4322</v>
      </c>
      <c r="U12" s="9">
        <v>8560</v>
      </c>
      <c r="V12" s="9">
        <v>92529</v>
      </c>
      <c r="W12" s="9">
        <v>68689</v>
      </c>
      <c r="X12" s="9">
        <v>54817</v>
      </c>
      <c r="Y12" s="9">
        <v>11138</v>
      </c>
      <c r="Z12" s="9">
        <v>242523</v>
      </c>
      <c r="AA12" s="9">
        <v>2467</v>
      </c>
      <c r="AB12" s="9">
        <v>3663</v>
      </c>
      <c r="AC12" s="9">
        <v>3924</v>
      </c>
      <c r="AD12" s="9">
        <v>21144</v>
      </c>
      <c r="AE12" s="9">
        <v>20962</v>
      </c>
      <c r="AF12" s="9">
        <v>17770</v>
      </c>
      <c r="AG12" s="9">
        <v>3281</v>
      </c>
      <c r="AH12" s="9">
        <v>73211</v>
      </c>
      <c r="AI12" s="9">
        <v>315734</v>
      </c>
      <c r="AJ12" s="9">
        <v>2857</v>
      </c>
      <c r="AK12" s="9">
        <v>5356</v>
      </c>
      <c r="AL12" s="9">
        <v>9891</v>
      </c>
      <c r="AM12" s="9">
        <v>103702</v>
      </c>
      <c r="AN12" s="9">
        <v>77538</v>
      </c>
      <c r="AO12" s="9">
        <v>62157</v>
      </c>
      <c r="AP12" s="9">
        <v>12636</v>
      </c>
      <c r="AQ12" s="9">
        <v>274137</v>
      </c>
      <c r="AR12" s="9">
        <v>2909</v>
      </c>
      <c r="AS12" s="9">
        <v>4481</v>
      </c>
      <c r="AT12" s="9">
        <v>4722</v>
      </c>
      <c r="AU12" s="9">
        <v>24192</v>
      </c>
      <c r="AV12" s="9">
        <v>24399</v>
      </c>
      <c r="AW12" s="9">
        <v>20869</v>
      </c>
      <c r="AX12" s="9">
        <v>3848</v>
      </c>
      <c r="AY12" s="9">
        <v>85420</v>
      </c>
      <c r="AZ12" s="9">
        <v>359557</v>
      </c>
      <c r="BA12" s="9">
        <v>3248</v>
      </c>
      <c r="BB12" s="9">
        <v>5861</v>
      </c>
      <c r="BC12" s="9">
        <v>11079</v>
      </c>
      <c r="BD12" s="9">
        <v>111543</v>
      </c>
      <c r="BE12" s="9">
        <v>86241</v>
      </c>
      <c r="BF12" s="9">
        <v>71463</v>
      </c>
      <c r="BG12" s="9">
        <v>15441</v>
      </c>
      <c r="BH12" s="9">
        <v>304876</v>
      </c>
      <c r="BI12" s="9">
        <v>3267</v>
      </c>
      <c r="BJ12" s="9">
        <v>5105</v>
      </c>
      <c r="BK12" s="9">
        <v>5270</v>
      </c>
      <c r="BL12" s="9">
        <v>27664</v>
      </c>
      <c r="BM12" s="9">
        <v>28642</v>
      </c>
      <c r="BN12" s="9">
        <v>25191</v>
      </c>
      <c r="BO12" s="9">
        <v>4809</v>
      </c>
      <c r="BP12" s="9">
        <v>99948</v>
      </c>
      <c r="BQ12" s="9">
        <v>404824</v>
      </c>
      <c r="BR12" s="9">
        <v>3523</v>
      </c>
      <c r="BS12" s="9">
        <v>6764</v>
      </c>
      <c r="BT12" s="9">
        <v>12263</v>
      </c>
      <c r="BU12" s="9">
        <v>118746</v>
      </c>
      <c r="BV12" s="9">
        <v>93179</v>
      </c>
      <c r="BW12" s="9">
        <v>78801</v>
      </c>
      <c r="BX12" s="9">
        <v>16927</v>
      </c>
      <c r="BY12" s="9">
        <v>330203</v>
      </c>
      <c r="BZ12" s="9">
        <v>3480</v>
      </c>
      <c r="CA12" s="9">
        <v>5877</v>
      </c>
      <c r="CB12" s="9">
        <v>6102</v>
      </c>
      <c r="CC12" s="9">
        <v>30127</v>
      </c>
      <c r="CD12" s="9">
        <v>31352</v>
      </c>
      <c r="CE12" s="9">
        <v>28425</v>
      </c>
      <c r="CF12" s="9">
        <v>5321</v>
      </c>
      <c r="CG12" s="9">
        <v>110684</v>
      </c>
      <c r="CH12" s="9">
        <v>440887</v>
      </c>
      <c r="CI12" s="9">
        <v>1965</v>
      </c>
      <c r="CJ12" s="9">
        <v>4026</v>
      </c>
      <c r="CK12" s="9">
        <v>7569</v>
      </c>
      <c r="CL12" s="9">
        <v>76384</v>
      </c>
      <c r="CM12" s="9">
        <v>61524</v>
      </c>
      <c r="CN12" s="9">
        <v>53053</v>
      </c>
      <c r="CO12" s="9">
        <v>11259</v>
      </c>
      <c r="CP12" s="9">
        <v>215780</v>
      </c>
      <c r="CQ12" s="9">
        <v>1956</v>
      </c>
      <c r="CR12" s="9">
        <v>3633</v>
      </c>
      <c r="CS12" s="9">
        <v>3773</v>
      </c>
      <c r="CT12" s="9">
        <v>18375</v>
      </c>
      <c r="CU12" s="9">
        <v>20357</v>
      </c>
      <c r="CV12" s="9">
        <v>18671</v>
      </c>
      <c r="CW12" s="9">
        <v>3454</v>
      </c>
      <c r="CX12" s="9">
        <v>70219</v>
      </c>
      <c r="CY12" s="9">
        <v>285999</v>
      </c>
      <c r="CZ12" s="11">
        <v>2107201</v>
      </c>
    </row>
    <row r="13" spans="1:104" ht="18" customHeight="1">
      <c r="A13" s="10" t="s">
        <v>7</v>
      </c>
      <c r="B13" s="9">
        <v>250</v>
      </c>
      <c r="C13" s="9">
        <v>435</v>
      </c>
      <c r="D13" s="9">
        <v>666</v>
      </c>
      <c r="E13" s="9">
        <v>2949</v>
      </c>
      <c r="F13" s="9">
        <v>2971</v>
      </c>
      <c r="G13" s="9">
        <v>3265</v>
      </c>
      <c r="H13" s="9">
        <v>878</v>
      </c>
      <c r="I13" s="9">
        <v>11414</v>
      </c>
      <c r="J13" s="9">
        <v>355</v>
      </c>
      <c r="K13" s="9">
        <v>500</v>
      </c>
      <c r="L13" s="9">
        <v>378</v>
      </c>
      <c r="M13" s="9">
        <v>793</v>
      </c>
      <c r="N13" s="9">
        <v>1010</v>
      </c>
      <c r="O13" s="9">
        <v>1047</v>
      </c>
      <c r="P13" s="9">
        <v>216</v>
      </c>
      <c r="Q13" s="9">
        <v>4299</v>
      </c>
      <c r="R13" s="9">
        <v>15713</v>
      </c>
      <c r="S13" s="9">
        <v>229</v>
      </c>
      <c r="T13" s="9">
        <v>419</v>
      </c>
      <c r="U13" s="9">
        <v>669</v>
      </c>
      <c r="V13" s="9">
        <v>2778</v>
      </c>
      <c r="W13" s="9">
        <v>2572</v>
      </c>
      <c r="X13" s="9">
        <v>2621</v>
      </c>
      <c r="Y13" s="9">
        <v>624</v>
      </c>
      <c r="Z13" s="9">
        <v>9912</v>
      </c>
      <c r="AA13" s="9">
        <v>327</v>
      </c>
      <c r="AB13" s="9">
        <v>503</v>
      </c>
      <c r="AC13" s="9">
        <v>360</v>
      </c>
      <c r="AD13" s="9">
        <v>698</v>
      </c>
      <c r="AE13" s="9">
        <v>820</v>
      </c>
      <c r="AF13" s="9">
        <v>821</v>
      </c>
      <c r="AG13" s="9">
        <v>160</v>
      </c>
      <c r="AH13" s="9">
        <v>3689</v>
      </c>
      <c r="AI13" s="9">
        <v>13601</v>
      </c>
      <c r="AJ13" s="9">
        <v>363</v>
      </c>
      <c r="AK13" s="9">
        <v>559</v>
      </c>
      <c r="AL13" s="9">
        <v>933</v>
      </c>
      <c r="AM13" s="9">
        <v>4502</v>
      </c>
      <c r="AN13" s="9">
        <v>3800</v>
      </c>
      <c r="AO13" s="9">
        <v>3971</v>
      </c>
      <c r="AP13" s="9">
        <v>910</v>
      </c>
      <c r="AQ13" s="9">
        <v>15038</v>
      </c>
      <c r="AR13" s="9">
        <v>443</v>
      </c>
      <c r="AS13" s="9">
        <v>640</v>
      </c>
      <c r="AT13" s="9">
        <v>514</v>
      </c>
      <c r="AU13" s="9">
        <v>1064</v>
      </c>
      <c r="AV13" s="9">
        <v>1288</v>
      </c>
      <c r="AW13" s="9">
        <v>1216</v>
      </c>
      <c r="AX13" s="9">
        <v>235</v>
      </c>
      <c r="AY13" s="9">
        <v>5400</v>
      </c>
      <c r="AZ13" s="9">
        <v>20438</v>
      </c>
      <c r="BA13" s="9">
        <v>755</v>
      </c>
      <c r="BB13" s="9">
        <v>1146</v>
      </c>
      <c r="BC13" s="9">
        <v>2222</v>
      </c>
      <c r="BD13" s="9">
        <v>13243</v>
      </c>
      <c r="BE13" s="9">
        <v>11872</v>
      </c>
      <c r="BF13" s="9">
        <v>12357</v>
      </c>
      <c r="BG13" s="9">
        <v>2555</v>
      </c>
      <c r="BH13" s="9">
        <v>44150</v>
      </c>
      <c r="BI13" s="9">
        <v>806</v>
      </c>
      <c r="BJ13" s="9">
        <v>1317</v>
      </c>
      <c r="BK13" s="9">
        <v>1009</v>
      </c>
      <c r="BL13" s="9">
        <v>3052</v>
      </c>
      <c r="BM13" s="9">
        <v>3437</v>
      </c>
      <c r="BN13" s="9">
        <v>3382</v>
      </c>
      <c r="BO13" s="9">
        <v>585</v>
      </c>
      <c r="BP13" s="9">
        <v>13588</v>
      </c>
      <c r="BQ13" s="9">
        <v>57738</v>
      </c>
      <c r="BR13" s="9">
        <v>600</v>
      </c>
      <c r="BS13" s="9">
        <v>1268</v>
      </c>
      <c r="BT13" s="9">
        <v>2315</v>
      </c>
      <c r="BU13" s="9">
        <v>13821</v>
      </c>
      <c r="BV13" s="9">
        <v>12143</v>
      </c>
      <c r="BW13" s="9">
        <v>12636</v>
      </c>
      <c r="BX13" s="9">
        <v>2736</v>
      </c>
      <c r="BY13" s="9">
        <v>45519</v>
      </c>
      <c r="BZ13" s="9">
        <v>754</v>
      </c>
      <c r="CA13" s="9">
        <v>1230</v>
      </c>
      <c r="CB13" s="9">
        <v>1133</v>
      </c>
      <c r="CC13" s="9">
        <v>3496</v>
      </c>
      <c r="CD13" s="9">
        <v>3839</v>
      </c>
      <c r="CE13" s="9">
        <v>3668</v>
      </c>
      <c r="CF13" s="9">
        <v>684</v>
      </c>
      <c r="CG13" s="9">
        <v>14804</v>
      </c>
      <c r="CH13" s="9">
        <v>60323</v>
      </c>
      <c r="CI13" s="9">
        <v>391</v>
      </c>
      <c r="CJ13" s="9">
        <v>765</v>
      </c>
      <c r="CK13" s="9">
        <v>1449</v>
      </c>
      <c r="CL13" s="9">
        <v>9008</v>
      </c>
      <c r="CM13" s="9">
        <v>8329</v>
      </c>
      <c r="CN13" s="9">
        <v>9255</v>
      </c>
      <c r="CO13" s="9">
        <v>2077</v>
      </c>
      <c r="CP13" s="9">
        <v>31274</v>
      </c>
      <c r="CQ13" s="9">
        <v>419</v>
      </c>
      <c r="CR13" s="9">
        <v>761</v>
      </c>
      <c r="CS13" s="9">
        <v>733</v>
      </c>
      <c r="CT13" s="9">
        <v>2278</v>
      </c>
      <c r="CU13" s="9">
        <v>2668</v>
      </c>
      <c r="CV13" s="9">
        <v>2782</v>
      </c>
      <c r="CW13" s="9">
        <v>572</v>
      </c>
      <c r="CX13" s="9">
        <v>10213</v>
      </c>
      <c r="CY13" s="9">
        <v>41487</v>
      </c>
      <c r="CZ13" s="11">
        <v>209300</v>
      </c>
    </row>
    <row r="14" spans="1:104" ht="18" customHeight="1">
      <c r="A14" s="10" t="s">
        <v>8</v>
      </c>
      <c r="B14" s="9">
        <v>195</v>
      </c>
      <c r="C14" s="9">
        <v>352</v>
      </c>
      <c r="D14" s="9">
        <v>550</v>
      </c>
      <c r="E14" s="9">
        <v>3911</v>
      </c>
      <c r="F14" s="9">
        <v>3613</v>
      </c>
      <c r="G14" s="9">
        <v>3454</v>
      </c>
      <c r="H14" s="9">
        <v>506</v>
      </c>
      <c r="I14" s="9">
        <v>12581</v>
      </c>
      <c r="J14" s="9">
        <v>175</v>
      </c>
      <c r="K14" s="9">
        <v>261</v>
      </c>
      <c r="L14" s="9">
        <v>230</v>
      </c>
      <c r="M14" s="9">
        <v>1164</v>
      </c>
      <c r="N14" s="9">
        <v>1166</v>
      </c>
      <c r="O14" s="9">
        <v>1013</v>
      </c>
      <c r="P14" s="9">
        <v>166</v>
      </c>
      <c r="Q14" s="9">
        <v>4175</v>
      </c>
      <c r="R14" s="9">
        <v>16756</v>
      </c>
      <c r="S14" s="9">
        <v>238</v>
      </c>
      <c r="T14" s="9">
        <v>417</v>
      </c>
      <c r="U14" s="9">
        <v>660</v>
      </c>
      <c r="V14" s="9">
        <v>4703</v>
      </c>
      <c r="W14" s="9">
        <v>4100</v>
      </c>
      <c r="X14" s="9">
        <v>3834</v>
      </c>
      <c r="Y14" s="9">
        <v>585</v>
      </c>
      <c r="Z14" s="9">
        <v>14537</v>
      </c>
      <c r="AA14" s="9">
        <v>259</v>
      </c>
      <c r="AB14" s="9">
        <v>394</v>
      </c>
      <c r="AC14" s="9">
        <v>300</v>
      </c>
      <c r="AD14" s="9">
        <v>1277</v>
      </c>
      <c r="AE14" s="9">
        <v>1251</v>
      </c>
      <c r="AF14" s="9">
        <v>1157</v>
      </c>
      <c r="AG14" s="9">
        <v>189</v>
      </c>
      <c r="AH14" s="9">
        <v>4827</v>
      </c>
      <c r="AI14" s="9">
        <v>19364</v>
      </c>
      <c r="AJ14" s="9">
        <v>271</v>
      </c>
      <c r="AK14" s="9">
        <v>562</v>
      </c>
      <c r="AL14" s="9">
        <v>847</v>
      </c>
      <c r="AM14" s="9">
        <v>5719</v>
      </c>
      <c r="AN14" s="9">
        <v>4537</v>
      </c>
      <c r="AO14" s="9">
        <v>4227</v>
      </c>
      <c r="AP14" s="9">
        <v>693</v>
      </c>
      <c r="AQ14" s="9">
        <v>16856</v>
      </c>
      <c r="AR14" s="9">
        <v>304</v>
      </c>
      <c r="AS14" s="9">
        <v>451</v>
      </c>
      <c r="AT14" s="9">
        <v>409</v>
      </c>
      <c r="AU14" s="9">
        <v>1588</v>
      </c>
      <c r="AV14" s="9">
        <v>1414</v>
      </c>
      <c r="AW14" s="9">
        <v>1320</v>
      </c>
      <c r="AX14" s="9">
        <v>219</v>
      </c>
      <c r="AY14" s="9">
        <v>5705</v>
      </c>
      <c r="AZ14" s="9">
        <v>22561</v>
      </c>
      <c r="BA14" s="9">
        <v>326</v>
      </c>
      <c r="BB14" s="9">
        <v>590</v>
      </c>
      <c r="BC14" s="9">
        <v>979</v>
      </c>
      <c r="BD14" s="9">
        <v>7018</v>
      </c>
      <c r="BE14" s="9">
        <v>5435</v>
      </c>
      <c r="BF14" s="9">
        <v>5204</v>
      </c>
      <c r="BG14" s="9">
        <v>857</v>
      </c>
      <c r="BH14" s="9">
        <v>20409</v>
      </c>
      <c r="BI14" s="9">
        <v>302</v>
      </c>
      <c r="BJ14" s="9">
        <v>535</v>
      </c>
      <c r="BK14" s="9">
        <v>464</v>
      </c>
      <c r="BL14" s="9">
        <v>1994</v>
      </c>
      <c r="BM14" s="9">
        <v>1909</v>
      </c>
      <c r="BN14" s="9">
        <v>1757</v>
      </c>
      <c r="BO14" s="9">
        <v>260</v>
      </c>
      <c r="BP14" s="9">
        <v>7221</v>
      </c>
      <c r="BQ14" s="9">
        <v>27630</v>
      </c>
      <c r="BR14" s="9">
        <v>364</v>
      </c>
      <c r="BS14" s="9">
        <v>733</v>
      </c>
      <c r="BT14" s="9">
        <v>1226</v>
      </c>
      <c r="BU14" s="9">
        <v>8341</v>
      </c>
      <c r="BV14" s="9">
        <v>6823</v>
      </c>
      <c r="BW14" s="9">
        <v>6715</v>
      </c>
      <c r="BX14" s="9">
        <v>1200</v>
      </c>
      <c r="BY14" s="9">
        <v>25402</v>
      </c>
      <c r="BZ14" s="9">
        <v>363</v>
      </c>
      <c r="CA14" s="9">
        <v>610</v>
      </c>
      <c r="CB14" s="9">
        <v>606</v>
      </c>
      <c r="CC14" s="9">
        <v>2411</v>
      </c>
      <c r="CD14" s="9">
        <v>2315</v>
      </c>
      <c r="CE14" s="9">
        <v>2332</v>
      </c>
      <c r="CF14" s="9">
        <v>362</v>
      </c>
      <c r="CG14" s="9">
        <v>8999</v>
      </c>
      <c r="CH14" s="9">
        <v>34401</v>
      </c>
      <c r="CI14" s="9">
        <v>192</v>
      </c>
      <c r="CJ14" s="9">
        <v>517</v>
      </c>
      <c r="CK14" s="9">
        <v>898</v>
      </c>
      <c r="CL14" s="9">
        <v>6165</v>
      </c>
      <c r="CM14" s="9">
        <v>5700</v>
      </c>
      <c r="CN14" s="9">
        <v>5902</v>
      </c>
      <c r="CO14" s="9">
        <v>1171</v>
      </c>
      <c r="CP14" s="9">
        <v>20545</v>
      </c>
      <c r="CQ14" s="9">
        <v>218</v>
      </c>
      <c r="CR14" s="9">
        <v>448</v>
      </c>
      <c r="CS14" s="9">
        <v>468</v>
      </c>
      <c r="CT14" s="9">
        <v>1836</v>
      </c>
      <c r="CU14" s="9">
        <v>2089</v>
      </c>
      <c r="CV14" s="9">
        <v>2332</v>
      </c>
      <c r="CW14" s="9">
        <v>388</v>
      </c>
      <c r="CX14" s="9">
        <v>7779</v>
      </c>
      <c r="CY14" s="9">
        <v>28324</v>
      </c>
      <c r="CZ14" s="11">
        <v>149036</v>
      </c>
    </row>
    <row r="15" spans="1:104" ht="18" customHeight="1">
      <c r="A15" s="10" t="s">
        <v>9</v>
      </c>
      <c r="B15" s="9">
        <v>228</v>
      </c>
      <c r="C15" s="9">
        <v>691</v>
      </c>
      <c r="D15" s="9">
        <v>1682</v>
      </c>
      <c r="E15" s="9">
        <v>7878</v>
      </c>
      <c r="F15" s="9">
        <v>8121</v>
      </c>
      <c r="G15" s="9">
        <v>6116</v>
      </c>
      <c r="H15" s="9">
        <v>1212</v>
      </c>
      <c r="I15" s="9">
        <v>25928</v>
      </c>
      <c r="J15" s="9">
        <v>219</v>
      </c>
      <c r="K15" s="9">
        <v>544</v>
      </c>
      <c r="L15" s="9">
        <v>749</v>
      </c>
      <c r="M15" s="9">
        <v>2240</v>
      </c>
      <c r="N15" s="9">
        <v>2425</v>
      </c>
      <c r="O15" s="9">
        <v>1851</v>
      </c>
      <c r="P15" s="9">
        <v>319</v>
      </c>
      <c r="Q15" s="9">
        <v>8347</v>
      </c>
      <c r="R15" s="9">
        <v>34275</v>
      </c>
      <c r="S15" s="9">
        <v>313</v>
      </c>
      <c r="T15" s="9">
        <v>818</v>
      </c>
      <c r="U15" s="9">
        <v>1905</v>
      </c>
      <c r="V15" s="9">
        <v>9997</v>
      </c>
      <c r="W15" s="9">
        <v>10290</v>
      </c>
      <c r="X15" s="9">
        <v>7832</v>
      </c>
      <c r="Y15" s="9">
        <v>1571</v>
      </c>
      <c r="Z15" s="9">
        <v>32726</v>
      </c>
      <c r="AA15" s="9">
        <v>239</v>
      </c>
      <c r="AB15" s="9">
        <v>651</v>
      </c>
      <c r="AC15" s="9">
        <v>852</v>
      </c>
      <c r="AD15" s="9">
        <v>2612</v>
      </c>
      <c r="AE15" s="9">
        <v>2869</v>
      </c>
      <c r="AF15" s="9">
        <v>2410</v>
      </c>
      <c r="AG15" s="9">
        <v>464</v>
      </c>
      <c r="AH15" s="9">
        <v>10097</v>
      </c>
      <c r="AI15" s="9">
        <v>42823</v>
      </c>
      <c r="AJ15" s="9">
        <v>325</v>
      </c>
      <c r="AK15" s="9">
        <v>1040</v>
      </c>
      <c r="AL15" s="9">
        <v>2183</v>
      </c>
      <c r="AM15" s="9">
        <v>11939</v>
      </c>
      <c r="AN15" s="9">
        <v>11343</v>
      </c>
      <c r="AO15" s="9">
        <v>8763</v>
      </c>
      <c r="AP15" s="9">
        <v>1746</v>
      </c>
      <c r="AQ15" s="9">
        <v>37339</v>
      </c>
      <c r="AR15" s="9">
        <v>296</v>
      </c>
      <c r="AS15" s="9">
        <v>817</v>
      </c>
      <c r="AT15" s="9">
        <v>1094</v>
      </c>
      <c r="AU15" s="9">
        <v>3177</v>
      </c>
      <c r="AV15" s="9">
        <v>3498</v>
      </c>
      <c r="AW15" s="9">
        <v>2732</v>
      </c>
      <c r="AX15" s="9">
        <v>475</v>
      </c>
      <c r="AY15" s="9">
        <v>12089</v>
      </c>
      <c r="AZ15" s="9">
        <v>49428</v>
      </c>
      <c r="BA15" s="9">
        <v>400</v>
      </c>
      <c r="BB15" s="9">
        <v>1236</v>
      </c>
      <c r="BC15" s="9">
        <v>2562</v>
      </c>
      <c r="BD15" s="9">
        <v>14666</v>
      </c>
      <c r="BE15" s="9">
        <v>12910</v>
      </c>
      <c r="BF15" s="9">
        <v>10484</v>
      </c>
      <c r="BG15" s="9">
        <v>2040</v>
      </c>
      <c r="BH15" s="9">
        <v>44298</v>
      </c>
      <c r="BI15" s="9">
        <v>353</v>
      </c>
      <c r="BJ15" s="9">
        <v>983</v>
      </c>
      <c r="BK15" s="9">
        <v>1133</v>
      </c>
      <c r="BL15" s="9">
        <v>3968</v>
      </c>
      <c r="BM15" s="9">
        <v>4045</v>
      </c>
      <c r="BN15" s="9">
        <v>3199</v>
      </c>
      <c r="BO15" s="9">
        <v>574</v>
      </c>
      <c r="BP15" s="9">
        <v>14255</v>
      </c>
      <c r="BQ15" s="9">
        <v>58553</v>
      </c>
      <c r="BR15" s="9">
        <v>478</v>
      </c>
      <c r="BS15" s="9">
        <v>1349</v>
      </c>
      <c r="BT15" s="9">
        <v>2790</v>
      </c>
      <c r="BU15" s="9">
        <v>16392</v>
      </c>
      <c r="BV15" s="9">
        <v>14394</v>
      </c>
      <c r="BW15" s="9">
        <v>11820</v>
      </c>
      <c r="BX15" s="9">
        <v>2527</v>
      </c>
      <c r="BY15" s="9">
        <v>49750</v>
      </c>
      <c r="BZ15" s="9">
        <v>404</v>
      </c>
      <c r="CA15" s="9">
        <v>1104</v>
      </c>
      <c r="CB15" s="9">
        <v>1295</v>
      </c>
      <c r="CC15" s="9">
        <v>4680</v>
      </c>
      <c r="CD15" s="9">
        <v>4610</v>
      </c>
      <c r="CE15" s="9">
        <v>3806</v>
      </c>
      <c r="CF15" s="9">
        <v>680</v>
      </c>
      <c r="CG15" s="9">
        <v>16579</v>
      </c>
      <c r="CH15" s="9">
        <v>66329</v>
      </c>
      <c r="CI15" s="9">
        <v>288</v>
      </c>
      <c r="CJ15" s="9">
        <v>778</v>
      </c>
      <c r="CK15" s="9">
        <v>1603</v>
      </c>
      <c r="CL15" s="9">
        <v>10381</v>
      </c>
      <c r="CM15" s="9">
        <v>8723</v>
      </c>
      <c r="CN15" s="9">
        <v>7657</v>
      </c>
      <c r="CO15" s="9">
        <v>1562</v>
      </c>
      <c r="CP15" s="9">
        <v>30992</v>
      </c>
      <c r="CQ15" s="9">
        <v>228</v>
      </c>
      <c r="CR15" s="9">
        <v>656</v>
      </c>
      <c r="CS15" s="9">
        <v>781</v>
      </c>
      <c r="CT15" s="9">
        <v>2823</v>
      </c>
      <c r="CU15" s="9">
        <v>2787</v>
      </c>
      <c r="CV15" s="9">
        <v>2378</v>
      </c>
      <c r="CW15" s="9">
        <v>415</v>
      </c>
      <c r="CX15" s="9">
        <v>10068</v>
      </c>
      <c r="CY15" s="9">
        <v>41060</v>
      </c>
      <c r="CZ15" s="11">
        <v>292468</v>
      </c>
    </row>
    <row r="16" spans="1:104" ht="18" customHeight="1">
      <c r="A16" s="10" t="s">
        <v>10</v>
      </c>
      <c r="B16" s="9">
        <v>705</v>
      </c>
      <c r="C16" s="9">
        <v>931</v>
      </c>
      <c r="D16" s="9">
        <v>1854</v>
      </c>
      <c r="E16" s="9">
        <v>17386</v>
      </c>
      <c r="F16" s="9">
        <v>12912</v>
      </c>
      <c r="G16" s="9">
        <v>9602</v>
      </c>
      <c r="H16" s="9">
        <v>1565</v>
      </c>
      <c r="I16" s="9">
        <v>44955</v>
      </c>
      <c r="J16" s="9">
        <v>649</v>
      </c>
      <c r="K16" s="9">
        <v>893</v>
      </c>
      <c r="L16" s="9">
        <v>752</v>
      </c>
      <c r="M16" s="9">
        <v>3249</v>
      </c>
      <c r="N16" s="9">
        <v>3373</v>
      </c>
      <c r="O16" s="9">
        <v>2758</v>
      </c>
      <c r="P16" s="9">
        <v>466</v>
      </c>
      <c r="Q16" s="9">
        <v>12140</v>
      </c>
      <c r="R16" s="9">
        <v>57095</v>
      </c>
      <c r="S16" s="9">
        <v>877</v>
      </c>
      <c r="T16" s="9">
        <v>1514</v>
      </c>
      <c r="U16" s="9">
        <v>2753</v>
      </c>
      <c r="V16" s="9">
        <v>25412</v>
      </c>
      <c r="W16" s="9">
        <v>18558</v>
      </c>
      <c r="X16" s="9">
        <v>15410</v>
      </c>
      <c r="Y16" s="9">
        <v>2662</v>
      </c>
      <c r="Z16" s="9">
        <v>67186</v>
      </c>
      <c r="AA16" s="9">
        <v>844</v>
      </c>
      <c r="AB16" s="9">
        <v>1290</v>
      </c>
      <c r="AC16" s="9">
        <v>1182</v>
      </c>
      <c r="AD16" s="9">
        <v>4698</v>
      </c>
      <c r="AE16" s="9">
        <v>4912</v>
      </c>
      <c r="AF16" s="9">
        <v>4549</v>
      </c>
      <c r="AG16" s="9">
        <v>758</v>
      </c>
      <c r="AH16" s="9">
        <v>18233</v>
      </c>
      <c r="AI16" s="9">
        <v>85419</v>
      </c>
      <c r="AJ16" s="9">
        <v>1034</v>
      </c>
      <c r="AK16" s="9">
        <v>1951</v>
      </c>
      <c r="AL16" s="9">
        <v>3651</v>
      </c>
      <c r="AM16" s="9">
        <v>32774</v>
      </c>
      <c r="AN16" s="9">
        <v>24112</v>
      </c>
      <c r="AO16" s="9">
        <v>20035</v>
      </c>
      <c r="AP16" s="9">
        <v>3772</v>
      </c>
      <c r="AQ16" s="9">
        <v>87329</v>
      </c>
      <c r="AR16" s="9">
        <v>1014</v>
      </c>
      <c r="AS16" s="9">
        <v>1665</v>
      </c>
      <c r="AT16" s="9">
        <v>1533</v>
      </c>
      <c r="AU16" s="9">
        <v>6087</v>
      </c>
      <c r="AV16" s="9">
        <v>6370</v>
      </c>
      <c r="AW16" s="9">
        <v>5747</v>
      </c>
      <c r="AX16" s="9">
        <v>1037</v>
      </c>
      <c r="AY16" s="9">
        <v>23453</v>
      </c>
      <c r="AZ16" s="9">
        <v>110782</v>
      </c>
      <c r="BA16" s="9">
        <v>1200</v>
      </c>
      <c r="BB16" s="9">
        <v>2460</v>
      </c>
      <c r="BC16" s="9">
        <v>4438</v>
      </c>
      <c r="BD16" s="9">
        <v>38283</v>
      </c>
      <c r="BE16" s="9">
        <v>27921</v>
      </c>
      <c r="BF16" s="9">
        <v>23685</v>
      </c>
      <c r="BG16" s="9">
        <v>4473</v>
      </c>
      <c r="BH16" s="9">
        <v>102460</v>
      </c>
      <c r="BI16" s="9">
        <v>1106</v>
      </c>
      <c r="BJ16" s="9">
        <v>2261</v>
      </c>
      <c r="BK16" s="9">
        <v>1909</v>
      </c>
      <c r="BL16" s="9">
        <v>7885</v>
      </c>
      <c r="BM16" s="9">
        <v>7663</v>
      </c>
      <c r="BN16" s="9">
        <v>7040</v>
      </c>
      <c r="BO16" s="9">
        <v>1304</v>
      </c>
      <c r="BP16" s="9">
        <v>29168</v>
      </c>
      <c r="BQ16" s="9">
        <v>131628</v>
      </c>
      <c r="BR16" s="9">
        <v>1361</v>
      </c>
      <c r="BS16" s="9">
        <v>2744</v>
      </c>
      <c r="BT16" s="9">
        <v>5166</v>
      </c>
      <c r="BU16" s="9">
        <v>46217</v>
      </c>
      <c r="BV16" s="9">
        <v>32568</v>
      </c>
      <c r="BW16" s="9">
        <v>27446</v>
      </c>
      <c r="BX16" s="9">
        <v>5378</v>
      </c>
      <c r="BY16" s="9">
        <v>120880</v>
      </c>
      <c r="BZ16" s="9">
        <v>1273</v>
      </c>
      <c r="CA16" s="9">
        <v>2557</v>
      </c>
      <c r="CB16" s="9">
        <v>2274</v>
      </c>
      <c r="CC16" s="9">
        <v>9680</v>
      </c>
      <c r="CD16" s="9">
        <v>9185</v>
      </c>
      <c r="CE16" s="9">
        <v>8415</v>
      </c>
      <c r="CF16" s="9">
        <v>1535</v>
      </c>
      <c r="CG16" s="9">
        <v>34919</v>
      </c>
      <c r="CH16" s="9">
        <v>155799</v>
      </c>
      <c r="CI16" s="9">
        <v>847</v>
      </c>
      <c r="CJ16" s="9">
        <v>1858</v>
      </c>
      <c r="CK16" s="9">
        <v>3527</v>
      </c>
      <c r="CL16" s="9">
        <v>33412</v>
      </c>
      <c r="CM16" s="9">
        <v>23534</v>
      </c>
      <c r="CN16" s="9">
        <v>19886</v>
      </c>
      <c r="CO16" s="9">
        <v>3825</v>
      </c>
      <c r="CP16" s="9">
        <v>86889</v>
      </c>
      <c r="CQ16" s="9">
        <v>812</v>
      </c>
      <c r="CR16" s="9">
        <v>1695</v>
      </c>
      <c r="CS16" s="9">
        <v>1568</v>
      </c>
      <c r="CT16" s="9">
        <v>7042</v>
      </c>
      <c r="CU16" s="9">
        <v>6694</v>
      </c>
      <c r="CV16" s="9">
        <v>6083</v>
      </c>
      <c r="CW16" s="9">
        <v>1022</v>
      </c>
      <c r="CX16" s="9">
        <v>24916</v>
      </c>
      <c r="CY16" s="9">
        <v>111805</v>
      </c>
      <c r="CZ16" s="11">
        <v>652528</v>
      </c>
    </row>
    <row r="17" spans="1:104" ht="18" customHeight="1">
      <c r="A17" s="10" t="s">
        <v>11</v>
      </c>
      <c r="B17" s="9">
        <v>1178</v>
      </c>
      <c r="C17" s="9">
        <v>2351</v>
      </c>
      <c r="D17" s="9">
        <v>5816</v>
      </c>
      <c r="E17" s="9">
        <v>42740</v>
      </c>
      <c r="F17" s="9">
        <v>44593</v>
      </c>
      <c r="G17" s="9">
        <v>42848</v>
      </c>
      <c r="H17" s="9">
        <v>8290</v>
      </c>
      <c r="I17" s="9">
        <v>147816</v>
      </c>
      <c r="J17" s="9">
        <v>1193</v>
      </c>
      <c r="K17" s="9">
        <v>2126</v>
      </c>
      <c r="L17" s="9">
        <v>2440</v>
      </c>
      <c r="M17" s="9">
        <v>10105</v>
      </c>
      <c r="N17" s="9">
        <v>11405</v>
      </c>
      <c r="O17" s="9">
        <v>11591</v>
      </c>
      <c r="P17" s="9">
        <v>2190</v>
      </c>
      <c r="Q17" s="9">
        <v>41050</v>
      </c>
      <c r="R17" s="9">
        <v>188866</v>
      </c>
      <c r="S17" s="9">
        <v>1680</v>
      </c>
      <c r="T17" s="9">
        <v>3105</v>
      </c>
      <c r="U17" s="9">
        <v>6874</v>
      </c>
      <c r="V17" s="9">
        <v>48216</v>
      </c>
      <c r="W17" s="9">
        <v>49427</v>
      </c>
      <c r="X17" s="9">
        <v>49182</v>
      </c>
      <c r="Y17" s="9">
        <v>10046</v>
      </c>
      <c r="Z17" s="9">
        <v>168530</v>
      </c>
      <c r="AA17" s="9">
        <v>1629</v>
      </c>
      <c r="AB17" s="9">
        <v>2730</v>
      </c>
      <c r="AC17" s="9">
        <v>2989</v>
      </c>
      <c r="AD17" s="9">
        <v>11555</v>
      </c>
      <c r="AE17" s="9">
        <v>12991</v>
      </c>
      <c r="AF17" s="9">
        <v>13787</v>
      </c>
      <c r="AG17" s="9">
        <v>2724</v>
      </c>
      <c r="AH17" s="9">
        <v>48405</v>
      </c>
      <c r="AI17" s="9">
        <v>216935</v>
      </c>
      <c r="AJ17" s="9">
        <v>1872</v>
      </c>
      <c r="AK17" s="9">
        <v>3871</v>
      </c>
      <c r="AL17" s="9">
        <v>7897</v>
      </c>
      <c r="AM17" s="9">
        <v>56203</v>
      </c>
      <c r="AN17" s="9">
        <v>56601</v>
      </c>
      <c r="AO17" s="9">
        <v>57739</v>
      </c>
      <c r="AP17" s="9">
        <v>12383</v>
      </c>
      <c r="AQ17" s="9">
        <v>196566</v>
      </c>
      <c r="AR17" s="9">
        <v>1995</v>
      </c>
      <c r="AS17" s="9">
        <v>3632</v>
      </c>
      <c r="AT17" s="9">
        <v>3704</v>
      </c>
      <c r="AU17" s="9">
        <v>13833</v>
      </c>
      <c r="AV17" s="9">
        <v>16491</v>
      </c>
      <c r="AW17" s="9">
        <v>17342</v>
      </c>
      <c r="AX17" s="9">
        <v>3410</v>
      </c>
      <c r="AY17" s="9">
        <v>60407</v>
      </c>
      <c r="AZ17" s="9">
        <v>256973</v>
      </c>
      <c r="BA17" s="9">
        <v>2187</v>
      </c>
      <c r="BB17" s="9">
        <v>4393</v>
      </c>
      <c r="BC17" s="9">
        <v>8515</v>
      </c>
      <c r="BD17" s="9">
        <v>62291</v>
      </c>
      <c r="BE17" s="9">
        <v>59636</v>
      </c>
      <c r="BF17" s="9">
        <v>62405</v>
      </c>
      <c r="BG17" s="9">
        <v>13485</v>
      </c>
      <c r="BH17" s="9">
        <v>212912</v>
      </c>
      <c r="BI17" s="9">
        <v>2130</v>
      </c>
      <c r="BJ17" s="9">
        <v>4065</v>
      </c>
      <c r="BK17" s="9">
        <v>4031</v>
      </c>
      <c r="BL17" s="9">
        <v>15580</v>
      </c>
      <c r="BM17" s="9">
        <v>18446</v>
      </c>
      <c r="BN17" s="9">
        <v>19703</v>
      </c>
      <c r="BO17" s="9">
        <v>3879</v>
      </c>
      <c r="BP17" s="9">
        <v>67834</v>
      </c>
      <c r="BQ17" s="9">
        <v>280746</v>
      </c>
      <c r="BR17" s="9">
        <v>2183</v>
      </c>
      <c r="BS17" s="9">
        <v>4795</v>
      </c>
      <c r="BT17" s="9">
        <v>9213</v>
      </c>
      <c r="BU17" s="9">
        <v>65326</v>
      </c>
      <c r="BV17" s="9">
        <v>63142</v>
      </c>
      <c r="BW17" s="9">
        <v>68678</v>
      </c>
      <c r="BX17" s="9">
        <v>14942</v>
      </c>
      <c r="BY17" s="9">
        <v>228279</v>
      </c>
      <c r="BZ17" s="9">
        <v>2178</v>
      </c>
      <c r="CA17" s="9">
        <v>4254</v>
      </c>
      <c r="CB17" s="9">
        <v>4339</v>
      </c>
      <c r="CC17" s="9">
        <v>17375</v>
      </c>
      <c r="CD17" s="9">
        <v>19952</v>
      </c>
      <c r="CE17" s="9">
        <v>22313</v>
      </c>
      <c r="CF17" s="9">
        <v>4383</v>
      </c>
      <c r="CG17" s="9">
        <v>74794</v>
      </c>
      <c r="CH17" s="9">
        <v>303073</v>
      </c>
      <c r="CI17" s="9">
        <v>1100</v>
      </c>
      <c r="CJ17" s="9">
        <v>2715</v>
      </c>
      <c r="CK17" s="9">
        <v>5123</v>
      </c>
      <c r="CL17" s="9">
        <v>40150</v>
      </c>
      <c r="CM17" s="9">
        <v>39388</v>
      </c>
      <c r="CN17" s="9">
        <v>45162</v>
      </c>
      <c r="CO17" s="9">
        <v>9699</v>
      </c>
      <c r="CP17" s="9">
        <v>143337</v>
      </c>
      <c r="CQ17" s="9">
        <v>1163</v>
      </c>
      <c r="CR17" s="9">
        <v>2370</v>
      </c>
      <c r="CS17" s="9">
        <v>2547</v>
      </c>
      <c r="CT17" s="9">
        <v>10342</v>
      </c>
      <c r="CU17" s="9">
        <v>12567</v>
      </c>
      <c r="CV17" s="9">
        <v>14577</v>
      </c>
      <c r="CW17" s="9">
        <v>2819</v>
      </c>
      <c r="CX17" s="9">
        <v>46385</v>
      </c>
      <c r="CY17" s="9">
        <v>189722</v>
      </c>
      <c r="CZ17" s="11">
        <v>1436315</v>
      </c>
    </row>
    <row r="18" spans="1:104" ht="18" customHeight="1">
      <c r="A18" s="10" t="s">
        <v>12</v>
      </c>
      <c r="B18" s="9">
        <v>90</v>
      </c>
      <c r="C18" s="9">
        <v>257</v>
      </c>
      <c r="D18" s="9">
        <v>854</v>
      </c>
      <c r="E18" s="9">
        <v>6169</v>
      </c>
      <c r="F18" s="9">
        <v>6797</v>
      </c>
      <c r="G18" s="9">
        <v>7217</v>
      </c>
      <c r="H18" s="9">
        <v>1420</v>
      </c>
      <c r="I18" s="9">
        <v>22804</v>
      </c>
      <c r="J18" s="9">
        <v>97</v>
      </c>
      <c r="K18" s="9">
        <v>223</v>
      </c>
      <c r="L18" s="9">
        <v>364</v>
      </c>
      <c r="M18" s="9">
        <v>1427</v>
      </c>
      <c r="N18" s="9">
        <v>1966</v>
      </c>
      <c r="O18" s="9">
        <v>2448</v>
      </c>
      <c r="P18" s="9">
        <v>444</v>
      </c>
      <c r="Q18" s="9">
        <v>6969</v>
      </c>
      <c r="R18" s="9">
        <v>29773</v>
      </c>
      <c r="S18" s="9">
        <v>144</v>
      </c>
      <c r="T18" s="9">
        <v>398</v>
      </c>
      <c r="U18" s="9">
        <v>1091</v>
      </c>
      <c r="V18" s="9">
        <v>7798</v>
      </c>
      <c r="W18" s="9">
        <v>8126</v>
      </c>
      <c r="X18" s="9">
        <v>8557</v>
      </c>
      <c r="Y18" s="9">
        <v>1803</v>
      </c>
      <c r="Z18" s="9">
        <v>27917</v>
      </c>
      <c r="AA18" s="9">
        <v>132</v>
      </c>
      <c r="AB18" s="9">
        <v>356</v>
      </c>
      <c r="AC18" s="9">
        <v>460</v>
      </c>
      <c r="AD18" s="9">
        <v>1686</v>
      </c>
      <c r="AE18" s="9">
        <v>2251</v>
      </c>
      <c r="AF18" s="9">
        <v>2776</v>
      </c>
      <c r="AG18" s="9">
        <v>552</v>
      </c>
      <c r="AH18" s="9">
        <v>8213</v>
      </c>
      <c r="AI18" s="9">
        <v>36130</v>
      </c>
      <c r="AJ18" s="9">
        <v>196</v>
      </c>
      <c r="AK18" s="9">
        <v>482</v>
      </c>
      <c r="AL18" s="9">
        <v>1402</v>
      </c>
      <c r="AM18" s="9">
        <v>9401</v>
      </c>
      <c r="AN18" s="9">
        <v>9520</v>
      </c>
      <c r="AO18" s="9">
        <v>9999</v>
      </c>
      <c r="AP18" s="9">
        <v>2083</v>
      </c>
      <c r="AQ18" s="9">
        <v>33083</v>
      </c>
      <c r="AR18" s="9">
        <v>185</v>
      </c>
      <c r="AS18" s="9">
        <v>373</v>
      </c>
      <c r="AT18" s="9">
        <v>586</v>
      </c>
      <c r="AU18" s="9">
        <v>1996</v>
      </c>
      <c r="AV18" s="9">
        <v>2668</v>
      </c>
      <c r="AW18" s="9">
        <v>3265</v>
      </c>
      <c r="AX18" s="9">
        <v>655</v>
      </c>
      <c r="AY18" s="9">
        <v>9728</v>
      </c>
      <c r="AZ18" s="9">
        <v>42811</v>
      </c>
      <c r="BA18" s="9">
        <v>199</v>
      </c>
      <c r="BB18" s="9">
        <v>562</v>
      </c>
      <c r="BC18" s="9">
        <v>1459</v>
      </c>
      <c r="BD18" s="9">
        <v>10423</v>
      </c>
      <c r="BE18" s="9">
        <v>9713</v>
      </c>
      <c r="BF18" s="9">
        <v>10576</v>
      </c>
      <c r="BG18" s="9">
        <v>2314</v>
      </c>
      <c r="BH18" s="9">
        <v>35246</v>
      </c>
      <c r="BI18" s="9">
        <v>215</v>
      </c>
      <c r="BJ18" s="9">
        <v>469</v>
      </c>
      <c r="BK18" s="9">
        <v>615</v>
      </c>
      <c r="BL18" s="9">
        <v>2451</v>
      </c>
      <c r="BM18" s="9">
        <v>2924</v>
      </c>
      <c r="BN18" s="9">
        <v>3603</v>
      </c>
      <c r="BO18" s="9">
        <v>667</v>
      </c>
      <c r="BP18" s="9">
        <v>10944</v>
      </c>
      <c r="BQ18" s="9">
        <v>46190</v>
      </c>
      <c r="BR18" s="9">
        <v>276</v>
      </c>
      <c r="BS18" s="9">
        <v>713</v>
      </c>
      <c r="BT18" s="9">
        <v>1671</v>
      </c>
      <c r="BU18" s="9">
        <v>11651</v>
      </c>
      <c r="BV18" s="9">
        <v>10536</v>
      </c>
      <c r="BW18" s="9">
        <v>11527</v>
      </c>
      <c r="BX18" s="9">
        <v>2400</v>
      </c>
      <c r="BY18" s="9">
        <v>38774</v>
      </c>
      <c r="BZ18" s="9">
        <v>255</v>
      </c>
      <c r="CA18" s="9">
        <v>595</v>
      </c>
      <c r="CB18" s="9">
        <v>764</v>
      </c>
      <c r="CC18" s="9">
        <v>2661</v>
      </c>
      <c r="CD18" s="9">
        <v>3180</v>
      </c>
      <c r="CE18" s="9">
        <v>3879</v>
      </c>
      <c r="CF18" s="9">
        <v>691</v>
      </c>
      <c r="CG18" s="9">
        <v>12025</v>
      </c>
      <c r="CH18" s="9">
        <v>50799</v>
      </c>
      <c r="CI18" s="9">
        <v>164</v>
      </c>
      <c r="CJ18" s="9">
        <v>439</v>
      </c>
      <c r="CK18" s="9">
        <v>1085</v>
      </c>
      <c r="CL18" s="9">
        <v>7426</v>
      </c>
      <c r="CM18" s="9">
        <v>6688</v>
      </c>
      <c r="CN18" s="9">
        <v>7631</v>
      </c>
      <c r="CO18" s="9">
        <v>1708</v>
      </c>
      <c r="CP18" s="9">
        <v>25141</v>
      </c>
      <c r="CQ18" s="9">
        <v>164</v>
      </c>
      <c r="CR18" s="9">
        <v>362</v>
      </c>
      <c r="CS18" s="9">
        <v>423</v>
      </c>
      <c r="CT18" s="9">
        <v>1617</v>
      </c>
      <c r="CU18" s="9">
        <v>2122</v>
      </c>
      <c r="CV18" s="9">
        <v>2761</v>
      </c>
      <c r="CW18" s="9">
        <v>470</v>
      </c>
      <c r="CX18" s="9">
        <v>7919</v>
      </c>
      <c r="CY18" s="9">
        <v>33060</v>
      </c>
      <c r="CZ18" s="11">
        <v>238763</v>
      </c>
    </row>
    <row r="19" spans="1:104" ht="18" customHeight="1">
      <c r="A19" s="10" t="s">
        <v>13</v>
      </c>
      <c r="B19" s="9">
        <v>329</v>
      </c>
      <c r="C19" s="9">
        <v>482</v>
      </c>
      <c r="D19" s="9">
        <v>764</v>
      </c>
      <c r="E19" s="9">
        <v>4938</v>
      </c>
      <c r="F19" s="9">
        <v>5088</v>
      </c>
      <c r="G19" s="9">
        <v>4008</v>
      </c>
      <c r="H19" s="9">
        <v>687</v>
      </c>
      <c r="I19" s="9">
        <v>16296</v>
      </c>
      <c r="J19" s="9">
        <v>329</v>
      </c>
      <c r="K19" s="9">
        <v>406</v>
      </c>
      <c r="L19" s="9">
        <v>361</v>
      </c>
      <c r="M19" s="9">
        <v>1183</v>
      </c>
      <c r="N19" s="9">
        <v>1353</v>
      </c>
      <c r="O19" s="9">
        <v>1108</v>
      </c>
      <c r="P19" s="9">
        <v>149</v>
      </c>
      <c r="Q19" s="9">
        <v>4889</v>
      </c>
      <c r="R19" s="9">
        <v>21185</v>
      </c>
      <c r="S19" s="9">
        <v>352</v>
      </c>
      <c r="T19" s="9">
        <v>662</v>
      </c>
      <c r="U19" s="9">
        <v>1125</v>
      </c>
      <c r="V19" s="9">
        <v>6738</v>
      </c>
      <c r="W19" s="9">
        <v>7216</v>
      </c>
      <c r="X19" s="9">
        <v>6070</v>
      </c>
      <c r="Y19" s="9">
        <v>1085</v>
      </c>
      <c r="Z19" s="9">
        <v>23248</v>
      </c>
      <c r="AA19" s="9">
        <v>382</v>
      </c>
      <c r="AB19" s="9">
        <v>615</v>
      </c>
      <c r="AC19" s="9">
        <v>597</v>
      </c>
      <c r="AD19" s="9">
        <v>1620</v>
      </c>
      <c r="AE19" s="9">
        <v>1805</v>
      </c>
      <c r="AF19" s="9">
        <v>1711</v>
      </c>
      <c r="AG19" s="9">
        <v>255</v>
      </c>
      <c r="AH19" s="9">
        <v>6985</v>
      </c>
      <c r="AI19" s="9">
        <v>30233</v>
      </c>
      <c r="AJ19" s="9">
        <v>483</v>
      </c>
      <c r="AK19" s="9">
        <v>969</v>
      </c>
      <c r="AL19" s="9">
        <v>1686</v>
      </c>
      <c r="AM19" s="9">
        <v>9668</v>
      </c>
      <c r="AN19" s="9">
        <v>9815</v>
      </c>
      <c r="AO19" s="9">
        <v>8703</v>
      </c>
      <c r="AP19" s="9">
        <v>1521</v>
      </c>
      <c r="AQ19" s="9">
        <v>32845</v>
      </c>
      <c r="AR19" s="9">
        <v>515</v>
      </c>
      <c r="AS19" s="9">
        <v>925</v>
      </c>
      <c r="AT19" s="9">
        <v>834</v>
      </c>
      <c r="AU19" s="9">
        <v>2471</v>
      </c>
      <c r="AV19" s="9">
        <v>2581</v>
      </c>
      <c r="AW19" s="9">
        <v>2323</v>
      </c>
      <c r="AX19" s="9">
        <v>340</v>
      </c>
      <c r="AY19" s="9">
        <v>9989</v>
      </c>
      <c r="AZ19" s="9">
        <v>42834</v>
      </c>
      <c r="BA19" s="9">
        <v>505</v>
      </c>
      <c r="BB19" s="9">
        <v>1178</v>
      </c>
      <c r="BC19" s="9">
        <v>1887</v>
      </c>
      <c r="BD19" s="9">
        <v>11537</v>
      </c>
      <c r="BE19" s="9">
        <v>10753</v>
      </c>
      <c r="BF19" s="9">
        <v>9829</v>
      </c>
      <c r="BG19" s="9">
        <v>1749</v>
      </c>
      <c r="BH19" s="9">
        <v>37438</v>
      </c>
      <c r="BI19" s="9">
        <v>538</v>
      </c>
      <c r="BJ19" s="9">
        <v>1054</v>
      </c>
      <c r="BK19" s="9">
        <v>902</v>
      </c>
      <c r="BL19" s="9">
        <v>2628</v>
      </c>
      <c r="BM19" s="9">
        <v>3089</v>
      </c>
      <c r="BN19" s="9">
        <v>2683</v>
      </c>
      <c r="BO19" s="9">
        <v>414</v>
      </c>
      <c r="BP19" s="9">
        <v>11308</v>
      </c>
      <c r="BQ19" s="9">
        <v>48746</v>
      </c>
      <c r="BR19" s="9">
        <v>585</v>
      </c>
      <c r="BS19" s="9">
        <v>1251</v>
      </c>
      <c r="BT19" s="9">
        <v>2258</v>
      </c>
      <c r="BU19" s="9">
        <v>13329</v>
      </c>
      <c r="BV19" s="9">
        <v>12085</v>
      </c>
      <c r="BW19" s="9">
        <v>11468</v>
      </c>
      <c r="BX19" s="9">
        <v>2063</v>
      </c>
      <c r="BY19" s="9">
        <v>43039</v>
      </c>
      <c r="BZ19" s="9">
        <v>630</v>
      </c>
      <c r="CA19" s="9">
        <v>1204</v>
      </c>
      <c r="CB19" s="9">
        <v>1143</v>
      </c>
      <c r="CC19" s="9">
        <v>3303</v>
      </c>
      <c r="CD19" s="9">
        <v>3541</v>
      </c>
      <c r="CE19" s="9">
        <v>3295</v>
      </c>
      <c r="CF19" s="9">
        <v>522</v>
      </c>
      <c r="CG19" s="9">
        <v>13638</v>
      </c>
      <c r="CH19" s="9">
        <v>56677</v>
      </c>
      <c r="CI19" s="9">
        <v>312</v>
      </c>
      <c r="CJ19" s="9">
        <v>841</v>
      </c>
      <c r="CK19" s="9">
        <v>1506</v>
      </c>
      <c r="CL19" s="9">
        <v>8997</v>
      </c>
      <c r="CM19" s="9">
        <v>8575</v>
      </c>
      <c r="CN19" s="9">
        <v>8355</v>
      </c>
      <c r="CO19" s="9">
        <v>1474</v>
      </c>
      <c r="CP19" s="9">
        <v>30060</v>
      </c>
      <c r="CQ19" s="9">
        <v>371</v>
      </c>
      <c r="CR19" s="9">
        <v>788</v>
      </c>
      <c r="CS19" s="9">
        <v>735</v>
      </c>
      <c r="CT19" s="9">
        <v>2098</v>
      </c>
      <c r="CU19" s="9">
        <v>2278</v>
      </c>
      <c r="CV19" s="9">
        <v>2471</v>
      </c>
      <c r="CW19" s="9">
        <v>348</v>
      </c>
      <c r="CX19" s="9">
        <v>9089</v>
      </c>
      <c r="CY19" s="9">
        <v>39149</v>
      </c>
      <c r="CZ19" s="11">
        <v>238824</v>
      </c>
    </row>
    <row r="20" spans="1:104" ht="18" customHeight="1">
      <c r="A20" s="10" t="s">
        <v>14</v>
      </c>
      <c r="B20" s="9">
        <v>983</v>
      </c>
      <c r="C20" s="9">
        <v>2020</v>
      </c>
      <c r="D20" s="9">
        <v>4700</v>
      </c>
      <c r="E20" s="9">
        <v>33221</v>
      </c>
      <c r="F20" s="9">
        <v>27590</v>
      </c>
      <c r="G20" s="9">
        <v>24176</v>
      </c>
      <c r="H20" s="9">
        <v>4326</v>
      </c>
      <c r="I20" s="9">
        <v>97016</v>
      </c>
      <c r="J20" s="9">
        <v>1037</v>
      </c>
      <c r="K20" s="9">
        <v>1633</v>
      </c>
      <c r="L20" s="9">
        <v>1872</v>
      </c>
      <c r="M20" s="9">
        <v>8570</v>
      </c>
      <c r="N20" s="9">
        <v>8893</v>
      </c>
      <c r="O20" s="9">
        <v>7432</v>
      </c>
      <c r="P20" s="9">
        <v>1145</v>
      </c>
      <c r="Q20" s="9">
        <v>30582</v>
      </c>
      <c r="R20" s="9">
        <v>127598</v>
      </c>
      <c r="S20" s="9">
        <v>1250</v>
      </c>
      <c r="T20" s="9">
        <v>2562</v>
      </c>
      <c r="U20" s="9">
        <v>5770</v>
      </c>
      <c r="V20" s="9">
        <v>40746</v>
      </c>
      <c r="W20" s="9">
        <v>34806</v>
      </c>
      <c r="X20" s="9">
        <v>31067</v>
      </c>
      <c r="Y20" s="9">
        <v>5341</v>
      </c>
      <c r="Z20" s="9">
        <v>121542</v>
      </c>
      <c r="AA20" s="9">
        <v>1215</v>
      </c>
      <c r="AB20" s="9">
        <v>2132</v>
      </c>
      <c r="AC20" s="9">
        <v>2395</v>
      </c>
      <c r="AD20" s="9">
        <v>10175</v>
      </c>
      <c r="AE20" s="9">
        <v>10488</v>
      </c>
      <c r="AF20" s="9">
        <v>9308</v>
      </c>
      <c r="AG20" s="9">
        <v>1465</v>
      </c>
      <c r="AH20" s="9">
        <v>37178</v>
      </c>
      <c r="AI20" s="9">
        <v>158720</v>
      </c>
      <c r="AJ20" s="9">
        <v>1523</v>
      </c>
      <c r="AK20" s="9">
        <v>3122</v>
      </c>
      <c r="AL20" s="9">
        <v>6736</v>
      </c>
      <c r="AM20" s="9">
        <v>48036</v>
      </c>
      <c r="AN20" s="9">
        <v>39627</v>
      </c>
      <c r="AO20" s="9">
        <v>35969</v>
      </c>
      <c r="AP20" s="9">
        <v>6494</v>
      </c>
      <c r="AQ20" s="9">
        <v>141507</v>
      </c>
      <c r="AR20" s="9">
        <v>1423</v>
      </c>
      <c r="AS20" s="9">
        <v>2680</v>
      </c>
      <c r="AT20" s="9">
        <v>2897</v>
      </c>
      <c r="AU20" s="9">
        <v>12610</v>
      </c>
      <c r="AV20" s="9">
        <v>12502</v>
      </c>
      <c r="AW20" s="9">
        <v>11218</v>
      </c>
      <c r="AX20" s="9">
        <v>1806</v>
      </c>
      <c r="AY20" s="9">
        <v>45136</v>
      </c>
      <c r="AZ20" s="9">
        <v>186643</v>
      </c>
      <c r="BA20" s="9">
        <v>2114</v>
      </c>
      <c r="BB20" s="9">
        <v>3783</v>
      </c>
      <c r="BC20" s="9">
        <v>7447</v>
      </c>
      <c r="BD20" s="9">
        <v>55250</v>
      </c>
      <c r="BE20" s="9">
        <v>44418</v>
      </c>
      <c r="BF20" s="9">
        <v>41117</v>
      </c>
      <c r="BG20" s="9">
        <v>7471</v>
      </c>
      <c r="BH20" s="9">
        <v>161600</v>
      </c>
      <c r="BI20" s="9">
        <v>1992</v>
      </c>
      <c r="BJ20" s="9">
        <v>3137</v>
      </c>
      <c r="BK20" s="9">
        <v>3396</v>
      </c>
      <c r="BL20" s="9">
        <v>14787</v>
      </c>
      <c r="BM20" s="9">
        <v>14563</v>
      </c>
      <c r="BN20" s="9">
        <v>13525</v>
      </c>
      <c r="BO20" s="9">
        <v>1991</v>
      </c>
      <c r="BP20" s="9">
        <v>53391</v>
      </c>
      <c r="BQ20" s="9">
        <v>214991</v>
      </c>
      <c r="BR20" s="9">
        <v>2203</v>
      </c>
      <c r="BS20" s="9">
        <v>4211</v>
      </c>
      <c r="BT20" s="9">
        <v>8071</v>
      </c>
      <c r="BU20" s="9">
        <v>61446</v>
      </c>
      <c r="BV20" s="9">
        <v>48645</v>
      </c>
      <c r="BW20" s="9">
        <v>47036</v>
      </c>
      <c r="BX20" s="9">
        <v>8706</v>
      </c>
      <c r="BY20" s="9">
        <v>180318</v>
      </c>
      <c r="BZ20" s="9">
        <v>2134</v>
      </c>
      <c r="CA20" s="9">
        <v>3539</v>
      </c>
      <c r="CB20" s="9">
        <v>3823</v>
      </c>
      <c r="CC20" s="9">
        <v>16625</v>
      </c>
      <c r="CD20" s="9">
        <v>16281</v>
      </c>
      <c r="CE20" s="9">
        <v>15218</v>
      </c>
      <c r="CF20" s="9">
        <v>2422</v>
      </c>
      <c r="CG20" s="9">
        <v>60042</v>
      </c>
      <c r="CH20" s="9">
        <v>240360</v>
      </c>
      <c r="CI20" s="9">
        <v>1136</v>
      </c>
      <c r="CJ20" s="9">
        <v>2557</v>
      </c>
      <c r="CK20" s="9">
        <v>4897</v>
      </c>
      <c r="CL20" s="9">
        <v>39787</v>
      </c>
      <c r="CM20" s="9">
        <v>31746</v>
      </c>
      <c r="CN20" s="9">
        <v>30624</v>
      </c>
      <c r="CO20" s="9">
        <v>5965</v>
      </c>
      <c r="CP20" s="9">
        <v>116712</v>
      </c>
      <c r="CQ20" s="9">
        <v>1230</v>
      </c>
      <c r="CR20" s="9">
        <v>2131</v>
      </c>
      <c r="CS20" s="9">
        <v>2228</v>
      </c>
      <c r="CT20" s="9">
        <v>10610</v>
      </c>
      <c r="CU20" s="9">
        <v>10751</v>
      </c>
      <c r="CV20" s="9">
        <v>10255</v>
      </c>
      <c r="CW20" s="9">
        <v>1602</v>
      </c>
      <c r="CX20" s="9">
        <v>38807</v>
      </c>
      <c r="CY20" s="9">
        <v>155519</v>
      </c>
      <c r="CZ20" s="11">
        <v>1083831</v>
      </c>
    </row>
    <row r="21" spans="1:104" ht="18" customHeight="1">
      <c r="A21" s="10" t="s">
        <v>15</v>
      </c>
      <c r="B21" s="9">
        <v>92</v>
      </c>
      <c r="C21" s="9">
        <v>115</v>
      </c>
      <c r="D21" s="9">
        <v>236</v>
      </c>
      <c r="E21" s="9">
        <v>1744</v>
      </c>
      <c r="F21" s="9">
        <v>1813</v>
      </c>
      <c r="G21" s="9">
        <v>1905</v>
      </c>
      <c r="H21" s="9">
        <v>486</v>
      </c>
      <c r="I21" s="9">
        <v>6391</v>
      </c>
      <c r="J21" s="9">
        <v>99</v>
      </c>
      <c r="K21" s="9">
        <v>126</v>
      </c>
      <c r="L21" s="9">
        <v>106</v>
      </c>
      <c r="M21" s="9">
        <v>421</v>
      </c>
      <c r="N21" s="9">
        <v>552</v>
      </c>
      <c r="O21" s="9">
        <v>717</v>
      </c>
      <c r="P21" s="9">
        <v>155</v>
      </c>
      <c r="Q21" s="9">
        <v>2176</v>
      </c>
      <c r="R21" s="9">
        <v>8567</v>
      </c>
      <c r="S21" s="9">
        <v>159</v>
      </c>
      <c r="T21" s="9">
        <v>213</v>
      </c>
      <c r="U21" s="9">
        <v>456</v>
      </c>
      <c r="V21" s="9">
        <v>2610</v>
      </c>
      <c r="W21" s="9">
        <v>2615</v>
      </c>
      <c r="X21" s="9">
        <v>2562</v>
      </c>
      <c r="Y21" s="9">
        <v>649</v>
      </c>
      <c r="Z21" s="9">
        <v>9264</v>
      </c>
      <c r="AA21" s="9">
        <v>217</v>
      </c>
      <c r="AB21" s="9">
        <v>202</v>
      </c>
      <c r="AC21" s="9">
        <v>203</v>
      </c>
      <c r="AD21" s="9">
        <v>585</v>
      </c>
      <c r="AE21" s="9">
        <v>793</v>
      </c>
      <c r="AF21" s="9">
        <v>1036</v>
      </c>
      <c r="AG21" s="9">
        <v>215</v>
      </c>
      <c r="AH21" s="9">
        <v>3251</v>
      </c>
      <c r="AI21" s="9">
        <v>12515</v>
      </c>
      <c r="AJ21" s="9">
        <v>665</v>
      </c>
      <c r="AK21" s="9">
        <v>799</v>
      </c>
      <c r="AL21" s="9">
        <v>1427</v>
      </c>
      <c r="AM21" s="9">
        <v>5301</v>
      </c>
      <c r="AN21" s="9">
        <v>4750</v>
      </c>
      <c r="AO21" s="9">
        <v>4602</v>
      </c>
      <c r="AP21" s="9">
        <v>1074</v>
      </c>
      <c r="AQ21" s="9">
        <v>18618</v>
      </c>
      <c r="AR21" s="9">
        <v>935</v>
      </c>
      <c r="AS21" s="9">
        <v>946</v>
      </c>
      <c r="AT21" s="9">
        <v>837</v>
      </c>
      <c r="AU21" s="9">
        <v>1305</v>
      </c>
      <c r="AV21" s="9">
        <v>1446</v>
      </c>
      <c r="AW21" s="9">
        <v>1668</v>
      </c>
      <c r="AX21" s="9">
        <v>326</v>
      </c>
      <c r="AY21" s="9">
        <v>7463</v>
      </c>
      <c r="AZ21" s="9">
        <v>26081</v>
      </c>
      <c r="BA21" s="9">
        <v>846</v>
      </c>
      <c r="BB21" s="9">
        <v>1040</v>
      </c>
      <c r="BC21" s="9">
        <v>1697</v>
      </c>
      <c r="BD21" s="9">
        <v>7194</v>
      </c>
      <c r="BE21" s="9">
        <v>5857</v>
      </c>
      <c r="BF21" s="9">
        <v>6089</v>
      </c>
      <c r="BG21" s="9">
        <v>1308</v>
      </c>
      <c r="BH21" s="9">
        <v>24031</v>
      </c>
      <c r="BI21" s="9">
        <v>1084</v>
      </c>
      <c r="BJ21" s="9">
        <v>1025</v>
      </c>
      <c r="BK21" s="9">
        <v>961</v>
      </c>
      <c r="BL21" s="9">
        <v>1846</v>
      </c>
      <c r="BM21" s="9">
        <v>1879</v>
      </c>
      <c r="BN21" s="9">
        <v>2119</v>
      </c>
      <c r="BO21" s="9">
        <v>384</v>
      </c>
      <c r="BP21" s="9">
        <v>9298</v>
      </c>
      <c r="BQ21" s="9">
        <v>33329</v>
      </c>
      <c r="BR21" s="9">
        <v>893</v>
      </c>
      <c r="BS21" s="9">
        <v>1140</v>
      </c>
      <c r="BT21" s="9">
        <v>1790</v>
      </c>
      <c r="BU21" s="9">
        <v>8368</v>
      </c>
      <c r="BV21" s="9">
        <v>6908</v>
      </c>
      <c r="BW21" s="9">
        <v>7096</v>
      </c>
      <c r="BX21" s="9">
        <v>1528</v>
      </c>
      <c r="BY21" s="9">
        <v>27723</v>
      </c>
      <c r="BZ21" s="9">
        <v>1059</v>
      </c>
      <c r="CA21" s="9">
        <v>1156</v>
      </c>
      <c r="CB21" s="9">
        <v>1000</v>
      </c>
      <c r="CC21" s="9">
        <v>2230</v>
      </c>
      <c r="CD21" s="9">
        <v>2340</v>
      </c>
      <c r="CE21" s="9">
        <v>2499</v>
      </c>
      <c r="CF21" s="9">
        <v>430</v>
      </c>
      <c r="CG21" s="9">
        <v>10714</v>
      </c>
      <c r="CH21" s="9">
        <v>38437</v>
      </c>
      <c r="CI21" s="9">
        <v>417</v>
      </c>
      <c r="CJ21" s="9">
        <v>587</v>
      </c>
      <c r="CK21" s="9">
        <v>1076</v>
      </c>
      <c r="CL21" s="9">
        <v>4297</v>
      </c>
      <c r="CM21" s="9">
        <v>3829</v>
      </c>
      <c r="CN21" s="9">
        <v>4406</v>
      </c>
      <c r="CO21" s="9">
        <v>805</v>
      </c>
      <c r="CP21" s="9">
        <v>15417</v>
      </c>
      <c r="CQ21" s="9">
        <v>546</v>
      </c>
      <c r="CR21" s="9">
        <v>603</v>
      </c>
      <c r="CS21" s="9">
        <v>573</v>
      </c>
      <c r="CT21" s="9">
        <v>1140</v>
      </c>
      <c r="CU21" s="9">
        <v>1266</v>
      </c>
      <c r="CV21" s="9">
        <v>1510</v>
      </c>
      <c r="CW21" s="9">
        <v>244</v>
      </c>
      <c r="CX21" s="9">
        <v>5882</v>
      </c>
      <c r="CY21" s="9">
        <v>21299</v>
      </c>
      <c r="CZ21" s="11">
        <v>140228</v>
      </c>
    </row>
    <row r="22" spans="1:104" ht="18" customHeight="1">
      <c r="A22" s="15">
        <v>101</v>
      </c>
      <c r="B22" s="14">
        <v>3102</v>
      </c>
      <c r="C22" s="14">
        <v>4576</v>
      </c>
      <c r="D22" s="14">
        <v>9414</v>
      </c>
      <c r="E22" s="14">
        <v>97024</v>
      </c>
      <c r="F22" s="14">
        <v>64592</v>
      </c>
      <c r="G22" s="14">
        <v>42215</v>
      </c>
      <c r="H22" s="14">
        <v>7395</v>
      </c>
      <c r="I22" s="14">
        <v>228318</v>
      </c>
      <c r="J22" s="14">
        <v>3270</v>
      </c>
      <c r="K22" s="14">
        <v>4072</v>
      </c>
      <c r="L22" s="14">
        <v>3902</v>
      </c>
      <c r="M22" s="14">
        <v>12261</v>
      </c>
      <c r="N22" s="14">
        <v>12530</v>
      </c>
      <c r="O22" s="14">
        <v>10757</v>
      </c>
      <c r="P22" s="14">
        <v>1887</v>
      </c>
      <c r="Q22" s="14">
        <v>48679</v>
      </c>
      <c r="R22" s="14">
        <v>276997</v>
      </c>
      <c r="S22" s="14">
        <v>4650</v>
      </c>
      <c r="T22" s="14">
        <v>7623</v>
      </c>
      <c r="U22" s="14">
        <v>15818</v>
      </c>
      <c r="V22" s="14">
        <v>134295</v>
      </c>
      <c r="W22" s="14">
        <v>92146</v>
      </c>
      <c r="X22" s="14">
        <v>62652</v>
      </c>
      <c r="Y22" s="14">
        <v>11019</v>
      </c>
      <c r="Z22" s="14">
        <v>328203</v>
      </c>
      <c r="AA22" s="14">
        <v>4847</v>
      </c>
      <c r="AB22" s="14">
        <v>6342</v>
      </c>
      <c r="AC22" s="14">
        <v>6586</v>
      </c>
      <c r="AD22" s="14">
        <v>17794</v>
      </c>
      <c r="AE22" s="14">
        <v>17500</v>
      </c>
      <c r="AF22" s="14">
        <v>16039</v>
      </c>
      <c r="AG22" s="14">
        <v>2828</v>
      </c>
      <c r="AH22" s="14">
        <v>71936</v>
      </c>
      <c r="AI22" s="14">
        <v>400139</v>
      </c>
      <c r="AJ22" s="14">
        <v>6523</v>
      </c>
      <c r="AK22" s="14">
        <v>11632</v>
      </c>
      <c r="AL22" s="14">
        <v>22427</v>
      </c>
      <c r="AM22" s="14">
        <v>175545</v>
      </c>
      <c r="AN22" s="14">
        <v>121521</v>
      </c>
      <c r="AO22" s="14">
        <v>85305</v>
      </c>
      <c r="AP22" s="14">
        <v>15035</v>
      </c>
      <c r="AQ22" s="14">
        <v>437988</v>
      </c>
      <c r="AR22" s="14">
        <v>6864</v>
      </c>
      <c r="AS22" s="14">
        <v>9535</v>
      </c>
      <c r="AT22" s="14">
        <v>9519</v>
      </c>
      <c r="AU22" s="14">
        <v>25543</v>
      </c>
      <c r="AV22" s="14">
        <v>23289</v>
      </c>
      <c r="AW22" s="14">
        <v>21814</v>
      </c>
      <c r="AX22" s="14">
        <v>3728</v>
      </c>
      <c r="AY22" s="14">
        <v>100292</v>
      </c>
      <c r="AZ22" s="14">
        <v>538280</v>
      </c>
      <c r="BA22" s="14">
        <v>8425</v>
      </c>
      <c r="BB22" s="14">
        <v>15028</v>
      </c>
      <c r="BC22" s="14">
        <v>28406</v>
      </c>
      <c r="BD22" s="14">
        <v>216011</v>
      </c>
      <c r="BE22" s="14">
        <v>149840</v>
      </c>
      <c r="BF22" s="14">
        <v>106527</v>
      </c>
      <c r="BG22" s="14">
        <v>18248</v>
      </c>
      <c r="BH22" s="14">
        <v>542485</v>
      </c>
      <c r="BI22" s="14">
        <v>8439</v>
      </c>
      <c r="BJ22" s="14">
        <v>12621</v>
      </c>
      <c r="BK22" s="14">
        <v>12096</v>
      </c>
      <c r="BL22" s="14">
        <v>33702</v>
      </c>
      <c r="BM22" s="14">
        <v>29648</v>
      </c>
      <c r="BN22" s="14">
        <v>27415</v>
      </c>
      <c r="BO22" s="14">
        <v>4638</v>
      </c>
      <c r="BP22" s="14">
        <v>128559</v>
      </c>
      <c r="BQ22" s="14">
        <v>671044</v>
      </c>
      <c r="BR22" s="14">
        <v>9846</v>
      </c>
      <c r="BS22" s="14">
        <v>18668</v>
      </c>
      <c r="BT22" s="14">
        <v>34991</v>
      </c>
      <c r="BU22" s="14">
        <v>251018</v>
      </c>
      <c r="BV22" s="14">
        <v>175348</v>
      </c>
      <c r="BW22" s="14">
        <v>127387</v>
      </c>
      <c r="BX22" s="14">
        <v>21621</v>
      </c>
      <c r="BY22" s="14">
        <v>638879</v>
      </c>
      <c r="BZ22" s="14">
        <v>9953</v>
      </c>
      <c r="CA22" s="14">
        <v>15738</v>
      </c>
      <c r="CB22" s="14">
        <v>15756</v>
      </c>
      <c r="CC22" s="14">
        <v>41383</v>
      </c>
      <c r="CD22" s="14">
        <v>35333</v>
      </c>
      <c r="CE22" s="14">
        <v>32558</v>
      </c>
      <c r="CF22" s="14">
        <v>5389</v>
      </c>
      <c r="CG22" s="14">
        <v>156110</v>
      </c>
      <c r="CH22" s="14">
        <v>794989</v>
      </c>
      <c r="CI22" s="14">
        <v>5314</v>
      </c>
      <c r="CJ22" s="14">
        <v>11666</v>
      </c>
      <c r="CK22" s="14">
        <v>21923</v>
      </c>
      <c r="CL22" s="14">
        <v>160394</v>
      </c>
      <c r="CM22" s="14">
        <v>115457</v>
      </c>
      <c r="CN22" s="14">
        <v>85263</v>
      </c>
      <c r="CO22" s="14">
        <v>14304</v>
      </c>
      <c r="CP22" s="14">
        <v>414321</v>
      </c>
      <c r="CQ22" s="14">
        <v>5469</v>
      </c>
      <c r="CR22" s="14">
        <v>9662</v>
      </c>
      <c r="CS22" s="14">
        <v>9999</v>
      </c>
      <c r="CT22" s="14">
        <v>26166</v>
      </c>
      <c r="CU22" s="14">
        <v>23959</v>
      </c>
      <c r="CV22" s="14">
        <v>21734</v>
      </c>
      <c r="CW22" s="14">
        <v>3557</v>
      </c>
      <c r="CX22" s="14">
        <v>100546</v>
      </c>
      <c r="CY22" s="14">
        <v>514867</v>
      </c>
      <c r="CZ22" s="11">
        <v>3196316</v>
      </c>
    </row>
    <row r="23" spans="1:104" ht="18" customHeight="1">
      <c r="A23" s="10" t="s">
        <v>0</v>
      </c>
      <c r="B23" s="9">
        <v>711</v>
      </c>
      <c r="C23" s="9">
        <v>913</v>
      </c>
      <c r="D23" s="9">
        <v>1749</v>
      </c>
      <c r="E23" s="9">
        <v>20376</v>
      </c>
      <c r="F23" s="9">
        <v>12625</v>
      </c>
      <c r="G23" s="9">
        <v>8162</v>
      </c>
      <c r="H23" s="9">
        <v>1330</v>
      </c>
      <c r="I23" s="9">
        <v>45866</v>
      </c>
      <c r="J23" s="9">
        <v>674</v>
      </c>
      <c r="K23" s="9">
        <v>735</v>
      </c>
      <c r="L23" s="9">
        <v>614</v>
      </c>
      <c r="M23" s="9">
        <v>2711</v>
      </c>
      <c r="N23" s="9">
        <v>2432</v>
      </c>
      <c r="O23" s="9">
        <v>1966</v>
      </c>
      <c r="P23" s="9">
        <v>324</v>
      </c>
      <c r="Q23" s="9">
        <v>9456</v>
      </c>
      <c r="R23" s="9">
        <v>55322</v>
      </c>
      <c r="S23" s="9">
        <v>920</v>
      </c>
      <c r="T23" s="9">
        <v>1333</v>
      </c>
      <c r="U23" s="9">
        <v>2642</v>
      </c>
      <c r="V23" s="9">
        <v>26929</v>
      </c>
      <c r="W23" s="9">
        <v>16736</v>
      </c>
      <c r="X23" s="9">
        <v>11282</v>
      </c>
      <c r="Y23" s="9">
        <v>1859</v>
      </c>
      <c r="Z23" s="9">
        <v>61701</v>
      </c>
      <c r="AA23" s="9">
        <v>925</v>
      </c>
      <c r="AB23" s="9">
        <v>1111</v>
      </c>
      <c r="AC23" s="9">
        <v>1022</v>
      </c>
      <c r="AD23" s="9">
        <v>3489</v>
      </c>
      <c r="AE23" s="9">
        <v>2968</v>
      </c>
      <c r="AF23" s="9">
        <v>2493</v>
      </c>
      <c r="AG23" s="9">
        <v>473</v>
      </c>
      <c r="AH23" s="9">
        <v>12481</v>
      </c>
      <c r="AI23" s="9">
        <v>74182</v>
      </c>
      <c r="AJ23" s="9">
        <v>1306</v>
      </c>
      <c r="AK23" s="9">
        <v>2209</v>
      </c>
      <c r="AL23" s="9">
        <v>3951</v>
      </c>
      <c r="AM23" s="9">
        <v>34354</v>
      </c>
      <c r="AN23" s="9">
        <v>21931</v>
      </c>
      <c r="AO23" s="9">
        <v>15597</v>
      </c>
      <c r="AP23" s="9">
        <v>2655</v>
      </c>
      <c r="AQ23" s="9">
        <v>82003</v>
      </c>
      <c r="AR23" s="9">
        <v>1356</v>
      </c>
      <c r="AS23" s="9">
        <v>1737</v>
      </c>
      <c r="AT23" s="9">
        <v>1586</v>
      </c>
      <c r="AU23" s="9">
        <v>5025</v>
      </c>
      <c r="AV23" s="9">
        <v>3899</v>
      </c>
      <c r="AW23" s="9">
        <v>3491</v>
      </c>
      <c r="AX23" s="9">
        <v>609</v>
      </c>
      <c r="AY23" s="9">
        <v>17703</v>
      </c>
      <c r="AZ23" s="9">
        <v>99706</v>
      </c>
      <c r="BA23" s="9">
        <v>1668</v>
      </c>
      <c r="BB23" s="9">
        <v>2869</v>
      </c>
      <c r="BC23" s="9">
        <v>4840</v>
      </c>
      <c r="BD23" s="9">
        <v>40440</v>
      </c>
      <c r="BE23" s="9">
        <v>25792</v>
      </c>
      <c r="BF23" s="9">
        <v>18271</v>
      </c>
      <c r="BG23" s="9">
        <v>3024</v>
      </c>
      <c r="BH23" s="9">
        <v>96904</v>
      </c>
      <c r="BI23" s="9">
        <v>1569</v>
      </c>
      <c r="BJ23" s="9">
        <v>2277</v>
      </c>
      <c r="BK23" s="9">
        <v>2034</v>
      </c>
      <c r="BL23" s="9">
        <v>6336</v>
      </c>
      <c r="BM23" s="9">
        <v>4944</v>
      </c>
      <c r="BN23" s="9">
        <v>4238</v>
      </c>
      <c r="BO23" s="9">
        <v>704</v>
      </c>
      <c r="BP23" s="9">
        <v>22102</v>
      </c>
      <c r="BQ23" s="9">
        <v>119006</v>
      </c>
      <c r="BR23" s="9">
        <v>1741</v>
      </c>
      <c r="BS23" s="9">
        <v>3239</v>
      </c>
      <c r="BT23" s="9">
        <v>5550</v>
      </c>
      <c r="BU23" s="9">
        <v>44079</v>
      </c>
      <c r="BV23" s="9">
        <v>28392</v>
      </c>
      <c r="BW23" s="9">
        <v>20676</v>
      </c>
      <c r="BX23" s="9">
        <v>3377</v>
      </c>
      <c r="BY23" s="9">
        <v>107054</v>
      </c>
      <c r="BZ23" s="9">
        <v>1794</v>
      </c>
      <c r="CA23" s="9">
        <v>2742</v>
      </c>
      <c r="CB23" s="9">
        <v>2528</v>
      </c>
      <c r="CC23" s="9">
        <v>7354</v>
      </c>
      <c r="CD23" s="9">
        <v>5566</v>
      </c>
      <c r="CE23" s="9">
        <v>4903</v>
      </c>
      <c r="CF23" s="9">
        <v>779</v>
      </c>
      <c r="CG23" s="9">
        <v>25666</v>
      </c>
      <c r="CH23" s="9">
        <v>132720</v>
      </c>
      <c r="CI23" s="9">
        <v>959</v>
      </c>
      <c r="CJ23" s="9">
        <v>2066</v>
      </c>
      <c r="CK23" s="9">
        <v>3433</v>
      </c>
      <c r="CL23" s="9">
        <v>28204</v>
      </c>
      <c r="CM23" s="9">
        <v>19010</v>
      </c>
      <c r="CN23" s="9">
        <v>13873</v>
      </c>
      <c r="CO23" s="9">
        <v>2330</v>
      </c>
      <c r="CP23" s="9">
        <v>69875</v>
      </c>
      <c r="CQ23" s="9">
        <v>920</v>
      </c>
      <c r="CR23" s="9">
        <v>1681</v>
      </c>
      <c r="CS23" s="9">
        <v>1597</v>
      </c>
      <c r="CT23" s="9">
        <v>4422</v>
      </c>
      <c r="CU23" s="9">
        <v>3926</v>
      </c>
      <c r="CV23" s="9">
        <v>3251</v>
      </c>
      <c r="CW23" s="9">
        <v>472</v>
      </c>
      <c r="CX23" s="9">
        <v>16269</v>
      </c>
      <c r="CY23" s="9">
        <v>86144</v>
      </c>
      <c r="CZ23" s="11">
        <v>567080</v>
      </c>
    </row>
    <row r="24" spans="1:104" ht="18" customHeight="1">
      <c r="A24" s="10" t="s">
        <v>1</v>
      </c>
      <c r="B24" s="9">
        <v>27</v>
      </c>
      <c r="C24" s="9">
        <v>81</v>
      </c>
      <c r="D24" s="9">
        <v>157</v>
      </c>
      <c r="E24" s="9">
        <v>910</v>
      </c>
      <c r="F24" s="9">
        <v>714</v>
      </c>
      <c r="G24" s="9">
        <v>614</v>
      </c>
      <c r="H24" s="9">
        <v>121</v>
      </c>
      <c r="I24" s="9">
        <v>2624</v>
      </c>
      <c r="J24" s="9">
        <v>39</v>
      </c>
      <c r="K24" s="9">
        <v>51</v>
      </c>
      <c r="L24" s="9">
        <v>87</v>
      </c>
      <c r="M24" s="9">
        <v>101</v>
      </c>
      <c r="N24" s="9">
        <v>136</v>
      </c>
      <c r="O24" s="9">
        <v>150</v>
      </c>
      <c r="P24" s="9">
        <v>28</v>
      </c>
      <c r="Q24" s="9">
        <v>592</v>
      </c>
      <c r="R24" s="9">
        <v>3216</v>
      </c>
      <c r="S24" s="9">
        <v>67</v>
      </c>
      <c r="T24" s="9">
        <v>134</v>
      </c>
      <c r="U24" s="9">
        <v>307</v>
      </c>
      <c r="V24" s="9">
        <v>2331</v>
      </c>
      <c r="W24" s="9">
        <v>1715</v>
      </c>
      <c r="X24" s="9">
        <v>1258</v>
      </c>
      <c r="Y24" s="9">
        <v>279</v>
      </c>
      <c r="Z24" s="9">
        <v>6091</v>
      </c>
      <c r="AA24" s="9">
        <v>75</v>
      </c>
      <c r="AB24" s="9">
        <v>108</v>
      </c>
      <c r="AC24" s="9">
        <v>133</v>
      </c>
      <c r="AD24" s="9">
        <v>294</v>
      </c>
      <c r="AE24" s="9">
        <v>330</v>
      </c>
      <c r="AF24" s="9">
        <v>343</v>
      </c>
      <c r="AG24" s="9">
        <v>56</v>
      </c>
      <c r="AH24" s="9">
        <v>1339</v>
      </c>
      <c r="AI24" s="9">
        <v>7430</v>
      </c>
      <c r="AJ24" s="9">
        <v>101</v>
      </c>
      <c r="AK24" s="9">
        <v>253</v>
      </c>
      <c r="AL24" s="9">
        <v>444</v>
      </c>
      <c r="AM24" s="9">
        <v>3634</v>
      </c>
      <c r="AN24" s="9">
        <v>2789</v>
      </c>
      <c r="AO24" s="9">
        <v>2012</v>
      </c>
      <c r="AP24" s="9">
        <v>461</v>
      </c>
      <c r="AQ24" s="9">
        <v>9694</v>
      </c>
      <c r="AR24" s="9">
        <v>134</v>
      </c>
      <c r="AS24" s="9">
        <v>208</v>
      </c>
      <c r="AT24" s="9">
        <v>194</v>
      </c>
      <c r="AU24" s="9">
        <v>462</v>
      </c>
      <c r="AV24" s="9">
        <v>514</v>
      </c>
      <c r="AW24" s="9">
        <v>542</v>
      </c>
      <c r="AX24" s="9">
        <v>114</v>
      </c>
      <c r="AY24" s="9">
        <v>2168</v>
      </c>
      <c r="AZ24" s="9">
        <v>11862</v>
      </c>
      <c r="BA24" s="9">
        <v>166</v>
      </c>
      <c r="BB24" s="9">
        <v>304</v>
      </c>
      <c r="BC24" s="9">
        <v>594</v>
      </c>
      <c r="BD24" s="9">
        <v>4849</v>
      </c>
      <c r="BE24" s="9">
        <v>3554</v>
      </c>
      <c r="BF24" s="9">
        <v>2555</v>
      </c>
      <c r="BG24" s="9">
        <v>490</v>
      </c>
      <c r="BH24" s="9">
        <v>12512</v>
      </c>
      <c r="BI24" s="9">
        <v>188</v>
      </c>
      <c r="BJ24" s="9">
        <v>278</v>
      </c>
      <c r="BK24" s="9">
        <v>253</v>
      </c>
      <c r="BL24" s="9">
        <v>677</v>
      </c>
      <c r="BM24" s="9">
        <v>649</v>
      </c>
      <c r="BN24" s="9">
        <v>696</v>
      </c>
      <c r="BO24" s="9">
        <v>130</v>
      </c>
      <c r="BP24" s="9">
        <v>2871</v>
      </c>
      <c r="BQ24" s="9">
        <v>15383</v>
      </c>
      <c r="BR24" s="9">
        <v>162</v>
      </c>
      <c r="BS24" s="9">
        <v>395</v>
      </c>
      <c r="BT24" s="9">
        <v>704</v>
      </c>
      <c r="BU24" s="9">
        <v>6015</v>
      </c>
      <c r="BV24" s="9">
        <v>4363</v>
      </c>
      <c r="BW24" s="9">
        <v>3050</v>
      </c>
      <c r="BX24" s="9">
        <v>581</v>
      </c>
      <c r="BY24" s="9">
        <v>15270</v>
      </c>
      <c r="BZ24" s="9">
        <v>162</v>
      </c>
      <c r="CA24" s="9">
        <v>335</v>
      </c>
      <c r="CB24" s="9">
        <v>311</v>
      </c>
      <c r="CC24" s="9">
        <v>930</v>
      </c>
      <c r="CD24" s="9">
        <v>832</v>
      </c>
      <c r="CE24" s="9">
        <v>800</v>
      </c>
      <c r="CF24" s="9">
        <v>143</v>
      </c>
      <c r="CG24" s="9">
        <v>3513</v>
      </c>
      <c r="CH24" s="9">
        <v>18783</v>
      </c>
      <c r="CI24" s="9">
        <v>74</v>
      </c>
      <c r="CJ24" s="9">
        <v>197</v>
      </c>
      <c r="CK24" s="9">
        <v>377</v>
      </c>
      <c r="CL24" s="9">
        <v>2877</v>
      </c>
      <c r="CM24" s="9">
        <v>2212</v>
      </c>
      <c r="CN24" s="9">
        <v>1505</v>
      </c>
      <c r="CO24" s="9">
        <v>260</v>
      </c>
      <c r="CP24" s="9">
        <v>7502</v>
      </c>
      <c r="CQ24" s="9">
        <v>72</v>
      </c>
      <c r="CR24" s="9">
        <v>164</v>
      </c>
      <c r="CS24" s="9">
        <v>155</v>
      </c>
      <c r="CT24" s="9">
        <v>449</v>
      </c>
      <c r="CU24" s="9">
        <v>439</v>
      </c>
      <c r="CV24" s="9">
        <v>372</v>
      </c>
      <c r="CW24" s="9">
        <v>57</v>
      </c>
      <c r="CX24" s="9">
        <v>1708</v>
      </c>
      <c r="CY24" s="9">
        <v>9210</v>
      </c>
      <c r="CZ24" s="11">
        <v>65884</v>
      </c>
    </row>
    <row r="25" spans="1:104" ht="18" customHeight="1">
      <c r="A25" s="10" t="s">
        <v>4</v>
      </c>
      <c r="B25" s="9">
        <v>177</v>
      </c>
      <c r="C25" s="9">
        <v>361</v>
      </c>
      <c r="D25" s="9">
        <v>716</v>
      </c>
      <c r="E25" s="9">
        <v>4151</v>
      </c>
      <c r="F25" s="9">
        <v>3229</v>
      </c>
      <c r="G25" s="9">
        <v>2448</v>
      </c>
      <c r="H25" s="9">
        <v>484</v>
      </c>
      <c r="I25" s="9">
        <v>11566</v>
      </c>
      <c r="J25" s="9">
        <v>169</v>
      </c>
      <c r="K25" s="9">
        <v>338</v>
      </c>
      <c r="L25" s="9">
        <v>455</v>
      </c>
      <c r="M25" s="9">
        <v>582</v>
      </c>
      <c r="N25" s="9">
        <v>696</v>
      </c>
      <c r="O25" s="9">
        <v>709</v>
      </c>
      <c r="P25" s="9">
        <v>120</v>
      </c>
      <c r="Q25" s="9">
        <v>3069</v>
      </c>
      <c r="R25" s="9">
        <v>14635</v>
      </c>
      <c r="S25" s="9">
        <v>248</v>
      </c>
      <c r="T25" s="9">
        <v>532</v>
      </c>
      <c r="U25" s="9">
        <v>1028</v>
      </c>
      <c r="V25" s="9">
        <v>6147</v>
      </c>
      <c r="W25" s="9">
        <v>4714</v>
      </c>
      <c r="X25" s="9">
        <v>3705</v>
      </c>
      <c r="Y25" s="9">
        <v>724</v>
      </c>
      <c r="Z25" s="9">
        <v>17098</v>
      </c>
      <c r="AA25" s="9">
        <v>263</v>
      </c>
      <c r="AB25" s="9">
        <v>503</v>
      </c>
      <c r="AC25" s="9">
        <v>550</v>
      </c>
      <c r="AD25" s="9">
        <v>823</v>
      </c>
      <c r="AE25" s="9">
        <v>1046</v>
      </c>
      <c r="AF25" s="9">
        <v>1045</v>
      </c>
      <c r="AG25" s="9">
        <v>176</v>
      </c>
      <c r="AH25" s="9">
        <v>4406</v>
      </c>
      <c r="AI25" s="9">
        <v>21504</v>
      </c>
      <c r="AJ25" s="9">
        <v>342</v>
      </c>
      <c r="AK25" s="9">
        <v>921</v>
      </c>
      <c r="AL25" s="9">
        <v>1640</v>
      </c>
      <c r="AM25" s="9">
        <v>9624</v>
      </c>
      <c r="AN25" s="9">
        <v>7553</v>
      </c>
      <c r="AO25" s="9">
        <v>6351</v>
      </c>
      <c r="AP25" s="9">
        <v>1294</v>
      </c>
      <c r="AQ25" s="9">
        <v>27725</v>
      </c>
      <c r="AR25" s="9">
        <v>390</v>
      </c>
      <c r="AS25" s="9">
        <v>773</v>
      </c>
      <c r="AT25" s="9">
        <v>843</v>
      </c>
      <c r="AU25" s="9">
        <v>1491</v>
      </c>
      <c r="AV25" s="9">
        <v>1584</v>
      </c>
      <c r="AW25" s="9">
        <v>1771</v>
      </c>
      <c r="AX25" s="9">
        <v>308</v>
      </c>
      <c r="AY25" s="9">
        <v>7160</v>
      </c>
      <c r="AZ25" s="9">
        <v>34885</v>
      </c>
      <c r="BA25" s="9">
        <v>530</v>
      </c>
      <c r="BB25" s="9">
        <v>1210</v>
      </c>
      <c r="BC25" s="9">
        <v>2169</v>
      </c>
      <c r="BD25" s="9">
        <v>13042</v>
      </c>
      <c r="BE25" s="9">
        <v>10071</v>
      </c>
      <c r="BF25" s="9">
        <v>8728</v>
      </c>
      <c r="BG25" s="9">
        <v>1558</v>
      </c>
      <c r="BH25" s="9">
        <v>37308</v>
      </c>
      <c r="BI25" s="9">
        <v>525</v>
      </c>
      <c r="BJ25" s="9">
        <v>1066</v>
      </c>
      <c r="BK25" s="9">
        <v>1079</v>
      </c>
      <c r="BL25" s="9">
        <v>2001</v>
      </c>
      <c r="BM25" s="9">
        <v>1963</v>
      </c>
      <c r="BN25" s="9">
        <v>2379</v>
      </c>
      <c r="BO25" s="9">
        <v>407</v>
      </c>
      <c r="BP25" s="9">
        <v>9420</v>
      </c>
      <c r="BQ25" s="9">
        <v>46728</v>
      </c>
      <c r="BR25" s="9">
        <v>554</v>
      </c>
      <c r="BS25" s="9">
        <v>1373</v>
      </c>
      <c r="BT25" s="9">
        <v>2596</v>
      </c>
      <c r="BU25" s="9">
        <v>15461</v>
      </c>
      <c r="BV25" s="9">
        <v>11908</v>
      </c>
      <c r="BW25" s="9">
        <v>10557</v>
      </c>
      <c r="BX25" s="9">
        <v>1768</v>
      </c>
      <c r="BY25" s="9">
        <v>44217</v>
      </c>
      <c r="BZ25" s="9">
        <v>614</v>
      </c>
      <c r="CA25" s="9">
        <v>1197</v>
      </c>
      <c r="CB25" s="9">
        <v>1274</v>
      </c>
      <c r="CC25" s="9">
        <v>2511</v>
      </c>
      <c r="CD25" s="9">
        <v>2322</v>
      </c>
      <c r="CE25" s="9">
        <v>2727</v>
      </c>
      <c r="CF25" s="9">
        <v>466</v>
      </c>
      <c r="CG25" s="9">
        <v>11111</v>
      </c>
      <c r="CH25" s="9">
        <v>55328</v>
      </c>
      <c r="CI25" s="9">
        <v>354</v>
      </c>
      <c r="CJ25" s="9">
        <v>775</v>
      </c>
      <c r="CK25" s="9">
        <v>1485</v>
      </c>
      <c r="CL25" s="9">
        <v>9518</v>
      </c>
      <c r="CM25" s="9">
        <v>7601</v>
      </c>
      <c r="CN25" s="9">
        <v>6945</v>
      </c>
      <c r="CO25" s="9">
        <v>1200</v>
      </c>
      <c r="CP25" s="9">
        <v>27878</v>
      </c>
      <c r="CQ25" s="9">
        <v>363</v>
      </c>
      <c r="CR25" s="9">
        <v>682</v>
      </c>
      <c r="CS25" s="9">
        <v>843</v>
      </c>
      <c r="CT25" s="9">
        <v>1665</v>
      </c>
      <c r="CU25" s="9">
        <v>1622</v>
      </c>
      <c r="CV25" s="9">
        <v>1883</v>
      </c>
      <c r="CW25" s="9">
        <v>279</v>
      </c>
      <c r="CX25" s="9">
        <v>7337</v>
      </c>
      <c r="CY25" s="9">
        <v>35215</v>
      </c>
      <c r="CZ25" s="11">
        <v>208295</v>
      </c>
    </row>
    <row r="26" spans="1:104" ht="18" customHeight="1">
      <c r="A26" s="10" t="s">
        <v>2</v>
      </c>
      <c r="B26" s="9">
        <v>71</v>
      </c>
      <c r="C26" s="9">
        <v>157</v>
      </c>
      <c r="D26" s="9">
        <v>392</v>
      </c>
      <c r="E26" s="9">
        <v>2009</v>
      </c>
      <c r="F26" s="9">
        <v>1505</v>
      </c>
      <c r="G26" s="9">
        <v>1296</v>
      </c>
      <c r="H26" s="9">
        <v>252</v>
      </c>
      <c r="I26" s="9">
        <v>5682</v>
      </c>
      <c r="J26" s="9">
        <v>79</v>
      </c>
      <c r="K26" s="9">
        <v>118</v>
      </c>
      <c r="L26" s="9">
        <v>142</v>
      </c>
      <c r="M26" s="9">
        <v>205</v>
      </c>
      <c r="N26" s="9">
        <v>293</v>
      </c>
      <c r="O26" s="9">
        <v>303</v>
      </c>
      <c r="P26" s="9">
        <v>81</v>
      </c>
      <c r="Q26" s="9">
        <v>1221</v>
      </c>
      <c r="R26" s="9">
        <v>6903</v>
      </c>
      <c r="S26" s="9">
        <v>113</v>
      </c>
      <c r="T26" s="9">
        <v>251</v>
      </c>
      <c r="U26" s="9">
        <v>623</v>
      </c>
      <c r="V26" s="9">
        <v>3021</v>
      </c>
      <c r="W26" s="9">
        <v>2527</v>
      </c>
      <c r="X26" s="9">
        <v>2221</v>
      </c>
      <c r="Y26" s="9">
        <v>530</v>
      </c>
      <c r="Z26" s="9">
        <v>9286</v>
      </c>
      <c r="AA26" s="9">
        <v>112</v>
      </c>
      <c r="AB26" s="9">
        <v>208</v>
      </c>
      <c r="AC26" s="9">
        <v>232</v>
      </c>
      <c r="AD26" s="9">
        <v>376</v>
      </c>
      <c r="AE26" s="9">
        <v>423</v>
      </c>
      <c r="AF26" s="9">
        <v>570</v>
      </c>
      <c r="AG26" s="9">
        <v>138</v>
      </c>
      <c r="AH26" s="9">
        <v>2059</v>
      </c>
      <c r="AI26" s="9">
        <v>11345</v>
      </c>
      <c r="AJ26" s="9">
        <v>183</v>
      </c>
      <c r="AK26" s="9">
        <v>346</v>
      </c>
      <c r="AL26" s="9">
        <v>782</v>
      </c>
      <c r="AM26" s="9">
        <v>3816</v>
      </c>
      <c r="AN26" s="9">
        <v>3068</v>
      </c>
      <c r="AO26" s="9">
        <v>2775</v>
      </c>
      <c r="AP26" s="9">
        <v>638</v>
      </c>
      <c r="AQ26" s="9">
        <v>11608</v>
      </c>
      <c r="AR26" s="9">
        <v>134</v>
      </c>
      <c r="AS26" s="9">
        <v>274</v>
      </c>
      <c r="AT26" s="9">
        <v>325</v>
      </c>
      <c r="AU26" s="9">
        <v>542</v>
      </c>
      <c r="AV26" s="9">
        <v>598</v>
      </c>
      <c r="AW26" s="9">
        <v>808</v>
      </c>
      <c r="AX26" s="9">
        <v>170</v>
      </c>
      <c r="AY26" s="9">
        <v>2851</v>
      </c>
      <c r="AZ26" s="9">
        <v>14459</v>
      </c>
      <c r="BA26" s="9">
        <v>235</v>
      </c>
      <c r="BB26" s="9">
        <v>456</v>
      </c>
      <c r="BC26" s="9">
        <v>995</v>
      </c>
      <c r="BD26" s="9">
        <v>5177</v>
      </c>
      <c r="BE26" s="9">
        <v>4317</v>
      </c>
      <c r="BF26" s="9">
        <v>3946</v>
      </c>
      <c r="BG26" s="9">
        <v>908</v>
      </c>
      <c r="BH26" s="9">
        <v>16034</v>
      </c>
      <c r="BI26" s="9">
        <v>230</v>
      </c>
      <c r="BJ26" s="9">
        <v>406</v>
      </c>
      <c r="BK26" s="9">
        <v>437</v>
      </c>
      <c r="BL26" s="9">
        <v>798</v>
      </c>
      <c r="BM26" s="9">
        <v>816</v>
      </c>
      <c r="BN26" s="9">
        <v>1011</v>
      </c>
      <c r="BO26" s="9">
        <v>230</v>
      </c>
      <c r="BP26" s="9">
        <v>3928</v>
      </c>
      <c r="BQ26" s="9">
        <v>19962</v>
      </c>
      <c r="BR26" s="9">
        <v>836</v>
      </c>
      <c r="BS26" s="9">
        <v>1483</v>
      </c>
      <c r="BT26" s="9">
        <v>2500</v>
      </c>
      <c r="BU26" s="9">
        <v>7566</v>
      </c>
      <c r="BV26" s="9">
        <v>5832</v>
      </c>
      <c r="BW26" s="9">
        <v>5388</v>
      </c>
      <c r="BX26" s="9">
        <v>1233</v>
      </c>
      <c r="BY26" s="9">
        <v>24838</v>
      </c>
      <c r="BZ26" s="9">
        <v>849</v>
      </c>
      <c r="CA26" s="9">
        <v>1292</v>
      </c>
      <c r="CB26" s="9">
        <v>1411</v>
      </c>
      <c r="CC26" s="9">
        <v>1170</v>
      </c>
      <c r="CD26" s="9">
        <v>1077</v>
      </c>
      <c r="CE26" s="9">
        <v>1403</v>
      </c>
      <c r="CF26" s="9">
        <v>265</v>
      </c>
      <c r="CG26" s="9">
        <v>7467</v>
      </c>
      <c r="CH26" s="9">
        <v>32305</v>
      </c>
      <c r="CI26" s="9">
        <v>443</v>
      </c>
      <c r="CJ26" s="9">
        <v>1021</v>
      </c>
      <c r="CK26" s="9">
        <v>1578</v>
      </c>
      <c r="CL26" s="9">
        <v>4963</v>
      </c>
      <c r="CM26" s="9">
        <v>3891</v>
      </c>
      <c r="CN26" s="9">
        <v>3668</v>
      </c>
      <c r="CO26" s="9">
        <v>824</v>
      </c>
      <c r="CP26" s="9">
        <v>16388</v>
      </c>
      <c r="CQ26" s="9">
        <v>525</v>
      </c>
      <c r="CR26" s="9">
        <v>762</v>
      </c>
      <c r="CS26" s="9">
        <v>1034</v>
      </c>
      <c r="CT26" s="9">
        <v>799</v>
      </c>
      <c r="CU26" s="9">
        <v>714</v>
      </c>
      <c r="CV26" s="9">
        <v>910</v>
      </c>
      <c r="CW26" s="9">
        <v>207</v>
      </c>
      <c r="CX26" s="9">
        <v>4951</v>
      </c>
      <c r="CY26" s="9">
        <v>21339</v>
      </c>
      <c r="CZ26" s="11">
        <v>106313</v>
      </c>
    </row>
    <row r="27" spans="1:104" ht="18" customHeight="1">
      <c r="A27" s="10" t="s">
        <v>3</v>
      </c>
      <c r="B27" s="9">
        <v>21</v>
      </c>
      <c r="C27" s="9">
        <v>28</v>
      </c>
      <c r="D27" s="9">
        <v>183</v>
      </c>
      <c r="E27" s="9">
        <v>1357</v>
      </c>
      <c r="F27" s="9">
        <v>1195</v>
      </c>
      <c r="G27" s="9">
        <v>734</v>
      </c>
      <c r="H27" s="9">
        <v>77</v>
      </c>
      <c r="I27" s="9">
        <v>3595</v>
      </c>
      <c r="J27" s="9">
        <v>18</v>
      </c>
      <c r="K27" s="9">
        <v>70</v>
      </c>
      <c r="L27" s="9">
        <v>86</v>
      </c>
      <c r="M27" s="9">
        <v>197</v>
      </c>
      <c r="N27" s="9">
        <v>190</v>
      </c>
      <c r="O27" s="9">
        <v>159</v>
      </c>
      <c r="P27" s="9">
        <v>17</v>
      </c>
      <c r="Q27" s="9">
        <v>737</v>
      </c>
      <c r="R27" s="9">
        <v>4332</v>
      </c>
      <c r="S27" s="9">
        <v>48</v>
      </c>
      <c r="T27" s="9">
        <v>99</v>
      </c>
      <c r="U27" s="9">
        <v>357</v>
      </c>
      <c r="V27" s="9">
        <v>2472</v>
      </c>
      <c r="W27" s="9">
        <v>2269</v>
      </c>
      <c r="X27" s="9">
        <v>1815</v>
      </c>
      <c r="Y27" s="9">
        <v>262</v>
      </c>
      <c r="Z27" s="9">
        <v>7322</v>
      </c>
      <c r="AA27" s="9">
        <v>57</v>
      </c>
      <c r="AB27" s="9">
        <v>96</v>
      </c>
      <c r="AC27" s="9">
        <v>194</v>
      </c>
      <c r="AD27" s="9">
        <v>328</v>
      </c>
      <c r="AE27" s="9">
        <v>413</v>
      </c>
      <c r="AF27" s="9">
        <v>417</v>
      </c>
      <c r="AG27" s="9">
        <v>60</v>
      </c>
      <c r="AH27" s="9">
        <v>1565</v>
      </c>
      <c r="AI27" s="9">
        <v>8887</v>
      </c>
      <c r="AJ27" s="9">
        <v>61</v>
      </c>
      <c r="AK27" s="9">
        <v>208</v>
      </c>
      <c r="AL27" s="9">
        <v>600</v>
      </c>
      <c r="AM27" s="9">
        <v>3542</v>
      </c>
      <c r="AN27" s="9">
        <v>3196</v>
      </c>
      <c r="AO27" s="9">
        <v>2446</v>
      </c>
      <c r="AP27" s="9">
        <v>444</v>
      </c>
      <c r="AQ27" s="9">
        <v>10497</v>
      </c>
      <c r="AR27" s="9">
        <v>55</v>
      </c>
      <c r="AS27" s="9">
        <v>199</v>
      </c>
      <c r="AT27" s="9">
        <v>257</v>
      </c>
      <c r="AU27" s="9">
        <v>532</v>
      </c>
      <c r="AV27" s="9">
        <v>637</v>
      </c>
      <c r="AW27" s="9">
        <v>558</v>
      </c>
      <c r="AX27" s="9">
        <v>91</v>
      </c>
      <c r="AY27" s="9">
        <v>2329</v>
      </c>
      <c r="AZ27" s="9">
        <v>12826</v>
      </c>
      <c r="BA27" s="9">
        <v>79</v>
      </c>
      <c r="BB27" s="9">
        <v>261</v>
      </c>
      <c r="BC27" s="9">
        <v>719</v>
      </c>
      <c r="BD27" s="9">
        <v>3845</v>
      </c>
      <c r="BE27" s="9">
        <v>3598</v>
      </c>
      <c r="BF27" s="9">
        <v>2936</v>
      </c>
      <c r="BG27" s="9">
        <v>493</v>
      </c>
      <c r="BH27" s="9">
        <v>11931</v>
      </c>
      <c r="BI27" s="9">
        <v>90</v>
      </c>
      <c r="BJ27" s="9">
        <v>208</v>
      </c>
      <c r="BK27" s="9">
        <v>338</v>
      </c>
      <c r="BL27" s="9">
        <v>625</v>
      </c>
      <c r="BM27" s="9">
        <v>634</v>
      </c>
      <c r="BN27" s="9">
        <v>685</v>
      </c>
      <c r="BO27" s="9">
        <v>103</v>
      </c>
      <c r="BP27" s="9">
        <v>2683</v>
      </c>
      <c r="BQ27" s="9">
        <v>14614</v>
      </c>
      <c r="BR27" s="9">
        <v>105</v>
      </c>
      <c r="BS27" s="9">
        <v>273</v>
      </c>
      <c r="BT27" s="9">
        <v>813</v>
      </c>
      <c r="BU27" s="9">
        <v>4292</v>
      </c>
      <c r="BV27" s="9">
        <v>4044</v>
      </c>
      <c r="BW27" s="9">
        <v>3534</v>
      </c>
      <c r="BX27" s="9">
        <v>553</v>
      </c>
      <c r="BY27" s="9">
        <v>13614</v>
      </c>
      <c r="BZ27" s="9">
        <v>102</v>
      </c>
      <c r="CA27" s="9">
        <v>264</v>
      </c>
      <c r="CB27" s="9">
        <v>342</v>
      </c>
      <c r="CC27" s="9">
        <v>741</v>
      </c>
      <c r="CD27" s="9">
        <v>785</v>
      </c>
      <c r="CE27" s="9">
        <v>811</v>
      </c>
      <c r="CF27" s="9">
        <v>135</v>
      </c>
      <c r="CG27" s="9">
        <v>3180</v>
      </c>
      <c r="CH27" s="9">
        <v>16794</v>
      </c>
      <c r="CI27" s="9">
        <v>65</v>
      </c>
      <c r="CJ27" s="9">
        <v>190</v>
      </c>
      <c r="CK27" s="9">
        <v>443</v>
      </c>
      <c r="CL27" s="9">
        <v>2633</v>
      </c>
      <c r="CM27" s="9">
        <v>2543</v>
      </c>
      <c r="CN27" s="9">
        <v>2237</v>
      </c>
      <c r="CO27" s="9">
        <v>352</v>
      </c>
      <c r="CP27" s="9">
        <v>8463</v>
      </c>
      <c r="CQ27" s="9">
        <v>63</v>
      </c>
      <c r="CR27" s="9">
        <v>190</v>
      </c>
      <c r="CS27" s="9">
        <v>187</v>
      </c>
      <c r="CT27" s="9">
        <v>454</v>
      </c>
      <c r="CU27" s="9">
        <v>449</v>
      </c>
      <c r="CV27" s="9">
        <v>496</v>
      </c>
      <c r="CW27" s="9">
        <v>75</v>
      </c>
      <c r="CX27" s="9">
        <v>1914</v>
      </c>
      <c r="CY27" s="9">
        <v>10377</v>
      </c>
      <c r="CZ27" s="11">
        <v>67830</v>
      </c>
    </row>
    <row r="28" spans="1:104" ht="18" customHeight="1">
      <c r="A28" s="10" t="s">
        <v>5</v>
      </c>
      <c r="B28" s="9">
        <v>228</v>
      </c>
      <c r="C28" s="9">
        <v>204</v>
      </c>
      <c r="D28" s="9">
        <v>462</v>
      </c>
      <c r="E28" s="9">
        <v>4341</v>
      </c>
      <c r="F28" s="9">
        <v>2740</v>
      </c>
      <c r="G28" s="9">
        <v>1742</v>
      </c>
      <c r="H28" s="9">
        <v>515</v>
      </c>
      <c r="I28" s="9">
        <v>10232</v>
      </c>
      <c r="J28" s="9">
        <v>350</v>
      </c>
      <c r="K28" s="9">
        <v>190</v>
      </c>
      <c r="L28" s="9">
        <v>185</v>
      </c>
      <c r="M28" s="9">
        <v>592</v>
      </c>
      <c r="N28" s="9">
        <v>582</v>
      </c>
      <c r="O28" s="9">
        <v>544</v>
      </c>
      <c r="P28" s="9">
        <v>160</v>
      </c>
      <c r="Q28" s="9">
        <v>2603</v>
      </c>
      <c r="R28" s="9">
        <v>12835</v>
      </c>
      <c r="S28" s="9">
        <v>493</v>
      </c>
      <c r="T28" s="9">
        <v>505</v>
      </c>
      <c r="U28" s="9">
        <v>1084</v>
      </c>
      <c r="V28" s="9">
        <v>8019</v>
      </c>
      <c r="W28" s="9">
        <v>5262</v>
      </c>
      <c r="X28" s="9">
        <v>3521</v>
      </c>
      <c r="Y28" s="9">
        <v>895</v>
      </c>
      <c r="Z28" s="9">
        <v>19779</v>
      </c>
      <c r="AA28" s="9">
        <v>586</v>
      </c>
      <c r="AB28" s="9">
        <v>420</v>
      </c>
      <c r="AC28" s="9">
        <v>434</v>
      </c>
      <c r="AD28" s="9">
        <v>1058</v>
      </c>
      <c r="AE28" s="9">
        <v>1109</v>
      </c>
      <c r="AF28" s="9">
        <v>1101</v>
      </c>
      <c r="AG28" s="9">
        <v>291</v>
      </c>
      <c r="AH28" s="9">
        <v>4999</v>
      </c>
      <c r="AI28" s="9">
        <v>24778</v>
      </c>
      <c r="AJ28" s="9">
        <v>692</v>
      </c>
      <c r="AK28" s="9">
        <v>781</v>
      </c>
      <c r="AL28" s="9">
        <v>1533</v>
      </c>
      <c r="AM28" s="9">
        <v>10479</v>
      </c>
      <c r="AN28" s="9">
        <v>6781</v>
      </c>
      <c r="AO28" s="9">
        <v>4867</v>
      </c>
      <c r="AP28" s="9">
        <v>1079</v>
      </c>
      <c r="AQ28" s="9">
        <v>26212</v>
      </c>
      <c r="AR28" s="9">
        <v>781</v>
      </c>
      <c r="AS28" s="9">
        <v>602</v>
      </c>
      <c r="AT28" s="9">
        <v>619</v>
      </c>
      <c r="AU28" s="9">
        <v>1530</v>
      </c>
      <c r="AV28" s="9">
        <v>1410</v>
      </c>
      <c r="AW28" s="9">
        <v>1469</v>
      </c>
      <c r="AX28" s="9">
        <v>336</v>
      </c>
      <c r="AY28" s="9">
        <v>6747</v>
      </c>
      <c r="AZ28" s="9">
        <v>32959</v>
      </c>
      <c r="BA28" s="9">
        <v>694</v>
      </c>
      <c r="BB28" s="9">
        <v>844</v>
      </c>
      <c r="BC28" s="9">
        <v>1547</v>
      </c>
      <c r="BD28" s="9">
        <v>10536</v>
      </c>
      <c r="BE28" s="9">
        <v>6921</v>
      </c>
      <c r="BF28" s="9">
        <v>4750</v>
      </c>
      <c r="BG28" s="9">
        <v>1131</v>
      </c>
      <c r="BH28" s="9">
        <v>26423</v>
      </c>
      <c r="BI28" s="9">
        <v>857</v>
      </c>
      <c r="BJ28" s="9">
        <v>698</v>
      </c>
      <c r="BK28" s="9">
        <v>673</v>
      </c>
      <c r="BL28" s="9">
        <v>1656</v>
      </c>
      <c r="BM28" s="9">
        <v>1630</v>
      </c>
      <c r="BN28" s="9">
        <v>1580</v>
      </c>
      <c r="BO28" s="9">
        <v>362</v>
      </c>
      <c r="BP28" s="9">
        <v>7456</v>
      </c>
      <c r="BQ28" s="9">
        <v>33879</v>
      </c>
      <c r="BR28" s="9">
        <v>729</v>
      </c>
      <c r="BS28" s="9">
        <v>1010</v>
      </c>
      <c r="BT28" s="9">
        <v>1855</v>
      </c>
      <c r="BU28" s="9">
        <v>12832</v>
      </c>
      <c r="BV28" s="9">
        <v>7916</v>
      </c>
      <c r="BW28" s="9">
        <v>5861</v>
      </c>
      <c r="BX28" s="9">
        <v>1333</v>
      </c>
      <c r="BY28" s="9">
        <v>31536</v>
      </c>
      <c r="BZ28" s="9">
        <v>796</v>
      </c>
      <c r="CA28" s="9">
        <v>856</v>
      </c>
      <c r="CB28" s="9">
        <v>901</v>
      </c>
      <c r="CC28" s="9">
        <v>2045</v>
      </c>
      <c r="CD28" s="9">
        <v>1968</v>
      </c>
      <c r="CE28" s="9">
        <v>1854</v>
      </c>
      <c r="CF28" s="9">
        <v>398</v>
      </c>
      <c r="CG28" s="9">
        <v>8818</v>
      </c>
      <c r="CH28" s="9">
        <v>40354</v>
      </c>
      <c r="CI28" s="9">
        <v>320</v>
      </c>
      <c r="CJ28" s="9">
        <v>496</v>
      </c>
      <c r="CK28" s="9">
        <v>975</v>
      </c>
      <c r="CL28" s="9">
        <v>6744</v>
      </c>
      <c r="CM28" s="9">
        <v>4656</v>
      </c>
      <c r="CN28" s="9">
        <v>3369</v>
      </c>
      <c r="CO28" s="9">
        <v>809</v>
      </c>
      <c r="CP28" s="9">
        <v>17369</v>
      </c>
      <c r="CQ28" s="9">
        <v>312</v>
      </c>
      <c r="CR28" s="9">
        <v>443</v>
      </c>
      <c r="CS28" s="9">
        <v>423</v>
      </c>
      <c r="CT28" s="9">
        <v>1017</v>
      </c>
      <c r="CU28" s="9">
        <v>1159</v>
      </c>
      <c r="CV28" s="9">
        <v>1275</v>
      </c>
      <c r="CW28" s="9">
        <v>307</v>
      </c>
      <c r="CX28" s="9">
        <v>4936</v>
      </c>
      <c r="CY28" s="9">
        <v>22305</v>
      </c>
      <c r="CZ28" s="11">
        <v>167110</v>
      </c>
    </row>
    <row r="29" spans="1:104" ht="18" customHeight="1">
      <c r="A29" s="10" t="s">
        <v>6</v>
      </c>
      <c r="B29" s="9">
        <v>715</v>
      </c>
      <c r="C29" s="9">
        <v>963</v>
      </c>
      <c r="D29" s="9">
        <v>1995</v>
      </c>
      <c r="E29" s="9">
        <v>27948</v>
      </c>
      <c r="F29" s="9">
        <v>16323</v>
      </c>
      <c r="G29" s="9">
        <v>9873</v>
      </c>
      <c r="H29" s="9">
        <v>1727</v>
      </c>
      <c r="I29" s="9">
        <v>59544</v>
      </c>
      <c r="J29" s="9">
        <v>713</v>
      </c>
      <c r="K29" s="9">
        <v>826</v>
      </c>
      <c r="L29" s="9">
        <v>834</v>
      </c>
      <c r="M29" s="9">
        <v>3189</v>
      </c>
      <c r="N29" s="9">
        <v>3163</v>
      </c>
      <c r="O29" s="9">
        <v>2534</v>
      </c>
      <c r="P29" s="9">
        <v>479</v>
      </c>
      <c r="Q29" s="9">
        <v>11738</v>
      </c>
      <c r="R29" s="9">
        <v>71282</v>
      </c>
      <c r="S29" s="9">
        <v>890</v>
      </c>
      <c r="T29" s="9">
        <v>1461</v>
      </c>
      <c r="U29" s="9">
        <v>3045</v>
      </c>
      <c r="V29" s="9">
        <v>33391</v>
      </c>
      <c r="W29" s="9">
        <v>20528</v>
      </c>
      <c r="X29" s="9">
        <v>12751</v>
      </c>
      <c r="Y29" s="9">
        <v>2238</v>
      </c>
      <c r="Z29" s="9">
        <v>74304</v>
      </c>
      <c r="AA29" s="9">
        <v>886</v>
      </c>
      <c r="AB29" s="9">
        <v>1178</v>
      </c>
      <c r="AC29" s="9">
        <v>1242</v>
      </c>
      <c r="AD29" s="9">
        <v>4230</v>
      </c>
      <c r="AE29" s="9">
        <v>3966</v>
      </c>
      <c r="AF29" s="9">
        <v>3469</v>
      </c>
      <c r="AG29" s="9">
        <v>548</v>
      </c>
      <c r="AH29" s="9">
        <v>15519</v>
      </c>
      <c r="AI29" s="9">
        <v>89823</v>
      </c>
      <c r="AJ29" s="9">
        <v>1102</v>
      </c>
      <c r="AK29" s="9">
        <v>2027</v>
      </c>
      <c r="AL29" s="9">
        <v>3861</v>
      </c>
      <c r="AM29" s="9">
        <v>41122</v>
      </c>
      <c r="AN29" s="9">
        <v>25883</v>
      </c>
      <c r="AO29" s="9">
        <v>15770</v>
      </c>
      <c r="AP29" s="9">
        <v>2629</v>
      </c>
      <c r="AQ29" s="9">
        <v>92394</v>
      </c>
      <c r="AR29" s="9">
        <v>1123</v>
      </c>
      <c r="AS29" s="9">
        <v>1540</v>
      </c>
      <c r="AT29" s="9">
        <v>1627</v>
      </c>
      <c r="AU29" s="9">
        <v>5722</v>
      </c>
      <c r="AV29" s="9">
        <v>5126</v>
      </c>
      <c r="AW29" s="9">
        <v>4162</v>
      </c>
      <c r="AX29" s="9">
        <v>660</v>
      </c>
      <c r="AY29" s="9">
        <v>19960</v>
      </c>
      <c r="AZ29" s="9">
        <v>112354</v>
      </c>
      <c r="BA29" s="9">
        <v>1365</v>
      </c>
      <c r="BB29" s="9">
        <v>2439</v>
      </c>
      <c r="BC29" s="9">
        <v>4824</v>
      </c>
      <c r="BD29" s="9">
        <v>47834</v>
      </c>
      <c r="BE29" s="9">
        <v>30947</v>
      </c>
      <c r="BF29" s="9">
        <v>19558</v>
      </c>
      <c r="BG29" s="9">
        <v>3344</v>
      </c>
      <c r="BH29" s="9">
        <v>110311</v>
      </c>
      <c r="BI29" s="9">
        <v>1320</v>
      </c>
      <c r="BJ29" s="9">
        <v>2050</v>
      </c>
      <c r="BK29" s="9">
        <v>1974</v>
      </c>
      <c r="BL29" s="9">
        <v>7216</v>
      </c>
      <c r="BM29" s="9">
        <v>6391</v>
      </c>
      <c r="BN29" s="9">
        <v>5338</v>
      </c>
      <c r="BO29" s="9">
        <v>933</v>
      </c>
      <c r="BP29" s="9">
        <v>25222</v>
      </c>
      <c r="BQ29" s="9">
        <v>135533</v>
      </c>
      <c r="BR29" s="9">
        <v>1604</v>
      </c>
      <c r="BS29" s="9">
        <v>3042</v>
      </c>
      <c r="BT29" s="9">
        <v>5781</v>
      </c>
      <c r="BU29" s="9">
        <v>53001</v>
      </c>
      <c r="BV29" s="9">
        <v>35770</v>
      </c>
      <c r="BW29" s="9">
        <v>22705</v>
      </c>
      <c r="BX29" s="9">
        <v>3847</v>
      </c>
      <c r="BY29" s="9">
        <v>125750</v>
      </c>
      <c r="BZ29" s="9">
        <v>1562</v>
      </c>
      <c r="CA29" s="9">
        <v>2440</v>
      </c>
      <c r="CB29" s="9">
        <v>2626</v>
      </c>
      <c r="CC29" s="9">
        <v>8426</v>
      </c>
      <c r="CD29" s="9">
        <v>7397</v>
      </c>
      <c r="CE29" s="9">
        <v>6128</v>
      </c>
      <c r="CF29" s="9">
        <v>1019</v>
      </c>
      <c r="CG29" s="9">
        <v>29598</v>
      </c>
      <c r="CH29" s="9">
        <v>155348</v>
      </c>
      <c r="CI29" s="9">
        <v>848</v>
      </c>
      <c r="CJ29" s="9">
        <v>1907</v>
      </c>
      <c r="CK29" s="9">
        <v>3790</v>
      </c>
      <c r="CL29" s="9">
        <v>34503</v>
      </c>
      <c r="CM29" s="9">
        <v>23574</v>
      </c>
      <c r="CN29" s="9">
        <v>15287</v>
      </c>
      <c r="CO29" s="9">
        <v>2447</v>
      </c>
      <c r="CP29" s="9">
        <v>82356</v>
      </c>
      <c r="CQ29" s="9">
        <v>804</v>
      </c>
      <c r="CR29" s="9">
        <v>1536</v>
      </c>
      <c r="CS29" s="9">
        <v>1633</v>
      </c>
      <c r="CT29" s="9">
        <v>5232</v>
      </c>
      <c r="CU29" s="9">
        <v>4855</v>
      </c>
      <c r="CV29" s="9">
        <v>3915</v>
      </c>
      <c r="CW29" s="9">
        <v>636</v>
      </c>
      <c r="CX29" s="9">
        <v>18611</v>
      </c>
      <c r="CY29" s="9">
        <v>100967</v>
      </c>
      <c r="CZ29" s="11">
        <v>665307</v>
      </c>
    </row>
    <row r="30" spans="1:104" ht="18" customHeight="1">
      <c r="A30" s="10" t="s">
        <v>7</v>
      </c>
      <c r="B30" s="9">
        <v>77</v>
      </c>
      <c r="C30" s="9">
        <v>99</v>
      </c>
      <c r="D30" s="9">
        <v>119</v>
      </c>
      <c r="E30" s="9">
        <v>807</v>
      </c>
      <c r="F30" s="9">
        <v>625</v>
      </c>
      <c r="G30" s="9">
        <v>443</v>
      </c>
      <c r="H30" s="9">
        <v>78</v>
      </c>
      <c r="I30" s="9">
        <v>2248</v>
      </c>
      <c r="J30" s="9">
        <v>69</v>
      </c>
      <c r="K30" s="9">
        <v>103</v>
      </c>
      <c r="L30" s="9">
        <v>59</v>
      </c>
      <c r="M30" s="9">
        <v>118</v>
      </c>
      <c r="N30" s="9">
        <v>118</v>
      </c>
      <c r="O30" s="9">
        <v>93</v>
      </c>
      <c r="P30" s="9">
        <v>14</v>
      </c>
      <c r="Q30" s="9">
        <v>574</v>
      </c>
      <c r="R30" s="9">
        <v>2822</v>
      </c>
      <c r="S30" s="9">
        <v>105</v>
      </c>
      <c r="T30" s="9">
        <v>112</v>
      </c>
      <c r="U30" s="9">
        <v>218</v>
      </c>
      <c r="V30" s="9">
        <v>995</v>
      </c>
      <c r="W30" s="9">
        <v>746</v>
      </c>
      <c r="X30" s="9">
        <v>533</v>
      </c>
      <c r="Y30" s="9">
        <v>105</v>
      </c>
      <c r="Z30" s="9">
        <v>2814</v>
      </c>
      <c r="AA30" s="9">
        <v>101</v>
      </c>
      <c r="AB30" s="9">
        <v>134</v>
      </c>
      <c r="AC30" s="9">
        <v>99</v>
      </c>
      <c r="AD30" s="9">
        <v>144</v>
      </c>
      <c r="AE30" s="9">
        <v>138</v>
      </c>
      <c r="AF30" s="9">
        <v>121</v>
      </c>
      <c r="AG30" s="9">
        <v>22</v>
      </c>
      <c r="AH30" s="9">
        <v>759</v>
      </c>
      <c r="AI30" s="9">
        <v>3573</v>
      </c>
      <c r="AJ30" s="9">
        <v>194</v>
      </c>
      <c r="AK30" s="9">
        <v>184</v>
      </c>
      <c r="AL30" s="9">
        <v>276</v>
      </c>
      <c r="AM30" s="9">
        <v>1610</v>
      </c>
      <c r="AN30" s="9">
        <v>1096</v>
      </c>
      <c r="AO30" s="9">
        <v>836</v>
      </c>
      <c r="AP30" s="9">
        <v>139</v>
      </c>
      <c r="AQ30" s="9">
        <v>4335</v>
      </c>
      <c r="AR30" s="9">
        <v>222</v>
      </c>
      <c r="AS30" s="9">
        <v>200</v>
      </c>
      <c r="AT30" s="9">
        <v>150</v>
      </c>
      <c r="AU30" s="9">
        <v>250</v>
      </c>
      <c r="AV30" s="9">
        <v>231</v>
      </c>
      <c r="AW30" s="9">
        <v>223</v>
      </c>
      <c r="AX30" s="9">
        <v>29</v>
      </c>
      <c r="AY30" s="9">
        <v>1305</v>
      </c>
      <c r="AZ30" s="9">
        <v>5640</v>
      </c>
      <c r="BA30" s="9">
        <v>363</v>
      </c>
      <c r="BB30" s="9">
        <v>447</v>
      </c>
      <c r="BC30" s="9">
        <v>790</v>
      </c>
      <c r="BD30" s="9">
        <v>4886</v>
      </c>
      <c r="BE30" s="9">
        <v>3843</v>
      </c>
      <c r="BF30" s="9">
        <v>3413</v>
      </c>
      <c r="BG30" s="9">
        <v>518</v>
      </c>
      <c r="BH30" s="9">
        <v>14260</v>
      </c>
      <c r="BI30" s="9">
        <v>364</v>
      </c>
      <c r="BJ30" s="9">
        <v>422</v>
      </c>
      <c r="BK30" s="9">
        <v>311</v>
      </c>
      <c r="BL30" s="9">
        <v>723</v>
      </c>
      <c r="BM30" s="9">
        <v>706</v>
      </c>
      <c r="BN30" s="9">
        <v>704</v>
      </c>
      <c r="BO30" s="9">
        <v>121</v>
      </c>
      <c r="BP30" s="9">
        <v>3351</v>
      </c>
      <c r="BQ30" s="9">
        <v>17611</v>
      </c>
      <c r="BR30" s="9">
        <v>269</v>
      </c>
      <c r="BS30" s="9">
        <v>509</v>
      </c>
      <c r="BT30" s="9">
        <v>886</v>
      </c>
      <c r="BU30" s="9">
        <v>5311</v>
      </c>
      <c r="BV30" s="9">
        <v>4159</v>
      </c>
      <c r="BW30" s="9">
        <v>3730</v>
      </c>
      <c r="BX30" s="9">
        <v>612</v>
      </c>
      <c r="BY30" s="9">
        <v>15476</v>
      </c>
      <c r="BZ30" s="9">
        <v>328</v>
      </c>
      <c r="CA30" s="9">
        <v>437</v>
      </c>
      <c r="CB30" s="9">
        <v>378</v>
      </c>
      <c r="CC30" s="9">
        <v>895</v>
      </c>
      <c r="CD30" s="9">
        <v>835</v>
      </c>
      <c r="CE30" s="9">
        <v>761</v>
      </c>
      <c r="CF30" s="9">
        <v>126</v>
      </c>
      <c r="CG30" s="9">
        <v>3760</v>
      </c>
      <c r="CH30" s="9">
        <v>19236</v>
      </c>
      <c r="CI30" s="9">
        <v>155</v>
      </c>
      <c r="CJ30" s="9">
        <v>310</v>
      </c>
      <c r="CK30" s="9">
        <v>585</v>
      </c>
      <c r="CL30" s="9">
        <v>3782</v>
      </c>
      <c r="CM30" s="9">
        <v>3054</v>
      </c>
      <c r="CN30" s="9">
        <v>2944</v>
      </c>
      <c r="CO30" s="9">
        <v>517</v>
      </c>
      <c r="CP30" s="9">
        <v>11347</v>
      </c>
      <c r="CQ30" s="9">
        <v>185</v>
      </c>
      <c r="CR30" s="9">
        <v>285</v>
      </c>
      <c r="CS30" s="9">
        <v>252</v>
      </c>
      <c r="CT30" s="9">
        <v>614</v>
      </c>
      <c r="CU30" s="9">
        <v>630</v>
      </c>
      <c r="CV30" s="9">
        <v>666</v>
      </c>
      <c r="CW30" s="9">
        <v>129</v>
      </c>
      <c r="CX30" s="9">
        <v>2761</v>
      </c>
      <c r="CY30" s="9">
        <v>14108</v>
      </c>
      <c r="CZ30" s="11">
        <v>62990</v>
      </c>
    </row>
    <row r="31" spans="1:104" ht="18" customHeight="1">
      <c r="A31" s="10" t="s">
        <v>8</v>
      </c>
      <c r="B31" s="9">
        <v>27</v>
      </c>
      <c r="C31" s="9">
        <v>45</v>
      </c>
      <c r="D31" s="9">
        <v>104</v>
      </c>
      <c r="E31" s="9">
        <v>1253</v>
      </c>
      <c r="F31" s="9">
        <v>1002</v>
      </c>
      <c r="G31" s="9">
        <v>888</v>
      </c>
      <c r="H31" s="9">
        <v>119</v>
      </c>
      <c r="I31" s="9">
        <v>3438</v>
      </c>
      <c r="J31" s="9">
        <v>29</v>
      </c>
      <c r="K31" s="9">
        <v>44</v>
      </c>
      <c r="L31" s="9">
        <v>36</v>
      </c>
      <c r="M31" s="9">
        <v>186</v>
      </c>
      <c r="N31" s="9">
        <v>170</v>
      </c>
      <c r="O31" s="9">
        <v>217</v>
      </c>
      <c r="P31" s="9">
        <v>33</v>
      </c>
      <c r="Q31" s="9">
        <v>715</v>
      </c>
      <c r="R31" s="9">
        <v>4153</v>
      </c>
      <c r="S31" s="9">
        <v>54</v>
      </c>
      <c r="T31" s="9">
        <v>95</v>
      </c>
      <c r="U31" s="9">
        <v>161</v>
      </c>
      <c r="V31" s="9">
        <v>1613</v>
      </c>
      <c r="W31" s="9">
        <v>1114</v>
      </c>
      <c r="X31" s="9">
        <v>890</v>
      </c>
      <c r="Y31" s="9">
        <v>158</v>
      </c>
      <c r="Z31" s="9">
        <v>4085</v>
      </c>
      <c r="AA31" s="9">
        <v>70</v>
      </c>
      <c r="AB31" s="9">
        <v>79</v>
      </c>
      <c r="AC31" s="9">
        <v>70</v>
      </c>
      <c r="AD31" s="9">
        <v>241</v>
      </c>
      <c r="AE31" s="9">
        <v>200</v>
      </c>
      <c r="AF31" s="9">
        <v>190</v>
      </c>
      <c r="AG31" s="9">
        <v>26</v>
      </c>
      <c r="AH31" s="9">
        <v>876</v>
      </c>
      <c r="AI31" s="9">
        <v>4961</v>
      </c>
      <c r="AJ31" s="9">
        <v>80</v>
      </c>
      <c r="AK31" s="9">
        <v>176</v>
      </c>
      <c r="AL31" s="9">
        <v>261</v>
      </c>
      <c r="AM31" s="9">
        <v>2159</v>
      </c>
      <c r="AN31" s="9">
        <v>1341</v>
      </c>
      <c r="AO31" s="9">
        <v>1026</v>
      </c>
      <c r="AP31" s="9">
        <v>170</v>
      </c>
      <c r="AQ31" s="9">
        <v>5213</v>
      </c>
      <c r="AR31" s="9">
        <v>86</v>
      </c>
      <c r="AS31" s="9">
        <v>123</v>
      </c>
      <c r="AT31" s="9">
        <v>105</v>
      </c>
      <c r="AU31" s="9">
        <v>392</v>
      </c>
      <c r="AV31" s="9">
        <v>281</v>
      </c>
      <c r="AW31" s="9">
        <v>225</v>
      </c>
      <c r="AX31" s="9">
        <v>42</v>
      </c>
      <c r="AY31" s="9">
        <v>1254</v>
      </c>
      <c r="AZ31" s="9">
        <v>6467</v>
      </c>
      <c r="BA31" s="9">
        <v>91</v>
      </c>
      <c r="BB31" s="9">
        <v>161</v>
      </c>
      <c r="BC31" s="9">
        <v>345</v>
      </c>
      <c r="BD31" s="9">
        <v>2780</v>
      </c>
      <c r="BE31" s="9">
        <v>1763</v>
      </c>
      <c r="BF31" s="9">
        <v>1301</v>
      </c>
      <c r="BG31" s="9">
        <v>205</v>
      </c>
      <c r="BH31" s="9">
        <v>6646</v>
      </c>
      <c r="BI31" s="9">
        <v>83</v>
      </c>
      <c r="BJ31" s="9">
        <v>139</v>
      </c>
      <c r="BK31" s="9">
        <v>120</v>
      </c>
      <c r="BL31" s="9">
        <v>533</v>
      </c>
      <c r="BM31" s="9">
        <v>344</v>
      </c>
      <c r="BN31" s="9">
        <v>273</v>
      </c>
      <c r="BO31" s="9">
        <v>38</v>
      </c>
      <c r="BP31" s="9">
        <v>1530</v>
      </c>
      <c r="BQ31" s="9">
        <v>8176</v>
      </c>
      <c r="BR31" s="9">
        <v>111</v>
      </c>
      <c r="BS31" s="9">
        <v>208</v>
      </c>
      <c r="BT31" s="9">
        <v>443</v>
      </c>
      <c r="BU31" s="9">
        <v>3426</v>
      </c>
      <c r="BV31" s="9">
        <v>2292</v>
      </c>
      <c r="BW31" s="9">
        <v>1766</v>
      </c>
      <c r="BX31" s="9">
        <v>312</v>
      </c>
      <c r="BY31" s="9">
        <v>8558</v>
      </c>
      <c r="BZ31" s="9">
        <v>95</v>
      </c>
      <c r="CA31" s="9">
        <v>160</v>
      </c>
      <c r="CB31" s="9">
        <v>147</v>
      </c>
      <c r="CC31" s="9">
        <v>611</v>
      </c>
      <c r="CD31" s="9">
        <v>415</v>
      </c>
      <c r="CE31" s="9">
        <v>372</v>
      </c>
      <c r="CF31" s="9">
        <v>54</v>
      </c>
      <c r="CG31" s="9">
        <v>1854</v>
      </c>
      <c r="CH31" s="9">
        <v>10412</v>
      </c>
      <c r="CI31" s="9">
        <v>55</v>
      </c>
      <c r="CJ31" s="9">
        <v>151</v>
      </c>
      <c r="CK31" s="9">
        <v>338</v>
      </c>
      <c r="CL31" s="9">
        <v>2512</v>
      </c>
      <c r="CM31" s="9">
        <v>1944</v>
      </c>
      <c r="CN31" s="9">
        <v>1467</v>
      </c>
      <c r="CO31" s="9">
        <v>233</v>
      </c>
      <c r="CP31" s="9">
        <v>6700</v>
      </c>
      <c r="CQ31" s="9">
        <v>60</v>
      </c>
      <c r="CR31" s="9">
        <v>115</v>
      </c>
      <c r="CS31" s="9">
        <v>139</v>
      </c>
      <c r="CT31" s="9">
        <v>480</v>
      </c>
      <c r="CU31" s="9">
        <v>380</v>
      </c>
      <c r="CV31" s="9">
        <v>354</v>
      </c>
      <c r="CW31" s="9">
        <v>55</v>
      </c>
      <c r="CX31" s="9">
        <v>1583</v>
      </c>
      <c r="CY31" s="9">
        <v>8283</v>
      </c>
      <c r="CZ31" s="11">
        <v>42452</v>
      </c>
    </row>
    <row r="32" spans="1:104" ht="18" customHeight="1">
      <c r="A32" s="10" t="s">
        <v>9</v>
      </c>
      <c r="B32" s="9">
        <v>19</v>
      </c>
      <c r="C32" s="9">
        <v>29</v>
      </c>
      <c r="D32" s="9">
        <v>105</v>
      </c>
      <c r="E32" s="9">
        <v>1300</v>
      </c>
      <c r="F32" s="9">
        <v>806</v>
      </c>
      <c r="G32" s="9">
        <v>440</v>
      </c>
      <c r="H32" s="9">
        <v>48</v>
      </c>
      <c r="I32" s="9">
        <v>2747</v>
      </c>
      <c r="J32" s="9">
        <v>19</v>
      </c>
      <c r="K32" s="9">
        <v>30</v>
      </c>
      <c r="L32" s="9">
        <v>29</v>
      </c>
      <c r="M32" s="9">
        <v>177</v>
      </c>
      <c r="N32" s="9">
        <v>158</v>
      </c>
      <c r="O32" s="9">
        <v>123</v>
      </c>
      <c r="P32" s="9">
        <v>24</v>
      </c>
      <c r="Q32" s="9">
        <v>560</v>
      </c>
      <c r="R32" s="9">
        <v>3307</v>
      </c>
      <c r="S32" s="9">
        <v>54</v>
      </c>
      <c r="T32" s="9">
        <v>102</v>
      </c>
      <c r="U32" s="9">
        <v>304</v>
      </c>
      <c r="V32" s="9">
        <v>2733</v>
      </c>
      <c r="W32" s="9">
        <v>2045</v>
      </c>
      <c r="X32" s="9">
        <v>1193</v>
      </c>
      <c r="Y32" s="9">
        <v>189</v>
      </c>
      <c r="Z32" s="9">
        <v>6620</v>
      </c>
      <c r="AA32" s="9">
        <v>34</v>
      </c>
      <c r="AB32" s="9">
        <v>70</v>
      </c>
      <c r="AC32" s="9">
        <v>96</v>
      </c>
      <c r="AD32" s="9">
        <v>421</v>
      </c>
      <c r="AE32" s="9">
        <v>393</v>
      </c>
      <c r="AF32" s="9">
        <v>328</v>
      </c>
      <c r="AG32" s="9">
        <v>49</v>
      </c>
      <c r="AH32" s="9">
        <v>1391</v>
      </c>
      <c r="AI32" s="9">
        <v>8011</v>
      </c>
      <c r="AJ32" s="9">
        <v>47</v>
      </c>
      <c r="AK32" s="9">
        <v>151</v>
      </c>
      <c r="AL32" s="9">
        <v>435</v>
      </c>
      <c r="AM32" s="9">
        <v>3452</v>
      </c>
      <c r="AN32" s="9">
        <v>2735</v>
      </c>
      <c r="AO32" s="9">
        <v>1572</v>
      </c>
      <c r="AP32" s="9">
        <v>269</v>
      </c>
      <c r="AQ32" s="9">
        <v>8661</v>
      </c>
      <c r="AR32" s="9">
        <v>42</v>
      </c>
      <c r="AS32" s="9">
        <v>98</v>
      </c>
      <c r="AT32" s="9">
        <v>163</v>
      </c>
      <c r="AU32" s="9">
        <v>527</v>
      </c>
      <c r="AV32" s="9">
        <v>505</v>
      </c>
      <c r="AW32" s="9">
        <v>431</v>
      </c>
      <c r="AX32" s="9">
        <v>63</v>
      </c>
      <c r="AY32" s="9">
        <v>1829</v>
      </c>
      <c r="AZ32" s="9">
        <v>10490</v>
      </c>
      <c r="BA32" s="9">
        <v>75</v>
      </c>
      <c r="BB32" s="9">
        <v>196</v>
      </c>
      <c r="BC32" s="9">
        <v>601</v>
      </c>
      <c r="BD32" s="9">
        <v>4771</v>
      </c>
      <c r="BE32" s="9">
        <v>3337</v>
      </c>
      <c r="BF32" s="9">
        <v>2061</v>
      </c>
      <c r="BG32" s="9">
        <v>317</v>
      </c>
      <c r="BH32" s="9">
        <v>11358</v>
      </c>
      <c r="BI32" s="9">
        <v>48</v>
      </c>
      <c r="BJ32" s="9">
        <v>164</v>
      </c>
      <c r="BK32" s="9">
        <v>217</v>
      </c>
      <c r="BL32" s="9">
        <v>757</v>
      </c>
      <c r="BM32" s="9">
        <v>615</v>
      </c>
      <c r="BN32" s="9">
        <v>512</v>
      </c>
      <c r="BO32" s="9">
        <v>77</v>
      </c>
      <c r="BP32" s="9">
        <v>2390</v>
      </c>
      <c r="BQ32" s="9">
        <v>13748</v>
      </c>
      <c r="BR32" s="9">
        <v>106</v>
      </c>
      <c r="BS32" s="9">
        <v>272</v>
      </c>
      <c r="BT32" s="9">
        <v>739</v>
      </c>
      <c r="BU32" s="9">
        <v>5904</v>
      </c>
      <c r="BV32" s="9">
        <v>4022</v>
      </c>
      <c r="BW32" s="9">
        <v>2424</v>
      </c>
      <c r="BX32" s="9">
        <v>403</v>
      </c>
      <c r="BY32" s="9">
        <v>13870</v>
      </c>
      <c r="BZ32" s="9">
        <v>81</v>
      </c>
      <c r="CA32" s="9">
        <v>199</v>
      </c>
      <c r="CB32" s="9">
        <v>248</v>
      </c>
      <c r="CC32" s="9">
        <v>976</v>
      </c>
      <c r="CD32" s="9">
        <v>772</v>
      </c>
      <c r="CE32" s="9">
        <v>640</v>
      </c>
      <c r="CF32" s="9">
        <v>78</v>
      </c>
      <c r="CG32" s="9">
        <v>2994</v>
      </c>
      <c r="CH32" s="9">
        <v>16864</v>
      </c>
      <c r="CI32" s="9">
        <v>69</v>
      </c>
      <c r="CJ32" s="9">
        <v>159</v>
      </c>
      <c r="CK32" s="9">
        <v>395</v>
      </c>
      <c r="CL32" s="9">
        <v>3469</v>
      </c>
      <c r="CM32" s="9">
        <v>2382</v>
      </c>
      <c r="CN32" s="9">
        <v>1544</v>
      </c>
      <c r="CO32" s="9">
        <v>241</v>
      </c>
      <c r="CP32" s="9">
        <v>8259</v>
      </c>
      <c r="CQ32" s="9">
        <v>52</v>
      </c>
      <c r="CR32" s="9">
        <v>122</v>
      </c>
      <c r="CS32" s="9">
        <v>146</v>
      </c>
      <c r="CT32" s="9">
        <v>659</v>
      </c>
      <c r="CU32" s="9">
        <v>488</v>
      </c>
      <c r="CV32" s="9">
        <v>379</v>
      </c>
      <c r="CW32" s="9">
        <v>61</v>
      </c>
      <c r="CX32" s="9">
        <v>1907</v>
      </c>
      <c r="CY32" s="9">
        <v>10166</v>
      </c>
      <c r="CZ32" s="11">
        <v>62586</v>
      </c>
    </row>
    <row r="33" spans="1:104" ht="18" customHeight="1">
      <c r="A33" s="10" t="s">
        <v>10</v>
      </c>
      <c r="B33" s="9">
        <v>197</v>
      </c>
      <c r="C33" s="9">
        <v>288</v>
      </c>
      <c r="D33" s="9">
        <v>609</v>
      </c>
      <c r="E33" s="9">
        <v>8627</v>
      </c>
      <c r="F33" s="9">
        <v>5005</v>
      </c>
      <c r="G33" s="9">
        <v>2631</v>
      </c>
      <c r="H33" s="9">
        <v>312</v>
      </c>
      <c r="I33" s="9">
        <v>17669</v>
      </c>
      <c r="J33" s="9">
        <v>190</v>
      </c>
      <c r="K33" s="9">
        <v>280</v>
      </c>
      <c r="L33" s="9">
        <v>188</v>
      </c>
      <c r="M33" s="9">
        <v>847</v>
      </c>
      <c r="N33" s="9">
        <v>809</v>
      </c>
      <c r="O33" s="9">
        <v>565</v>
      </c>
      <c r="P33" s="9">
        <v>74</v>
      </c>
      <c r="Q33" s="9">
        <v>2953</v>
      </c>
      <c r="R33" s="9">
        <v>20622</v>
      </c>
      <c r="S33" s="9">
        <v>346</v>
      </c>
      <c r="T33" s="9">
        <v>653</v>
      </c>
      <c r="U33" s="9">
        <v>1244</v>
      </c>
      <c r="V33" s="9">
        <v>13062</v>
      </c>
      <c r="W33" s="9">
        <v>7652</v>
      </c>
      <c r="X33" s="9">
        <v>4362</v>
      </c>
      <c r="Y33" s="9">
        <v>634</v>
      </c>
      <c r="Z33" s="9">
        <v>27953</v>
      </c>
      <c r="AA33" s="9">
        <v>326</v>
      </c>
      <c r="AB33" s="9">
        <v>501</v>
      </c>
      <c r="AC33" s="9">
        <v>493</v>
      </c>
      <c r="AD33" s="9">
        <v>1473</v>
      </c>
      <c r="AE33" s="9">
        <v>1345</v>
      </c>
      <c r="AF33" s="9">
        <v>994</v>
      </c>
      <c r="AG33" s="9">
        <v>151</v>
      </c>
      <c r="AH33" s="9">
        <v>5283</v>
      </c>
      <c r="AI33" s="9">
        <v>33236</v>
      </c>
      <c r="AJ33" s="9">
        <v>492</v>
      </c>
      <c r="AK33" s="9">
        <v>1003</v>
      </c>
      <c r="AL33" s="9">
        <v>1825</v>
      </c>
      <c r="AM33" s="9">
        <v>17538</v>
      </c>
      <c r="AN33" s="9">
        <v>10438</v>
      </c>
      <c r="AO33" s="9">
        <v>6399</v>
      </c>
      <c r="AP33" s="9">
        <v>944</v>
      </c>
      <c r="AQ33" s="9">
        <v>38639</v>
      </c>
      <c r="AR33" s="9">
        <v>430</v>
      </c>
      <c r="AS33" s="9">
        <v>792</v>
      </c>
      <c r="AT33" s="9">
        <v>677</v>
      </c>
      <c r="AU33" s="9">
        <v>2194</v>
      </c>
      <c r="AV33" s="9">
        <v>1812</v>
      </c>
      <c r="AW33" s="9">
        <v>1498</v>
      </c>
      <c r="AX33" s="9">
        <v>257</v>
      </c>
      <c r="AY33" s="9">
        <v>7660</v>
      </c>
      <c r="AZ33" s="9">
        <v>46299</v>
      </c>
      <c r="BA33" s="9">
        <v>583</v>
      </c>
      <c r="BB33" s="9">
        <v>1447</v>
      </c>
      <c r="BC33" s="9">
        <v>2511</v>
      </c>
      <c r="BD33" s="9">
        <v>22180</v>
      </c>
      <c r="BE33" s="9">
        <v>13716</v>
      </c>
      <c r="BF33" s="9">
        <v>8383</v>
      </c>
      <c r="BG33" s="9">
        <v>1216</v>
      </c>
      <c r="BH33" s="9">
        <v>50036</v>
      </c>
      <c r="BI33" s="9">
        <v>539</v>
      </c>
      <c r="BJ33" s="9">
        <v>1243</v>
      </c>
      <c r="BK33" s="9">
        <v>981</v>
      </c>
      <c r="BL33" s="9">
        <v>3202</v>
      </c>
      <c r="BM33" s="9">
        <v>2508</v>
      </c>
      <c r="BN33" s="9">
        <v>1965</v>
      </c>
      <c r="BO33" s="9">
        <v>287</v>
      </c>
      <c r="BP33" s="9">
        <v>10725</v>
      </c>
      <c r="BQ33" s="9">
        <v>60761</v>
      </c>
      <c r="BR33" s="9">
        <v>744</v>
      </c>
      <c r="BS33" s="9">
        <v>1658</v>
      </c>
      <c r="BT33" s="9">
        <v>3167</v>
      </c>
      <c r="BU33" s="9">
        <v>28053</v>
      </c>
      <c r="BV33" s="9">
        <v>17171</v>
      </c>
      <c r="BW33" s="9">
        <v>10607</v>
      </c>
      <c r="BX33" s="9">
        <v>1607</v>
      </c>
      <c r="BY33" s="9">
        <v>63007</v>
      </c>
      <c r="BZ33" s="9">
        <v>698</v>
      </c>
      <c r="CA33" s="9">
        <v>1428</v>
      </c>
      <c r="CB33" s="9">
        <v>1272</v>
      </c>
      <c r="CC33" s="9">
        <v>4303</v>
      </c>
      <c r="CD33" s="9">
        <v>3324</v>
      </c>
      <c r="CE33" s="9">
        <v>2568</v>
      </c>
      <c r="CF33" s="9">
        <v>401</v>
      </c>
      <c r="CG33" s="9">
        <v>13994</v>
      </c>
      <c r="CH33" s="9">
        <v>77001</v>
      </c>
      <c r="CI33" s="9">
        <v>453</v>
      </c>
      <c r="CJ33" s="9">
        <v>1166</v>
      </c>
      <c r="CK33" s="9">
        <v>2200</v>
      </c>
      <c r="CL33" s="9">
        <v>19878</v>
      </c>
      <c r="CM33" s="9">
        <v>12432</v>
      </c>
      <c r="CN33" s="9">
        <v>8001</v>
      </c>
      <c r="CO33" s="9">
        <v>1127</v>
      </c>
      <c r="CP33" s="9">
        <v>45257</v>
      </c>
      <c r="CQ33" s="9">
        <v>420</v>
      </c>
      <c r="CR33" s="9">
        <v>932</v>
      </c>
      <c r="CS33" s="9">
        <v>922</v>
      </c>
      <c r="CT33" s="9">
        <v>3327</v>
      </c>
      <c r="CU33" s="9">
        <v>2641</v>
      </c>
      <c r="CV33" s="9">
        <v>1985</v>
      </c>
      <c r="CW33" s="9">
        <v>278</v>
      </c>
      <c r="CX33" s="9">
        <v>10505</v>
      </c>
      <c r="CY33" s="9">
        <v>55762</v>
      </c>
      <c r="CZ33" s="11">
        <v>293681</v>
      </c>
    </row>
    <row r="34" spans="1:104" ht="18" customHeight="1">
      <c r="A34" s="10" t="s">
        <v>11</v>
      </c>
      <c r="B34" s="9">
        <v>352</v>
      </c>
      <c r="C34" s="9">
        <v>612</v>
      </c>
      <c r="D34" s="9">
        <v>1403</v>
      </c>
      <c r="E34" s="9">
        <v>12991</v>
      </c>
      <c r="F34" s="9">
        <v>11180</v>
      </c>
      <c r="G34" s="9">
        <v>7750</v>
      </c>
      <c r="H34" s="9">
        <v>1442</v>
      </c>
      <c r="I34" s="9">
        <v>35730</v>
      </c>
      <c r="J34" s="9">
        <v>367</v>
      </c>
      <c r="K34" s="9">
        <v>615</v>
      </c>
      <c r="L34" s="9">
        <v>541</v>
      </c>
      <c r="M34" s="9">
        <v>2003</v>
      </c>
      <c r="N34" s="9">
        <v>2351</v>
      </c>
      <c r="O34" s="9">
        <v>1960</v>
      </c>
      <c r="P34" s="9">
        <v>312</v>
      </c>
      <c r="Q34" s="9">
        <v>8149</v>
      </c>
      <c r="R34" s="9">
        <v>43879</v>
      </c>
      <c r="S34" s="9">
        <v>629</v>
      </c>
      <c r="T34" s="9">
        <v>1035</v>
      </c>
      <c r="U34" s="9">
        <v>2141</v>
      </c>
      <c r="V34" s="9">
        <v>16371</v>
      </c>
      <c r="W34" s="9">
        <v>14440</v>
      </c>
      <c r="X34" s="9">
        <v>10514</v>
      </c>
      <c r="Y34" s="9">
        <v>1830</v>
      </c>
      <c r="Z34" s="9">
        <v>46960</v>
      </c>
      <c r="AA34" s="9">
        <v>621</v>
      </c>
      <c r="AB34" s="9">
        <v>860</v>
      </c>
      <c r="AC34" s="9">
        <v>905</v>
      </c>
      <c r="AD34" s="9">
        <v>2601</v>
      </c>
      <c r="AE34" s="9">
        <v>2886</v>
      </c>
      <c r="AF34" s="9">
        <v>2716</v>
      </c>
      <c r="AG34" s="9">
        <v>423</v>
      </c>
      <c r="AH34" s="9">
        <v>11012</v>
      </c>
      <c r="AI34" s="9">
        <v>57972</v>
      </c>
      <c r="AJ34" s="9">
        <v>785</v>
      </c>
      <c r="AK34" s="9">
        <v>1469</v>
      </c>
      <c r="AL34" s="9">
        <v>2909</v>
      </c>
      <c r="AM34" s="9">
        <v>20353</v>
      </c>
      <c r="AN34" s="9">
        <v>17409</v>
      </c>
      <c r="AO34" s="9">
        <v>13738</v>
      </c>
      <c r="AP34" s="9">
        <v>2498</v>
      </c>
      <c r="AQ34" s="9">
        <v>59161</v>
      </c>
      <c r="AR34" s="9">
        <v>845</v>
      </c>
      <c r="AS34" s="9">
        <v>1314</v>
      </c>
      <c r="AT34" s="9">
        <v>1316</v>
      </c>
      <c r="AU34" s="9">
        <v>3472</v>
      </c>
      <c r="AV34" s="9">
        <v>3555</v>
      </c>
      <c r="AW34" s="9">
        <v>3619</v>
      </c>
      <c r="AX34" s="9">
        <v>590</v>
      </c>
      <c r="AY34" s="9">
        <v>14711</v>
      </c>
      <c r="AZ34" s="9">
        <v>73872</v>
      </c>
      <c r="BA34" s="9">
        <v>999</v>
      </c>
      <c r="BB34" s="9">
        <v>1833</v>
      </c>
      <c r="BC34" s="9">
        <v>3658</v>
      </c>
      <c r="BD34" s="9">
        <v>24890</v>
      </c>
      <c r="BE34" s="9">
        <v>20528</v>
      </c>
      <c r="BF34" s="9">
        <v>16000</v>
      </c>
      <c r="BG34" s="9">
        <v>2811</v>
      </c>
      <c r="BH34" s="9">
        <v>70719</v>
      </c>
      <c r="BI34" s="9">
        <v>962</v>
      </c>
      <c r="BJ34" s="9">
        <v>1611</v>
      </c>
      <c r="BK34" s="9">
        <v>1593</v>
      </c>
      <c r="BL34" s="9">
        <v>4282</v>
      </c>
      <c r="BM34" s="9">
        <v>4450</v>
      </c>
      <c r="BN34" s="9">
        <v>4196</v>
      </c>
      <c r="BO34" s="9">
        <v>708</v>
      </c>
      <c r="BP34" s="9">
        <v>17802</v>
      </c>
      <c r="BQ34" s="9">
        <v>88521</v>
      </c>
      <c r="BR34" s="9">
        <v>1001</v>
      </c>
      <c r="BS34" s="9">
        <v>2175</v>
      </c>
      <c r="BT34" s="9">
        <v>4337</v>
      </c>
      <c r="BU34" s="9">
        <v>27574</v>
      </c>
      <c r="BV34" s="9">
        <v>23785</v>
      </c>
      <c r="BW34" s="9">
        <v>19209</v>
      </c>
      <c r="BX34" s="9">
        <v>3367</v>
      </c>
      <c r="BY34" s="9">
        <v>81448</v>
      </c>
      <c r="BZ34" s="9">
        <v>990</v>
      </c>
      <c r="CA34" s="9">
        <v>1853</v>
      </c>
      <c r="CB34" s="9">
        <v>1896</v>
      </c>
      <c r="CC34" s="9">
        <v>5369</v>
      </c>
      <c r="CD34" s="9">
        <v>5101</v>
      </c>
      <c r="CE34" s="9">
        <v>5064</v>
      </c>
      <c r="CF34" s="9">
        <v>855</v>
      </c>
      <c r="CG34" s="9">
        <v>21128</v>
      </c>
      <c r="CH34" s="9">
        <v>102576</v>
      </c>
      <c r="CI34" s="9">
        <v>489</v>
      </c>
      <c r="CJ34" s="9">
        <v>1378</v>
      </c>
      <c r="CK34" s="9">
        <v>2715</v>
      </c>
      <c r="CL34" s="9">
        <v>17320</v>
      </c>
      <c r="CM34" s="9">
        <v>14950</v>
      </c>
      <c r="CN34" s="9">
        <v>12450</v>
      </c>
      <c r="CO34" s="9">
        <v>2204</v>
      </c>
      <c r="CP34" s="9">
        <v>51506</v>
      </c>
      <c r="CQ34" s="9">
        <v>542</v>
      </c>
      <c r="CR34" s="9">
        <v>1099</v>
      </c>
      <c r="CS34" s="9">
        <v>1174</v>
      </c>
      <c r="CT34" s="9">
        <v>3311</v>
      </c>
      <c r="CU34" s="9">
        <v>3396</v>
      </c>
      <c r="CV34" s="9">
        <v>3254</v>
      </c>
      <c r="CW34" s="9">
        <v>564</v>
      </c>
      <c r="CX34" s="9">
        <v>13340</v>
      </c>
      <c r="CY34" s="9">
        <v>64846</v>
      </c>
      <c r="CZ34" s="11">
        <v>431666</v>
      </c>
    </row>
    <row r="35" spans="1:104" ht="18" customHeight="1">
      <c r="A35" s="10" t="s">
        <v>12</v>
      </c>
      <c r="B35" s="9">
        <v>39</v>
      </c>
      <c r="C35" s="9">
        <v>64</v>
      </c>
      <c r="D35" s="9">
        <v>151</v>
      </c>
      <c r="E35" s="9">
        <v>1680</v>
      </c>
      <c r="F35" s="9">
        <v>1361</v>
      </c>
      <c r="G35" s="9">
        <v>1203</v>
      </c>
      <c r="H35" s="9">
        <v>289</v>
      </c>
      <c r="I35" s="9">
        <v>4787</v>
      </c>
      <c r="J35" s="9">
        <v>32</v>
      </c>
      <c r="K35" s="9">
        <v>56</v>
      </c>
      <c r="L35" s="9">
        <v>64</v>
      </c>
      <c r="M35" s="9">
        <v>193</v>
      </c>
      <c r="N35" s="9">
        <v>273</v>
      </c>
      <c r="O35" s="9">
        <v>384</v>
      </c>
      <c r="P35" s="9">
        <v>77</v>
      </c>
      <c r="Q35" s="9">
        <v>1079</v>
      </c>
      <c r="R35" s="9">
        <v>5866</v>
      </c>
      <c r="S35" s="9">
        <v>50</v>
      </c>
      <c r="T35" s="9">
        <v>90</v>
      </c>
      <c r="U35" s="9">
        <v>289</v>
      </c>
      <c r="V35" s="9">
        <v>2317</v>
      </c>
      <c r="W35" s="9">
        <v>1924</v>
      </c>
      <c r="X35" s="9">
        <v>1648</v>
      </c>
      <c r="Y35" s="9">
        <v>377</v>
      </c>
      <c r="Z35" s="9">
        <v>6695</v>
      </c>
      <c r="AA35" s="9">
        <v>55</v>
      </c>
      <c r="AB35" s="9">
        <v>76</v>
      </c>
      <c r="AC35" s="9">
        <v>112</v>
      </c>
      <c r="AD35" s="9">
        <v>300</v>
      </c>
      <c r="AE35" s="9">
        <v>356</v>
      </c>
      <c r="AF35" s="9">
        <v>476</v>
      </c>
      <c r="AG35" s="9">
        <v>113</v>
      </c>
      <c r="AH35" s="9">
        <v>1488</v>
      </c>
      <c r="AI35" s="9">
        <v>8183</v>
      </c>
      <c r="AJ35" s="9">
        <v>70</v>
      </c>
      <c r="AK35" s="9">
        <v>120</v>
      </c>
      <c r="AL35" s="9">
        <v>396</v>
      </c>
      <c r="AM35" s="9">
        <v>2883</v>
      </c>
      <c r="AN35" s="9">
        <v>2380</v>
      </c>
      <c r="AO35" s="9">
        <v>2051</v>
      </c>
      <c r="AP35" s="9">
        <v>421</v>
      </c>
      <c r="AQ35" s="9">
        <v>8321</v>
      </c>
      <c r="AR35" s="9">
        <v>67</v>
      </c>
      <c r="AS35" s="9">
        <v>103</v>
      </c>
      <c r="AT35" s="9">
        <v>138</v>
      </c>
      <c r="AU35" s="9">
        <v>375</v>
      </c>
      <c r="AV35" s="9">
        <v>430</v>
      </c>
      <c r="AW35" s="9">
        <v>579</v>
      </c>
      <c r="AX35" s="9">
        <v>128</v>
      </c>
      <c r="AY35" s="9">
        <v>1820</v>
      </c>
      <c r="AZ35" s="9">
        <v>10141</v>
      </c>
      <c r="BA35" s="9">
        <v>85</v>
      </c>
      <c r="BB35" s="9">
        <v>163</v>
      </c>
      <c r="BC35" s="9">
        <v>445</v>
      </c>
      <c r="BD35" s="9">
        <v>3512</v>
      </c>
      <c r="BE35" s="9">
        <v>2591</v>
      </c>
      <c r="BF35" s="9">
        <v>2354</v>
      </c>
      <c r="BG35" s="9">
        <v>470</v>
      </c>
      <c r="BH35" s="9">
        <v>9620</v>
      </c>
      <c r="BI35" s="9">
        <v>81</v>
      </c>
      <c r="BJ35" s="9">
        <v>118</v>
      </c>
      <c r="BK35" s="9">
        <v>161</v>
      </c>
      <c r="BL35" s="9">
        <v>538</v>
      </c>
      <c r="BM35" s="9">
        <v>527</v>
      </c>
      <c r="BN35" s="9">
        <v>631</v>
      </c>
      <c r="BO35" s="9">
        <v>115</v>
      </c>
      <c r="BP35" s="9">
        <v>2171</v>
      </c>
      <c r="BQ35" s="9">
        <v>11791</v>
      </c>
      <c r="BR35" s="9">
        <v>107</v>
      </c>
      <c r="BS35" s="9">
        <v>249</v>
      </c>
      <c r="BT35" s="9">
        <v>576</v>
      </c>
      <c r="BU35" s="9">
        <v>4107</v>
      </c>
      <c r="BV35" s="9">
        <v>3074</v>
      </c>
      <c r="BW35" s="9">
        <v>2642</v>
      </c>
      <c r="BX35" s="9">
        <v>494</v>
      </c>
      <c r="BY35" s="9">
        <v>11249</v>
      </c>
      <c r="BZ35" s="9">
        <v>116</v>
      </c>
      <c r="CA35" s="9">
        <v>178</v>
      </c>
      <c r="CB35" s="9">
        <v>192</v>
      </c>
      <c r="CC35" s="9">
        <v>595</v>
      </c>
      <c r="CD35" s="9">
        <v>540</v>
      </c>
      <c r="CE35" s="9">
        <v>753</v>
      </c>
      <c r="CF35" s="9">
        <v>121</v>
      </c>
      <c r="CG35" s="9">
        <v>2495</v>
      </c>
      <c r="CH35" s="9">
        <v>13744</v>
      </c>
      <c r="CI35" s="9">
        <v>66</v>
      </c>
      <c r="CJ35" s="9">
        <v>152</v>
      </c>
      <c r="CK35" s="9">
        <v>365</v>
      </c>
      <c r="CL35" s="9">
        <v>2763</v>
      </c>
      <c r="CM35" s="9">
        <v>2097</v>
      </c>
      <c r="CN35" s="9">
        <v>1900</v>
      </c>
      <c r="CO35" s="9">
        <v>372</v>
      </c>
      <c r="CP35" s="9">
        <v>7715</v>
      </c>
      <c r="CQ35" s="9">
        <v>84</v>
      </c>
      <c r="CR35" s="9">
        <v>165</v>
      </c>
      <c r="CS35" s="9">
        <v>151</v>
      </c>
      <c r="CT35" s="9">
        <v>370</v>
      </c>
      <c r="CU35" s="9">
        <v>378</v>
      </c>
      <c r="CV35" s="9">
        <v>497</v>
      </c>
      <c r="CW35" s="9">
        <v>95</v>
      </c>
      <c r="CX35" s="9">
        <v>1740</v>
      </c>
      <c r="CY35" s="9">
        <v>9455</v>
      </c>
      <c r="CZ35" s="11">
        <v>59180</v>
      </c>
    </row>
    <row r="36" spans="1:104" ht="18" customHeight="1">
      <c r="A36" s="10" t="s">
        <v>13</v>
      </c>
      <c r="B36" s="9">
        <v>88</v>
      </c>
      <c r="C36" s="9">
        <v>128</v>
      </c>
      <c r="D36" s="9">
        <v>163</v>
      </c>
      <c r="E36" s="9">
        <v>1376</v>
      </c>
      <c r="F36" s="9">
        <v>1107</v>
      </c>
      <c r="G36" s="9">
        <v>579</v>
      </c>
      <c r="H36" s="9">
        <v>71</v>
      </c>
      <c r="I36" s="9">
        <v>3512</v>
      </c>
      <c r="J36" s="9">
        <v>107</v>
      </c>
      <c r="K36" s="9">
        <v>112</v>
      </c>
      <c r="L36" s="9">
        <v>70</v>
      </c>
      <c r="M36" s="9">
        <v>190</v>
      </c>
      <c r="N36" s="9">
        <v>187</v>
      </c>
      <c r="O36" s="9">
        <v>138</v>
      </c>
      <c r="P36" s="9">
        <v>12</v>
      </c>
      <c r="Q36" s="9">
        <v>816</v>
      </c>
      <c r="R36" s="9">
        <v>4328</v>
      </c>
      <c r="S36" s="9">
        <v>137</v>
      </c>
      <c r="T36" s="9">
        <v>262</v>
      </c>
      <c r="U36" s="9">
        <v>380</v>
      </c>
      <c r="V36" s="9">
        <v>2322</v>
      </c>
      <c r="W36" s="9">
        <v>1830</v>
      </c>
      <c r="X36" s="9">
        <v>1152</v>
      </c>
      <c r="Y36" s="9">
        <v>133</v>
      </c>
      <c r="Z36" s="9">
        <v>6216</v>
      </c>
      <c r="AA36" s="9">
        <v>182</v>
      </c>
      <c r="AB36" s="9">
        <v>237</v>
      </c>
      <c r="AC36" s="9">
        <v>192</v>
      </c>
      <c r="AD36" s="9">
        <v>368</v>
      </c>
      <c r="AE36" s="9">
        <v>331</v>
      </c>
      <c r="AF36" s="9">
        <v>287</v>
      </c>
      <c r="AG36" s="9">
        <v>39</v>
      </c>
      <c r="AH36" s="9">
        <v>1636</v>
      </c>
      <c r="AI36" s="9">
        <v>7852</v>
      </c>
      <c r="AJ36" s="9">
        <v>202</v>
      </c>
      <c r="AK36" s="9">
        <v>406</v>
      </c>
      <c r="AL36" s="9">
        <v>640</v>
      </c>
      <c r="AM36" s="9">
        <v>3768</v>
      </c>
      <c r="AN36" s="9">
        <v>2893</v>
      </c>
      <c r="AO36" s="9">
        <v>1844</v>
      </c>
      <c r="AP36" s="9">
        <v>217</v>
      </c>
      <c r="AQ36" s="9">
        <v>9970</v>
      </c>
      <c r="AR36" s="9">
        <v>224</v>
      </c>
      <c r="AS36" s="9">
        <v>373</v>
      </c>
      <c r="AT36" s="9">
        <v>296</v>
      </c>
      <c r="AU36" s="9">
        <v>599</v>
      </c>
      <c r="AV36" s="9">
        <v>459</v>
      </c>
      <c r="AW36" s="9">
        <v>406</v>
      </c>
      <c r="AX36" s="9">
        <v>42</v>
      </c>
      <c r="AY36" s="9">
        <v>2399</v>
      </c>
      <c r="AZ36" s="9">
        <v>12369</v>
      </c>
      <c r="BA36" s="9">
        <v>212</v>
      </c>
      <c r="BB36" s="9">
        <v>514</v>
      </c>
      <c r="BC36" s="9">
        <v>754</v>
      </c>
      <c r="BD36" s="9">
        <v>4948</v>
      </c>
      <c r="BE36" s="9">
        <v>3594</v>
      </c>
      <c r="BF36" s="9">
        <v>2253</v>
      </c>
      <c r="BG36" s="9">
        <v>277</v>
      </c>
      <c r="BH36" s="9">
        <v>12552</v>
      </c>
      <c r="BI36" s="9">
        <v>228</v>
      </c>
      <c r="BJ36" s="9">
        <v>450</v>
      </c>
      <c r="BK36" s="9">
        <v>348</v>
      </c>
      <c r="BL36" s="9">
        <v>795</v>
      </c>
      <c r="BM36" s="9">
        <v>656</v>
      </c>
      <c r="BN36" s="9">
        <v>485</v>
      </c>
      <c r="BO36" s="9">
        <v>48</v>
      </c>
      <c r="BP36" s="9">
        <v>3010</v>
      </c>
      <c r="BQ36" s="9">
        <v>15562</v>
      </c>
      <c r="BR36" s="9">
        <v>260</v>
      </c>
      <c r="BS36" s="9">
        <v>573</v>
      </c>
      <c r="BT36" s="9">
        <v>992</v>
      </c>
      <c r="BU36" s="9">
        <v>6476</v>
      </c>
      <c r="BV36" s="9">
        <v>4593</v>
      </c>
      <c r="BW36" s="9">
        <v>3001</v>
      </c>
      <c r="BX36" s="9">
        <v>396</v>
      </c>
      <c r="BY36" s="9">
        <v>16291</v>
      </c>
      <c r="BZ36" s="9">
        <v>305</v>
      </c>
      <c r="CA36" s="9">
        <v>578</v>
      </c>
      <c r="CB36" s="9">
        <v>510</v>
      </c>
      <c r="CC36" s="9">
        <v>1124</v>
      </c>
      <c r="CD36" s="9">
        <v>786</v>
      </c>
      <c r="CE36" s="9">
        <v>658</v>
      </c>
      <c r="CF36" s="9">
        <v>77</v>
      </c>
      <c r="CG36" s="9">
        <v>4038</v>
      </c>
      <c r="CH36" s="9">
        <v>20329</v>
      </c>
      <c r="CI36" s="9">
        <v>148</v>
      </c>
      <c r="CJ36" s="9">
        <v>376</v>
      </c>
      <c r="CK36" s="9">
        <v>683</v>
      </c>
      <c r="CL36" s="9">
        <v>4214</v>
      </c>
      <c r="CM36" s="9">
        <v>3184</v>
      </c>
      <c r="CN36" s="9">
        <v>2262</v>
      </c>
      <c r="CO36" s="9">
        <v>286</v>
      </c>
      <c r="CP36" s="9">
        <v>11153</v>
      </c>
      <c r="CQ36" s="9">
        <v>176</v>
      </c>
      <c r="CR36" s="9">
        <v>385</v>
      </c>
      <c r="CS36" s="9">
        <v>316</v>
      </c>
      <c r="CT36" s="9">
        <v>747</v>
      </c>
      <c r="CU36" s="9">
        <v>588</v>
      </c>
      <c r="CV36" s="9">
        <v>497</v>
      </c>
      <c r="CW36" s="9">
        <v>63</v>
      </c>
      <c r="CX36" s="9">
        <v>2772</v>
      </c>
      <c r="CY36" s="9">
        <v>13925</v>
      </c>
      <c r="CZ36" s="11">
        <v>74365</v>
      </c>
    </row>
    <row r="37" spans="1:104" ht="18" customHeight="1">
      <c r="A37" s="10" t="s">
        <v>14</v>
      </c>
      <c r="B37" s="9">
        <v>317</v>
      </c>
      <c r="C37" s="9">
        <v>552</v>
      </c>
      <c r="D37" s="9">
        <v>1021</v>
      </c>
      <c r="E37" s="9">
        <v>7337</v>
      </c>
      <c r="F37" s="9">
        <v>4624</v>
      </c>
      <c r="G37" s="9">
        <v>2793</v>
      </c>
      <c r="H37" s="9">
        <v>415</v>
      </c>
      <c r="I37" s="9">
        <v>17059</v>
      </c>
      <c r="J37" s="9">
        <v>373</v>
      </c>
      <c r="K37" s="9">
        <v>459</v>
      </c>
      <c r="L37" s="9">
        <v>471</v>
      </c>
      <c r="M37" s="9">
        <v>895</v>
      </c>
      <c r="N37" s="9">
        <v>865</v>
      </c>
      <c r="O37" s="9">
        <v>758</v>
      </c>
      <c r="P37" s="9">
        <v>96</v>
      </c>
      <c r="Q37" s="9">
        <v>3917</v>
      </c>
      <c r="R37" s="9">
        <v>20976</v>
      </c>
      <c r="S37" s="9">
        <v>445</v>
      </c>
      <c r="T37" s="9">
        <v>869</v>
      </c>
      <c r="U37" s="9">
        <v>1813</v>
      </c>
      <c r="V37" s="9">
        <v>11561</v>
      </c>
      <c r="W37" s="9">
        <v>7626</v>
      </c>
      <c r="X37" s="9">
        <v>4966</v>
      </c>
      <c r="Y37" s="9">
        <v>622</v>
      </c>
      <c r="Z37" s="9">
        <v>27902</v>
      </c>
      <c r="AA37" s="9">
        <v>486</v>
      </c>
      <c r="AB37" s="9">
        <v>685</v>
      </c>
      <c r="AC37" s="9">
        <v>740</v>
      </c>
      <c r="AD37" s="9">
        <v>1528</v>
      </c>
      <c r="AE37" s="9">
        <v>1438</v>
      </c>
      <c r="AF37" s="9">
        <v>1260</v>
      </c>
      <c r="AG37" s="9">
        <v>212</v>
      </c>
      <c r="AH37" s="9">
        <v>6349</v>
      </c>
      <c r="AI37" s="9">
        <v>34251</v>
      </c>
      <c r="AJ37" s="9">
        <v>675</v>
      </c>
      <c r="AK37" s="9">
        <v>1171</v>
      </c>
      <c r="AL37" s="9">
        <v>2465</v>
      </c>
      <c r="AM37" s="9">
        <v>15099</v>
      </c>
      <c r="AN37" s="9">
        <v>10227</v>
      </c>
      <c r="AO37" s="9">
        <v>6517</v>
      </c>
      <c r="AP37" s="9">
        <v>915</v>
      </c>
      <c r="AQ37" s="9">
        <v>37069</v>
      </c>
      <c r="AR37" s="9">
        <v>667</v>
      </c>
      <c r="AS37" s="9">
        <v>983</v>
      </c>
      <c r="AT37" s="9">
        <v>1017</v>
      </c>
      <c r="AU37" s="9">
        <v>2150</v>
      </c>
      <c r="AV37" s="9">
        <v>1940</v>
      </c>
      <c r="AW37" s="9">
        <v>1635</v>
      </c>
      <c r="AX37" s="9">
        <v>227</v>
      </c>
      <c r="AY37" s="9">
        <v>8619</v>
      </c>
      <c r="AZ37" s="9">
        <v>45688</v>
      </c>
      <c r="BA37" s="9">
        <v>1079</v>
      </c>
      <c r="BB37" s="9">
        <v>1588</v>
      </c>
      <c r="BC37" s="9">
        <v>3058</v>
      </c>
      <c r="BD37" s="9">
        <v>19126</v>
      </c>
      <c r="BE37" s="9">
        <v>12814</v>
      </c>
      <c r="BF37" s="9">
        <v>8006</v>
      </c>
      <c r="BG37" s="9">
        <v>1111</v>
      </c>
      <c r="BH37" s="9">
        <v>46782</v>
      </c>
      <c r="BI37" s="9">
        <v>1041</v>
      </c>
      <c r="BJ37" s="9">
        <v>1235</v>
      </c>
      <c r="BK37" s="9">
        <v>1297</v>
      </c>
      <c r="BL37" s="9">
        <v>3094</v>
      </c>
      <c r="BM37" s="9">
        <v>2318</v>
      </c>
      <c r="BN37" s="9">
        <v>2180</v>
      </c>
      <c r="BO37" s="9">
        <v>272</v>
      </c>
      <c r="BP37" s="9">
        <v>11437</v>
      </c>
      <c r="BQ37" s="9">
        <v>58219</v>
      </c>
      <c r="BR37" s="9">
        <v>1188</v>
      </c>
      <c r="BS37" s="9">
        <v>1840</v>
      </c>
      <c r="BT37" s="9">
        <v>3403</v>
      </c>
      <c r="BU37" s="9">
        <v>23195</v>
      </c>
      <c r="BV37" s="9">
        <v>15053</v>
      </c>
      <c r="BW37" s="9">
        <v>9795</v>
      </c>
      <c r="BX37" s="9">
        <v>1340</v>
      </c>
      <c r="BY37" s="9">
        <v>55814</v>
      </c>
      <c r="BZ37" s="9">
        <v>1059</v>
      </c>
      <c r="CA37" s="9">
        <v>1465</v>
      </c>
      <c r="CB37" s="9">
        <v>1449</v>
      </c>
      <c r="CC37" s="9">
        <v>3680</v>
      </c>
      <c r="CD37" s="9">
        <v>2984</v>
      </c>
      <c r="CE37" s="9">
        <v>2490</v>
      </c>
      <c r="CF37" s="9">
        <v>380</v>
      </c>
      <c r="CG37" s="9">
        <v>13507</v>
      </c>
      <c r="CH37" s="9">
        <v>69321</v>
      </c>
      <c r="CI37" s="9">
        <v>658</v>
      </c>
      <c r="CJ37" s="9">
        <v>1116</v>
      </c>
      <c r="CK37" s="9">
        <v>2150</v>
      </c>
      <c r="CL37" s="9">
        <v>15162</v>
      </c>
      <c r="CM37" s="9">
        <v>10338</v>
      </c>
      <c r="CN37" s="9">
        <v>6429</v>
      </c>
      <c r="CO37" s="9">
        <v>881</v>
      </c>
      <c r="CP37" s="9">
        <v>36734</v>
      </c>
      <c r="CQ37" s="9">
        <v>665</v>
      </c>
      <c r="CR37" s="9">
        <v>917</v>
      </c>
      <c r="CS37" s="9">
        <v>850</v>
      </c>
      <c r="CT37" s="9">
        <v>2309</v>
      </c>
      <c r="CU37" s="9">
        <v>1996</v>
      </c>
      <c r="CV37" s="9">
        <v>1623</v>
      </c>
      <c r="CW37" s="9">
        <v>227</v>
      </c>
      <c r="CX37" s="9">
        <v>8587</v>
      </c>
      <c r="CY37" s="9">
        <v>45321</v>
      </c>
      <c r="CZ37" s="11">
        <v>273776</v>
      </c>
    </row>
    <row r="38" spans="1:104" ht="18" customHeight="1">
      <c r="A38" s="10" t="s">
        <v>15</v>
      </c>
      <c r="B38" s="9">
        <v>36</v>
      </c>
      <c r="C38" s="9">
        <v>52</v>
      </c>
      <c r="D38" s="9">
        <v>85</v>
      </c>
      <c r="E38" s="9">
        <v>561</v>
      </c>
      <c r="F38" s="9">
        <v>551</v>
      </c>
      <c r="G38" s="9">
        <v>619</v>
      </c>
      <c r="H38" s="9">
        <v>115</v>
      </c>
      <c r="I38" s="9">
        <v>2019</v>
      </c>
      <c r="J38" s="9">
        <v>42</v>
      </c>
      <c r="K38" s="9">
        <v>45</v>
      </c>
      <c r="L38" s="9">
        <v>41</v>
      </c>
      <c r="M38" s="9">
        <v>75</v>
      </c>
      <c r="N38" s="9">
        <v>107</v>
      </c>
      <c r="O38" s="9">
        <v>154</v>
      </c>
      <c r="P38" s="9">
        <v>36</v>
      </c>
      <c r="Q38" s="9">
        <v>500</v>
      </c>
      <c r="R38" s="9">
        <v>2519</v>
      </c>
      <c r="S38" s="9">
        <v>51</v>
      </c>
      <c r="T38" s="9">
        <v>90</v>
      </c>
      <c r="U38" s="9">
        <v>182</v>
      </c>
      <c r="V38" s="9">
        <v>1011</v>
      </c>
      <c r="W38" s="9">
        <v>1018</v>
      </c>
      <c r="X38" s="9">
        <v>841</v>
      </c>
      <c r="Y38" s="9">
        <v>184</v>
      </c>
      <c r="Z38" s="9">
        <v>3377</v>
      </c>
      <c r="AA38" s="9">
        <v>68</v>
      </c>
      <c r="AB38" s="9">
        <v>76</v>
      </c>
      <c r="AC38" s="9">
        <v>72</v>
      </c>
      <c r="AD38" s="9">
        <v>120</v>
      </c>
      <c r="AE38" s="9">
        <v>158</v>
      </c>
      <c r="AF38" s="9">
        <v>229</v>
      </c>
      <c r="AG38" s="9">
        <v>51</v>
      </c>
      <c r="AH38" s="9">
        <v>774</v>
      </c>
      <c r="AI38" s="9">
        <v>4151</v>
      </c>
      <c r="AJ38" s="9">
        <v>191</v>
      </c>
      <c r="AK38" s="9">
        <v>207</v>
      </c>
      <c r="AL38" s="9">
        <v>409</v>
      </c>
      <c r="AM38" s="9">
        <v>2112</v>
      </c>
      <c r="AN38" s="9">
        <v>1801</v>
      </c>
      <c r="AO38" s="9">
        <v>1504</v>
      </c>
      <c r="AP38" s="9">
        <v>262</v>
      </c>
      <c r="AQ38" s="9">
        <v>6486</v>
      </c>
      <c r="AR38" s="9">
        <v>308</v>
      </c>
      <c r="AS38" s="9">
        <v>216</v>
      </c>
      <c r="AT38" s="9">
        <v>206</v>
      </c>
      <c r="AU38" s="9">
        <v>280</v>
      </c>
      <c r="AV38" s="9">
        <v>308</v>
      </c>
      <c r="AW38" s="9">
        <v>397</v>
      </c>
      <c r="AX38" s="9">
        <v>62</v>
      </c>
      <c r="AY38" s="9">
        <v>1777</v>
      </c>
      <c r="AZ38" s="9">
        <v>8263</v>
      </c>
      <c r="BA38" s="9">
        <v>201</v>
      </c>
      <c r="BB38" s="9">
        <v>296</v>
      </c>
      <c r="BC38" s="9">
        <v>556</v>
      </c>
      <c r="BD38" s="9">
        <v>3195</v>
      </c>
      <c r="BE38" s="9">
        <v>2454</v>
      </c>
      <c r="BF38" s="9">
        <v>2012</v>
      </c>
      <c r="BG38" s="9">
        <v>375</v>
      </c>
      <c r="BH38" s="9">
        <v>9089</v>
      </c>
      <c r="BI38" s="9">
        <v>314</v>
      </c>
      <c r="BJ38" s="9">
        <v>256</v>
      </c>
      <c r="BK38" s="9">
        <v>280</v>
      </c>
      <c r="BL38" s="9">
        <v>469</v>
      </c>
      <c r="BM38" s="9">
        <v>497</v>
      </c>
      <c r="BN38" s="9">
        <v>542</v>
      </c>
      <c r="BO38" s="9">
        <v>103</v>
      </c>
      <c r="BP38" s="9">
        <v>2461</v>
      </c>
      <c r="BQ38" s="9">
        <v>11550</v>
      </c>
      <c r="BR38" s="9">
        <v>329</v>
      </c>
      <c r="BS38" s="9">
        <v>369</v>
      </c>
      <c r="BT38" s="9">
        <v>649</v>
      </c>
      <c r="BU38" s="9">
        <v>3726</v>
      </c>
      <c r="BV38" s="9">
        <v>2974</v>
      </c>
      <c r="BW38" s="9">
        <v>2442</v>
      </c>
      <c r="BX38" s="9">
        <v>398</v>
      </c>
      <c r="BY38" s="9">
        <v>10887</v>
      </c>
      <c r="BZ38" s="9">
        <v>402</v>
      </c>
      <c r="CA38" s="9">
        <v>314</v>
      </c>
      <c r="CB38" s="9">
        <v>271</v>
      </c>
      <c r="CC38" s="9">
        <v>653</v>
      </c>
      <c r="CD38" s="9">
        <v>629</v>
      </c>
      <c r="CE38" s="9">
        <v>626</v>
      </c>
      <c r="CF38" s="9">
        <v>92</v>
      </c>
      <c r="CG38" s="9">
        <v>2987</v>
      </c>
      <c r="CH38" s="9">
        <v>13874</v>
      </c>
      <c r="CI38" s="9">
        <v>158</v>
      </c>
      <c r="CJ38" s="9">
        <v>206</v>
      </c>
      <c r="CK38" s="9">
        <v>411</v>
      </c>
      <c r="CL38" s="9">
        <v>1852</v>
      </c>
      <c r="CM38" s="9">
        <v>1589</v>
      </c>
      <c r="CN38" s="9">
        <v>1382</v>
      </c>
      <c r="CO38" s="9">
        <v>221</v>
      </c>
      <c r="CP38" s="9">
        <v>5819</v>
      </c>
      <c r="CQ38" s="9">
        <v>226</v>
      </c>
      <c r="CR38" s="9">
        <v>184</v>
      </c>
      <c r="CS38" s="9">
        <v>177</v>
      </c>
      <c r="CT38" s="9">
        <v>311</v>
      </c>
      <c r="CU38" s="9">
        <v>298</v>
      </c>
      <c r="CV38" s="9">
        <v>377</v>
      </c>
      <c r="CW38" s="9">
        <v>52</v>
      </c>
      <c r="CX38" s="9">
        <v>1625</v>
      </c>
      <c r="CY38" s="9">
        <v>7444</v>
      </c>
      <c r="CZ38" s="11">
        <v>47801</v>
      </c>
    </row>
    <row r="39" spans="1:104" ht="18" customHeight="1">
      <c r="A39" s="15">
        <v>102</v>
      </c>
      <c r="B39" s="14">
        <v>1631</v>
      </c>
      <c r="C39" s="14">
        <v>2559</v>
      </c>
      <c r="D39" s="14">
        <v>5255</v>
      </c>
      <c r="E39" s="14">
        <v>52752</v>
      </c>
      <c r="F39" s="14">
        <v>36976</v>
      </c>
      <c r="G39" s="14">
        <v>23762</v>
      </c>
      <c r="H39" s="14">
        <v>4616</v>
      </c>
      <c r="I39" s="14">
        <v>127551</v>
      </c>
      <c r="J39" s="14">
        <v>1663</v>
      </c>
      <c r="K39" s="14">
        <v>2269</v>
      </c>
      <c r="L39" s="14">
        <v>2116</v>
      </c>
      <c r="M39" s="14">
        <v>7665</v>
      </c>
      <c r="N39" s="14">
        <v>7641</v>
      </c>
      <c r="O39" s="14">
        <v>6621</v>
      </c>
      <c r="P39" s="14">
        <v>1296</v>
      </c>
      <c r="Q39" s="14">
        <v>29271</v>
      </c>
      <c r="R39" s="14">
        <v>156822</v>
      </c>
      <c r="S39" s="14">
        <v>2388</v>
      </c>
      <c r="T39" s="14">
        <v>4394</v>
      </c>
      <c r="U39" s="14">
        <v>9005</v>
      </c>
      <c r="V39" s="14">
        <v>74688</v>
      </c>
      <c r="W39" s="14">
        <v>53373</v>
      </c>
      <c r="X39" s="14">
        <v>35193</v>
      </c>
      <c r="Y39" s="14">
        <v>6538</v>
      </c>
      <c r="Z39" s="14">
        <v>185579</v>
      </c>
      <c r="AA39" s="14">
        <v>2461</v>
      </c>
      <c r="AB39" s="14">
        <v>3608</v>
      </c>
      <c r="AC39" s="14">
        <v>3692</v>
      </c>
      <c r="AD39" s="14">
        <v>11185</v>
      </c>
      <c r="AE39" s="14">
        <v>10754</v>
      </c>
      <c r="AF39" s="14">
        <v>9588</v>
      </c>
      <c r="AG39" s="14">
        <v>1820</v>
      </c>
      <c r="AH39" s="14">
        <v>43108</v>
      </c>
      <c r="AI39" s="14">
        <v>228687</v>
      </c>
      <c r="AJ39" s="14">
        <v>3347</v>
      </c>
      <c r="AK39" s="14">
        <v>6867</v>
      </c>
      <c r="AL39" s="14">
        <v>12790</v>
      </c>
      <c r="AM39" s="14">
        <v>99939</v>
      </c>
      <c r="AN39" s="14">
        <v>70729</v>
      </c>
      <c r="AO39" s="14">
        <v>47631</v>
      </c>
      <c r="AP39" s="14">
        <v>8683</v>
      </c>
      <c r="AQ39" s="14">
        <v>249986</v>
      </c>
      <c r="AR39" s="14">
        <v>3496</v>
      </c>
      <c r="AS39" s="14">
        <v>5420</v>
      </c>
      <c r="AT39" s="14">
        <v>5306</v>
      </c>
      <c r="AU39" s="14">
        <v>16260</v>
      </c>
      <c r="AV39" s="14">
        <v>14266</v>
      </c>
      <c r="AW39" s="14">
        <v>12945</v>
      </c>
      <c r="AX39" s="14">
        <v>2270</v>
      </c>
      <c r="AY39" s="14">
        <v>59963</v>
      </c>
      <c r="AZ39" s="14">
        <v>309949</v>
      </c>
      <c r="BA39" s="14">
        <v>4230</v>
      </c>
      <c r="BB39" s="14">
        <v>8478</v>
      </c>
      <c r="BC39" s="14">
        <v>16436</v>
      </c>
      <c r="BD39" s="14">
        <v>127158</v>
      </c>
      <c r="BE39" s="14">
        <v>88653</v>
      </c>
      <c r="BF39" s="14">
        <v>59335</v>
      </c>
      <c r="BG39" s="14">
        <v>10334</v>
      </c>
      <c r="BH39" s="14">
        <v>314624</v>
      </c>
      <c r="BI39" s="14">
        <v>4102</v>
      </c>
      <c r="BJ39" s="14">
        <v>7049</v>
      </c>
      <c r="BK39" s="14">
        <v>6672</v>
      </c>
      <c r="BL39" s="14">
        <v>21737</v>
      </c>
      <c r="BM39" s="14">
        <v>18356</v>
      </c>
      <c r="BN39" s="14">
        <v>16157</v>
      </c>
      <c r="BO39" s="14">
        <v>2797</v>
      </c>
      <c r="BP39" s="14">
        <v>76870</v>
      </c>
      <c r="BQ39" s="14">
        <v>391494</v>
      </c>
      <c r="BR39" s="14">
        <v>5236</v>
      </c>
      <c r="BS39" s="14">
        <v>10916</v>
      </c>
      <c r="BT39" s="14">
        <v>20945</v>
      </c>
      <c r="BU39" s="14">
        <v>153792</v>
      </c>
      <c r="BV39" s="14">
        <v>106804</v>
      </c>
      <c r="BW39" s="14">
        <v>72164</v>
      </c>
      <c r="BX39" s="14">
        <v>12024</v>
      </c>
      <c r="BY39" s="14">
        <v>381881</v>
      </c>
      <c r="BZ39" s="14">
        <v>5051</v>
      </c>
      <c r="CA39" s="14">
        <v>9151</v>
      </c>
      <c r="CB39" s="14">
        <v>8856</v>
      </c>
      <c r="CC39" s="14">
        <v>27350</v>
      </c>
      <c r="CD39" s="14">
        <v>22121</v>
      </c>
      <c r="CE39" s="14">
        <v>19633</v>
      </c>
      <c r="CF39" s="14">
        <v>3295</v>
      </c>
      <c r="CG39" s="14">
        <v>95457</v>
      </c>
      <c r="CH39" s="14">
        <v>477338</v>
      </c>
      <c r="CI39" s="14">
        <v>2765</v>
      </c>
      <c r="CJ39" s="14">
        <v>6561</v>
      </c>
      <c r="CK39" s="14">
        <v>12364</v>
      </c>
      <c r="CL39" s="14">
        <v>94657</v>
      </c>
      <c r="CM39" s="14">
        <v>68247</v>
      </c>
      <c r="CN39" s="14">
        <v>47001</v>
      </c>
      <c r="CO39" s="14">
        <v>7655</v>
      </c>
      <c r="CP39" s="14">
        <v>239250</v>
      </c>
      <c r="CQ39" s="14">
        <v>2903</v>
      </c>
      <c r="CR39" s="14">
        <v>5413</v>
      </c>
      <c r="CS39" s="14">
        <v>5386</v>
      </c>
      <c r="CT39" s="14">
        <v>17619</v>
      </c>
      <c r="CU39" s="14">
        <v>15155</v>
      </c>
      <c r="CV39" s="14">
        <v>12747</v>
      </c>
      <c r="CW39" s="14">
        <v>2124</v>
      </c>
      <c r="CX39" s="14">
        <v>61347</v>
      </c>
      <c r="CY39" s="14">
        <v>300597</v>
      </c>
      <c r="CZ39" s="11">
        <v>1864887</v>
      </c>
    </row>
    <row r="40" spans="1:104" ht="18" customHeight="1">
      <c r="A40" s="10" t="s">
        <v>0</v>
      </c>
      <c r="B40" s="9">
        <v>501</v>
      </c>
      <c r="C40" s="9">
        <v>605</v>
      </c>
      <c r="D40" s="9">
        <v>1052</v>
      </c>
      <c r="E40" s="9">
        <v>11871</v>
      </c>
      <c r="F40" s="9">
        <v>8068</v>
      </c>
      <c r="G40" s="9">
        <v>5126</v>
      </c>
      <c r="H40" s="9">
        <v>936</v>
      </c>
      <c r="I40" s="9">
        <v>28159</v>
      </c>
      <c r="J40" s="9">
        <v>448</v>
      </c>
      <c r="K40" s="9">
        <v>509</v>
      </c>
      <c r="L40" s="9">
        <v>382</v>
      </c>
      <c r="M40" s="9">
        <v>1820</v>
      </c>
      <c r="N40" s="9">
        <v>1667</v>
      </c>
      <c r="O40" s="9">
        <v>1361</v>
      </c>
      <c r="P40" s="9">
        <v>246</v>
      </c>
      <c r="Q40" s="9">
        <v>6433</v>
      </c>
      <c r="R40" s="9">
        <v>34592</v>
      </c>
      <c r="S40" s="9">
        <v>555</v>
      </c>
      <c r="T40" s="9">
        <v>817</v>
      </c>
      <c r="U40" s="9">
        <v>1636</v>
      </c>
      <c r="V40" s="9">
        <v>15857</v>
      </c>
      <c r="W40" s="9">
        <v>10541</v>
      </c>
      <c r="X40" s="9">
        <v>7014</v>
      </c>
      <c r="Y40" s="9">
        <v>1224</v>
      </c>
      <c r="Z40" s="9">
        <v>37644</v>
      </c>
      <c r="AA40" s="9">
        <v>585</v>
      </c>
      <c r="AB40" s="9">
        <v>718</v>
      </c>
      <c r="AC40" s="9">
        <v>644</v>
      </c>
      <c r="AD40" s="9">
        <v>2361</v>
      </c>
      <c r="AE40" s="9">
        <v>1958</v>
      </c>
      <c r="AF40" s="9">
        <v>1624</v>
      </c>
      <c r="AG40" s="9">
        <v>332</v>
      </c>
      <c r="AH40" s="9">
        <v>8222</v>
      </c>
      <c r="AI40" s="9">
        <v>45866</v>
      </c>
      <c r="AJ40" s="9">
        <v>698</v>
      </c>
      <c r="AK40" s="9">
        <v>1320</v>
      </c>
      <c r="AL40" s="9">
        <v>2465</v>
      </c>
      <c r="AM40" s="9">
        <v>20539</v>
      </c>
      <c r="AN40" s="9">
        <v>13767</v>
      </c>
      <c r="AO40" s="9">
        <v>9386</v>
      </c>
      <c r="AP40" s="9">
        <v>1576</v>
      </c>
      <c r="AQ40" s="9">
        <v>49751</v>
      </c>
      <c r="AR40" s="9">
        <v>712</v>
      </c>
      <c r="AS40" s="9">
        <v>1045</v>
      </c>
      <c r="AT40" s="9">
        <v>934</v>
      </c>
      <c r="AU40" s="9">
        <v>3303</v>
      </c>
      <c r="AV40" s="9">
        <v>2532</v>
      </c>
      <c r="AW40" s="9">
        <v>2232</v>
      </c>
      <c r="AX40" s="9">
        <v>364</v>
      </c>
      <c r="AY40" s="9">
        <v>11122</v>
      </c>
      <c r="AZ40" s="9">
        <v>60873</v>
      </c>
      <c r="BA40" s="9">
        <v>800</v>
      </c>
      <c r="BB40" s="9">
        <v>1622</v>
      </c>
      <c r="BC40" s="9">
        <v>2938</v>
      </c>
      <c r="BD40" s="9">
        <v>24291</v>
      </c>
      <c r="BE40" s="9">
        <v>16201</v>
      </c>
      <c r="BF40" s="9">
        <v>10906</v>
      </c>
      <c r="BG40" s="9">
        <v>1763</v>
      </c>
      <c r="BH40" s="9">
        <v>58521</v>
      </c>
      <c r="BI40" s="9">
        <v>731</v>
      </c>
      <c r="BJ40" s="9">
        <v>1309</v>
      </c>
      <c r="BK40" s="9">
        <v>1188</v>
      </c>
      <c r="BL40" s="9">
        <v>4169</v>
      </c>
      <c r="BM40" s="9">
        <v>3182</v>
      </c>
      <c r="BN40" s="9">
        <v>2626</v>
      </c>
      <c r="BO40" s="9">
        <v>441</v>
      </c>
      <c r="BP40" s="9">
        <v>13646</v>
      </c>
      <c r="BQ40" s="9">
        <v>72167</v>
      </c>
      <c r="BR40" s="9">
        <v>832</v>
      </c>
      <c r="BS40" s="9">
        <v>1868</v>
      </c>
      <c r="BT40" s="9">
        <v>3358</v>
      </c>
      <c r="BU40" s="9">
        <v>27342</v>
      </c>
      <c r="BV40" s="9">
        <v>17872</v>
      </c>
      <c r="BW40" s="9">
        <v>11976</v>
      </c>
      <c r="BX40" s="9">
        <v>1918</v>
      </c>
      <c r="BY40" s="9">
        <v>65166</v>
      </c>
      <c r="BZ40" s="9">
        <v>898</v>
      </c>
      <c r="CA40" s="9">
        <v>1615</v>
      </c>
      <c r="CB40" s="9">
        <v>1419</v>
      </c>
      <c r="CC40" s="9">
        <v>4950</v>
      </c>
      <c r="CD40" s="9">
        <v>3539</v>
      </c>
      <c r="CE40" s="9">
        <v>3047</v>
      </c>
      <c r="CF40" s="9">
        <v>474</v>
      </c>
      <c r="CG40" s="9">
        <v>15942</v>
      </c>
      <c r="CH40" s="9">
        <v>81108</v>
      </c>
      <c r="CI40" s="9">
        <v>447</v>
      </c>
      <c r="CJ40" s="9">
        <v>1131</v>
      </c>
      <c r="CK40" s="9">
        <v>1985</v>
      </c>
      <c r="CL40" s="9">
        <v>16740</v>
      </c>
      <c r="CM40" s="9">
        <v>11532</v>
      </c>
      <c r="CN40" s="9">
        <v>7863</v>
      </c>
      <c r="CO40" s="9">
        <v>1224</v>
      </c>
      <c r="CP40" s="9">
        <v>40922</v>
      </c>
      <c r="CQ40" s="9">
        <v>452</v>
      </c>
      <c r="CR40" s="9">
        <v>936</v>
      </c>
      <c r="CS40" s="9">
        <v>890</v>
      </c>
      <c r="CT40" s="9">
        <v>3006</v>
      </c>
      <c r="CU40" s="9">
        <v>2497</v>
      </c>
      <c r="CV40" s="9">
        <v>1870</v>
      </c>
      <c r="CW40" s="9">
        <v>293</v>
      </c>
      <c r="CX40" s="9">
        <v>9944</v>
      </c>
      <c r="CY40" s="9">
        <v>50866</v>
      </c>
      <c r="CZ40" s="11">
        <v>345472</v>
      </c>
    </row>
    <row r="41" spans="1:104" ht="18" customHeight="1">
      <c r="A41" s="10" t="s">
        <v>1</v>
      </c>
      <c r="B41" s="9">
        <v>24</v>
      </c>
      <c r="C41" s="9">
        <v>59</v>
      </c>
      <c r="D41" s="9">
        <v>117</v>
      </c>
      <c r="E41" s="9">
        <v>330</v>
      </c>
      <c r="F41" s="9">
        <v>241</v>
      </c>
      <c r="G41" s="9">
        <v>224</v>
      </c>
      <c r="H41" s="9">
        <v>47</v>
      </c>
      <c r="I41" s="9">
        <v>1042</v>
      </c>
      <c r="J41" s="9">
        <v>33</v>
      </c>
      <c r="K41" s="9">
        <v>38</v>
      </c>
      <c r="L41" s="9">
        <v>66</v>
      </c>
      <c r="M41" s="9">
        <v>42</v>
      </c>
      <c r="N41" s="9">
        <v>55</v>
      </c>
      <c r="O41" s="9">
        <v>66</v>
      </c>
      <c r="P41" s="9">
        <v>8</v>
      </c>
      <c r="Q41" s="9">
        <v>308</v>
      </c>
      <c r="R41" s="9">
        <v>1350</v>
      </c>
      <c r="S41" s="9">
        <v>42</v>
      </c>
      <c r="T41" s="9">
        <v>107</v>
      </c>
      <c r="U41" s="9">
        <v>194</v>
      </c>
      <c r="V41" s="9">
        <v>925</v>
      </c>
      <c r="W41" s="9">
        <v>663</v>
      </c>
      <c r="X41" s="9">
        <v>466</v>
      </c>
      <c r="Y41" s="9">
        <v>115</v>
      </c>
      <c r="Z41" s="9">
        <v>2512</v>
      </c>
      <c r="AA41" s="9">
        <v>52</v>
      </c>
      <c r="AB41" s="9">
        <v>79</v>
      </c>
      <c r="AC41" s="9">
        <v>86</v>
      </c>
      <c r="AD41" s="9">
        <v>147</v>
      </c>
      <c r="AE41" s="9">
        <v>158</v>
      </c>
      <c r="AF41" s="9">
        <v>138</v>
      </c>
      <c r="AG41" s="9">
        <v>25</v>
      </c>
      <c r="AH41" s="9">
        <v>685</v>
      </c>
      <c r="AI41" s="9">
        <v>3197</v>
      </c>
      <c r="AJ41" s="9">
        <v>54</v>
      </c>
      <c r="AK41" s="9">
        <v>152</v>
      </c>
      <c r="AL41" s="9">
        <v>240</v>
      </c>
      <c r="AM41" s="9">
        <v>1541</v>
      </c>
      <c r="AN41" s="9">
        <v>1222</v>
      </c>
      <c r="AO41" s="9">
        <v>920</v>
      </c>
      <c r="AP41" s="9">
        <v>253</v>
      </c>
      <c r="AQ41" s="9">
        <v>4382</v>
      </c>
      <c r="AR41" s="9">
        <v>81</v>
      </c>
      <c r="AS41" s="9">
        <v>151</v>
      </c>
      <c r="AT41" s="9">
        <v>121</v>
      </c>
      <c r="AU41" s="9">
        <v>241</v>
      </c>
      <c r="AV41" s="9">
        <v>261</v>
      </c>
      <c r="AW41" s="9">
        <v>273</v>
      </c>
      <c r="AX41" s="9">
        <v>59</v>
      </c>
      <c r="AY41" s="9">
        <v>1187</v>
      </c>
      <c r="AZ41" s="9">
        <v>5569</v>
      </c>
      <c r="BA41" s="9">
        <v>86</v>
      </c>
      <c r="BB41" s="9">
        <v>181</v>
      </c>
      <c r="BC41" s="9">
        <v>341</v>
      </c>
      <c r="BD41" s="9">
        <v>2255</v>
      </c>
      <c r="BE41" s="9">
        <v>1682</v>
      </c>
      <c r="BF41" s="9">
        <v>1145</v>
      </c>
      <c r="BG41" s="9">
        <v>243</v>
      </c>
      <c r="BH41" s="9">
        <v>5933</v>
      </c>
      <c r="BI41" s="9">
        <v>92</v>
      </c>
      <c r="BJ41" s="9">
        <v>157</v>
      </c>
      <c r="BK41" s="9">
        <v>148</v>
      </c>
      <c r="BL41" s="9">
        <v>401</v>
      </c>
      <c r="BM41" s="9">
        <v>333</v>
      </c>
      <c r="BN41" s="9">
        <v>315</v>
      </c>
      <c r="BO41" s="9">
        <v>58</v>
      </c>
      <c r="BP41" s="9">
        <v>1504</v>
      </c>
      <c r="BQ41" s="9">
        <v>7437</v>
      </c>
      <c r="BR41" s="9">
        <v>90</v>
      </c>
      <c r="BS41" s="9">
        <v>235</v>
      </c>
      <c r="BT41" s="9">
        <v>448</v>
      </c>
      <c r="BU41" s="9">
        <v>3207</v>
      </c>
      <c r="BV41" s="9">
        <v>2253</v>
      </c>
      <c r="BW41" s="9">
        <v>1439</v>
      </c>
      <c r="BX41" s="9">
        <v>272</v>
      </c>
      <c r="BY41" s="9">
        <v>7944</v>
      </c>
      <c r="BZ41" s="9">
        <v>91</v>
      </c>
      <c r="CA41" s="9">
        <v>212</v>
      </c>
      <c r="CB41" s="9">
        <v>207</v>
      </c>
      <c r="CC41" s="9">
        <v>583</v>
      </c>
      <c r="CD41" s="9">
        <v>447</v>
      </c>
      <c r="CE41" s="9">
        <v>396</v>
      </c>
      <c r="CF41" s="9">
        <v>60</v>
      </c>
      <c r="CG41" s="9">
        <v>1996</v>
      </c>
      <c r="CH41" s="9">
        <v>9940</v>
      </c>
      <c r="CI41" s="9">
        <v>43</v>
      </c>
      <c r="CJ41" s="9">
        <v>106</v>
      </c>
      <c r="CK41" s="9">
        <v>198</v>
      </c>
      <c r="CL41" s="9">
        <v>1615</v>
      </c>
      <c r="CM41" s="9">
        <v>1147</v>
      </c>
      <c r="CN41" s="9">
        <v>690</v>
      </c>
      <c r="CO41" s="9">
        <v>99</v>
      </c>
      <c r="CP41" s="9">
        <v>3898</v>
      </c>
      <c r="CQ41" s="9">
        <v>29</v>
      </c>
      <c r="CR41" s="9">
        <v>92</v>
      </c>
      <c r="CS41" s="9">
        <v>83</v>
      </c>
      <c r="CT41" s="9">
        <v>270</v>
      </c>
      <c r="CU41" s="9">
        <v>260</v>
      </c>
      <c r="CV41" s="9">
        <v>172</v>
      </c>
      <c r="CW41" s="9">
        <v>25</v>
      </c>
      <c r="CX41" s="9">
        <v>931</v>
      </c>
      <c r="CY41" s="9">
        <v>4829</v>
      </c>
      <c r="CZ41" s="11">
        <v>32322</v>
      </c>
    </row>
    <row r="42" spans="1:104" ht="18" customHeight="1">
      <c r="A42" s="10" t="s">
        <v>4</v>
      </c>
      <c r="B42" s="9">
        <v>102</v>
      </c>
      <c r="C42" s="9">
        <v>227</v>
      </c>
      <c r="D42" s="9">
        <v>470</v>
      </c>
      <c r="E42" s="9">
        <v>2429</v>
      </c>
      <c r="F42" s="9">
        <v>1967</v>
      </c>
      <c r="G42" s="9">
        <v>1683</v>
      </c>
      <c r="H42" s="9">
        <v>338</v>
      </c>
      <c r="I42" s="9">
        <v>7216</v>
      </c>
      <c r="J42" s="9">
        <v>103</v>
      </c>
      <c r="K42" s="9">
        <v>229</v>
      </c>
      <c r="L42" s="9">
        <v>242</v>
      </c>
      <c r="M42" s="9">
        <v>378</v>
      </c>
      <c r="N42" s="9">
        <v>467</v>
      </c>
      <c r="O42" s="9">
        <v>485</v>
      </c>
      <c r="P42" s="9">
        <v>98</v>
      </c>
      <c r="Q42" s="9">
        <v>2002</v>
      </c>
      <c r="R42" s="9">
        <v>9218</v>
      </c>
      <c r="S42" s="9">
        <v>148</v>
      </c>
      <c r="T42" s="9">
        <v>316</v>
      </c>
      <c r="U42" s="9">
        <v>589</v>
      </c>
      <c r="V42" s="9">
        <v>3978</v>
      </c>
      <c r="W42" s="9">
        <v>3071</v>
      </c>
      <c r="X42" s="9">
        <v>2413</v>
      </c>
      <c r="Y42" s="9">
        <v>468</v>
      </c>
      <c r="Z42" s="9">
        <v>10983</v>
      </c>
      <c r="AA42" s="9">
        <v>166</v>
      </c>
      <c r="AB42" s="9">
        <v>286</v>
      </c>
      <c r="AC42" s="9">
        <v>303</v>
      </c>
      <c r="AD42" s="9">
        <v>584</v>
      </c>
      <c r="AE42" s="9">
        <v>737</v>
      </c>
      <c r="AF42" s="9">
        <v>720</v>
      </c>
      <c r="AG42" s="9">
        <v>110</v>
      </c>
      <c r="AH42" s="9">
        <v>2906</v>
      </c>
      <c r="AI42" s="9">
        <v>13889</v>
      </c>
      <c r="AJ42" s="9">
        <v>189</v>
      </c>
      <c r="AK42" s="9">
        <v>566</v>
      </c>
      <c r="AL42" s="9">
        <v>971</v>
      </c>
      <c r="AM42" s="9">
        <v>6401</v>
      </c>
      <c r="AN42" s="9">
        <v>4944</v>
      </c>
      <c r="AO42" s="9">
        <v>4087</v>
      </c>
      <c r="AP42" s="9">
        <v>809</v>
      </c>
      <c r="AQ42" s="9">
        <v>17967</v>
      </c>
      <c r="AR42" s="9">
        <v>256</v>
      </c>
      <c r="AS42" s="9">
        <v>431</v>
      </c>
      <c r="AT42" s="9">
        <v>467</v>
      </c>
      <c r="AU42" s="9">
        <v>1047</v>
      </c>
      <c r="AV42" s="9">
        <v>1063</v>
      </c>
      <c r="AW42" s="9">
        <v>1187</v>
      </c>
      <c r="AX42" s="9">
        <v>192</v>
      </c>
      <c r="AY42" s="9">
        <v>4643</v>
      </c>
      <c r="AZ42" s="9">
        <v>22610</v>
      </c>
      <c r="BA42" s="9">
        <v>280</v>
      </c>
      <c r="BB42" s="9">
        <v>712</v>
      </c>
      <c r="BC42" s="9">
        <v>1319</v>
      </c>
      <c r="BD42" s="9">
        <v>8665</v>
      </c>
      <c r="BE42" s="9">
        <v>6378</v>
      </c>
      <c r="BF42" s="9">
        <v>5282</v>
      </c>
      <c r="BG42" s="9">
        <v>961</v>
      </c>
      <c r="BH42" s="9">
        <v>23597</v>
      </c>
      <c r="BI42" s="9">
        <v>293</v>
      </c>
      <c r="BJ42" s="9">
        <v>611</v>
      </c>
      <c r="BK42" s="9">
        <v>563</v>
      </c>
      <c r="BL42" s="9">
        <v>1347</v>
      </c>
      <c r="BM42" s="9">
        <v>1256</v>
      </c>
      <c r="BN42" s="9">
        <v>1561</v>
      </c>
      <c r="BO42" s="9">
        <v>253</v>
      </c>
      <c r="BP42" s="9">
        <v>5884</v>
      </c>
      <c r="BQ42" s="9">
        <v>29481</v>
      </c>
      <c r="BR42" s="9">
        <v>310</v>
      </c>
      <c r="BS42" s="9">
        <v>804</v>
      </c>
      <c r="BT42" s="9">
        <v>1632</v>
      </c>
      <c r="BU42" s="9">
        <v>10216</v>
      </c>
      <c r="BV42" s="9">
        <v>7774</v>
      </c>
      <c r="BW42" s="9">
        <v>6182</v>
      </c>
      <c r="BX42" s="9">
        <v>1009</v>
      </c>
      <c r="BY42" s="9">
        <v>27927</v>
      </c>
      <c r="BZ42" s="9">
        <v>342</v>
      </c>
      <c r="CA42" s="9">
        <v>695</v>
      </c>
      <c r="CB42" s="9">
        <v>684</v>
      </c>
      <c r="CC42" s="9">
        <v>1762</v>
      </c>
      <c r="CD42" s="9">
        <v>1548</v>
      </c>
      <c r="CE42" s="9">
        <v>1736</v>
      </c>
      <c r="CF42" s="9">
        <v>278</v>
      </c>
      <c r="CG42" s="9">
        <v>7045</v>
      </c>
      <c r="CH42" s="9">
        <v>34972</v>
      </c>
      <c r="CI42" s="9">
        <v>197</v>
      </c>
      <c r="CJ42" s="9">
        <v>462</v>
      </c>
      <c r="CK42" s="9">
        <v>905</v>
      </c>
      <c r="CL42" s="9">
        <v>6343</v>
      </c>
      <c r="CM42" s="9">
        <v>4840</v>
      </c>
      <c r="CN42" s="9">
        <v>4058</v>
      </c>
      <c r="CO42" s="9">
        <v>674</v>
      </c>
      <c r="CP42" s="9">
        <v>17479</v>
      </c>
      <c r="CQ42" s="9">
        <v>228</v>
      </c>
      <c r="CR42" s="9">
        <v>394</v>
      </c>
      <c r="CS42" s="9">
        <v>444</v>
      </c>
      <c r="CT42" s="9">
        <v>1204</v>
      </c>
      <c r="CU42" s="9">
        <v>1086</v>
      </c>
      <c r="CV42" s="9">
        <v>1179</v>
      </c>
      <c r="CW42" s="9">
        <v>175</v>
      </c>
      <c r="CX42" s="9">
        <v>4710</v>
      </c>
      <c r="CY42" s="9">
        <v>22189</v>
      </c>
      <c r="CZ42" s="11">
        <v>132359</v>
      </c>
    </row>
    <row r="43" spans="1:104" ht="18" customHeight="1">
      <c r="A43" s="10" t="s">
        <v>2</v>
      </c>
      <c r="B43" s="9">
        <v>47</v>
      </c>
      <c r="C43" s="9">
        <v>81</v>
      </c>
      <c r="D43" s="9">
        <v>186</v>
      </c>
      <c r="E43" s="9">
        <v>1226</v>
      </c>
      <c r="F43" s="9">
        <v>950</v>
      </c>
      <c r="G43" s="9">
        <v>772</v>
      </c>
      <c r="H43" s="9">
        <v>138</v>
      </c>
      <c r="I43" s="9">
        <v>3400</v>
      </c>
      <c r="J43" s="9">
        <v>63</v>
      </c>
      <c r="K43" s="9">
        <v>64</v>
      </c>
      <c r="L43" s="9">
        <v>53</v>
      </c>
      <c r="M43" s="9">
        <v>139</v>
      </c>
      <c r="N43" s="9">
        <v>173</v>
      </c>
      <c r="O43" s="9">
        <v>192</v>
      </c>
      <c r="P43" s="9">
        <v>46</v>
      </c>
      <c r="Q43" s="9">
        <v>730</v>
      </c>
      <c r="R43" s="9">
        <v>4130</v>
      </c>
      <c r="S43" s="9">
        <v>65</v>
      </c>
      <c r="T43" s="9">
        <v>147</v>
      </c>
      <c r="U43" s="9">
        <v>362</v>
      </c>
      <c r="V43" s="9">
        <v>1844</v>
      </c>
      <c r="W43" s="9">
        <v>1457</v>
      </c>
      <c r="X43" s="9">
        <v>1209</v>
      </c>
      <c r="Y43" s="9">
        <v>287</v>
      </c>
      <c r="Z43" s="9">
        <v>5371</v>
      </c>
      <c r="AA43" s="9">
        <v>72</v>
      </c>
      <c r="AB43" s="9">
        <v>132</v>
      </c>
      <c r="AC43" s="9">
        <v>122</v>
      </c>
      <c r="AD43" s="9">
        <v>253</v>
      </c>
      <c r="AE43" s="9">
        <v>270</v>
      </c>
      <c r="AF43" s="9">
        <v>320</v>
      </c>
      <c r="AG43" s="9">
        <v>87</v>
      </c>
      <c r="AH43" s="9">
        <v>1256</v>
      </c>
      <c r="AI43" s="9">
        <v>6627</v>
      </c>
      <c r="AJ43" s="9">
        <v>109</v>
      </c>
      <c r="AK43" s="9">
        <v>211</v>
      </c>
      <c r="AL43" s="9">
        <v>478</v>
      </c>
      <c r="AM43" s="9">
        <v>2499</v>
      </c>
      <c r="AN43" s="9">
        <v>1963</v>
      </c>
      <c r="AO43" s="9">
        <v>1603</v>
      </c>
      <c r="AP43" s="9">
        <v>357</v>
      </c>
      <c r="AQ43" s="9">
        <v>7220</v>
      </c>
      <c r="AR43" s="9">
        <v>64</v>
      </c>
      <c r="AS43" s="9">
        <v>156</v>
      </c>
      <c r="AT43" s="9">
        <v>193</v>
      </c>
      <c r="AU43" s="9">
        <v>377</v>
      </c>
      <c r="AV43" s="9">
        <v>405</v>
      </c>
      <c r="AW43" s="9">
        <v>505</v>
      </c>
      <c r="AX43" s="9">
        <v>99</v>
      </c>
      <c r="AY43" s="9">
        <v>1799</v>
      </c>
      <c r="AZ43" s="9">
        <v>9019</v>
      </c>
      <c r="BA43" s="9">
        <v>136</v>
      </c>
      <c r="BB43" s="9">
        <v>256</v>
      </c>
      <c r="BC43" s="9">
        <v>629</v>
      </c>
      <c r="BD43" s="9">
        <v>3566</v>
      </c>
      <c r="BE43" s="9">
        <v>2826</v>
      </c>
      <c r="BF43" s="9">
        <v>2316</v>
      </c>
      <c r="BG43" s="9">
        <v>492</v>
      </c>
      <c r="BH43" s="9">
        <v>10221</v>
      </c>
      <c r="BI43" s="9">
        <v>116</v>
      </c>
      <c r="BJ43" s="9">
        <v>234</v>
      </c>
      <c r="BK43" s="9">
        <v>247</v>
      </c>
      <c r="BL43" s="9">
        <v>545</v>
      </c>
      <c r="BM43" s="9">
        <v>516</v>
      </c>
      <c r="BN43" s="9">
        <v>604</v>
      </c>
      <c r="BO43" s="9">
        <v>133</v>
      </c>
      <c r="BP43" s="9">
        <v>2395</v>
      </c>
      <c r="BQ43" s="9">
        <v>12616</v>
      </c>
      <c r="BR43" s="9">
        <v>543</v>
      </c>
      <c r="BS43" s="9">
        <v>1014</v>
      </c>
      <c r="BT43" s="9">
        <v>1655</v>
      </c>
      <c r="BU43" s="9">
        <v>4860</v>
      </c>
      <c r="BV43" s="9">
        <v>3424</v>
      </c>
      <c r="BW43" s="9">
        <v>2758</v>
      </c>
      <c r="BX43" s="9">
        <v>582</v>
      </c>
      <c r="BY43" s="9">
        <v>14836</v>
      </c>
      <c r="BZ43" s="9">
        <v>548</v>
      </c>
      <c r="CA43" s="9">
        <v>894</v>
      </c>
      <c r="CB43" s="9">
        <v>861</v>
      </c>
      <c r="CC43" s="9">
        <v>780</v>
      </c>
      <c r="CD43" s="9">
        <v>633</v>
      </c>
      <c r="CE43" s="9">
        <v>737</v>
      </c>
      <c r="CF43" s="9">
        <v>129</v>
      </c>
      <c r="CG43" s="9">
        <v>4582</v>
      </c>
      <c r="CH43" s="9">
        <v>19418</v>
      </c>
      <c r="CI43" s="9">
        <v>281</v>
      </c>
      <c r="CJ43" s="9">
        <v>654</v>
      </c>
      <c r="CK43" s="9">
        <v>978</v>
      </c>
      <c r="CL43" s="9">
        <v>2919</v>
      </c>
      <c r="CM43" s="9">
        <v>2110</v>
      </c>
      <c r="CN43" s="9">
        <v>1705</v>
      </c>
      <c r="CO43" s="9">
        <v>317</v>
      </c>
      <c r="CP43" s="9">
        <v>8964</v>
      </c>
      <c r="CQ43" s="9">
        <v>335</v>
      </c>
      <c r="CR43" s="9">
        <v>518</v>
      </c>
      <c r="CS43" s="9">
        <v>591</v>
      </c>
      <c r="CT43" s="9">
        <v>533</v>
      </c>
      <c r="CU43" s="9">
        <v>401</v>
      </c>
      <c r="CV43" s="9">
        <v>435</v>
      </c>
      <c r="CW43" s="9">
        <v>88</v>
      </c>
      <c r="CX43" s="9">
        <v>2901</v>
      </c>
      <c r="CY43" s="9">
        <v>11865</v>
      </c>
      <c r="CZ43" s="11">
        <v>63675</v>
      </c>
    </row>
    <row r="44" spans="1:104" ht="18" customHeight="1">
      <c r="A44" s="10" t="s">
        <v>3</v>
      </c>
      <c r="B44" s="9">
        <v>24</v>
      </c>
      <c r="C44" s="9">
        <v>28</v>
      </c>
      <c r="D44" s="9">
        <v>176</v>
      </c>
      <c r="E44" s="9">
        <v>1076</v>
      </c>
      <c r="F44" s="9">
        <v>958</v>
      </c>
      <c r="G44" s="9">
        <v>551</v>
      </c>
      <c r="H44" s="9">
        <v>49</v>
      </c>
      <c r="I44" s="9">
        <v>2862</v>
      </c>
      <c r="J44" s="9">
        <v>24</v>
      </c>
      <c r="K44" s="9">
        <v>58</v>
      </c>
      <c r="L44" s="9">
        <v>83</v>
      </c>
      <c r="M44" s="9">
        <v>163</v>
      </c>
      <c r="N44" s="9">
        <v>147</v>
      </c>
      <c r="O44" s="9">
        <v>118</v>
      </c>
      <c r="P44" s="9">
        <v>8</v>
      </c>
      <c r="Q44" s="9">
        <v>601</v>
      </c>
      <c r="R44" s="9">
        <v>3463</v>
      </c>
      <c r="S44" s="9">
        <v>44</v>
      </c>
      <c r="T44" s="9">
        <v>84</v>
      </c>
      <c r="U44" s="9">
        <v>300</v>
      </c>
      <c r="V44" s="9">
        <v>1798</v>
      </c>
      <c r="W44" s="9">
        <v>1692</v>
      </c>
      <c r="X44" s="9">
        <v>1167</v>
      </c>
      <c r="Y44" s="9">
        <v>144</v>
      </c>
      <c r="Z44" s="9">
        <v>5229</v>
      </c>
      <c r="AA44" s="9">
        <v>43</v>
      </c>
      <c r="AB44" s="9">
        <v>73</v>
      </c>
      <c r="AC44" s="9">
        <v>169</v>
      </c>
      <c r="AD44" s="9">
        <v>249</v>
      </c>
      <c r="AE44" s="9">
        <v>289</v>
      </c>
      <c r="AF44" s="9">
        <v>248</v>
      </c>
      <c r="AG44" s="9">
        <v>34</v>
      </c>
      <c r="AH44" s="9">
        <v>1105</v>
      </c>
      <c r="AI44" s="9">
        <v>6334</v>
      </c>
      <c r="AJ44" s="9">
        <v>45</v>
      </c>
      <c r="AK44" s="9">
        <v>155</v>
      </c>
      <c r="AL44" s="9">
        <v>456</v>
      </c>
      <c r="AM44" s="9">
        <v>2576</v>
      </c>
      <c r="AN44" s="9">
        <v>2214</v>
      </c>
      <c r="AO44" s="9">
        <v>1464</v>
      </c>
      <c r="AP44" s="9">
        <v>237</v>
      </c>
      <c r="AQ44" s="9">
        <v>7147</v>
      </c>
      <c r="AR44" s="9">
        <v>41</v>
      </c>
      <c r="AS44" s="9">
        <v>154</v>
      </c>
      <c r="AT44" s="9">
        <v>189</v>
      </c>
      <c r="AU44" s="9">
        <v>381</v>
      </c>
      <c r="AV44" s="9">
        <v>412</v>
      </c>
      <c r="AW44" s="9">
        <v>337</v>
      </c>
      <c r="AX44" s="9">
        <v>50</v>
      </c>
      <c r="AY44" s="9">
        <v>1564</v>
      </c>
      <c r="AZ44" s="9">
        <v>8711</v>
      </c>
      <c r="BA44" s="9">
        <v>48</v>
      </c>
      <c r="BB44" s="9">
        <v>183</v>
      </c>
      <c r="BC44" s="9">
        <v>546</v>
      </c>
      <c r="BD44" s="9">
        <v>2842</v>
      </c>
      <c r="BE44" s="9">
        <v>2435</v>
      </c>
      <c r="BF44" s="9">
        <v>1768</v>
      </c>
      <c r="BG44" s="9">
        <v>249</v>
      </c>
      <c r="BH44" s="9">
        <v>8071</v>
      </c>
      <c r="BI44" s="9">
        <v>52</v>
      </c>
      <c r="BJ44" s="9">
        <v>156</v>
      </c>
      <c r="BK44" s="9">
        <v>256</v>
      </c>
      <c r="BL44" s="9">
        <v>471</v>
      </c>
      <c r="BM44" s="9">
        <v>402</v>
      </c>
      <c r="BN44" s="9">
        <v>379</v>
      </c>
      <c r="BO44" s="9">
        <v>64</v>
      </c>
      <c r="BP44" s="9">
        <v>1780</v>
      </c>
      <c r="BQ44" s="9">
        <v>9851</v>
      </c>
      <c r="BR44" s="9">
        <v>84</v>
      </c>
      <c r="BS44" s="9">
        <v>211</v>
      </c>
      <c r="BT44" s="9">
        <v>608</v>
      </c>
      <c r="BU44" s="9">
        <v>3255</v>
      </c>
      <c r="BV44" s="9">
        <v>2732</v>
      </c>
      <c r="BW44" s="9">
        <v>2024</v>
      </c>
      <c r="BX44" s="9">
        <v>248</v>
      </c>
      <c r="BY44" s="9">
        <v>9162</v>
      </c>
      <c r="BZ44" s="9">
        <v>73</v>
      </c>
      <c r="CA44" s="9">
        <v>202</v>
      </c>
      <c r="CB44" s="9">
        <v>240</v>
      </c>
      <c r="CC44" s="9">
        <v>547</v>
      </c>
      <c r="CD44" s="9">
        <v>502</v>
      </c>
      <c r="CE44" s="9">
        <v>434</v>
      </c>
      <c r="CF44" s="9">
        <v>72</v>
      </c>
      <c r="CG44" s="9">
        <v>2070</v>
      </c>
      <c r="CH44" s="9">
        <v>11232</v>
      </c>
      <c r="CI44" s="9">
        <v>41</v>
      </c>
      <c r="CJ44" s="9">
        <v>141</v>
      </c>
      <c r="CK44" s="9">
        <v>320</v>
      </c>
      <c r="CL44" s="9">
        <v>1921</v>
      </c>
      <c r="CM44" s="9">
        <v>1727</v>
      </c>
      <c r="CN44" s="9">
        <v>1358</v>
      </c>
      <c r="CO44" s="9">
        <v>186</v>
      </c>
      <c r="CP44" s="9">
        <v>5694</v>
      </c>
      <c r="CQ44" s="9">
        <v>38</v>
      </c>
      <c r="CR44" s="9">
        <v>126</v>
      </c>
      <c r="CS44" s="9">
        <v>129</v>
      </c>
      <c r="CT44" s="9">
        <v>345</v>
      </c>
      <c r="CU44" s="9">
        <v>295</v>
      </c>
      <c r="CV44" s="9">
        <v>302</v>
      </c>
      <c r="CW44" s="9">
        <v>49</v>
      </c>
      <c r="CX44" s="9">
        <v>1284</v>
      </c>
      <c r="CY44" s="9">
        <v>6978</v>
      </c>
      <c r="CZ44" s="11">
        <v>46569</v>
      </c>
    </row>
    <row r="45" spans="1:104" ht="18" customHeight="1">
      <c r="A45" s="10" t="s">
        <v>5</v>
      </c>
      <c r="B45" s="9">
        <v>67</v>
      </c>
      <c r="C45" s="9">
        <v>133</v>
      </c>
      <c r="D45" s="9">
        <v>278</v>
      </c>
      <c r="E45" s="9">
        <v>2447</v>
      </c>
      <c r="F45" s="9">
        <v>1650</v>
      </c>
      <c r="G45" s="9">
        <v>1059</v>
      </c>
      <c r="H45" s="9">
        <v>358</v>
      </c>
      <c r="I45" s="9">
        <v>5992</v>
      </c>
      <c r="J45" s="9">
        <v>91</v>
      </c>
      <c r="K45" s="9">
        <v>131</v>
      </c>
      <c r="L45" s="9">
        <v>115</v>
      </c>
      <c r="M45" s="9">
        <v>374</v>
      </c>
      <c r="N45" s="9">
        <v>417</v>
      </c>
      <c r="O45" s="9">
        <v>359</v>
      </c>
      <c r="P45" s="9">
        <v>128</v>
      </c>
      <c r="Q45" s="9">
        <v>1615</v>
      </c>
      <c r="R45" s="9">
        <v>7607</v>
      </c>
      <c r="S45" s="9">
        <v>160</v>
      </c>
      <c r="T45" s="9">
        <v>324</v>
      </c>
      <c r="U45" s="9">
        <v>659</v>
      </c>
      <c r="V45" s="9">
        <v>4625</v>
      </c>
      <c r="W45" s="9">
        <v>3249</v>
      </c>
      <c r="X45" s="9">
        <v>2182</v>
      </c>
      <c r="Y45" s="9">
        <v>585</v>
      </c>
      <c r="Z45" s="9">
        <v>11784</v>
      </c>
      <c r="AA45" s="9">
        <v>178</v>
      </c>
      <c r="AB45" s="9">
        <v>264</v>
      </c>
      <c r="AC45" s="9">
        <v>273</v>
      </c>
      <c r="AD45" s="9">
        <v>700</v>
      </c>
      <c r="AE45" s="9">
        <v>718</v>
      </c>
      <c r="AF45" s="9">
        <v>699</v>
      </c>
      <c r="AG45" s="9">
        <v>213</v>
      </c>
      <c r="AH45" s="9">
        <v>3045</v>
      </c>
      <c r="AI45" s="9">
        <v>14829</v>
      </c>
      <c r="AJ45" s="9">
        <v>193</v>
      </c>
      <c r="AK45" s="9">
        <v>433</v>
      </c>
      <c r="AL45" s="9">
        <v>892</v>
      </c>
      <c r="AM45" s="9">
        <v>6063</v>
      </c>
      <c r="AN45" s="9">
        <v>4106</v>
      </c>
      <c r="AO45" s="9">
        <v>2862</v>
      </c>
      <c r="AP45" s="9">
        <v>656</v>
      </c>
      <c r="AQ45" s="9">
        <v>15205</v>
      </c>
      <c r="AR45" s="9">
        <v>185</v>
      </c>
      <c r="AS45" s="9">
        <v>314</v>
      </c>
      <c r="AT45" s="9">
        <v>346</v>
      </c>
      <c r="AU45" s="9">
        <v>1026</v>
      </c>
      <c r="AV45" s="9">
        <v>936</v>
      </c>
      <c r="AW45" s="9">
        <v>898</v>
      </c>
      <c r="AX45" s="9">
        <v>212</v>
      </c>
      <c r="AY45" s="9">
        <v>3917</v>
      </c>
      <c r="AZ45" s="9">
        <v>19122</v>
      </c>
      <c r="BA45" s="9">
        <v>195</v>
      </c>
      <c r="BB45" s="9">
        <v>481</v>
      </c>
      <c r="BC45" s="9">
        <v>906</v>
      </c>
      <c r="BD45" s="9">
        <v>6281</v>
      </c>
      <c r="BE45" s="9">
        <v>4214</v>
      </c>
      <c r="BF45" s="9">
        <v>2835</v>
      </c>
      <c r="BG45" s="9">
        <v>738</v>
      </c>
      <c r="BH45" s="9">
        <v>15650</v>
      </c>
      <c r="BI45" s="9">
        <v>199</v>
      </c>
      <c r="BJ45" s="9">
        <v>390</v>
      </c>
      <c r="BK45" s="9">
        <v>397</v>
      </c>
      <c r="BL45" s="9">
        <v>1090</v>
      </c>
      <c r="BM45" s="9">
        <v>1043</v>
      </c>
      <c r="BN45" s="9">
        <v>942</v>
      </c>
      <c r="BO45" s="9">
        <v>236</v>
      </c>
      <c r="BP45" s="9">
        <v>4297</v>
      </c>
      <c r="BQ45" s="9">
        <v>19947</v>
      </c>
      <c r="BR45" s="9">
        <v>252</v>
      </c>
      <c r="BS45" s="9">
        <v>579</v>
      </c>
      <c r="BT45" s="9">
        <v>1110</v>
      </c>
      <c r="BU45" s="9">
        <v>8175</v>
      </c>
      <c r="BV45" s="9">
        <v>5048</v>
      </c>
      <c r="BW45" s="9">
        <v>3781</v>
      </c>
      <c r="BX45" s="9">
        <v>918</v>
      </c>
      <c r="BY45" s="9">
        <v>19863</v>
      </c>
      <c r="BZ45" s="9">
        <v>222</v>
      </c>
      <c r="CA45" s="9">
        <v>487</v>
      </c>
      <c r="CB45" s="9">
        <v>512</v>
      </c>
      <c r="CC45" s="9">
        <v>1411</v>
      </c>
      <c r="CD45" s="9">
        <v>1430</v>
      </c>
      <c r="CE45" s="9">
        <v>1272</v>
      </c>
      <c r="CF45" s="9">
        <v>279</v>
      </c>
      <c r="CG45" s="9">
        <v>5613</v>
      </c>
      <c r="CH45" s="9">
        <v>25476</v>
      </c>
      <c r="CI45" s="9">
        <v>107</v>
      </c>
      <c r="CJ45" s="9">
        <v>269</v>
      </c>
      <c r="CK45" s="9">
        <v>539</v>
      </c>
      <c r="CL45" s="9">
        <v>4098</v>
      </c>
      <c r="CM45" s="9">
        <v>2850</v>
      </c>
      <c r="CN45" s="9">
        <v>2038</v>
      </c>
      <c r="CO45" s="9">
        <v>504</v>
      </c>
      <c r="CP45" s="9">
        <v>10405</v>
      </c>
      <c r="CQ45" s="9">
        <v>97</v>
      </c>
      <c r="CR45" s="9">
        <v>223</v>
      </c>
      <c r="CS45" s="9">
        <v>208</v>
      </c>
      <c r="CT45" s="9">
        <v>737</v>
      </c>
      <c r="CU45" s="9">
        <v>805</v>
      </c>
      <c r="CV45" s="9">
        <v>853</v>
      </c>
      <c r="CW45" s="9">
        <v>212</v>
      </c>
      <c r="CX45" s="9">
        <v>3135</v>
      </c>
      <c r="CY45" s="9">
        <v>13540</v>
      </c>
      <c r="CZ45" s="11">
        <v>100521</v>
      </c>
    </row>
    <row r="46" spans="1:104" ht="18" customHeight="1">
      <c r="A46" s="10" t="s">
        <v>6</v>
      </c>
      <c r="B46" s="9">
        <v>326</v>
      </c>
      <c r="C46" s="9">
        <v>494</v>
      </c>
      <c r="D46" s="9">
        <v>1096</v>
      </c>
      <c r="E46" s="9">
        <v>14122</v>
      </c>
      <c r="F46" s="9">
        <v>8577</v>
      </c>
      <c r="G46" s="9">
        <v>4981</v>
      </c>
      <c r="H46" s="9">
        <v>984</v>
      </c>
      <c r="I46" s="9">
        <v>30580</v>
      </c>
      <c r="J46" s="9">
        <v>334</v>
      </c>
      <c r="K46" s="9">
        <v>428</v>
      </c>
      <c r="L46" s="9">
        <v>442</v>
      </c>
      <c r="M46" s="9">
        <v>1805</v>
      </c>
      <c r="N46" s="9">
        <v>1774</v>
      </c>
      <c r="O46" s="9">
        <v>1494</v>
      </c>
      <c r="P46" s="9">
        <v>311</v>
      </c>
      <c r="Q46" s="9">
        <v>6588</v>
      </c>
      <c r="R46" s="9">
        <v>37168</v>
      </c>
      <c r="S46" s="9">
        <v>437</v>
      </c>
      <c r="T46" s="9">
        <v>809</v>
      </c>
      <c r="U46" s="9">
        <v>1670</v>
      </c>
      <c r="V46" s="9">
        <v>16800</v>
      </c>
      <c r="W46" s="9">
        <v>10654</v>
      </c>
      <c r="X46" s="9">
        <v>6218</v>
      </c>
      <c r="Y46" s="9">
        <v>1189</v>
      </c>
      <c r="Z46" s="9">
        <v>37777</v>
      </c>
      <c r="AA46" s="9">
        <v>433</v>
      </c>
      <c r="AB46" s="9">
        <v>674</v>
      </c>
      <c r="AC46" s="9">
        <v>691</v>
      </c>
      <c r="AD46" s="9">
        <v>2455</v>
      </c>
      <c r="AE46" s="9">
        <v>2283</v>
      </c>
      <c r="AF46" s="9">
        <v>1955</v>
      </c>
      <c r="AG46" s="9">
        <v>346</v>
      </c>
      <c r="AH46" s="9">
        <v>8837</v>
      </c>
      <c r="AI46" s="9">
        <v>46614</v>
      </c>
      <c r="AJ46" s="9">
        <v>516</v>
      </c>
      <c r="AK46" s="9">
        <v>1145</v>
      </c>
      <c r="AL46" s="9">
        <v>2205</v>
      </c>
      <c r="AM46" s="9">
        <v>21318</v>
      </c>
      <c r="AN46" s="9">
        <v>13754</v>
      </c>
      <c r="AO46" s="9">
        <v>7916</v>
      </c>
      <c r="AP46" s="9">
        <v>1377</v>
      </c>
      <c r="AQ46" s="9">
        <v>48231</v>
      </c>
      <c r="AR46" s="9">
        <v>530</v>
      </c>
      <c r="AS46" s="9">
        <v>862</v>
      </c>
      <c r="AT46" s="9">
        <v>901</v>
      </c>
      <c r="AU46" s="9">
        <v>3455</v>
      </c>
      <c r="AV46" s="9">
        <v>2979</v>
      </c>
      <c r="AW46" s="9">
        <v>2322</v>
      </c>
      <c r="AX46" s="9">
        <v>391</v>
      </c>
      <c r="AY46" s="9">
        <v>11440</v>
      </c>
      <c r="AZ46" s="9">
        <v>59671</v>
      </c>
      <c r="BA46" s="9">
        <v>696</v>
      </c>
      <c r="BB46" s="9">
        <v>1362</v>
      </c>
      <c r="BC46" s="9">
        <v>2868</v>
      </c>
      <c r="BD46" s="9">
        <v>25410</v>
      </c>
      <c r="BE46" s="9">
        <v>16671</v>
      </c>
      <c r="BF46" s="9">
        <v>10004</v>
      </c>
      <c r="BG46" s="9">
        <v>1839</v>
      </c>
      <c r="BH46" s="9">
        <v>58850</v>
      </c>
      <c r="BI46" s="9">
        <v>666</v>
      </c>
      <c r="BJ46" s="9">
        <v>1188</v>
      </c>
      <c r="BK46" s="9">
        <v>1077</v>
      </c>
      <c r="BL46" s="9">
        <v>4356</v>
      </c>
      <c r="BM46" s="9">
        <v>3853</v>
      </c>
      <c r="BN46" s="9">
        <v>3038</v>
      </c>
      <c r="BO46" s="9">
        <v>575</v>
      </c>
      <c r="BP46" s="9">
        <v>14753</v>
      </c>
      <c r="BQ46" s="9">
        <v>73603</v>
      </c>
      <c r="BR46" s="9">
        <v>850</v>
      </c>
      <c r="BS46" s="9">
        <v>1745</v>
      </c>
      <c r="BT46" s="9">
        <v>3558</v>
      </c>
      <c r="BU46" s="9">
        <v>29070</v>
      </c>
      <c r="BV46" s="9">
        <v>19766</v>
      </c>
      <c r="BW46" s="9">
        <v>12191</v>
      </c>
      <c r="BX46" s="9">
        <v>2150</v>
      </c>
      <c r="BY46" s="9">
        <v>69330</v>
      </c>
      <c r="BZ46" s="9">
        <v>839</v>
      </c>
      <c r="CA46" s="9">
        <v>1453</v>
      </c>
      <c r="CB46" s="9">
        <v>1526</v>
      </c>
      <c r="CC46" s="9">
        <v>5341</v>
      </c>
      <c r="CD46" s="9">
        <v>4528</v>
      </c>
      <c r="CE46" s="9">
        <v>3764</v>
      </c>
      <c r="CF46" s="9">
        <v>687</v>
      </c>
      <c r="CG46" s="9">
        <v>18138</v>
      </c>
      <c r="CH46" s="9">
        <v>87468</v>
      </c>
      <c r="CI46" s="9">
        <v>468</v>
      </c>
      <c r="CJ46" s="9">
        <v>1084</v>
      </c>
      <c r="CK46" s="9">
        <v>2188</v>
      </c>
      <c r="CL46" s="9">
        <v>17968</v>
      </c>
      <c r="CM46" s="9">
        <v>12484</v>
      </c>
      <c r="CN46" s="9">
        <v>7856</v>
      </c>
      <c r="CO46" s="9">
        <v>1339</v>
      </c>
      <c r="CP46" s="9">
        <v>43387</v>
      </c>
      <c r="CQ46" s="9">
        <v>438</v>
      </c>
      <c r="CR46" s="9">
        <v>871</v>
      </c>
      <c r="CS46" s="9">
        <v>949</v>
      </c>
      <c r="CT46" s="9">
        <v>3243</v>
      </c>
      <c r="CU46" s="9">
        <v>2929</v>
      </c>
      <c r="CV46" s="9">
        <v>2302</v>
      </c>
      <c r="CW46" s="9">
        <v>400</v>
      </c>
      <c r="CX46" s="9">
        <v>11132</v>
      </c>
      <c r="CY46" s="9">
        <v>54519</v>
      </c>
      <c r="CZ46" s="11">
        <v>359043</v>
      </c>
    </row>
    <row r="47" spans="1:104" ht="18" customHeight="1">
      <c r="A47" s="10" t="s">
        <v>7</v>
      </c>
      <c r="B47" s="9">
        <v>25</v>
      </c>
      <c r="C47" s="9">
        <v>30</v>
      </c>
      <c r="D47" s="9">
        <v>28</v>
      </c>
      <c r="E47" s="9">
        <v>400</v>
      </c>
      <c r="F47" s="9">
        <v>302</v>
      </c>
      <c r="G47" s="9">
        <v>197</v>
      </c>
      <c r="H47" s="9">
        <v>42</v>
      </c>
      <c r="I47" s="9">
        <v>1024</v>
      </c>
      <c r="J47" s="9">
        <v>7</v>
      </c>
      <c r="K47" s="9">
        <v>20</v>
      </c>
      <c r="L47" s="9">
        <v>15</v>
      </c>
      <c r="M47" s="9">
        <v>59</v>
      </c>
      <c r="N47" s="9">
        <v>64</v>
      </c>
      <c r="O47" s="9">
        <v>53</v>
      </c>
      <c r="P47" s="9">
        <v>6</v>
      </c>
      <c r="Q47" s="9">
        <v>224</v>
      </c>
      <c r="R47" s="9">
        <v>1248</v>
      </c>
      <c r="S47" s="9">
        <v>31</v>
      </c>
      <c r="T47" s="9">
        <v>39</v>
      </c>
      <c r="U47" s="9">
        <v>66</v>
      </c>
      <c r="V47" s="9">
        <v>465</v>
      </c>
      <c r="W47" s="9">
        <v>370</v>
      </c>
      <c r="X47" s="9">
        <v>264</v>
      </c>
      <c r="Y47" s="9">
        <v>51</v>
      </c>
      <c r="Z47" s="9">
        <v>1286</v>
      </c>
      <c r="AA47" s="9">
        <v>27</v>
      </c>
      <c r="AB47" s="9">
        <v>45</v>
      </c>
      <c r="AC47" s="9">
        <v>31</v>
      </c>
      <c r="AD47" s="9">
        <v>99</v>
      </c>
      <c r="AE47" s="9">
        <v>70</v>
      </c>
      <c r="AF47" s="9">
        <v>52</v>
      </c>
      <c r="AG47" s="9">
        <v>9</v>
      </c>
      <c r="AH47" s="9">
        <v>333</v>
      </c>
      <c r="AI47" s="9">
        <v>1619</v>
      </c>
      <c r="AJ47" s="9">
        <v>49</v>
      </c>
      <c r="AK47" s="9">
        <v>67</v>
      </c>
      <c r="AL47" s="9">
        <v>95</v>
      </c>
      <c r="AM47" s="9">
        <v>764</v>
      </c>
      <c r="AN47" s="9">
        <v>489</v>
      </c>
      <c r="AO47" s="9">
        <v>326</v>
      </c>
      <c r="AP47" s="9">
        <v>60</v>
      </c>
      <c r="AQ47" s="9">
        <v>1850</v>
      </c>
      <c r="AR47" s="9">
        <v>59</v>
      </c>
      <c r="AS47" s="9">
        <v>51</v>
      </c>
      <c r="AT47" s="9">
        <v>46</v>
      </c>
      <c r="AU47" s="9">
        <v>144</v>
      </c>
      <c r="AV47" s="9">
        <v>99</v>
      </c>
      <c r="AW47" s="9">
        <v>101</v>
      </c>
      <c r="AX47" s="9">
        <v>15</v>
      </c>
      <c r="AY47" s="9">
        <v>515</v>
      </c>
      <c r="AZ47" s="9">
        <v>2365</v>
      </c>
      <c r="BA47" s="9">
        <v>79</v>
      </c>
      <c r="BB47" s="9">
        <v>184</v>
      </c>
      <c r="BC47" s="9">
        <v>321</v>
      </c>
      <c r="BD47" s="9">
        <v>2632</v>
      </c>
      <c r="BE47" s="9">
        <v>1989</v>
      </c>
      <c r="BF47" s="9">
        <v>1642</v>
      </c>
      <c r="BG47" s="9">
        <v>248</v>
      </c>
      <c r="BH47" s="9">
        <v>7095</v>
      </c>
      <c r="BI47" s="9">
        <v>100</v>
      </c>
      <c r="BJ47" s="9">
        <v>158</v>
      </c>
      <c r="BK47" s="9">
        <v>117</v>
      </c>
      <c r="BL47" s="9">
        <v>408</v>
      </c>
      <c r="BM47" s="9">
        <v>383</v>
      </c>
      <c r="BN47" s="9">
        <v>339</v>
      </c>
      <c r="BO47" s="9">
        <v>55</v>
      </c>
      <c r="BP47" s="9">
        <v>1560</v>
      </c>
      <c r="BQ47" s="9">
        <v>8655</v>
      </c>
      <c r="BR47" s="9">
        <v>94</v>
      </c>
      <c r="BS47" s="9">
        <v>194</v>
      </c>
      <c r="BT47" s="9">
        <v>350</v>
      </c>
      <c r="BU47" s="9">
        <v>3284</v>
      </c>
      <c r="BV47" s="9">
        <v>2615</v>
      </c>
      <c r="BW47" s="9">
        <v>2264</v>
      </c>
      <c r="BX47" s="9">
        <v>360</v>
      </c>
      <c r="BY47" s="9">
        <v>9161</v>
      </c>
      <c r="BZ47" s="9">
        <v>105</v>
      </c>
      <c r="CA47" s="9">
        <v>146</v>
      </c>
      <c r="CB47" s="9">
        <v>135</v>
      </c>
      <c r="CC47" s="9">
        <v>562</v>
      </c>
      <c r="CD47" s="9">
        <v>488</v>
      </c>
      <c r="CE47" s="9">
        <v>460</v>
      </c>
      <c r="CF47" s="9">
        <v>80</v>
      </c>
      <c r="CG47" s="9">
        <v>1976</v>
      </c>
      <c r="CH47" s="9">
        <v>11137</v>
      </c>
      <c r="CI47" s="9">
        <v>49</v>
      </c>
      <c r="CJ47" s="9">
        <v>125</v>
      </c>
      <c r="CK47" s="9">
        <v>219</v>
      </c>
      <c r="CL47" s="9">
        <v>2189</v>
      </c>
      <c r="CM47" s="9">
        <v>1851</v>
      </c>
      <c r="CN47" s="9">
        <v>1870</v>
      </c>
      <c r="CO47" s="9">
        <v>317</v>
      </c>
      <c r="CP47" s="9">
        <v>6620</v>
      </c>
      <c r="CQ47" s="9">
        <v>56</v>
      </c>
      <c r="CR47" s="9">
        <v>90</v>
      </c>
      <c r="CS47" s="9">
        <v>72</v>
      </c>
      <c r="CT47" s="9">
        <v>386</v>
      </c>
      <c r="CU47" s="9">
        <v>390</v>
      </c>
      <c r="CV47" s="9">
        <v>402</v>
      </c>
      <c r="CW47" s="9">
        <v>82</v>
      </c>
      <c r="CX47" s="9">
        <v>1478</v>
      </c>
      <c r="CY47" s="9">
        <v>8098</v>
      </c>
      <c r="CZ47" s="11">
        <v>33122</v>
      </c>
    </row>
    <row r="48" spans="1:104" ht="18" customHeight="1">
      <c r="A48" s="10" t="s">
        <v>8</v>
      </c>
      <c r="B48" s="9">
        <v>24</v>
      </c>
      <c r="C48" s="9">
        <v>29</v>
      </c>
      <c r="D48" s="9">
        <v>71</v>
      </c>
      <c r="E48" s="9">
        <v>793</v>
      </c>
      <c r="F48" s="9">
        <v>615</v>
      </c>
      <c r="G48" s="9">
        <v>420</v>
      </c>
      <c r="H48" s="9">
        <v>61</v>
      </c>
      <c r="I48" s="9">
        <v>2013</v>
      </c>
      <c r="J48" s="9">
        <v>16</v>
      </c>
      <c r="K48" s="9">
        <v>33</v>
      </c>
      <c r="L48" s="9">
        <v>22</v>
      </c>
      <c r="M48" s="9">
        <v>127</v>
      </c>
      <c r="N48" s="9">
        <v>85</v>
      </c>
      <c r="O48" s="9">
        <v>105</v>
      </c>
      <c r="P48" s="9">
        <v>15</v>
      </c>
      <c r="Q48" s="9">
        <v>403</v>
      </c>
      <c r="R48" s="9">
        <v>2416</v>
      </c>
      <c r="S48" s="9">
        <v>32</v>
      </c>
      <c r="T48" s="9">
        <v>64</v>
      </c>
      <c r="U48" s="9">
        <v>111</v>
      </c>
      <c r="V48" s="9">
        <v>1062</v>
      </c>
      <c r="W48" s="9">
        <v>772</v>
      </c>
      <c r="X48" s="9">
        <v>517</v>
      </c>
      <c r="Y48" s="9">
        <v>100</v>
      </c>
      <c r="Z48" s="9">
        <v>2658</v>
      </c>
      <c r="AA48" s="9">
        <v>40</v>
      </c>
      <c r="AB48" s="9">
        <v>50</v>
      </c>
      <c r="AC48" s="9">
        <v>51</v>
      </c>
      <c r="AD48" s="9">
        <v>179</v>
      </c>
      <c r="AE48" s="9">
        <v>141</v>
      </c>
      <c r="AF48" s="9">
        <v>115</v>
      </c>
      <c r="AG48" s="9">
        <v>18</v>
      </c>
      <c r="AH48" s="9">
        <v>594</v>
      </c>
      <c r="AI48" s="9">
        <v>3252</v>
      </c>
      <c r="AJ48" s="9">
        <v>43</v>
      </c>
      <c r="AK48" s="9">
        <v>108</v>
      </c>
      <c r="AL48" s="9">
        <v>193</v>
      </c>
      <c r="AM48" s="9">
        <v>1543</v>
      </c>
      <c r="AN48" s="9">
        <v>1002</v>
      </c>
      <c r="AO48" s="9">
        <v>724</v>
      </c>
      <c r="AP48" s="9">
        <v>122</v>
      </c>
      <c r="AQ48" s="9">
        <v>3735</v>
      </c>
      <c r="AR48" s="9">
        <v>47</v>
      </c>
      <c r="AS48" s="9">
        <v>79</v>
      </c>
      <c r="AT48" s="9">
        <v>72</v>
      </c>
      <c r="AU48" s="9">
        <v>307</v>
      </c>
      <c r="AV48" s="9">
        <v>232</v>
      </c>
      <c r="AW48" s="9">
        <v>151</v>
      </c>
      <c r="AX48" s="9">
        <v>34</v>
      </c>
      <c r="AY48" s="9">
        <v>922</v>
      </c>
      <c r="AZ48" s="9">
        <v>4657</v>
      </c>
      <c r="BA48" s="9">
        <v>56</v>
      </c>
      <c r="BB48" s="9">
        <v>123</v>
      </c>
      <c r="BC48" s="9">
        <v>268</v>
      </c>
      <c r="BD48" s="9">
        <v>2097</v>
      </c>
      <c r="BE48" s="9">
        <v>1364</v>
      </c>
      <c r="BF48" s="9">
        <v>914</v>
      </c>
      <c r="BG48" s="9">
        <v>128</v>
      </c>
      <c r="BH48" s="9">
        <v>4950</v>
      </c>
      <c r="BI48" s="9">
        <v>51</v>
      </c>
      <c r="BJ48" s="9">
        <v>98</v>
      </c>
      <c r="BK48" s="9">
        <v>82</v>
      </c>
      <c r="BL48" s="9">
        <v>444</v>
      </c>
      <c r="BM48" s="9">
        <v>260</v>
      </c>
      <c r="BN48" s="9">
        <v>180</v>
      </c>
      <c r="BO48" s="9">
        <v>34</v>
      </c>
      <c r="BP48" s="9">
        <v>1149</v>
      </c>
      <c r="BQ48" s="9">
        <v>6099</v>
      </c>
      <c r="BR48" s="9">
        <v>59</v>
      </c>
      <c r="BS48" s="9">
        <v>138</v>
      </c>
      <c r="BT48" s="9">
        <v>334</v>
      </c>
      <c r="BU48" s="9">
        <v>2552</v>
      </c>
      <c r="BV48" s="9">
        <v>1722</v>
      </c>
      <c r="BW48" s="9">
        <v>1175</v>
      </c>
      <c r="BX48" s="9">
        <v>193</v>
      </c>
      <c r="BY48" s="9">
        <v>6173</v>
      </c>
      <c r="BZ48" s="9">
        <v>49</v>
      </c>
      <c r="CA48" s="9">
        <v>101</v>
      </c>
      <c r="CB48" s="9">
        <v>90</v>
      </c>
      <c r="CC48" s="9">
        <v>492</v>
      </c>
      <c r="CD48" s="9">
        <v>294</v>
      </c>
      <c r="CE48" s="9">
        <v>235</v>
      </c>
      <c r="CF48" s="9">
        <v>44</v>
      </c>
      <c r="CG48" s="9">
        <v>1305</v>
      </c>
      <c r="CH48" s="9">
        <v>7478</v>
      </c>
      <c r="CI48" s="9">
        <v>25</v>
      </c>
      <c r="CJ48" s="9">
        <v>98</v>
      </c>
      <c r="CK48" s="9">
        <v>209</v>
      </c>
      <c r="CL48" s="9">
        <v>1871</v>
      </c>
      <c r="CM48" s="9">
        <v>1383</v>
      </c>
      <c r="CN48" s="9">
        <v>880</v>
      </c>
      <c r="CO48" s="9">
        <v>140</v>
      </c>
      <c r="CP48" s="9">
        <v>4606</v>
      </c>
      <c r="CQ48" s="9">
        <v>37</v>
      </c>
      <c r="CR48" s="9">
        <v>73</v>
      </c>
      <c r="CS48" s="9">
        <v>73</v>
      </c>
      <c r="CT48" s="9">
        <v>386</v>
      </c>
      <c r="CU48" s="9">
        <v>264</v>
      </c>
      <c r="CV48" s="9">
        <v>238</v>
      </c>
      <c r="CW48" s="9">
        <v>28</v>
      </c>
      <c r="CX48" s="9">
        <v>1099</v>
      </c>
      <c r="CY48" s="9">
        <v>5705</v>
      </c>
      <c r="CZ48" s="11">
        <v>29607</v>
      </c>
    </row>
    <row r="49" spans="1:104" ht="18" customHeight="1">
      <c r="A49" s="10" t="s">
        <v>9</v>
      </c>
      <c r="B49" s="9">
        <v>5</v>
      </c>
      <c r="C49" s="9">
        <v>20</v>
      </c>
      <c r="D49" s="9">
        <v>59</v>
      </c>
      <c r="E49" s="9">
        <v>772</v>
      </c>
      <c r="F49" s="9">
        <v>489</v>
      </c>
      <c r="G49" s="9">
        <v>226</v>
      </c>
      <c r="H49" s="9">
        <v>27</v>
      </c>
      <c r="I49" s="9">
        <v>1598</v>
      </c>
      <c r="J49" s="9">
        <v>11</v>
      </c>
      <c r="K49" s="9">
        <v>18</v>
      </c>
      <c r="L49" s="9">
        <v>16</v>
      </c>
      <c r="M49" s="9">
        <v>124</v>
      </c>
      <c r="N49" s="9">
        <v>83</v>
      </c>
      <c r="O49" s="9">
        <v>68</v>
      </c>
      <c r="P49" s="9">
        <v>10</v>
      </c>
      <c r="Q49" s="9">
        <v>330</v>
      </c>
      <c r="R49" s="9">
        <v>1928</v>
      </c>
      <c r="S49" s="9">
        <v>32</v>
      </c>
      <c r="T49" s="9">
        <v>72</v>
      </c>
      <c r="U49" s="9">
        <v>202</v>
      </c>
      <c r="V49" s="9">
        <v>1668</v>
      </c>
      <c r="W49" s="9">
        <v>1231</v>
      </c>
      <c r="X49" s="9">
        <v>607</v>
      </c>
      <c r="Y49" s="9">
        <v>76</v>
      </c>
      <c r="Z49" s="9">
        <v>3888</v>
      </c>
      <c r="AA49" s="9">
        <v>25</v>
      </c>
      <c r="AB49" s="9">
        <v>35</v>
      </c>
      <c r="AC49" s="9">
        <v>57</v>
      </c>
      <c r="AD49" s="9">
        <v>243</v>
      </c>
      <c r="AE49" s="9">
        <v>216</v>
      </c>
      <c r="AF49" s="9">
        <v>180</v>
      </c>
      <c r="AG49" s="9">
        <v>24</v>
      </c>
      <c r="AH49" s="9">
        <v>780</v>
      </c>
      <c r="AI49" s="9">
        <v>4668</v>
      </c>
      <c r="AJ49" s="9">
        <v>24</v>
      </c>
      <c r="AK49" s="9">
        <v>75</v>
      </c>
      <c r="AL49" s="9">
        <v>203</v>
      </c>
      <c r="AM49" s="9">
        <v>1912</v>
      </c>
      <c r="AN49" s="9">
        <v>1498</v>
      </c>
      <c r="AO49" s="9">
        <v>766</v>
      </c>
      <c r="AP49" s="9">
        <v>131</v>
      </c>
      <c r="AQ49" s="9">
        <v>4609</v>
      </c>
      <c r="AR49" s="9">
        <v>12</v>
      </c>
      <c r="AS49" s="9">
        <v>60</v>
      </c>
      <c r="AT49" s="9">
        <v>70</v>
      </c>
      <c r="AU49" s="9">
        <v>306</v>
      </c>
      <c r="AV49" s="9">
        <v>260</v>
      </c>
      <c r="AW49" s="9">
        <v>202</v>
      </c>
      <c r="AX49" s="9">
        <v>29</v>
      </c>
      <c r="AY49" s="9">
        <v>939</v>
      </c>
      <c r="AZ49" s="9">
        <v>5548</v>
      </c>
      <c r="BA49" s="9">
        <v>43</v>
      </c>
      <c r="BB49" s="9">
        <v>108</v>
      </c>
      <c r="BC49" s="9">
        <v>317</v>
      </c>
      <c r="BD49" s="9">
        <v>2940</v>
      </c>
      <c r="BE49" s="9">
        <v>1941</v>
      </c>
      <c r="BF49" s="9">
        <v>979</v>
      </c>
      <c r="BG49" s="9">
        <v>126</v>
      </c>
      <c r="BH49" s="9">
        <v>6454</v>
      </c>
      <c r="BI49" s="9">
        <v>24</v>
      </c>
      <c r="BJ49" s="9">
        <v>76</v>
      </c>
      <c r="BK49" s="9">
        <v>101</v>
      </c>
      <c r="BL49" s="9">
        <v>469</v>
      </c>
      <c r="BM49" s="9">
        <v>350</v>
      </c>
      <c r="BN49" s="9">
        <v>265</v>
      </c>
      <c r="BO49" s="9">
        <v>35</v>
      </c>
      <c r="BP49" s="9">
        <v>1320</v>
      </c>
      <c r="BQ49" s="9">
        <v>7774</v>
      </c>
      <c r="BR49" s="9">
        <v>63</v>
      </c>
      <c r="BS49" s="9">
        <v>169</v>
      </c>
      <c r="BT49" s="9">
        <v>460</v>
      </c>
      <c r="BU49" s="9">
        <v>3611</v>
      </c>
      <c r="BV49" s="9">
        <v>2422</v>
      </c>
      <c r="BW49" s="9">
        <v>1298</v>
      </c>
      <c r="BX49" s="9">
        <v>183</v>
      </c>
      <c r="BY49" s="9">
        <v>8206</v>
      </c>
      <c r="BZ49" s="9">
        <v>48</v>
      </c>
      <c r="CA49" s="9">
        <v>123</v>
      </c>
      <c r="CB49" s="9">
        <v>128</v>
      </c>
      <c r="CC49" s="9">
        <v>644</v>
      </c>
      <c r="CD49" s="9">
        <v>452</v>
      </c>
      <c r="CE49" s="9">
        <v>332</v>
      </c>
      <c r="CF49" s="9">
        <v>44</v>
      </c>
      <c r="CG49" s="9">
        <v>1771</v>
      </c>
      <c r="CH49" s="9">
        <v>9977</v>
      </c>
      <c r="CI49" s="9">
        <v>37</v>
      </c>
      <c r="CJ49" s="9">
        <v>99</v>
      </c>
      <c r="CK49" s="9">
        <v>226</v>
      </c>
      <c r="CL49" s="9">
        <v>2019</v>
      </c>
      <c r="CM49" s="9">
        <v>1303</v>
      </c>
      <c r="CN49" s="9">
        <v>707</v>
      </c>
      <c r="CO49" s="9">
        <v>107</v>
      </c>
      <c r="CP49" s="9">
        <v>4498</v>
      </c>
      <c r="CQ49" s="9">
        <v>23</v>
      </c>
      <c r="CR49" s="9">
        <v>69</v>
      </c>
      <c r="CS49" s="9">
        <v>74</v>
      </c>
      <c r="CT49" s="9">
        <v>437</v>
      </c>
      <c r="CU49" s="9">
        <v>292</v>
      </c>
      <c r="CV49" s="9">
        <v>175</v>
      </c>
      <c r="CW49" s="9">
        <v>36</v>
      </c>
      <c r="CX49" s="9">
        <v>1106</v>
      </c>
      <c r="CY49" s="9">
        <v>5604</v>
      </c>
      <c r="CZ49" s="11">
        <v>35499</v>
      </c>
    </row>
    <row r="50" spans="1:104" ht="18" customHeight="1">
      <c r="A50" s="10" t="s">
        <v>10</v>
      </c>
      <c r="B50" s="9">
        <v>52</v>
      </c>
      <c r="C50" s="9">
        <v>112</v>
      </c>
      <c r="D50" s="9">
        <v>236</v>
      </c>
      <c r="E50" s="9">
        <v>3018</v>
      </c>
      <c r="F50" s="9">
        <v>1916</v>
      </c>
      <c r="G50" s="9">
        <v>1051</v>
      </c>
      <c r="H50" s="9">
        <v>138</v>
      </c>
      <c r="I50" s="9">
        <v>6523</v>
      </c>
      <c r="J50" s="9">
        <v>46</v>
      </c>
      <c r="K50" s="9">
        <v>96</v>
      </c>
      <c r="L50" s="9">
        <v>69</v>
      </c>
      <c r="M50" s="9">
        <v>392</v>
      </c>
      <c r="N50" s="9">
        <v>359</v>
      </c>
      <c r="O50" s="9">
        <v>250</v>
      </c>
      <c r="P50" s="9">
        <v>40</v>
      </c>
      <c r="Q50" s="9">
        <v>1252</v>
      </c>
      <c r="R50" s="9">
        <v>7775</v>
      </c>
      <c r="S50" s="9">
        <v>84</v>
      </c>
      <c r="T50" s="9">
        <v>235</v>
      </c>
      <c r="U50" s="9">
        <v>460</v>
      </c>
      <c r="V50" s="9">
        <v>4633</v>
      </c>
      <c r="W50" s="9">
        <v>2971</v>
      </c>
      <c r="X50" s="9">
        <v>1644</v>
      </c>
      <c r="Y50" s="9">
        <v>263</v>
      </c>
      <c r="Z50" s="9">
        <v>10290</v>
      </c>
      <c r="AA50" s="9">
        <v>78</v>
      </c>
      <c r="AB50" s="9">
        <v>167</v>
      </c>
      <c r="AC50" s="9">
        <v>190</v>
      </c>
      <c r="AD50" s="9">
        <v>666</v>
      </c>
      <c r="AE50" s="9">
        <v>590</v>
      </c>
      <c r="AF50" s="9">
        <v>413</v>
      </c>
      <c r="AG50" s="9">
        <v>67</v>
      </c>
      <c r="AH50" s="9">
        <v>2171</v>
      </c>
      <c r="AI50" s="9">
        <v>12461</v>
      </c>
      <c r="AJ50" s="9">
        <v>152</v>
      </c>
      <c r="AK50" s="9">
        <v>449</v>
      </c>
      <c r="AL50" s="9">
        <v>660</v>
      </c>
      <c r="AM50" s="9">
        <v>6872</v>
      </c>
      <c r="AN50" s="9">
        <v>4397</v>
      </c>
      <c r="AO50" s="9">
        <v>2536</v>
      </c>
      <c r="AP50" s="9">
        <v>369</v>
      </c>
      <c r="AQ50" s="9">
        <v>15435</v>
      </c>
      <c r="AR50" s="9">
        <v>152</v>
      </c>
      <c r="AS50" s="9">
        <v>319</v>
      </c>
      <c r="AT50" s="9">
        <v>280</v>
      </c>
      <c r="AU50" s="9">
        <v>1061</v>
      </c>
      <c r="AV50" s="9">
        <v>812</v>
      </c>
      <c r="AW50" s="9">
        <v>662</v>
      </c>
      <c r="AX50" s="9">
        <v>99</v>
      </c>
      <c r="AY50" s="9">
        <v>3385</v>
      </c>
      <c r="AZ50" s="9">
        <v>18820</v>
      </c>
      <c r="BA50" s="9">
        <v>187</v>
      </c>
      <c r="BB50" s="9">
        <v>498</v>
      </c>
      <c r="BC50" s="9">
        <v>1009</v>
      </c>
      <c r="BD50" s="9">
        <v>10228</v>
      </c>
      <c r="BE50" s="9">
        <v>6362</v>
      </c>
      <c r="BF50" s="9">
        <v>3492</v>
      </c>
      <c r="BG50" s="9">
        <v>503</v>
      </c>
      <c r="BH50" s="9">
        <v>22279</v>
      </c>
      <c r="BI50" s="9">
        <v>165</v>
      </c>
      <c r="BJ50" s="9">
        <v>443</v>
      </c>
      <c r="BK50" s="9">
        <v>397</v>
      </c>
      <c r="BL50" s="9">
        <v>1669</v>
      </c>
      <c r="BM50" s="9">
        <v>1218</v>
      </c>
      <c r="BN50" s="9">
        <v>855</v>
      </c>
      <c r="BO50" s="9">
        <v>120</v>
      </c>
      <c r="BP50" s="9">
        <v>4867</v>
      </c>
      <c r="BQ50" s="9">
        <v>27146</v>
      </c>
      <c r="BR50" s="9">
        <v>302</v>
      </c>
      <c r="BS50" s="9">
        <v>726</v>
      </c>
      <c r="BT50" s="9">
        <v>1487</v>
      </c>
      <c r="BU50" s="9">
        <v>15062</v>
      </c>
      <c r="BV50" s="9">
        <v>9094</v>
      </c>
      <c r="BW50" s="9">
        <v>5023</v>
      </c>
      <c r="BX50" s="9">
        <v>655</v>
      </c>
      <c r="BY50" s="9">
        <v>32349</v>
      </c>
      <c r="BZ50" s="9">
        <v>274</v>
      </c>
      <c r="CA50" s="9">
        <v>625</v>
      </c>
      <c r="CB50" s="9">
        <v>562</v>
      </c>
      <c r="CC50" s="9">
        <v>2516</v>
      </c>
      <c r="CD50" s="9">
        <v>1735</v>
      </c>
      <c r="CE50" s="9">
        <v>1193</v>
      </c>
      <c r="CF50" s="9">
        <v>154</v>
      </c>
      <c r="CG50" s="9">
        <v>7059</v>
      </c>
      <c r="CH50" s="9">
        <v>39408</v>
      </c>
      <c r="CI50" s="9">
        <v>168</v>
      </c>
      <c r="CJ50" s="9">
        <v>519</v>
      </c>
      <c r="CK50" s="9">
        <v>1005</v>
      </c>
      <c r="CL50" s="9">
        <v>10352</v>
      </c>
      <c r="CM50" s="9">
        <v>6617</v>
      </c>
      <c r="CN50" s="9">
        <v>3771</v>
      </c>
      <c r="CO50" s="9">
        <v>431</v>
      </c>
      <c r="CP50" s="9">
        <v>22863</v>
      </c>
      <c r="CQ50" s="9">
        <v>164</v>
      </c>
      <c r="CR50" s="9">
        <v>416</v>
      </c>
      <c r="CS50" s="9">
        <v>393</v>
      </c>
      <c r="CT50" s="9">
        <v>2079</v>
      </c>
      <c r="CU50" s="9">
        <v>1544</v>
      </c>
      <c r="CV50" s="9">
        <v>959</v>
      </c>
      <c r="CW50" s="9">
        <v>110</v>
      </c>
      <c r="CX50" s="9">
        <v>5665</v>
      </c>
      <c r="CY50" s="9">
        <v>28528</v>
      </c>
      <c r="CZ50" s="11">
        <v>134138</v>
      </c>
    </row>
    <row r="51" spans="1:104" ht="18" customHeight="1">
      <c r="A51" s="10" t="s">
        <v>11</v>
      </c>
      <c r="B51" s="9">
        <v>193</v>
      </c>
      <c r="C51" s="9">
        <v>391</v>
      </c>
      <c r="D51" s="9">
        <v>827</v>
      </c>
      <c r="E51" s="9">
        <v>7661</v>
      </c>
      <c r="F51" s="9">
        <v>6488</v>
      </c>
      <c r="G51" s="9">
        <v>4246</v>
      </c>
      <c r="H51" s="9">
        <v>916</v>
      </c>
      <c r="I51" s="9">
        <v>20722</v>
      </c>
      <c r="J51" s="9">
        <v>172</v>
      </c>
      <c r="K51" s="9">
        <v>381</v>
      </c>
      <c r="L51" s="9">
        <v>339</v>
      </c>
      <c r="M51" s="9">
        <v>1288</v>
      </c>
      <c r="N51" s="9">
        <v>1419</v>
      </c>
      <c r="O51" s="9">
        <v>1168</v>
      </c>
      <c r="P51" s="9">
        <v>237</v>
      </c>
      <c r="Q51" s="9">
        <v>5004</v>
      </c>
      <c r="R51" s="9">
        <v>25726</v>
      </c>
      <c r="S51" s="9">
        <v>311</v>
      </c>
      <c r="T51" s="9">
        <v>623</v>
      </c>
      <c r="U51" s="9">
        <v>1309</v>
      </c>
      <c r="V51" s="9">
        <v>9949</v>
      </c>
      <c r="W51" s="9">
        <v>8655</v>
      </c>
      <c r="X51" s="9">
        <v>6001</v>
      </c>
      <c r="Y51" s="9">
        <v>1212</v>
      </c>
      <c r="Z51" s="9">
        <v>28060</v>
      </c>
      <c r="AA51" s="9">
        <v>299</v>
      </c>
      <c r="AB51" s="9">
        <v>503</v>
      </c>
      <c r="AC51" s="9">
        <v>534</v>
      </c>
      <c r="AD51" s="9">
        <v>1681</v>
      </c>
      <c r="AE51" s="9">
        <v>1801</v>
      </c>
      <c r="AF51" s="9">
        <v>1645</v>
      </c>
      <c r="AG51" s="9">
        <v>291</v>
      </c>
      <c r="AH51" s="9">
        <v>6754</v>
      </c>
      <c r="AI51" s="9">
        <v>34814</v>
      </c>
      <c r="AJ51" s="9">
        <v>468</v>
      </c>
      <c r="AK51" s="9">
        <v>982</v>
      </c>
      <c r="AL51" s="9">
        <v>1686</v>
      </c>
      <c r="AM51" s="9">
        <v>12195</v>
      </c>
      <c r="AN51" s="9">
        <v>10123</v>
      </c>
      <c r="AO51" s="9">
        <v>7680</v>
      </c>
      <c r="AP51" s="9">
        <v>1571</v>
      </c>
      <c r="AQ51" s="9">
        <v>34705</v>
      </c>
      <c r="AR51" s="9">
        <v>521</v>
      </c>
      <c r="AS51" s="9">
        <v>846</v>
      </c>
      <c r="AT51" s="9">
        <v>806</v>
      </c>
      <c r="AU51" s="9">
        <v>2247</v>
      </c>
      <c r="AV51" s="9">
        <v>2166</v>
      </c>
      <c r="AW51" s="9">
        <v>2127</v>
      </c>
      <c r="AX51" s="9">
        <v>404</v>
      </c>
      <c r="AY51" s="9">
        <v>9117</v>
      </c>
      <c r="AZ51" s="9">
        <v>43822</v>
      </c>
      <c r="BA51" s="9">
        <v>606</v>
      </c>
      <c r="BB51" s="9">
        <v>1220</v>
      </c>
      <c r="BC51" s="9">
        <v>2101</v>
      </c>
      <c r="BD51" s="9">
        <v>15146</v>
      </c>
      <c r="BE51" s="9">
        <v>12370</v>
      </c>
      <c r="BF51" s="9">
        <v>8991</v>
      </c>
      <c r="BG51" s="9">
        <v>1657</v>
      </c>
      <c r="BH51" s="9">
        <v>42091</v>
      </c>
      <c r="BI51" s="9">
        <v>570</v>
      </c>
      <c r="BJ51" s="9">
        <v>1081</v>
      </c>
      <c r="BK51" s="9">
        <v>956</v>
      </c>
      <c r="BL51" s="9">
        <v>2907</v>
      </c>
      <c r="BM51" s="9">
        <v>2822</v>
      </c>
      <c r="BN51" s="9">
        <v>2598</v>
      </c>
      <c r="BO51" s="9">
        <v>430</v>
      </c>
      <c r="BP51" s="9">
        <v>11364</v>
      </c>
      <c r="BQ51" s="9">
        <v>53455</v>
      </c>
      <c r="BR51" s="9">
        <v>546</v>
      </c>
      <c r="BS51" s="9">
        <v>1336</v>
      </c>
      <c r="BT51" s="9">
        <v>2430</v>
      </c>
      <c r="BU51" s="9">
        <v>17093</v>
      </c>
      <c r="BV51" s="9">
        <v>14459</v>
      </c>
      <c r="BW51" s="9">
        <v>10752</v>
      </c>
      <c r="BX51" s="9">
        <v>1883</v>
      </c>
      <c r="BY51" s="9">
        <v>48499</v>
      </c>
      <c r="BZ51" s="9">
        <v>503</v>
      </c>
      <c r="CA51" s="9">
        <v>1096</v>
      </c>
      <c r="CB51" s="9">
        <v>1079</v>
      </c>
      <c r="CC51" s="9">
        <v>3473</v>
      </c>
      <c r="CD51" s="9">
        <v>3130</v>
      </c>
      <c r="CE51" s="9">
        <v>2921</v>
      </c>
      <c r="CF51" s="9">
        <v>534</v>
      </c>
      <c r="CG51" s="9">
        <v>12736</v>
      </c>
      <c r="CH51" s="9">
        <v>61235</v>
      </c>
      <c r="CI51" s="9">
        <v>268</v>
      </c>
      <c r="CJ51" s="9">
        <v>742</v>
      </c>
      <c r="CK51" s="9">
        <v>1415</v>
      </c>
      <c r="CL51" s="9">
        <v>10731</v>
      </c>
      <c r="CM51" s="9">
        <v>9095</v>
      </c>
      <c r="CN51" s="9">
        <v>6859</v>
      </c>
      <c r="CO51" s="9">
        <v>1246</v>
      </c>
      <c r="CP51" s="9">
        <v>30356</v>
      </c>
      <c r="CQ51" s="9">
        <v>297</v>
      </c>
      <c r="CR51" s="9">
        <v>643</v>
      </c>
      <c r="CS51" s="9">
        <v>638</v>
      </c>
      <c r="CT51" s="9">
        <v>2324</v>
      </c>
      <c r="CU51" s="9">
        <v>2202</v>
      </c>
      <c r="CV51" s="9">
        <v>1894</v>
      </c>
      <c r="CW51" s="9">
        <v>335</v>
      </c>
      <c r="CX51" s="9">
        <v>8333</v>
      </c>
      <c r="CY51" s="9">
        <v>38689</v>
      </c>
      <c r="CZ51" s="11">
        <v>257741</v>
      </c>
    </row>
    <row r="52" spans="1:104" ht="18" customHeight="1">
      <c r="A52" s="10" t="s">
        <v>12</v>
      </c>
      <c r="B52" s="9">
        <v>15</v>
      </c>
      <c r="C52" s="9">
        <v>30</v>
      </c>
      <c r="D52" s="9">
        <v>90</v>
      </c>
      <c r="E52" s="9">
        <v>865</v>
      </c>
      <c r="F52" s="9">
        <v>675</v>
      </c>
      <c r="G52" s="9">
        <v>626</v>
      </c>
      <c r="H52" s="9">
        <v>167</v>
      </c>
      <c r="I52" s="9">
        <v>2468</v>
      </c>
      <c r="J52" s="9">
        <v>14</v>
      </c>
      <c r="K52" s="9">
        <v>30</v>
      </c>
      <c r="L52" s="9">
        <v>40</v>
      </c>
      <c r="M52" s="9">
        <v>117</v>
      </c>
      <c r="N52" s="9">
        <v>158</v>
      </c>
      <c r="O52" s="9">
        <v>206</v>
      </c>
      <c r="P52" s="9">
        <v>48</v>
      </c>
      <c r="Q52" s="9">
        <v>613</v>
      </c>
      <c r="R52" s="9">
        <v>3081</v>
      </c>
      <c r="S52" s="9">
        <v>26</v>
      </c>
      <c r="T52" s="9">
        <v>48</v>
      </c>
      <c r="U52" s="9">
        <v>149</v>
      </c>
      <c r="V52" s="9">
        <v>1264</v>
      </c>
      <c r="W52" s="9">
        <v>1010</v>
      </c>
      <c r="X52" s="9">
        <v>843</v>
      </c>
      <c r="Y52" s="9">
        <v>209</v>
      </c>
      <c r="Z52" s="9">
        <v>3549</v>
      </c>
      <c r="AA52" s="9">
        <v>26</v>
      </c>
      <c r="AB52" s="9">
        <v>43</v>
      </c>
      <c r="AC52" s="9">
        <v>57</v>
      </c>
      <c r="AD52" s="9">
        <v>166</v>
      </c>
      <c r="AE52" s="9">
        <v>215</v>
      </c>
      <c r="AF52" s="9">
        <v>261</v>
      </c>
      <c r="AG52" s="9">
        <v>65</v>
      </c>
      <c r="AH52" s="9">
        <v>833</v>
      </c>
      <c r="AI52" s="9">
        <v>4382</v>
      </c>
      <c r="AJ52" s="9">
        <v>29</v>
      </c>
      <c r="AK52" s="9">
        <v>72</v>
      </c>
      <c r="AL52" s="9">
        <v>204</v>
      </c>
      <c r="AM52" s="9">
        <v>1635</v>
      </c>
      <c r="AN52" s="9">
        <v>1254</v>
      </c>
      <c r="AO52" s="9">
        <v>1009</v>
      </c>
      <c r="AP52" s="9">
        <v>230</v>
      </c>
      <c r="AQ52" s="9">
        <v>4433</v>
      </c>
      <c r="AR52" s="9">
        <v>36</v>
      </c>
      <c r="AS52" s="9">
        <v>40</v>
      </c>
      <c r="AT52" s="9">
        <v>67</v>
      </c>
      <c r="AU52" s="9">
        <v>240</v>
      </c>
      <c r="AV52" s="9">
        <v>264</v>
      </c>
      <c r="AW52" s="9">
        <v>325</v>
      </c>
      <c r="AX52" s="9">
        <v>87</v>
      </c>
      <c r="AY52" s="9">
        <v>1059</v>
      </c>
      <c r="AZ52" s="9">
        <v>5492</v>
      </c>
      <c r="BA52" s="9">
        <v>39</v>
      </c>
      <c r="BB52" s="9">
        <v>102</v>
      </c>
      <c r="BC52" s="9">
        <v>248</v>
      </c>
      <c r="BD52" s="9">
        <v>2175</v>
      </c>
      <c r="BE52" s="9">
        <v>1472</v>
      </c>
      <c r="BF52" s="9">
        <v>1193</v>
      </c>
      <c r="BG52" s="9">
        <v>276</v>
      </c>
      <c r="BH52" s="9">
        <v>5505</v>
      </c>
      <c r="BI52" s="9">
        <v>39</v>
      </c>
      <c r="BJ52" s="9">
        <v>60</v>
      </c>
      <c r="BK52" s="9">
        <v>86</v>
      </c>
      <c r="BL52" s="9">
        <v>387</v>
      </c>
      <c r="BM52" s="9">
        <v>337</v>
      </c>
      <c r="BN52" s="9">
        <v>383</v>
      </c>
      <c r="BO52" s="9">
        <v>81</v>
      </c>
      <c r="BP52" s="9">
        <v>1373</v>
      </c>
      <c r="BQ52" s="9">
        <v>6878</v>
      </c>
      <c r="BR52" s="9">
        <v>34</v>
      </c>
      <c r="BS52" s="9">
        <v>122</v>
      </c>
      <c r="BT52" s="9">
        <v>273</v>
      </c>
      <c r="BU52" s="9">
        <v>2445</v>
      </c>
      <c r="BV52" s="9">
        <v>1744</v>
      </c>
      <c r="BW52" s="9">
        <v>1346</v>
      </c>
      <c r="BX52" s="9">
        <v>315</v>
      </c>
      <c r="BY52" s="9">
        <v>6279</v>
      </c>
      <c r="BZ52" s="9">
        <v>46</v>
      </c>
      <c r="CA52" s="9">
        <v>72</v>
      </c>
      <c r="CB52" s="9">
        <v>94</v>
      </c>
      <c r="CC52" s="9">
        <v>374</v>
      </c>
      <c r="CD52" s="9">
        <v>316</v>
      </c>
      <c r="CE52" s="9">
        <v>490</v>
      </c>
      <c r="CF52" s="9">
        <v>73</v>
      </c>
      <c r="CG52" s="9">
        <v>1465</v>
      </c>
      <c r="CH52" s="9">
        <v>7744</v>
      </c>
      <c r="CI52" s="9">
        <v>28</v>
      </c>
      <c r="CJ52" s="9">
        <v>72</v>
      </c>
      <c r="CK52" s="9">
        <v>193</v>
      </c>
      <c r="CL52" s="9">
        <v>1600</v>
      </c>
      <c r="CM52" s="9">
        <v>1139</v>
      </c>
      <c r="CN52" s="9">
        <v>886</v>
      </c>
      <c r="CO52" s="9">
        <v>218</v>
      </c>
      <c r="CP52" s="9">
        <v>4136</v>
      </c>
      <c r="CQ52" s="9">
        <v>52</v>
      </c>
      <c r="CR52" s="9">
        <v>67</v>
      </c>
      <c r="CS52" s="9">
        <v>81</v>
      </c>
      <c r="CT52" s="9">
        <v>251</v>
      </c>
      <c r="CU52" s="9">
        <v>228</v>
      </c>
      <c r="CV52" s="9">
        <v>286</v>
      </c>
      <c r="CW52" s="9">
        <v>51</v>
      </c>
      <c r="CX52" s="9">
        <v>1016</v>
      </c>
      <c r="CY52" s="9">
        <v>5152</v>
      </c>
      <c r="CZ52" s="11">
        <v>32729</v>
      </c>
    </row>
    <row r="53" spans="1:104" ht="18" customHeight="1">
      <c r="A53" s="10" t="s">
        <v>13</v>
      </c>
      <c r="B53" s="9">
        <v>29</v>
      </c>
      <c r="C53" s="9">
        <v>41</v>
      </c>
      <c r="D53" s="9">
        <v>54</v>
      </c>
      <c r="E53" s="9">
        <v>601</v>
      </c>
      <c r="F53" s="9">
        <v>468</v>
      </c>
      <c r="G53" s="9">
        <v>207</v>
      </c>
      <c r="H53" s="9">
        <v>23</v>
      </c>
      <c r="I53" s="9">
        <v>1423</v>
      </c>
      <c r="J53" s="9">
        <v>35</v>
      </c>
      <c r="K53" s="9">
        <v>31</v>
      </c>
      <c r="L53" s="9">
        <v>30</v>
      </c>
      <c r="M53" s="9">
        <v>89</v>
      </c>
      <c r="N53" s="9">
        <v>89</v>
      </c>
      <c r="O53" s="9">
        <v>50</v>
      </c>
      <c r="P53" s="9">
        <v>2</v>
      </c>
      <c r="Q53" s="9">
        <v>326</v>
      </c>
      <c r="R53" s="9">
        <v>1749</v>
      </c>
      <c r="S53" s="9">
        <v>21</v>
      </c>
      <c r="T53" s="9">
        <v>62</v>
      </c>
      <c r="U53" s="9">
        <v>119</v>
      </c>
      <c r="V53" s="9">
        <v>1061</v>
      </c>
      <c r="W53" s="9">
        <v>806</v>
      </c>
      <c r="X53" s="9">
        <v>481</v>
      </c>
      <c r="Y53" s="9">
        <v>54</v>
      </c>
      <c r="Z53" s="9">
        <v>2604</v>
      </c>
      <c r="AA53" s="9">
        <v>35</v>
      </c>
      <c r="AB53" s="9">
        <v>58</v>
      </c>
      <c r="AC53" s="9">
        <v>52</v>
      </c>
      <c r="AD53" s="9">
        <v>172</v>
      </c>
      <c r="AE53" s="9">
        <v>167</v>
      </c>
      <c r="AF53" s="9">
        <v>139</v>
      </c>
      <c r="AG53" s="9">
        <v>20</v>
      </c>
      <c r="AH53" s="9">
        <v>643</v>
      </c>
      <c r="AI53" s="9">
        <v>3247</v>
      </c>
      <c r="AJ53" s="9">
        <v>57</v>
      </c>
      <c r="AK53" s="9">
        <v>155</v>
      </c>
      <c r="AL53" s="9">
        <v>266</v>
      </c>
      <c r="AM53" s="9">
        <v>2009</v>
      </c>
      <c r="AN53" s="9">
        <v>1499</v>
      </c>
      <c r="AO53" s="9">
        <v>883</v>
      </c>
      <c r="AP53" s="9">
        <v>106</v>
      </c>
      <c r="AQ53" s="9">
        <v>4975</v>
      </c>
      <c r="AR53" s="9">
        <v>53</v>
      </c>
      <c r="AS53" s="9">
        <v>126</v>
      </c>
      <c r="AT53" s="9">
        <v>97</v>
      </c>
      <c r="AU53" s="9">
        <v>319</v>
      </c>
      <c r="AV53" s="9">
        <v>217</v>
      </c>
      <c r="AW53" s="9">
        <v>185</v>
      </c>
      <c r="AX53" s="9">
        <v>24</v>
      </c>
      <c r="AY53" s="9">
        <v>1021</v>
      </c>
      <c r="AZ53" s="9">
        <v>5996</v>
      </c>
      <c r="BA53" s="9">
        <v>67</v>
      </c>
      <c r="BB53" s="9">
        <v>239</v>
      </c>
      <c r="BC53" s="9">
        <v>372</v>
      </c>
      <c r="BD53" s="9">
        <v>3045</v>
      </c>
      <c r="BE53" s="9">
        <v>2100</v>
      </c>
      <c r="BF53" s="9">
        <v>1187</v>
      </c>
      <c r="BG53" s="9">
        <v>159</v>
      </c>
      <c r="BH53" s="9">
        <v>7169</v>
      </c>
      <c r="BI53" s="9">
        <v>76</v>
      </c>
      <c r="BJ53" s="9">
        <v>172</v>
      </c>
      <c r="BK53" s="9">
        <v>140</v>
      </c>
      <c r="BL53" s="9">
        <v>497</v>
      </c>
      <c r="BM53" s="9">
        <v>400</v>
      </c>
      <c r="BN53" s="9">
        <v>233</v>
      </c>
      <c r="BO53" s="9">
        <v>32</v>
      </c>
      <c r="BP53" s="9">
        <v>1550</v>
      </c>
      <c r="BQ53" s="9">
        <v>8719</v>
      </c>
      <c r="BR53" s="9">
        <v>134</v>
      </c>
      <c r="BS53" s="9">
        <v>309</v>
      </c>
      <c r="BT53" s="9">
        <v>550</v>
      </c>
      <c r="BU53" s="9">
        <v>4273</v>
      </c>
      <c r="BV53" s="9">
        <v>2958</v>
      </c>
      <c r="BW53" s="9">
        <v>1691</v>
      </c>
      <c r="BX53" s="9">
        <v>206</v>
      </c>
      <c r="BY53" s="9">
        <v>10121</v>
      </c>
      <c r="BZ53" s="9">
        <v>126</v>
      </c>
      <c r="CA53" s="9">
        <v>318</v>
      </c>
      <c r="CB53" s="9">
        <v>267</v>
      </c>
      <c r="CC53" s="9">
        <v>760</v>
      </c>
      <c r="CD53" s="9">
        <v>511</v>
      </c>
      <c r="CE53" s="9">
        <v>363</v>
      </c>
      <c r="CF53" s="9">
        <v>45</v>
      </c>
      <c r="CG53" s="9">
        <v>2390</v>
      </c>
      <c r="CH53" s="9">
        <v>12511</v>
      </c>
      <c r="CI53" s="9">
        <v>65</v>
      </c>
      <c r="CJ53" s="9">
        <v>190</v>
      </c>
      <c r="CK53" s="9">
        <v>373</v>
      </c>
      <c r="CL53" s="9">
        <v>2776</v>
      </c>
      <c r="CM53" s="9">
        <v>2010</v>
      </c>
      <c r="CN53" s="9">
        <v>1243</v>
      </c>
      <c r="CO53" s="9">
        <v>148</v>
      </c>
      <c r="CP53" s="9">
        <v>6805</v>
      </c>
      <c r="CQ53" s="9">
        <v>78</v>
      </c>
      <c r="CR53" s="9">
        <v>196</v>
      </c>
      <c r="CS53" s="9">
        <v>159</v>
      </c>
      <c r="CT53" s="9">
        <v>524</v>
      </c>
      <c r="CU53" s="9">
        <v>365</v>
      </c>
      <c r="CV53" s="9">
        <v>294</v>
      </c>
      <c r="CW53" s="9">
        <v>36</v>
      </c>
      <c r="CX53" s="9">
        <v>1652</v>
      </c>
      <c r="CY53" s="9">
        <v>8457</v>
      </c>
      <c r="CZ53" s="11">
        <v>40679</v>
      </c>
    </row>
    <row r="54" spans="1:104" ht="18" customHeight="1">
      <c r="A54" s="10" t="s">
        <v>14</v>
      </c>
      <c r="B54" s="9">
        <v>180</v>
      </c>
      <c r="C54" s="9">
        <v>247</v>
      </c>
      <c r="D54" s="9">
        <v>460</v>
      </c>
      <c r="E54" s="9">
        <v>4747</v>
      </c>
      <c r="F54" s="9">
        <v>3190</v>
      </c>
      <c r="G54" s="9">
        <v>1890</v>
      </c>
      <c r="H54" s="9">
        <v>289</v>
      </c>
      <c r="I54" s="9">
        <v>11003</v>
      </c>
      <c r="J54" s="9">
        <v>245</v>
      </c>
      <c r="K54" s="9">
        <v>185</v>
      </c>
      <c r="L54" s="9">
        <v>179</v>
      </c>
      <c r="M54" s="9">
        <v>701</v>
      </c>
      <c r="N54" s="9">
        <v>618</v>
      </c>
      <c r="O54" s="9">
        <v>519</v>
      </c>
      <c r="P54" s="9">
        <v>67</v>
      </c>
      <c r="Q54" s="9">
        <v>2514</v>
      </c>
      <c r="R54" s="9">
        <v>13517</v>
      </c>
      <c r="S54" s="9">
        <v>366</v>
      </c>
      <c r="T54" s="9">
        <v>591</v>
      </c>
      <c r="U54" s="9">
        <v>1051</v>
      </c>
      <c r="V54" s="9">
        <v>8085</v>
      </c>
      <c r="W54" s="9">
        <v>5412</v>
      </c>
      <c r="X54" s="9">
        <v>3453</v>
      </c>
      <c r="Y54" s="9">
        <v>422</v>
      </c>
      <c r="Z54" s="9">
        <v>19380</v>
      </c>
      <c r="AA54" s="9">
        <v>359</v>
      </c>
      <c r="AB54" s="9">
        <v>435</v>
      </c>
      <c r="AC54" s="9">
        <v>381</v>
      </c>
      <c r="AD54" s="9">
        <v>1136</v>
      </c>
      <c r="AE54" s="9">
        <v>1023</v>
      </c>
      <c r="AF54" s="9">
        <v>894</v>
      </c>
      <c r="AG54" s="9">
        <v>135</v>
      </c>
      <c r="AH54" s="9">
        <v>4363</v>
      </c>
      <c r="AI54" s="9">
        <v>23743</v>
      </c>
      <c r="AJ54" s="9">
        <v>582</v>
      </c>
      <c r="AK54" s="9">
        <v>823</v>
      </c>
      <c r="AL54" s="9">
        <v>1478</v>
      </c>
      <c r="AM54" s="9">
        <v>10640</v>
      </c>
      <c r="AN54" s="9">
        <v>7157</v>
      </c>
      <c r="AO54" s="9">
        <v>4330</v>
      </c>
      <c r="AP54" s="9">
        <v>611</v>
      </c>
      <c r="AQ54" s="9">
        <v>25621</v>
      </c>
      <c r="AR54" s="9">
        <v>536</v>
      </c>
      <c r="AS54" s="9">
        <v>613</v>
      </c>
      <c r="AT54" s="9">
        <v>559</v>
      </c>
      <c r="AU54" s="9">
        <v>1580</v>
      </c>
      <c r="AV54" s="9">
        <v>1389</v>
      </c>
      <c r="AW54" s="9">
        <v>1135</v>
      </c>
      <c r="AX54" s="9">
        <v>154</v>
      </c>
      <c r="AY54" s="9">
        <v>5966</v>
      </c>
      <c r="AZ54" s="9">
        <v>31587</v>
      </c>
      <c r="BA54" s="9">
        <v>795</v>
      </c>
      <c r="BB54" s="9">
        <v>999</v>
      </c>
      <c r="BC54" s="9">
        <v>1855</v>
      </c>
      <c r="BD54" s="9">
        <v>13398</v>
      </c>
      <c r="BE54" s="9">
        <v>8962</v>
      </c>
      <c r="BF54" s="9">
        <v>5313</v>
      </c>
      <c r="BG54" s="9">
        <v>703</v>
      </c>
      <c r="BH54" s="9">
        <v>32025</v>
      </c>
      <c r="BI54" s="9">
        <v>764</v>
      </c>
      <c r="BJ54" s="9">
        <v>744</v>
      </c>
      <c r="BK54" s="9">
        <v>727</v>
      </c>
      <c r="BL54" s="9">
        <v>2224</v>
      </c>
      <c r="BM54" s="9">
        <v>1632</v>
      </c>
      <c r="BN54" s="9">
        <v>1458</v>
      </c>
      <c r="BO54" s="9">
        <v>192</v>
      </c>
      <c r="BP54" s="9">
        <v>7741</v>
      </c>
      <c r="BQ54" s="9">
        <v>39766</v>
      </c>
      <c r="BR54" s="9">
        <v>898</v>
      </c>
      <c r="BS54" s="9">
        <v>1199</v>
      </c>
      <c r="BT54" s="9">
        <v>2238</v>
      </c>
      <c r="BU54" s="9">
        <v>16743</v>
      </c>
      <c r="BV54" s="9">
        <v>10923</v>
      </c>
      <c r="BW54" s="9">
        <v>6764</v>
      </c>
      <c r="BX54" s="9">
        <v>881</v>
      </c>
      <c r="BY54" s="9">
        <v>39646</v>
      </c>
      <c r="BZ54" s="9">
        <v>744</v>
      </c>
      <c r="CA54" s="9">
        <v>894</v>
      </c>
      <c r="CB54" s="9">
        <v>854</v>
      </c>
      <c r="CC54" s="9">
        <v>2688</v>
      </c>
      <c r="CD54" s="9">
        <v>2151</v>
      </c>
      <c r="CE54" s="9">
        <v>1815</v>
      </c>
      <c r="CF54" s="9">
        <v>279</v>
      </c>
      <c r="CG54" s="9">
        <v>9425</v>
      </c>
      <c r="CH54" s="9">
        <v>49071</v>
      </c>
      <c r="CI54" s="9">
        <v>472</v>
      </c>
      <c r="CJ54" s="9">
        <v>754</v>
      </c>
      <c r="CK54" s="9">
        <v>1348</v>
      </c>
      <c r="CL54" s="9">
        <v>10221</v>
      </c>
      <c r="CM54" s="9">
        <v>7100</v>
      </c>
      <c r="CN54" s="9">
        <v>4299</v>
      </c>
      <c r="CO54" s="9">
        <v>561</v>
      </c>
      <c r="CP54" s="9">
        <v>24755</v>
      </c>
      <c r="CQ54" s="9">
        <v>486</v>
      </c>
      <c r="CR54" s="9">
        <v>590</v>
      </c>
      <c r="CS54" s="9">
        <v>495</v>
      </c>
      <c r="CT54" s="9">
        <v>1661</v>
      </c>
      <c r="CU54" s="9">
        <v>1357</v>
      </c>
      <c r="CV54" s="9">
        <v>1130</v>
      </c>
      <c r="CW54" s="9">
        <v>164</v>
      </c>
      <c r="CX54" s="9">
        <v>5883</v>
      </c>
      <c r="CY54" s="9">
        <v>30638</v>
      </c>
      <c r="CZ54" s="11">
        <v>188322</v>
      </c>
    </row>
    <row r="55" spans="1:104" ht="18" customHeight="1">
      <c r="A55" s="10" t="s">
        <v>15</v>
      </c>
      <c r="B55" s="9">
        <v>17</v>
      </c>
      <c r="C55" s="9">
        <v>32</v>
      </c>
      <c r="D55" s="9">
        <v>55</v>
      </c>
      <c r="E55" s="9">
        <v>394</v>
      </c>
      <c r="F55" s="9">
        <v>422</v>
      </c>
      <c r="G55" s="9">
        <v>503</v>
      </c>
      <c r="H55" s="9">
        <v>103</v>
      </c>
      <c r="I55" s="9">
        <v>1526</v>
      </c>
      <c r="J55" s="9">
        <v>21</v>
      </c>
      <c r="K55" s="9">
        <v>18</v>
      </c>
      <c r="L55" s="9">
        <v>23</v>
      </c>
      <c r="M55" s="9">
        <v>47</v>
      </c>
      <c r="N55" s="9">
        <v>66</v>
      </c>
      <c r="O55" s="9">
        <v>127</v>
      </c>
      <c r="P55" s="9">
        <v>26</v>
      </c>
      <c r="Q55" s="9">
        <v>328</v>
      </c>
      <c r="R55" s="9">
        <v>1854</v>
      </c>
      <c r="S55" s="9">
        <v>34</v>
      </c>
      <c r="T55" s="9">
        <v>56</v>
      </c>
      <c r="U55" s="9">
        <v>128</v>
      </c>
      <c r="V55" s="9">
        <v>674</v>
      </c>
      <c r="W55" s="9">
        <v>819</v>
      </c>
      <c r="X55" s="9">
        <v>714</v>
      </c>
      <c r="Y55" s="9">
        <v>139</v>
      </c>
      <c r="Z55" s="9">
        <v>2564</v>
      </c>
      <c r="AA55" s="9">
        <v>43</v>
      </c>
      <c r="AB55" s="9">
        <v>46</v>
      </c>
      <c r="AC55" s="9">
        <v>51</v>
      </c>
      <c r="AD55" s="9">
        <v>94</v>
      </c>
      <c r="AE55" s="9">
        <v>118</v>
      </c>
      <c r="AF55" s="9">
        <v>185</v>
      </c>
      <c r="AG55" s="9">
        <v>44</v>
      </c>
      <c r="AH55" s="9">
        <v>581</v>
      </c>
      <c r="AI55" s="9">
        <v>3145</v>
      </c>
      <c r="AJ55" s="9">
        <v>139</v>
      </c>
      <c r="AK55" s="9">
        <v>154</v>
      </c>
      <c r="AL55" s="9">
        <v>298</v>
      </c>
      <c r="AM55" s="9">
        <v>1432</v>
      </c>
      <c r="AN55" s="9">
        <v>1340</v>
      </c>
      <c r="AO55" s="9">
        <v>1139</v>
      </c>
      <c r="AP55" s="9">
        <v>218</v>
      </c>
      <c r="AQ55" s="9">
        <v>4720</v>
      </c>
      <c r="AR55" s="9">
        <v>211</v>
      </c>
      <c r="AS55" s="9">
        <v>173</v>
      </c>
      <c r="AT55" s="9">
        <v>158</v>
      </c>
      <c r="AU55" s="9">
        <v>226</v>
      </c>
      <c r="AV55" s="9">
        <v>239</v>
      </c>
      <c r="AW55" s="9">
        <v>303</v>
      </c>
      <c r="AX55" s="9">
        <v>57</v>
      </c>
      <c r="AY55" s="9">
        <v>1367</v>
      </c>
      <c r="AZ55" s="9">
        <v>6087</v>
      </c>
      <c r="BA55" s="9">
        <v>117</v>
      </c>
      <c r="BB55" s="9">
        <v>208</v>
      </c>
      <c r="BC55" s="9">
        <v>398</v>
      </c>
      <c r="BD55" s="9">
        <v>2187</v>
      </c>
      <c r="BE55" s="9">
        <v>1686</v>
      </c>
      <c r="BF55" s="9">
        <v>1368</v>
      </c>
      <c r="BG55" s="9">
        <v>249</v>
      </c>
      <c r="BH55" s="9">
        <v>6213</v>
      </c>
      <c r="BI55" s="9">
        <v>164</v>
      </c>
      <c r="BJ55" s="9">
        <v>172</v>
      </c>
      <c r="BK55" s="9">
        <v>190</v>
      </c>
      <c r="BL55" s="9">
        <v>353</v>
      </c>
      <c r="BM55" s="9">
        <v>369</v>
      </c>
      <c r="BN55" s="9">
        <v>381</v>
      </c>
      <c r="BO55" s="9">
        <v>58</v>
      </c>
      <c r="BP55" s="9">
        <v>1687</v>
      </c>
      <c r="BQ55" s="9">
        <v>7900</v>
      </c>
      <c r="BR55" s="9">
        <v>145</v>
      </c>
      <c r="BS55" s="9">
        <v>267</v>
      </c>
      <c r="BT55" s="9">
        <v>454</v>
      </c>
      <c r="BU55" s="9">
        <v>2604</v>
      </c>
      <c r="BV55" s="9">
        <v>1998</v>
      </c>
      <c r="BW55" s="9">
        <v>1500</v>
      </c>
      <c r="BX55" s="9">
        <v>251</v>
      </c>
      <c r="BY55" s="9">
        <v>7219</v>
      </c>
      <c r="BZ55" s="9">
        <v>143</v>
      </c>
      <c r="CA55" s="9">
        <v>218</v>
      </c>
      <c r="CB55" s="9">
        <v>198</v>
      </c>
      <c r="CC55" s="9">
        <v>467</v>
      </c>
      <c r="CD55" s="9">
        <v>417</v>
      </c>
      <c r="CE55" s="9">
        <v>438</v>
      </c>
      <c r="CF55" s="9">
        <v>63</v>
      </c>
      <c r="CG55" s="9">
        <v>1944</v>
      </c>
      <c r="CH55" s="9">
        <v>9163</v>
      </c>
      <c r="CI55" s="9">
        <v>69</v>
      </c>
      <c r="CJ55" s="9">
        <v>115</v>
      </c>
      <c r="CK55" s="9">
        <v>263</v>
      </c>
      <c r="CL55" s="9">
        <v>1294</v>
      </c>
      <c r="CM55" s="9">
        <v>1059</v>
      </c>
      <c r="CN55" s="9">
        <v>918</v>
      </c>
      <c r="CO55" s="9">
        <v>144</v>
      </c>
      <c r="CP55" s="9">
        <v>3862</v>
      </c>
      <c r="CQ55" s="9">
        <v>93</v>
      </c>
      <c r="CR55" s="9">
        <v>109</v>
      </c>
      <c r="CS55" s="9">
        <v>107</v>
      </c>
      <c r="CT55" s="9">
        <v>233</v>
      </c>
      <c r="CU55" s="9">
        <v>240</v>
      </c>
      <c r="CV55" s="9">
        <v>256</v>
      </c>
      <c r="CW55" s="9">
        <v>40</v>
      </c>
      <c r="CX55" s="9">
        <v>1078</v>
      </c>
      <c r="CY55" s="9">
        <v>4940</v>
      </c>
      <c r="CZ55" s="11">
        <v>33089</v>
      </c>
    </row>
    <row r="56" spans="1:104" ht="18" customHeight="1">
      <c r="A56" s="15">
        <v>103</v>
      </c>
      <c r="B56" s="14">
        <v>72</v>
      </c>
      <c r="C56" s="14">
        <v>125</v>
      </c>
      <c r="D56" s="14">
        <v>363</v>
      </c>
      <c r="E56" s="14">
        <v>2870</v>
      </c>
      <c r="F56" s="14">
        <v>2097</v>
      </c>
      <c r="G56" s="14">
        <v>1517</v>
      </c>
      <c r="H56" s="14">
        <v>199</v>
      </c>
      <c r="I56" s="14">
        <v>7243</v>
      </c>
      <c r="J56" s="14">
        <v>71</v>
      </c>
      <c r="K56" s="14">
        <v>115</v>
      </c>
      <c r="L56" s="14">
        <v>138</v>
      </c>
      <c r="M56" s="14">
        <v>530</v>
      </c>
      <c r="N56" s="14">
        <v>409</v>
      </c>
      <c r="O56" s="14">
        <v>320</v>
      </c>
      <c r="P56" s="14">
        <v>49</v>
      </c>
      <c r="Q56" s="14">
        <v>1632</v>
      </c>
      <c r="R56" s="14">
        <v>8875</v>
      </c>
      <c r="S56" s="14">
        <v>69</v>
      </c>
      <c r="T56" s="14">
        <v>156</v>
      </c>
      <c r="U56" s="14">
        <v>394</v>
      </c>
      <c r="V56" s="14">
        <v>2742</v>
      </c>
      <c r="W56" s="14">
        <v>1913</v>
      </c>
      <c r="X56" s="14">
        <v>1369</v>
      </c>
      <c r="Y56" s="14">
        <v>161</v>
      </c>
      <c r="Z56" s="14">
        <v>6804</v>
      </c>
      <c r="AA56" s="14">
        <v>59</v>
      </c>
      <c r="AB56" s="14">
        <v>131</v>
      </c>
      <c r="AC56" s="14">
        <v>134</v>
      </c>
      <c r="AD56" s="14">
        <v>480</v>
      </c>
      <c r="AE56" s="14">
        <v>378</v>
      </c>
      <c r="AF56" s="14">
        <v>289</v>
      </c>
      <c r="AG56" s="14">
        <v>42</v>
      </c>
      <c r="AH56" s="14">
        <v>1513</v>
      </c>
      <c r="AI56" s="14">
        <v>8317</v>
      </c>
      <c r="AJ56" s="14">
        <v>90</v>
      </c>
      <c r="AK56" s="14">
        <v>168</v>
      </c>
      <c r="AL56" s="14">
        <v>382</v>
      </c>
      <c r="AM56" s="14">
        <v>2723</v>
      </c>
      <c r="AN56" s="14">
        <v>1955</v>
      </c>
      <c r="AO56" s="14">
        <v>1491</v>
      </c>
      <c r="AP56" s="14">
        <v>183</v>
      </c>
      <c r="AQ56" s="14">
        <v>6992</v>
      </c>
      <c r="AR56" s="14">
        <v>67</v>
      </c>
      <c r="AS56" s="14">
        <v>147</v>
      </c>
      <c r="AT56" s="14">
        <v>114</v>
      </c>
      <c r="AU56" s="14">
        <v>698</v>
      </c>
      <c r="AV56" s="14">
        <v>400</v>
      </c>
      <c r="AW56" s="14">
        <v>326</v>
      </c>
      <c r="AX56" s="14">
        <v>55</v>
      </c>
      <c r="AY56" s="14">
        <v>1807</v>
      </c>
      <c r="AZ56" s="14">
        <v>8799</v>
      </c>
      <c r="BA56" s="14">
        <v>67</v>
      </c>
      <c r="BB56" s="14">
        <v>134</v>
      </c>
      <c r="BC56" s="14">
        <v>383</v>
      </c>
      <c r="BD56" s="14">
        <v>2774</v>
      </c>
      <c r="BE56" s="14">
        <v>1901</v>
      </c>
      <c r="BF56" s="14">
        <v>1283</v>
      </c>
      <c r="BG56" s="14">
        <v>192</v>
      </c>
      <c r="BH56" s="14">
        <v>6734</v>
      </c>
      <c r="BI56" s="14">
        <v>60</v>
      </c>
      <c r="BJ56" s="14">
        <v>119</v>
      </c>
      <c r="BK56" s="14">
        <v>139</v>
      </c>
      <c r="BL56" s="14">
        <v>641</v>
      </c>
      <c r="BM56" s="14">
        <v>409</v>
      </c>
      <c r="BN56" s="14">
        <v>348</v>
      </c>
      <c r="BO56" s="14">
        <v>45</v>
      </c>
      <c r="BP56" s="14">
        <v>1761</v>
      </c>
      <c r="BQ56" s="14">
        <v>8495</v>
      </c>
      <c r="BR56" s="14">
        <v>64</v>
      </c>
      <c r="BS56" s="14">
        <v>136</v>
      </c>
      <c r="BT56" s="14">
        <v>328</v>
      </c>
      <c r="BU56" s="14">
        <v>2553</v>
      </c>
      <c r="BV56" s="14">
        <v>1725</v>
      </c>
      <c r="BW56" s="14">
        <v>1311</v>
      </c>
      <c r="BX56" s="14">
        <v>184</v>
      </c>
      <c r="BY56" s="14">
        <v>6301</v>
      </c>
      <c r="BZ56" s="14">
        <v>51</v>
      </c>
      <c r="CA56" s="14">
        <v>114</v>
      </c>
      <c r="CB56" s="14">
        <v>132</v>
      </c>
      <c r="CC56" s="14">
        <v>583</v>
      </c>
      <c r="CD56" s="14">
        <v>410</v>
      </c>
      <c r="CE56" s="14">
        <v>305</v>
      </c>
      <c r="CF56" s="14">
        <v>32</v>
      </c>
      <c r="CG56" s="14">
        <v>1627</v>
      </c>
      <c r="CH56" s="14">
        <v>7928</v>
      </c>
      <c r="CI56" s="14">
        <v>28</v>
      </c>
      <c r="CJ56" s="14">
        <v>58</v>
      </c>
      <c r="CK56" s="14">
        <v>144</v>
      </c>
      <c r="CL56" s="14">
        <v>1277</v>
      </c>
      <c r="CM56" s="14">
        <v>895</v>
      </c>
      <c r="CN56" s="14">
        <v>762</v>
      </c>
      <c r="CO56" s="14">
        <v>79</v>
      </c>
      <c r="CP56" s="14">
        <v>3243</v>
      </c>
      <c r="CQ56" s="14">
        <v>26</v>
      </c>
      <c r="CR56" s="14">
        <v>47</v>
      </c>
      <c r="CS56" s="14">
        <v>54</v>
      </c>
      <c r="CT56" s="14">
        <v>305</v>
      </c>
      <c r="CU56" s="14">
        <v>233</v>
      </c>
      <c r="CV56" s="14">
        <v>174</v>
      </c>
      <c r="CW56" s="14">
        <v>26</v>
      </c>
      <c r="CX56" s="14">
        <v>865</v>
      </c>
      <c r="CY56" s="14">
        <v>4108</v>
      </c>
      <c r="CZ56" s="11">
        <v>46522</v>
      </c>
    </row>
    <row r="57" spans="1:104" ht="18" customHeight="1">
      <c r="A57" s="10" t="s">
        <v>0</v>
      </c>
      <c r="B57" s="9">
        <v>21</v>
      </c>
      <c r="C57" s="9">
        <v>35</v>
      </c>
      <c r="D57" s="9">
        <v>65</v>
      </c>
      <c r="E57" s="9">
        <v>722</v>
      </c>
      <c r="F57" s="9">
        <v>385</v>
      </c>
      <c r="G57" s="9">
        <v>244</v>
      </c>
      <c r="H57" s="9">
        <v>29</v>
      </c>
      <c r="I57" s="9">
        <v>1501</v>
      </c>
      <c r="J57" s="9">
        <v>25</v>
      </c>
      <c r="K57" s="9">
        <v>33</v>
      </c>
      <c r="L57" s="9">
        <v>27</v>
      </c>
      <c r="M57" s="9">
        <v>109</v>
      </c>
      <c r="N57" s="9">
        <v>87</v>
      </c>
      <c r="O57" s="9">
        <v>60</v>
      </c>
      <c r="P57" s="9">
        <v>8</v>
      </c>
      <c r="Q57" s="9">
        <v>349</v>
      </c>
      <c r="R57" s="9">
        <v>1850</v>
      </c>
      <c r="S57" s="9">
        <v>20</v>
      </c>
      <c r="T57" s="9">
        <v>28</v>
      </c>
      <c r="U57" s="9">
        <v>71</v>
      </c>
      <c r="V57" s="9">
        <v>537</v>
      </c>
      <c r="W57" s="9">
        <v>323</v>
      </c>
      <c r="X57" s="9">
        <v>169</v>
      </c>
      <c r="Y57" s="9">
        <v>17</v>
      </c>
      <c r="Z57" s="9">
        <v>1165</v>
      </c>
      <c r="AA57" s="9">
        <v>15</v>
      </c>
      <c r="AB57" s="9">
        <v>27</v>
      </c>
      <c r="AC57" s="9">
        <v>26</v>
      </c>
      <c r="AD57" s="9">
        <v>84</v>
      </c>
      <c r="AE57" s="9">
        <v>52</v>
      </c>
      <c r="AF57" s="9">
        <v>36</v>
      </c>
      <c r="AG57" s="9">
        <v>2</v>
      </c>
      <c r="AH57" s="9">
        <v>242</v>
      </c>
      <c r="AI57" s="9">
        <v>1407</v>
      </c>
      <c r="AJ57" s="9">
        <v>20</v>
      </c>
      <c r="AK57" s="9">
        <v>20</v>
      </c>
      <c r="AL57" s="9">
        <v>39</v>
      </c>
      <c r="AM57" s="9">
        <v>562</v>
      </c>
      <c r="AN57" s="9">
        <v>297</v>
      </c>
      <c r="AO57" s="9">
        <v>180</v>
      </c>
      <c r="AP57" s="9">
        <v>26</v>
      </c>
      <c r="AQ57" s="9">
        <v>1144</v>
      </c>
      <c r="AR57" s="9">
        <v>10</v>
      </c>
      <c r="AS57" s="9">
        <v>12</v>
      </c>
      <c r="AT57" s="9">
        <v>15</v>
      </c>
      <c r="AU57" s="9">
        <v>138</v>
      </c>
      <c r="AV57" s="9">
        <v>76</v>
      </c>
      <c r="AW57" s="9">
        <v>42</v>
      </c>
      <c r="AX57" s="9">
        <v>6</v>
      </c>
      <c r="AY57" s="9">
        <v>299</v>
      </c>
      <c r="AZ57" s="9">
        <v>1443</v>
      </c>
      <c r="BA57" s="9">
        <v>14</v>
      </c>
      <c r="BB57" s="9">
        <v>28</v>
      </c>
      <c r="BC57" s="9">
        <v>59</v>
      </c>
      <c r="BD57" s="9">
        <v>545</v>
      </c>
      <c r="BE57" s="9">
        <v>311</v>
      </c>
      <c r="BF57" s="9">
        <v>155</v>
      </c>
      <c r="BG57" s="9">
        <v>18</v>
      </c>
      <c r="BH57" s="9">
        <v>1130</v>
      </c>
      <c r="BI57" s="9">
        <v>12</v>
      </c>
      <c r="BJ57" s="9">
        <v>19</v>
      </c>
      <c r="BK57" s="9">
        <v>27</v>
      </c>
      <c r="BL57" s="9">
        <v>115</v>
      </c>
      <c r="BM57" s="9">
        <v>74</v>
      </c>
      <c r="BN57" s="9">
        <v>48</v>
      </c>
      <c r="BO57" s="9">
        <v>2</v>
      </c>
      <c r="BP57" s="9">
        <v>297</v>
      </c>
      <c r="BQ57" s="9">
        <v>1427</v>
      </c>
      <c r="BR57" s="9">
        <v>12</v>
      </c>
      <c r="BS57" s="9">
        <v>32</v>
      </c>
      <c r="BT57" s="9">
        <v>57</v>
      </c>
      <c r="BU57" s="9">
        <v>525</v>
      </c>
      <c r="BV57" s="9">
        <v>267</v>
      </c>
      <c r="BW57" s="9">
        <v>161</v>
      </c>
      <c r="BX57" s="9">
        <v>11</v>
      </c>
      <c r="BY57" s="9">
        <v>1065</v>
      </c>
      <c r="BZ57" s="9">
        <v>16</v>
      </c>
      <c r="CA57" s="9">
        <v>24</v>
      </c>
      <c r="CB57" s="9">
        <v>21</v>
      </c>
      <c r="CC57" s="9">
        <v>118</v>
      </c>
      <c r="CD57" s="9">
        <v>69</v>
      </c>
      <c r="CE57" s="9">
        <v>36</v>
      </c>
      <c r="CF57" s="9">
        <v>4</v>
      </c>
      <c r="CG57" s="9">
        <v>288</v>
      </c>
      <c r="CH57" s="9">
        <v>1353</v>
      </c>
      <c r="CI57" s="9">
        <v>9</v>
      </c>
      <c r="CJ57" s="9">
        <v>11</v>
      </c>
      <c r="CK57" s="9">
        <v>26</v>
      </c>
      <c r="CL57" s="9">
        <v>260</v>
      </c>
      <c r="CM57" s="9">
        <v>146</v>
      </c>
      <c r="CN57" s="9">
        <v>81</v>
      </c>
      <c r="CO57" s="9">
        <v>3</v>
      </c>
      <c r="CP57" s="9">
        <v>536</v>
      </c>
      <c r="CQ57" s="9">
        <v>12</v>
      </c>
      <c r="CR57" s="9">
        <v>7</v>
      </c>
      <c r="CS57" s="9">
        <v>10</v>
      </c>
      <c r="CT57" s="9">
        <v>60</v>
      </c>
      <c r="CU57" s="9">
        <v>52</v>
      </c>
      <c r="CV57" s="9">
        <v>17</v>
      </c>
      <c r="CW57" s="9">
        <v>1</v>
      </c>
      <c r="CX57" s="9">
        <v>159</v>
      </c>
      <c r="CY57" s="9">
        <v>695</v>
      </c>
      <c r="CZ57" s="11">
        <v>8175</v>
      </c>
    </row>
    <row r="58" spans="1:104" ht="18" customHeight="1">
      <c r="A58" s="10" t="s">
        <v>1</v>
      </c>
      <c r="B58" s="9">
        <v>0</v>
      </c>
      <c r="C58" s="9">
        <v>1</v>
      </c>
      <c r="D58" s="9">
        <v>0</v>
      </c>
      <c r="E58" s="9">
        <v>8</v>
      </c>
      <c r="F58" s="9">
        <v>6</v>
      </c>
      <c r="G58" s="9">
        <v>4</v>
      </c>
      <c r="H58" s="9">
        <v>0</v>
      </c>
      <c r="I58" s="9">
        <v>19</v>
      </c>
      <c r="J58" s="9">
        <v>0</v>
      </c>
      <c r="K58" s="9">
        <v>1</v>
      </c>
      <c r="L58" s="9">
        <v>0</v>
      </c>
      <c r="M58" s="9">
        <v>3</v>
      </c>
      <c r="N58" s="9">
        <v>1</v>
      </c>
      <c r="O58" s="9">
        <v>0</v>
      </c>
      <c r="P58" s="9">
        <v>0</v>
      </c>
      <c r="Q58" s="9">
        <v>5</v>
      </c>
      <c r="R58" s="9">
        <v>24</v>
      </c>
      <c r="S58" s="9">
        <v>0</v>
      </c>
      <c r="T58" s="9">
        <v>1</v>
      </c>
      <c r="U58" s="9">
        <v>1</v>
      </c>
      <c r="V58" s="9">
        <v>10</v>
      </c>
      <c r="W58" s="9">
        <v>5</v>
      </c>
      <c r="X58" s="9">
        <v>3</v>
      </c>
      <c r="Y58" s="9">
        <v>0</v>
      </c>
      <c r="Z58" s="9">
        <v>20</v>
      </c>
      <c r="AA58" s="9">
        <v>0</v>
      </c>
      <c r="AB58" s="9">
        <v>1</v>
      </c>
      <c r="AC58" s="9">
        <v>0</v>
      </c>
      <c r="AD58" s="9">
        <v>1</v>
      </c>
      <c r="AE58" s="9">
        <v>0</v>
      </c>
      <c r="AF58" s="9">
        <v>0</v>
      </c>
      <c r="AG58" s="9">
        <v>0</v>
      </c>
      <c r="AH58" s="9">
        <v>2</v>
      </c>
      <c r="AI58" s="9">
        <v>22</v>
      </c>
      <c r="AJ58" s="9">
        <v>0</v>
      </c>
      <c r="AK58" s="9">
        <v>0</v>
      </c>
      <c r="AL58" s="9">
        <v>0</v>
      </c>
      <c r="AM58" s="9">
        <v>10</v>
      </c>
      <c r="AN58" s="9">
        <v>9</v>
      </c>
      <c r="AO58" s="9">
        <v>3</v>
      </c>
      <c r="AP58" s="9">
        <v>0</v>
      </c>
      <c r="AQ58" s="9">
        <v>22</v>
      </c>
      <c r="AR58" s="9">
        <v>0</v>
      </c>
      <c r="AS58" s="9">
        <v>0</v>
      </c>
      <c r="AT58" s="9">
        <v>0</v>
      </c>
      <c r="AU58" s="9">
        <v>3</v>
      </c>
      <c r="AV58" s="9">
        <v>2</v>
      </c>
      <c r="AW58" s="9">
        <v>0</v>
      </c>
      <c r="AX58" s="9">
        <v>0</v>
      </c>
      <c r="AY58" s="9">
        <v>5</v>
      </c>
      <c r="AZ58" s="9">
        <v>27</v>
      </c>
      <c r="BA58" s="9">
        <v>0</v>
      </c>
      <c r="BB58" s="9">
        <v>0</v>
      </c>
      <c r="BC58" s="9">
        <v>0</v>
      </c>
      <c r="BD58" s="9">
        <v>12</v>
      </c>
      <c r="BE58" s="9">
        <v>6</v>
      </c>
      <c r="BF58" s="9">
        <v>4</v>
      </c>
      <c r="BG58" s="9">
        <v>0</v>
      </c>
      <c r="BH58" s="9">
        <v>22</v>
      </c>
      <c r="BI58" s="9">
        <v>1</v>
      </c>
      <c r="BJ58" s="9">
        <v>1</v>
      </c>
      <c r="BK58" s="9">
        <v>0</v>
      </c>
      <c r="BL58" s="9">
        <v>1</v>
      </c>
      <c r="BM58" s="9">
        <v>1</v>
      </c>
      <c r="BN58" s="9">
        <v>2</v>
      </c>
      <c r="BO58" s="9">
        <v>0</v>
      </c>
      <c r="BP58" s="9">
        <v>6</v>
      </c>
      <c r="BQ58" s="9">
        <v>28</v>
      </c>
      <c r="BR58" s="9">
        <v>0</v>
      </c>
      <c r="BS58" s="9">
        <v>3</v>
      </c>
      <c r="BT58" s="9">
        <v>5</v>
      </c>
      <c r="BU58" s="9">
        <v>27</v>
      </c>
      <c r="BV58" s="9">
        <v>18</v>
      </c>
      <c r="BW58" s="9">
        <v>7</v>
      </c>
      <c r="BX58" s="9">
        <v>2</v>
      </c>
      <c r="BY58" s="9">
        <v>62</v>
      </c>
      <c r="BZ58" s="9">
        <v>0</v>
      </c>
      <c r="CA58" s="9">
        <v>0</v>
      </c>
      <c r="CB58" s="9">
        <v>1</v>
      </c>
      <c r="CC58" s="9">
        <v>2</v>
      </c>
      <c r="CD58" s="9">
        <v>3</v>
      </c>
      <c r="CE58" s="9">
        <v>6</v>
      </c>
      <c r="CF58" s="9">
        <v>1</v>
      </c>
      <c r="CG58" s="9">
        <v>13</v>
      </c>
      <c r="CH58" s="9">
        <v>75</v>
      </c>
      <c r="CI58" s="9">
        <v>0</v>
      </c>
      <c r="CJ58" s="9">
        <v>0</v>
      </c>
      <c r="CK58" s="9">
        <v>0</v>
      </c>
      <c r="CL58" s="9">
        <v>6</v>
      </c>
      <c r="CM58" s="9">
        <v>2</v>
      </c>
      <c r="CN58" s="9">
        <v>3</v>
      </c>
      <c r="CO58" s="9">
        <v>0</v>
      </c>
      <c r="CP58" s="9">
        <v>11</v>
      </c>
      <c r="CQ58" s="9">
        <v>0</v>
      </c>
      <c r="CR58" s="9">
        <v>0</v>
      </c>
      <c r="CS58" s="9">
        <v>0</v>
      </c>
      <c r="CT58" s="9">
        <v>0</v>
      </c>
      <c r="CU58" s="9">
        <v>0</v>
      </c>
      <c r="CV58" s="9">
        <v>0</v>
      </c>
      <c r="CW58" s="9">
        <v>0</v>
      </c>
      <c r="CX58" s="9">
        <v>0</v>
      </c>
      <c r="CY58" s="9">
        <v>11</v>
      </c>
      <c r="CZ58" s="11">
        <v>187</v>
      </c>
    </row>
    <row r="59" spans="1:104" ht="18" customHeight="1">
      <c r="A59" s="10" t="s">
        <v>4</v>
      </c>
      <c r="B59" s="9">
        <v>2</v>
      </c>
      <c r="C59" s="9">
        <v>7</v>
      </c>
      <c r="D59" s="9">
        <v>22</v>
      </c>
      <c r="E59" s="9">
        <v>108</v>
      </c>
      <c r="F59" s="9">
        <v>112</v>
      </c>
      <c r="G59" s="9">
        <v>53</v>
      </c>
      <c r="H59" s="9">
        <v>6</v>
      </c>
      <c r="I59" s="9">
        <v>310</v>
      </c>
      <c r="J59" s="9">
        <v>4</v>
      </c>
      <c r="K59" s="9">
        <v>10</v>
      </c>
      <c r="L59" s="9">
        <v>9</v>
      </c>
      <c r="M59" s="9">
        <v>24</v>
      </c>
      <c r="N59" s="9">
        <v>20</v>
      </c>
      <c r="O59" s="9">
        <v>29</v>
      </c>
      <c r="P59" s="9">
        <v>1</v>
      </c>
      <c r="Q59" s="9">
        <v>97</v>
      </c>
      <c r="R59" s="9">
        <v>407</v>
      </c>
      <c r="S59" s="9">
        <v>0</v>
      </c>
      <c r="T59" s="9">
        <v>8</v>
      </c>
      <c r="U59" s="9">
        <v>18</v>
      </c>
      <c r="V59" s="9">
        <v>114</v>
      </c>
      <c r="W59" s="9">
        <v>92</v>
      </c>
      <c r="X59" s="9">
        <v>64</v>
      </c>
      <c r="Y59" s="9">
        <v>6</v>
      </c>
      <c r="Z59" s="9">
        <v>302</v>
      </c>
      <c r="AA59" s="9">
        <v>1</v>
      </c>
      <c r="AB59" s="9">
        <v>5</v>
      </c>
      <c r="AC59" s="9">
        <v>8</v>
      </c>
      <c r="AD59" s="9">
        <v>25</v>
      </c>
      <c r="AE59" s="9">
        <v>17</v>
      </c>
      <c r="AF59" s="9">
        <v>14</v>
      </c>
      <c r="AG59" s="9">
        <v>2</v>
      </c>
      <c r="AH59" s="9">
        <v>72</v>
      </c>
      <c r="AI59" s="9">
        <v>374</v>
      </c>
      <c r="AJ59" s="9">
        <v>2</v>
      </c>
      <c r="AK59" s="9">
        <v>16</v>
      </c>
      <c r="AL59" s="9">
        <v>42</v>
      </c>
      <c r="AM59" s="9">
        <v>125</v>
      </c>
      <c r="AN59" s="9">
        <v>117</v>
      </c>
      <c r="AO59" s="9">
        <v>124</v>
      </c>
      <c r="AP59" s="9">
        <v>18</v>
      </c>
      <c r="AQ59" s="9">
        <v>444</v>
      </c>
      <c r="AR59" s="9">
        <v>8</v>
      </c>
      <c r="AS59" s="9">
        <v>18</v>
      </c>
      <c r="AT59" s="9">
        <v>11</v>
      </c>
      <c r="AU59" s="9">
        <v>26</v>
      </c>
      <c r="AV59" s="9">
        <v>26</v>
      </c>
      <c r="AW59" s="9">
        <v>23</v>
      </c>
      <c r="AX59" s="9">
        <v>3</v>
      </c>
      <c r="AY59" s="9">
        <v>115</v>
      </c>
      <c r="AZ59" s="9">
        <v>559</v>
      </c>
      <c r="BA59" s="9">
        <v>8</v>
      </c>
      <c r="BB59" s="9">
        <v>12</v>
      </c>
      <c r="BC59" s="9">
        <v>53</v>
      </c>
      <c r="BD59" s="9">
        <v>138</v>
      </c>
      <c r="BE59" s="9">
        <v>109</v>
      </c>
      <c r="BF59" s="9">
        <v>102</v>
      </c>
      <c r="BG59" s="9">
        <v>12</v>
      </c>
      <c r="BH59" s="9">
        <v>434</v>
      </c>
      <c r="BI59" s="9">
        <v>5</v>
      </c>
      <c r="BJ59" s="9">
        <v>17</v>
      </c>
      <c r="BK59" s="9">
        <v>26</v>
      </c>
      <c r="BL59" s="9">
        <v>24</v>
      </c>
      <c r="BM59" s="9">
        <v>17</v>
      </c>
      <c r="BN59" s="9">
        <v>25</v>
      </c>
      <c r="BO59" s="9">
        <v>4</v>
      </c>
      <c r="BP59" s="9">
        <v>118</v>
      </c>
      <c r="BQ59" s="9">
        <v>552</v>
      </c>
      <c r="BR59" s="9">
        <v>2</v>
      </c>
      <c r="BS59" s="9">
        <v>11</v>
      </c>
      <c r="BT59" s="9">
        <v>31</v>
      </c>
      <c r="BU59" s="9">
        <v>111</v>
      </c>
      <c r="BV59" s="9">
        <v>84</v>
      </c>
      <c r="BW59" s="9">
        <v>74</v>
      </c>
      <c r="BX59" s="9">
        <v>8</v>
      </c>
      <c r="BY59" s="9">
        <v>321</v>
      </c>
      <c r="BZ59" s="9">
        <v>2</v>
      </c>
      <c r="CA59" s="9">
        <v>12</v>
      </c>
      <c r="CB59" s="9">
        <v>13</v>
      </c>
      <c r="CC59" s="9">
        <v>28</v>
      </c>
      <c r="CD59" s="9">
        <v>24</v>
      </c>
      <c r="CE59" s="9">
        <v>9</v>
      </c>
      <c r="CF59" s="9">
        <v>1</v>
      </c>
      <c r="CG59" s="9">
        <v>89</v>
      </c>
      <c r="CH59" s="9">
        <v>410</v>
      </c>
      <c r="CI59" s="9">
        <v>0</v>
      </c>
      <c r="CJ59" s="9">
        <v>2</v>
      </c>
      <c r="CK59" s="9">
        <v>5</v>
      </c>
      <c r="CL59" s="9">
        <v>70</v>
      </c>
      <c r="CM59" s="9">
        <v>38</v>
      </c>
      <c r="CN59" s="9">
        <v>16</v>
      </c>
      <c r="CO59" s="9">
        <v>2</v>
      </c>
      <c r="CP59" s="9">
        <v>133</v>
      </c>
      <c r="CQ59" s="9">
        <v>0</v>
      </c>
      <c r="CR59" s="9">
        <v>2</v>
      </c>
      <c r="CS59" s="9">
        <v>0</v>
      </c>
      <c r="CT59" s="9">
        <v>16</v>
      </c>
      <c r="CU59" s="9">
        <v>7</v>
      </c>
      <c r="CV59" s="9">
        <v>5</v>
      </c>
      <c r="CW59" s="9">
        <v>2</v>
      </c>
      <c r="CX59" s="9">
        <v>32</v>
      </c>
      <c r="CY59" s="9">
        <v>165</v>
      </c>
      <c r="CZ59" s="11">
        <v>2467</v>
      </c>
    </row>
    <row r="60" spans="1:104" ht="18" customHeight="1">
      <c r="A60" s="10" t="s">
        <v>2</v>
      </c>
      <c r="B60" s="9">
        <v>0</v>
      </c>
      <c r="C60" s="9">
        <v>0</v>
      </c>
      <c r="D60" s="9">
        <v>5</v>
      </c>
      <c r="E60" s="9">
        <v>12</v>
      </c>
      <c r="F60" s="9">
        <v>5</v>
      </c>
      <c r="G60" s="9">
        <v>3</v>
      </c>
      <c r="H60" s="9">
        <v>0</v>
      </c>
      <c r="I60" s="9">
        <v>25</v>
      </c>
      <c r="J60" s="9">
        <v>0</v>
      </c>
      <c r="K60" s="9">
        <v>0</v>
      </c>
      <c r="L60" s="9">
        <v>1</v>
      </c>
      <c r="M60" s="9">
        <v>3</v>
      </c>
      <c r="N60" s="9">
        <v>1</v>
      </c>
      <c r="O60" s="9">
        <v>1</v>
      </c>
      <c r="P60" s="9">
        <v>0</v>
      </c>
      <c r="Q60" s="9">
        <v>6</v>
      </c>
      <c r="R60" s="9">
        <v>31</v>
      </c>
      <c r="S60" s="9">
        <v>0</v>
      </c>
      <c r="T60" s="9">
        <v>0</v>
      </c>
      <c r="U60" s="9">
        <v>2</v>
      </c>
      <c r="V60" s="9">
        <v>6</v>
      </c>
      <c r="W60" s="9">
        <v>10</v>
      </c>
      <c r="X60" s="9">
        <v>3</v>
      </c>
      <c r="Y60" s="9">
        <v>1</v>
      </c>
      <c r="Z60" s="9">
        <v>22</v>
      </c>
      <c r="AA60" s="9">
        <v>0</v>
      </c>
      <c r="AB60" s="9">
        <v>0</v>
      </c>
      <c r="AC60" s="9">
        <v>1</v>
      </c>
      <c r="AD60" s="9">
        <v>1</v>
      </c>
      <c r="AE60" s="9">
        <v>1</v>
      </c>
      <c r="AF60" s="9">
        <v>1</v>
      </c>
      <c r="AG60" s="9">
        <v>0</v>
      </c>
      <c r="AH60" s="9">
        <v>4</v>
      </c>
      <c r="AI60" s="9">
        <v>26</v>
      </c>
      <c r="AJ60" s="9">
        <v>1</v>
      </c>
      <c r="AK60" s="9">
        <v>0</v>
      </c>
      <c r="AL60" s="9">
        <v>2</v>
      </c>
      <c r="AM60" s="9">
        <v>15</v>
      </c>
      <c r="AN60" s="9">
        <v>8</v>
      </c>
      <c r="AO60" s="9">
        <v>5</v>
      </c>
      <c r="AP60" s="9">
        <v>0</v>
      </c>
      <c r="AQ60" s="9">
        <v>31</v>
      </c>
      <c r="AR60" s="9">
        <v>0</v>
      </c>
      <c r="AS60" s="9">
        <v>0</v>
      </c>
      <c r="AT60" s="9">
        <v>1</v>
      </c>
      <c r="AU60" s="9">
        <v>2</v>
      </c>
      <c r="AV60" s="9">
        <v>0</v>
      </c>
      <c r="AW60" s="9">
        <v>1</v>
      </c>
      <c r="AX60" s="9">
        <v>1</v>
      </c>
      <c r="AY60" s="9">
        <v>5</v>
      </c>
      <c r="AZ60" s="9">
        <v>36</v>
      </c>
      <c r="BA60" s="9">
        <v>0</v>
      </c>
      <c r="BB60" s="9">
        <v>0</v>
      </c>
      <c r="BC60" s="9">
        <v>1</v>
      </c>
      <c r="BD60" s="9">
        <v>16</v>
      </c>
      <c r="BE60" s="9">
        <v>5</v>
      </c>
      <c r="BF60" s="9">
        <v>2</v>
      </c>
      <c r="BG60" s="9">
        <v>2</v>
      </c>
      <c r="BH60" s="9">
        <v>26</v>
      </c>
      <c r="BI60" s="9">
        <v>0</v>
      </c>
      <c r="BJ60" s="9">
        <v>2</v>
      </c>
      <c r="BK60" s="9">
        <v>0</v>
      </c>
      <c r="BL60" s="9">
        <v>1</v>
      </c>
      <c r="BM60" s="9">
        <v>1</v>
      </c>
      <c r="BN60" s="9">
        <v>2</v>
      </c>
      <c r="BO60" s="9">
        <v>0</v>
      </c>
      <c r="BP60" s="9">
        <v>6</v>
      </c>
      <c r="BQ60" s="9">
        <v>32</v>
      </c>
      <c r="BR60" s="9">
        <v>2</v>
      </c>
      <c r="BS60" s="9">
        <v>1</v>
      </c>
      <c r="BT60" s="9">
        <v>2</v>
      </c>
      <c r="BU60" s="9">
        <v>23</v>
      </c>
      <c r="BV60" s="9">
        <v>13</v>
      </c>
      <c r="BW60" s="9">
        <v>7</v>
      </c>
      <c r="BX60" s="9">
        <v>3</v>
      </c>
      <c r="BY60" s="9">
        <v>51</v>
      </c>
      <c r="BZ60" s="9">
        <v>0</v>
      </c>
      <c r="CA60" s="9">
        <v>0</v>
      </c>
      <c r="CB60" s="9">
        <v>2</v>
      </c>
      <c r="CC60" s="9">
        <v>1</v>
      </c>
      <c r="CD60" s="9">
        <v>1</v>
      </c>
      <c r="CE60" s="9">
        <v>2</v>
      </c>
      <c r="CF60" s="9">
        <v>0</v>
      </c>
      <c r="CG60" s="9">
        <v>6</v>
      </c>
      <c r="CH60" s="9">
        <v>57</v>
      </c>
      <c r="CI60" s="9">
        <v>0</v>
      </c>
      <c r="CJ60" s="9">
        <v>0</v>
      </c>
      <c r="CK60" s="9">
        <v>1</v>
      </c>
      <c r="CL60" s="9">
        <v>8</v>
      </c>
      <c r="CM60" s="9">
        <v>0</v>
      </c>
      <c r="CN60" s="9">
        <v>1</v>
      </c>
      <c r="CO60" s="9">
        <v>2</v>
      </c>
      <c r="CP60" s="9">
        <v>12</v>
      </c>
      <c r="CQ60" s="9">
        <v>0</v>
      </c>
      <c r="CR60" s="9">
        <v>1</v>
      </c>
      <c r="CS60" s="9">
        <v>1</v>
      </c>
      <c r="CT60" s="9">
        <v>2</v>
      </c>
      <c r="CU60" s="9">
        <v>2</v>
      </c>
      <c r="CV60" s="9">
        <v>0</v>
      </c>
      <c r="CW60" s="9">
        <v>0</v>
      </c>
      <c r="CX60" s="9">
        <v>6</v>
      </c>
      <c r="CY60" s="9">
        <v>18</v>
      </c>
      <c r="CZ60" s="11">
        <v>200</v>
      </c>
    </row>
    <row r="61" spans="1:104" ht="18" customHeight="1">
      <c r="A61" s="10" t="s">
        <v>3</v>
      </c>
      <c r="B61" s="9">
        <v>0</v>
      </c>
      <c r="C61" s="9">
        <v>0</v>
      </c>
      <c r="D61" s="9">
        <v>2</v>
      </c>
      <c r="E61" s="9">
        <v>20</v>
      </c>
      <c r="F61" s="9">
        <v>13</v>
      </c>
      <c r="G61" s="9">
        <v>8</v>
      </c>
      <c r="H61" s="9">
        <v>3</v>
      </c>
      <c r="I61" s="9">
        <v>46</v>
      </c>
      <c r="J61" s="9">
        <v>0</v>
      </c>
      <c r="K61" s="9">
        <v>0</v>
      </c>
      <c r="L61" s="9">
        <v>0</v>
      </c>
      <c r="M61" s="9">
        <v>0</v>
      </c>
      <c r="N61" s="9">
        <v>3</v>
      </c>
      <c r="O61" s="9">
        <v>1</v>
      </c>
      <c r="P61" s="9">
        <v>0</v>
      </c>
      <c r="Q61" s="9">
        <v>4</v>
      </c>
      <c r="R61" s="9">
        <v>50</v>
      </c>
      <c r="S61" s="9">
        <v>1</v>
      </c>
      <c r="T61" s="9">
        <v>3</v>
      </c>
      <c r="U61" s="9">
        <v>0</v>
      </c>
      <c r="V61" s="9">
        <v>16</v>
      </c>
      <c r="W61" s="9">
        <v>13</v>
      </c>
      <c r="X61" s="9">
        <v>3</v>
      </c>
      <c r="Y61" s="9">
        <v>0</v>
      </c>
      <c r="Z61" s="9">
        <v>36</v>
      </c>
      <c r="AA61" s="9">
        <v>0</v>
      </c>
      <c r="AB61" s="9">
        <v>0</v>
      </c>
      <c r="AC61" s="9">
        <v>2</v>
      </c>
      <c r="AD61" s="9">
        <v>3</v>
      </c>
      <c r="AE61" s="9">
        <v>3</v>
      </c>
      <c r="AF61" s="9">
        <v>0</v>
      </c>
      <c r="AG61" s="9">
        <v>0</v>
      </c>
      <c r="AH61" s="9">
        <v>8</v>
      </c>
      <c r="AI61" s="9">
        <v>44</v>
      </c>
      <c r="AJ61" s="9">
        <v>0</v>
      </c>
      <c r="AK61" s="9">
        <v>1</v>
      </c>
      <c r="AL61" s="9">
        <v>5</v>
      </c>
      <c r="AM61" s="9">
        <v>26</v>
      </c>
      <c r="AN61" s="9">
        <v>12</v>
      </c>
      <c r="AO61" s="9">
        <v>8</v>
      </c>
      <c r="AP61" s="9">
        <v>0</v>
      </c>
      <c r="AQ61" s="9">
        <v>52</v>
      </c>
      <c r="AR61" s="9">
        <v>0</v>
      </c>
      <c r="AS61" s="9">
        <v>2</v>
      </c>
      <c r="AT61" s="9">
        <v>2</v>
      </c>
      <c r="AU61" s="9">
        <v>5</v>
      </c>
      <c r="AV61" s="9">
        <v>3</v>
      </c>
      <c r="AW61" s="9">
        <v>4</v>
      </c>
      <c r="AX61" s="9">
        <v>0</v>
      </c>
      <c r="AY61" s="9">
        <v>16</v>
      </c>
      <c r="AZ61" s="9">
        <v>68</v>
      </c>
      <c r="BA61" s="9">
        <v>0</v>
      </c>
      <c r="BB61" s="9">
        <v>2</v>
      </c>
      <c r="BC61" s="9">
        <v>6</v>
      </c>
      <c r="BD61" s="9">
        <v>29</v>
      </c>
      <c r="BE61" s="9">
        <v>15</v>
      </c>
      <c r="BF61" s="9">
        <v>6</v>
      </c>
      <c r="BG61" s="9">
        <v>2</v>
      </c>
      <c r="BH61" s="9">
        <v>60</v>
      </c>
      <c r="BI61" s="9">
        <v>0</v>
      </c>
      <c r="BJ61" s="9">
        <v>1</v>
      </c>
      <c r="BK61" s="9">
        <v>1</v>
      </c>
      <c r="BL61" s="9">
        <v>5</v>
      </c>
      <c r="BM61" s="9">
        <v>2</v>
      </c>
      <c r="BN61" s="9">
        <v>0</v>
      </c>
      <c r="BO61" s="9">
        <v>1</v>
      </c>
      <c r="BP61" s="9">
        <v>10</v>
      </c>
      <c r="BQ61" s="9">
        <v>70</v>
      </c>
      <c r="BR61" s="9">
        <v>1</v>
      </c>
      <c r="BS61" s="9">
        <v>1</v>
      </c>
      <c r="BT61" s="9">
        <v>3</v>
      </c>
      <c r="BU61" s="9">
        <v>21</v>
      </c>
      <c r="BV61" s="9">
        <v>11</v>
      </c>
      <c r="BW61" s="9">
        <v>2</v>
      </c>
      <c r="BX61" s="9">
        <v>1</v>
      </c>
      <c r="BY61" s="9">
        <v>40</v>
      </c>
      <c r="BZ61" s="9">
        <v>0</v>
      </c>
      <c r="CA61" s="9">
        <v>1</v>
      </c>
      <c r="CB61" s="9">
        <v>3</v>
      </c>
      <c r="CC61" s="9">
        <v>5</v>
      </c>
      <c r="CD61" s="9">
        <v>5</v>
      </c>
      <c r="CE61" s="9">
        <v>1</v>
      </c>
      <c r="CF61" s="9">
        <v>0</v>
      </c>
      <c r="CG61" s="9">
        <v>15</v>
      </c>
      <c r="CH61" s="9">
        <v>55</v>
      </c>
      <c r="CI61" s="9">
        <v>0</v>
      </c>
      <c r="CJ61" s="9">
        <v>0</v>
      </c>
      <c r="CK61" s="9">
        <v>1</v>
      </c>
      <c r="CL61" s="9">
        <v>12</v>
      </c>
      <c r="CM61" s="9">
        <v>7</v>
      </c>
      <c r="CN61" s="9">
        <v>4</v>
      </c>
      <c r="CO61" s="9">
        <v>1</v>
      </c>
      <c r="CP61" s="9">
        <v>25</v>
      </c>
      <c r="CQ61" s="9">
        <v>0</v>
      </c>
      <c r="CR61" s="9">
        <v>1</v>
      </c>
      <c r="CS61" s="9">
        <v>1</v>
      </c>
      <c r="CT61" s="9">
        <v>3</v>
      </c>
      <c r="CU61" s="9">
        <v>2</v>
      </c>
      <c r="CV61" s="9">
        <v>2</v>
      </c>
      <c r="CW61" s="9">
        <v>0</v>
      </c>
      <c r="CX61" s="9">
        <v>9</v>
      </c>
      <c r="CY61" s="9">
        <v>34</v>
      </c>
      <c r="CZ61" s="11">
        <v>321</v>
      </c>
    </row>
    <row r="62" spans="1:104" ht="18" customHeight="1">
      <c r="A62" s="10" t="s">
        <v>5</v>
      </c>
      <c r="B62" s="9">
        <v>3</v>
      </c>
      <c r="C62" s="9">
        <v>4</v>
      </c>
      <c r="D62" s="9">
        <v>33</v>
      </c>
      <c r="E62" s="9">
        <v>216</v>
      </c>
      <c r="F62" s="9">
        <v>146</v>
      </c>
      <c r="G62" s="9">
        <v>80</v>
      </c>
      <c r="H62" s="9">
        <v>7</v>
      </c>
      <c r="I62" s="9">
        <v>489</v>
      </c>
      <c r="J62" s="9">
        <v>5</v>
      </c>
      <c r="K62" s="9">
        <v>6</v>
      </c>
      <c r="L62" s="9">
        <v>13</v>
      </c>
      <c r="M62" s="9">
        <v>38</v>
      </c>
      <c r="N62" s="9">
        <v>28</v>
      </c>
      <c r="O62" s="9">
        <v>28</v>
      </c>
      <c r="P62" s="9">
        <v>3</v>
      </c>
      <c r="Q62" s="9">
        <v>121</v>
      </c>
      <c r="R62" s="9">
        <v>610</v>
      </c>
      <c r="S62" s="9">
        <v>4</v>
      </c>
      <c r="T62" s="9">
        <v>12</v>
      </c>
      <c r="U62" s="9">
        <v>34</v>
      </c>
      <c r="V62" s="9">
        <v>213</v>
      </c>
      <c r="W62" s="9">
        <v>160</v>
      </c>
      <c r="X62" s="9">
        <v>76</v>
      </c>
      <c r="Y62" s="9">
        <v>8</v>
      </c>
      <c r="Z62" s="9">
        <v>507</v>
      </c>
      <c r="AA62" s="9">
        <v>5</v>
      </c>
      <c r="AB62" s="9">
        <v>10</v>
      </c>
      <c r="AC62" s="9">
        <v>9</v>
      </c>
      <c r="AD62" s="9">
        <v>46</v>
      </c>
      <c r="AE62" s="9">
        <v>30</v>
      </c>
      <c r="AF62" s="9">
        <v>23</v>
      </c>
      <c r="AG62" s="9">
        <v>1</v>
      </c>
      <c r="AH62" s="9">
        <v>124</v>
      </c>
      <c r="AI62" s="9">
        <v>631</v>
      </c>
      <c r="AJ62" s="9">
        <v>6</v>
      </c>
      <c r="AK62" s="9">
        <v>12</v>
      </c>
      <c r="AL62" s="9">
        <v>26</v>
      </c>
      <c r="AM62" s="9">
        <v>188</v>
      </c>
      <c r="AN62" s="9">
        <v>136</v>
      </c>
      <c r="AO62" s="9">
        <v>65</v>
      </c>
      <c r="AP62" s="9">
        <v>11</v>
      </c>
      <c r="AQ62" s="9">
        <v>444</v>
      </c>
      <c r="AR62" s="9">
        <v>5</v>
      </c>
      <c r="AS62" s="9">
        <v>14</v>
      </c>
      <c r="AT62" s="9">
        <v>7</v>
      </c>
      <c r="AU62" s="9">
        <v>56</v>
      </c>
      <c r="AV62" s="9">
        <v>37</v>
      </c>
      <c r="AW62" s="9">
        <v>25</v>
      </c>
      <c r="AX62" s="9">
        <v>4</v>
      </c>
      <c r="AY62" s="9">
        <v>148</v>
      </c>
      <c r="AZ62" s="9">
        <v>592</v>
      </c>
      <c r="BA62" s="9">
        <v>4</v>
      </c>
      <c r="BB62" s="9">
        <v>11</v>
      </c>
      <c r="BC62" s="9">
        <v>21</v>
      </c>
      <c r="BD62" s="9">
        <v>175</v>
      </c>
      <c r="BE62" s="9">
        <v>115</v>
      </c>
      <c r="BF62" s="9">
        <v>49</v>
      </c>
      <c r="BG62" s="9">
        <v>9</v>
      </c>
      <c r="BH62" s="9">
        <v>384</v>
      </c>
      <c r="BI62" s="9">
        <v>1</v>
      </c>
      <c r="BJ62" s="9">
        <v>7</v>
      </c>
      <c r="BK62" s="9">
        <v>7</v>
      </c>
      <c r="BL62" s="9">
        <v>38</v>
      </c>
      <c r="BM62" s="9">
        <v>18</v>
      </c>
      <c r="BN62" s="9">
        <v>14</v>
      </c>
      <c r="BO62" s="9">
        <v>1</v>
      </c>
      <c r="BP62" s="9">
        <v>86</v>
      </c>
      <c r="BQ62" s="9">
        <v>470</v>
      </c>
      <c r="BR62" s="9">
        <v>3</v>
      </c>
      <c r="BS62" s="9">
        <v>11</v>
      </c>
      <c r="BT62" s="9">
        <v>18</v>
      </c>
      <c r="BU62" s="9">
        <v>159</v>
      </c>
      <c r="BV62" s="9">
        <v>115</v>
      </c>
      <c r="BW62" s="9">
        <v>55</v>
      </c>
      <c r="BX62" s="9">
        <v>10</v>
      </c>
      <c r="BY62" s="9">
        <v>371</v>
      </c>
      <c r="BZ62" s="9">
        <v>4</v>
      </c>
      <c r="CA62" s="9">
        <v>7</v>
      </c>
      <c r="CB62" s="9">
        <v>7</v>
      </c>
      <c r="CC62" s="9">
        <v>42</v>
      </c>
      <c r="CD62" s="9">
        <v>28</v>
      </c>
      <c r="CE62" s="9">
        <v>11</v>
      </c>
      <c r="CF62" s="9">
        <v>0</v>
      </c>
      <c r="CG62" s="9">
        <v>99</v>
      </c>
      <c r="CH62" s="9">
        <v>470</v>
      </c>
      <c r="CI62" s="9">
        <v>1</v>
      </c>
      <c r="CJ62" s="9">
        <v>2</v>
      </c>
      <c r="CK62" s="9">
        <v>6</v>
      </c>
      <c r="CL62" s="9">
        <v>43</v>
      </c>
      <c r="CM62" s="9">
        <v>44</v>
      </c>
      <c r="CN62" s="9">
        <v>25</v>
      </c>
      <c r="CO62" s="9">
        <v>5</v>
      </c>
      <c r="CP62" s="9">
        <v>126</v>
      </c>
      <c r="CQ62" s="9">
        <v>2</v>
      </c>
      <c r="CR62" s="9">
        <v>2</v>
      </c>
      <c r="CS62" s="9">
        <v>3</v>
      </c>
      <c r="CT62" s="9">
        <v>19</v>
      </c>
      <c r="CU62" s="9">
        <v>13</v>
      </c>
      <c r="CV62" s="9">
        <v>5</v>
      </c>
      <c r="CW62" s="9">
        <v>2</v>
      </c>
      <c r="CX62" s="9">
        <v>46</v>
      </c>
      <c r="CY62" s="9">
        <v>172</v>
      </c>
      <c r="CZ62" s="11">
        <v>2945</v>
      </c>
    </row>
    <row r="63" spans="1:104" ht="18" customHeight="1">
      <c r="A63" s="10" t="s">
        <v>6</v>
      </c>
      <c r="B63" s="9">
        <v>17</v>
      </c>
      <c r="C63" s="9">
        <v>23</v>
      </c>
      <c r="D63" s="9">
        <v>63</v>
      </c>
      <c r="E63" s="9">
        <v>689</v>
      </c>
      <c r="F63" s="9">
        <v>394</v>
      </c>
      <c r="G63" s="9">
        <v>279</v>
      </c>
      <c r="H63" s="9">
        <v>47</v>
      </c>
      <c r="I63" s="9">
        <v>1512</v>
      </c>
      <c r="J63" s="9">
        <v>19</v>
      </c>
      <c r="K63" s="9">
        <v>24</v>
      </c>
      <c r="L63" s="9">
        <v>44</v>
      </c>
      <c r="M63" s="9">
        <v>149</v>
      </c>
      <c r="N63" s="9">
        <v>92</v>
      </c>
      <c r="O63" s="9">
        <v>55</v>
      </c>
      <c r="P63" s="9">
        <v>12</v>
      </c>
      <c r="Q63" s="9">
        <v>395</v>
      </c>
      <c r="R63" s="9">
        <v>1907</v>
      </c>
      <c r="S63" s="9">
        <v>14</v>
      </c>
      <c r="T63" s="9">
        <v>30</v>
      </c>
      <c r="U63" s="9">
        <v>89</v>
      </c>
      <c r="V63" s="9">
        <v>663</v>
      </c>
      <c r="W63" s="9">
        <v>340</v>
      </c>
      <c r="X63" s="9">
        <v>234</v>
      </c>
      <c r="Y63" s="9">
        <v>38</v>
      </c>
      <c r="Z63" s="9">
        <v>1408</v>
      </c>
      <c r="AA63" s="9">
        <v>14</v>
      </c>
      <c r="AB63" s="9">
        <v>25</v>
      </c>
      <c r="AC63" s="9">
        <v>29</v>
      </c>
      <c r="AD63" s="9">
        <v>106</v>
      </c>
      <c r="AE63" s="9">
        <v>94</v>
      </c>
      <c r="AF63" s="9">
        <v>62</v>
      </c>
      <c r="AG63" s="9">
        <v>14</v>
      </c>
      <c r="AH63" s="9">
        <v>344</v>
      </c>
      <c r="AI63" s="9">
        <v>1752</v>
      </c>
      <c r="AJ63" s="9">
        <v>23</v>
      </c>
      <c r="AK63" s="9">
        <v>41</v>
      </c>
      <c r="AL63" s="9">
        <v>60</v>
      </c>
      <c r="AM63" s="9">
        <v>594</v>
      </c>
      <c r="AN63" s="9">
        <v>359</v>
      </c>
      <c r="AO63" s="9">
        <v>210</v>
      </c>
      <c r="AP63" s="9">
        <v>27</v>
      </c>
      <c r="AQ63" s="9">
        <v>1314</v>
      </c>
      <c r="AR63" s="9">
        <v>12</v>
      </c>
      <c r="AS63" s="9">
        <v>33</v>
      </c>
      <c r="AT63" s="9">
        <v>28</v>
      </c>
      <c r="AU63" s="9">
        <v>216</v>
      </c>
      <c r="AV63" s="9">
        <v>69</v>
      </c>
      <c r="AW63" s="9">
        <v>54</v>
      </c>
      <c r="AX63" s="9">
        <v>20</v>
      </c>
      <c r="AY63" s="9">
        <v>432</v>
      </c>
      <c r="AZ63" s="9">
        <v>1746</v>
      </c>
      <c r="BA63" s="9">
        <v>7</v>
      </c>
      <c r="BB63" s="9">
        <v>19</v>
      </c>
      <c r="BC63" s="9">
        <v>65</v>
      </c>
      <c r="BD63" s="9">
        <v>659</v>
      </c>
      <c r="BE63" s="9">
        <v>352</v>
      </c>
      <c r="BF63" s="9">
        <v>190</v>
      </c>
      <c r="BG63" s="9">
        <v>35</v>
      </c>
      <c r="BH63" s="9">
        <v>1327</v>
      </c>
      <c r="BI63" s="9">
        <v>17</v>
      </c>
      <c r="BJ63" s="9">
        <v>14</v>
      </c>
      <c r="BK63" s="9">
        <v>19</v>
      </c>
      <c r="BL63" s="9">
        <v>163</v>
      </c>
      <c r="BM63" s="9">
        <v>91</v>
      </c>
      <c r="BN63" s="9">
        <v>86</v>
      </c>
      <c r="BO63" s="9">
        <v>9</v>
      </c>
      <c r="BP63" s="9">
        <v>399</v>
      </c>
      <c r="BQ63" s="9">
        <v>1726</v>
      </c>
      <c r="BR63" s="9">
        <v>20</v>
      </c>
      <c r="BS63" s="9">
        <v>32</v>
      </c>
      <c r="BT63" s="9">
        <v>72</v>
      </c>
      <c r="BU63" s="9">
        <v>607</v>
      </c>
      <c r="BV63" s="9">
        <v>362</v>
      </c>
      <c r="BW63" s="9">
        <v>190</v>
      </c>
      <c r="BX63" s="9">
        <v>33</v>
      </c>
      <c r="BY63" s="9">
        <v>1316</v>
      </c>
      <c r="BZ63" s="9">
        <v>11</v>
      </c>
      <c r="CA63" s="9">
        <v>27</v>
      </c>
      <c r="CB63" s="9">
        <v>30</v>
      </c>
      <c r="CC63" s="9">
        <v>135</v>
      </c>
      <c r="CD63" s="9">
        <v>91</v>
      </c>
      <c r="CE63" s="9">
        <v>71</v>
      </c>
      <c r="CF63" s="9">
        <v>7</v>
      </c>
      <c r="CG63" s="9">
        <v>372</v>
      </c>
      <c r="CH63" s="9">
        <v>1688</v>
      </c>
      <c r="CI63" s="9">
        <v>7</v>
      </c>
      <c r="CJ63" s="9">
        <v>14</v>
      </c>
      <c r="CK63" s="9">
        <v>39</v>
      </c>
      <c r="CL63" s="9">
        <v>310</v>
      </c>
      <c r="CM63" s="9">
        <v>176</v>
      </c>
      <c r="CN63" s="9">
        <v>98</v>
      </c>
      <c r="CO63" s="9">
        <v>18</v>
      </c>
      <c r="CP63" s="9">
        <v>662</v>
      </c>
      <c r="CQ63" s="9">
        <v>4</v>
      </c>
      <c r="CR63" s="9">
        <v>12</v>
      </c>
      <c r="CS63" s="9">
        <v>14</v>
      </c>
      <c r="CT63" s="9">
        <v>63</v>
      </c>
      <c r="CU63" s="9">
        <v>51</v>
      </c>
      <c r="CV63" s="9">
        <v>28</v>
      </c>
      <c r="CW63" s="9">
        <v>4</v>
      </c>
      <c r="CX63" s="9">
        <v>176</v>
      </c>
      <c r="CY63" s="9">
        <v>838</v>
      </c>
      <c r="CZ63" s="11">
        <v>9657</v>
      </c>
    </row>
    <row r="64" spans="1:104" ht="18" customHeight="1">
      <c r="A64" s="10" t="s">
        <v>7</v>
      </c>
      <c r="B64" s="9">
        <v>0</v>
      </c>
      <c r="C64" s="9">
        <v>2</v>
      </c>
      <c r="D64" s="9">
        <v>3</v>
      </c>
      <c r="E64" s="9">
        <v>16</v>
      </c>
      <c r="F64" s="9">
        <v>16</v>
      </c>
      <c r="G64" s="9">
        <v>4</v>
      </c>
      <c r="H64" s="9">
        <v>0</v>
      </c>
      <c r="I64" s="9">
        <v>41</v>
      </c>
      <c r="J64" s="9">
        <v>0</v>
      </c>
      <c r="K64" s="9">
        <v>1</v>
      </c>
      <c r="L64" s="9">
        <v>0</v>
      </c>
      <c r="M64" s="9">
        <v>0</v>
      </c>
      <c r="N64" s="9">
        <v>3</v>
      </c>
      <c r="O64" s="9">
        <v>1</v>
      </c>
      <c r="P64" s="9">
        <v>0</v>
      </c>
      <c r="Q64" s="9">
        <v>5</v>
      </c>
      <c r="R64" s="9">
        <v>46</v>
      </c>
      <c r="S64" s="9">
        <v>0</v>
      </c>
      <c r="T64" s="9">
        <v>0</v>
      </c>
      <c r="U64" s="9">
        <v>2</v>
      </c>
      <c r="V64" s="9">
        <v>13</v>
      </c>
      <c r="W64" s="9">
        <v>12</v>
      </c>
      <c r="X64" s="9">
        <v>6</v>
      </c>
      <c r="Y64" s="9">
        <v>1</v>
      </c>
      <c r="Z64" s="9">
        <v>34</v>
      </c>
      <c r="AA64" s="9">
        <v>0</v>
      </c>
      <c r="AB64" s="9">
        <v>0</v>
      </c>
      <c r="AC64" s="9">
        <v>1</v>
      </c>
      <c r="AD64" s="9">
        <v>5</v>
      </c>
      <c r="AE64" s="9">
        <v>3</v>
      </c>
      <c r="AF64" s="9">
        <v>4</v>
      </c>
      <c r="AG64" s="9">
        <v>0</v>
      </c>
      <c r="AH64" s="9">
        <v>13</v>
      </c>
      <c r="AI64" s="9">
        <v>47</v>
      </c>
      <c r="AJ64" s="9">
        <v>0</v>
      </c>
      <c r="AK64" s="9">
        <v>1</v>
      </c>
      <c r="AL64" s="9">
        <v>3</v>
      </c>
      <c r="AM64" s="9">
        <v>17</v>
      </c>
      <c r="AN64" s="9">
        <v>16</v>
      </c>
      <c r="AO64" s="9">
        <v>15</v>
      </c>
      <c r="AP64" s="9">
        <v>1</v>
      </c>
      <c r="AQ64" s="9">
        <v>53</v>
      </c>
      <c r="AR64" s="9">
        <v>1</v>
      </c>
      <c r="AS64" s="9">
        <v>3</v>
      </c>
      <c r="AT64" s="9">
        <v>0</v>
      </c>
      <c r="AU64" s="9">
        <v>6</v>
      </c>
      <c r="AV64" s="9">
        <v>0</v>
      </c>
      <c r="AW64" s="9">
        <v>3</v>
      </c>
      <c r="AX64" s="9">
        <v>0</v>
      </c>
      <c r="AY64" s="9">
        <v>13</v>
      </c>
      <c r="AZ64" s="9">
        <v>66</v>
      </c>
      <c r="BA64" s="9">
        <v>0</v>
      </c>
      <c r="BB64" s="9">
        <v>1</v>
      </c>
      <c r="BC64" s="9">
        <v>4</v>
      </c>
      <c r="BD64" s="9">
        <v>66</v>
      </c>
      <c r="BE64" s="9">
        <v>48</v>
      </c>
      <c r="BF64" s="9">
        <v>20</v>
      </c>
      <c r="BG64" s="9">
        <v>7</v>
      </c>
      <c r="BH64" s="9">
        <v>146</v>
      </c>
      <c r="BI64" s="9">
        <v>0</v>
      </c>
      <c r="BJ64" s="9">
        <v>4</v>
      </c>
      <c r="BK64" s="9">
        <v>2</v>
      </c>
      <c r="BL64" s="9">
        <v>24</v>
      </c>
      <c r="BM64" s="9">
        <v>23</v>
      </c>
      <c r="BN64" s="9">
        <v>3</v>
      </c>
      <c r="BO64" s="9">
        <v>0</v>
      </c>
      <c r="BP64" s="9">
        <v>56</v>
      </c>
      <c r="BQ64" s="9">
        <v>202</v>
      </c>
      <c r="BR64" s="9">
        <v>1</v>
      </c>
      <c r="BS64" s="9">
        <v>2</v>
      </c>
      <c r="BT64" s="9">
        <v>6</v>
      </c>
      <c r="BU64" s="9">
        <v>32</v>
      </c>
      <c r="BV64" s="9">
        <v>26</v>
      </c>
      <c r="BW64" s="9">
        <v>22</v>
      </c>
      <c r="BX64" s="9">
        <v>6</v>
      </c>
      <c r="BY64" s="9">
        <v>95</v>
      </c>
      <c r="BZ64" s="9">
        <v>2</v>
      </c>
      <c r="CA64" s="9">
        <v>2</v>
      </c>
      <c r="CB64" s="9">
        <v>2</v>
      </c>
      <c r="CC64" s="9">
        <v>11</v>
      </c>
      <c r="CD64" s="9">
        <v>9</v>
      </c>
      <c r="CE64" s="9">
        <v>10</v>
      </c>
      <c r="CF64" s="9">
        <v>0</v>
      </c>
      <c r="CG64" s="9">
        <v>36</v>
      </c>
      <c r="CH64" s="9">
        <v>131</v>
      </c>
      <c r="CI64" s="9">
        <v>0</v>
      </c>
      <c r="CJ64" s="9">
        <v>0</v>
      </c>
      <c r="CK64" s="9">
        <v>8</v>
      </c>
      <c r="CL64" s="9">
        <v>19</v>
      </c>
      <c r="CM64" s="9">
        <v>12</v>
      </c>
      <c r="CN64" s="9">
        <v>13</v>
      </c>
      <c r="CO64" s="9">
        <v>1</v>
      </c>
      <c r="CP64" s="9">
        <v>53</v>
      </c>
      <c r="CQ64" s="9">
        <v>1</v>
      </c>
      <c r="CR64" s="9">
        <v>1</v>
      </c>
      <c r="CS64" s="9">
        <v>2</v>
      </c>
      <c r="CT64" s="9">
        <v>7</v>
      </c>
      <c r="CU64" s="9">
        <v>1</v>
      </c>
      <c r="CV64" s="9">
        <v>3</v>
      </c>
      <c r="CW64" s="9">
        <v>0</v>
      </c>
      <c r="CX64" s="9">
        <v>15</v>
      </c>
      <c r="CY64" s="9">
        <v>68</v>
      </c>
      <c r="CZ64" s="11">
        <v>560</v>
      </c>
    </row>
    <row r="65" spans="1:104" ht="18" customHeight="1">
      <c r="A65" s="10" t="s">
        <v>8</v>
      </c>
      <c r="B65" s="9">
        <v>1</v>
      </c>
      <c r="C65" s="9">
        <v>2</v>
      </c>
      <c r="D65" s="9">
        <v>2</v>
      </c>
      <c r="E65" s="9">
        <v>12</v>
      </c>
      <c r="F65" s="9">
        <v>6</v>
      </c>
      <c r="G65" s="9">
        <v>2</v>
      </c>
      <c r="H65" s="9">
        <v>1</v>
      </c>
      <c r="I65" s="9">
        <v>26</v>
      </c>
      <c r="J65" s="9">
        <v>0</v>
      </c>
      <c r="K65" s="9">
        <v>0</v>
      </c>
      <c r="L65" s="9">
        <v>1</v>
      </c>
      <c r="M65" s="9">
        <v>6</v>
      </c>
      <c r="N65" s="9">
        <v>0</v>
      </c>
      <c r="O65" s="9">
        <v>0</v>
      </c>
      <c r="P65" s="9">
        <v>0</v>
      </c>
      <c r="Q65" s="9">
        <v>7</v>
      </c>
      <c r="R65" s="9">
        <v>33</v>
      </c>
      <c r="S65" s="9">
        <v>0</v>
      </c>
      <c r="T65" s="9">
        <v>0</v>
      </c>
      <c r="U65" s="9">
        <v>0</v>
      </c>
      <c r="V65" s="9">
        <v>12</v>
      </c>
      <c r="W65" s="9">
        <v>4</v>
      </c>
      <c r="X65" s="9">
        <v>1</v>
      </c>
      <c r="Y65" s="9">
        <v>1</v>
      </c>
      <c r="Z65" s="9">
        <v>18</v>
      </c>
      <c r="AA65" s="9">
        <v>0</v>
      </c>
      <c r="AB65" s="9">
        <v>1</v>
      </c>
      <c r="AC65" s="9">
        <v>0</v>
      </c>
      <c r="AD65" s="9">
        <v>4</v>
      </c>
      <c r="AE65" s="9">
        <v>2</v>
      </c>
      <c r="AF65" s="9">
        <v>1</v>
      </c>
      <c r="AG65" s="9">
        <v>0</v>
      </c>
      <c r="AH65" s="9">
        <v>8</v>
      </c>
      <c r="AI65" s="9">
        <v>26</v>
      </c>
      <c r="AJ65" s="9">
        <v>0</v>
      </c>
      <c r="AK65" s="9">
        <v>0</v>
      </c>
      <c r="AL65" s="9">
        <v>2</v>
      </c>
      <c r="AM65" s="9">
        <v>20</v>
      </c>
      <c r="AN65" s="9">
        <v>2</v>
      </c>
      <c r="AO65" s="9">
        <v>2</v>
      </c>
      <c r="AP65" s="9">
        <v>1</v>
      </c>
      <c r="AQ65" s="9">
        <v>27</v>
      </c>
      <c r="AR65" s="9">
        <v>2</v>
      </c>
      <c r="AS65" s="9">
        <v>0</v>
      </c>
      <c r="AT65" s="9">
        <v>2</v>
      </c>
      <c r="AU65" s="9">
        <v>3</v>
      </c>
      <c r="AV65" s="9">
        <v>3</v>
      </c>
      <c r="AW65" s="9">
        <v>1</v>
      </c>
      <c r="AX65" s="9">
        <v>0</v>
      </c>
      <c r="AY65" s="9">
        <v>11</v>
      </c>
      <c r="AZ65" s="9">
        <v>38</v>
      </c>
      <c r="BA65" s="9">
        <v>1</v>
      </c>
      <c r="BB65" s="9">
        <v>0</v>
      </c>
      <c r="BC65" s="9">
        <v>0</v>
      </c>
      <c r="BD65" s="9">
        <v>16</v>
      </c>
      <c r="BE65" s="9">
        <v>10</v>
      </c>
      <c r="BF65" s="9">
        <v>2</v>
      </c>
      <c r="BG65" s="9">
        <v>0</v>
      </c>
      <c r="BH65" s="9">
        <v>29</v>
      </c>
      <c r="BI65" s="9">
        <v>0</v>
      </c>
      <c r="BJ65" s="9">
        <v>0</v>
      </c>
      <c r="BK65" s="9">
        <v>1</v>
      </c>
      <c r="BL65" s="9">
        <v>5</v>
      </c>
      <c r="BM65" s="9">
        <v>3</v>
      </c>
      <c r="BN65" s="9">
        <v>1</v>
      </c>
      <c r="BO65" s="9">
        <v>0</v>
      </c>
      <c r="BP65" s="9">
        <v>10</v>
      </c>
      <c r="BQ65" s="9">
        <v>39</v>
      </c>
      <c r="BR65" s="9">
        <v>0</v>
      </c>
      <c r="BS65" s="9">
        <v>1</v>
      </c>
      <c r="BT65" s="9">
        <v>4</v>
      </c>
      <c r="BU65" s="9">
        <v>22</v>
      </c>
      <c r="BV65" s="9">
        <v>11</v>
      </c>
      <c r="BW65" s="9">
        <v>5</v>
      </c>
      <c r="BX65" s="9">
        <v>1</v>
      </c>
      <c r="BY65" s="9">
        <v>44</v>
      </c>
      <c r="BZ65" s="9">
        <v>0</v>
      </c>
      <c r="CA65" s="9">
        <v>1</v>
      </c>
      <c r="CB65" s="9">
        <v>2</v>
      </c>
      <c r="CC65" s="9">
        <v>1</v>
      </c>
      <c r="CD65" s="9">
        <v>2</v>
      </c>
      <c r="CE65" s="9">
        <v>3</v>
      </c>
      <c r="CF65" s="9">
        <v>0</v>
      </c>
      <c r="CG65" s="9">
        <v>9</v>
      </c>
      <c r="CH65" s="9">
        <v>53</v>
      </c>
      <c r="CI65" s="9">
        <v>1</v>
      </c>
      <c r="CJ65" s="9">
        <v>0</v>
      </c>
      <c r="CK65" s="9">
        <v>1</v>
      </c>
      <c r="CL65" s="9">
        <v>5</v>
      </c>
      <c r="CM65" s="9">
        <v>9</v>
      </c>
      <c r="CN65" s="9">
        <v>5</v>
      </c>
      <c r="CO65" s="9">
        <v>1</v>
      </c>
      <c r="CP65" s="9">
        <v>22</v>
      </c>
      <c r="CQ65" s="9">
        <v>0</v>
      </c>
      <c r="CR65" s="9">
        <v>2</v>
      </c>
      <c r="CS65" s="9">
        <v>1</v>
      </c>
      <c r="CT65" s="9">
        <v>1</v>
      </c>
      <c r="CU65" s="9">
        <v>1</v>
      </c>
      <c r="CV65" s="9">
        <v>1</v>
      </c>
      <c r="CW65" s="9">
        <v>0</v>
      </c>
      <c r="CX65" s="9">
        <v>6</v>
      </c>
      <c r="CY65" s="9">
        <v>28</v>
      </c>
      <c r="CZ65" s="11">
        <v>217</v>
      </c>
    </row>
    <row r="66" spans="1:104" ht="18" customHeight="1">
      <c r="A66" s="10" t="s">
        <v>9</v>
      </c>
      <c r="B66" s="9">
        <v>3</v>
      </c>
      <c r="C66" s="9">
        <v>1</v>
      </c>
      <c r="D66" s="9">
        <v>5</v>
      </c>
      <c r="E66" s="9">
        <v>64</v>
      </c>
      <c r="F66" s="9">
        <v>35</v>
      </c>
      <c r="G66" s="9">
        <v>8</v>
      </c>
      <c r="H66" s="9">
        <v>1</v>
      </c>
      <c r="I66" s="9">
        <v>117</v>
      </c>
      <c r="J66" s="9">
        <v>1</v>
      </c>
      <c r="K66" s="9">
        <v>2</v>
      </c>
      <c r="L66" s="9">
        <v>2</v>
      </c>
      <c r="M66" s="9">
        <v>10</v>
      </c>
      <c r="N66" s="9">
        <v>5</v>
      </c>
      <c r="O66" s="9">
        <v>3</v>
      </c>
      <c r="P66" s="9">
        <v>0</v>
      </c>
      <c r="Q66" s="9">
        <v>23</v>
      </c>
      <c r="R66" s="9">
        <v>140</v>
      </c>
      <c r="S66" s="9">
        <v>4</v>
      </c>
      <c r="T66" s="9">
        <v>2</v>
      </c>
      <c r="U66" s="9">
        <v>6</v>
      </c>
      <c r="V66" s="9">
        <v>53</v>
      </c>
      <c r="W66" s="9">
        <v>35</v>
      </c>
      <c r="X66" s="9">
        <v>16</v>
      </c>
      <c r="Y66" s="9">
        <v>3</v>
      </c>
      <c r="Z66" s="9">
        <v>119</v>
      </c>
      <c r="AA66" s="9">
        <v>1</v>
      </c>
      <c r="AB66" s="9">
        <v>0</v>
      </c>
      <c r="AC66" s="9">
        <v>0</v>
      </c>
      <c r="AD66" s="9">
        <v>10</v>
      </c>
      <c r="AE66" s="9">
        <v>7</v>
      </c>
      <c r="AF66" s="9">
        <v>2</v>
      </c>
      <c r="AG66" s="9">
        <v>0</v>
      </c>
      <c r="AH66" s="9">
        <v>20</v>
      </c>
      <c r="AI66" s="9">
        <v>139</v>
      </c>
      <c r="AJ66" s="9">
        <v>0</v>
      </c>
      <c r="AK66" s="9">
        <v>1</v>
      </c>
      <c r="AL66" s="9">
        <v>5</v>
      </c>
      <c r="AM66" s="9">
        <v>52</v>
      </c>
      <c r="AN66" s="9">
        <v>19</v>
      </c>
      <c r="AO66" s="9">
        <v>9</v>
      </c>
      <c r="AP66" s="9">
        <v>6</v>
      </c>
      <c r="AQ66" s="9">
        <v>92</v>
      </c>
      <c r="AR66" s="9">
        <v>0</v>
      </c>
      <c r="AS66" s="9">
        <v>1</v>
      </c>
      <c r="AT66" s="9">
        <v>0</v>
      </c>
      <c r="AU66" s="9">
        <v>13</v>
      </c>
      <c r="AV66" s="9">
        <v>8</v>
      </c>
      <c r="AW66" s="9">
        <v>2</v>
      </c>
      <c r="AX66" s="9">
        <v>1</v>
      </c>
      <c r="AY66" s="9">
        <v>25</v>
      </c>
      <c r="AZ66" s="9">
        <v>117</v>
      </c>
      <c r="BA66" s="9">
        <v>1</v>
      </c>
      <c r="BB66" s="9">
        <v>3</v>
      </c>
      <c r="BC66" s="9">
        <v>8</v>
      </c>
      <c r="BD66" s="9">
        <v>55</v>
      </c>
      <c r="BE66" s="9">
        <v>22</v>
      </c>
      <c r="BF66" s="9">
        <v>9</v>
      </c>
      <c r="BG66" s="9">
        <v>0</v>
      </c>
      <c r="BH66" s="9">
        <v>98</v>
      </c>
      <c r="BI66" s="9">
        <v>0</v>
      </c>
      <c r="BJ66" s="9">
        <v>3</v>
      </c>
      <c r="BK66" s="9">
        <v>2</v>
      </c>
      <c r="BL66" s="9">
        <v>15</v>
      </c>
      <c r="BM66" s="9">
        <v>2</v>
      </c>
      <c r="BN66" s="9">
        <v>4</v>
      </c>
      <c r="BO66" s="9">
        <v>0</v>
      </c>
      <c r="BP66" s="9">
        <v>26</v>
      </c>
      <c r="BQ66" s="9">
        <v>124</v>
      </c>
      <c r="BR66" s="9">
        <v>2</v>
      </c>
      <c r="BS66" s="9">
        <v>2</v>
      </c>
      <c r="BT66" s="9">
        <v>6</v>
      </c>
      <c r="BU66" s="9">
        <v>33</v>
      </c>
      <c r="BV66" s="9">
        <v>26</v>
      </c>
      <c r="BW66" s="9">
        <v>13</v>
      </c>
      <c r="BX66" s="9">
        <v>3</v>
      </c>
      <c r="BY66" s="9">
        <v>85</v>
      </c>
      <c r="BZ66" s="9">
        <v>0</v>
      </c>
      <c r="CA66" s="9">
        <v>0</v>
      </c>
      <c r="CB66" s="9">
        <v>1</v>
      </c>
      <c r="CC66" s="9">
        <v>13</v>
      </c>
      <c r="CD66" s="9">
        <v>10</v>
      </c>
      <c r="CE66" s="9">
        <v>3</v>
      </c>
      <c r="CF66" s="9">
        <v>1</v>
      </c>
      <c r="CG66" s="9">
        <v>28</v>
      </c>
      <c r="CH66" s="9">
        <v>113</v>
      </c>
      <c r="CI66" s="9">
        <v>1</v>
      </c>
      <c r="CJ66" s="9">
        <v>0</v>
      </c>
      <c r="CK66" s="9">
        <v>6</v>
      </c>
      <c r="CL66" s="9">
        <v>26</v>
      </c>
      <c r="CM66" s="9">
        <v>19</v>
      </c>
      <c r="CN66" s="9">
        <v>10</v>
      </c>
      <c r="CO66" s="9">
        <v>1</v>
      </c>
      <c r="CP66" s="9">
        <v>63</v>
      </c>
      <c r="CQ66" s="9">
        <v>0</v>
      </c>
      <c r="CR66" s="9">
        <v>3</v>
      </c>
      <c r="CS66" s="9">
        <v>1</v>
      </c>
      <c r="CT66" s="9">
        <v>13</v>
      </c>
      <c r="CU66" s="9">
        <v>3</v>
      </c>
      <c r="CV66" s="9">
        <v>1</v>
      </c>
      <c r="CW66" s="9">
        <v>1</v>
      </c>
      <c r="CX66" s="9">
        <v>22</v>
      </c>
      <c r="CY66" s="9">
        <v>85</v>
      </c>
      <c r="CZ66" s="11">
        <v>718</v>
      </c>
    </row>
    <row r="67" spans="1:104" ht="18" customHeight="1">
      <c r="A67" s="10" t="s">
        <v>10</v>
      </c>
      <c r="B67" s="9">
        <v>0</v>
      </c>
      <c r="C67" s="9">
        <v>0</v>
      </c>
      <c r="D67" s="9">
        <v>6</v>
      </c>
      <c r="E67" s="9">
        <v>59</v>
      </c>
      <c r="F67" s="9">
        <v>28</v>
      </c>
      <c r="G67" s="9">
        <v>19</v>
      </c>
      <c r="H67" s="9">
        <v>3</v>
      </c>
      <c r="I67" s="9">
        <v>115</v>
      </c>
      <c r="J67" s="9">
        <v>1</v>
      </c>
      <c r="K67" s="9">
        <v>1</v>
      </c>
      <c r="L67" s="9">
        <v>3</v>
      </c>
      <c r="M67" s="9">
        <v>17</v>
      </c>
      <c r="N67" s="9">
        <v>9</v>
      </c>
      <c r="O67" s="9">
        <v>2</v>
      </c>
      <c r="P67" s="9">
        <v>1</v>
      </c>
      <c r="Q67" s="9">
        <v>34</v>
      </c>
      <c r="R67" s="9">
        <v>149</v>
      </c>
      <c r="S67" s="9">
        <v>1</v>
      </c>
      <c r="T67" s="9">
        <v>1</v>
      </c>
      <c r="U67" s="9">
        <v>6</v>
      </c>
      <c r="V67" s="9">
        <v>79</v>
      </c>
      <c r="W67" s="9">
        <v>32</v>
      </c>
      <c r="X67" s="9">
        <v>21</v>
      </c>
      <c r="Y67" s="9">
        <v>0</v>
      </c>
      <c r="Z67" s="9">
        <v>140</v>
      </c>
      <c r="AA67" s="9">
        <v>0</v>
      </c>
      <c r="AB67" s="9">
        <v>3</v>
      </c>
      <c r="AC67" s="9">
        <v>2</v>
      </c>
      <c r="AD67" s="9">
        <v>15</v>
      </c>
      <c r="AE67" s="9">
        <v>5</v>
      </c>
      <c r="AF67" s="9">
        <v>7</v>
      </c>
      <c r="AG67" s="9">
        <v>0</v>
      </c>
      <c r="AH67" s="9">
        <v>32</v>
      </c>
      <c r="AI67" s="9">
        <v>172</v>
      </c>
      <c r="AJ67" s="9">
        <v>3</v>
      </c>
      <c r="AK67" s="9">
        <v>4</v>
      </c>
      <c r="AL67" s="9">
        <v>8</v>
      </c>
      <c r="AM67" s="9">
        <v>79</v>
      </c>
      <c r="AN67" s="9">
        <v>41</v>
      </c>
      <c r="AO67" s="9">
        <v>26</v>
      </c>
      <c r="AP67" s="9">
        <v>5</v>
      </c>
      <c r="AQ67" s="9">
        <v>166</v>
      </c>
      <c r="AR67" s="9">
        <v>1</v>
      </c>
      <c r="AS67" s="9">
        <v>3</v>
      </c>
      <c r="AT67" s="9">
        <v>1</v>
      </c>
      <c r="AU67" s="9">
        <v>25</v>
      </c>
      <c r="AV67" s="9">
        <v>3</v>
      </c>
      <c r="AW67" s="9">
        <v>6</v>
      </c>
      <c r="AX67" s="9">
        <v>1</v>
      </c>
      <c r="AY67" s="9">
        <v>40</v>
      </c>
      <c r="AZ67" s="9">
        <v>206</v>
      </c>
      <c r="BA67" s="9">
        <v>0</v>
      </c>
      <c r="BB67" s="9">
        <v>4</v>
      </c>
      <c r="BC67" s="9">
        <v>6</v>
      </c>
      <c r="BD67" s="9">
        <v>65</v>
      </c>
      <c r="BE67" s="9">
        <v>44</v>
      </c>
      <c r="BF67" s="9">
        <v>20</v>
      </c>
      <c r="BG67" s="9">
        <v>2</v>
      </c>
      <c r="BH67" s="9">
        <v>141</v>
      </c>
      <c r="BI67" s="9">
        <v>4</v>
      </c>
      <c r="BJ67" s="9">
        <v>3</v>
      </c>
      <c r="BK67" s="9">
        <v>1</v>
      </c>
      <c r="BL67" s="9">
        <v>16</v>
      </c>
      <c r="BM67" s="9">
        <v>3</v>
      </c>
      <c r="BN67" s="9">
        <v>7</v>
      </c>
      <c r="BO67" s="9">
        <v>0</v>
      </c>
      <c r="BP67" s="9">
        <v>34</v>
      </c>
      <c r="BQ67" s="9">
        <v>175</v>
      </c>
      <c r="BR67" s="9">
        <v>1</v>
      </c>
      <c r="BS67" s="9">
        <v>2</v>
      </c>
      <c r="BT67" s="9">
        <v>7</v>
      </c>
      <c r="BU67" s="9">
        <v>70</v>
      </c>
      <c r="BV67" s="9">
        <v>37</v>
      </c>
      <c r="BW67" s="9">
        <v>21</v>
      </c>
      <c r="BX67" s="9">
        <v>2</v>
      </c>
      <c r="BY67" s="9">
        <v>140</v>
      </c>
      <c r="BZ67" s="9">
        <v>1</v>
      </c>
      <c r="CA67" s="9">
        <v>3</v>
      </c>
      <c r="CB67" s="9">
        <v>3</v>
      </c>
      <c r="CC67" s="9">
        <v>14</v>
      </c>
      <c r="CD67" s="9">
        <v>10</v>
      </c>
      <c r="CE67" s="9">
        <v>8</v>
      </c>
      <c r="CF67" s="9">
        <v>0</v>
      </c>
      <c r="CG67" s="9">
        <v>39</v>
      </c>
      <c r="CH67" s="9">
        <v>179</v>
      </c>
      <c r="CI67" s="9">
        <v>1</v>
      </c>
      <c r="CJ67" s="9">
        <v>2</v>
      </c>
      <c r="CK67" s="9">
        <v>2</v>
      </c>
      <c r="CL67" s="9">
        <v>66</v>
      </c>
      <c r="CM67" s="9">
        <v>39</v>
      </c>
      <c r="CN67" s="9">
        <v>13</v>
      </c>
      <c r="CO67" s="9">
        <v>1</v>
      </c>
      <c r="CP67" s="9">
        <v>124</v>
      </c>
      <c r="CQ67" s="9">
        <v>1</v>
      </c>
      <c r="CR67" s="9">
        <v>0</v>
      </c>
      <c r="CS67" s="9">
        <v>1</v>
      </c>
      <c r="CT67" s="9">
        <v>13</v>
      </c>
      <c r="CU67" s="9">
        <v>8</v>
      </c>
      <c r="CV67" s="9">
        <v>3</v>
      </c>
      <c r="CW67" s="9">
        <v>1</v>
      </c>
      <c r="CX67" s="9">
        <v>27</v>
      </c>
      <c r="CY67" s="9">
        <v>151</v>
      </c>
      <c r="CZ67" s="11">
        <v>1032</v>
      </c>
    </row>
    <row r="68" spans="1:104" ht="18" customHeight="1">
      <c r="A68" s="10" t="s">
        <v>11</v>
      </c>
      <c r="B68" s="9">
        <v>20</v>
      </c>
      <c r="C68" s="9">
        <v>39</v>
      </c>
      <c r="D68" s="9">
        <v>126</v>
      </c>
      <c r="E68" s="9">
        <v>744</v>
      </c>
      <c r="F68" s="9">
        <v>817</v>
      </c>
      <c r="G68" s="9">
        <v>726</v>
      </c>
      <c r="H68" s="9">
        <v>91</v>
      </c>
      <c r="I68" s="9">
        <v>2563</v>
      </c>
      <c r="J68" s="9">
        <v>15</v>
      </c>
      <c r="K68" s="9">
        <v>29</v>
      </c>
      <c r="L68" s="9">
        <v>32</v>
      </c>
      <c r="M68" s="9">
        <v>149</v>
      </c>
      <c r="N68" s="9">
        <v>142</v>
      </c>
      <c r="O68" s="9">
        <v>124</v>
      </c>
      <c r="P68" s="9">
        <v>19</v>
      </c>
      <c r="Q68" s="9">
        <v>510</v>
      </c>
      <c r="R68" s="9">
        <v>3073</v>
      </c>
      <c r="S68" s="9">
        <v>19</v>
      </c>
      <c r="T68" s="9">
        <v>54</v>
      </c>
      <c r="U68" s="9">
        <v>138</v>
      </c>
      <c r="V68" s="9">
        <v>805</v>
      </c>
      <c r="W68" s="9">
        <v>749</v>
      </c>
      <c r="X68" s="9">
        <v>687</v>
      </c>
      <c r="Y68" s="9">
        <v>74</v>
      </c>
      <c r="Z68" s="9">
        <v>2526</v>
      </c>
      <c r="AA68" s="9">
        <v>16</v>
      </c>
      <c r="AB68" s="9">
        <v>49</v>
      </c>
      <c r="AC68" s="9">
        <v>50</v>
      </c>
      <c r="AD68" s="9">
        <v>137</v>
      </c>
      <c r="AE68" s="9">
        <v>132</v>
      </c>
      <c r="AF68" s="9">
        <v>121</v>
      </c>
      <c r="AG68" s="9">
        <v>16</v>
      </c>
      <c r="AH68" s="9">
        <v>521</v>
      </c>
      <c r="AI68" s="9">
        <v>3047</v>
      </c>
      <c r="AJ68" s="9">
        <v>22</v>
      </c>
      <c r="AK68" s="9">
        <v>50</v>
      </c>
      <c r="AL68" s="9">
        <v>139</v>
      </c>
      <c r="AM68" s="9">
        <v>754</v>
      </c>
      <c r="AN68" s="9">
        <v>753</v>
      </c>
      <c r="AO68" s="9">
        <v>767</v>
      </c>
      <c r="AP68" s="9">
        <v>80</v>
      </c>
      <c r="AQ68" s="9">
        <v>2565</v>
      </c>
      <c r="AR68" s="9">
        <v>24</v>
      </c>
      <c r="AS68" s="9">
        <v>43</v>
      </c>
      <c r="AT68" s="9">
        <v>30</v>
      </c>
      <c r="AU68" s="9">
        <v>155</v>
      </c>
      <c r="AV68" s="9">
        <v>137</v>
      </c>
      <c r="AW68" s="9">
        <v>135</v>
      </c>
      <c r="AX68" s="9">
        <v>17</v>
      </c>
      <c r="AY68" s="9">
        <v>541</v>
      </c>
      <c r="AZ68" s="9">
        <v>3106</v>
      </c>
      <c r="BA68" s="9">
        <v>21</v>
      </c>
      <c r="BB68" s="9">
        <v>37</v>
      </c>
      <c r="BC68" s="9">
        <v>117</v>
      </c>
      <c r="BD68" s="9">
        <v>728</v>
      </c>
      <c r="BE68" s="9">
        <v>681</v>
      </c>
      <c r="BF68" s="9">
        <v>652</v>
      </c>
      <c r="BG68" s="9">
        <v>98</v>
      </c>
      <c r="BH68" s="9">
        <v>2334</v>
      </c>
      <c r="BI68" s="9">
        <v>12</v>
      </c>
      <c r="BJ68" s="9">
        <v>30</v>
      </c>
      <c r="BK68" s="9">
        <v>45</v>
      </c>
      <c r="BL68" s="9">
        <v>170</v>
      </c>
      <c r="BM68" s="9">
        <v>128</v>
      </c>
      <c r="BN68" s="9">
        <v>132</v>
      </c>
      <c r="BO68" s="9">
        <v>25</v>
      </c>
      <c r="BP68" s="9">
        <v>542</v>
      </c>
      <c r="BQ68" s="9">
        <v>2876</v>
      </c>
      <c r="BR68" s="9">
        <v>11</v>
      </c>
      <c r="BS68" s="9">
        <v>25</v>
      </c>
      <c r="BT68" s="9">
        <v>89</v>
      </c>
      <c r="BU68" s="9">
        <v>667</v>
      </c>
      <c r="BV68" s="9">
        <v>612</v>
      </c>
      <c r="BW68" s="9">
        <v>680</v>
      </c>
      <c r="BX68" s="9">
        <v>95</v>
      </c>
      <c r="BY68" s="9">
        <v>2179</v>
      </c>
      <c r="BZ68" s="9">
        <v>10</v>
      </c>
      <c r="CA68" s="9">
        <v>31</v>
      </c>
      <c r="CB68" s="9">
        <v>39</v>
      </c>
      <c r="CC68" s="9">
        <v>148</v>
      </c>
      <c r="CD68" s="9">
        <v>108</v>
      </c>
      <c r="CE68" s="9">
        <v>126</v>
      </c>
      <c r="CF68" s="9">
        <v>16</v>
      </c>
      <c r="CG68" s="9">
        <v>478</v>
      </c>
      <c r="CH68" s="9">
        <v>2657</v>
      </c>
      <c r="CI68" s="9">
        <v>4</v>
      </c>
      <c r="CJ68" s="9">
        <v>20</v>
      </c>
      <c r="CK68" s="9">
        <v>36</v>
      </c>
      <c r="CL68" s="9">
        <v>321</v>
      </c>
      <c r="CM68" s="9">
        <v>320</v>
      </c>
      <c r="CN68" s="9">
        <v>452</v>
      </c>
      <c r="CO68" s="9">
        <v>41</v>
      </c>
      <c r="CP68" s="9">
        <v>1194</v>
      </c>
      <c r="CQ68" s="9">
        <v>3</v>
      </c>
      <c r="CR68" s="9">
        <v>15</v>
      </c>
      <c r="CS68" s="9">
        <v>14</v>
      </c>
      <c r="CT68" s="9">
        <v>74</v>
      </c>
      <c r="CU68" s="9">
        <v>66</v>
      </c>
      <c r="CV68" s="9">
        <v>97</v>
      </c>
      <c r="CW68" s="9">
        <v>13</v>
      </c>
      <c r="CX68" s="9">
        <v>282</v>
      </c>
      <c r="CY68" s="9">
        <v>1476</v>
      </c>
      <c r="CZ68" s="11">
        <v>16235</v>
      </c>
    </row>
    <row r="69" spans="1:104" ht="18" customHeight="1">
      <c r="A69" s="10" t="s">
        <v>12</v>
      </c>
      <c r="B69" s="9">
        <v>0</v>
      </c>
      <c r="C69" s="9">
        <v>1</v>
      </c>
      <c r="D69" s="9">
        <v>5</v>
      </c>
      <c r="E69" s="9">
        <v>17</v>
      </c>
      <c r="F69" s="9">
        <v>12</v>
      </c>
      <c r="G69" s="9">
        <v>6</v>
      </c>
      <c r="H69" s="9">
        <v>0</v>
      </c>
      <c r="I69" s="9">
        <v>41</v>
      </c>
      <c r="J69" s="9">
        <v>0</v>
      </c>
      <c r="K69" s="9">
        <v>0</v>
      </c>
      <c r="L69" s="9">
        <v>0</v>
      </c>
      <c r="M69" s="9">
        <v>3</v>
      </c>
      <c r="N69" s="9">
        <v>3</v>
      </c>
      <c r="O69" s="9">
        <v>2</v>
      </c>
      <c r="P69" s="9">
        <v>1</v>
      </c>
      <c r="Q69" s="9">
        <v>9</v>
      </c>
      <c r="R69" s="9">
        <v>50</v>
      </c>
      <c r="S69" s="9">
        <v>1</v>
      </c>
      <c r="T69" s="9">
        <v>0</v>
      </c>
      <c r="U69" s="9">
        <v>4</v>
      </c>
      <c r="V69" s="9">
        <v>18</v>
      </c>
      <c r="W69" s="9">
        <v>14</v>
      </c>
      <c r="X69" s="9">
        <v>7</v>
      </c>
      <c r="Y69" s="9">
        <v>0</v>
      </c>
      <c r="Z69" s="9">
        <v>44</v>
      </c>
      <c r="AA69" s="9">
        <v>0</v>
      </c>
      <c r="AB69" s="9">
        <v>1</v>
      </c>
      <c r="AC69" s="9">
        <v>1</v>
      </c>
      <c r="AD69" s="9">
        <v>3</v>
      </c>
      <c r="AE69" s="9">
        <v>5</v>
      </c>
      <c r="AF69" s="9">
        <v>1</v>
      </c>
      <c r="AG69" s="9">
        <v>2</v>
      </c>
      <c r="AH69" s="9">
        <v>13</v>
      </c>
      <c r="AI69" s="9">
        <v>57</v>
      </c>
      <c r="AJ69" s="9">
        <v>1</v>
      </c>
      <c r="AK69" s="9">
        <v>2</v>
      </c>
      <c r="AL69" s="9">
        <v>2</v>
      </c>
      <c r="AM69" s="9">
        <v>16</v>
      </c>
      <c r="AN69" s="9">
        <v>16</v>
      </c>
      <c r="AO69" s="9">
        <v>5</v>
      </c>
      <c r="AP69" s="9">
        <v>1</v>
      </c>
      <c r="AQ69" s="9">
        <v>43</v>
      </c>
      <c r="AR69" s="9">
        <v>0</v>
      </c>
      <c r="AS69" s="9">
        <v>0</v>
      </c>
      <c r="AT69" s="9">
        <v>2</v>
      </c>
      <c r="AU69" s="9">
        <v>2</v>
      </c>
      <c r="AV69" s="9">
        <v>1</v>
      </c>
      <c r="AW69" s="9">
        <v>1</v>
      </c>
      <c r="AX69" s="9">
        <v>0</v>
      </c>
      <c r="AY69" s="9">
        <v>6</v>
      </c>
      <c r="AZ69" s="9">
        <v>49</v>
      </c>
      <c r="BA69" s="9">
        <v>0</v>
      </c>
      <c r="BB69" s="9">
        <v>1</v>
      </c>
      <c r="BC69" s="9">
        <v>6</v>
      </c>
      <c r="BD69" s="9">
        <v>14</v>
      </c>
      <c r="BE69" s="9">
        <v>13</v>
      </c>
      <c r="BF69" s="9">
        <v>8</v>
      </c>
      <c r="BG69" s="9">
        <v>0</v>
      </c>
      <c r="BH69" s="9">
        <v>42</v>
      </c>
      <c r="BI69" s="9">
        <v>1</v>
      </c>
      <c r="BJ69" s="9">
        <v>1</v>
      </c>
      <c r="BK69" s="9">
        <v>1</v>
      </c>
      <c r="BL69" s="9">
        <v>8</v>
      </c>
      <c r="BM69" s="9">
        <v>2</v>
      </c>
      <c r="BN69" s="9">
        <v>1</v>
      </c>
      <c r="BO69" s="9">
        <v>1</v>
      </c>
      <c r="BP69" s="9">
        <v>15</v>
      </c>
      <c r="BQ69" s="9">
        <v>57</v>
      </c>
      <c r="BR69" s="9">
        <v>0</v>
      </c>
      <c r="BS69" s="9">
        <v>1</v>
      </c>
      <c r="BT69" s="9">
        <v>3</v>
      </c>
      <c r="BU69" s="9">
        <v>10</v>
      </c>
      <c r="BV69" s="9">
        <v>11</v>
      </c>
      <c r="BW69" s="9">
        <v>9</v>
      </c>
      <c r="BX69" s="9">
        <v>1</v>
      </c>
      <c r="BY69" s="9">
        <v>35</v>
      </c>
      <c r="BZ69" s="9">
        <v>0</v>
      </c>
      <c r="CA69" s="9">
        <v>1</v>
      </c>
      <c r="CB69" s="9">
        <v>2</v>
      </c>
      <c r="CC69" s="9">
        <v>10</v>
      </c>
      <c r="CD69" s="9">
        <v>1</v>
      </c>
      <c r="CE69" s="9">
        <v>2</v>
      </c>
      <c r="CF69" s="9">
        <v>0</v>
      </c>
      <c r="CG69" s="9">
        <v>16</v>
      </c>
      <c r="CH69" s="9">
        <v>51</v>
      </c>
      <c r="CI69" s="9">
        <v>1</v>
      </c>
      <c r="CJ69" s="9">
        <v>0</v>
      </c>
      <c r="CK69" s="9">
        <v>2</v>
      </c>
      <c r="CL69" s="9">
        <v>15</v>
      </c>
      <c r="CM69" s="9">
        <v>5</v>
      </c>
      <c r="CN69" s="9">
        <v>2</v>
      </c>
      <c r="CO69" s="9">
        <v>0</v>
      </c>
      <c r="CP69" s="9">
        <v>25</v>
      </c>
      <c r="CQ69" s="9">
        <v>0</v>
      </c>
      <c r="CR69" s="9">
        <v>0</v>
      </c>
      <c r="CS69" s="9">
        <v>0</v>
      </c>
      <c r="CT69" s="9">
        <v>6</v>
      </c>
      <c r="CU69" s="9">
        <v>2</v>
      </c>
      <c r="CV69" s="9">
        <v>1</v>
      </c>
      <c r="CW69" s="9">
        <v>0</v>
      </c>
      <c r="CX69" s="9">
        <v>9</v>
      </c>
      <c r="CY69" s="9">
        <v>34</v>
      </c>
      <c r="CZ69" s="11">
        <v>298</v>
      </c>
    </row>
    <row r="70" spans="1:104" ht="18" customHeight="1">
      <c r="A70" s="10" t="s">
        <v>13</v>
      </c>
      <c r="B70" s="9">
        <v>0</v>
      </c>
      <c r="C70" s="9">
        <v>0</v>
      </c>
      <c r="D70" s="9">
        <v>1</v>
      </c>
      <c r="E70" s="9">
        <v>7</v>
      </c>
      <c r="F70" s="9">
        <v>9</v>
      </c>
      <c r="G70" s="9">
        <v>2</v>
      </c>
      <c r="H70" s="9">
        <v>0</v>
      </c>
      <c r="I70" s="9">
        <v>19</v>
      </c>
      <c r="J70" s="9">
        <v>0</v>
      </c>
      <c r="K70" s="9">
        <v>0</v>
      </c>
      <c r="L70" s="9">
        <v>1</v>
      </c>
      <c r="M70" s="9">
        <v>3</v>
      </c>
      <c r="N70" s="9">
        <v>1</v>
      </c>
      <c r="O70" s="9">
        <v>0</v>
      </c>
      <c r="P70" s="9">
        <v>0</v>
      </c>
      <c r="Q70" s="9">
        <v>5</v>
      </c>
      <c r="R70" s="9">
        <v>24</v>
      </c>
      <c r="S70" s="9">
        <v>0</v>
      </c>
      <c r="T70" s="9">
        <v>0</v>
      </c>
      <c r="U70" s="9">
        <v>2</v>
      </c>
      <c r="V70" s="9">
        <v>17</v>
      </c>
      <c r="W70" s="9">
        <v>6</v>
      </c>
      <c r="X70" s="9">
        <v>5</v>
      </c>
      <c r="Y70" s="9">
        <v>1</v>
      </c>
      <c r="Z70" s="9">
        <v>31</v>
      </c>
      <c r="AA70" s="9">
        <v>0</v>
      </c>
      <c r="AB70" s="9">
        <v>0</v>
      </c>
      <c r="AC70" s="9">
        <v>1</v>
      </c>
      <c r="AD70" s="9">
        <v>5</v>
      </c>
      <c r="AE70" s="9">
        <v>2</v>
      </c>
      <c r="AF70" s="9">
        <v>1</v>
      </c>
      <c r="AG70" s="9">
        <v>2</v>
      </c>
      <c r="AH70" s="9">
        <v>11</v>
      </c>
      <c r="AI70" s="9">
        <v>42</v>
      </c>
      <c r="AJ70" s="9">
        <v>0</v>
      </c>
      <c r="AK70" s="9">
        <v>1</v>
      </c>
      <c r="AL70" s="9">
        <v>2</v>
      </c>
      <c r="AM70" s="9">
        <v>6</v>
      </c>
      <c r="AN70" s="9">
        <v>4</v>
      </c>
      <c r="AO70" s="9">
        <v>3</v>
      </c>
      <c r="AP70" s="9">
        <v>1</v>
      </c>
      <c r="AQ70" s="9">
        <v>17</v>
      </c>
      <c r="AR70" s="9">
        <v>0</v>
      </c>
      <c r="AS70" s="9">
        <v>1</v>
      </c>
      <c r="AT70" s="9">
        <v>0</v>
      </c>
      <c r="AU70" s="9">
        <v>3</v>
      </c>
      <c r="AV70" s="9">
        <v>2</v>
      </c>
      <c r="AW70" s="9">
        <v>2</v>
      </c>
      <c r="AX70" s="9">
        <v>0</v>
      </c>
      <c r="AY70" s="9">
        <v>8</v>
      </c>
      <c r="AZ70" s="9">
        <v>25</v>
      </c>
      <c r="BA70" s="9">
        <v>0</v>
      </c>
      <c r="BB70" s="9">
        <v>0</v>
      </c>
      <c r="BC70" s="9">
        <v>0</v>
      </c>
      <c r="BD70" s="9">
        <v>5</v>
      </c>
      <c r="BE70" s="9">
        <v>5</v>
      </c>
      <c r="BF70" s="9">
        <v>2</v>
      </c>
      <c r="BG70" s="9">
        <v>1</v>
      </c>
      <c r="BH70" s="9">
        <v>13</v>
      </c>
      <c r="BI70" s="9">
        <v>0</v>
      </c>
      <c r="BJ70" s="9">
        <v>0</v>
      </c>
      <c r="BK70" s="9">
        <v>0</v>
      </c>
      <c r="BL70" s="9">
        <v>3</v>
      </c>
      <c r="BM70" s="9">
        <v>3</v>
      </c>
      <c r="BN70" s="9">
        <v>1</v>
      </c>
      <c r="BO70" s="9">
        <v>0</v>
      </c>
      <c r="BP70" s="9">
        <v>7</v>
      </c>
      <c r="BQ70" s="9">
        <v>20</v>
      </c>
      <c r="BR70" s="9">
        <v>0</v>
      </c>
      <c r="BS70" s="9">
        <v>0</v>
      </c>
      <c r="BT70" s="9">
        <v>0</v>
      </c>
      <c r="BU70" s="9">
        <v>15</v>
      </c>
      <c r="BV70" s="9">
        <v>14</v>
      </c>
      <c r="BW70" s="9">
        <v>7</v>
      </c>
      <c r="BX70" s="9">
        <v>0</v>
      </c>
      <c r="BY70" s="9">
        <v>36</v>
      </c>
      <c r="BZ70" s="9">
        <v>0</v>
      </c>
      <c r="CA70" s="9">
        <v>0</v>
      </c>
      <c r="CB70" s="9">
        <v>0</v>
      </c>
      <c r="CC70" s="9">
        <v>1</v>
      </c>
      <c r="CD70" s="9">
        <v>4</v>
      </c>
      <c r="CE70" s="9">
        <v>0</v>
      </c>
      <c r="CF70" s="9">
        <v>0</v>
      </c>
      <c r="CG70" s="9">
        <v>5</v>
      </c>
      <c r="CH70" s="9">
        <v>41</v>
      </c>
      <c r="CI70" s="9">
        <v>1</v>
      </c>
      <c r="CJ70" s="9">
        <v>1</v>
      </c>
      <c r="CK70" s="9">
        <v>2</v>
      </c>
      <c r="CL70" s="9">
        <v>7</v>
      </c>
      <c r="CM70" s="9">
        <v>5</v>
      </c>
      <c r="CN70" s="9">
        <v>0</v>
      </c>
      <c r="CO70" s="9">
        <v>0</v>
      </c>
      <c r="CP70" s="9">
        <v>16</v>
      </c>
      <c r="CQ70" s="9">
        <v>0</v>
      </c>
      <c r="CR70" s="9">
        <v>0</v>
      </c>
      <c r="CS70" s="9">
        <v>0</v>
      </c>
      <c r="CT70" s="9">
        <v>2</v>
      </c>
      <c r="CU70" s="9">
        <v>0</v>
      </c>
      <c r="CV70" s="9">
        <v>0</v>
      </c>
      <c r="CW70" s="9">
        <v>0</v>
      </c>
      <c r="CX70" s="9">
        <v>2</v>
      </c>
      <c r="CY70" s="9">
        <v>18</v>
      </c>
      <c r="CZ70" s="11">
        <v>170</v>
      </c>
    </row>
    <row r="71" spans="1:104" ht="18" customHeight="1">
      <c r="A71" s="10" t="s">
        <v>14</v>
      </c>
      <c r="B71" s="9">
        <v>5</v>
      </c>
      <c r="C71" s="9">
        <v>10</v>
      </c>
      <c r="D71" s="9">
        <v>24</v>
      </c>
      <c r="E71" s="9">
        <v>171</v>
      </c>
      <c r="F71" s="9">
        <v>107</v>
      </c>
      <c r="G71" s="9">
        <v>74</v>
      </c>
      <c r="H71" s="9">
        <v>11</v>
      </c>
      <c r="I71" s="9">
        <v>402</v>
      </c>
      <c r="J71" s="9">
        <v>1</v>
      </c>
      <c r="K71" s="9">
        <v>8</v>
      </c>
      <c r="L71" s="9">
        <v>4</v>
      </c>
      <c r="M71" s="9">
        <v>15</v>
      </c>
      <c r="N71" s="9">
        <v>13</v>
      </c>
      <c r="O71" s="9">
        <v>14</v>
      </c>
      <c r="P71" s="9">
        <v>3</v>
      </c>
      <c r="Q71" s="9">
        <v>58</v>
      </c>
      <c r="R71" s="9">
        <v>460</v>
      </c>
      <c r="S71" s="9">
        <v>5</v>
      </c>
      <c r="T71" s="9">
        <v>17</v>
      </c>
      <c r="U71" s="9">
        <v>21</v>
      </c>
      <c r="V71" s="9">
        <v>172</v>
      </c>
      <c r="W71" s="9">
        <v>113</v>
      </c>
      <c r="X71" s="9">
        <v>72</v>
      </c>
      <c r="Y71" s="9">
        <v>11</v>
      </c>
      <c r="Z71" s="9">
        <v>411</v>
      </c>
      <c r="AA71" s="9">
        <v>7</v>
      </c>
      <c r="AB71" s="9">
        <v>9</v>
      </c>
      <c r="AC71" s="9">
        <v>4</v>
      </c>
      <c r="AD71" s="9">
        <v>32</v>
      </c>
      <c r="AE71" s="9">
        <v>24</v>
      </c>
      <c r="AF71" s="9">
        <v>15</v>
      </c>
      <c r="AG71" s="9">
        <v>2</v>
      </c>
      <c r="AH71" s="9">
        <v>93</v>
      </c>
      <c r="AI71" s="9">
        <v>504</v>
      </c>
      <c r="AJ71" s="9">
        <v>9</v>
      </c>
      <c r="AK71" s="9">
        <v>17</v>
      </c>
      <c r="AL71" s="9">
        <v>44</v>
      </c>
      <c r="AM71" s="9">
        <v>243</v>
      </c>
      <c r="AN71" s="9">
        <v>150</v>
      </c>
      <c r="AO71" s="9">
        <v>63</v>
      </c>
      <c r="AP71" s="9">
        <v>6</v>
      </c>
      <c r="AQ71" s="9">
        <v>532</v>
      </c>
      <c r="AR71" s="9">
        <v>4</v>
      </c>
      <c r="AS71" s="9">
        <v>13</v>
      </c>
      <c r="AT71" s="9">
        <v>12</v>
      </c>
      <c r="AU71" s="9">
        <v>44</v>
      </c>
      <c r="AV71" s="9">
        <v>31</v>
      </c>
      <c r="AW71" s="9">
        <v>26</v>
      </c>
      <c r="AX71" s="9">
        <v>1</v>
      </c>
      <c r="AY71" s="9">
        <v>131</v>
      </c>
      <c r="AZ71" s="9">
        <v>663</v>
      </c>
      <c r="BA71" s="9">
        <v>9</v>
      </c>
      <c r="BB71" s="9">
        <v>13</v>
      </c>
      <c r="BC71" s="9">
        <v>32</v>
      </c>
      <c r="BD71" s="9">
        <v>230</v>
      </c>
      <c r="BE71" s="9">
        <v>151</v>
      </c>
      <c r="BF71" s="9">
        <v>54</v>
      </c>
      <c r="BG71" s="9">
        <v>5</v>
      </c>
      <c r="BH71" s="9">
        <v>494</v>
      </c>
      <c r="BI71" s="9">
        <v>6</v>
      </c>
      <c r="BJ71" s="9">
        <v>14</v>
      </c>
      <c r="BK71" s="9">
        <v>5</v>
      </c>
      <c r="BL71" s="9">
        <v>50</v>
      </c>
      <c r="BM71" s="9">
        <v>35</v>
      </c>
      <c r="BN71" s="9">
        <v>16</v>
      </c>
      <c r="BO71" s="9">
        <v>2</v>
      </c>
      <c r="BP71" s="9">
        <v>128</v>
      </c>
      <c r="BQ71" s="9">
        <v>622</v>
      </c>
      <c r="BR71" s="9">
        <v>9</v>
      </c>
      <c r="BS71" s="9">
        <v>11</v>
      </c>
      <c r="BT71" s="9">
        <v>25</v>
      </c>
      <c r="BU71" s="9">
        <v>217</v>
      </c>
      <c r="BV71" s="9">
        <v>110</v>
      </c>
      <c r="BW71" s="9">
        <v>54</v>
      </c>
      <c r="BX71" s="9">
        <v>7</v>
      </c>
      <c r="BY71" s="9">
        <v>433</v>
      </c>
      <c r="BZ71" s="9">
        <v>5</v>
      </c>
      <c r="CA71" s="9">
        <v>5</v>
      </c>
      <c r="CB71" s="9">
        <v>6</v>
      </c>
      <c r="CC71" s="9">
        <v>49</v>
      </c>
      <c r="CD71" s="9">
        <v>40</v>
      </c>
      <c r="CE71" s="9">
        <v>16</v>
      </c>
      <c r="CF71" s="9">
        <v>2</v>
      </c>
      <c r="CG71" s="9">
        <v>123</v>
      </c>
      <c r="CH71" s="9">
        <v>556</v>
      </c>
      <c r="CI71" s="9">
        <v>1</v>
      </c>
      <c r="CJ71" s="9">
        <v>6</v>
      </c>
      <c r="CK71" s="9">
        <v>8</v>
      </c>
      <c r="CL71" s="9">
        <v>102</v>
      </c>
      <c r="CM71" s="9">
        <v>70</v>
      </c>
      <c r="CN71" s="9">
        <v>36</v>
      </c>
      <c r="CO71" s="9">
        <v>2</v>
      </c>
      <c r="CP71" s="9">
        <v>225</v>
      </c>
      <c r="CQ71" s="9">
        <v>2</v>
      </c>
      <c r="CR71" s="9">
        <v>0</v>
      </c>
      <c r="CS71" s="9">
        <v>6</v>
      </c>
      <c r="CT71" s="9">
        <v>23</v>
      </c>
      <c r="CU71" s="9">
        <v>24</v>
      </c>
      <c r="CV71" s="9">
        <v>9</v>
      </c>
      <c r="CW71" s="9">
        <v>1</v>
      </c>
      <c r="CX71" s="9">
        <v>65</v>
      </c>
      <c r="CY71" s="9">
        <v>290</v>
      </c>
      <c r="CZ71" s="11">
        <v>3095</v>
      </c>
    </row>
    <row r="72" spans="1:104" ht="18" customHeight="1">
      <c r="A72" s="10" t="s">
        <v>15</v>
      </c>
      <c r="B72" s="9">
        <v>0</v>
      </c>
      <c r="C72" s="9">
        <v>0</v>
      </c>
      <c r="D72" s="9">
        <v>1</v>
      </c>
      <c r="E72" s="9">
        <v>5</v>
      </c>
      <c r="F72" s="9">
        <v>6</v>
      </c>
      <c r="G72" s="9">
        <v>5</v>
      </c>
      <c r="H72" s="9">
        <v>0</v>
      </c>
      <c r="I72" s="9">
        <v>17</v>
      </c>
      <c r="J72" s="9">
        <v>0</v>
      </c>
      <c r="K72" s="9">
        <v>0</v>
      </c>
      <c r="L72" s="9">
        <v>1</v>
      </c>
      <c r="M72" s="9">
        <v>1</v>
      </c>
      <c r="N72" s="9">
        <v>1</v>
      </c>
      <c r="O72" s="9">
        <v>0</v>
      </c>
      <c r="P72" s="9">
        <v>1</v>
      </c>
      <c r="Q72" s="9">
        <v>4</v>
      </c>
      <c r="R72" s="9">
        <v>21</v>
      </c>
      <c r="S72" s="9">
        <v>0</v>
      </c>
      <c r="T72" s="9">
        <v>0</v>
      </c>
      <c r="U72" s="9">
        <v>0</v>
      </c>
      <c r="V72" s="9">
        <v>14</v>
      </c>
      <c r="W72" s="9">
        <v>5</v>
      </c>
      <c r="X72" s="9">
        <v>2</v>
      </c>
      <c r="Y72" s="9">
        <v>0</v>
      </c>
      <c r="Z72" s="9">
        <v>21</v>
      </c>
      <c r="AA72" s="9">
        <v>0</v>
      </c>
      <c r="AB72" s="9">
        <v>0</v>
      </c>
      <c r="AC72" s="9">
        <v>0</v>
      </c>
      <c r="AD72" s="9">
        <v>3</v>
      </c>
      <c r="AE72" s="9">
        <v>1</v>
      </c>
      <c r="AF72" s="9">
        <v>1</v>
      </c>
      <c r="AG72" s="9">
        <v>1</v>
      </c>
      <c r="AH72" s="9">
        <v>6</v>
      </c>
      <c r="AI72" s="9">
        <v>27</v>
      </c>
      <c r="AJ72" s="9">
        <v>3</v>
      </c>
      <c r="AK72" s="9">
        <v>2</v>
      </c>
      <c r="AL72" s="9">
        <v>3</v>
      </c>
      <c r="AM72" s="9">
        <v>16</v>
      </c>
      <c r="AN72" s="9">
        <v>16</v>
      </c>
      <c r="AO72" s="9">
        <v>6</v>
      </c>
      <c r="AP72" s="9">
        <v>0</v>
      </c>
      <c r="AQ72" s="9">
        <v>46</v>
      </c>
      <c r="AR72" s="9">
        <v>0</v>
      </c>
      <c r="AS72" s="9">
        <v>4</v>
      </c>
      <c r="AT72" s="9">
        <v>3</v>
      </c>
      <c r="AU72" s="9">
        <v>1</v>
      </c>
      <c r="AV72" s="9">
        <v>2</v>
      </c>
      <c r="AW72" s="9">
        <v>1</v>
      </c>
      <c r="AX72" s="9">
        <v>1</v>
      </c>
      <c r="AY72" s="9">
        <v>12</v>
      </c>
      <c r="AZ72" s="9">
        <v>58</v>
      </c>
      <c r="BA72" s="9">
        <v>2</v>
      </c>
      <c r="BB72" s="9">
        <v>3</v>
      </c>
      <c r="BC72" s="9">
        <v>5</v>
      </c>
      <c r="BD72" s="9">
        <v>21</v>
      </c>
      <c r="BE72" s="9">
        <v>14</v>
      </c>
      <c r="BF72" s="9">
        <v>8</v>
      </c>
      <c r="BG72" s="9">
        <v>1</v>
      </c>
      <c r="BH72" s="9">
        <v>54</v>
      </c>
      <c r="BI72" s="9">
        <v>1</v>
      </c>
      <c r="BJ72" s="9">
        <v>3</v>
      </c>
      <c r="BK72" s="9">
        <v>2</v>
      </c>
      <c r="BL72" s="9">
        <v>3</v>
      </c>
      <c r="BM72" s="9">
        <v>6</v>
      </c>
      <c r="BN72" s="9">
        <v>6</v>
      </c>
      <c r="BO72" s="9">
        <v>0</v>
      </c>
      <c r="BP72" s="9">
        <v>21</v>
      </c>
      <c r="BQ72" s="9">
        <v>75</v>
      </c>
      <c r="BR72" s="9">
        <v>0</v>
      </c>
      <c r="BS72" s="9">
        <v>1</v>
      </c>
      <c r="BT72" s="9">
        <v>0</v>
      </c>
      <c r="BU72" s="9">
        <v>14</v>
      </c>
      <c r="BV72" s="9">
        <v>8</v>
      </c>
      <c r="BW72" s="9">
        <v>4</v>
      </c>
      <c r="BX72" s="9">
        <v>1</v>
      </c>
      <c r="BY72" s="9">
        <v>28</v>
      </c>
      <c r="BZ72" s="9">
        <v>0</v>
      </c>
      <c r="CA72" s="9">
        <v>0</v>
      </c>
      <c r="CB72" s="9">
        <v>0</v>
      </c>
      <c r="CC72" s="9">
        <v>5</v>
      </c>
      <c r="CD72" s="9">
        <v>5</v>
      </c>
      <c r="CE72" s="9">
        <v>1</v>
      </c>
      <c r="CF72" s="9">
        <v>0</v>
      </c>
      <c r="CG72" s="9">
        <v>11</v>
      </c>
      <c r="CH72" s="9">
        <v>39</v>
      </c>
      <c r="CI72" s="9">
        <v>1</v>
      </c>
      <c r="CJ72" s="9">
        <v>0</v>
      </c>
      <c r="CK72" s="9">
        <v>1</v>
      </c>
      <c r="CL72" s="9">
        <v>7</v>
      </c>
      <c r="CM72" s="9">
        <v>3</v>
      </c>
      <c r="CN72" s="9">
        <v>3</v>
      </c>
      <c r="CO72" s="9">
        <v>1</v>
      </c>
      <c r="CP72" s="9">
        <v>16</v>
      </c>
      <c r="CQ72" s="9">
        <v>1</v>
      </c>
      <c r="CR72" s="9">
        <v>1</v>
      </c>
      <c r="CS72" s="9">
        <v>0</v>
      </c>
      <c r="CT72" s="9">
        <v>3</v>
      </c>
      <c r="CU72" s="9">
        <v>1</v>
      </c>
      <c r="CV72" s="9">
        <v>2</v>
      </c>
      <c r="CW72" s="9">
        <v>1</v>
      </c>
      <c r="CX72" s="9">
        <v>9</v>
      </c>
      <c r="CY72" s="9">
        <v>25</v>
      </c>
      <c r="CZ72" s="11">
        <v>245</v>
      </c>
    </row>
    <row r="73" spans="1:104" ht="18" customHeight="1">
      <c r="A73" s="15">
        <v>104</v>
      </c>
      <c r="B73" s="14">
        <v>56</v>
      </c>
      <c r="C73" s="14">
        <v>101</v>
      </c>
      <c r="D73" s="14">
        <v>320</v>
      </c>
      <c r="E73" s="14">
        <v>2334</v>
      </c>
      <c r="F73" s="14">
        <v>1789</v>
      </c>
      <c r="G73" s="14">
        <v>1192</v>
      </c>
      <c r="H73" s="14">
        <v>165</v>
      </c>
      <c r="I73" s="14">
        <v>5957</v>
      </c>
      <c r="J73" s="14">
        <v>57</v>
      </c>
      <c r="K73" s="14">
        <v>99</v>
      </c>
      <c r="L73" s="14">
        <v>122</v>
      </c>
      <c r="M73" s="14">
        <v>535</v>
      </c>
      <c r="N73" s="14">
        <v>360</v>
      </c>
      <c r="O73" s="14">
        <v>282</v>
      </c>
      <c r="P73" s="14">
        <v>43</v>
      </c>
      <c r="Q73" s="14">
        <v>1498</v>
      </c>
      <c r="R73" s="14">
        <v>7455</v>
      </c>
      <c r="S73" s="14">
        <v>46</v>
      </c>
      <c r="T73" s="14">
        <v>116</v>
      </c>
      <c r="U73" s="14">
        <v>305</v>
      </c>
      <c r="V73" s="14">
        <v>2185</v>
      </c>
      <c r="W73" s="14">
        <v>1609</v>
      </c>
      <c r="X73" s="14">
        <v>942</v>
      </c>
      <c r="Y73" s="14">
        <v>132</v>
      </c>
      <c r="Z73" s="14">
        <v>5335</v>
      </c>
      <c r="AA73" s="14">
        <v>30</v>
      </c>
      <c r="AB73" s="14">
        <v>105</v>
      </c>
      <c r="AC73" s="14">
        <v>111</v>
      </c>
      <c r="AD73" s="14">
        <v>426</v>
      </c>
      <c r="AE73" s="14">
        <v>331</v>
      </c>
      <c r="AF73" s="14">
        <v>218</v>
      </c>
      <c r="AG73" s="14">
        <v>38</v>
      </c>
      <c r="AH73" s="14">
        <v>1259</v>
      </c>
      <c r="AI73" s="14">
        <v>6594</v>
      </c>
      <c r="AJ73" s="14">
        <v>60</v>
      </c>
      <c r="AK73" s="14">
        <v>137</v>
      </c>
      <c r="AL73" s="14">
        <v>314</v>
      </c>
      <c r="AM73" s="14">
        <v>2156</v>
      </c>
      <c r="AN73" s="14">
        <v>1564</v>
      </c>
      <c r="AO73" s="14">
        <v>992</v>
      </c>
      <c r="AP73" s="14">
        <v>139</v>
      </c>
      <c r="AQ73" s="14">
        <v>5362</v>
      </c>
      <c r="AR73" s="14">
        <v>52</v>
      </c>
      <c r="AS73" s="14">
        <v>106</v>
      </c>
      <c r="AT73" s="14">
        <v>106</v>
      </c>
      <c r="AU73" s="14">
        <v>651</v>
      </c>
      <c r="AV73" s="14">
        <v>317</v>
      </c>
      <c r="AW73" s="14">
        <v>256</v>
      </c>
      <c r="AX73" s="14">
        <v>50</v>
      </c>
      <c r="AY73" s="14">
        <v>1538</v>
      </c>
      <c r="AZ73" s="14">
        <v>6900</v>
      </c>
      <c r="BA73" s="14">
        <v>42</v>
      </c>
      <c r="BB73" s="14">
        <v>110</v>
      </c>
      <c r="BC73" s="14">
        <v>296</v>
      </c>
      <c r="BD73" s="14">
        <v>2298</v>
      </c>
      <c r="BE73" s="14">
        <v>1447</v>
      </c>
      <c r="BF73" s="14">
        <v>841</v>
      </c>
      <c r="BG73" s="14">
        <v>137</v>
      </c>
      <c r="BH73" s="14">
        <v>5171</v>
      </c>
      <c r="BI73" s="14">
        <v>40</v>
      </c>
      <c r="BJ73" s="14">
        <v>83</v>
      </c>
      <c r="BK73" s="14">
        <v>114</v>
      </c>
      <c r="BL73" s="14">
        <v>594</v>
      </c>
      <c r="BM73" s="14">
        <v>350</v>
      </c>
      <c r="BN73" s="14">
        <v>252</v>
      </c>
      <c r="BO73" s="14">
        <v>30</v>
      </c>
      <c r="BP73" s="14">
        <v>1463</v>
      </c>
      <c r="BQ73" s="14">
        <v>6634</v>
      </c>
      <c r="BR73" s="14">
        <v>51</v>
      </c>
      <c r="BS73" s="14">
        <v>115</v>
      </c>
      <c r="BT73" s="14">
        <v>281</v>
      </c>
      <c r="BU73" s="14">
        <v>1935</v>
      </c>
      <c r="BV73" s="14">
        <v>1340</v>
      </c>
      <c r="BW73" s="14">
        <v>820</v>
      </c>
      <c r="BX73" s="14">
        <v>120</v>
      </c>
      <c r="BY73" s="14">
        <v>4662</v>
      </c>
      <c r="BZ73" s="14">
        <v>41</v>
      </c>
      <c r="CA73" s="14">
        <v>101</v>
      </c>
      <c r="CB73" s="14">
        <v>123</v>
      </c>
      <c r="CC73" s="14">
        <v>531</v>
      </c>
      <c r="CD73" s="14">
        <v>349</v>
      </c>
      <c r="CE73" s="14">
        <v>230</v>
      </c>
      <c r="CF73" s="14">
        <v>30</v>
      </c>
      <c r="CG73" s="14">
        <v>1405</v>
      </c>
      <c r="CH73" s="14">
        <v>6067</v>
      </c>
      <c r="CI73" s="14">
        <v>21</v>
      </c>
      <c r="CJ73" s="14">
        <v>49</v>
      </c>
      <c r="CK73" s="14">
        <v>128</v>
      </c>
      <c r="CL73" s="14">
        <v>934</v>
      </c>
      <c r="CM73" s="14">
        <v>641</v>
      </c>
      <c r="CN73" s="14">
        <v>407</v>
      </c>
      <c r="CO73" s="14">
        <v>42</v>
      </c>
      <c r="CP73" s="14">
        <v>2222</v>
      </c>
      <c r="CQ73" s="14">
        <v>21</v>
      </c>
      <c r="CR73" s="14">
        <v>49</v>
      </c>
      <c r="CS73" s="14">
        <v>53</v>
      </c>
      <c r="CT73" s="14">
        <v>272</v>
      </c>
      <c r="CU73" s="14">
        <v>182</v>
      </c>
      <c r="CV73" s="14">
        <v>130</v>
      </c>
      <c r="CW73" s="14">
        <v>15</v>
      </c>
      <c r="CX73" s="14">
        <v>722</v>
      </c>
      <c r="CY73" s="14">
        <v>2944</v>
      </c>
      <c r="CZ73" s="11">
        <v>36594</v>
      </c>
    </row>
    <row r="74" spans="1:104" ht="18" customHeight="1">
      <c r="A74" s="10" t="s">
        <v>0</v>
      </c>
      <c r="B74" s="9">
        <v>15</v>
      </c>
      <c r="C74" s="9">
        <v>29</v>
      </c>
      <c r="D74" s="9">
        <v>63</v>
      </c>
      <c r="E74" s="9">
        <v>578</v>
      </c>
      <c r="F74" s="9">
        <v>370</v>
      </c>
      <c r="G74" s="9">
        <v>223</v>
      </c>
      <c r="H74" s="9">
        <v>28</v>
      </c>
      <c r="I74" s="9">
        <v>1306</v>
      </c>
      <c r="J74" s="9">
        <v>20</v>
      </c>
      <c r="K74" s="9">
        <v>26</v>
      </c>
      <c r="L74" s="9">
        <v>28</v>
      </c>
      <c r="M74" s="9">
        <v>122</v>
      </c>
      <c r="N74" s="9">
        <v>80</v>
      </c>
      <c r="O74" s="9">
        <v>52</v>
      </c>
      <c r="P74" s="9">
        <v>8</v>
      </c>
      <c r="Q74" s="9">
        <v>336</v>
      </c>
      <c r="R74" s="9">
        <v>1642</v>
      </c>
      <c r="S74" s="9">
        <v>18</v>
      </c>
      <c r="T74" s="9">
        <v>22</v>
      </c>
      <c r="U74" s="9">
        <v>64</v>
      </c>
      <c r="V74" s="9">
        <v>409</v>
      </c>
      <c r="W74" s="9">
        <v>278</v>
      </c>
      <c r="X74" s="9">
        <v>158</v>
      </c>
      <c r="Y74" s="9">
        <v>16</v>
      </c>
      <c r="Z74" s="9">
        <v>965</v>
      </c>
      <c r="AA74" s="9">
        <v>6</v>
      </c>
      <c r="AB74" s="9">
        <v>22</v>
      </c>
      <c r="AC74" s="9">
        <v>23</v>
      </c>
      <c r="AD74" s="9">
        <v>67</v>
      </c>
      <c r="AE74" s="9">
        <v>46</v>
      </c>
      <c r="AF74" s="9">
        <v>32</v>
      </c>
      <c r="AG74" s="9">
        <v>6</v>
      </c>
      <c r="AH74" s="9">
        <v>202</v>
      </c>
      <c r="AI74" s="9">
        <v>1167</v>
      </c>
      <c r="AJ74" s="9">
        <v>11</v>
      </c>
      <c r="AK74" s="9">
        <v>18</v>
      </c>
      <c r="AL74" s="9">
        <v>32</v>
      </c>
      <c r="AM74" s="9">
        <v>428</v>
      </c>
      <c r="AN74" s="9">
        <v>248</v>
      </c>
      <c r="AO74" s="9">
        <v>160</v>
      </c>
      <c r="AP74" s="9">
        <v>27</v>
      </c>
      <c r="AQ74" s="9">
        <v>924</v>
      </c>
      <c r="AR74" s="9">
        <v>9</v>
      </c>
      <c r="AS74" s="9">
        <v>13</v>
      </c>
      <c r="AT74" s="9">
        <v>14</v>
      </c>
      <c r="AU74" s="9">
        <v>124</v>
      </c>
      <c r="AV74" s="9">
        <v>55</v>
      </c>
      <c r="AW74" s="9">
        <v>43</v>
      </c>
      <c r="AX74" s="9">
        <v>7</v>
      </c>
      <c r="AY74" s="9">
        <v>265</v>
      </c>
      <c r="AZ74" s="9">
        <v>1189</v>
      </c>
      <c r="BA74" s="9">
        <v>8</v>
      </c>
      <c r="BB74" s="9">
        <v>22</v>
      </c>
      <c r="BC74" s="9">
        <v>45</v>
      </c>
      <c r="BD74" s="9">
        <v>608</v>
      </c>
      <c r="BE74" s="9">
        <v>249</v>
      </c>
      <c r="BF74" s="9">
        <v>139</v>
      </c>
      <c r="BG74" s="9">
        <v>17</v>
      </c>
      <c r="BH74" s="9">
        <v>1088</v>
      </c>
      <c r="BI74" s="9">
        <v>11</v>
      </c>
      <c r="BJ74" s="9">
        <v>15</v>
      </c>
      <c r="BK74" s="9">
        <v>20</v>
      </c>
      <c r="BL74" s="9">
        <v>120</v>
      </c>
      <c r="BM74" s="9">
        <v>69</v>
      </c>
      <c r="BN74" s="9">
        <v>48</v>
      </c>
      <c r="BO74" s="9">
        <v>2</v>
      </c>
      <c r="BP74" s="9">
        <v>285</v>
      </c>
      <c r="BQ74" s="9">
        <v>1373</v>
      </c>
      <c r="BR74" s="9">
        <v>7</v>
      </c>
      <c r="BS74" s="9">
        <v>25</v>
      </c>
      <c r="BT74" s="9">
        <v>46</v>
      </c>
      <c r="BU74" s="9">
        <v>400</v>
      </c>
      <c r="BV74" s="9">
        <v>234</v>
      </c>
      <c r="BW74" s="9">
        <v>135</v>
      </c>
      <c r="BX74" s="9">
        <v>14</v>
      </c>
      <c r="BY74" s="9">
        <v>861</v>
      </c>
      <c r="BZ74" s="9">
        <v>16</v>
      </c>
      <c r="CA74" s="9">
        <v>22</v>
      </c>
      <c r="CB74" s="9">
        <v>13</v>
      </c>
      <c r="CC74" s="9">
        <v>100</v>
      </c>
      <c r="CD74" s="9">
        <v>62</v>
      </c>
      <c r="CE74" s="9">
        <v>37</v>
      </c>
      <c r="CF74" s="9">
        <v>6</v>
      </c>
      <c r="CG74" s="9">
        <v>256</v>
      </c>
      <c r="CH74" s="9">
        <v>1117</v>
      </c>
      <c r="CI74" s="9">
        <v>8</v>
      </c>
      <c r="CJ74" s="9">
        <v>7</v>
      </c>
      <c r="CK74" s="9">
        <v>20</v>
      </c>
      <c r="CL74" s="9">
        <v>202</v>
      </c>
      <c r="CM74" s="9">
        <v>116</v>
      </c>
      <c r="CN74" s="9">
        <v>63</v>
      </c>
      <c r="CO74" s="9">
        <v>4</v>
      </c>
      <c r="CP74" s="9">
        <v>420</v>
      </c>
      <c r="CQ74" s="9">
        <v>11</v>
      </c>
      <c r="CR74" s="9">
        <v>9</v>
      </c>
      <c r="CS74" s="9">
        <v>7</v>
      </c>
      <c r="CT74" s="9">
        <v>55</v>
      </c>
      <c r="CU74" s="9">
        <v>35</v>
      </c>
      <c r="CV74" s="9">
        <v>19</v>
      </c>
      <c r="CW74" s="9">
        <v>1</v>
      </c>
      <c r="CX74" s="9">
        <v>137</v>
      </c>
      <c r="CY74" s="9">
        <v>557</v>
      </c>
      <c r="CZ74" s="11">
        <v>7045</v>
      </c>
    </row>
    <row r="75" spans="1:104" ht="18" customHeight="1">
      <c r="A75" s="10" t="s">
        <v>1</v>
      </c>
      <c r="B75" s="9">
        <v>0</v>
      </c>
      <c r="C75" s="9">
        <v>0</v>
      </c>
      <c r="D75" s="9">
        <v>0</v>
      </c>
      <c r="E75" s="9">
        <v>9</v>
      </c>
      <c r="F75" s="9">
        <v>7</v>
      </c>
      <c r="G75" s="9">
        <v>4</v>
      </c>
      <c r="H75" s="9">
        <v>0</v>
      </c>
      <c r="I75" s="9">
        <v>20</v>
      </c>
      <c r="J75" s="9">
        <v>0</v>
      </c>
      <c r="K75" s="9">
        <v>2</v>
      </c>
      <c r="L75" s="9">
        <v>0</v>
      </c>
      <c r="M75" s="9">
        <v>4</v>
      </c>
      <c r="N75" s="9">
        <v>1</v>
      </c>
      <c r="O75" s="9">
        <v>0</v>
      </c>
      <c r="P75" s="9">
        <v>0</v>
      </c>
      <c r="Q75" s="9">
        <v>7</v>
      </c>
      <c r="R75" s="9">
        <v>27</v>
      </c>
      <c r="S75" s="9">
        <v>0</v>
      </c>
      <c r="T75" s="9">
        <v>2</v>
      </c>
      <c r="U75" s="9">
        <v>1</v>
      </c>
      <c r="V75" s="9">
        <v>8</v>
      </c>
      <c r="W75" s="9">
        <v>2</v>
      </c>
      <c r="X75" s="9">
        <v>3</v>
      </c>
      <c r="Y75" s="9">
        <v>0</v>
      </c>
      <c r="Z75" s="9">
        <v>16</v>
      </c>
      <c r="AA75" s="9">
        <v>0</v>
      </c>
      <c r="AB75" s="9">
        <v>2</v>
      </c>
      <c r="AC75" s="9">
        <v>0</v>
      </c>
      <c r="AD75" s="9">
        <v>1</v>
      </c>
      <c r="AE75" s="9">
        <v>0</v>
      </c>
      <c r="AF75" s="9">
        <v>0</v>
      </c>
      <c r="AG75" s="9">
        <v>0</v>
      </c>
      <c r="AH75" s="9">
        <v>3</v>
      </c>
      <c r="AI75" s="9">
        <v>19</v>
      </c>
      <c r="AJ75" s="9">
        <v>0</v>
      </c>
      <c r="AK75" s="9">
        <v>0</v>
      </c>
      <c r="AL75" s="9">
        <v>0</v>
      </c>
      <c r="AM75" s="9">
        <v>7</v>
      </c>
      <c r="AN75" s="9">
        <v>8</v>
      </c>
      <c r="AO75" s="9">
        <v>2</v>
      </c>
      <c r="AP75" s="9">
        <v>0</v>
      </c>
      <c r="AQ75" s="9">
        <v>17</v>
      </c>
      <c r="AR75" s="9">
        <v>0</v>
      </c>
      <c r="AS75" s="9">
        <v>1</v>
      </c>
      <c r="AT75" s="9">
        <v>0</v>
      </c>
      <c r="AU75" s="9">
        <v>2</v>
      </c>
      <c r="AV75" s="9">
        <v>1</v>
      </c>
      <c r="AW75" s="9">
        <v>0</v>
      </c>
      <c r="AX75" s="9">
        <v>0</v>
      </c>
      <c r="AY75" s="9">
        <v>4</v>
      </c>
      <c r="AZ75" s="9">
        <v>21</v>
      </c>
      <c r="BA75" s="9">
        <v>0</v>
      </c>
      <c r="BB75" s="9">
        <v>0</v>
      </c>
      <c r="BC75" s="9">
        <v>1</v>
      </c>
      <c r="BD75" s="9">
        <v>5</v>
      </c>
      <c r="BE75" s="9">
        <v>4</v>
      </c>
      <c r="BF75" s="9">
        <v>3</v>
      </c>
      <c r="BG75" s="9">
        <v>0</v>
      </c>
      <c r="BH75" s="9">
        <v>13</v>
      </c>
      <c r="BI75" s="9">
        <v>0</v>
      </c>
      <c r="BJ75" s="9">
        <v>0</v>
      </c>
      <c r="BK75" s="9">
        <v>0</v>
      </c>
      <c r="BL75" s="9">
        <v>0</v>
      </c>
      <c r="BM75" s="9">
        <v>2</v>
      </c>
      <c r="BN75" s="9">
        <v>1</v>
      </c>
      <c r="BO75" s="9">
        <v>0</v>
      </c>
      <c r="BP75" s="9">
        <v>3</v>
      </c>
      <c r="BQ75" s="9">
        <v>16</v>
      </c>
      <c r="BR75" s="9">
        <v>0</v>
      </c>
      <c r="BS75" s="9">
        <v>2</v>
      </c>
      <c r="BT75" s="9">
        <v>4</v>
      </c>
      <c r="BU75" s="9">
        <v>19</v>
      </c>
      <c r="BV75" s="9">
        <v>10</v>
      </c>
      <c r="BW75" s="9">
        <v>4</v>
      </c>
      <c r="BX75" s="9">
        <v>2</v>
      </c>
      <c r="BY75" s="9">
        <v>41</v>
      </c>
      <c r="BZ75" s="9">
        <v>0</v>
      </c>
      <c r="CA75" s="9">
        <v>1</v>
      </c>
      <c r="CB75" s="9">
        <v>0</v>
      </c>
      <c r="CC75" s="9">
        <v>4</v>
      </c>
      <c r="CD75" s="9">
        <v>1</v>
      </c>
      <c r="CE75" s="9">
        <v>3</v>
      </c>
      <c r="CF75" s="9">
        <v>1</v>
      </c>
      <c r="CG75" s="9">
        <v>10</v>
      </c>
      <c r="CH75" s="9">
        <v>51</v>
      </c>
      <c r="CI75" s="9">
        <v>0</v>
      </c>
      <c r="CJ75" s="9">
        <v>0</v>
      </c>
      <c r="CK75" s="9">
        <v>0</v>
      </c>
      <c r="CL75" s="9">
        <v>6</v>
      </c>
      <c r="CM75" s="9">
        <v>1</v>
      </c>
      <c r="CN75" s="9">
        <v>3</v>
      </c>
      <c r="CO75" s="9">
        <v>0</v>
      </c>
      <c r="CP75" s="9">
        <v>10</v>
      </c>
      <c r="CQ75" s="9">
        <v>0</v>
      </c>
      <c r="CR75" s="9">
        <v>0</v>
      </c>
      <c r="CS75" s="9">
        <v>0</v>
      </c>
      <c r="CT75" s="9">
        <v>1</v>
      </c>
      <c r="CU75" s="9">
        <v>0</v>
      </c>
      <c r="CV75" s="9">
        <v>0</v>
      </c>
      <c r="CW75" s="9">
        <v>0</v>
      </c>
      <c r="CX75" s="9">
        <v>1</v>
      </c>
      <c r="CY75" s="9">
        <v>11</v>
      </c>
      <c r="CZ75" s="11">
        <v>145</v>
      </c>
    </row>
    <row r="76" spans="1:104" ht="18" customHeight="1">
      <c r="A76" s="10" t="s">
        <v>4</v>
      </c>
      <c r="B76" s="9">
        <v>2</v>
      </c>
      <c r="C76" s="9">
        <v>5</v>
      </c>
      <c r="D76" s="9">
        <v>19</v>
      </c>
      <c r="E76" s="9">
        <v>108</v>
      </c>
      <c r="F76" s="9">
        <v>102</v>
      </c>
      <c r="G76" s="9">
        <v>52</v>
      </c>
      <c r="H76" s="9">
        <v>8</v>
      </c>
      <c r="I76" s="9">
        <v>296</v>
      </c>
      <c r="J76" s="9">
        <v>2</v>
      </c>
      <c r="K76" s="9">
        <v>7</v>
      </c>
      <c r="L76" s="9">
        <v>9</v>
      </c>
      <c r="M76" s="9">
        <v>28</v>
      </c>
      <c r="N76" s="9">
        <v>21</v>
      </c>
      <c r="O76" s="9">
        <v>26</v>
      </c>
      <c r="P76" s="9">
        <v>0</v>
      </c>
      <c r="Q76" s="9">
        <v>93</v>
      </c>
      <c r="R76" s="9">
        <v>389</v>
      </c>
      <c r="S76" s="9">
        <v>0</v>
      </c>
      <c r="T76" s="9">
        <v>8</v>
      </c>
      <c r="U76" s="9">
        <v>12</v>
      </c>
      <c r="V76" s="9">
        <v>87</v>
      </c>
      <c r="W76" s="9">
        <v>73</v>
      </c>
      <c r="X76" s="9">
        <v>52</v>
      </c>
      <c r="Y76" s="9">
        <v>4</v>
      </c>
      <c r="Z76" s="9">
        <v>236</v>
      </c>
      <c r="AA76" s="9">
        <v>1</v>
      </c>
      <c r="AB76" s="9">
        <v>6</v>
      </c>
      <c r="AC76" s="9">
        <v>7</v>
      </c>
      <c r="AD76" s="9">
        <v>24</v>
      </c>
      <c r="AE76" s="9">
        <v>15</v>
      </c>
      <c r="AF76" s="9">
        <v>11</v>
      </c>
      <c r="AG76" s="9">
        <v>1</v>
      </c>
      <c r="AH76" s="9">
        <v>65</v>
      </c>
      <c r="AI76" s="9">
        <v>301</v>
      </c>
      <c r="AJ76" s="9">
        <v>2</v>
      </c>
      <c r="AK76" s="9">
        <v>16</v>
      </c>
      <c r="AL76" s="9">
        <v>40</v>
      </c>
      <c r="AM76" s="9">
        <v>121</v>
      </c>
      <c r="AN76" s="9">
        <v>109</v>
      </c>
      <c r="AO76" s="9">
        <v>114</v>
      </c>
      <c r="AP76" s="9">
        <v>17</v>
      </c>
      <c r="AQ76" s="9">
        <v>419</v>
      </c>
      <c r="AR76" s="9">
        <v>6</v>
      </c>
      <c r="AS76" s="9">
        <v>15</v>
      </c>
      <c r="AT76" s="9">
        <v>11</v>
      </c>
      <c r="AU76" s="9">
        <v>26</v>
      </c>
      <c r="AV76" s="9">
        <v>26</v>
      </c>
      <c r="AW76" s="9">
        <v>23</v>
      </c>
      <c r="AX76" s="9">
        <v>3</v>
      </c>
      <c r="AY76" s="9">
        <v>110</v>
      </c>
      <c r="AZ76" s="9">
        <v>529</v>
      </c>
      <c r="BA76" s="9">
        <v>6</v>
      </c>
      <c r="BB76" s="9">
        <v>11</v>
      </c>
      <c r="BC76" s="9">
        <v>45</v>
      </c>
      <c r="BD76" s="9">
        <v>109</v>
      </c>
      <c r="BE76" s="9">
        <v>97</v>
      </c>
      <c r="BF76" s="9">
        <v>87</v>
      </c>
      <c r="BG76" s="9">
        <v>9</v>
      </c>
      <c r="BH76" s="9">
        <v>364</v>
      </c>
      <c r="BI76" s="9">
        <v>3</v>
      </c>
      <c r="BJ76" s="9">
        <v>13</v>
      </c>
      <c r="BK76" s="9">
        <v>25</v>
      </c>
      <c r="BL76" s="9">
        <v>26</v>
      </c>
      <c r="BM76" s="9">
        <v>15</v>
      </c>
      <c r="BN76" s="9">
        <v>17</v>
      </c>
      <c r="BO76" s="9">
        <v>4</v>
      </c>
      <c r="BP76" s="9">
        <v>103</v>
      </c>
      <c r="BQ76" s="9">
        <v>467</v>
      </c>
      <c r="BR76" s="9">
        <v>2</v>
      </c>
      <c r="BS76" s="9">
        <v>4</v>
      </c>
      <c r="BT76" s="9">
        <v>14</v>
      </c>
      <c r="BU76" s="9">
        <v>96</v>
      </c>
      <c r="BV76" s="9">
        <v>72</v>
      </c>
      <c r="BW76" s="9">
        <v>62</v>
      </c>
      <c r="BX76" s="9">
        <v>11</v>
      </c>
      <c r="BY76" s="9">
        <v>261</v>
      </c>
      <c r="BZ76" s="9">
        <v>2</v>
      </c>
      <c r="CA76" s="9">
        <v>5</v>
      </c>
      <c r="CB76" s="9">
        <v>7</v>
      </c>
      <c r="CC76" s="9">
        <v>28</v>
      </c>
      <c r="CD76" s="9">
        <v>21</v>
      </c>
      <c r="CE76" s="9">
        <v>11</v>
      </c>
      <c r="CF76" s="9">
        <v>1</v>
      </c>
      <c r="CG76" s="9">
        <v>75</v>
      </c>
      <c r="CH76" s="9">
        <v>336</v>
      </c>
      <c r="CI76" s="9">
        <v>1</v>
      </c>
      <c r="CJ76" s="9">
        <v>1</v>
      </c>
      <c r="CK76" s="9">
        <v>4</v>
      </c>
      <c r="CL76" s="9">
        <v>53</v>
      </c>
      <c r="CM76" s="9">
        <v>38</v>
      </c>
      <c r="CN76" s="9">
        <v>17</v>
      </c>
      <c r="CO76" s="9">
        <v>2</v>
      </c>
      <c r="CP76" s="9">
        <v>116</v>
      </c>
      <c r="CQ76" s="9">
        <v>0</v>
      </c>
      <c r="CR76" s="9">
        <v>2</v>
      </c>
      <c r="CS76" s="9">
        <v>1</v>
      </c>
      <c r="CT76" s="9">
        <v>15</v>
      </c>
      <c r="CU76" s="9">
        <v>7</v>
      </c>
      <c r="CV76" s="9">
        <v>10</v>
      </c>
      <c r="CW76" s="9">
        <v>2</v>
      </c>
      <c r="CX76" s="9">
        <v>37</v>
      </c>
      <c r="CY76" s="9">
        <v>153</v>
      </c>
      <c r="CZ76" s="11">
        <v>2175</v>
      </c>
    </row>
    <row r="77" spans="1:104" ht="18" customHeight="1">
      <c r="A77" s="10" t="s">
        <v>2</v>
      </c>
      <c r="B77" s="9">
        <v>0</v>
      </c>
      <c r="C77" s="9">
        <v>0</v>
      </c>
      <c r="D77" s="9">
        <v>4</v>
      </c>
      <c r="E77" s="9">
        <v>11</v>
      </c>
      <c r="F77" s="9">
        <v>4</v>
      </c>
      <c r="G77" s="9">
        <v>3</v>
      </c>
      <c r="H77" s="9">
        <v>0</v>
      </c>
      <c r="I77" s="9">
        <v>22</v>
      </c>
      <c r="J77" s="9">
        <v>0</v>
      </c>
      <c r="K77" s="9">
        <v>0</v>
      </c>
      <c r="L77" s="9">
        <v>1</v>
      </c>
      <c r="M77" s="9">
        <v>3</v>
      </c>
      <c r="N77" s="9">
        <v>1</v>
      </c>
      <c r="O77" s="9">
        <v>1</v>
      </c>
      <c r="P77" s="9">
        <v>0</v>
      </c>
      <c r="Q77" s="9">
        <v>6</v>
      </c>
      <c r="R77" s="9">
        <v>28</v>
      </c>
      <c r="S77" s="9">
        <v>0</v>
      </c>
      <c r="T77" s="9">
        <v>0</v>
      </c>
      <c r="U77" s="9">
        <v>1</v>
      </c>
      <c r="V77" s="9">
        <v>6</v>
      </c>
      <c r="W77" s="9">
        <v>7</v>
      </c>
      <c r="X77" s="9">
        <v>0</v>
      </c>
      <c r="Y77" s="9">
        <v>1</v>
      </c>
      <c r="Z77" s="9">
        <v>15</v>
      </c>
      <c r="AA77" s="9">
        <v>0</v>
      </c>
      <c r="AB77" s="9">
        <v>0</v>
      </c>
      <c r="AC77" s="9">
        <v>0</v>
      </c>
      <c r="AD77" s="9">
        <v>1</v>
      </c>
      <c r="AE77" s="9">
        <v>1</v>
      </c>
      <c r="AF77" s="9">
        <v>0</v>
      </c>
      <c r="AG77" s="9">
        <v>0</v>
      </c>
      <c r="AH77" s="9">
        <v>2</v>
      </c>
      <c r="AI77" s="9">
        <v>17</v>
      </c>
      <c r="AJ77" s="9">
        <v>1</v>
      </c>
      <c r="AK77" s="9">
        <v>0</v>
      </c>
      <c r="AL77" s="9">
        <v>2</v>
      </c>
      <c r="AM77" s="9">
        <v>18</v>
      </c>
      <c r="AN77" s="9">
        <v>6</v>
      </c>
      <c r="AO77" s="9">
        <v>5</v>
      </c>
      <c r="AP77" s="9">
        <v>0</v>
      </c>
      <c r="AQ77" s="9">
        <v>32</v>
      </c>
      <c r="AR77" s="9">
        <v>0</v>
      </c>
      <c r="AS77" s="9">
        <v>0</v>
      </c>
      <c r="AT77" s="9">
        <v>1</v>
      </c>
      <c r="AU77" s="9">
        <v>2</v>
      </c>
      <c r="AV77" s="9">
        <v>0</v>
      </c>
      <c r="AW77" s="9">
        <v>1</v>
      </c>
      <c r="AX77" s="9">
        <v>1</v>
      </c>
      <c r="AY77" s="9">
        <v>5</v>
      </c>
      <c r="AZ77" s="9">
        <v>37</v>
      </c>
      <c r="BA77" s="9">
        <v>0</v>
      </c>
      <c r="BB77" s="9">
        <v>1</v>
      </c>
      <c r="BC77" s="9">
        <v>0</v>
      </c>
      <c r="BD77" s="9">
        <v>8</v>
      </c>
      <c r="BE77" s="9">
        <v>4</v>
      </c>
      <c r="BF77" s="9">
        <v>0</v>
      </c>
      <c r="BG77" s="9">
        <v>1</v>
      </c>
      <c r="BH77" s="9">
        <v>14</v>
      </c>
      <c r="BI77" s="9">
        <v>0</v>
      </c>
      <c r="BJ77" s="9">
        <v>0</v>
      </c>
      <c r="BK77" s="9">
        <v>0</v>
      </c>
      <c r="BL77" s="9">
        <v>2</v>
      </c>
      <c r="BM77" s="9">
        <v>1</v>
      </c>
      <c r="BN77" s="9">
        <v>2</v>
      </c>
      <c r="BO77" s="9">
        <v>0</v>
      </c>
      <c r="BP77" s="9">
        <v>5</v>
      </c>
      <c r="BQ77" s="9">
        <v>19</v>
      </c>
      <c r="BR77" s="9">
        <v>1</v>
      </c>
      <c r="BS77" s="9">
        <v>9</v>
      </c>
      <c r="BT77" s="9">
        <v>5</v>
      </c>
      <c r="BU77" s="9">
        <v>13</v>
      </c>
      <c r="BV77" s="9">
        <v>4</v>
      </c>
      <c r="BW77" s="9">
        <v>4</v>
      </c>
      <c r="BX77" s="9">
        <v>3</v>
      </c>
      <c r="BY77" s="9">
        <v>39</v>
      </c>
      <c r="BZ77" s="9">
        <v>0</v>
      </c>
      <c r="CA77" s="9">
        <v>7</v>
      </c>
      <c r="CB77" s="9">
        <v>12</v>
      </c>
      <c r="CC77" s="9">
        <v>2</v>
      </c>
      <c r="CD77" s="9">
        <v>0</v>
      </c>
      <c r="CE77" s="9">
        <v>0</v>
      </c>
      <c r="CF77" s="9">
        <v>0</v>
      </c>
      <c r="CG77" s="9">
        <v>21</v>
      </c>
      <c r="CH77" s="9">
        <v>60</v>
      </c>
      <c r="CI77" s="9">
        <v>0</v>
      </c>
      <c r="CJ77" s="9">
        <v>0</v>
      </c>
      <c r="CK77" s="9">
        <v>4</v>
      </c>
      <c r="CL77" s="9">
        <v>3</v>
      </c>
      <c r="CM77" s="9">
        <v>1</v>
      </c>
      <c r="CN77" s="9">
        <v>2</v>
      </c>
      <c r="CO77" s="9">
        <v>1</v>
      </c>
      <c r="CP77" s="9">
        <v>11</v>
      </c>
      <c r="CQ77" s="9">
        <v>0</v>
      </c>
      <c r="CR77" s="9">
        <v>2</v>
      </c>
      <c r="CS77" s="9">
        <v>7</v>
      </c>
      <c r="CT77" s="9">
        <v>2</v>
      </c>
      <c r="CU77" s="9">
        <v>1</v>
      </c>
      <c r="CV77" s="9">
        <v>0</v>
      </c>
      <c r="CW77" s="9">
        <v>0</v>
      </c>
      <c r="CX77" s="9">
        <v>12</v>
      </c>
      <c r="CY77" s="9">
        <v>23</v>
      </c>
      <c r="CZ77" s="11">
        <v>184</v>
      </c>
    </row>
    <row r="78" spans="1:104" ht="18" customHeight="1">
      <c r="A78" s="10" t="s">
        <v>3</v>
      </c>
      <c r="B78" s="9">
        <v>0</v>
      </c>
      <c r="C78" s="9">
        <v>0</v>
      </c>
      <c r="D78" s="9">
        <v>3</v>
      </c>
      <c r="E78" s="9">
        <v>13</v>
      </c>
      <c r="F78" s="9">
        <v>8</v>
      </c>
      <c r="G78" s="9">
        <v>7</v>
      </c>
      <c r="H78" s="9">
        <v>1</v>
      </c>
      <c r="I78" s="9">
        <v>32</v>
      </c>
      <c r="J78" s="9">
        <v>0</v>
      </c>
      <c r="K78" s="9">
        <v>1</v>
      </c>
      <c r="L78" s="9">
        <v>0</v>
      </c>
      <c r="M78" s="9">
        <v>0</v>
      </c>
      <c r="N78" s="9">
        <v>2</v>
      </c>
      <c r="O78" s="9">
        <v>1</v>
      </c>
      <c r="P78" s="9">
        <v>0</v>
      </c>
      <c r="Q78" s="9">
        <v>4</v>
      </c>
      <c r="R78" s="9">
        <v>36</v>
      </c>
      <c r="S78" s="9">
        <v>0</v>
      </c>
      <c r="T78" s="9">
        <v>2</v>
      </c>
      <c r="U78" s="9">
        <v>0</v>
      </c>
      <c r="V78" s="9">
        <v>11</v>
      </c>
      <c r="W78" s="9">
        <v>12</v>
      </c>
      <c r="X78" s="9">
        <v>3</v>
      </c>
      <c r="Y78" s="9">
        <v>0</v>
      </c>
      <c r="Z78" s="9">
        <v>28</v>
      </c>
      <c r="AA78" s="9">
        <v>0</v>
      </c>
      <c r="AB78" s="9">
        <v>0</v>
      </c>
      <c r="AC78" s="9">
        <v>3</v>
      </c>
      <c r="AD78" s="9">
        <v>2</v>
      </c>
      <c r="AE78" s="9">
        <v>4</v>
      </c>
      <c r="AF78" s="9">
        <v>0</v>
      </c>
      <c r="AG78" s="9">
        <v>0</v>
      </c>
      <c r="AH78" s="9">
        <v>9</v>
      </c>
      <c r="AI78" s="9">
        <v>37</v>
      </c>
      <c r="AJ78" s="9">
        <v>0</v>
      </c>
      <c r="AK78" s="9">
        <v>1</v>
      </c>
      <c r="AL78" s="9">
        <v>5</v>
      </c>
      <c r="AM78" s="9">
        <v>21</v>
      </c>
      <c r="AN78" s="9">
        <v>12</v>
      </c>
      <c r="AO78" s="9">
        <v>5</v>
      </c>
      <c r="AP78" s="9">
        <v>0</v>
      </c>
      <c r="AQ78" s="9">
        <v>44</v>
      </c>
      <c r="AR78" s="9">
        <v>0</v>
      </c>
      <c r="AS78" s="9">
        <v>0</v>
      </c>
      <c r="AT78" s="9">
        <v>2</v>
      </c>
      <c r="AU78" s="9">
        <v>3</v>
      </c>
      <c r="AV78" s="9">
        <v>5</v>
      </c>
      <c r="AW78" s="9">
        <v>3</v>
      </c>
      <c r="AX78" s="9">
        <v>0</v>
      </c>
      <c r="AY78" s="9">
        <v>13</v>
      </c>
      <c r="AZ78" s="9">
        <v>57</v>
      </c>
      <c r="BA78" s="9">
        <v>0</v>
      </c>
      <c r="BB78" s="9">
        <v>0</v>
      </c>
      <c r="BC78" s="9">
        <v>4</v>
      </c>
      <c r="BD78" s="9">
        <v>25</v>
      </c>
      <c r="BE78" s="9">
        <v>10</v>
      </c>
      <c r="BF78" s="9">
        <v>2</v>
      </c>
      <c r="BG78" s="9">
        <v>1</v>
      </c>
      <c r="BH78" s="9">
        <v>42</v>
      </c>
      <c r="BI78" s="9">
        <v>0</v>
      </c>
      <c r="BJ78" s="9">
        <v>2</v>
      </c>
      <c r="BK78" s="9">
        <v>1</v>
      </c>
      <c r="BL78" s="9">
        <v>0</v>
      </c>
      <c r="BM78" s="9">
        <v>4</v>
      </c>
      <c r="BN78" s="9">
        <v>1</v>
      </c>
      <c r="BO78" s="9">
        <v>0</v>
      </c>
      <c r="BP78" s="9">
        <v>8</v>
      </c>
      <c r="BQ78" s="9">
        <v>50</v>
      </c>
      <c r="BR78" s="9">
        <v>1</v>
      </c>
      <c r="BS78" s="9">
        <v>1</v>
      </c>
      <c r="BT78" s="9">
        <v>2</v>
      </c>
      <c r="BU78" s="9">
        <v>24</v>
      </c>
      <c r="BV78" s="9">
        <v>11</v>
      </c>
      <c r="BW78" s="9">
        <v>1</v>
      </c>
      <c r="BX78" s="9">
        <v>1</v>
      </c>
      <c r="BY78" s="9">
        <v>41</v>
      </c>
      <c r="BZ78" s="9">
        <v>0</v>
      </c>
      <c r="CA78" s="9">
        <v>1</v>
      </c>
      <c r="CB78" s="9">
        <v>2</v>
      </c>
      <c r="CC78" s="9">
        <v>4</v>
      </c>
      <c r="CD78" s="9">
        <v>5</v>
      </c>
      <c r="CE78" s="9">
        <v>1</v>
      </c>
      <c r="CF78" s="9">
        <v>0</v>
      </c>
      <c r="CG78" s="9">
        <v>13</v>
      </c>
      <c r="CH78" s="9">
        <v>54</v>
      </c>
      <c r="CI78" s="9">
        <v>0</v>
      </c>
      <c r="CJ78" s="9">
        <v>0</v>
      </c>
      <c r="CK78" s="9">
        <v>1</v>
      </c>
      <c r="CL78" s="9">
        <v>8</v>
      </c>
      <c r="CM78" s="9">
        <v>7</v>
      </c>
      <c r="CN78" s="9">
        <v>5</v>
      </c>
      <c r="CO78" s="9">
        <v>1</v>
      </c>
      <c r="CP78" s="9">
        <v>22</v>
      </c>
      <c r="CQ78" s="9">
        <v>0</v>
      </c>
      <c r="CR78" s="9">
        <v>0</v>
      </c>
      <c r="CS78" s="9">
        <v>0</v>
      </c>
      <c r="CT78" s="9">
        <v>3</v>
      </c>
      <c r="CU78" s="9">
        <v>2</v>
      </c>
      <c r="CV78" s="9">
        <v>3</v>
      </c>
      <c r="CW78" s="9">
        <v>1</v>
      </c>
      <c r="CX78" s="9">
        <v>9</v>
      </c>
      <c r="CY78" s="9">
        <v>31</v>
      </c>
      <c r="CZ78" s="11">
        <v>265</v>
      </c>
    </row>
    <row r="79" spans="1:104" ht="18" customHeight="1">
      <c r="A79" s="10" t="s">
        <v>5</v>
      </c>
      <c r="B79" s="9">
        <v>3</v>
      </c>
      <c r="C79" s="9">
        <v>4</v>
      </c>
      <c r="D79" s="9">
        <v>27</v>
      </c>
      <c r="E79" s="9">
        <v>159</v>
      </c>
      <c r="F79" s="9">
        <v>129</v>
      </c>
      <c r="G79" s="9">
        <v>72</v>
      </c>
      <c r="H79" s="9">
        <v>6</v>
      </c>
      <c r="I79" s="9">
        <v>400</v>
      </c>
      <c r="J79" s="9">
        <v>3</v>
      </c>
      <c r="K79" s="9">
        <v>5</v>
      </c>
      <c r="L79" s="9">
        <v>12</v>
      </c>
      <c r="M79" s="9">
        <v>41</v>
      </c>
      <c r="N79" s="9">
        <v>31</v>
      </c>
      <c r="O79" s="9">
        <v>21</v>
      </c>
      <c r="P79" s="9">
        <v>3</v>
      </c>
      <c r="Q79" s="9">
        <v>116</v>
      </c>
      <c r="R79" s="9">
        <v>516</v>
      </c>
      <c r="S79" s="9">
        <v>3</v>
      </c>
      <c r="T79" s="9">
        <v>9</v>
      </c>
      <c r="U79" s="9">
        <v>25</v>
      </c>
      <c r="V79" s="9">
        <v>187</v>
      </c>
      <c r="W79" s="9">
        <v>136</v>
      </c>
      <c r="X79" s="9">
        <v>65</v>
      </c>
      <c r="Y79" s="9">
        <v>8</v>
      </c>
      <c r="Z79" s="9">
        <v>433</v>
      </c>
      <c r="AA79" s="9">
        <v>4</v>
      </c>
      <c r="AB79" s="9">
        <v>6</v>
      </c>
      <c r="AC79" s="9">
        <v>11</v>
      </c>
      <c r="AD79" s="9">
        <v>42</v>
      </c>
      <c r="AE79" s="9">
        <v>28</v>
      </c>
      <c r="AF79" s="9">
        <v>21</v>
      </c>
      <c r="AG79" s="9">
        <v>0</v>
      </c>
      <c r="AH79" s="9">
        <v>112</v>
      </c>
      <c r="AI79" s="9">
        <v>545</v>
      </c>
      <c r="AJ79" s="9">
        <v>4</v>
      </c>
      <c r="AK79" s="9">
        <v>12</v>
      </c>
      <c r="AL79" s="9">
        <v>22</v>
      </c>
      <c r="AM79" s="9">
        <v>144</v>
      </c>
      <c r="AN79" s="9">
        <v>118</v>
      </c>
      <c r="AO79" s="9">
        <v>54</v>
      </c>
      <c r="AP79" s="9">
        <v>7</v>
      </c>
      <c r="AQ79" s="9">
        <v>361</v>
      </c>
      <c r="AR79" s="9">
        <v>3</v>
      </c>
      <c r="AS79" s="9">
        <v>9</v>
      </c>
      <c r="AT79" s="9">
        <v>4</v>
      </c>
      <c r="AU79" s="9">
        <v>57</v>
      </c>
      <c r="AV79" s="9">
        <v>33</v>
      </c>
      <c r="AW79" s="9">
        <v>20</v>
      </c>
      <c r="AX79" s="9">
        <v>3</v>
      </c>
      <c r="AY79" s="9">
        <v>129</v>
      </c>
      <c r="AZ79" s="9">
        <v>490</v>
      </c>
      <c r="BA79" s="9">
        <v>2</v>
      </c>
      <c r="BB79" s="9">
        <v>13</v>
      </c>
      <c r="BC79" s="9">
        <v>21</v>
      </c>
      <c r="BD79" s="9">
        <v>147</v>
      </c>
      <c r="BE79" s="9">
        <v>102</v>
      </c>
      <c r="BF79" s="9">
        <v>42</v>
      </c>
      <c r="BG79" s="9">
        <v>5</v>
      </c>
      <c r="BH79" s="9">
        <v>332</v>
      </c>
      <c r="BI79" s="9">
        <v>2</v>
      </c>
      <c r="BJ79" s="9">
        <v>6</v>
      </c>
      <c r="BK79" s="9">
        <v>6</v>
      </c>
      <c r="BL79" s="9">
        <v>34</v>
      </c>
      <c r="BM79" s="9">
        <v>20</v>
      </c>
      <c r="BN79" s="9">
        <v>14</v>
      </c>
      <c r="BO79" s="9">
        <v>0</v>
      </c>
      <c r="BP79" s="9">
        <v>82</v>
      </c>
      <c r="BQ79" s="9">
        <v>414</v>
      </c>
      <c r="BR79" s="9">
        <v>3</v>
      </c>
      <c r="BS79" s="9">
        <v>15</v>
      </c>
      <c r="BT79" s="9">
        <v>36</v>
      </c>
      <c r="BU79" s="9">
        <v>145</v>
      </c>
      <c r="BV79" s="9">
        <v>132</v>
      </c>
      <c r="BW79" s="9">
        <v>65</v>
      </c>
      <c r="BX79" s="9">
        <v>11</v>
      </c>
      <c r="BY79" s="9">
        <v>407</v>
      </c>
      <c r="BZ79" s="9">
        <v>1</v>
      </c>
      <c r="CA79" s="9">
        <v>14</v>
      </c>
      <c r="CB79" s="9">
        <v>17</v>
      </c>
      <c r="CC79" s="9">
        <v>40</v>
      </c>
      <c r="CD79" s="9">
        <v>33</v>
      </c>
      <c r="CE79" s="9">
        <v>17</v>
      </c>
      <c r="CF79" s="9">
        <v>2</v>
      </c>
      <c r="CG79" s="9">
        <v>124</v>
      </c>
      <c r="CH79" s="9">
        <v>531</v>
      </c>
      <c r="CI79" s="9">
        <v>1</v>
      </c>
      <c r="CJ79" s="9">
        <v>2</v>
      </c>
      <c r="CK79" s="9">
        <v>14</v>
      </c>
      <c r="CL79" s="9">
        <v>51</v>
      </c>
      <c r="CM79" s="9">
        <v>33</v>
      </c>
      <c r="CN79" s="9">
        <v>17</v>
      </c>
      <c r="CO79" s="9">
        <v>4</v>
      </c>
      <c r="CP79" s="9">
        <v>122</v>
      </c>
      <c r="CQ79" s="9">
        <v>0</v>
      </c>
      <c r="CR79" s="9">
        <v>2</v>
      </c>
      <c r="CS79" s="9">
        <v>5</v>
      </c>
      <c r="CT79" s="9">
        <v>12</v>
      </c>
      <c r="CU79" s="9">
        <v>14</v>
      </c>
      <c r="CV79" s="9">
        <v>8</v>
      </c>
      <c r="CW79" s="9">
        <v>3</v>
      </c>
      <c r="CX79" s="9">
        <v>44</v>
      </c>
      <c r="CY79" s="9">
        <v>166</v>
      </c>
      <c r="CZ79" s="11">
        <v>2662</v>
      </c>
    </row>
    <row r="80" spans="1:104" ht="18" customHeight="1">
      <c r="A80" s="10" t="s">
        <v>6</v>
      </c>
      <c r="B80" s="9">
        <v>15</v>
      </c>
      <c r="C80" s="9">
        <v>14</v>
      </c>
      <c r="D80" s="9">
        <v>52</v>
      </c>
      <c r="E80" s="9">
        <v>495</v>
      </c>
      <c r="F80" s="9">
        <v>327</v>
      </c>
      <c r="G80" s="9">
        <v>238</v>
      </c>
      <c r="H80" s="9">
        <v>41</v>
      </c>
      <c r="I80" s="9">
        <v>1182</v>
      </c>
      <c r="J80" s="9">
        <v>18</v>
      </c>
      <c r="K80" s="9">
        <v>20</v>
      </c>
      <c r="L80" s="9">
        <v>31</v>
      </c>
      <c r="M80" s="9">
        <v>137</v>
      </c>
      <c r="N80" s="9">
        <v>74</v>
      </c>
      <c r="O80" s="9">
        <v>51</v>
      </c>
      <c r="P80" s="9">
        <v>18</v>
      </c>
      <c r="Q80" s="9">
        <v>349</v>
      </c>
      <c r="R80" s="9">
        <v>1531</v>
      </c>
      <c r="S80" s="9">
        <v>9</v>
      </c>
      <c r="T80" s="9">
        <v>19</v>
      </c>
      <c r="U80" s="9">
        <v>70</v>
      </c>
      <c r="V80" s="9">
        <v>499</v>
      </c>
      <c r="W80" s="9">
        <v>287</v>
      </c>
      <c r="X80" s="9">
        <v>215</v>
      </c>
      <c r="Y80" s="9">
        <v>45</v>
      </c>
      <c r="Z80" s="9">
        <v>1144</v>
      </c>
      <c r="AA80" s="9">
        <v>6</v>
      </c>
      <c r="AB80" s="9">
        <v>17</v>
      </c>
      <c r="AC80" s="9">
        <v>26</v>
      </c>
      <c r="AD80" s="9">
        <v>98</v>
      </c>
      <c r="AE80" s="9">
        <v>81</v>
      </c>
      <c r="AF80" s="9">
        <v>57</v>
      </c>
      <c r="AG80" s="9">
        <v>11</v>
      </c>
      <c r="AH80" s="9">
        <v>296</v>
      </c>
      <c r="AI80" s="9">
        <v>1440</v>
      </c>
      <c r="AJ80" s="9">
        <v>14</v>
      </c>
      <c r="AK80" s="9">
        <v>35</v>
      </c>
      <c r="AL80" s="9">
        <v>50</v>
      </c>
      <c r="AM80" s="9">
        <v>493</v>
      </c>
      <c r="AN80" s="9">
        <v>290</v>
      </c>
      <c r="AO80" s="9">
        <v>184</v>
      </c>
      <c r="AP80" s="9">
        <v>26</v>
      </c>
      <c r="AQ80" s="9">
        <v>1092</v>
      </c>
      <c r="AR80" s="9">
        <v>12</v>
      </c>
      <c r="AS80" s="9">
        <v>18</v>
      </c>
      <c r="AT80" s="9">
        <v>30</v>
      </c>
      <c r="AU80" s="9">
        <v>201</v>
      </c>
      <c r="AV80" s="9">
        <v>56</v>
      </c>
      <c r="AW80" s="9">
        <v>39</v>
      </c>
      <c r="AX80" s="9">
        <v>20</v>
      </c>
      <c r="AY80" s="9">
        <v>376</v>
      </c>
      <c r="AZ80" s="9">
        <v>1468</v>
      </c>
      <c r="BA80" s="9">
        <v>5</v>
      </c>
      <c r="BB80" s="9">
        <v>15</v>
      </c>
      <c r="BC80" s="9">
        <v>39</v>
      </c>
      <c r="BD80" s="9">
        <v>493</v>
      </c>
      <c r="BE80" s="9">
        <v>256</v>
      </c>
      <c r="BF80" s="9">
        <v>167</v>
      </c>
      <c r="BG80" s="9">
        <v>31</v>
      </c>
      <c r="BH80" s="9">
        <v>1006</v>
      </c>
      <c r="BI80" s="9">
        <v>11</v>
      </c>
      <c r="BJ80" s="9">
        <v>10</v>
      </c>
      <c r="BK80" s="9">
        <v>14</v>
      </c>
      <c r="BL80" s="9">
        <v>148</v>
      </c>
      <c r="BM80" s="9">
        <v>73</v>
      </c>
      <c r="BN80" s="9">
        <v>64</v>
      </c>
      <c r="BO80" s="9">
        <v>7</v>
      </c>
      <c r="BP80" s="9">
        <v>327</v>
      </c>
      <c r="BQ80" s="9">
        <v>1333</v>
      </c>
      <c r="BR80" s="9">
        <v>24</v>
      </c>
      <c r="BS80" s="9">
        <v>30</v>
      </c>
      <c r="BT80" s="9">
        <v>62</v>
      </c>
      <c r="BU80" s="9">
        <v>437</v>
      </c>
      <c r="BV80" s="9">
        <v>278</v>
      </c>
      <c r="BW80" s="9">
        <v>138</v>
      </c>
      <c r="BX80" s="9">
        <v>25</v>
      </c>
      <c r="BY80" s="9">
        <v>994</v>
      </c>
      <c r="BZ80" s="9">
        <v>8</v>
      </c>
      <c r="CA80" s="9">
        <v>27</v>
      </c>
      <c r="CB80" s="9">
        <v>32</v>
      </c>
      <c r="CC80" s="9">
        <v>112</v>
      </c>
      <c r="CD80" s="9">
        <v>77</v>
      </c>
      <c r="CE80" s="9">
        <v>56</v>
      </c>
      <c r="CF80" s="9">
        <v>7</v>
      </c>
      <c r="CG80" s="9">
        <v>319</v>
      </c>
      <c r="CH80" s="9">
        <v>1313</v>
      </c>
      <c r="CI80" s="9">
        <v>7</v>
      </c>
      <c r="CJ80" s="9">
        <v>15</v>
      </c>
      <c r="CK80" s="9">
        <v>32</v>
      </c>
      <c r="CL80" s="9">
        <v>229</v>
      </c>
      <c r="CM80" s="9">
        <v>134</v>
      </c>
      <c r="CN80" s="9">
        <v>87</v>
      </c>
      <c r="CO80" s="9">
        <v>12</v>
      </c>
      <c r="CP80" s="9">
        <v>516</v>
      </c>
      <c r="CQ80" s="9">
        <v>2</v>
      </c>
      <c r="CR80" s="9">
        <v>17</v>
      </c>
      <c r="CS80" s="9">
        <v>14</v>
      </c>
      <c r="CT80" s="9">
        <v>61</v>
      </c>
      <c r="CU80" s="9">
        <v>47</v>
      </c>
      <c r="CV80" s="9">
        <v>24</v>
      </c>
      <c r="CW80" s="9">
        <v>5</v>
      </c>
      <c r="CX80" s="9">
        <v>170</v>
      </c>
      <c r="CY80" s="9">
        <v>686</v>
      </c>
      <c r="CZ80" s="11">
        <v>7771</v>
      </c>
    </row>
    <row r="81" spans="1:104" ht="18" customHeight="1">
      <c r="A81" s="10" t="s">
        <v>7</v>
      </c>
      <c r="B81" s="9">
        <v>0</v>
      </c>
      <c r="C81" s="9">
        <v>2</v>
      </c>
      <c r="D81" s="9">
        <v>3</v>
      </c>
      <c r="E81" s="9">
        <v>16</v>
      </c>
      <c r="F81" s="9">
        <v>13</v>
      </c>
      <c r="G81" s="9">
        <v>3</v>
      </c>
      <c r="H81" s="9">
        <v>0</v>
      </c>
      <c r="I81" s="9">
        <v>37</v>
      </c>
      <c r="J81" s="9">
        <v>0</v>
      </c>
      <c r="K81" s="9">
        <v>1</v>
      </c>
      <c r="L81" s="9">
        <v>0</v>
      </c>
      <c r="M81" s="9">
        <v>0</v>
      </c>
      <c r="N81" s="9">
        <v>3</v>
      </c>
      <c r="O81" s="9">
        <v>1</v>
      </c>
      <c r="P81" s="9">
        <v>0</v>
      </c>
      <c r="Q81" s="9">
        <v>5</v>
      </c>
      <c r="R81" s="9">
        <v>42</v>
      </c>
      <c r="S81" s="9">
        <v>0</v>
      </c>
      <c r="T81" s="9">
        <v>0</v>
      </c>
      <c r="U81" s="9">
        <v>2</v>
      </c>
      <c r="V81" s="9">
        <v>11</v>
      </c>
      <c r="W81" s="9">
        <v>9</v>
      </c>
      <c r="X81" s="9">
        <v>4</v>
      </c>
      <c r="Y81" s="9">
        <v>1</v>
      </c>
      <c r="Z81" s="9">
        <v>27</v>
      </c>
      <c r="AA81" s="9">
        <v>0</v>
      </c>
      <c r="AB81" s="9">
        <v>0</v>
      </c>
      <c r="AC81" s="9">
        <v>1</v>
      </c>
      <c r="AD81" s="9">
        <v>5</v>
      </c>
      <c r="AE81" s="9">
        <v>3</v>
      </c>
      <c r="AF81" s="9">
        <v>2</v>
      </c>
      <c r="AG81" s="9">
        <v>0</v>
      </c>
      <c r="AH81" s="9">
        <v>11</v>
      </c>
      <c r="AI81" s="9">
        <v>38</v>
      </c>
      <c r="AJ81" s="9">
        <v>0</v>
      </c>
      <c r="AK81" s="9">
        <v>2</v>
      </c>
      <c r="AL81" s="9">
        <v>2</v>
      </c>
      <c r="AM81" s="9">
        <v>16</v>
      </c>
      <c r="AN81" s="9">
        <v>15</v>
      </c>
      <c r="AO81" s="9">
        <v>9</v>
      </c>
      <c r="AP81" s="9">
        <v>1</v>
      </c>
      <c r="AQ81" s="9">
        <v>45</v>
      </c>
      <c r="AR81" s="9">
        <v>0</v>
      </c>
      <c r="AS81" s="9">
        <v>0</v>
      </c>
      <c r="AT81" s="9">
        <v>0</v>
      </c>
      <c r="AU81" s="9">
        <v>5</v>
      </c>
      <c r="AV81" s="9">
        <v>0</v>
      </c>
      <c r="AW81" s="9">
        <v>4</v>
      </c>
      <c r="AX81" s="9">
        <v>0</v>
      </c>
      <c r="AY81" s="9">
        <v>9</v>
      </c>
      <c r="AZ81" s="9">
        <v>54</v>
      </c>
      <c r="BA81" s="9">
        <v>0</v>
      </c>
      <c r="BB81" s="9">
        <v>0</v>
      </c>
      <c r="BC81" s="9">
        <v>0</v>
      </c>
      <c r="BD81" s="9">
        <v>50</v>
      </c>
      <c r="BE81" s="9">
        <v>39</v>
      </c>
      <c r="BF81" s="9">
        <v>12</v>
      </c>
      <c r="BG81" s="9">
        <v>6</v>
      </c>
      <c r="BH81" s="9">
        <v>107</v>
      </c>
      <c r="BI81" s="9">
        <v>0</v>
      </c>
      <c r="BJ81" s="9">
        <v>2</v>
      </c>
      <c r="BK81" s="9">
        <v>1</v>
      </c>
      <c r="BL81" s="9">
        <v>22</v>
      </c>
      <c r="BM81" s="9">
        <v>22</v>
      </c>
      <c r="BN81" s="9">
        <v>2</v>
      </c>
      <c r="BO81" s="9">
        <v>0</v>
      </c>
      <c r="BP81" s="9">
        <v>49</v>
      </c>
      <c r="BQ81" s="9">
        <v>156</v>
      </c>
      <c r="BR81" s="9">
        <v>0</v>
      </c>
      <c r="BS81" s="9">
        <v>1</v>
      </c>
      <c r="BT81" s="9">
        <v>6</v>
      </c>
      <c r="BU81" s="9">
        <v>25</v>
      </c>
      <c r="BV81" s="9">
        <v>20</v>
      </c>
      <c r="BW81" s="9">
        <v>8</v>
      </c>
      <c r="BX81" s="9">
        <v>1</v>
      </c>
      <c r="BY81" s="9">
        <v>61</v>
      </c>
      <c r="BZ81" s="9">
        <v>1</v>
      </c>
      <c r="CA81" s="9">
        <v>0</v>
      </c>
      <c r="CB81" s="9">
        <v>0</v>
      </c>
      <c r="CC81" s="9">
        <v>9</v>
      </c>
      <c r="CD81" s="9">
        <v>6</v>
      </c>
      <c r="CE81" s="9">
        <v>10</v>
      </c>
      <c r="CF81" s="9">
        <v>0</v>
      </c>
      <c r="CG81" s="9">
        <v>26</v>
      </c>
      <c r="CH81" s="9">
        <v>87</v>
      </c>
      <c r="CI81" s="9">
        <v>0</v>
      </c>
      <c r="CJ81" s="9">
        <v>0</v>
      </c>
      <c r="CK81" s="9">
        <v>6</v>
      </c>
      <c r="CL81" s="9">
        <v>11</v>
      </c>
      <c r="CM81" s="9">
        <v>7</v>
      </c>
      <c r="CN81" s="9">
        <v>8</v>
      </c>
      <c r="CO81" s="9">
        <v>1</v>
      </c>
      <c r="CP81" s="9">
        <v>33</v>
      </c>
      <c r="CQ81" s="9">
        <v>1</v>
      </c>
      <c r="CR81" s="9">
        <v>0</v>
      </c>
      <c r="CS81" s="9">
        <v>1</v>
      </c>
      <c r="CT81" s="9">
        <v>3</v>
      </c>
      <c r="CU81" s="9">
        <v>0</v>
      </c>
      <c r="CV81" s="9">
        <v>2</v>
      </c>
      <c r="CW81" s="9">
        <v>0</v>
      </c>
      <c r="CX81" s="9">
        <v>7</v>
      </c>
      <c r="CY81" s="9">
        <v>40</v>
      </c>
      <c r="CZ81" s="11">
        <v>417</v>
      </c>
    </row>
    <row r="82" spans="1:104" ht="18" customHeight="1">
      <c r="A82" s="10" t="s">
        <v>8</v>
      </c>
      <c r="B82" s="9">
        <v>1</v>
      </c>
      <c r="C82" s="9">
        <v>1</v>
      </c>
      <c r="D82" s="9">
        <v>2</v>
      </c>
      <c r="E82" s="9">
        <v>9</v>
      </c>
      <c r="F82" s="9">
        <v>5</v>
      </c>
      <c r="G82" s="9">
        <v>1</v>
      </c>
      <c r="H82" s="9">
        <v>1</v>
      </c>
      <c r="I82" s="9">
        <v>20</v>
      </c>
      <c r="J82" s="9">
        <v>0</v>
      </c>
      <c r="K82" s="9">
        <v>0</v>
      </c>
      <c r="L82" s="9">
        <v>1</v>
      </c>
      <c r="M82" s="9">
        <v>6</v>
      </c>
      <c r="N82" s="9">
        <v>3</v>
      </c>
      <c r="O82" s="9">
        <v>0</v>
      </c>
      <c r="P82" s="9">
        <v>0</v>
      </c>
      <c r="Q82" s="9">
        <v>10</v>
      </c>
      <c r="R82" s="9">
        <v>30</v>
      </c>
      <c r="S82" s="9">
        <v>0</v>
      </c>
      <c r="T82" s="9">
        <v>0</v>
      </c>
      <c r="U82" s="9">
        <v>0</v>
      </c>
      <c r="V82" s="9">
        <v>8</v>
      </c>
      <c r="W82" s="9">
        <v>4</v>
      </c>
      <c r="X82" s="9">
        <v>0</v>
      </c>
      <c r="Y82" s="9">
        <v>0</v>
      </c>
      <c r="Z82" s="9">
        <v>12</v>
      </c>
      <c r="AA82" s="9">
        <v>0</v>
      </c>
      <c r="AB82" s="9">
        <v>1</v>
      </c>
      <c r="AC82" s="9">
        <v>0</v>
      </c>
      <c r="AD82" s="9">
        <v>5</v>
      </c>
      <c r="AE82" s="9">
        <v>1</v>
      </c>
      <c r="AF82" s="9">
        <v>1</v>
      </c>
      <c r="AG82" s="9">
        <v>0</v>
      </c>
      <c r="AH82" s="9">
        <v>8</v>
      </c>
      <c r="AI82" s="9">
        <v>20</v>
      </c>
      <c r="AJ82" s="9">
        <v>0</v>
      </c>
      <c r="AK82" s="9">
        <v>0</v>
      </c>
      <c r="AL82" s="9">
        <v>2</v>
      </c>
      <c r="AM82" s="9">
        <v>14</v>
      </c>
      <c r="AN82" s="9">
        <v>2</v>
      </c>
      <c r="AO82" s="9">
        <v>2</v>
      </c>
      <c r="AP82" s="9">
        <v>0</v>
      </c>
      <c r="AQ82" s="9">
        <v>20</v>
      </c>
      <c r="AR82" s="9">
        <v>2</v>
      </c>
      <c r="AS82" s="9">
        <v>0</v>
      </c>
      <c r="AT82" s="9">
        <v>2</v>
      </c>
      <c r="AU82" s="9">
        <v>3</v>
      </c>
      <c r="AV82" s="9">
        <v>2</v>
      </c>
      <c r="AW82" s="9">
        <v>1</v>
      </c>
      <c r="AX82" s="9">
        <v>0</v>
      </c>
      <c r="AY82" s="9">
        <v>10</v>
      </c>
      <c r="AZ82" s="9">
        <v>30</v>
      </c>
      <c r="BA82" s="9">
        <v>0</v>
      </c>
      <c r="BB82" s="9">
        <v>0</v>
      </c>
      <c r="BC82" s="9">
        <v>0</v>
      </c>
      <c r="BD82" s="9">
        <v>15</v>
      </c>
      <c r="BE82" s="9">
        <v>12</v>
      </c>
      <c r="BF82" s="9">
        <v>2</v>
      </c>
      <c r="BG82" s="9">
        <v>0</v>
      </c>
      <c r="BH82" s="9">
        <v>29</v>
      </c>
      <c r="BI82" s="9">
        <v>0</v>
      </c>
      <c r="BJ82" s="9">
        <v>0</v>
      </c>
      <c r="BK82" s="9">
        <v>1</v>
      </c>
      <c r="BL82" s="9">
        <v>3</v>
      </c>
      <c r="BM82" s="9">
        <v>0</v>
      </c>
      <c r="BN82" s="9">
        <v>1</v>
      </c>
      <c r="BO82" s="9">
        <v>0</v>
      </c>
      <c r="BP82" s="9">
        <v>5</v>
      </c>
      <c r="BQ82" s="9">
        <v>34</v>
      </c>
      <c r="BR82" s="9">
        <v>0</v>
      </c>
      <c r="BS82" s="9">
        <v>0</v>
      </c>
      <c r="BT82" s="9">
        <v>2</v>
      </c>
      <c r="BU82" s="9">
        <v>21</v>
      </c>
      <c r="BV82" s="9">
        <v>10</v>
      </c>
      <c r="BW82" s="9">
        <v>3</v>
      </c>
      <c r="BX82" s="9">
        <v>0</v>
      </c>
      <c r="BY82" s="9">
        <v>36</v>
      </c>
      <c r="BZ82" s="9">
        <v>1</v>
      </c>
      <c r="CA82" s="9">
        <v>0</v>
      </c>
      <c r="CB82" s="9">
        <v>0</v>
      </c>
      <c r="CC82" s="9">
        <v>1</v>
      </c>
      <c r="CD82" s="9">
        <v>1</v>
      </c>
      <c r="CE82" s="9">
        <v>3</v>
      </c>
      <c r="CF82" s="9">
        <v>0</v>
      </c>
      <c r="CG82" s="9">
        <v>6</v>
      </c>
      <c r="CH82" s="9">
        <v>42</v>
      </c>
      <c r="CI82" s="9">
        <v>0</v>
      </c>
      <c r="CJ82" s="9">
        <v>0</v>
      </c>
      <c r="CK82" s="9">
        <v>1</v>
      </c>
      <c r="CL82" s="9">
        <v>4</v>
      </c>
      <c r="CM82" s="9">
        <v>4</v>
      </c>
      <c r="CN82" s="9">
        <v>5</v>
      </c>
      <c r="CO82" s="9">
        <v>1</v>
      </c>
      <c r="CP82" s="9">
        <v>15</v>
      </c>
      <c r="CQ82" s="9">
        <v>0</v>
      </c>
      <c r="CR82" s="9">
        <v>1</v>
      </c>
      <c r="CS82" s="9">
        <v>0</v>
      </c>
      <c r="CT82" s="9">
        <v>0</v>
      </c>
      <c r="CU82" s="9">
        <v>1</v>
      </c>
      <c r="CV82" s="9">
        <v>0</v>
      </c>
      <c r="CW82" s="9">
        <v>0</v>
      </c>
      <c r="CX82" s="9">
        <v>2</v>
      </c>
      <c r="CY82" s="9">
        <v>17</v>
      </c>
      <c r="CZ82" s="11">
        <v>173</v>
      </c>
    </row>
    <row r="83" spans="1:104" ht="18" customHeight="1">
      <c r="A83" s="10" t="s">
        <v>9</v>
      </c>
      <c r="B83" s="9">
        <v>2</v>
      </c>
      <c r="C83" s="9">
        <v>1</v>
      </c>
      <c r="D83" s="9">
        <v>3</v>
      </c>
      <c r="E83" s="9">
        <v>54</v>
      </c>
      <c r="F83" s="9">
        <v>31</v>
      </c>
      <c r="G83" s="9">
        <v>9</v>
      </c>
      <c r="H83" s="9">
        <v>2</v>
      </c>
      <c r="I83" s="9">
        <v>102</v>
      </c>
      <c r="J83" s="9">
        <v>0</v>
      </c>
      <c r="K83" s="9">
        <v>1</v>
      </c>
      <c r="L83" s="9">
        <v>1</v>
      </c>
      <c r="M83" s="9">
        <v>8</v>
      </c>
      <c r="N83" s="9">
        <v>5</v>
      </c>
      <c r="O83" s="9">
        <v>4</v>
      </c>
      <c r="P83" s="9">
        <v>0</v>
      </c>
      <c r="Q83" s="9">
        <v>19</v>
      </c>
      <c r="R83" s="9">
        <v>121</v>
      </c>
      <c r="S83" s="9">
        <v>0</v>
      </c>
      <c r="T83" s="9">
        <v>1</v>
      </c>
      <c r="U83" s="9">
        <v>6</v>
      </c>
      <c r="V83" s="9">
        <v>53</v>
      </c>
      <c r="W83" s="9">
        <v>36</v>
      </c>
      <c r="X83" s="9">
        <v>18</v>
      </c>
      <c r="Y83" s="9">
        <v>4</v>
      </c>
      <c r="Z83" s="9">
        <v>118</v>
      </c>
      <c r="AA83" s="9">
        <v>0</v>
      </c>
      <c r="AB83" s="9">
        <v>1</v>
      </c>
      <c r="AC83" s="9">
        <v>0</v>
      </c>
      <c r="AD83" s="9">
        <v>10</v>
      </c>
      <c r="AE83" s="9">
        <v>8</v>
      </c>
      <c r="AF83" s="9">
        <v>3</v>
      </c>
      <c r="AG83" s="9">
        <v>0</v>
      </c>
      <c r="AH83" s="9">
        <v>22</v>
      </c>
      <c r="AI83" s="9">
        <v>140</v>
      </c>
      <c r="AJ83" s="9">
        <v>0</v>
      </c>
      <c r="AK83" s="9">
        <v>0</v>
      </c>
      <c r="AL83" s="9">
        <v>4</v>
      </c>
      <c r="AM83" s="9">
        <v>47</v>
      </c>
      <c r="AN83" s="9">
        <v>24</v>
      </c>
      <c r="AO83" s="9">
        <v>19</v>
      </c>
      <c r="AP83" s="9">
        <v>6</v>
      </c>
      <c r="AQ83" s="9">
        <v>100</v>
      </c>
      <c r="AR83" s="9">
        <v>0</v>
      </c>
      <c r="AS83" s="9">
        <v>1</v>
      </c>
      <c r="AT83" s="9">
        <v>1</v>
      </c>
      <c r="AU83" s="9">
        <v>16</v>
      </c>
      <c r="AV83" s="9">
        <v>9</v>
      </c>
      <c r="AW83" s="9">
        <v>1</v>
      </c>
      <c r="AX83" s="9">
        <v>1</v>
      </c>
      <c r="AY83" s="9">
        <v>29</v>
      </c>
      <c r="AZ83" s="9">
        <v>129</v>
      </c>
      <c r="BA83" s="9">
        <v>1</v>
      </c>
      <c r="BB83" s="9">
        <v>2</v>
      </c>
      <c r="BC83" s="9">
        <v>5</v>
      </c>
      <c r="BD83" s="9">
        <v>48</v>
      </c>
      <c r="BE83" s="9">
        <v>15</v>
      </c>
      <c r="BF83" s="9">
        <v>5</v>
      </c>
      <c r="BG83" s="9">
        <v>0</v>
      </c>
      <c r="BH83" s="9">
        <v>76</v>
      </c>
      <c r="BI83" s="9">
        <v>0</v>
      </c>
      <c r="BJ83" s="9">
        <v>2</v>
      </c>
      <c r="BK83" s="9">
        <v>1</v>
      </c>
      <c r="BL83" s="9">
        <v>14</v>
      </c>
      <c r="BM83" s="9">
        <v>2</v>
      </c>
      <c r="BN83" s="9">
        <v>1</v>
      </c>
      <c r="BO83" s="9">
        <v>0</v>
      </c>
      <c r="BP83" s="9">
        <v>20</v>
      </c>
      <c r="BQ83" s="9">
        <v>96</v>
      </c>
      <c r="BR83" s="9">
        <v>1</v>
      </c>
      <c r="BS83" s="9">
        <v>1</v>
      </c>
      <c r="BT83" s="9">
        <v>5</v>
      </c>
      <c r="BU83" s="9">
        <v>26</v>
      </c>
      <c r="BV83" s="9">
        <v>21</v>
      </c>
      <c r="BW83" s="9">
        <v>13</v>
      </c>
      <c r="BX83" s="9">
        <v>1</v>
      </c>
      <c r="BY83" s="9">
        <v>68</v>
      </c>
      <c r="BZ83" s="9">
        <v>0</v>
      </c>
      <c r="CA83" s="9">
        <v>0</v>
      </c>
      <c r="CB83" s="9">
        <v>4</v>
      </c>
      <c r="CC83" s="9">
        <v>15</v>
      </c>
      <c r="CD83" s="9">
        <v>8</v>
      </c>
      <c r="CE83" s="9">
        <v>1</v>
      </c>
      <c r="CF83" s="9">
        <v>0</v>
      </c>
      <c r="CG83" s="9">
        <v>28</v>
      </c>
      <c r="CH83" s="9">
        <v>96</v>
      </c>
      <c r="CI83" s="9">
        <v>1</v>
      </c>
      <c r="CJ83" s="9">
        <v>0</v>
      </c>
      <c r="CK83" s="9">
        <v>7</v>
      </c>
      <c r="CL83" s="9">
        <v>21</v>
      </c>
      <c r="CM83" s="9">
        <v>18</v>
      </c>
      <c r="CN83" s="9">
        <v>5</v>
      </c>
      <c r="CO83" s="9">
        <v>0</v>
      </c>
      <c r="CP83" s="9">
        <v>52</v>
      </c>
      <c r="CQ83" s="9">
        <v>0</v>
      </c>
      <c r="CR83" s="9">
        <v>2</v>
      </c>
      <c r="CS83" s="9">
        <v>0</v>
      </c>
      <c r="CT83" s="9">
        <v>12</v>
      </c>
      <c r="CU83" s="9">
        <v>2</v>
      </c>
      <c r="CV83" s="9">
        <v>1</v>
      </c>
      <c r="CW83" s="9">
        <v>0</v>
      </c>
      <c r="CX83" s="9">
        <v>17</v>
      </c>
      <c r="CY83" s="9">
        <v>69</v>
      </c>
      <c r="CZ83" s="11">
        <v>651</v>
      </c>
    </row>
    <row r="84" spans="1:104" ht="18" customHeight="1">
      <c r="A84" s="10" t="s">
        <v>10</v>
      </c>
      <c r="B84" s="9">
        <v>0</v>
      </c>
      <c r="C84" s="9">
        <v>2</v>
      </c>
      <c r="D84" s="9">
        <v>8</v>
      </c>
      <c r="E84" s="9">
        <v>47</v>
      </c>
      <c r="F84" s="9">
        <v>25</v>
      </c>
      <c r="G84" s="9">
        <v>20</v>
      </c>
      <c r="H84" s="9">
        <v>5</v>
      </c>
      <c r="I84" s="9">
        <v>107</v>
      </c>
      <c r="J84" s="9">
        <v>1</v>
      </c>
      <c r="K84" s="9">
        <v>0</v>
      </c>
      <c r="L84" s="9">
        <v>2</v>
      </c>
      <c r="M84" s="9">
        <v>13</v>
      </c>
      <c r="N84" s="9">
        <v>6</v>
      </c>
      <c r="O84" s="9">
        <v>3</v>
      </c>
      <c r="P84" s="9">
        <v>0</v>
      </c>
      <c r="Q84" s="9">
        <v>25</v>
      </c>
      <c r="R84" s="9">
        <v>132</v>
      </c>
      <c r="S84" s="9">
        <v>1</v>
      </c>
      <c r="T84" s="9">
        <v>1</v>
      </c>
      <c r="U84" s="9">
        <v>6</v>
      </c>
      <c r="V84" s="9">
        <v>43</v>
      </c>
      <c r="W84" s="9">
        <v>25</v>
      </c>
      <c r="X84" s="9">
        <v>14</v>
      </c>
      <c r="Y84" s="9">
        <v>0</v>
      </c>
      <c r="Z84" s="9">
        <v>90</v>
      </c>
      <c r="AA84" s="9">
        <v>0</v>
      </c>
      <c r="AB84" s="9">
        <v>4</v>
      </c>
      <c r="AC84" s="9">
        <v>0</v>
      </c>
      <c r="AD84" s="9">
        <v>15</v>
      </c>
      <c r="AE84" s="9">
        <v>4</v>
      </c>
      <c r="AF84" s="9">
        <v>7</v>
      </c>
      <c r="AG84" s="9">
        <v>0</v>
      </c>
      <c r="AH84" s="9">
        <v>30</v>
      </c>
      <c r="AI84" s="9">
        <v>120</v>
      </c>
      <c r="AJ84" s="9">
        <v>3</v>
      </c>
      <c r="AK84" s="9">
        <v>3</v>
      </c>
      <c r="AL84" s="9">
        <v>7</v>
      </c>
      <c r="AM84" s="9">
        <v>31</v>
      </c>
      <c r="AN84" s="9">
        <v>18</v>
      </c>
      <c r="AO84" s="9">
        <v>20</v>
      </c>
      <c r="AP84" s="9">
        <v>3</v>
      </c>
      <c r="AQ84" s="9">
        <v>85</v>
      </c>
      <c r="AR84" s="9">
        <v>0</v>
      </c>
      <c r="AS84" s="9">
        <v>3</v>
      </c>
      <c r="AT84" s="9">
        <v>0</v>
      </c>
      <c r="AU84" s="9">
        <v>16</v>
      </c>
      <c r="AV84" s="9">
        <v>3</v>
      </c>
      <c r="AW84" s="9">
        <v>4</v>
      </c>
      <c r="AX84" s="9">
        <v>0</v>
      </c>
      <c r="AY84" s="9">
        <v>26</v>
      </c>
      <c r="AZ84" s="9">
        <v>111</v>
      </c>
      <c r="BA84" s="9">
        <v>0</v>
      </c>
      <c r="BB84" s="9">
        <v>4</v>
      </c>
      <c r="BC84" s="9">
        <v>4</v>
      </c>
      <c r="BD84" s="9">
        <v>47</v>
      </c>
      <c r="BE84" s="9">
        <v>32</v>
      </c>
      <c r="BF84" s="9">
        <v>11</v>
      </c>
      <c r="BG84" s="9">
        <v>0</v>
      </c>
      <c r="BH84" s="9">
        <v>98</v>
      </c>
      <c r="BI84" s="9">
        <v>1</v>
      </c>
      <c r="BJ84" s="9">
        <v>1</v>
      </c>
      <c r="BK84" s="9">
        <v>2</v>
      </c>
      <c r="BL84" s="9">
        <v>12</v>
      </c>
      <c r="BM84" s="9">
        <v>4</v>
      </c>
      <c r="BN84" s="9">
        <v>3</v>
      </c>
      <c r="BO84" s="9">
        <v>0</v>
      </c>
      <c r="BP84" s="9">
        <v>23</v>
      </c>
      <c r="BQ84" s="9">
        <v>121</v>
      </c>
      <c r="BR84" s="9">
        <v>0</v>
      </c>
      <c r="BS84" s="9">
        <v>1</v>
      </c>
      <c r="BT84" s="9">
        <v>2</v>
      </c>
      <c r="BU84" s="9">
        <v>45</v>
      </c>
      <c r="BV84" s="9">
        <v>24</v>
      </c>
      <c r="BW84" s="9">
        <v>14</v>
      </c>
      <c r="BX84" s="9">
        <v>2</v>
      </c>
      <c r="BY84" s="9">
        <v>88</v>
      </c>
      <c r="BZ84" s="9">
        <v>1</v>
      </c>
      <c r="CA84" s="9">
        <v>2</v>
      </c>
      <c r="CB84" s="9">
        <v>0</v>
      </c>
      <c r="CC84" s="9">
        <v>13</v>
      </c>
      <c r="CD84" s="9">
        <v>12</v>
      </c>
      <c r="CE84" s="9">
        <v>3</v>
      </c>
      <c r="CF84" s="9">
        <v>1</v>
      </c>
      <c r="CG84" s="9">
        <v>32</v>
      </c>
      <c r="CH84" s="9">
        <v>120</v>
      </c>
      <c r="CI84" s="9">
        <v>0</v>
      </c>
      <c r="CJ84" s="9">
        <v>1</v>
      </c>
      <c r="CK84" s="9">
        <v>6</v>
      </c>
      <c r="CL84" s="9">
        <v>38</v>
      </c>
      <c r="CM84" s="9">
        <v>21</v>
      </c>
      <c r="CN84" s="9">
        <v>10</v>
      </c>
      <c r="CO84" s="9">
        <v>0</v>
      </c>
      <c r="CP84" s="9">
        <v>76</v>
      </c>
      <c r="CQ84" s="9">
        <v>0</v>
      </c>
      <c r="CR84" s="9">
        <v>0</v>
      </c>
      <c r="CS84" s="9">
        <v>1</v>
      </c>
      <c r="CT84" s="9">
        <v>12</v>
      </c>
      <c r="CU84" s="9">
        <v>6</v>
      </c>
      <c r="CV84" s="9">
        <v>2</v>
      </c>
      <c r="CW84" s="9">
        <v>0</v>
      </c>
      <c r="CX84" s="9">
        <v>21</v>
      </c>
      <c r="CY84" s="9">
        <v>97</v>
      </c>
      <c r="CZ84" s="11">
        <v>701</v>
      </c>
    </row>
    <row r="85" spans="1:104" ht="18" customHeight="1">
      <c r="A85" s="10" t="s">
        <v>11</v>
      </c>
      <c r="B85" s="9">
        <v>13</v>
      </c>
      <c r="C85" s="9">
        <v>34</v>
      </c>
      <c r="D85" s="9">
        <v>109</v>
      </c>
      <c r="E85" s="9">
        <v>654</v>
      </c>
      <c r="F85" s="9">
        <v>644</v>
      </c>
      <c r="G85" s="9">
        <v>486</v>
      </c>
      <c r="H85" s="9">
        <v>63</v>
      </c>
      <c r="I85" s="9">
        <v>2003</v>
      </c>
      <c r="J85" s="9">
        <v>13</v>
      </c>
      <c r="K85" s="9">
        <v>29</v>
      </c>
      <c r="L85" s="9">
        <v>32</v>
      </c>
      <c r="M85" s="9">
        <v>149</v>
      </c>
      <c r="N85" s="9">
        <v>117</v>
      </c>
      <c r="O85" s="9">
        <v>106</v>
      </c>
      <c r="P85" s="9">
        <v>11</v>
      </c>
      <c r="Q85" s="9">
        <v>457</v>
      </c>
      <c r="R85" s="9">
        <v>2460</v>
      </c>
      <c r="S85" s="9">
        <v>9</v>
      </c>
      <c r="T85" s="9">
        <v>39</v>
      </c>
      <c r="U85" s="9">
        <v>95</v>
      </c>
      <c r="V85" s="9">
        <v>657</v>
      </c>
      <c r="W85" s="9">
        <v>610</v>
      </c>
      <c r="X85" s="9">
        <v>334</v>
      </c>
      <c r="Y85" s="9">
        <v>42</v>
      </c>
      <c r="Z85" s="9">
        <v>1786</v>
      </c>
      <c r="AA85" s="9">
        <v>10</v>
      </c>
      <c r="AB85" s="9">
        <v>38</v>
      </c>
      <c r="AC85" s="9">
        <v>36</v>
      </c>
      <c r="AD85" s="9">
        <v>125</v>
      </c>
      <c r="AE85" s="9">
        <v>109</v>
      </c>
      <c r="AF85" s="9">
        <v>67</v>
      </c>
      <c r="AG85" s="9">
        <v>15</v>
      </c>
      <c r="AH85" s="9">
        <v>400</v>
      </c>
      <c r="AI85" s="9">
        <v>2186</v>
      </c>
      <c r="AJ85" s="9">
        <v>14</v>
      </c>
      <c r="AK85" s="9">
        <v>34</v>
      </c>
      <c r="AL85" s="9">
        <v>105</v>
      </c>
      <c r="AM85" s="9">
        <v>583</v>
      </c>
      <c r="AN85" s="9">
        <v>559</v>
      </c>
      <c r="AO85" s="9">
        <v>358</v>
      </c>
      <c r="AP85" s="9">
        <v>44</v>
      </c>
      <c r="AQ85" s="9">
        <v>1697</v>
      </c>
      <c r="AR85" s="9">
        <v>17</v>
      </c>
      <c r="AS85" s="9">
        <v>33</v>
      </c>
      <c r="AT85" s="9">
        <v>28</v>
      </c>
      <c r="AU85" s="9">
        <v>143</v>
      </c>
      <c r="AV85" s="9">
        <v>102</v>
      </c>
      <c r="AW85" s="9">
        <v>91</v>
      </c>
      <c r="AX85" s="9">
        <v>14</v>
      </c>
      <c r="AY85" s="9">
        <v>428</v>
      </c>
      <c r="AZ85" s="9">
        <v>2125</v>
      </c>
      <c r="BA85" s="9">
        <v>12</v>
      </c>
      <c r="BB85" s="9">
        <v>27</v>
      </c>
      <c r="BC85" s="9">
        <v>89</v>
      </c>
      <c r="BD85" s="9">
        <v>536</v>
      </c>
      <c r="BE85" s="9">
        <v>474</v>
      </c>
      <c r="BF85" s="9">
        <v>310</v>
      </c>
      <c r="BG85" s="9">
        <v>64</v>
      </c>
      <c r="BH85" s="9">
        <v>1512</v>
      </c>
      <c r="BI85" s="9">
        <v>7</v>
      </c>
      <c r="BJ85" s="9">
        <v>20</v>
      </c>
      <c r="BK85" s="9">
        <v>33</v>
      </c>
      <c r="BL85" s="9">
        <v>152</v>
      </c>
      <c r="BM85" s="9">
        <v>104</v>
      </c>
      <c r="BN85" s="9">
        <v>77</v>
      </c>
      <c r="BO85" s="9">
        <v>15</v>
      </c>
      <c r="BP85" s="9">
        <v>408</v>
      </c>
      <c r="BQ85" s="9">
        <v>1920</v>
      </c>
      <c r="BR85" s="9">
        <v>6</v>
      </c>
      <c r="BS85" s="9">
        <v>16</v>
      </c>
      <c r="BT85" s="9">
        <v>72</v>
      </c>
      <c r="BU85" s="9">
        <v>459</v>
      </c>
      <c r="BV85" s="9">
        <v>406</v>
      </c>
      <c r="BW85" s="9">
        <v>305</v>
      </c>
      <c r="BX85" s="9">
        <v>40</v>
      </c>
      <c r="BY85" s="9">
        <v>1304</v>
      </c>
      <c r="BZ85" s="9">
        <v>6</v>
      </c>
      <c r="CA85" s="9">
        <v>18</v>
      </c>
      <c r="CB85" s="9">
        <v>30</v>
      </c>
      <c r="CC85" s="9">
        <v>140</v>
      </c>
      <c r="CD85" s="9">
        <v>83</v>
      </c>
      <c r="CE85" s="9">
        <v>72</v>
      </c>
      <c r="CF85" s="9">
        <v>10</v>
      </c>
      <c r="CG85" s="9">
        <v>359</v>
      </c>
      <c r="CH85" s="9">
        <v>1663</v>
      </c>
      <c r="CI85" s="9">
        <v>2</v>
      </c>
      <c r="CJ85" s="9">
        <v>17</v>
      </c>
      <c r="CK85" s="9">
        <v>22</v>
      </c>
      <c r="CL85" s="9">
        <v>195</v>
      </c>
      <c r="CM85" s="9">
        <v>188</v>
      </c>
      <c r="CN85" s="9">
        <v>145</v>
      </c>
      <c r="CO85" s="9">
        <v>14</v>
      </c>
      <c r="CP85" s="9">
        <v>583</v>
      </c>
      <c r="CQ85" s="9">
        <v>4</v>
      </c>
      <c r="CR85" s="9">
        <v>14</v>
      </c>
      <c r="CS85" s="9">
        <v>12</v>
      </c>
      <c r="CT85" s="9">
        <v>64</v>
      </c>
      <c r="CU85" s="9">
        <v>45</v>
      </c>
      <c r="CV85" s="9">
        <v>50</v>
      </c>
      <c r="CW85" s="9">
        <v>2</v>
      </c>
      <c r="CX85" s="9">
        <v>191</v>
      </c>
      <c r="CY85" s="9">
        <v>774</v>
      </c>
      <c r="CZ85" s="11">
        <v>11128</v>
      </c>
    </row>
    <row r="86" spans="1:104" ht="18" customHeight="1">
      <c r="A86" s="10" t="s">
        <v>12</v>
      </c>
      <c r="B86" s="9">
        <v>0</v>
      </c>
      <c r="C86" s="9">
        <v>1</v>
      </c>
      <c r="D86" s="9">
        <v>5</v>
      </c>
      <c r="E86" s="9">
        <v>12</v>
      </c>
      <c r="F86" s="9">
        <v>11</v>
      </c>
      <c r="G86" s="9">
        <v>6</v>
      </c>
      <c r="H86" s="9">
        <v>1</v>
      </c>
      <c r="I86" s="9">
        <v>36</v>
      </c>
      <c r="J86" s="9">
        <v>0</v>
      </c>
      <c r="K86" s="9">
        <v>0</v>
      </c>
      <c r="L86" s="9">
        <v>0</v>
      </c>
      <c r="M86" s="9">
        <v>5</v>
      </c>
      <c r="N86" s="9">
        <v>1</v>
      </c>
      <c r="O86" s="9">
        <v>3</v>
      </c>
      <c r="P86" s="9">
        <v>0</v>
      </c>
      <c r="Q86" s="9">
        <v>9</v>
      </c>
      <c r="R86" s="9">
        <v>45</v>
      </c>
      <c r="S86" s="9">
        <v>1</v>
      </c>
      <c r="T86" s="9">
        <v>0</v>
      </c>
      <c r="U86" s="9">
        <v>5</v>
      </c>
      <c r="V86" s="9">
        <v>16</v>
      </c>
      <c r="W86" s="9">
        <v>9</v>
      </c>
      <c r="X86" s="9">
        <v>5</v>
      </c>
      <c r="Y86" s="9">
        <v>0</v>
      </c>
      <c r="Z86" s="9">
        <v>36</v>
      </c>
      <c r="AA86" s="9">
        <v>0</v>
      </c>
      <c r="AB86" s="9">
        <v>1</v>
      </c>
      <c r="AC86" s="9">
        <v>0</v>
      </c>
      <c r="AD86" s="9">
        <v>2</v>
      </c>
      <c r="AE86" s="9">
        <v>3</v>
      </c>
      <c r="AF86" s="9">
        <v>1</v>
      </c>
      <c r="AG86" s="9">
        <v>2</v>
      </c>
      <c r="AH86" s="9">
        <v>9</v>
      </c>
      <c r="AI86" s="9">
        <v>45</v>
      </c>
      <c r="AJ86" s="9">
        <v>2</v>
      </c>
      <c r="AK86" s="9">
        <v>0</v>
      </c>
      <c r="AL86" s="9">
        <v>2</v>
      </c>
      <c r="AM86" s="9">
        <v>13</v>
      </c>
      <c r="AN86" s="9">
        <v>10</v>
      </c>
      <c r="AO86" s="9">
        <v>6</v>
      </c>
      <c r="AP86" s="9">
        <v>1</v>
      </c>
      <c r="AQ86" s="9">
        <v>34</v>
      </c>
      <c r="AR86" s="9">
        <v>0</v>
      </c>
      <c r="AS86" s="9">
        <v>0</v>
      </c>
      <c r="AT86" s="9">
        <v>2</v>
      </c>
      <c r="AU86" s="9">
        <v>2</v>
      </c>
      <c r="AV86" s="9">
        <v>1</v>
      </c>
      <c r="AW86" s="9">
        <v>0</v>
      </c>
      <c r="AX86" s="9">
        <v>0</v>
      </c>
      <c r="AY86" s="9">
        <v>5</v>
      </c>
      <c r="AZ86" s="9">
        <v>39</v>
      </c>
      <c r="BA86" s="9">
        <v>1</v>
      </c>
      <c r="BB86" s="9">
        <v>2</v>
      </c>
      <c r="BC86" s="9">
        <v>5</v>
      </c>
      <c r="BD86" s="9">
        <v>17</v>
      </c>
      <c r="BE86" s="9">
        <v>16</v>
      </c>
      <c r="BF86" s="9">
        <v>6</v>
      </c>
      <c r="BG86" s="9">
        <v>0</v>
      </c>
      <c r="BH86" s="9">
        <v>47</v>
      </c>
      <c r="BI86" s="9">
        <v>1</v>
      </c>
      <c r="BJ86" s="9">
        <v>1</v>
      </c>
      <c r="BK86" s="9">
        <v>2</v>
      </c>
      <c r="BL86" s="9">
        <v>8</v>
      </c>
      <c r="BM86" s="9">
        <v>1</v>
      </c>
      <c r="BN86" s="9">
        <v>1</v>
      </c>
      <c r="BO86" s="9">
        <v>2</v>
      </c>
      <c r="BP86" s="9">
        <v>16</v>
      </c>
      <c r="BQ86" s="9">
        <v>63</v>
      </c>
      <c r="BR86" s="9">
        <v>0</v>
      </c>
      <c r="BS86" s="9">
        <v>0</v>
      </c>
      <c r="BT86" s="9">
        <v>4</v>
      </c>
      <c r="BU86" s="9">
        <v>20</v>
      </c>
      <c r="BV86" s="9">
        <v>8</v>
      </c>
      <c r="BW86" s="9">
        <v>8</v>
      </c>
      <c r="BX86" s="9">
        <v>0</v>
      </c>
      <c r="BY86" s="9">
        <v>40</v>
      </c>
      <c r="BZ86" s="9">
        <v>0</v>
      </c>
      <c r="CA86" s="9">
        <v>1</v>
      </c>
      <c r="CB86" s="9">
        <v>0</v>
      </c>
      <c r="CC86" s="9">
        <v>9</v>
      </c>
      <c r="CD86" s="9">
        <v>0</v>
      </c>
      <c r="CE86" s="9">
        <v>0</v>
      </c>
      <c r="CF86" s="9">
        <v>0</v>
      </c>
      <c r="CG86" s="9">
        <v>10</v>
      </c>
      <c r="CH86" s="9">
        <v>50</v>
      </c>
      <c r="CI86" s="9">
        <v>0</v>
      </c>
      <c r="CJ86" s="9">
        <v>1</v>
      </c>
      <c r="CK86" s="9">
        <v>1</v>
      </c>
      <c r="CL86" s="9">
        <v>11</v>
      </c>
      <c r="CM86" s="9">
        <v>6</v>
      </c>
      <c r="CN86" s="9">
        <v>1</v>
      </c>
      <c r="CO86" s="9">
        <v>0</v>
      </c>
      <c r="CP86" s="9">
        <v>20</v>
      </c>
      <c r="CQ86" s="9">
        <v>0</v>
      </c>
      <c r="CR86" s="9">
        <v>0</v>
      </c>
      <c r="CS86" s="9">
        <v>0</v>
      </c>
      <c r="CT86" s="9">
        <v>6</v>
      </c>
      <c r="CU86" s="9">
        <v>2</v>
      </c>
      <c r="CV86" s="9">
        <v>2</v>
      </c>
      <c r="CW86" s="9">
        <v>0</v>
      </c>
      <c r="CX86" s="9">
        <v>10</v>
      </c>
      <c r="CY86" s="9">
        <v>30</v>
      </c>
      <c r="CZ86" s="11">
        <v>272</v>
      </c>
    </row>
    <row r="87" spans="1:104" ht="18" customHeight="1">
      <c r="A87" s="10" t="s">
        <v>13</v>
      </c>
      <c r="B87" s="9">
        <v>0</v>
      </c>
      <c r="C87" s="9">
        <v>0</v>
      </c>
      <c r="D87" s="9">
        <v>1</v>
      </c>
      <c r="E87" s="9">
        <v>3</v>
      </c>
      <c r="F87" s="9">
        <v>6</v>
      </c>
      <c r="G87" s="9">
        <v>1</v>
      </c>
      <c r="H87" s="9">
        <v>0</v>
      </c>
      <c r="I87" s="9">
        <v>11</v>
      </c>
      <c r="J87" s="9">
        <v>0</v>
      </c>
      <c r="K87" s="9">
        <v>0</v>
      </c>
      <c r="L87" s="9">
        <v>0</v>
      </c>
      <c r="M87" s="9">
        <v>3</v>
      </c>
      <c r="N87" s="9">
        <v>0</v>
      </c>
      <c r="O87" s="9">
        <v>0</v>
      </c>
      <c r="P87" s="9">
        <v>0</v>
      </c>
      <c r="Q87" s="9">
        <v>3</v>
      </c>
      <c r="R87" s="9">
        <v>14</v>
      </c>
      <c r="S87" s="9">
        <v>0</v>
      </c>
      <c r="T87" s="9">
        <v>0</v>
      </c>
      <c r="U87" s="9">
        <v>2</v>
      </c>
      <c r="V87" s="9">
        <v>14</v>
      </c>
      <c r="W87" s="9">
        <v>4</v>
      </c>
      <c r="X87" s="9">
        <v>3</v>
      </c>
      <c r="Y87" s="9">
        <v>2</v>
      </c>
      <c r="Z87" s="9">
        <v>25</v>
      </c>
      <c r="AA87" s="9">
        <v>0</v>
      </c>
      <c r="AB87" s="9">
        <v>0</v>
      </c>
      <c r="AC87" s="9">
        <v>1</v>
      </c>
      <c r="AD87" s="9">
        <v>2</v>
      </c>
      <c r="AE87" s="9">
        <v>2</v>
      </c>
      <c r="AF87" s="9">
        <v>0</v>
      </c>
      <c r="AG87" s="9">
        <v>2</v>
      </c>
      <c r="AH87" s="9">
        <v>7</v>
      </c>
      <c r="AI87" s="9">
        <v>32</v>
      </c>
      <c r="AJ87" s="9">
        <v>0</v>
      </c>
      <c r="AK87" s="9">
        <v>1</v>
      </c>
      <c r="AL87" s="9">
        <v>1</v>
      </c>
      <c r="AM87" s="9">
        <v>4</v>
      </c>
      <c r="AN87" s="9">
        <v>3</v>
      </c>
      <c r="AO87" s="9">
        <v>2</v>
      </c>
      <c r="AP87" s="9">
        <v>0</v>
      </c>
      <c r="AQ87" s="9">
        <v>11</v>
      </c>
      <c r="AR87" s="9">
        <v>0</v>
      </c>
      <c r="AS87" s="9">
        <v>0</v>
      </c>
      <c r="AT87" s="9">
        <v>0</v>
      </c>
      <c r="AU87" s="9">
        <v>3</v>
      </c>
      <c r="AV87" s="9">
        <v>2</v>
      </c>
      <c r="AW87" s="9">
        <v>1</v>
      </c>
      <c r="AX87" s="9">
        <v>0</v>
      </c>
      <c r="AY87" s="9">
        <v>6</v>
      </c>
      <c r="AZ87" s="9">
        <v>17</v>
      </c>
      <c r="BA87" s="9">
        <v>0</v>
      </c>
      <c r="BB87" s="9">
        <v>0</v>
      </c>
      <c r="BC87" s="9">
        <v>1</v>
      </c>
      <c r="BD87" s="9">
        <v>3</v>
      </c>
      <c r="BE87" s="9">
        <v>0</v>
      </c>
      <c r="BF87" s="9">
        <v>2</v>
      </c>
      <c r="BG87" s="9">
        <v>0</v>
      </c>
      <c r="BH87" s="9">
        <v>6</v>
      </c>
      <c r="BI87" s="9">
        <v>0</v>
      </c>
      <c r="BJ87" s="9">
        <v>0</v>
      </c>
      <c r="BK87" s="9">
        <v>0</v>
      </c>
      <c r="BL87" s="9">
        <v>2</v>
      </c>
      <c r="BM87" s="9">
        <v>1</v>
      </c>
      <c r="BN87" s="9">
        <v>0</v>
      </c>
      <c r="BO87" s="9">
        <v>0</v>
      </c>
      <c r="BP87" s="9">
        <v>3</v>
      </c>
      <c r="BQ87" s="9">
        <v>9</v>
      </c>
      <c r="BR87" s="9">
        <v>0</v>
      </c>
      <c r="BS87" s="9">
        <v>1</v>
      </c>
      <c r="BT87" s="9">
        <v>0</v>
      </c>
      <c r="BU87" s="9">
        <v>10</v>
      </c>
      <c r="BV87" s="9">
        <v>8</v>
      </c>
      <c r="BW87" s="9">
        <v>5</v>
      </c>
      <c r="BX87" s="9">
        <v>0</v>
      </c>
      <c r="BY87" s="9">
        <v>24</v>
      </c>
      <c r="BZ87" s="9">
        <v>0</v>
      </c>
      <c r="CA87" s="9">
        <v>0</v>
      </c>
      <c r="CB87" s="9">
        <v>0</v>
      </c>
      <c r="CC87" s="9">
        <v>1</v>
      </c>
      <c r="CD87" s="9">
        <v>3</v>
      </c>
      <c r="CE87" s="9">
        <v>0</v>
      </c>
      <c r="CF87" s="9">
        <v>0</v>
      </c>
      <c r="CG87" s="9">
        <v>4</v>
      </c>
      <c r="CH87" s="9">
        <v>28</v>
      </c>
      <c r="CI87" s="9">
        <v>0</v>
      </c>
      <c r="CJ87" s="9">
        <v>0</v>
      </c>
      <c r="CK87" s="9">
        <v>1</v>
      </c>
      <c r="CL87" s="9">
        <v>3</v>
      </c>
      <c r="CM87" s="9">
        <v>4</v>
      </c>
      <c r="CN87" s="9">
        <v>0</v>
      </c>
      <c r="CO87" s="9">
        <v>0</v>
      </c>
      <c r="CP87" s="9">
        <v>8</v>
      </c>
      <c r="CQ87" s="9">
        <v>0</v>
      </c>
      <c r="CR87" s="9">
        <v>0</v>
      </c>
      <c r="CS87" s="9">
        <v>0</v>
      </c>
      <c r="CT87" s="9">
        <v>1</v>
      </c>
      <c r="CU87" s="9">
        <v>0</v>
      </c>
      <c r="CV87" s="9">
        <v>0</v>
      </c>
      <c r="CW87" s="9">
        <v>0</v>
      </c>
      <c r="CX87" s="9">
        <v>1</v>
      </c>
      <c r="CY87" s="9">
        <v>9</v>
      </c>
      <c r="CZ87" s="11">
        <v>109</v>
      </c>
    </row>
    <row r="88" spans="1:104" ht="18" customHeight="1">
      <c r="A88" s="10" t="s">
        <v>14</v>
      </c>
      <c r="B88" s="9">
        <v>5</v>
      </c>
      <c r="C88" s="9">
        <v>8</v>
      </c>
      <c r="D88" s="9">
        <v>21</v>
      </c>
      <c r="E88" s="9">
        <v>160</v>
      </c>
      <c r="F88" s="9">
        <v>100</v>
      </c>
      <c r="G88" s="9">
        <v>62</v>
      </c>
      <c r="H88" s="9">
        <v>9</v>
      </c>
      <c r="I88" s="9">
        <v>365</v>
      </c>
      <c r="J88" s="9">
        <v>0</v>
      </c>
      <c r="K88" s="9">
        <v>7</v>
      </c>
      <c r="L88" s="9">
        <v>4</v>
      </c>
      <c r="M88" s="9">
        <v>15</v>
      </c>
      <c r="N88" s="9">
        <v>12</v>
      </c>
      <c r="O88" s="9">
        <v>12</v>
      </c>
      <c r="P88" s="9">
        <v>3</v>
      </c>
      <c r="Q88" s="9">
        <v>53</v>
      </c>
      <c r="R88" s="9">
        <v>418</v>
      </c>
      <c r="S88" s="9">
        <v>5</v>
      </c>
      <c r="T88" s="9">
        <v>13</v>
      </c>
      <c r="U88" s="9">
        <v>16</v>
      </c>
      <c r="V88" s="9">
        <v>168</v>
      </c>
      <c r="W88" s="9">
        <v>111</v>
      </c>
      <c r="X88" s="9">
        <v>66</v>
      </c>
      <c r="Y88" s="9">
        <v>9</v>
      </c>
      <c r="Z88" s="9">
        <v>388</v>
      </c>
      <c r="AA88" s="9">
        <v>3</v>
      </c>
      <c r="AB88" s="9">
        <v>7</v>
      </c>
      <c r="AC88" s="9">
        <v>3</v>
      </c>
      <c r="AD88" s="9">
        <v>24</v>
      </c>
      <c r="AE88" s="9">
        <v>26</v>
      </c>
      <c r="AF88" s="9">
        <v>15</v>
      </c>
      <c r="AG88" s="9">
        <v>1</v>
      </c>
      <c r="AH88" s="9">
        <v>79</v>
      </c>
      <c r="AI88" s="9">
        <v>467</v>
      </c>
      <c r="AJ88" s="9">
        <v>7</v>
      </c>
      <c r="AK88" s="9">
        <v>14</v>
      </c>
      <c r="AL88" s="9">
        <v>40</v>
      </c>
      <c r="AM88" s="9">
        <v>202</v>
      </c>
      <c r="AN88" s="9">
        <v>132</v>
      </c>
      <c r="AO88" s="9">
        <v>48</v>
      </c>
      <c r="AP88" s="9">
        <v>7</v>
      </c>
      <c r="AQ88" s="9">
        <v>450</v>
      </c>
      <c r="AR88" s="9">
        <v>3</v>
      </c>
      <c r="AS88" s="9">
        <v>11</v>
      </c>
      <c r="AT88" s="9">
        <v>10</v>
      </c>
      <c r="AU88" s="9">
        <v>45</v>
      </c>
      <c r="AV88" s="9">
        <v>19</v>
      </c>
      <c r="AW88" s="9">
        <v>24</v>
      </c>
      <c r="AX88" s="9">
        <v>1</v>
      </c>
      <c r="AY88" s="9">
        <v>113</v>
      </c>
      <c r="AZ88" s="9">
        <v>563</v>
      </c>
      <c r="BA88" s="9">
        <v>7</v>
      </c>
      <c r="BB88" s="9">
        <v>11</v>
      </c>
      <c r="BC88" s="9">
        <v>34</v>
      </c>
      <c r="BD88" s="9">
        <v>175</v>
      </c>
      <c r="BE88" s="9">
        <v>126</v>
      </c>
      <c r="BF88" s="9">
        <v>44</v>
      </c>
      <c r="BG88" s="9">
        <v>3</v>
      </c>
      <c r="BH88" s="9">
        <v>400</v>
      </c>
      <c r="BI88" s="9">
        <v>3</v>
      </c>
      <c r="BJ88" s="9">
        <v>8</v>
      </c>
      <c r="BK88" s="9">
        <v>6</v>
      </c>
      <c r="BL88" s="9">
        <v>48</v>
      </c>
      <c r="BM88" s="9">
        <v>26</v>
      </c>
      <c r="BN88" s="9">
        <v>16</v>
      </c>
      <c r="BO88" s="9">
        <v>0</v>
      </c>
      <c r="BP88" s="9">
        <v>107</v>
      </c>
      <c r="BQ88" s="9">
        <v>507</v>
      </c>
      <c r="BR88" s="9">
        <v>6</v>
      </c>
      <c r="BS88" s="9">
        <v>8</v>
      </c>
      <c r="BT88" s="9">
        <v>21</v>
      </c>
      <c r="BU88" s="9">
        <v>183</v>
      </c>
      <c r="BV88" s="9">
        <v>97</v>
      </c>
      <c r="BW88" s="9">
        <v>53</v>
      </c>
      <c r="BX88" s="9">
        <v>8</v>
      </c>
      <c r="BY88" s="9">
        <v>376</v>
      </c>
      <c r="BZ88" s="9">
        <v>5</v>
      </c>
      <c r="CA88" s="9">
        <v>3</v>
      </c>
      <c r="CB88" s="9">
        <v>6</v>
      </c>
      <c r="CC88" s="9">
        <v>50</v>
      </c>
      <c r="CD88" s="9">
        <v>34</v>
      </c>
      <c r="CE88" s="9">
        <v>16</v>
      </c>
      <c r="CF88" s="9">
        <v>2</v>
      </c>
      <c r="CG88" s="9">
        <v>116</v>
      </c>
      <c r="CH88" s="9">
        <v>492</v>
      </c>
      <c r="CI88" s="9">
        <v>1</v>
      </c>
      <c r="CJ88" s="9">
        <v>5</v>
      </c>
      <c r="CK88" s="9">
        <v>8</v>
      </c>
      <c r="CL88" s="9">
        <v>92</v>
      </c>
      <c r="CM88" s="9">
        <v>58</v>
      </c>
      <c r="CN88" s="9">
        <v>36</v>
      </c>
      <c r="CO88" s="9">
        <v>1</v>
      </c>
      <c r="CP88" s="9">
        <v>201</v>
      </c>
      <c r="CQ88" s="9">
        <v>2</v>
      </c>
      <c r="CR88" s="9">
        <v>0</v>
      </c>
      <c r="CS88" s="9">
        <v>5</v>
      </c>
      <c r="CT88" s="9">
        <v>23</v>
      </c>
      <c r="CU88" s="9">
        <v>19</v>
      </c>
      <c r="CV88" s="9">
        <v>8</v>
      </c>
      <c r="CW88" s="9">
        <v>1</v>
      </c>
      <c r="CX88" s="9">
        <v>58</v>
      </c>
      <c r="CY88" s="9">
        <v>259</v>
      </c>
      <c r="CZ88" s="11">
        <v>2706</v>
      </c>
    </row>
    <row r="89" spans="1:104" ht="18" customHeight="1">
      <c r="A89" s="10" t="s">
        <v>15</v>
      </c>
      <c r="B89" s="9">
        <v>0</v>
      </c>
      <c r="C89" s="9">
        <v>0</v>
      </c>
      <c r="D89" s="9">
        <v>0</v>
      </c>
      <c r="E89" s="9">
        <v>6</v>
      </c>
      <c r="F89" s="9">
        <v>7</v>
      </c>
      <c r="G89" s="9">
        <v>5</v>
      </c>
      <c r="H89" s="9">
        <v>0</v>
      </c>
      <c r="I89" s="9">
        <v>18</v>
      </c>
      <c r="J89" s="9">
        <v>0</v>
      </c>
      <c r="K89" s="9">
        <v>0</v>
      </c>
      <c r="L89" s="9">
        <v>1</v>
      </c>
      <c r="M89" s="9">
        <v>1</v>
      </c>
      <c r="N89" s="9">
        <v>3</v>
      </c>
      <c r="O89" s="9">
        <v>1</v>
      </c>
      <c r="P89" s="9">
        <v>0</v>
      </c>
      <c r="Q89" s="9">
        <v>6</v>
      </c>
      <c r="R89" s="9">
        <v>24</v>
      </c>
      <c r="S89" s="9">
        <v>0</v>
      </c>
      <c r="T89" s="9">
        <v>0</v>
      </c>
      <c r="U89" s="9">
        <v>0</v>
      </c>
      <c r="V89" s="9">
        <v>8</v>
      </c>
      <c r="W89" s="9">
        <v>6</v>
      </c>
      <c r="X89" s="9">
        <v>2</v>
      </c>
      <c r="Y89" s="9">
        <v>0</v>
      </c>
      <c r="Z89" s="9">
        <v>16</v>
      </c>
      <c r="AA89" s="9">
        <v>0</v>
      </c>
      <c r="AB89" s="9">
        <v>0</v>
      </c>
      <c r="AC89" s="9">
        <v>0</v>
      </c>
      <c r="AD89" s="9">
        <v>3</v>
      </c>
      <c r="AE89" s="9">
        <v>0</v>
      </c>
      <c r="AF89" s="9">
        <v>1</v>
      </c>
      <c r="AG89" s="9">
        <v>0</v>
      </c>
      <c r="AH89" s="9">
        <v>4</v>
      </c>
      <c r="AI89" s="9">
        <v>20</v>
      </c>
      <c r="AJ89" s="9">
        <v>2</v>
      </c>
      <c r="AK89" s="9">
        <v>1</v>
      </c>
      <c r="AL89" s="9">
        <v>0</v>
      </c>
      <c r="AM89" s="9">
        <v>14</v>
      </c>
      <c r="AN89" s="9">
        <v>10</v>
      </c>
      <c r="AO89" s="9">
        <v>4</v>
      </c>
      <c r="AP89" s="9">
        <v>0</v>
      </c>
      <c r="AQ89" s="9">
        <v>31</v>
      </c>
      <c r="AR89" s="9">
        <v>0</v>
      </c>
      <c r="AS89" s="9">
        <v>2</v>
      </c>
      <c r="AT89" s="9">
        <v>1</v>
      </c>
      <c r="AU89" s="9">
        <v>3</v>
      </c>
      <c r="AV89" s="9">
        <v>3</v>
      </c>
      <c r="AW89" s="9">
        <v>1</v>
      </c>
      <c r="AX89" s="9">
        <v>0</v>
      </c>
      <c r="AY89" s="9">
        <v>10</v>
      </c>
      <c r="AZ89" s="9">
        <v>41</v>
      </c>
      <c r="BA89" s="9">
        <v>0</v>
      </c>
      <c r="BB89" s="9">
        <v>2</v>
      </c>
      <c r="BC89" s="9">
        <v>3</v>
      </c>
      <c r="BD89" s="9">
        <v>12</v>
      </c>
      <c r="BE89" s="9">
        <v>11</v>
      </c>
      <c r="BF89" s="9">
        <v>9</v>
      </c>
      <c r="BG89" s="9">
        <v>0</v>
      </c>
      <c r="BH89" s="9">
        <v>37</v>
      </c>
      <c r="BI89" s="9">
        <v>1</v>
      </c>
      <c r="BJ89" s="9">
        <v>3</v>
      </c>
      <c r="BK89" s="9">
        <v>2</v>
      </c>
      <c r="BL89" s="9">
        <v>3</v>
      </c>
      <c r="BM89" s="9">
        <v>6</v>
      </c>
      <c r="BN89" s="9">
        <v>4</v>
      </c>
      <c r="BO89" s="9">
        <v>0</v>
      </c>
      <c r="BP89" s="9">
        <v>19</v>
      </c>
      <c r="BQ89" s="9">
        <v>56</v>
      </c>
      <c r="BR89" s="9">
        <v>0</v>
      </c>
      <c r="BS89" s="9">
        <v>1</v>
      </c>
      <c r="BT89" s="9">
        <v>0</v>
      </c>
      <c r="BU89" s="9">
        <v>12</v>
      </c>
      <c r="BV89" s="9">
        <v>5</v>
      </c>
      <c r="BW89" s="9">
        <v>2</v>
      </c>
      <c r="BX89" s="9">
        <v>1</v>
      </c>
      <c r="BY89" s="9">
        <v>21</v>
      </c>
      <c r="BZ89" s="9">
        <v>0</v>
      </c>
      <c r="CA89" s="9">
        <v>0</v>
      </c>
      <c r="CB89" s="9">
        <v>0</v>
      </c>
      <c r="CC89" s="9">
        <v>3</v>
      </c>
      <c r="CD89" s="9">
        <v>3</v>
      </c>
      <c r="CE89" s="9">
        <v>0</v>
      </c>
      <c r="CF89" s="9">
        <v>0</v>
      </c>
      <c r="CG89" s="9">
        <v>6</v>
      </c>
      <c r="CH89" s="9">
        <v>27</v>
      </c>
      <c r="CI89" s="9">
        <v>0</v>
      </c>
      <c r="CJ89" s="9">
        <v>0</v>
      </c>
      <c r="CK89" s="9">
        <v>1</v>
      </c>
      <c r="CL89" s="9">
        <v>7</v>
      </c>
      <c r="CM89" s="9">
        <v>5</v>
      </c>
      <c r="CN89" s="9">
        <v>3</v>
      </c>
      <c r="CO89" s="9">
        <v>1</v>
      </c>
      <c r="CP89" s="9">
        <v>17</v>
      </c>
      <c r="CQ89" s="9">
        <v>1</v>
      </c>
      <c r="CR89" s="9">
        <v>0</v>
      </c>
      <c r="CS89" s="9">
        <v>0</v>
      </c>
      <c r="CT89" s="9">
        <v>2</v>
      </c>
      <c r="CU89" s="9">
        <v>1</v>
      </c>
      <c r="CV89" s="9">
        <v>1</v>
      </c>
      <c r="CW89" s="9">
        <v>0</v>
      </c>
      <c r="CX89" s="9">
        <v>5</v>
      </c>
      <c r="CY89" s="9">
        <v>22</v>
      </c>
      <c r="CZ89" s="11">
        <v>190</v>
      </c>
    </row>
    <row r="90" spans="1:104" ht="18" customHeight="1">
      <c r="A90" s="15">
        <v>105</v>
      </c>
      <c r="B90" s="14">
        <v>485</v>
      </c>
      <c r="C90" s="14">
        <v>1917</v>
      </c>
      <c r="D90" s="14">
        <v>4925</v>
      </c>
      <c r="E90" s="14">
        <v>54396</v>
      </c>
      <c r="F90" s="14">
        <v>33817</v>
      </c>
      <c r="G90" s="14">
        <v>16721</v>
      </c>
      <c r="H90" s="14">
        <v>1340</v>
      </c>
      <c r="I90" s="14">
        <v>113601</v>
      </c>
      <c r="J90" s="14">
        <v>479</v>
      </c>
      <c r="K90" s="14">
        <v>1283</v>
      </c>
      <c r="L90" s="14">
        <v>1522</v>
      </c>
      <c r="M90" s="14">
        <v>5460</v>
      </c>
      <c r="N90" s="14">
        <v>4343</v>
      </c>
      <c r="O90" s="14">
        <v>2826</v>
      </c>
      <c r="P90" s="14">
        <v>282</v>
      </c>
      <c r="Q90" s="14">
        <v>16195</v>
      </c>
      <c r="R90" s="14">
        <v>129796</v>
      </c>
      <c r="S90" s="14">
        <v>565</v>
      </c>
      <c r="T90" s="14">
        <v>2446</v>
      </c>
      <c r="U90" s="14">
        <v>6301</v>
      </c>
      <c r="V90" s="14">
        <v>71550</v>
      </c>
      <c r="W90" s="14">
        <v>43323</v>
      </c>
      <c r="X90" s="14">
        <v>20709</v>
      </c>
      <c r="Y90" s="14">
        <v>1462</v>
      </c>
      <c r="Z90" s="14">
        <v>146356</v>
      </c>
      <c r="AA90" s="14">
        <v>553</v>
      </c>
      <c r="AB90" s="14">
        <v>1695</v>
      </c>
      <c r="AC90" s="14">
        <v>1988</v>
      </c>
      <c r="AD90" s="14">
        <v>7397</v>
      </c>
      <c r="AE90" s="14">
        <v>5610</v>
      </c>
      <c r="AF90" s="14">
        <v>3661</v>
      </c>
      <c r="AG90" s="14">
        <v>361</v>
      </c>
      <c r="AH90" s="14">
        <v>21265</v>
      </c>
      <c r="AI90" s="14">
        <v>167621</v>
      </c>
      <c r="AJ90" s="14">
        <v>772</v>
      </c>
      <c r="AK90" s="14">
        <v>3259</v>
      </c>
      <c r="AL90" s="14">
        <v>8071</v>
      </c>
      <c r="AM90" s="14">
        <v>87704</v>
      </c>
      <c r="AN90" s="14">
        <v>53769</v>
      </c>
      <c r="AO90" s="14">
        <v>24901</v>
      </c>
      <c r="AP90" s="14">
        <v>1803</v>
      </c>
      <c r="AQ90" s="14">
        <v>180279</v>
      </c>
      <c r="AR90" s="14">
        <v>695</v>
      </c>
      <c r="AS90" s="14">
        <v>2201</v>
      </c>
      <c r="AT90" s="14">
        <v>2472</v>
      </c>
      <c r="AU90" s="14">
        <v>9748</v>
      </c>
      <c r="AV90" s="14">
        <v>7160</v>
      </c>
      <c r="AW90" s="14">
        <v>4305</v>
      </c>
      <c r="AX90" s="14">
        <v>397</v>
      </c>
      <c r="AY90" s="14">
        <v>26978</v>
      </c>
      <c r="AZ90" s="14">
        <v>207257</v>
      </c>
      <c r="BA90" s="14">
        <v>941</v>
      </c>
      <c r="BB90" s="14">
        <v>4047</v>
      </c>
      <c r="BC90" s="14">
        <v>9919</v>
      </c>
      <c r="BD90" s="14">
        <v>108311</v>
      </c>
      <c r="BE90" s="14">
        <v>65618</v>
      </c>
      <c r="BF90" s="14">
        <v>29665</v>
      </c>
      <c r="BG90" s="14">
        <v>2111</v>
      </c>
      <c r="BH90" s="14">
        <v>220612</v>
      </c>
      <c r="BI90" s="14">
        <v>839</v>
      </c>
      <c r="BJ90" s="14">
        <v>2752</v>
      </c>
      <c r="BK90" s="14">
        <v>2921</v>
      </c>
      <c r="BL90" s="14">
        <v>12784</v>
      </c>
      <c r="BM90" s="14">
        <v>9232</v>
      </c>
      <c r="BN90" s="14">
        <v>5405</v>
      </c>
      <c r="BO90" s="14">
        <v>492</v>
      </c>
      <c r="BP90" s="14">
        <v>34425</v>
      </c>
      <c r="BQ90" s="14">
        <v>255037</v>
      </c>
      <c r="BR90" s="14">
        <v>1143</v>
      </c>
      <c r="BS90" s="14">
        <v>5230</v>
      </c>
      <c r="BT90" s="14">
        <v>11988</v>
      </c>
      <c r="BU90" s="14">
        <v>124641</v>
      </c>
      <c r="BV90" s="14">
        <v>77108</v>
      </c>
      <c r="BW90" s="14">
        <v>34540</v>
      </c>
      <c r="BX90" s="14">
        <v>2436</v>
      </c>
      <c r="BY90" s="14">
        <v>257086</v>
      </c>
      <c r="BZ90" s="14">
        <v>1059</v>
      </c>
      <c r="CA90" s="14">
        <v>3459</v>
      </c>
      <c r="CB90" s="14">
        <v>3782</v>
      </c>
      <c r="CC90" s="14">
        <v>15438</v>
      </c>
      <c r="CD90" s="14">
        <v>10594</v>
      </c>
      <c r="CE90" s="14">
        <v>6288</v>
      </c>
      <c r="CF90" s="14">
        <v>499</v>
      </c>
      <c r="CG90" s="14">
        <v>41119</v>
      </c>
      <c r="CH90" s="14">
        <v>298205</v>
      </c>
      <c r="CI90" s="14">
        <v>539</v>
      </c>
      <c r="CJ90" s="14">
        <v>2791</v>
      </c>
      <c r="CK90" s="14">
        <v>6650</v>
      </c>
      <c r="CL90" s="14">
        <v>71065</v>
      </c>
      <c r="CM90" s="14">
        <v>46046</v>
      </c>
      <c r="CN90" s="14">
        <v>21463</v>
      </c>
      <c r="CO90" s="14">
        <v>1490</v>
      </c>
      <c r="CP90" s="14">
        <v>150044</v>
      </c>
      <c r="CQ90" s="14">
        <v>474</v>
      </c>
      <c r="CR90" s="14">
        <v>1876</v>
      </c>
      <c r="CS90" s="14">
        <v>2118</v>
      </c>
      <c r="CT90" s="14">
        <v>8722</v>
      </c>
      <c r="CU90" s="14">
        <v>6506</v>
      </c>
      <c r="CV90" s="14">
        <v>3690</v>
      </c>
      <c r="CW90" s="14">
        <v>346</v>
      </c>
      <c r="CX90" s="14">
        <v>23732</v>
      </c>
      <c r="CY90" s="14">
        <v>173776</v>
      </c>
      <c r="CZ90" s="11">
        <v>1231692</v>
      </c>
    </row>
    <row r="91" spans="1:104" ht="18" customHeight="1">
      <c r="A91" s="10" t="s">
        <v>0</v>
      </c>
      <c r="B91" s="9">
        <v>149</v>
      </c>
      <c r="C91" s="9">
        <v>512</v>
      </c>
      <c r="D91" s="9">
        <v>1282</v>
      </c>
      <c r="E91" s="9">
        <v>14569</v>
      </c>
      <c r="F91" s="9">
        <v>9054</v>
      </c>
      <c r="G91" s="9">
        <v>4889</v>
      </c>
      <c r="H91" s="9">
        <v>450</v>
      </c>
      <c r="I91" s="9">
        <v>30905</v>
      </c>
      <c r="J91" s="9">
        <v>143</v>
      </c>
      <c r="K91" s="9">
        <v>346</v>
      </c>
      <c r="L91" s="9">
        <v>399</v>
      </c>
      <c r="M91" s="9">
        <v>1507</v>
      </c>
      <c r="N91" s="9">
        <v>1217</v>
      </c>
      <c r="O91" s="9">
        <v>853</v>
      </c>
      <c r="P91" s="9">
        <v>79</v>
      </c>
      <c r="Q91" s="9">
        <v>4544</v>
      </c>
      <c r="R91" s="9">
        <v>35449</v>
      </c>
      <c r="S91" s="9">
        <v>133</v>
      </c>
      <c r="T91" s="9">
        <v>661</v>
      </c>
      <c r="U91" s="9">
        <v>1434</v>
      </c>
      <c r="V91" s="9">
        <v>17609</v>
      </c>
      <c r="W91" s="9">
        <v>10635</v>
      </c>
      <c r="X91" s="9">
        <v>5811</v>
      </c>
      <c r="Y91" s="9">
        <v>426</v>
      </c>
      <c r="Z91" s="9">
        <v>36709</v>
      </c>
      <c r="AA91" s="9">
        <v>125</v>
      </c>
      <c r="AB91" s="9">
        <v>429</v>
      </c>
      <c r="AC91" s="9">
        <v>453</v>
      </c>
      <c r="AD91" s="9">
        <v>1810</v>
      </c>
      <c r="AE91" s="9">
        <v>1440</v>
      </c>
      <c r="AF91" s="9">
        <v>1038</v>
      </c>
      <c r="AG91" s="9">
        <v>101</v>
      </c>
      <c r="AH91" s="9">
        <v>5396</v>
      </c>
      <c r="AI91" s="9">
        <v>42105</v>
      </c>
      <c r="AJ91" s="9">
        <v>213</v>
      </c>
      <c r="AK91" s="9">
        <v>855</v>
      </c>
      <c r="AL91" s="9">
        <v>1946</v>
      </c>
      <c r="AM91" s="9">
        <v>20719</v>
      </c>
      <c r="AN91" s="9">
        <v>13248</v>
      </c>
      <c r="AO91" s="9">
        <v>6762</v>
      </c>
      <c r="AP91" s="9">
        <v>494</v>
      </c>
      <c r="AQ91" s="9">
        <v>44237</v>
      </c>
      <c r="AR91" s="9">
        <v>201</v>
      </c>
      <c r="AS91" s="9">
        <v>550</v>
      </c>
      <c r="AT91" s="9">
        <v>595</v>
      </c>
      <c r="AU91" s="9">
        <v>2563</v>
      </c>
      <c r="AV91" s="9">
        <v>1740</v>
      </c>
      <c r="AW91" s="9">
        <v>1120</v>
      </c>
      <c r="AX91" s="9">
        <v>113</v>
      </c>
      <c r="AY91" s="9">
        <v>6882</v>
      </c>
      <c r="AZ91" s="9">
        <v>51119</v>
      </c>
      <c r="BA91" s="9">
        <v>272</v>
      </c>
      <c r="BB91" s="9">
        <v>1005</v>
      </c>
      <c r="BC91" s="9">
        <v>2241</v>
      </c>
      <c r="BD91" s="9">
        <v>24068</v>
      </c>
      <c r="BE91" s="9">
        <v>14763</v>
      </c>
      <c r="BF91" s="9">
        <v>7296</v>
      </c>
      <c r="BG91" s="9">
        <v>500</v>
      </c>
      <c r="BH91" s="9">
        <v>50145</v>
      </c>
      <c r="BI91" s="9">
        <v>253</v>
      </c>
      <c r="BJ91" s="9">
        <v>715</v>
      </c>
      <c r="BK91" s="9">
        <v>617</v>
      </c>
      <c r="BL91" s="9">
        <v>3025</v>
      </c>
      <c r="BM91" s="9">
        <v>2143</v>
      </c>
      <c r="BN91" s="9">
        <v>1190</v>
      </c>
      <c r="BO91" s="9">
        <v>115</v>
      </c>
      <c r="BP91" s="9">
        <v>8058</v>
      </c>
      <c r="BQ91" s="9">
        <v>58203</v>
      </c>
      <c r="BR91" s="9">
        <v>278</v>
      </c>
      <c r="BS91" s="9">
        <v>1128</v>
      </c>
      <c r="BT91" s="9">
        <v>2263</v>
      </c>
      <c r="BU91" s="9">
        <v>24933</v>
      </c>
      <c r="BV91" s="9">
        <v>15284</v>
      </c>
      <c r="BW91" s="9">
        <v>7358</v>
      </c>
      <c r="BX91" s="9">
        <v>545</v>
      </c>
      <c r="BY91" s="9">
        <v>51789</v>
      </c>
      <c r="BZ91" s="9">
        <v>286</v>
      </c>
      <c r="CA91" s="9">
        <v>798</v>
      </c>
      <c r="CB91" s="9">
        <v>700</v>
      </c>
      <c r="CC91" s="9">
        <v>3519</v>
      </c>
      <c r="CD91" s="9">
        <v>2173</v>
      </c>
      <c r="CE91" s="9">
        <v>1291</v>
      </c>
      <c r="CF91" s="9">
        <v>107</v>
      </c>
      <c r="CG91" s="9">
        <v>8874</v>
      </c>
      <c r="CH91" s="9">
        <v>60663</v>
      </c>
      <c r="CI91" s="9">
        <v>118</v>
      </c>
      <c r="CJ91" s="9">
        <v>594</v>
      </c>
      <c r="CK91" s="9">
        <v>1173</v>
      </c>
      <c r="CL91" s="9">
        <v>14030</v>
      </c>
      <c r="CM91" s="9">
        <v>8974</v>
      </c>
      <c r="CN91" s="9">
        <v>4237</v>
      </c>
      <c r="CO91" s="9">
        <v>294</v>
      </c>
      <c r="CP91" s="9">
        <v>29420</v>
      </c>
      <c r="CQ91" s="9">
        <v>135</v>
      </c>
      <c r="CR91" s="9">
        <v>423</v>
      </c>
      <c r="CS91" s="9">
        <v>393</v>
      </c>
      <c r="CT91" s="9">
        <v>1857</v>
      </c>
      <c r="CU91" s="9">
        <v>1306</v>
      </c>
      <c r="CV91" s="9">
        <v>719</v>
      </c>
      <c r="CW91" s="9">
        <v>61</v>
      </c>
      <c r="CX91" s="9">
        <v>4894</v>
      </c>
      <c r="CY91" s="9">
        <v>34314</v>
      </c>
      <c r="CZ91" s="11">
        <v>281853</v>
      </c>
    </row>
    <row r="92" spans="1:104" ht="18" customHeight="1">
      <c r="A92" s="10" t="s">
        <v>1</v>
      </c>
      <c r="B92" s="9">
        <v>4</v>
      </c>
      <c r="C92" s="9">
        <v>14</v>
      </c>
      <c r="D92" s="9">
        <v>40</v>
      </c>
      <c r="E92" s="9">
        <v>305</v>
      </c>
      <c r="F92" s="9">
        <v>349</v>
      </c>
      <c r="G92" s="9">
        <v>282</v>
      </c>
      <c r="H92" s="9">
        <v>19</v>
      </c>
      <c r="I92" s="9">
        <v>1013</v>
      </c>
      <c r="J92" s="9">
        <v>5</v>
      </c>
      <c r="K92" s="9">
        <v>9</v>
      </c>
      <c r="L92" s="9">
        <v>13</v>
      </c>
      <c r="M92" s="9">
        <v>27</v>
      </c>
      <c r="N92" s="9">
        <v>37</v>
      </c>
      <c r="O92" s="9">
        <v>38</v>
      </c>
      <c r="P92" s="9">
        <v>5</v>
      </c>
      <c r="Q92" s="9">
        <v>134</v>
      </c>
      <c r="R92" s="9">
        <v>1147</v>
      </c>
      <c r="S92" s="9">
        <v>7</v>
      </c>
      <c r="T92" s="9">
        <v>27</v>
      </c>
      <c r="U92" s="9">
        <v>70</v>
      </c>
      <c r="V92" s="9">
        <v>822</v>
      </c>
      <c r="W92" s="9">
        <v>534</v>
      </c>
      <c r="X92" s="9">
        <v>253</v>
      </c>
      <c r="Y92" s="9">
        <v>22</v>
      </c>
      <c r="Z92" s="9">
        <v>1735</v>
      </c>
      <c r="AA92" s="9">
        <v>12</v>
      </c>
      <c r="AB92" s="9">
        <v>18</v>
      </c>
      <c r="AC92" s="9">
        <v>31</v>
      </c>
      <c r="AD92" s="9">
        <v>67</v>
      </c>
      <c r="AE92" s="9">
        <v>48</v>
      </c>
      <c r="AF92" s="9">
        <v>35</v>
      </c>
      <c r="AG92" s="9">
        <v>0</v>
      </c>
      <c r="AH92" s="9">
        <v>211</v>
      </c>
      <c r="AI92" s="9">
        <v>1946</v>
      </c>
      <c r="AJ92" s="9">
        <v>19</v>
      </c>
      <c r="AK92" s="9">
        <v>50</v>
      </c>
      <c r="AL92" s="9">
        <v>97</v>
      </c>
      <c r="AM92" s="9">
        <v>1380</v>
      </c>
      <c r="AN92" s="9">
        <v>841</v>
      </c>
      <c r="AO92" s="9">
        <v>487</v>
      </c>
      <c r="AP92" s="9">
        <v>21</v>
      </c>
      <c r="AQ92" s="9">
        <v>2895</v>
      </c>
      <c r="AR92" s="9">
        <v>17</v>
      </c>
      <c r="AS92" s="9">
        <v>39</v>
      </c>
      <c r="AT92" s="9">
        <v>38</v>
      </c>
      <c r="AU92" s="9">
        <v>125</v>
      </c>
      <c r="AV92" s="9">
        <v>96</v>
      </c>
      <c r="AW92" s="9">
        <v>54</v>
      </c>
      <c r="AX92" s="9">
        <v>1</v>
      </c>
      <c r="AY92" s="9">
        <v>370</v>
      </c>
      <c r="AZ92" s="9">
        <v>3265</v>
      </c>
      <c r="BA92" s="9">
        <v>18</v>
      </c>
      <c r="BB92" s="9">
        <v>61</v>
      </c>
      <c r="BC92" s="9">
        <v>163</v>
      </c>
      <c r="BD92" s="9">
        <v>1751</v>
      </c>
      <c r="BE92" s="9">
        <v>1095</v>
      </c>
      <c r="BF92" s="9">
        <v>586</v>
      </c>
      <c r="BG92" s="9">
        <v>37</v>
      </c>
      <c r="BH92" s="9">
        <v>3711</v>
      </c>
      <c r="BI92" s="9">
        <v>20</v>
      </c>
      <c r="BJ92" s="9">
        <v>54</v>
      </c>
      <c r="BK92" s="9">
        <v>49</v>
      </c>
      <c r="BL92" s="9">
        <v>186</v>
      </c>
      <c r="BM92" s="9">
        <v>141</v>
      </c>
      <c r="BN92" s="9">
        <v>100</v>
      </c>
      <c r="BO92" s="9">
        <v>12</v>
      </c>
      <c r="BP92" s="9">
        <v>562</v>
      </c>
      <c r="BQ92" s="9">
        <v>4273</v>
      </c>
      <c r="BR92" s="9">
        <v>24</v>
      </c>
      <c r="BS92" s="9">
        <v>78</v>
      </c>
      <c r="BT92" s="9">
        <v>186</v>
      </c>
      <c r="BU92" s="9">
        <v>2272</v>
      </c>
      <c r="BV92" s="9">
        <v>1535</v>
      </c>
      <c r="BW92" s="9">
        <v>898</v>
      </c>
      <c r="BX92" s="9">
        <v>81</v>
      </c>
      <c r="BY92" s="9">
        <v>5074</v>
      </c>
      <c r="BZ92" s="9">
        <v>10</v>
      </c>
      <c r="CA92" s="9">
        <v>57</v>
      </c>
      <c r="CB92" s="9">
        <v>69</v>
      </c>
      <c r="CC92" s="9">
        <v>264</v>
      </c>
      <c r="CD92" s="9">
        <v>200</v>
      </c>
      <c r="CE92" s="9">
        <v>164</v>
      </c>
      <c r="CF92" s="9">
        <v>14</v>
      </c>
      <c r="CG92" s="9">
        <v>778</v>
      </c>
      <c r="CH92" s="9">
        <v>5852</v>
      </c>
      <c r="CI92" s="9">
        <v>8</v>
      </c>
      <c r="CJ92" s="9">
        <v>42</v>
      </c>
      <c r="CK92" s="9">
        <v>97</v>
      </c>
      <c r="CL92" s="9">
        <v>1059</v>
      </c>
      <c r="CM92" s="9">
        <v>896</v>
      </c>
      <c r="CN92" s="9">
        <v>472</v>
      </c>
      <c r="CO92" s="9">
        <v>48</v>
      </c>
      <c r="CP92" s="9">
        <v>2622</v>
      </c>
      <c r="CQ92" s="9">
        <v>3</v>
      </c>
      <c r="CR92" s="9">
        <v>33</v>
      </c>
      <c r="CS92" s="9">
        <v>37</v>
      </c>
      <c r="CT92" s="9">
        <v>128</v>
      </c>
      <c r="CU92" s="9">
        <v>107</v>
      </c>
      <c r="CV92" s="9">
        <v>67</v>
      </c>
      <c r="CW92" s="9">
        <v>7</v>
      </c>
      <c r="CX92" s="9">
        <v>382</v>
      </c>
      <c r="CY92" s="9">
        <v>3004</v>
      </c>
      <c r="CZ92" s="11">
        <v>19487</v>
      </c>
    </row>
    <row r="93" spans="1:104" ht="18" customHeight="1">
      <c r="A93" s="10" t="s">
        <v>4</v>
      </c>
      <c r="B93" s="9">
        <v>34</v>
      </c>
      <c r="C93" s="9">
        <v>145</v>
      </c>
      <c r="D93" s="9">
        <v>310</v>
      </c>
      <c r="E93" s="9">
        <v>1871</v>
      </c>
      <c r="F93" s="9">
        <v>1165</v>
      </c>
      <c r="G93" s="9">
        <v>549</v>
      </c>
      <c r="H93" s="9">
        <v>45</v>
      </c>
      <c r="I93" s="9">
        <v>4119</v>
      </c>
      <c r="J93" s="9">
        <v>27</v>
      </c>
      <c r="K93" s="9">
        <v>105</v>
      </c>
      <c r="L93" s="9">
        <v>158</v>
      </c>
      <c r="M93" s="9">
        <v>187</v>
      </c>
      <c r="N93" s="9">
        <v>190</v>
      </c>
      <c r="O93" s="9">
        <v>113</v>
      </c>
      <c r="P93" s="9">
        <v>6</v>
      </c>
      <c r="Q93" s="9">
        <v>786</v>
      </c>
      <c r="R93" s="9">
        <v>4905</v>
      </c>
      <c r="S93" s="9">
        <v>56</v>
      </c>
      <c r="T93" s="9">
        <v>159</v>
      </c>
      <c r="U93" s="9">
        <v>323</v>
      </c>
      <c r="V93" s="9">
        <v>2512</v>
      </c>
      <c r="W93" s="9">
        <v>1467</v>
      </c>
      <c r="X93" s="9">
        <v>661</v>
      </c>
      <c r="Y93" s="9">
        <v>35</v>
      </c>
      <c r="Z93" s="9">
        <v>5213</v>
      </c>
      <c r="AA93" s="9">
        <v>47</v>
      </c>
      <c r="AB93" s="9">
        <v>126</v>
      </c>
      <c r="AC93" s="9">
        <v>154</v>
      </c>
      <c r="AD93" s="9">
        <v>285</v>
      </c>
      <c r="AE93" s="9">
        <v>250</v>
      </c>
      <c r="AF93" s="9">
        <v>171</v>
      </c>
      <c r="AG93" s="9">
        <v>5</v>
      </c>
      <c r="AH93" s="9">
        <v>1038</v>
      </c>
      <c r="AI93" s="9">
        <v>6251</v>
      </c>
      <c r="AJ93" s="9">
        <v>34</v>
      </c>
      <c r="AK93" s="9">
        <v>178</v>
      </c>
      <c r="AL93" s="9">
        <v>385</v>
      </c>
      <c r="AM93" s="9">
        <v>3384</v>
      </c>
      <c r="AN93" s="9">
        <v>2020</v>
      </c>
      <c r="AO93" s="9">
        <v>1019</v>
      </c>
      <c r="AP93" s="9">
        <v>70</v>
      </c>
      <c r="AQ93" s="9">
        <v>7090</v>
      </c>
      <c r="AR93" s="9">
        <v>49</v>
      </c>
      <c r="AS93" s="9">
        <v>142</v>
      </c>
      <c r="AT93" s="9">
        <v>168</v>
      </c>
      <c r="AU93" s="9">
        <v>366</v>
      </c>
      <c r="AV93" s="9">
        <v>278</v>
      </c>
      <c r="AW93" s="9">
        <v>192</v>
      </c>
      <c r="AX93" s="9">
        <v>13</v>
      </c>
      <c r="AY93" s="9">
        <v>1208</v>
      </c>
      <c r="AZ93" s="9">
        <v>8298</v>
      </c>
      <c r="BA93" s="9">
        <v>19</v>
      </c>
      <c r="BB93" s="9">
        <v>144</v>
      </c>
      <c r="BC93" s="9">
        <v>412</v>
      </c>
      <c r="BD93" s="9">
        <v>5133</v>
      </c>
      <c r="BE93" s="9">
        <v>2845</v>
      </c>
      <c r="BF93" s="9">
        <v>1299</v>
      </c>
      <c r="BG93" s="9">
        <v>82</v>
      </c>
      <c r="BH93" s="9">
        <v>9934</v>
      </c>
      <c r="BI93" s="9">
        <v>40</v>
      </c>
      <c r="BJ93" s="9">
        <v>83</v>
      </c>
      <c r="BK93" s="9">
        <v>115</v>
      </c>
      <c r="BL93" s="9">
        <v>548</v>
      </c>
      <c r="BM93" s="9">
        <v>392</v>
      </c>
      <c r="BN93" s="9">
        <v>252</v>
      </c>
      <c r="BO93" s="9">
        <v>18</v>
      </c>
      <c r="BP93" s="9">
        <v>1448</v>
      </c>
      <c r="BQ93" s="9">
        <v>11382</v>
      </c>
      <c r="BR93" s="9">
        <v>37</v>
      </c>
      <c r="BS93" s="9">
        <v>181</v>
      </c>
      <c r="BT93" s="9">
        <v>551</v>
      </c>
      <c r="BU93" s="9">
        <v>5951</v>
      </c>
      <c r="BV93" s="9">
        <v>3801</v>
      </c>
      <c r="BW93" s="9">
        <v>1794</v>
      </c>
      <c r="BX93" s="9">
        <v>100</v>
      </c>
      <c r="BY93" s="9">
        <v>12415</v>
      </c>
      <c r="BZ93" s="9">
        <v>42</v>
      </c>
      <c r="CA93" s="9">
        <v>139</v>
      </c>
      <c r="CB93" s="9">
        <v>149</v>
      </c>
      <c r="CC93" s="9">
        <v>652</v>
      </c>
      <c r="CD93" s="9">
        <v>454</v>
      </c>
      <c r="CE93" s="9">
        <v>303</v>
      </c>
      <c r="CF93" s="9">
        <v>21</v>
      </c>
      <c r="CG93" s="9">
        <v>1760</v>
      </c>
      <c r="CH93" s="9">
        <v>14175</v>
      </c>
      <c r="CI93" s="9">
        <v>24</v>
      </c>
      <c r="CJ93" s="9">
        <v>97</v>
      </c>
      <c r="CK93" s="9">
        <v>269</v>
      </c>
      <c r="CL93" s="9">
        <v>3506</v>
      </c>
      <c r="CM93" s="9">
        <v>2183</v>
      </c>
      <c r="CN93" s="9">
        <v>1118</v>
      </c>
      <c r="CO93" s="9">
        <v>49</v>
      </c>
      <c r="CP93" s="9">
        <v>7246</v>
      </c>
      <c r="CQ93" s="9">
        <v>15</v>
      </c>
      <c r="CR93" s="9">
        <v>64</v>
      </c>
      <c r="CS93" s="9">
        <v>104</v>
      </c>
      <c r="CT93" s="9">
        <v>373</v>
      </c>
      <c r="CU93" s="9">
        <v>272</v>
      </c>
      <c r="CV93" s="9">
        <v>171</v>
      </c>
      <c r="CW93" s="9">
        <v>11</v>
      </c>
      <c r="CX93" s="9">
        <v>1010</v>
      </c>
      <c r="CY93" s="9">
        <v>8256</v>
      </c>
      <c r="CZ93" s="11">
        <v>53267</v>
      </c>
    </row>
    <row r="94" spans="1:104" ht="18" customHeight="1">
      <c r="A94" s="10" t="s">
        <v>2</v>
      </c>
      <c r="B94" s="9">
        <v>9</v>
      </c>
      <c r="C94" s="9">
        <v>25</v>
      </c>
      <c r="D94" s="9">
        <v>108</v>
      </c>
      <c r="E94" s="9">
        <v>847</v>
      </c>
      <c r="F94" s="9">
        <v>447</v>
      </c>
      <c r="G94" s="9">
        <v>249</v>
      </c>
      <c r="H94" s="9">
        <v>19</v>
      </c>
      <c r="I94" s="9">
        <v>1704</v>
      </c>
      <c r="J94" s="9">
        <v>4</v>
      </c>
      <c r="K94" s="9">
        <v>15</v>
      </c>
      <c r="L94" s="9">
        <v>23</v>
      </c>
      <c r="M94" s="9">
        <v>50</v>
      </c>
      <c r="N94" s="9">
        <v>52</v>
      </c>
      <c r="O94" s="9">
        <v>34</v>
      </c>
      <c r="P94" s="9">
        <v>2</v>
      </c>
      <c r="Q94" s="9">
        <v>180</v>
      </c>
      <c r="R94" s="9">
        <v>1884</v>
      </c>
      <c r="S94" s="9">
        <v>17</v>
      </c>
      <c r="T94" s="9">
        <v>43</v>
      </c>
      <c r="U94" s="9">
        <v>167</v>
      </c>
      <c r="V94" s="9">
        <v>1267</v>
      </c>
      <c r="W94" s="9">
        <v>821</v>
      </c>
      <c r="X94" s="9">
        <v>432</v>
      </c>
      <c r="Y94" s="9">
        <v>29</v>
      </c>
      <c r="Z94" s="9">
        <v>2776</v>
      </c>
      <c r="AA94" s="9">
        <v>11</v>
      </c>
      <c r="AB94" s="9">
        <v>27</v>
      </c>
      <c r="AC94" s="9">
        <v>34</v>
      </c>
      <c r="AD94" s="9">
        <v>101</v>
      </c>
      <c r="AE94" s="9">
        <v>86</v>
      </c>
      <c r="AF94" s="9">
        <v>60</v>
      </c>
      <c r="AG94" s="9">
        <v>5</v>
      </c>
      <c r="AH94" s="9">
        <v>324</v>
      </c>
      <c r="AI94" s="9">
        <v>3100</v>
      </c>
      <c r="AJ94" s="9">
        <v>21</v>
      </c>
      <c r="AK94" s="9">
        <v>62</v>
      </c>
      <c r="AL94" s="9">
        <v>161</v>
      </c>
      <c r="AM94" s="9">
        <v>1399</v>
      </c>
      <c r="AN94" s="9">
        <v>743</v>
      </c>
      <c r="AO94" s="9">
        <v>394</v>
      </c>
      <c r="AP94" s="9">
        <v>32</v>
      </c>
      <c r="AQ94" s="9">
        <v>2812</v>
      </c>
      <c r="AR94" s="9">
        <v>5</v>
      </c>
      <c r="AS94" s="9">
        <v>26</v>
      </c>
      <c r="AT94" s="9">
        <v>46</v>
      </c>
      <c r="AU94" s="9">
        <v>140</v>
      </c>
      <c r="AV94" s="9">
        <v>86</v>
      </c>
      <c r="AW94" s="9">
        <v>60</v>
      </c>
      <c r="AX94" s="9">
        <v>4</v>
      </c>
      <c r="AY94" s="9">
        <v>367</v>
      </c>
      <c r="AZ94" s="9">
        <v>3179</v>
      </c>
      <c r="BA94" s="9">
        <v>25</v>
      </c>
      <c r="BB94" s="9">
        <v>84</v>
      </c>
      <c r="BC94" s="9">
        <v>282</v>
      </c>
      <c r="BD94" s="9">
        <v>2495</v>
      </c>
      <c r="BE94" s="9">
        <v>1646</v>
      </c>
      <c r="BF94" s="9">
        <v>1018</v>
      </c>
      <c r="BG94" s="9">
        <v>65</v>
      </c>
      <c r="BH94" s="9">
        <v>5615</v>
      </c>
      <c r="BI94" s="9">
        <v>16</v>
      </c>
      <c r="BJ94" s="9">
        <v>51</v>
      </c>
      <c r="BK94" s="9">
        <v>87</v>
      </c>
      <c r="BL94" s="9">
        <v>213</v>
      </c>
      <c r="BM94" s="9">
        <v>161</v>
      </c>
      <c r="BN94" s="9">
        <v>121</v>
      </c>
      <c r="BO94" s="9">
        <v>14</v>
      </c>
      <c r="BP94" s="9">
        <v>663</v>
      </c>
      <c r="BQ94" s="9">
        <v>6278</v>
      </c>
      <c r="BR94" s="9">
        <v>119</v>
      </c>
      <c r="BS94" s="9">
        <v>456</v>
      </c>
      <c r="BT94" s="9">
        <v>823</v>
      </c>
      <c r="BU94" s="9">
        <v>3852</v>
      </c>
      <c r="BV94" s="9">
        <v>2453</v>
      </c>
      <c r="BW94" s="9">
        <v>1509</v>
      </c>
      <c r="BX94" s="9">
        <v>116</v>
      </c>
      <c r="BY94" s="9">
        <v>9328</v>
      </c>
      <c r="BZ94" s="9">
        <v>109</v>
      </c>
      <c r="CA94" s="9">
        <v>276</v>
      </c>
      <c r="CB94" s="9">
        <v>306</v>
      </c>
      <c r="CC94" s="9">
        <v>386</v>
      </c>
      <c r="CD94" s="9">
        <v>223</v>
      </c>
      <c r="CE94" s="9">
        <v>242</v>
      </c>
      <c r="CF94" s="9">
        <v>19</v>
      </c>
      <c r="CG94" s="9">
        <v>1561</v>
      </c>
      <c r="CH94" s="9">
        <v>10889</v>
      </c>
      <c r="CI94" s="9">
        <v>79</v>
      </c>
      <c r="CJ94" s="9">
        <v>333</v>
      </c>
      <c r="CK94" s="9">
        <v>531</v>
      </c>
      <c r="CL94" s="9">
        <v>2535</v>
      </c>
      <c r="CM94" s="9">
        <v>1768</v>
      </c>
      <c r="CN94" s="9">
        <v>1240</v>
      </c>
      <c r="CO94" s="9">
        <v>83</v>
      </c>
      <c r="CP94" s="9">
        <v>6569</v>
      </c>
      <c r="CQ94" s="9">
        <v>67</v>
      </c>
      <c r="CR94" s="9">
        <v>181</v>
      </c>
      <c r="CS94" s="9">
        <v>265</v>
      </c>
      <c r="CT94" s="9">
        <v>296</v>
      </c>
      <c r="CU94" s="9">
        <v>189</v>
      </c>
      <c r="CV94" s="9">
        <v>177</v>
      </c>
      <c r="CW94" s="9">
        <v>22</v>
      </c>
      <c r="CX94" s="9">
        <v>1197</v>
      </c>
      <c r="CY94" s="9">
        <v>7766</v>
      </c>
      <c r="CZ94" s="11">
        <v>33096</v>
      </c>
    </row>
    <row r="95" spans="1:104" ht="18" customHeight="1">
      <c r="A95" s="10" t="s">
        <v>3</v>
      </c>
      <c r="B95" s="9">
        <v>4</v>
      </c>
      <c r="C95" s="9">
        <v>15</v>
      </c>
      <c r="D95" s="9">
        <v>83</v>
      </c>
      <c r="E95" s="9">
        <v>810</v>
      </c>
      <c r="F95" s="9">
        <v>623</v>
      </c>
      <c r="G95" s="9">
        <v>344</v>
      </c>
      <c r="H95" s="9">
        <v>23</v>
      </c>
      <c r="I95" s="9">
        <v>1902</v>
      </c>
      <c r="J95" s="9">
        <v>8</v>
      </c>
      <c r="K95" s="9">
        <v>17</v>
      </c>
      <c r="L95" s="9">
        <v>16</v>
      </c>
      <c r="M95" s="9">
        <v>104</v>
      </c>
      <c r="N95" s="9">
        <v>83</v>
      </c>
      <c r="O95" s="9">
        <v>63</v>
      </c>
      <c r="P95" s="9">
        <v>3</v>
      </c>
      <c r="Q95" s="9">
        <v>294</v>
      </c>
      <c r="R95" s="9">
        <v>2196</v>
      </c>
      <c r="S95" s="9">
        <v>12</v>
      </c>
      <c r="T95" s="9">
        <v>25</v>
      </c>
      <c r="U95" s="9">
        <v>107</v>
      </c>
      <c r="V95" s="9">
        <v>1183</v>
      </c>
      <c r="W95" s="9">
        <v>958</v>
      </c>
      <c r="X95" s="9">
        <v>681</v>
      </c>
      <c r="Y95" s="9">
        <v>58</v>
      </c>
      <c r="Z95" s="9">
        <v>3024</v>
      </c>
      <c r="AA95" s="9">
        <v>6</v>
      </c>
      <c r="AB95" s="9">
        <v>10</v>
      </c>
      <c r="AC95" s="9">
        <v>28</v>
      </c>
      <c r="AD95" s="9">
        <v>123</v>
      </c>
      <c r="AE95" s="9">
        <v>115</v>
      </c>
      <c r="AF95" s="9">
        <v>112</v>
      </c>
      <c r="AG95" s="9">
        <v>13</v>
      </c>
      <c r="AH95" s="9">
        <v>407</v>
      </c>
      <c r="AI95" s="9">
        <v>3431</v>
      </c>
      <c r="AJ95" s="9">
        <v>12</v>
      </c>
      <c r="AK95" s="9">
        <v>74</v>
      </c>
      <c r="AL95" s="9">
        <v>206</v>
      </c>
      <c r="AM95" s="9">
        <v>1812</v>
      </c>
      <c r="AN95" s="9">
        <v>1435</v>
      </c>
      <c r="AO95" s="9">
        <v>903</v>
      </c>
      <c r="AP95" s="9">
        <v>89</v>
      </c>
      <c r="AQ95" s="9">
        <v>4531</v>
      </c>
      <c r="AR95" s="9">
        <v>10</v>
      </c>
      <c r="AS95" s="9">
        <v>57</v>
      </c>
      <c r="AT95" s="9">
        <v>58</v>
      </c>
      <c r="AU95" s="9">
        <v>194</v>
      </c>
      <c r="AV95" s="9">
        <v>205</v>
      </c>
      <c r="AW95" s="9">
        <v>126</v>
      </c>
      <c r="AX95" s="9">
        <v>14</v>
      </c>
      <c r="AY95" s="9">
        <v>664</v>
      </c>
      <c r="AZ95" s="9">
        <v>5195</v>
      </c>
      <c r="BA95" s="9">
        <v>10</v>
      </c>
      <c r="BB95" s="9">
        <v>83</v>
      </c>
      <c r="BC95" s="9">
        <v>252</v>
      </c>
      <c r="BD95" s="9">
        <v>2426</v>
      </c>
      <c r="BE95" s="9">
        <v>1978</v>
      </c>
      <c r="BF95" s="9">
        <v>1133</v>
      </c>
      <c r="BG95" s="9">
        <v>99</v>
      </c>
      <c r="BH95" s="9">
        <v>5981</v>
      </c>
      <c r="BI95" s="9">
        <v>14</v>
      </c>
      <c r="BJ95" s="9">
        <v>52</v>
      </c>
      <c r="BK95" s="9">
        <v>63</v>
      </c>
      <c r="BL95" s="9">
        <v>262</v>
      </c>
      <c r="BM95" s="9">
        <v>219</v>
      </c>
      <c r="BN95" s="9">
        <v>162</v>
      </c>
      <c r="BO95" s="9">
        <v>28</v>
      </c>
      <c r="BP95" s="9">
        <v>800</v>
      </c>
      <c r="BQ95" s="9">
        <v>6781</v>
      </c>
      <c r="BR95" s="9">
        <v>21</v>
      </c>
      <c r="BS95" s="9">
        <v>91</v>
      </c>
      <c r="BT95" s="9">
        <v>289</v>
      </c>
      <c r="BU95" s="9">
        <v>2812</v>
      </c>
      <c r="BV95" s="9">
        <v>2326</v>
      </c>
      <c r="BW95" s="9">
        <v>1254</v>
      </c>
      <c r="BX95" s="9">
        <v>88</v>
      </c>
      <c r="BY95" s="9">
        <v>6881</v>
      </c>
      <c r="BZ95" s="9">
        <v>17</v>
      </c>
      <c r="CA95" s="9">
        <v>69</v>
      </c>
      <c r="CB95" s="9">
        <v>83</v>
      </c>
      <c r="CC95" s="9">
        <v>315</v>
      </c>
      <c r="CD95" s="9">
        <v>278</v>
      </c>
      <c r="CE95" s="9">
        <v>204</v>
      </c>
      <c r="CF95" s="9">
        <v>22</v>
      </c>
      <c r="CG95" s="9">
        <v>988</v>
      </c>
      <c r="CH95" s="9">
        <v>7869</v>
      </c>
      <c r="CI95" s="9">
        <v>9</v>
      </c>
      <c r="CJ95" s="9">
        <v>72</v>
      </c>
      <c r="CK95" s="9">
        <v>164</v>
      </c>
      <c r="CL95" s="9">
        <v>1609</v>
      </c>
      <c r="CM95" s="9">
        <v>1507</v>
      </c>
      <c r="CN95" s="9">
        <v>802</v>
      </c>
      <c r="CO95" s="9">
        <v>44</v>
      </c>
      <c r="CP95" s="9">
        <v>4207</v>
      </c>
      <c r="CQ95" s="9">
        <v>7</v>
      </c>
      <c r="CR95" s="9">
        <v>37</v>
      </c>
      <c r="CS95" s="9">
        <v>39</v>
      </c>
      <c r="CT95" s="9">
        <v>182</v>
      </c>
      <c r="CU95" s="9">
        <v>143</v>
      </c>
      <c r="CV95" s="9">
        <v>99</v>
      </c>
      <c r="CW95" s="9">
        <v>12</v>
      </c>
      <c r="CX95" s="9">
        <v>519</v>
      </c>
      <c r="CY95" s="9">
        <v>4726</v>
      </c>
      <c r="CZ95" s="11">
        <v>30198</v>
      </c>
    </row>
    <row r="96" spans="1:104" ht="18" customHeight="1">
      <c r="A96" s="10" t="s">
        <v>5</v>
      </c>
      <c r="B96" s="9">
        <v>14</v>
      </c>
      <c r="C96" s="9">
        <v>82</v>
      </c>
      <c r="D96" s="9">
        <v>240</v>
      </c>
      <c r="E96" s="9">
        <v>2320</v>
      </c>
      <c r="F96" s="9">
        <v>1321</v>
      </c>
      <c r="G96" s="9">
        <v>560</v>
      </c>
      <c r="H96" s="9">
        <v>39</v>
      </c>
      <c r="I96" s="9">
        <v>4576</v>
      </c>
      <c r="J96" s="9">
        <v>22</v>
      </c>
      <c r="K96" s="9">
        <v>68</v>
      </c>
      <c r="L96" s="9">
        <v>64</v>
      </c>
      <c r="M96" s="9">
        <v>205</v>
      </c>
      <c r="N96" s="9">
        <v>160</v>
      </c>
      <c r="O96" s="9">
        <v>95</v>
      </c>
      <c r="P96" s="9">
        <v>15</v>
      </c>
      <c r="Q96" s="9">
        <v>629</v>
      </c>
      <c r="R96" s="9">
        <v>5205</v>
      </c>
      <c r="S96" s="9">
        <v>35</v>
      </c>
      <c r="T96" s="9">
        <v>150</v>
      </c>
      <c r="U96" s="9">
        <v>394</v>
      </c>
      <c r="V96" s="9">
        <v>4203</v>
      </c>
      <c r="W96" s="9">
        <v>2314</v>
      </c>
      <c r="X96" s="9">
        <v>1043</v>
      </c>
      <c r="Y96" s="9">
        <v>92</v>
      </c>
      <c r="Z96" s="9">
        <v>8231</v>
      </c>
      <c r="AA96" s="9">
        <v>34</v>
      </c>
      <c r="AB96" s="9">
        <v>85</v>
      </c>
      <c r="AC96" s="9">
        <v>143</v>
      </c>
      <c r="AD96" s="9">
        <v>355</v>
      </c>
      <c r="AE96" s="9">
        <v>276</v>
      </c>
      <c r="AF96" s="9">
        <v>177</v>
      </c>
      <c r="AG96" s="9">
        <v>25</v>
      </c>
      <c r="AH96" s="9">
        <v>1095</v>
      </c>
      <c r="AI96" s="9">
        <v>9326</v>
      </c>
      <c r="AJ96" s="9">
        <v>40</v>
      </c>
      <c r="AK96" s="9">
        <v>175</v>
      </c>
      <c r="AL96" s="9">
        <v>527</v>
      </c>
      <c r="AM96" s="9">
        <v>5355</v>
      </c>
      <c r="AN96" s="9">
        <v>2957</v>
      </c>
      <c r="AO96" s="9">
        <v>1410</v>
      </c>
      <c r="AP96" s="9">
        <v>95</v>
      </c>
      <c r="AQ96" s="9">
        <v>10559</v>
      </c>
      <c r="AR96" s="9">
        <v>37</v>
      </c>
      <c r="AS96" s="9">
        <v>118</v>
      </c>
      <c r="AT96" s="9">
        <v>137</v>
      </c>
      <c r="AU96" s="9">
        <v>474</v>
      </c>
      <c r="AV96" s="9">
        <v>377</v>
      </c>
      <c r="AW96" s="9">
        <v>240</v>
      </c>
      <c r="AX96" s="9">
        <v>21</v>
      </c>
      <c r="AY96" s="9">
        <v>1404</v>
      </c>
      <c r="AZ96" s="9">
        <v>11963</v>
      </c>
      <c r="BA96" s="9">
        <v>36</v>
      </c>
      <c r="BB96" s="9">
        <v>178</v>
      </c>
      <c r="BC96" s="9">
        <v>454</v>
      </c>
      <c r="BD96" s="9">
        <v>5108</v>
      </c>
      <c r="BE96" s="9">
        <v>2629</v>
      </c>
      <c r="BF96" s="9">
        <v>1131</v>
      </c>
      <c r="BG96" s="9">
        <v>117</v>
      </c>
      <c r="BH96" s="9">
        <v>9653</v>
      </c>
      <c r="BI96" s="9">
        <v>41</v>
      </c>
      <c r="BJ96" s="9">
        <v>138</v>
      </c>
      <c r="BK96" s="9">
        <v>154</v>
      </c>
      <c r="BL96" s="9">
        <v>502</v>
      </c>
      <c r="BM96" s="9">
        <v>375</v>
      </c>
      <c r="BN96" s="9">
        <v>253</v>
      </c>
      <c r="BO96" s="9">
        <v>20</v>
      </c>
      <c r="BP96" s="9">
        <v>1483</v>
      </c>
      <c r="BQ96" s="9">
        <v>11136</v>
      </c>
      <c r="BR96" s="9">
        <v>58</v>
      </c>
      <c r="BS96" s="9">
        <v>275</v>
      </c>
      <c r="BT96" s="9">
        <v>584</v>
      </c>
      <c r="BU96" s="9">
        <v>5963</v>
      </c>
      <c r="BV96" s="9">
        <v>3064</v>
      </c>
      <c r="BW96" s="9">
        <v>1338</v>
      </c>
      <c r="BX96" s="9">
        <v>101</v>
      </c>
      <c r="BY96" s="9">
        <v>11383</v>
      </c>
      <c r="BZ96" s="9">
        <v>38</v>
      </c>
      <c r="CA96" s="9">
        <v>166</v>
      </c>
      <c r="CB96" s="9">
        <v>203</v>
      </c>
      <c r="CC96" s="9">
        <v>654</v>
      </c>
      <c r="CD96" s="9">
        <v>454</v>
      </c>
      <c r="CE96" s="9">
        <v>281</v>
      </c>
      <c r="CF96" s="9">
        <v>24</v>
      </c>
      <c r="CG96" s="9">
        <v>1820</v>
      </c>
      <c r="CH96" s="9">
        <v>13203</v>
      </c>
      <c r="CI96" s="9">
        <v>21</v>
      </c>
      <c r="CJ96" s="9">
        <v>101</v>
      </c>
      <c r="CK96" s="9">
        <v>229</v>
      </c>
      <c r="CL96" s="9">
        <v>2730</v>
      </c>
      <c r="CM96" s="9">
        <v>1521</v>
      </c>
      <c r="CN96" s="9">
        <v>599</v>
      </c>
      <c r="CO96" s="9">
        <v>36</v>
      </c>
      <c r="CP96" s="9">
        <v>5237</v>
      </c>
      <c r="CQ96" s="9">
        <v>11</v>
      </c>
      <c r="CR96" s="9">
        <v>55</v>
      </c>
      <c r="CS96" s="9">
        <v>83</v>
      </c>
      <c r="CT96" s="9">
        <v>279</v>
      </c>
      <c r="CU96" s="9">
        <v>249</v>
      </c>
      <c r="CV96" s="9">
        <v>137</v>
      </c>
      <c r="CW96" s="9">
        <v>19</v>
      </c>
      <c r="CX96" s="9">
        <v>833</v>
      </c>
      <c r="CY96" s="9">
        <v>6070</v>
      </c>
      <c r="CZ96" s="11">
        <v>56903</v>
      </c>
    </row>
    <row r="97" spans="1:104" ht="18" customHeight="1">
      <c r="A97" s="10" t="s">
        <v>6</v>
      </c>
      <c r="B97" s="9">
        <v>94</v>
      </c>
      <c r="C97" s="9">
        <v>359</v>
      </c>
      <c r="D97" s="9">
        <v>999</v>
      </c>
      <c r="E97" s="9">
        <v>15349</v>
      </c>
      <c r="F97" s="9">
        <v>8631</v>
      </c>
      <c r="G97" s="9">
        <v>3947</v>
      </c>
      <c r="H97" s="9">
        <v>325</v>
      </c>
      <c r="I97" s="9">
        <v>29704</v>
      </c>
      <c r="J97" s="9">
        <v>93</v>
      </c>
      <c r="K97" s="9">
        <v>232</v>
      </c>
      <c r="L97" s="9">
        <v>314</v>
      </c>
      <c r="M97" s="9">
        <v>1348</v>
      </c>
      <c r="N97" s="9">
        <v>1026</v>
      </c>
      <c r="O97" s="9">
        <v>690</v>
      </c>
      <c r="P97" s="9">
        <v>85</v>
      </c>
      <c r="Q97" s="9">
        <v>3788</v>
      </c>
      <c r="R97" s="9">
        <v>33492</v>
      </c>
      <c r="S97" s="9">
        <v>92</v>
      </c>
      <c r="T97" s="9">
        <v>453</v>
      </c>
      <c r="U97" s="9">
        <v>1278</v>
      </c>
      <c r="V97" s="9">
        <v>17977</v>
      </c>
      <c r="W97" s="9">
        <v>9987</v>
      </c>
      <c r="X97" s="9">
        <v>4388</v>
      </c>
      <c r="Y97" s="9">
        <v>352</v>
      </c>
      <c r="Z97" s="9">
        <v>34527</v>
      </c>
      <c r="AA97" s="9">
        <v>90</v>
      </c>
      <c r="AB97" s="9">
        <v>355</v>
      </c>
      <c r="AC97" s="9">
        <v>424</v>
      </c>
      <c r="AD97" s="9">
        <v>1744</v>
      </c>
      <c r="AE97" s="9">
        <v>1126</v>
      </c>
      <c r="AF97" s="9">
        <v>777</v>
      </c>
      <c r="AG97" s="9">
        <v>104</v>
      </c>
      <c r="AH97" s="9">
        <v>4620</v>
      </c>
      <c r="AI97" s="9">
        <v>39147</v>
      </c>
      <c r="AJ97" s="9">
        <v>114</v>
      </c>
      <c r="AK97" s="9">
        <v>600</v>
      </c>
      <c r="AL97" s="9">
        <v>1512</v>
      </c>
      <c r="AM97" s="9">
        <v>21040</v>
      </c>
      <c r="AN97" s="9">
        <v>11694</v>
      </c>
      <c r="AO97" s="9">
        <v>4753</v>
      </c>
      <c r="AP97" s="9">
        <v>399</v>
      </c>
      <c r="AQ97" s="9">
        <v>40112</v>
      </c>
      <c r="AR97" s="9">
        <v>123</v>
      </c>
      <c r="AS97" s="9">
        <v>352</v>
      </c>
      <c r="AT97" s="9">
        <v>484</v>
      </c>
      <c r="AU97" s="9">
        <v>2169</v>
      </c>
      <c r="AV97" s="9">
        <v>1495</v>
      </c>
      <c r="AW97" s="9">
        <v>857</v>
      </c>
      <c r="AX97" s="9">
        <v>97</v>
      </c>
      <c r="AY97" s="9">
        <v>5577</v>
      </c>
      <c r="AZ97" s="9">
        <v>45689</v>
      </c>
      <c r="BA97" s="9">
        <v>131</v>
      </c>
      <c r="BB97" s="9">
        <v>640</v>
      </c>
      <c r="BC97" s="9">
        <v>1753</v>
      </c>
      <c r="BD97" s="9">
        <v>23661</v>
      </c>
      <c r="BE97" s="9">
        <v>13033</v>
      </c>
      <c r="BF97" s="9">
        <v>4980</v>
      </c>
      <c r="BG97" s="9">
        <v>381</v>
      </c>
      <c r="BH97" s="9">
        <v>44579</v>
      </c>
      <c r="BI97" s="9">
        <v>111</v>
      </c>
      <c r="BJ97" s="9">
        <v>419</v>
      </c>
      <c r="BK97" s="9">
        <v>546</v>
      </c>
      <c r="BL97" s="9">
        <v>2660</v>
      </c>
      <c r="BM97" s="9">
        <v>1805</v>
      </c>
      <c r="BN97" s="9">
        <v>985</v>
      </c>
      <c r="BO97" s="9">
        <v>96</v>
      </c>
      <c r="BP97" s="9">
        <v>6622</v>
      </c>
      <c r="BQ97" s="9">
        <v>51201</v>
      </c>
      <c r="BR97" s="9">
        <v>148</v>
      </c>
      <c r="BS97" s="9">
        <v>807</v>
      </c>
      <c r="BT97" s="9">
        <v>2123</v>
      </c>
      <c r="BU97" s="9">
        <v>26622</v>
      </c>
      <c r="BV97" s="9">
        <v>15152</v>
      </c>
      <c r="BW97" s="9">
        <v>5638</v>
      </c>
      <c r="BX97" s="9">
        <v>391</v>
      </c>
      <c r="BY97" s="9">
        <v>50881</v>
      </c>
      <c r="BZ97" s="9">
        <v>130</v>
      </c>
      <c r="CA97" s="9">
        <v>524</v>
      </c>
      <c r="CB97" s="9">
        <v>704</v>
      </c>
      <c r="CC97" s="9">
        <v>3073</v>
      </c>
      <c r="CD97" s="9">
        <v>2155</v>
      </c>
      <c r="CE97" s="9">
        <v>1087</v>
      </c>
      <c r="CF97" s="9">
        <v>89</v>
      </c>
      <c r="CG97" s="9">
        <v>7762</v>
      </c>
      <c r="CH97" s="9">
        <v>58643</v>
      </c>
      <c r="CI97" s="9">
        <v>68</v>
      </c>
      <c r="CJ97" s="9">
        <v>406</v>
      </c>
      <c r="CK97" s="9">
        <v>1118</v>
      </c>
      <c r="CL97" s="9">
        <v>14706</v>
      </c>
      <c r="CM97" s="9">
        <v>8578</v>
      </c>
      <c r="CN97" s="9">
        <v>3473</v>
      </c>
      <c r="CO97" s="9">
        <v>207</v>
      </c>
      <c r="CP97" s="9">
        <v>28556</v>
      </c>
      <c r="CQ97" s="9">
        <v>57</v>
      </c>
      <c r="CR97" s="9">
        <v>279</v>
      </c>
      <c r="CS97" s="9">
        <v>341</v>
      </c>
      <c r="CT97" s="9">
        <v>1733</v>
      </c>
      <c r="CU97" s="9">
        <v>1320</v>
      </c>
      <c r="CV97" s="9">
        <v>627</v>
      </c>
      <c r="CW97" s="9">
        <v>65</v>
      </c>
      <c r="CX97" s="9">
        <v>4422</v>
      </c>
      <c r="CY97" s="9">
        <v>32978</v>
      </c>
      <c r="CZ97" s="11">
        <v>261150</v>
      </c>
    </row>
    <row r="98" spans="1:104" ht="18" customHeight="1">
      <c r="A98" s="10" t="s">
        <v>7</v>
      </c>
      <c r="B98" s="9">
        <v>10</v>
      </c>
      <c r="C98" s="9">
        <v>64</v>
      </c>
      <c r="D98" s="9">
        <v>96</v>
      </c>
      <c r="E98" s="9">
        <v>504</v>
      </c>
      <c r="F98" s="9">
        <v>389</v>
      </c>
      <c r="G98" s="9">
        <v>226</v>
      </c>
      <c r="H98" s="9">
        <v>20</v>
      </c>
      <c r="I98" s="9">
        <v>1309</v>
      </c>
      <c r="J98" s="9">
        <v>10</v>
      </c>
      <c r="K98" s="9">
        <v>37</v>
      </c>
      <c r="L98" s="9">
        <v>28</v>
      </c>
      <c r="M98" s="9">
        <v>60</v>
      </c>
      <c r="N98" s="9">
        <v>46</v>
      </c>
      <c r="O98" s="9">
        <v>38</v>
      </c>
      <c r="P98" s="9">
        <v>2</v>
      </c>
      <c r="Q98" s="9">
        <v>221</v>
      </c>
      <c r="R98" s="9">
        <v>1530</v>
      </c>
      <c r="S98" s="9">
        <v>16</v>
      </c>
      <c r="T98" s="9">
        <v>42</v>
      </c>
      <c r="U98" s="9">
        <v>101</v>
      </c>
      <c r="V98" s="9">
        <v>454</v>
      </c>
      <c r="W98" s="9">
        <v>313</v>
      </c>
      <c r="X98" s="9">
        <v>179</v>
      </c>
      <c r="Y98" s="9">
        <v>18</v>
      </c>
      <c r="Z98" s="9">
        <v>1123</v>
      </c>
      <c r="AA98" s="9">
        <v>6</v>
      </c>
      <c r="AB98" s="9">
        <v>32</v>
      </c>
      <c r="AC98" s="9">
        <v>25</v>
      </c>
      <c r="AD98" s="9">
        <v>58</v>
      </c>
      <c r="AE98" s="9">
        <v>47</v>
      </c>
      <c r="AF98" s="9">
        <v>26</v>
      </c>
      <c r="AG98" s="9">
        <v>1</v>
      </c>
      <c r="AH98" s="9">
        <v>195</v>
      </c>
      <c r="AI98" s="9">
        <v>1318</v>
      </c>
      <c r="AJ98" s="9">
        <v>15</v>
      </c>
      <c r="AK98" s="9">
        <v>67</v>
      </c>
      <c r="AL98" s="9">
        <v>149</v>
      </c>
      <c r="AM98" s="9">
        <v>762</v>
      </c>
      <c r="AN98" s="9">
        <v>548</v>
      </c>
      <c r="AO98" s="9">
        <v>288</v>
      </c>
      <c r="AP98" s="9">
        <v>33</v>
      </c>
      <c r="AQ98" s="9">
        <v>1862</v>
      </c>
      <c r="AR98" s="9">
        <v>15</v>
      </c>
      <c r="AS98" s="9">
        <v>47</v>
      </c>
      <c r="AT98" s="9">
        <v>55</v>
      </c>
      <c r="AU98" s="9">
        <v>84</v>
      </c>
      <c r="AV98" s="9">
        <v>86</v>
      </c>
      <c r="AW98" s="9">
        <v>51</v>
      </c>
      <c r="AX98" s="9">
        <v>6</v>
      </c>
      <c r="AY98" s="9">
        <v>344</v>
      </c>
      <c r="AZ98" s="9">
        <v>2206</v>
      </c>
      <c r="BA98" s="9">
        <v>24</v>
      </c>
      <c r="BB98" s="9">
        <v>126</v>
      </c>
      <c r="BC98" s="9">
        <v>299</v>
      </c>
      <c r="BD98" s="9">
        <v>2646</v>
      </c>
      <c r="BE98" s="9">
        <v>1891</v>
      </c>
      <c r="BF98" s="9">
        <v>1306</v>
      </c>
      <c r="BG98" s="9">
        <v>141</v>
      </c>
      <c r="BH98" s="9">
        <v>6433</v>
      </c>
      <c r="BI98" s="9">
        <v>27</v>
      </c>
      <c r="BJ98" s="9">
        <v>84</v>
      </c>
      <c r="BK98" s="9">
        <v>72</v>
      </c>
      <c r="BL98" s="9">
        <v>336</v>
      </c>
      <c r="BM98" s="9">
        <v>271</v>
      </c>
      <c r="BN98" s="9">
        <v>246</v>
      </c>
      <c r="BO98" s="9">
        <v>31</v>
      </c>
      <c r="BP98" s="9">
        <v>1067</v>
      </c>
      <c r="BQ98" s="9">
        <v>7500</v>
      </c>
      <c r="BR98" s="9">
        <v>28</v>
      </c>
      <c r="BS98" s="9">
        <v>115</v>
      </c>
      <c r="BT98" s="9">
        <v>300</v>
      </c>
      <c r="BU98" s="9">
        <v>2900</v>
      </c>
      <c r="BV98" s="9">
        <v>2114</v>
      </c>
      <c r="BW98" s="9">
        <v>1736</v>
      </c>
      <c r="BX98" s="9">
        <v>215</v>
      </c>
      <c r="BY98" s="9">
        <v>7408</v>
      </c>
      <c r="BZ98" s="9">
        <v>30</v>
      </c>
      <c r="CA98" s="9">
        <v>88</v>
      </c>
      <c r="CB98" s="9">
        <v>79</v>
      </c>
      <c r="CC98" s="9">
        <v>315</v>
      </c>
      <c r="CD98" s="9">
        <v>281</v>
      </c>
      <c r="CE98" s="9">
        <v>278</v>
      </c>
      <c r="CF98" s="9">
        <v>42</v>
      </c>
      <c r="CG98" s="9">
        <v>1113</v>
      </c>
      <c r="CH98" s="9">
        <v>8521</v>
      </c>
      <c r="CI98" s="9">
        <v>12</v>
      </c>
      <c r="CJ98" s="9">
        <v>56</v>
      </c>
      <c r="CK98" s="9">
        <v>178</v>
      </c>
      <c r="CL98" s="9">
        <v>1756</v>
      </c>
      <c r="CM98" s="9">
        <v>1446</v>
      </c>
      <c r="CN98" s="9">
        <v>1258</v>
      </c>
      <c r="CO98" s="9">
        <v>170</v>
      </c>
      <c r="CP98" s="9">
        <v>4876</v>
      </c>
      <c r="CQ98" s="9">
        <v>11</v>
      </c>
      <c r="CR98" s="9">
        <v>45</v>
      </c>
      <c r="CS98" s="9">
        <v>50</v>
      </c>
      <c r="CT98" s="9">
        <v>190</v>
      </c>
      <c r="CU98" s="9">
        <v>198</v>
      </c>
      <c r="CV98" s="9">
        <v>195</v>
      </c>
      <c r="CW98" s="9">
        <v>35</v>
      </c>
      <c r="CX98" s="9">
        <v>724</v>
      </c>
      <c r="CY98" s="9">
        <v>5600</v>
      </c>
      <c r="CZ98" s="11">
        <v>26675</v>
      </c>
    </row>
    <row r="99" spans="1:104" ht="18" customHeight="1">
      <c r="A99" s="10" t="s">
        <v>8</v>
      </c>
      <c r="B99" s="9">
        <v>4</v>
      </c>
      <c r="C99" s="9">
        <v>13</v>
      </c>
      <c r="D99" s="9">
        <v>31</v>
      </c>
      <c r="E99" s="9">
        <v>408</v>
      </c>
      <c r="F99" s="9">
        <v>248</v>
      </c>
      <c r="G99" s="9">
        <v>167</v>
      </c>
      <c r="H99" s="9">
        <v>13</v>
      </c>
      <c r="I99" s="9">
        <v>884</v>
      </c>
      <c r="J99" s="9">
        <v>5</v>
      </c>
      <c r="K99" s="9">
        <v>7</v>
      </c>
      <c r="L99" s="9">
        <v>5</v>
      </c>
      <c r="M99" s="9">
        <v>49</v>
      </c>
      <c r="N99" s="9">
        <v>35</v>
      </c>
      <c r="O99" s="9">
        <v>25</v>
      </c>
      <c r="P99" s="9">
        <v>1</v>
      </c>
      <c r="Q99" s="9">
        <v>127</v>
      </c>
      <c r="R99" s="9">
        <v>1011</v>
      </c>
      <c r="S99" s="9">
        <v>5</v>
      </c>
      <c r="T99" s="9">
        <v>15</v>
      </c>
      <c r="U99" s="9">
        <v>45</v>
      </c>
      <c r="V99" s="9">
        <v>702</v>
      </c>
      <c r="W99" s="9">
        <v>386</v>
      </c>
      <c r="X99" s="9">
        <v>266</v>
      </c>
      <c r="Y99" s="9">
        <v>19</v>
      </c>
      <c r="Z99" s="9">
        <v>1438</v>
      </c>
      <c r="AA99" s="9">
        <v>10</v>
      </c>
      <c r="AB99" s="9">
        <v>11</v>
      </c>
      <c r="AC99" s="9">
        <v>11</v>
      </c>
      <c r="AD99" s="9">
        <v>77</v>
      </c>
      <c r="AE99" s="9">
        <v>34</v>
      </c>
      <c r="AF99" s="9">
        <v>53</v>
      </c>
      <c r="AG99" s="9">
        <v>4</v>
      </c>
      <c r="AH99" s="9">
        <v>200</v>
      </c>
      <c r="AI99" s="9">
        <v>1638</v>
      </c>
      <c r="AJ99" s="9">
        <v>9</v>
      </c>
      <c r="AK99" s="9">
        <v>17</v>
      </c>
      <c r="AL99" s="9">
        <v>52</v>
      </c>
      <c r="AM99" s="9">
        <v>841</v>
      </c>
      <c r="AN99" s="9">
        <v>501</v>
      </c>
      <c r="AO99" s="9">
        <v>259</v>
      </c>
      <c r="AP99" s="9">
        <v>19</v>
      </c>
      <c r="AQ99" s="9">
        <v>1698</v>
      </c>
      <c r="AR99" s="9">
        <v>4</v>
      </c>
      <c r="AS99" s="9">
        <v>10</v>
      </c>
      <c r="AT99" s="9">
        <v>18</v>
      </c>
      <c r="AU99" s="9">
        <v>123</v>
      </c>
      <c r="AV99" s="9">
        <v>58</v>
      </c>
      <c r="AW99" s="9">
        <v>35</v>
      </c>
      <c r="AX99" s="9">
        <v>5</v>
      </c>
      <c r="AY99" s="9">
        <v>253</v>
      </c>
      <c r="AZ99" s="9">
        <v>1951</v>
      </c>
      <c r="BA99" s="9">
        <v>7</v>
      </c>
      <c r="BB99" s="9">
        <v>23</v>
      </c>
      <c r="BC99" s="9">
        <v>96</v>
      </c>
      <c r="BD99" s="9">
        <v>1359</v>
      </c>
      <c r="BE99" s="9">
        <v>755</v>
      </c>
      <c r="BF99" s="9">
        <v>390</v>
      </c>
      <c r="BG99" s="9">
        <v>21</v>
      </c>
      <c r="BH99" s="9">
        <v>2651</v>
      </c>
      <c r="BI99" s="9">
        <v>7</v>
      </c>
      <c r="BJ99" s="9">
        <v>21</v>
      </c>
      <c r="BK99" s="9">
        <v>30</v>
      </c>
      <c r="BL99" s="9">
        <v>172</v>
      </c>
      <c r="BM99" s="9">
        <v>83</v>
      </c>
      <c r="BN99" s="9">
        <v>55</v>
      </c>
      <c r="BO99" s="9">
        <v>5</v>
      </c>
      <c r="BP99" s="9">
        <v>373</v>
      </c>
      <c r="BQ99" s="9">
        <v>3024</v>
      </c>
      <c r="BR99" s="9">
        <v>12</v>
      </c>
      <c r="BS99" s="9">
        <v>56</v>
      </c>
      <c r="BT99" s="9">
        <v>120</v>
      </c>
      <c r="BU99" s="9">
        <v>1711</v>
      </c>
      <c r="BV99" s="9">
        <v>1040</v>
      </c>
      <c r="BW99" s="9">
        <v>524</v>
      </c>
      <c r="BX99" s="9">
        <v>49</v>
      </c>
      <c r="BY99" s="9">
        <v>3512</v>
      </c>
      <c r="BZ99" s="9">
        <v>12</v>
      </c>
      <c r="CA99" s="9">
        <v>24</v>
      </c>
      <c r="CB99" s="9">
        <v>32</v>
      </c>
      <c r="CC99" s="9">
        <v>199</v>
      </c>
      <c r="CD99" s="9">
        <v>92</v>
      </c>
      <c r="CE99" s="9">
        <v>80</v>
      </c>
      <c r="CF99" s="9">
        <v>2</v>
      </c>
      <c r="CG99" s="9">
        <v>441</v>
      </c>
      <c r="CH99" s="9">
        <v>3953</v>
      </c>
      <c r="CI99" s="9">
        <v>6</v>
      </c>
      <c r="CJ99" s="9">
        <v>35</v>
      </c>
      <c r="CK99" s="9">
        <v>85</v>
      </c>
      <c r="CL99" s="9">
        <v>1243</v>
      </c>
      <c r="CM99" s="9">
        <v>864</v>
      </c>
      <c r="CN99" s="9">
        <v>417</v>
      </c>
      <c r="CO99" s="9">
        <v>37</v>
      </c>
      <c r="CP99" s="9">
        <v>2687</v>
      </c>
      <c r="CQ99" s="9">
        <v>4</v>
      </c>
      <c r="CR99" s="9">
        <v>15</v>
      </c>
      <c r="CS99" s="9">
        <v>20</v>
      </c>
      <c r="CT99" s="9">
        <v>123</v>
      </c>
      <c r="CU99" s="9">
        <v>101</v>
      </c>
      <c r="CV99" s="9">
        <v>66</v>
      </c>
      <c r="CW99" s="9">
        <v>5</v>
      </c>
      <c r="CX99" s="9">
        <v>334</v>
      </c>
      <c r="CY99" s="9">
        <v>3021</v>
      </c>
      <c r="CZ99" s="11">
        <v>14598</v>
      </c>
    </row>
    <row r="100" spans="1:104" ht="18" customHeight="1">
      <c r="A100" s="10" t="s">
        <v>9</v>
      </c>
      <c r="B100" s="9">
        <v>18</v>
      </c>
      <c r="C100" s="9">
        <v>68</v>
      </c>
      <c r="D100" s="9">
        <v>117</v>
      </c>
      <c r="E100" s="9">
        <v>814</v>
      </c>
      <c r="F100" s="9">
        <v>626</v>
      </c>
      <c r="G100" s="9">
        <v>260</v>
      </c>
      <c r="H100" s="9">
        <v>14</v>
      </c>
      <c r="I100" s="9">
        <v>1917</v>
      </c>
      <c r="J100" s="9">
        <v>17</v>
      </c>
      <c r="K100" s="9">
        <v>29</v>
      </c>
      <c r="L100" s="9">
        <v>47</v>
      </c>
      <c r="M100" s="9">
        <v>84</v>
      </c>
      <c r="N100" s="9">
        <v>86</v>
      </c>
      <c r="O100" s="9">
        <v>50</v>
      </c>
      <c r="P100" s="9">
        <v>3</v>
      </c>
      <c r="Q100" s="9">
        <v>316</v>
      </c>
      <c r="R100" s="9">
        <v>2233</v>
      </c>
      <c r="S100" s="9">
        <v>18</v>
      </c>
      <c r="T100" s="9">
        <v>73</v>
      </c>
      <c r="U100" s="9">
        <v>177</v>
      </c>
      <c r="V100" s="9">
        <v>1571</v>
      </c>
      <c r="W100" s="9">
        <v>1062</v>
      </c>
      <c r="X100" s="9">
        <v>361</v>
      </c>
      <c r="Y100" s="9">
        <v>20</v>
      </c>
      <c r="Z100" s="9">
        <v>3282</v>
      </c>
      <c r="AA100" s="9">
        <v>18</v>
      </c>
      <c r="AB100" s="9">
        <v>49</v>
      </c>
      <c r="AC100" s="9">
        <v>48</v>
      </c>
      <c r="AD100" s="9">
        <v>145</v>
      </c>
      <c r="AE100" s="9">
        <v>102</v>
      </c>
      <c r="AF100" s="9">
        <v>47</v>
      </c>
      <c r="AG100" s="9">
        <v>4</v>
      </c>
      <c r="AH100" s="9">
        <v>413</v>
      </c>
      <c r="AI100" s="9">
        <v>3695</v>
      </c>
      <c r="AJ100" s="9">
        <v>19</v>
      </c>
      <c r="AK100" s="9">
        <v>69</v>
      </c>
      <c r="AL100" s="9">
        <v>155</v>
      </c>
      <c r="AM100" s="9">
        <v>1480</v>
      </c>
      <c r="AN100" s="9">
        <v>969</v>
      </c>
      <c r="AO100" s="9">
        <v>319</v>
      </c>
      <c r="AP100" s="9">
        <v>19</v>
      </c>
      <c r="AQ100" s="9">
        <v>3030</v>
      </c>
      <c r="AR100" s="9">
        <v>15</v>
      </c>
      <c r="AS100" s="9">
        <v>51</v>
      </c>
      <c r="AT100" s="9">
        <v>44</v>
      </c>
      <c r="AU100" s="9">
        <v>162</v>
      </c>
      <c r="AV100" s="9">
        <v>136</v>
      </c>
      <c r="AW100" s="9">
        <v>53</v>
      </c>
      <c r="AX100" s="9">
        <v>5</v>
      </c>
      <c r="AY100" s="9">
        <v>466</v>
      </c>
      <c r="AZ100" s="9">
        <v>3496</v>
      </c>
      <c r="BA100" s="9">
        <v>23</v>
      </c>
      <c r="BB100" s="9">
        <v>78</v>
      </c>
      <c r="BC100" s="9">
        <v>257</v>
      </c>
      <c r="BD100" s="9">
        <v>2436</v>
      </c>
      <c r="BE100" s="9">
        <v>1466</v>
      </c>
      <c r="BF100" s="9">
        <v>563</v>
      </c>
      <c r="BG100" s="9">
        <v>41</v>
      </c>
      <c r="BH100" s="9">
        <v>4864</v>
      </c>
      <c r="BI100" s="9">
        <v>16</v>
      </c>
      <c r="BJ100" s="9">
        <v>66</v>
      </c>
      <c r="BK100" s="9">
        <v>81</v>
      </c>
      <c r="BL100" s="9">
        <v>297</v>
      </c>
      <c r="BM100" s="9">
        <v>162</v>
      </c>
      <c r="BN100" s="9">
        <v>75</v>
      </c>
      <c r="BO100" s="9">
        <v>5</v>
      </c>
      <c r="BP100" s="9">
        <v>702</v>
      </c>
      <c r="BQ100" s="9">
        <v>5566</v>
      </c>
      <c r="BR100" s="9">
        <v>38</v>
      </c>
      <c r="BS100" s="9">
        <v>135</v>
      </c>
      <c r="BT100" s="9">
        <v>333</v>
      </c>
      <c r="BU100" s="9">
        <v>3241</v>
      </c>
      <c r="BV100" s="9">
        <v>1935</v>
      </c>
      <c r="BW100" s="9">
        <v>696</v>
      </c>
      <c r="BX100" s="9">
        <v>55</v>
      </c>
      <c r="BY100" s="9">
        <v>6433</v>
      </c>
      <c r="BZ100" s="9">
        <v>21</v>
      </c>
      <c r="CA100" s="9">
        <v>86</v>
      </c>
      <c r="CB100" s="9">
        <v>98</v>
      </c>
      <c r="CC100" s="9">
        <v>435</v>
      </c>
      <c r="CD100" s="9">
        <v>232</v>
      </c>
      <c r="CE100" s="9">
        <v>127</v>
      </c>
      <c r="CF100" s="9">
        <v>6</v>
      </c>
      <c r="CG100" s="9">
        <v>1005</v>
      </c>
      <c r="CH100" s="9">
        <v>7438</v>
      </c>
      <c r="CI100" s="9">
        <v>12</v>
      </c>
      <c r="CJ100" s="9">
        <v>74</v>
      </c>
      <c r="CK100" s="9">
        <v>171</v>
      </c>
      <c r="CL100" s="9">
        <v>1564</v>
      </c>
      <c r="CM100" s="9">
        <v>862</v>
      </c>
      <c r="CN100" s="9">
        <v>354</v>
      </c>
      <c r="CO100" s="9">
        <v>14</v>
      </c>
      <c r="CP100" s="9">
        <v>3051</v>
      </c>
      <c r="CQ100" s="9">
        <v>7</v>
      </c>
      <c r="CR100" s="9">
        <v>37</v>
      </c>
      <c r="CS100" s="9">
        <v>42</v>
      </c>
      <c r="CT100" s="9">
        <v>188</v>
      </c>
      <c r="CU100" s="9">
        <v>116</v>
      </c>
      <c r="CV100" s="9">
        <v>50</v>
      </c>
      <c r="CW100" s="9">
        <v>4</v>
      </c>
      <c r="CX100" s="9">
        <v>444</v>
      </c>
      <c r="CY100" s="9">
        <v>3495</v>
      </c>
      <c r="CZ100" s="11">
        <v>25923</v>
      </c>
    </row>
    <row r="101" spans="1:104" ht="18" customHeight="1">
      <c r="A101" s="10" t="s">
        <v>10</v>
      </c>
      <c r="B101" s="9">
        <v>26</v>
      </c>
      <c r="C101" s="9">
        <v>80</v>
      </c>
      <c r="D101" s="9">
        <v>214</v>
      </c>
      <c r="E101" s="9">
        <v>2658</v>
      </c>
      <c r="F101" s="9">
        <v>1406</v>
      </c>
      <c r="G101" s="9">
        <v>629</v>
      </c>
      <c r="H101" s="9">
        <v>44</v>
      </c>
      <c r="I101" s="9">
        <v>5057</v>
      </c>
      <c r="J101" s="9">
        <v>22</v>
      </c>
      <c r="K101" s="9">
        <v>57</v>
      </c>
      <c r="L101" s="9">
        <v>57</v>
      </c>
      <c r="M101" s="9">
        <v>240</v>
      </c>
      <c r="N101" s="9">
        <v>164</v>
      </c>
      <c r="O101" s="9">
        <v>83</v>
      </c>
      <c r="P101" s="9">
        <v>7</v>
      </c>
      <c r="Q101" s="9">
        <v>630</v>
      </c>
      <c r="R101" s="9">
        <v>5687</v>
      </c>
      <c r="S101" s="9">
        <v>24</v>
      </c>
      <c r="T101" s="9">
        <v>129</v>
      </c>
      <c r="U101" s="9">
        <v>322</v>
      </c>
      <c r="V101" s="9">
        <v>4283</v>
      </c>
      <c r="W101" s="9">
        <v>2356</v>
      </c>
      <c r="X101" s="9">
        <v>928</v>
      </c>
      <c r="Y101" s="9">
        <v>51</v>
      </c>
      <c r="Z101" s="9">
        <v>8093</v>
      </c>
      <c r="AA101" s="9">
        <v>30</v>
      </c>
      <c r="AB101" s="9">
        <v>78</v>
      </c>
      <c r="AC101" s="9">
        <v>87</v>
      </c>
      <c r="AD101" s="9">
        <v>435</v>
      </c>
      <c r="AE101" s="9">
        <v>299</v>
      </c>
      <c r="AF101" s="9">
        <v>137</v>
      </c>
      <c r="AG101" s="9">
        <v>9</v>
      </c>
      <c r="AH101" s="9">
        <v>1075</v>
      </c>
      <c r="AI101" s="9">
        <v>9168</v>
      </c>
      <c r="AJ101" s="9">
        <v>36</v>
      </c>
      <c r="AK101" s="9">
        <v>170</v>
      </c>
      <c r="AL101" s="9">
        <v>426</v>
      </c>
      <c r="AM101" s="9">
        <v>6188</v>
      </c>
      <c r="AN101" s="9">
        <v>3337</v>
      </c>
      <c r="AO101" s="9">
        <v>1292</v>
      </c>
      <c r="AP101" s="9">
        <v>67</v>
      </c>
      <c r="AQ101" s="9">
        <v>11516</v>
      </c>
      <c r="AR101" s="9">
        <v>23</v>
      </c>
      <c r="AS101" s="9">
        <v>116</v>
      </c>
      <c r="AT101" s="9">
        <v>104</v>
      </c>
      <c r="AU101" s="9">
        <v>622</v>
      </c>
      <c r="AV101" s="9">
        <v>458</v>
      </c>
      <c r="AW101" s="9">
        <v>205</v>
      </c>
      <c r="AX101" s="9">
        <v>23</v>
      </c>
      <c r="AY101" s="9">
        <v>1551</v>
      </c>
      <c r="AZ101" s="9">
        <v>13067</v>
      </c>
      <c r="BA101" s="9">
        <v>41</v>
      </c>
      <c r="BB101" s="9">
        <v>278</v>
      </c>
      <c r="BC101" s="9">
        <v>595</v>
      </c>
      <c r="BD101" s="9">
        <v>7211</v>
      </c>
      <c r="BE101" s="9">
        <v>3909</v>
      </c>
      <c r="BF101" s="9">
        <v>1416</v>
      </c>
      <c r="BG101" s="9">
        <v>69</v>
      </c>
      <c r="BH101" s="9">
        <v>13519</v>
      </c>
      <c r="BI101" s="9">
        <v>34</v>
      </c>
      <c r="BJ101" s="9">
        <v>183</v>
      </c>
      <c r="BK101" s="9">
        <v>179</v>
      </c>
      <c r="BL101" s="9">
        <v>833</v>
      </c>
      <c r="BM101" s="9">
        <v>530</v>
      </c>
      <c r="BN101" s="9">
        <v>243</v>
      </c>
      <c r="BO101" s="9">
        <v>16</v>
      </c>
      <c r="BP101" s="9">
        <v>2018</v>
      </c>
      <c r="BQ101" s="9">
        <v>15537</v>
      </c>
      <c r="BR101" s="9">
        <v>52</v>
      </c>
      <c r="BS101" s="9">
        <v>324</v>
      </c>
      <c r="BT101" s="9">
        <v>800</v>
      </c>
      <c r="BU101" s="9">
        <v>9231</v>
      </c>
      <c r="BV101" s="9">
        <v>5012</v>
      </c>
      <c r="BW101" s="9">
        <v>1775</v>
      </c>
      <c r="BX101" s="9">
        <v>81</v>
      </c>
      <c r="BY101" s="9">
        <v>17275</v>
      </c>
      <c r="BZ101" s="9">
        <v>61</v>
      </c>
      <c r="CA101" s="9">
        <v>208</v>
      </c>
      <c r="CB101" s="9">
        <v>223</v>
      </c>
      <c r="CC101" s="9">
        <v>1149</v>
      </c>
      <c r="CD101" s="9">
        <v>753</v>
      </c>
      <c r="CE101" s="9">
        <v>343</v>
      </c>
      <c r="CF101" s="9">
        <v>13</v>
      </c>
      <c r="CG101" s="9">
        <v>2750</v>
      </c>
      <c r="CH101" s="9">
        <v>20025</v>
      </c>
      <c r="CI101" s="9">
        <v>29</v>
      </c>
      <c r="CJ101" s="9">
        <v>194</v>
      </c>
      <c r="CK101" s="9">
        <v>466</v>
      </c>
      <c r="CL101" s="9">
        <v>5893</v>
      </c>
      <c r="CM101" s="9">
        <v>3222</v>
      </c>
      <c r="CN101" s="9">
        <v>1181</v>
      </c>
      <c r="CO101" s="9">
        <v>59</v>
      </c>
      <c r="CP101" s="9">
        <v>11044</v>
      </c>
      <c r="CQ101" s="9">
        <v>30</v>
      </c>
      <c r="CR101" s="9">
        <v>136</v>
      </c>
      <c r="CS101" s="9">
        <v>148</v>
      </c>
      <c r="CT101" s="9">
        <v>710</v>
      </c>
      <c r="CU101" s="9">
        <v>481</v>
      </c>
      <c r="CV101" s="9">
        <v>199</v>
      </c>
      <c r="CW101" s="9">
        <v>19</v>
      </c>
      <c r="CX101" s="9">
        <v>1723</v>
      </c>
      <c r="CY101" s="9">
        <v>12767</v>
      </c>
      <c r="CZ101" s="11">
        <v>76251</v>
      </c>
    </row>
    <row r="102" spans="1:104" ht="18" customHeight="1">
      <c r="A102" s="10" t="s">
        <v>11</v>
      </c>
      <c r="B102" s="9">
        <v>66</v>
      </c>
      <c r="C102" s="9">
        <v>280</v>
      </c>
      <c r="D102" s="9">
        <v>743</v>
      </c>
      <c r="E102" s="9">
        <v>8260</v>
      </c>
      <c r="F102" s="9">
        <v>6098</v>
      </c>
      <c r="G102" s="9">
        <v>2991</v>
      </c>
      <c r="H102" s="9">
        <v>210</v>
      </c>
      <c r="I102" s="9">
        <v>18648</v>
      </c>
      <c r="J102" s="9">
        <v>64</v>
      </c>
      <c r="K102" s="9">
        <v>200</v>
      </c>
      <c r="L102" s="9">
        <v>201</v>
      </c>
      <c r="M102" s="9">
        <v>919</v>
      </c>
      <c r="N102" s="9">
        <v>821</v>
      </c>
      <c r="O102" s="9">
        <v>455</v>
      </c>
      <c r="P102" s="9">
        <v>42</v>
      </c>
      <c r="Q102" s="9">
        <v>2702</v>
      </c>
      <c r="R102" s="9">
        <v>21350</v>
      </c>
      <c r="S102" s="9">
        <v>75</v>
      </c>
      <c r="T102" s="9">
        <v>311</v>
      </c>
      <c r="U102" s="9">
        <v>911</v>
      </c>
      <c r="V102" s="9">
        <v>9897</v>
      </c>
      <c r="W102" s="9">
        <v>7023</v>
      </c>
      <c r="X102" s="9">
        <v>3262</v>
      </c>
      <c r="Y102" s="9">
        <v>216</v>
      </c>
      <c r="Z102" s="9">
        <v>21695</v>
      </c>
      <c r="AA102" s="9">
        <v>82</v>
      </c>
      <c r="AB102" s="9">
        <v>233</v>
      </c>
      <c r="AC102" s="9">
        <v>272</v>
      </c>
      <c r="AD102" s="9">
        <v>1140</v>
      </c>
      <c r="AE102" s="9">
        <v>1016</v>
      </c>
      <c r="AF102" s="9">
        <v>597</v>
      </c>
      <c r="AG102" s="9">
        <v>52</v>
      </c>
      <c r="AH102" s="9">
        <v>3392</v>
      </c>
      <c r="AI102" s="9">
        <v>25087</v>
      </c>
      <c r="AJ102" s="9">
        <v>130</v>
      </c>
      <c r="AK102" s="9">
        <v>397</v>
      </c>
      <c r="AL102" s="9">
        <v>988</v>
      </c>
      <c r="AM102" s="9">
        <v>11201</v>
      </c>
      <c r="AN102" s="9">
        <v>8275</v>
      </c>
      <c r="AO102" s="9">
        <v>3985</v>
      </c>
      <c r="AP102" s="9">
        <v>277</v>
      </c>
      <c r="AQ102" s="9">
        <v>25253</v>
      </c>
      <c r="AR102" s="9">
        <v>83</v>
      </c>
      <c r="AS102" s="9">
        <v>304</v>
      </c>
      <c r="AT102" s="9">
        <v>308</v>
      </c>
      <c r="AU102" s="9">
        <v>1277</v>
      </c>
      <c r="AV102" s="9">
        <v>1154</v>
      </c>
      <c r="AW102" s="9">
        <v>722</v>
      </c>
      <c r="AX102" s="9">
        <v>57</v>
      </c>
      <c r="AY102" s="9">
        <v>3905</v>
      </c>
      <c r="AZ102" s="9">
        <v>29158</v>
      </c>
      <c r="BA102" s="9">
        <v>134</v>
      </c>
      <c r="BB102" s="9">
        <v>506</v>
      </c>
      <c r="BC102" s="9">
        <v>1210</v>
      </c>
      <c r="BD102" s="9">
        <v>13416</v>
      </c>
      <c r="BE102" s="9">
        <v>9987</v>
      </c>
      <c r="BF102" s="9">
        <v>4546</v>
      </c>
      <c r="BG102" s="9">
        <v>313</v>
      </c>
      <c r="BH102" s="9">
        <v>30112</v>
      </c>
      <c r="BI102" s="9">
        <v>102</v>
      </c>
      <c r="BJ102" s="9">
        <v>382</v>
      </c>
      <c r="BK102" s="9">
        <v>369</v>
      </c>
      <c r="BL102" s="9">
        <v>1683</v>
      </c>
      <c r="BM102" s="9">
        <v>1561</v>
      </c>
      <c r="BN102" s="9">
        <v>874</v>
      </c>
      <c r="BO102" s="9">
        <v>71</v>
      </c>
      <c r="BP102" s="9">
        <v>5042</v>
      </c>
      <c r="BQ102" s="9">
        <v>35154</v>
      </c>
      <c r="BR102" s="9">
        <v>153</v>
      </c>
      <c r="BS102" s="9">
        <v>609</v>
      </c>
      <c r="BT102" s="9">
        <v>1423</v>
      </c>
      <c r="BU102" s="9">
        <v>15116</v>
      </c>
      <c r="BV102" s="9">
        <v>11229</v>
      </c>
      <c r="BW102" s="9">
        <v>5165</v>
      </c>
      <c r="BX102" s="9">
        <v>311</v>
      </c>
      <c r="BY102" s="9">
        <v>34006</v>
      </c>
      <c r="BZ102" s="9">
        <v>122</v>
      </c>
      <c r="CA102" s="9">
        <v>395</v>
      </c>
      <c r="CB102" s="9">
        <v>479</v>
      </c>
      <c r="CC102" s="9">
        <v>1926</v>
      </c>
      <c r="CD102" s="9">
        <v>1627</v>
      </c>
      <c r="CE102" s="9">
        <v>982</v>
      </c>
      <c r="CF102" s="9">
        <v>79</v>
      </c>
      <c r="CG102" s="9">
        <v>5610</v>
      </c>
      <c r="CH102" s="9">
        <v>39616</v>
      </c>
      <c r="CI102" s="9">
        <v>54</v>
      </c>
      <c r="CJ102" s="9">
        <v>301</v>
      </c>
      <c r="CK102" s="9">
        <v>811</v>
      </c>
      <c r="CL102" s="9">
        <v>8559</v>
      </c>
      <c r="CM102" s="9">
        <v>6465</v>
      </c>
      <c r="CN102" s="9">
        <v>3209</v>
      </c>
      <c r="CO102" s="9">
        <v>231</v>
      </c>
      <c r="CP102" s="9">
        <v>19630</v>
      </c>
      <c r="CQ102" s="9">
        <v>37</v>
      </c>
      <c r="CR102" s="9">
        <v>199</v>
      </c>
      <c r="CS102" s="9">
        <v>213</v>
      </c>
      <c r="CT102" s="9">
        <v>1109</v>
      </c>
      <c r="CU102" s="9">
        <v>975</v>
      </c>
      <c r="CV102" s="9">
        <v>631</v>
      </c>
      <c r="CW102" s="9">
        <v>43</v>
      </c>
      <c r="CX102" s="9">
        <v>3207</v>
      </c>
      <c r="CY102" s="9">
        <v>22837</v>
      </c>
      <c r="CZ102" s="11">
        <v>173202</v>
      </c>
    </row>
    <row r="103" spans="1:104" ht="18" customHeight="1">
      <c r="A103" s="10" t="s">
        <v>12</v>
      </c>
      <c r="B103" s="9">
        <v>3</v>
      </c>
      <c r="C103" s="9">
        <v>18</v>
      </c>
      <c r="D103" s="9">
        <v>48</v>
      </c>
      <c r="E103" s="9">
        <v>652</v>
      </c>
      <c r="F103" s="9">
        <v>517</v>
      </c>
      <c r="G103" s="9">
        <v>333</v>
      </c>
      <c r="H103" s="9">
        <v>32</v>
      </c>
      <c r="I103" s="9">
        <v>1603</v>
      </c>
      <c r="J103" s="9">
        <v>0</v>
      </c>
      <c r="K103" s="9">
        <v>11</v>
      </c>
      <c r="L103" s="9">
        <v>24</v>
      </c>
      <c r="M103" s="9">
        <v>85</v>
      </c>
      <c r="N103" s="9">
        <v>68</v>
      </c>
      <c r="O103" s="9">
        <v>66</v>
      </c>
      <c r="P103" s="9">
        <v>10</v>
      </c>
      <c r="Q103" s="9">
        <v>264</v>
      </c>
      <c r="R103" s="9">
        <v>1867</v>
      </c>
      <c r="S103" s="9">
        <v>5</v>
      </c>
      <c r="T103" s="9">
        <v>24</v>
      </c>
      <c r="U103" s="9">
        <v>96</v>
      </c>
      <c r="V103" s="9">
        <v>889</v>
      </c>
      <c r="W103" s="9">
        <v>616</v>
      </c>
      <c r="X103" s="9">
        <v>345</v>
      </c>
      <c r="Y103" s="9">
        <v>34</v>
      </c>
      <c r="Z103" s="9">
        <v>2009</v>
      </c>
      <c r="AA103" s="9">
        <v>3</v>
      </c>
      <c r="AB103" s="9">
        <v>15</v>
      </c>
      <c r="AC103" s="9">
        <v>23</v>
      </c>
      <c r="AD103" s="9">
        <v>105</v>
      </c>
      <c r="AE103" s="9">
        <v>75</v>
      </c>
      <c r="AF103" s="9">
        <v>66</v>
      </c>
      <c r="AG103" s="9">
        <v>10</v>
      </c>
      <c r="AH103" s="9">
        <v>297</v>
      </c>
      <c r="AI103" s="9">
        <v>2306</v>
      </c>
      <c r="AJ103" s="9">
        <v>10</v>
      </c>
      <c r="AK103" s="9">
        <v>44</v>
      </c>
      <c r="AL103" s="9">
        <v>131</v>
      </c>
      <c r="AM103" s="9">
        <v>1121</v>
      </c>
      <c r="AN103" s="9">
        <v>711</v>
      </c>
      <c r="AO103" s="9">
        <v>402</v>
      </c>
      <c r="AP103" s="9">
        <v>35</v>
      </c>
      <c r="AQ103" s="9">
        <v>2454</v>
      </c>
      <c r="AR103" s="9">
        <v>11</v>
      </c>
      <c r="AS103" s="9">
        <v>19</v>
      </c>
      <c r="AT103" s="9">
        <v>38</v>
      </c>
      <c r="AU103" s="9">
        <v>147</v>
      </c>
      <c r="AV103" s="9">
        <v>111</v>
      </c>
      <c r="AW103" s="9">
        <v>83</v>
      </c>
      <c r="AX103" s="9">
        <v>8</v>
      </c>
      <c r="AY103" s="9">
        <v>417</v>
      </c>
      <c r="AZ103" s="9">
        <v>2871</v>
      </c>
      <c r="BA103" s="9">
        <v>19</v>
      </c>
      <c r="BB103" s="9">
        <v>61</v>
      </c>
      <c r="BC103" s="9">
        <v>176</v>
      </c>
      <c r="BD103" s="9">
        <v>1931</v>
      </c>
      <c r="BE103" s="9">
        <v>1206</v>
      </c>
      <c r="BF103" s="9">
        <v>722</v>
      </c>
      <c r="BG103" s="9">
        <v>53</v>
      </c>
      <c r="BH103" s="9">
        <v>4168</v>
      </c>
      <c r="BI103" s="9">
        <v>16</v>
      </c>
      <c r="BJ103" s="9">
        <v>38</v>
      </c>
      <c r="BK103" s="9">
        <v>59</v>
      </c>
      <c r="BL103" s="9">
        <v>252</v>
      </c>
      <c r="BM103" s="9">
        <v>210</v>
      </c>
      <c r="BN103" s="9">
        <v>131</v>
      </c>
      <c r="BO103" s="9">
        <v>14</v>
      </c>
      <c r="BP103" s="9">
        <v>720</v>
      </c>
      <c r="BQ103" s="9">
        <v>4888</v>
      </c>
      <c r="BR103" s="9">
        <v>8</v>
      </c>
      <c r="BS103" s="9">
        <v>85</v>
      </c>
      <c r="BT103" s="9">
        <v>243</v>
      </c>
      <c r="BU103" s="9">
        <v>2289</v>
      </c>
      <c r="BV103" s="9">
        <v>1544</v>
      </c>
      <c r="BW103" s="9">
        <v>782</v>
      </c>
      <c r="BX103" s="9">
        <v>62</v>
      </c>
      <c r="BY103" s="9">
        <v>5013</v>
      </c>
      <c r="BZ103" s="9">
        <v>7</v>
      </c>
      <c r="CA103" s="9">
        <v>48</v>
      </c>
      <c r="CB103" s="9">
        <v>65</v>
      </c>
      <c r="CC103" s="9">
        <v>242</v>
      </c>
      <c r="CD103" s="9">
        <v>211</v>
      </c>
      <c r="CE103" s="9">
        <v>127</v>
      </c>
      <c r="CF103" s="9">
        <v>10</v>
      </c>
      <c r="CG103" s="9">
        <v>710</v>
      </c>
      <c r="CH103" s="9">
        <v>5723</v>
      </c>
      <c r="CI103" s="9">
        <v>10</v>
      </c>
      <c r="CJ103" s="9">
        <v>40</v>
      </c>
      <c r="CK103" s="9">
        <v>155</v>
      </c>
      <c r="CL103" s="9">
        <v>1444</v>
      </c>
      <c r="CM103" s="9">
        <v>1014</v>
      </c>
      <c r="CN103" s="9">
        <v>521</v>
      </c>
      <c r="CO103" s="9">
        <v>43</v>
      </c>
      <c r="CP103" s="9">
        <v>3227</v>
      </c>
      <c r="CQ103" s="9">
        <v>14</v>
      </c>
      <c r="CR103" s="9">
        <v>41</v>
      </c>
      <c r="CS103" s="9">
        <v>51</v>
      </c>
      <c r="CT103" s="9">
        <v>170</v>
      </c>
      <c r="CU103" s="9">
        <v>117</v>
      </c>
      <c r="CV103" s="9">
        <v>83</v>
      </c>
      <c r="CW103" s="9">
        <v>12</v>
      </c>
      <c r="CX103" s="9">
        <v>488</v>
      </c>
      <c r="CY103" s="9">
        <v>3715</v>
      </c>
      <c r="CZ103" s="11">
        <v>21370</v>
      </c>
    </row>
    <row r="104" spans="1:104" ht="18" customHeight="1">
      <c r="A104" s="10" t="s">
        <v>13</v>
      </c>
      <c r="B104" s="9">
        <v>15</v>
      </c>
      <c r="C104" s="9">
        <v>58</v>
      </c>
      <c r="D104" s="9">
        <v>102</v>
      </c>
      <c r="E104" s="9">
        <v>632</v>
      </c>
      <c r="F104" s="9">
        <v>520</v>
      </c>
      <c r="G104" s="9">
        <v>246</v>
      </c>
      <c r="H104" s="9">
        <v>20</v>
      </c>
      <c r="I104" s="9">
        <v>1593</v>
      </c>
      <c r="J104" s="9">
        <v>18</v>
      </c>
      <c r="K104" s="9">
        <v>39</v>
      </c>
      <c r="L104" s="9">
        <v>36</v>
      </c>
      <c r="M104" s="9">
        <v>78</v>
      </c>
      <c r="N104" s="9">
        <v>60</v>
      </c>
      <c r="O104" s="9">
        <v>45</v>
      </c>
      <c r="P104" s="9">
        <v>1</v>
      </c>
      <c r="Q104" s="9">
        <v>277</v>
      </c>
      <c r="R104" s="9">
        <v>1870</v>
      </c>
      <c r="S104" s="9">
        <v>14</v>
      </c>
      <c r="T104" s="9">
        <v>75</v>
      </c>
      <c r="U104" s="9">
        <v>156</v>
      </c>
      <c r="V104" s="9">
        <v>1027</v>
      </c>
      <c r="W104" s="9">
        <v>862</v>
      </c>
      <c r="X104" s="9">
        <v>476</v>
      </c>
      <c r="Y104" s="9">
        <v>24</v>
      </c>
      <c r="Z104" s="9">
        <v>2634</v>
      </c>
      <c r="AA104" s="9">
        <v>17</v>
      </c>
      <c r="AB104" s="9">
        <v>64</v>
      </c>
      <c r="AC104" s="9">
        <v>61</v>
      </c>
      <c r="AD104" s="9">
        <v>125</v>
      </c>
      <c r="AE104" s="9">
        <v>111</v>
      </c>
      <c r="AF104" s="9">
        <v>73</v>
      </c>
      <c r="AG104" s="9">
        <v>6</v>
      </c>
      <c r="AH104" s="9">
        <v>457</v>
      </c>
      <c r="AI104" s="9">
        <v>3091</v>
      </c>
      <c r="AJ104" s="9">
        <v>22</v>
      </c>
      <c r="AK104" s="9">
        <v>85</v>
      </c>
      <c r="AL104" s="9">
        <v>183</v>
      </c>
      <c r="AM104" s="9">
        <v>1608</v>
      </c>
      <c r="AN104" s="9">
        <v>1101</v>
      </c>
      <c r="AO104" s="9">
        <v>507</v>
      </c>
      <c r="AP104" s="9">
        <v>31</v>
      </c>
      <c r="AQ104" s="9">
        <v>3537</v>
      </c>
      <c r="AR104" s="9">
        <v>19</v>
      </c>
      <c r="AS104" s="9">
        <v>63</v>
      </c>
      <c r="AT104" s="9">
        <v>71</v>
      </c>
      <c r="AU104" s="9">
        <v>175</v>
      </c>
      <c r="AV104" s="9">
        <v>124</v>
      </c>
      <c r="AW104" s="9">
        <v>85</v>
      </c>
      <c r="AX104" s="9">
        <v>3</v>
      </c>
      <c r="AY104" s="9">
        <v>540</v>
      </c>
      <c r="AZ104" s="9">
        <v>4077</v>
      </c>
      <c r="BA104" s="9">
        <v>23</v>
      </c>
      <c r="BB104" s="9">
        <v>134</v>
      </c>
      <c r="BC104" s="9">
        <v>251</v>
      </c>
      <c r="BD104" s="9">
        <v>2274</v>
      </c>
      <c r="BE104" s="9">
        <v>1452</v>
      </c>
      <c r="BF104" s="9">
        <v>620</v>
      </c>
      <c r="BG104" s="9">
        <v>35</v>
      </c>
      <c r="BH104" s="9">
        <v>4789</v>
      </c>
      <c r="BI104" s="9">
        <v>15</v>
      </c>
      <c r="BJ104" s="9">
        <v>73</v>
      </c>
      <c r="BK104" s="9">
        <v>61</v>
      </c>
      <c r="BL104" s="9">
        <v>223</v>
      </c>
      <c r="BM104" s="9">
        <v>162</v>
      </c>
      <c r="BN104" s="9">
        <v>101</v>
      </c>
      <c r="BO104" s="9">
        <v>4</v>
      </c>
      <c r="BP104" s="9">
        <v>639</v>
      </c>
      <c r="BQ104" s="9">
        <v>5428</v>
      </c>
      <c r="BR104" s="9">
        <v>35</v>
      </c>
      <c r="BS104" s="9">
        <v>161</v>
      </c>
      <c r="BT104" s="9">
        <v>323</v>
      </c>
      <c r="BU104" s="9">
        <v>3119</v>
      </c>
      <c r="BV104" s="9">
        <v>1972</v>
      </c>
      <c r="BW104" s="9">
        <v>773</v>
      </c>
      <c r="BX104" s="9">
        <v>53</v>
      </c>
      <c r="BY104" s="9">
        <v>6436</v>
      </c>
      <c r="BZ104" s="9">
        <v>33</v>
      </c>
      <c r="CA104" s="9">
        <v>110</v>
      </c>
      <c r="CB104" s="9">
        <v>120</v>
      </c>
      <c r="CC104" s="9">
        <v>346</v>
      </c>
      <c r="CD104" s="9">
        <v>211</v>
      </c>
      <c r="CE104" s="9">
        <v>112</v>
      </c>
      <c r="CF104" s="9">
        <v>9</v>
      </c>
      <c r="CG104" s="9">
        <v>941</v>
      </c>
      <c r="CH104" s="9">
        <v>7377</v>
      </c>
      <c r="CI104" s="9">
        <v>7</v>
      </c>
      <c r="CJ104" s="9">
        <v>82</v>
      </c>
      <c r="CK104" s="9">
        <v>217</v>
      </c>
      <c r="CL104" s="9">
        <v>1804</v>
      </c>
      <c r="CM104" s="9">
        <v>1350</v>
      </c>
      <c r="CN104" s="9">
        <v>543</v>
      </c>
      <c r="CO104" s="9">
        <v>39</v>
      </c>
      <c r="CP104" s="9">
        <v>4042</v>
      </c>
      <c r="CQ104" s="9">
        <v>9</v>
      </c>
      <c r="CR104" s="9">
        <v>67</v>
      </c>
      <c r="CS104" s="9">
        <v>52</v>
      </c>
      <c r="CT104" s="9">
        <v>223</v>
      </c>
      <c r="CU104" s="9">
        <v>146</v>
      </c>
      <c r="CV104" s="9">
        <v>101</v>
      </c>
      <c r="CW104" s="9">
        <v>4</v>
      </c>
      <c r="CX104" s="9">
        <v>602</v>
      </c>
      <c r="CY104" s="9">
        <v>4644</v>
      </c>
      <c r="CZ104" s="11">
        <v>26487</v>
      </c>
    </row>
    <row r="105" spans="1:104" ht="18" customHeight="1">
      <c r="A105" s="10" t="s">
        <v>14</v>
      </c>
      <c r="B105" s="9">
        <v>34</v>
      </c>
      <c r="C105" s="9">
        <v>176</v>
      </c>
      <c r="D105" s="9">
        <v>487</v>
      </c>
      <c r="E105" s="9">
        <v>4229</v>
      </c>
      <c r="F105" s="9">
        <v>2311</v>
      </c>
      <c r="G105" s="9">
        <v>1018</v>
      </c>
      <c r="H105" s="9">
        <v>63</v>
      </c>
      <c r="I105" s="9">
        <v>8318</v>
      </c>
      <c r="J105" s="9">
        <v>38</v>
      </c>
      <c r="K105" s="9">
        <v>100</v>
      </c>
      <c r="L105" s="9">
        <v>125</v>
      </c>
      <c r="M105" s="9">
        <v>501</v>
      </c>
      <c r="N105" s="9">
        <v>288</v>
      </c>
      <c r="O105" s="9">
        <v>170</v>
      </c>
      <c r="P105" s="9">
        <v>20</v>
      </c>
      <c r="Q105" s="9">
        <v>1242</v>
      </c>
      <c r="R105" s="9">
        <v>9560</v>
      </c>
      <c r="S105" s="9">
        <v>53</v>
      </c>
      <c r="T105" s="9">
        <v>238</v>
      </c>
      <c r="U105" s="9">
        <v>674</v>
      </c>
      <c r="V105" s="9">
        <v>6895</v>
      </c>
      <c r="W105" s="9">
        <v>3806</v>
      </c>
      <c r="X105" s="9">
        <v>1551</v>
      </c>
      <c r="Y105" s="9">
        <v>65</v>
      </c>
      <c r="Z105" s="9">
        <v>13282</v>
      </c>
      <c r="AA105" s="9">
        <v>53</v>
      </c>
      <c r="AB105" s="9">
        <v>139</v>
      </c>
      <c r="AC105" s="9">
        <v>182</v>
      </c>
      <c r="AD105" s="9">
        <v>804</v>
      </c>
      <c r="AE105" s="9">
        <v>572</v>
      </c>
      <c r="AF105" s="9">
        <v>281</v>
      </c>
      <c r="AG105" s="9">
        <v>22</v>
      </c>
      <c r="AH105" s="9">
        <v>2053</v>
      </c>
      <c r="AI105" s="9">
        <v>15335</v>
      </c>
      <c r="AJ105" s="9">
        <v>55</v>
      </c>
      <c r="AK105" s="9">
        <v>341</v>
      </c>
      <c r="AL105" s="9">
        <v>986</v>
      </c>
      <c r="AM105" s="9">
        <v>8637</v>
      </c>
      <c r="AN105" s="9">
        <v>4990</v>
      </c>
      <c r="AO105" s="9">
        <v>1981</v>
      </c>
      <c r="AP105" s="9">
        <v>116</v>
      </c>
      <c r="AQ105" s="9">
        <v>17106</v>
      </c>
      <c r="AR105" s="9">
        <v>53</v>
      </c>
      <c r="AS105" s="9">
        <v>235</v>
      </c>
      <c r="AT105" s="9">
        <v>260</v>
      </c>
      <c r="AU105" s="9">
        <v>1057</v>
      </c>
      <c r="AV105" s="9">
        <v>700</v>
      </c>
      <c r="AW105" s="9">
        <v>402</v>
      </c>
      <c r="AX105" s="9">
        <v>22</v>
      </c>
      <c r="AY105" s="9">
        <v>2729</v>
      </c>
      <c r="AZ105" s="9">
        <v>19835</v>
      </c>
      <c r="BA105" s="9">
        <v>107</v>
      </c>
      <c r="BB105" s="9">
        <v>520</v>
      </c>
      <c r="BC105" s="9">
        <v>1246</v>
      </c>
      <c r="BD105" s="9">
        <v>11206</v>
      </c>
      <c r="BE105" s="9">
        <v>6263</v>
      </c>
      <c r="BF105" s="9">
        <v>2438</v>
      </c>
      <c r="BG105" s="9">
        <v>146</v>
      </c>
      <c r="BH105" s="9">
        <v>21926</v>
      </c>
      <c r="BI105" s="9">
        <v>91</v>
      </c>
      <c r="BJ105" s="9">
        <v>302</v>
      </c>
      <c r="BK105" s="9">
        <v>359</v>
      </c>
      <c r="BL105" s="9">
        <v>1426</v>
      </c>
      <c r="BM105" s="9">
        <v>885</v>
      </c>
      <c r="BN105" s="9">
        <v>560</v>
      </c>
      <c r="BO105" s="9">
        <v>39</v>
      </c>
      <c r="BP105" s="9">
        <v>3662</v>
      </c>
      <c r="BQ105" s="9">
        <v>25588</v>
      </c>
      <c r="BR105" s="9">
        <v>97</v>
      </c>
      <c r="BS105" s="9">
        <v>594</v>
      </c>
      <c r="BT105" s="9">
        <v>1390</v>
      </c>
      <c r="BU105" s="9">
        <v>13196</v>
      </c>
      <c r="BV105" s="9">
        <v>7832</v>
      </c>
      <c r="BW105" s="9">
        <v>3003</v>
      </c>
      <c r="BX105" s="9">
        <v>179</v>
      </c>
      <c r="BY105" s="9">
        <v>26291</v>
      </c>
      <c r="BZ105" s="9">
        <v>103</v>
      </c>
      <c r="CA105" s="9">
        <v>366</v>
      </c>
      <c r="CB105" s="9">
        <v>388</v>
      </c>
      <c r="CC105" s="9">
        <v>1758</v>
      </c>
      <c r="CD105" s="9">
        <v>1117</v>
      </c>
      <c r="CE105" s="9">
        <v>604</v>
      </c>
      <c r="CF105" s="9">
        <v>37</v>
      </c>
      <c r="CG105" s="9">
        <v>4373</v>
      </c>
      <c r="CH105" s="9">
        <v>30664</v>
      </c>
      <c r="CI105" s="9">
        <v>63</v>
      </c>
      <c r="CJ105" s="9">
        <v>297</v>
      </c>
      <c r="CK105" s="9">
        <v>845</v>
      </c>
      <c r="CL105" s="9">
        <v>8032</v>
      </c>
      <c r="CM105" s="9">
        <v>4980</v>
      </c>
      <c r="CN105" s="9">
        <v>1889</v>
      </c>
      <c r="CO105" s="9">
        <v>125</v>
      </c>
      <c r="CP105" s="9">
        <v>16231</v>
      </c>
      <c r="CQ105" s="9">
        <v>47</v>
      </c>
      <c r="CR105" s="9">
        <v>216</v>
      </c>
      <c r="CS105" s="9">
        <v>227</v>
      </c>
      <c r="CT105" s="9">
        <v>1097</v>
      </c>
      <c r="CU105" s="9">
        <v>733</v>
      </c>
      <c r="CV105" s="9">
        <v>342</v>
      </c>
      <c r="CW105" s="9">
        <v>24</v>
      </c>
      <c r="CX105" s="9">
        <v>2686</v>
      </c>
      <c r="CY105" s="9">
        <v>18917</v>
      </c>
      <c r="CZ105" s="11">
        <v>119899</v>
      </c>
    </row>
    <row r="106" spans="1:104" ht="18" customHeight="1">
      <c r="A106" s="10" t="s">
        <v>15</v>
      </c>
      <c r="B106" s="9">
        <v>1</v>
      </c>
      <c r="C106" s="9">
        <v>8</v>
      </c>
      <c r="D106" s="9">
        <v>25</v>
      </c>
      <c r="E106" s="9">
        <v>168</v>
      </c>
      <c r="F106" s="9">
        <v>112</v>
      </c>
      <c r="G106" s="9">
        <v>31</v>
      </c>
      <c r="H106" s="9">
        <v>4</v>
      </c>
      <c r="I106" s="9">
        <v>349</v>
      </c>
      <c r="J106" s="9">
        <v>3</v>
      </c>
      <c r="K106" s="9">
        <v>11</v>
      </c>
      <c r="L106" s="9">
        <v>12</v>
      </c>
      <c r="M106" s="9">
        <v>16</v>
      </c>
      <c r="N106" s="9">
        <v>10</v>
      </c>
      <c r="O106" s="9">
        <v>8</v>
      </c>
      <c r="P106" s="9">
        <v>1</v>
      </c>
      <c r="Q106" s="9">
        <v>61</v>
      </c>
      <c r="R106" s="9">
        <v>410</v>
      </c>
      <c r="S106" s="9">
        <v>3</v>
      </c>
      <c r="T106" s="9">
        <v>21</v>
      </c>
      <c r="U106" s="9">
        <v>46</v>
      </c>
      <c r="V106" s="9">
        <v>259</v>
      </c>
      <c r="W106" s="9">
        <v>183</v>
      </c>
      <c r="X106" s="9">
        <v>72</v>
      </c>
      <c r="Y106" s="9">
        <v>1</v>
      </c>
      <c r="Z106" s="9">
        <v>585</v>
      </c>
      <c r="AA106" s="9">
        <v>9</v>
      </c>
      <c r="AB106" s="9">
        <v>24</v>
      </c>
      <c r="AC106" s="9">
        <v>12</v>
      </c>
      <c r="AD106" s="9">
        <v>23</v>
      </c>
      <c r="AE106" s="9">
        <v>13</v>
      </c>
      <c r="AF106" s="9">
        <v>11</v>
      </c>
      <c r="AG106" s="9">
        <v>0</v>
      </c>
      <c r="AH106" s="9">
        <v>92</v>
      </c>
      <c r="AI106" s="9">
        <v>677</v>
      </c>
      <c r="AJ106" s="9">
        <v>23</v>
      </c>
      <c r="AK106" s="9">
        <v>75</v>
      </c>
      <c r="AL106" s="9">
        <v>167</v>
      </c>
      <c r="AM106" s="9">
        <v>777</v>
      </c>
      <c r="AN106" s="9">
        <v>399</v>
      </c>
      <c r="AO106" s="9">
        <v>140</v>
      </c>
      <c r="AP106" s="9">
        <v>6</v>
      </c>
      <c r="AQ106" s="9">
        <v>1587</v>
      </c>
      <c r="AR106" s="9">
        <v>30</v>
      </c>
      <c r="AS106" s="9">
        <v>72</v>
      </c>
      <c r="AT106" s="9">
        <v>48</v>
      </c>
      <c r="AU106" s="9">
        <v>70</v>
      </c>
      <c r="AV106" s="9">
        <v>56</v>
      </c>
      <c r="AW106" s="9">
        <v>20</v>
      </c>
      <c r="AX106" s="9">
        <v>5</v>
      </c>
      <c r="AY106" s="9">
        <v>301</v>
      </c>
      <c r="AZ106" s="9">
        <v>1888</v>
      </c>
      <c r="BA106" s="9">
        <v>52</v>
      </c>
      <c r="BB106" s="9">
        <v>126</v>
      </c>
      <c r="BC106" s="9">
        <v>232</v>
      </c>
      <c r="BD106" s="9">
        <v>1190</v>
      </c>
      <c r="BE106" s="9">
        <v>700</v>
      </c>
      <c r="BF106" s="9">
        <v>221</v>
      </c>
      <c r="BG106" s="9">
        <v>11</v>
      </c>
      <c r="BH106" s="9">
        <v>2532</v>
      </c>
      <c r="BI106" s="9">
        <v>36</v>
      </c>
      <c r="BJ106" s="9">
        <v>91</v>
      </c>
      <c r="BK106" s="9">
        <v>80</v>
      </c>
      <c r="BL106" s="9">
        <v>166</v>
      </c>
      <c r="BM106" s="9">
        <v>132</v>
      </c>
      <c r="BN106" s="9">
        <v>57</v>
      </c>
      <c r="BO106" s="9">
        <v>4</v>
      </c>
      <c r="BP106" s="9">
        <v>566</v>
      </c>
      <c r="BQ106" s="9">
        <v>3098</v>
      </c>
      <c r="BR106" s="9">
        <v>35</v>
      </c>
      <c r="BS106" s="9">
        <v>135</v>
      </c>
      <c r="BT106" s="9">
        <v>237</v>
      </c>
      <c r="BU106" s="9">
        <v>1433</v>
      </c>
      <c r="BV106" s="9">
        <v>815</v>
      </c>
      <c r="BW106" s="9">
        <v>297</v>
      </c>
      <c r="BX106" s="9">
        <v>9</v>
      </c>
      <c r="BY106" s="9">
        <v>2961</v>
      </c>
      <c r="BZ106" s="9">
        <v>38</v>
      </c>
      <c r="CA106" s="9">
        <v>105</v>
      </c>
      <c r="CB106" s="9">
        <v>84</v>
      </c>
      <c r="CC106" s="9">
        <v>205</v>
      </c>
      <c r="CD106" s="9">
        <v>133</v>
      </c>
      <c r="CE106" s="9">
        <v>63</v>
      </c>
      <c r="CF106" s="9">
        <v>5</v>
      </c>
      <c r="CG106" s="9">
        <v>633</v>
      </c>
      <c r="CH106" s="9">
        <v>3594</v>
      </c>
      <c r="CI106" s="9">
        <v>19</v>
      </c>
      <c r="CJ106" s="9">
        <v>67</v>
      </c>
      <c r="CK106" s="9">
        <v>141</v>
      </c>
      <c r="CL106" s="9">
        <v>595</v>
      </c>
      <c r="CM106" s="9">
        <v>416</v>
      </c>
      <c r="CN106" s="9">
        <v>150</v>
      </c>
      <c r="CO106" s="9">
        <v>11</v>
      </c>
      <c r="CP106" s="9">
        <v>1399</v>
      </c>
      <c r="CQ106" s="9">
        <v>20</v>
      </c>
      <c r="CR106" s="9">
        <v>48</v>
      </c>
      <c r="CS106" s="9">
        <v>53</v>
      </c>
      <c r="CT106" s="9">
        <v>64</v>
      </c>
      <c r="CU106" s="9">
        <v>53</v>
      </c>
      <c r="CV106" s="9">
        <v>26</v>
      </c>
      <c r="CW106" s="9">
        <v>3</v>
      </c>
      <c r="CX106" s="9">
        <v>267</v>
      </c>
      <c r="CY106" s="9">
        <v>1666</v>
      </c>
      <c r="CZ106" s="11">
        <v>11333</v>
      </c>
    </row>
    <row r="107" spans="1:104" ht="18" customHeight="1">
      <c r="A107" s="15">
        <v>106</v>
      </c>
      <c r="B107" s="14">
        <v>321</v>
      </c>
      <c r="C107" s="14">
        <v>1355</v>
      </c>
      <c r="D107" s="14">
        <v>2997</v>
      </c>
      <c r="E107" s="14">
        <v>29935</v>
      </c>
      <c r="F107" s="14">
        <v>16532</v>
      </c>
      <c r="G107" s="14">
        <v>7893</v>
      </c>
      <c r="H107" s="14">
        <v>617</v>
      </c>
      <c r="I107" s="14">
        <v>59650</v>
      </c>
      <c r="J107" s="14">
        <v>322</v>
      </c>
      <c r="K107" s="14">
        <v>843</v>
      </c>
      <c r="L107" s="14">
        <v>994</v>
      </c>
      <c r="M107" s="14">
        <v>2678</v>
      </c>
      <c r="N107" s="14">
        <v>2128</v>
      </c>
      <c r="O107" s="14">
        <v>1367</v>
      </c>
      <c r="P107" s="14">
        <v>146</v>
      </c>
      <c r="Q107" s="14">
        <v>8478</v>
      </c>
      <c r="R107" s="14">
        <v>68128</v>
      </c>
      <c r="S107" s="14">
        <v>320</v>
      </c>
      <c r="T107" s="14">
        <v>1566</v>
      </c>
      <c r="U107" s="14">
        <v>3698</v>
      </c>
      <c r="V107" s="14">
        <v>37875</v>
      </c>
      <c r="W107" s="14">
        <v>20534</v>
      </c>
      <c r="X107" s="14">
        <v>8865</v>
      </c>
      <c r="Y107" s="14">
        <v>638</v>
      </c>
      <c r="Z107" s="14">
        <v>73496</v>
      </c>
      <c r="AA107" s="14">
        <v>345</v>
      </c>
      <c r="AB107" s="14">
        <v>1137</v>
      </c>
      <c r="AC107" s="14">
        <v>1213</v>
      </c>
      <c r="AD107" s="14">
        <v>3682</v>
      </c>
      <c r="AE107" s="14">
        <v>2458</v>
      </c>
      <c r="AF107" s="14">
        <v>1544</v>
      </c>
      <c r="AG107" s="14">
        <v>149</v>
      </c>
      <c r="AH107" s="14">
        <v>10528</v>
      </c>
      <c r="AI107" s="14">
        <v>84024</v>
      </c>
      <c r="AJ107" s="14">
        <v>448</v>
      </c>
      <c r="AK107" s="14">
        <v>2079</v>
      </c>
      <c r="AL107" s="14">
        <v>4660</v>
      </c>
      <c r="AM107" s="14">
        <v>50049</v>
      </c>
      <c r="AN107" s="14">
        <v>27226</v>
      </c>
      <c r="AO107" s="14">
        <v>11303</v>
      </c>
      <c r="AP107" s="14">
        <v>691</v>
      </c>
      <c r="AQ107" s="14">
        <v>96456</v>
      </c>
      <c r="AR107" s="14">
        <v>444</v>
      </c>
      <c r="AS107" s="14">
        <v>1340</v>
      </c>
      <c r="AT107" s="14">
        <v>1485</v>
      </c>
      <c r="AU107" s="14">
        <v>5164</v>
      </c>
      <c r="AV107" s="14">
        <v>3360</v>
      </c>
      <c r="AW107" s="14">
        <v>1832</v>
      </c>
      <c r="AX107" s="14">
        <v>179</v>
      </c>
      <c r="AY107" s="14">
        <v>13804</v>
      </c>
      <c r="AZ107" s="14">
        <v>110260</v>
      </c>
      <c r="BA107" s="14">
        <v>532</v>
      </c>
      <c r="BB107" s="14">
        <v>2534</v>
      </c>
      <c r="BC107" s="14">
        <v>6113</v>
      </c>
      <c r="BD107" s="14">
        <v>64209</v>
      </c>
      <c r="BE107" s="14">
        <v>35407</v>
      </c>
      <c r="BF107" s="14">
        <v>13894</v>
      </c>
      <c r="BG107" s="14">
        <v>875</v>
      </c>
      <c r="BH107" s="14">
        <v>123564</v>
      </c>
      <c r="BI107" s="14">
        <v>478</v>
      </c>
      <c r="BJ107" s="14">
        <v>1675</v>
      </c>
      <c r="BK107" s="14">
        <v>1796</v>
      </c>
      <c r="BL107" s="14">
        <v>7210</v>
      </c>
      <c r="BM107" s="14">
        <v>4688</v>
      </c>
      <c r="BN107" s="14">
        <v>2419</v>
      </c>
      <c r="BO107" s="14">
        <v>188</v>
      </c>
      <c r="BP107" s="14">
        <v>18454</v>
      </c>
      <c r="BQ107" s="14">
        <v>142018</v>
      </c>
      <c r="BR107" s="14">
        <v>727</v>
      </c>
      <c r="BS107" s="14">
        <v>3528</v>
      </c>
      <c r="BT107" s="14">
        <v>7893</v>
      </c>
      <c r="BU107" s="14">
        <v>79489</v>
      </c>
      <c r="BV107" s="14">
        <v>45735</v>
      </c>
      <c r="BW107" s="14">
        <v>17806</v>
      </c>
      <c r="BX107" s="14">
        <v>1206</v>
      </c>
      <c r="BY107" s="14">
        <v>156384</v>
      </c>
      <c r="BZ107" s="14">
        <v>661</v>
      </c>
      <c r="CA107" s="14">
        <v>2272</v>
      </c>
      <c r="CB107" s="14">
        <v>2490</v>
      </c>
      <c r="CC107" s="14">
        <v>9253</v>
      </c>
      <c r="CD107" s="14">
        <v>6131</v>
      </c>
      <c r="CE107" s="14">
        <v>3199</v>
      </c>
      <c r="CF107" s="14">
        <v>233</v>
      </c>
      <c r="CG107" s="14">
        <v>24239</v>
      </c>
      <c r="CH107" s="14">
        <v>180623</v>
      </c>
      <c r="CI107" s="14">
        <v>300</v>
      </c>
      <c r="CJ107" s="14">
        <v>1867</v>
      </c>
      <c r="CK107" s="14">
        <v>4380</v>
      </c>
      <c r="CL107" s="14">
        <v>45050</v>
      </c>
      <c r="CM107" s="14">
        <v>27237</v>
      </c>
      <c r="CN107" s="14">
        <v>10657</v>
      </c>
      <c r="CO107" s="14">
        <v>608</v>
      </c>
      <c r="CP107" s="14">
        <v>90099</v>
      </c>
      <c r="CQ107" s="14">
        <v>287</v>
      </c>
      <c r="CR107" s="14">
        <v>1205</v>
      </c>
      <c r="CS107" s="14">
        <v>1404</v>
      </c>
      <c r="CT107" s="14">
        <v>5280</v>
      </c>
      <c r="CU107" s="14">
        <v>3797</v>
      </c>
      <c r="CV107" s="14">
        <v>1894</v>
      </c>
      <c r="CW107" s="14">
        <v>165</v>
      </c>
      <c r="CX107" s="14">
        <v>14032</v>
      </c>
      <c r="CY107" s="14">
        <v>104131</v>
      </c>
      <c r="CZ107" s="11">
        <v>689184</v>
      </c>
    </row>
    <row r="108" spans="1:104" ht="18" customHeight="1">
      <c r="A108" s="10" t="s">
        <v>0</v>
      </c>
      <c r="B108" s="9">
        <v>83</v>
      </c>
      <c r="C108" s="9">
        <v>397</v>
      </c>
      <c r="D108" s="9">
        <v>729</v>
      </c>
      <c r="E108" s="9">
        <v>7114</v>
      </c>
      <c r="F108" s="9">
        <v>3973</v>
      </c>
      <c r="G108" s="9">
        <v>2088</v>
      </c>
      <c r="H108" s="9">
        <v>220</v>
      </c>
      <c r="I108" s="9">
        <v>14604</v>
      </c>
      <c r="J108" s="9">
        <v>90</v>
      </c>
      <c r="K108" s="9">
        <v>225</v>
      </c>
      <c r="L108" s="9">
        <v>269</v>
      </c>
      <c r="M108" s="9">
        <v>638</v>
      </c>
      <c r="N108" s="9">
        <v>502</v>
      </c>
      <c r="O108" s="9">
        <v>379</v>
      </c>
      <c r="P108" s="9">
        <v>40</v>
      </c>
      <c r="Q108" s="9">
        <v>2143</v>
      </c>
      <c r="R108" s="9">
        <v>16747</v>
      </c>
      <c r="S108" s="9">
        <v>64</v>
      </c>
      <c r="T108" s="9">
        <v>422</v>
      </c>
      <c r="U108" s="9">
        <v>812</v>
      </c>
      <c r="V108" s="9">
        <v>8767</v>
      </c>
      <c r="W108" s="9">
        <v>4430</v>
      </c>
      <c r="X108" s="9">
        <v>1953</v>
      </c>
      <c r="Y108" s="9">
        <v>135</v>
      </c>
      <c r="Z108" s="9">
        <v>16583</v>
      </c>
      <c r="AA108" s="9">
        <v>84</v>
      </c>
      <c r="AB108" s="9">
        <v>309</v>
      </c>
      <c r="AC108" s="9">
        <v>258</v>
      </c>
      <c r="AD108" s="9">
        <v>777</v>
      </c>
      <c r="AE108" s="9">
        <v>536</v>
      </c>
      <c r="AF108" s="9">
        <v>351</v>
      </c>
      <c r="AG108" s="9">
        <v>32</v>
      </c>
      <c r="AH108" s="9">
        <v>2347</v>
      </c>
      <c r="AI108" s="9">
        <v>18930</v>
      </c>
      <c r="AJ108" s="9">
        <v>116</v>
      </c>
      <c r="AK108" s="9">
        <v>494</v>
      </c>
      <c r="AL108" s="9">
        <v>1029</v>
      </c>
      <c r="AM108" s="9">
        <v>11075</v>
      </c>
      <c r="AN108" s="9">
        <v>5772</v>
      </c>
      <c r="AO108" s="9">
        <v>2409</v>
      </c>
      <c r="AP108" s="9">
        <v>129</v>
      </c>
      <c r="AQ108" s="9">
        <v>21024</v>
      </c>
      <c r="AR108" s="9">
        <v>123</v>
      </c>
      <c r="AS108" s="9">
        <v>316</v>
      </c>
      <c r="AT108" s="9">
        <v>315</v>
      </c>
      <c r="AU108" s="9">
        <v>1233</v>
      </c>
      <c r="AV108" s="9">
        <v>663</v>
      </c>
      <c r="AW108" s="9">
        <v>365</v>
      </c>
      <c r="AX108" s="9">
        <v>41</v>
      </c>
      <c r="AY108" s="9">
        <v>3056</v>
      </c>
      <c r="AZ108" s="9">
        <v>24080</v>
      </c>
      <c r="BA108" s="9">
        <v>135</v>
      </c>
      <c r="BB108" s="9">
        <v>558</v>
      </c>
      <c r="BC108" s="9">
        <v>1281</v>
      </c>
      <c r="BD108" s="9">
        <v>13206</v>
      </c>
      <c r="BE108" s="9">
        <v>7050</v>
      </c>
      <c r="BF108" s="9">
        <v>2872</v>
      </c>
      <c r="BG108" s="9">
        <v>183</v>
      </c>
      <c r="BH108" s="9">
        <v>25285</v>
      </c>
      <c r="BI108" s="9">
        <v>137</v>
      </c>
      <c r="BJ108" s="9">
        <v>402</v>
      </c>
      <c r="BK108" s="9">
        <v>349</v>
      </c>
      <c r="BL108" s="9">
        <v>1562</v>
      </c>
      <c r="BM108" s="9">
        <v>923</v>
      </c>
      <c r="BN108" s="9">
        <v>503</v>
      </c>
      <c r="BO108" s="9">
        <v>44</v>
      </c>
      <c r="BP108" s="9">
        <v>3920</v>
      </c>
      <c r="BQ108" s="9">
        <v>29205</v>
      </c>
      <c r="BR108" s="9">
        <v>153</v>
      </c>
      <c r="BS108" s="9">
        <v>684</v>
      </c>
      <c r="BT108" s="9">
        <v>1305</v>
      </c>
      <c r="BU108" s="9">
        <v>14757</v>
      </c>
      <c r="BV108" s="9">
        <v>8084</v>
      </c>
      <c r="BW108" s="9">
        <v>3399</v>
      </c>
      <c r="BX108" s="9">
        <v>244</v>
      </c>
      <c r="BY108" s="9">
        <v>28626</v>
      </c>
      <c r="BZ108" s="9">
        <v>143</v>
      </c>
      <c r="CA108" s="9">
        <v>463</v>
      </c>
      <c r="CB108" s="9">
        <v>382</v>
      </c>
      <c r="CC108" s="9">
        <v>1811</v>
      </c>
      <c r="CD108" s="9">
        <v>1106</v>
      </c>
      <c r="CE108" s="9">
        <v>601</v>
      </c>
      <c r="CF108" s="9">
        <v>42</v>
      </c>
      <c r="CG108" s="9">
        <v>4548</v>
      </c>
      <c r="CH108" s="9">
        <v>33174</v>
      </c>
      <c r="CI108" s="9">
        <v>67</v>
      </c>
      <c r="CJ108" s="9">
        <v>349</v>
      </c>
      <c r="CK108" s="9">
        <v>717</v>
      </c>
      <c r="CL108" s="9">
        <v>8404</v>
      </c>
      <c r="CM108" s="9">
        <v>4857</v>
      </c>
      <c r="CN108" s="9">
        <v>2003</v>
      </c>
      <c r="CO108" s="9">
        <v>133</v>
      </c>
      <c r="CP108" s="9">
        <v>16530</v>
      </c>
      <c r="CQ108" s="9">
        <v>77</v>
      </c>
      <c r="CR108" s="9">
        <v>269</v>
      </c>
      <c r="CS108" s="9">
        <v>249</v>
      </c>
      <c r="CT108" s="9">
        <v>1018</v>
      </c>
      <c r="CU108" s="9">
        <v>685</v>
      </c>
      <c r="CV108" s="9">
        <v>354</v>
      </c>
      <c r="CW108" s="9">
        <v>34</v>
      </c>
      <c r="CX108" s="9">
        <v>2686</v>
      </c>
      <c r="CY108" s="9">
        <v>19216</v>
      </c>
      <c r="CZ108" s="11">
        <v>141352</v>
      </c>
    </row>
    <row r="109" spans="1:104" ht="18" customHeight="1">
      <c r="A109" s="10" t="s">
        <v>1</v>
      </c>
      <c r="B109" s="9">
        <v>3</v>
      </c>
      <c r="C109" s="9">
        <v>12</v>
      </c>
      <c r="D109" s="9">
        <v>28</v>
      </c>
      <c r="E109" s="9">
        <v>70</v>
      </c>
      <c r="F109" s="9">
        <v>83</v>
      </c>
      <c r="G109" s="9">
        <v>59</v>
      </c>
      <c r="H109" s="9">
        <v>1</v>
      </c>
      <c r="I109" s="9">
        <v>256</v>
      </c>
      <c r="J109" s="9">
        <v>3</v>
      </c>
      <c r="K109" s="9">
        <v>10</v>
      </c>
      <c r="L109" s="9">
        <v>11</v>
      </c>
      <c r="M109" s="9">
        <v>11</v>
      </c>
      <c r="N109" s="9">
        <v>6</v>
      </c>
      <c r="O109" s="9">
        <v>7</v>
      </c>
      <c r="P109" s="9">
        <v>0</v>
      </c>
      <c r="Q109" s="9">
        <v>48</v>
      </c>
      <c r="R109" s="9">
        <v>304</v>
      </c>
      <c r="S109" s="9">
        <v>5</v>
      </c>
      <c r="T109" s="9">
        <v>22</v>
      </c>
      <c r="U109" s="9">
        <v>46</v>
      </c>
      <c r="V109" s="9">
        <v>327</v>
      </c>
      <c r="W109" s="9">
        <v>192</v>
      </c>
      <c r="X109" s="9">
        <v>58</v>
      </c>
      <c r="Y109" s="9">
        <v>7</v>
      </c>
      <c r="Z109" s="9">
        <v>657</v>
      </c>
      <c r="AA109" s="9">
        <v>10</v>
      </c>
      <c r="AB109" s="9">
        <v>14</v>
      </c>
      <c r="AC109" s="9">
        <v>23</v>
      </c>
      <c r="AD109" s="9">
        <v>29</v>
      </c>
      <c r="AE109" s="9">
        <v>18</v>
      </c>
      <c r="AF109" s="9">
        <v>10</v>
      </c>
      <c r="AG109" s="9">
        <v>1</v>
      </c>
      <c r="AH109" s="9">
        <v>105</v>
      </c>
      <c r="AI109" s="9">
        <v>762</v>
      </c>
      <c r="AJ109" s="9">
        <v>14</v>
      </c>
      <c r="AK109" s="9">
        <v>27</v>
      </c>
      <c r="AL109" s="9">
        <v>50</v>
      </c>
      <c r="AM109" s="9">
        <v>519</v>
      </c>
      <c r="AN109" s="9">
        <v>281</v>
      </c>
      <c r="AO109" s="9">
        <v>155</v>
      </c>
      <c r="AP109" s="9">
        <v>8</v>
      </c>
      <c r="AQ109" s="9">
        <v>1054</v>
      </c>
      <c r="AR109" s="9">
        <v>14</v>
      </c>
      <c r="AS109" s="9">
        <v>24</v>
      </c>
      <c r="AT109" s="9">
        <v>24</v>
      </c>
      <c r="AU109" s="9">
        <v>51</v>
      </c>
      <c r="AV109" s="9">
        <v>25</v>
      </c>
      <c r="AW109" s="9">
        <v>22</v>
      </c>
      <c r="AX109" s="9">
        <v>1</v>
      </c>
      <c r="AY109" s="9">
        <v>161</v>
      </c>
      <c r="AZ109" s="9">
        <v>1215</v>
      </c>
      <c r="BA109" s="9">
        <v>14</v>
      </c>
      <c r="BB109" s="9">
        <v>44</v>
      </c>
      <c r="BC109" s="9">
        <v>103</v>
      </c>
      <c r="BD109" s="9">
        <v>816</v>
      </c>
      <c r="BE109" s="9">
        <v>435</v>
      </c>
      <c r="BF109" s="9">
        <v>167</v>
      </c>
      <c r="BG109" s="9">
        <v>3</v>
      </c>
      <c r="BH109" s="9">
        <v>1582</v>
      </c>
      <c r="BI109" s="9">
        <v>14</v>
      </c>
      <c r="BJ109" s="9">
        <v>40</v>
      </c>
      <c r="BK109" s="9">
        <v>39</v>
      </c>
      <c r="BL109" s="9">
        <v>104</v>
      </c>
      <c r="BM109" s="9">
        <v>58</v>
      </c>
      <c r="BN109" s="9">
        <v>29</v>
      </c>
      <c r="BO109" s="9">
        <v>2</v>
      </c>
      <c r="BP109" s="9">
        <v>286</v>
      </c>
      <c r="BQ109" s="9">
        <v>1868</v>
      </c>
      <c r="BR109" s="9">
        <v>19</v>
      </c>
      <c r="BS109" s="9">
        <v>53</v>
      </c>
      <c r="BT109" s="9">
        <v>112</v>
      </c>
      <c r="BU109" s="9">
        <v>1341</v>
      </c>
      <c r="BV109" s="9">
        <v>839</v>
      </c>
      <c r="BW109" s="9">
        <v>337</v>
      </c>
      <c r="BX109" s="9">
        <v>16</v>
      </c>
      <c r="BY109" s="9">
        <v>2717</v>
      </c>
      <c r="BZ109" s="9">
        <v>8</v>
      </c>
      <c r="CA109" s="9">
        <v>45</v>
      </c>
      <c r="CB109" s="9">
        <v>41</v>
      </c>
      <c r="CC109" s="9">
        <v>147</v>
      </c>
      <c r="CD109" s="9">
        <v>105</v>
      </c>
      <c r="CE109" s="9">
        <v>54</v>
      </c>
      <c r="CF109" s="9">
        <v>4</v>
      </c>
      <c r="CG109" s="9">
        <v>404</v>
      </c>
      <c r="CH109" s="9">
        <v>3121</v>
      </c>
      <c r="CI109" s="9">
        <v>6</v>
      </c>
      <c r="CJ109" s="9">
        <v>27</v>
      </c>
      <c r="CK109" s="9">
        <v>65</v>
      </c>
      <c r="CL109" s="9">
        <v>614</v>
      </c>
      <c r="CM109" s="9">
        <v>416</v>
      </c>
      <c r="CN109" s="9">
        <v>165</v>
      </c>
      <c r="CO109" s="9">
        <v>3</v>
      </c>
      <c r="CP109" s="9">
        <v>1296</v>
      </c>
      <c r="CQ109" s="9">
        <v>3</v>
      </c>
      <c r="CR109" s="9">
        <v>25</v>
      </c>
      <c r="CS109" s="9">
        <v>22</v>
      </c>
      <c r="CT109" s="9">
        <v>75</v>
      </c>
      <c r="CU109" s="9">
        <v>61</v>
      </c>
      <c r="CV109" s="9">
        <v>22</v>
      </c>
      <c r="CW109" s="9">
        <v>3</v>
      </c>
      <c r="CX109" s="9">
        <v>211</v>
      </c>
      <c r="CY109" s="9">
        <v>1507</v>
      </c>
      <c r="CZ109" s="11">
        <v>8777</v>
      </c>
    </row>
    <row r="110" spans="1:104" ht="18" customHeight="1">
      <c r="A110" s="10" t="s">
        <v>4</v>
      </c>
      <c r="B110" s="9">
        <v>29</v>
      </c>
      <c r="C110" s="9">
        <v>124</v>
      </c>
      <c r="D110" s="9">
        <v>238</v>
      </c>
      <c r="E110" s="9">
        <v>1018</v>
      </c>
      <c r="F110" s="9">
        <v>514</v>
      </c>
      <c r="G110" s="9">
        <v>271</v>
      </c>
      <c r="H110" s="9">
        <v>14</v>
      </c>
      <c r="I110" s="9">
        <v>2208</v>
      </c>
      <c r="J110" s="9">
        <v>25</v>
      </c>
      <c r="K110" s="9">
        <v>91</v>
      </c>
      <c r="L110" s="9">
        <v>139</v>
      </c>
      <c r="M110" s="9">
        <v>96</v>
      </c>
      <c r="N110" s="9">
        <v>67</v>
      </c>
      <c r="O110" s="9">
        <v>48</v>
      </c>
      <c r="P110" s="9">
        <v>2</v>
      </c>
      <c r="Q110" s="9">
        <v>468</v>
      </c>
      <c r="R110" s="9">
        <v>2676</v>
      </c>
      <c r="S110" s="9">
        <v>52</v>
      </c>
      <c r="T110" s="9">
        <v>136</v>
      </c>
      <c r="U110" s="9">
        <v>223</v>
      </c>
      <c r="V110" s="9">
        <v>1395</v>
      </c>
      <c r="W110" s="9">
        <v>740</v>
      </c>
      <c r="X110" s="9">
        <v>298</v>
      </c>
      <c r="Y110" s="9">
        <v>15</v>
      </c>
      <c r="Z110" s="9">
        <v>2859</v>
      </c>
      <c r="AA110" s="9">
        <v>37</v>
      </c>
      <c r="AB110" s="9">
        <v>120</v>
      </c>
      <c r="AC110" s="9">
        <v>136</v>
      </c>
      <c r="AD110" s="9">
        <v>142</v>
      </c>
      <c r="AE110" s="9">
        <v>105</v>
      </c>
      <c r="AF110" s="9">
        <v>76</v>
      </c>
      <c r="AG110" s="9">
        <v>4</v>
      </c>
      <c r="AH110" s="9">
        <v>620</v>
      </c>
      <c r="AI110" s="9">
        <v>3479</v>
      </c>
      <c r="AJ110" s="9">
        <v>26</v>
      </c>
      <c r="AK110" s="9">
        <v>152</v>
      </c>
      <c r="AL110" s="9">
        <v>275</v>
      </c>
      <c r="AM110" s="9">
        <v>2088</v>
      </c>
      <c r="AN110" s="9">
        <v>1005</v>
      </c>
      <c r="AO110" s="9">
        <v>422</v>
      </c>
      <c r="AP110" s="9">
        <v>18</v>
      </c>
      <c r="AQ110" s="9">
        <v>3986</v>
      </c>
      <c r="AR110" s="9">
        <v>39</v>
      </c>
      <c r="AS110" s="9">
        <v>110</v>
      </c>
      <c r="AT110" s="9">
        <v>129</v>
      </c>
      <c r="AU110" s="9">
        <v>166</v>
      </c>
      <c r="AV110" s="9">
        <v>133</v>
      </c>
      <c r="AW110" s="9">
        <v>68</v>
      </c>
      <c r="AX110" s="9">
        <v>2</v>
      </c>
      <c r="AY110" s="9">
        <v>647</v>
      </c>
      <c r="AZ110" s="9">
        <v>4633</v>
      </c>
      <c r="BA110" s="9">
        <v>14</v>
      </c>
      <c r="BB110" s="9">
        <v>101</v>
      </c>
      <c r="BC110" s="9">
        <v>247</v>
      </c>
      <c r="BD110" s="9">
        <v>3143</v>
      </c>
      <c r="BE110" s="9">
        <v>1494</v>
      </c>
      <c r="BF110" s="9">
        <v>579</v>
      </c>
      <c r="BG110" s="9">
        <v>34</v>
      </c>
      <c r="BH110" s="9">
        <v>5612</v>
      </c>
      <c r="BI110" s="9">
        <v>22</v>
      </c>
      <c r="BJ110" s="9">
        <v>47</v>
      </c>
      <c r="BK110" s="9">
        <v>59</v>
      </c>
      <c r="BL110" s="9">
        <v>290</v>
      </c>
      <c r="BM110" s="9">
        <v>194</v>
      </c>
      <c r="BN110" s="9">
        <v>98</v>
      </c>
      <c r="BO110" s="9">
        <v>4</v>
      </c>
      <c r="BP110" s="9">
        <v>714</v>
      </c>
      <c r="BQ110" s="9">
        <v>6326</v>
      </c>
      <c r="BR110" s="9">
        <v>27</v>
      </c>
      <c r="BS110" s="9">
        <v>132</v>
      </c>
      <c r="BT110" s="9">
        <v>346</v>
      </c>
      <c r="BU110" s="9">
        <v>3618</v>
      </c>
      <c r="BV110" s="9">
        <v>2193</v>
      </c>
      <c r="BW110" s="9">
        <v>994</v>
      </c>
      <c r="BX110" s="9">
        <v>53</v>
      </c>
      <c r="BY110" s="9">
        <v>7363</v>
      </c>
      <c r="BZ110" s="9">
        <v>26</v>
      </c>
      <c r="CA110" s="9">
        <v>99</v>
      </c>
      <c r="CB110" s="9">
        <v>88</v>
      </c>
      <c r="CC110" s="9">
        <v>379</v>
      </c>
      <c r="CD110" s="9">
        <v>275</v>
      </c>
      <c r="CE110" s="9">
        <v>178</v>
      </c>
      <c r="CF110" s="9">
        <v>14</v>
      </c>
      <c r="CG110" s="9">
        <v>1059</v>
      </c>
      <c r="CH110" s="9">
        <v>8422</v>
      </c>
      <c r="CI110" s="9">
        <v>13</v>
      </c>
      <c r="CJ110" s="9">
        <v>49</v>
      </c>
      <c r="CK110" s="9">
        <v>163</v>
      </c>
      <c r="CL110" s="9">
        <v>2213</v>
      </c>
      <c r="CM110" s="9">
        <v>1229</v>
      </c>
      <c r="CN110" s="9">
        <v>538</v>
      </c>
      <c r="CO110" s="9">
        <v>15</v>
      </c>
      <c r="CP110" s="9">
        <v>4220</v>
      </c>
      <c r="CQ110" s="9">
        <v>11</v>
      </c>
      <c r="CR110" s="9">
        <v>44</v>
      </c>
      <c r="CS110" s="9">
        <v>74</v>
      </c>
      <c r="CT110" s="9">
        <v>219</v>
      </c>
      <c r="CU110" s="9">
        <v>155</v>
      </c>
      <c r="CV110" s="9">
        <v>94</v>
      </c>
      <c r="CW110" s="9">
        <v>5</v>
      </c>
      <c r="CX110" s="9">
        <v>602</v>
      </c>
      <c r="CY110" s="9">
        <v>4822</v>
      </c>
      <c r="CZ110" s="11">
        <v>30358</v>
      </c>
    </row>
    <row r="111" spans="1:104" ht="18" customHeight="1">
      <c r="A111" s="10" t="s">
        <v>2</v>
      </c>
      <c r="B111" s="9">
        <v>4</v>
      </c>
      <c r="C111" s="9">
        <v>14</v>
      </c>
      <c r="D111" s="9">
        <v>47</v>
      </c>
      <c r="E111" s="9">
        <v>425</v>
      </c>
      <c r="F111" s="9">
        <v>191</v>
      </c>
      <c r="G111" s="9">
        <v>101</v>
      </c>
      <c r="H111" s="9">
        <v>4</v>
      </c>
      <c r="I111" s="9">
        <v>786</v>
      </c>
      <c r="J111" s="9">
        <v>3</v>
      </c>
      <c r="K111" s="9">
        <v>10</v>
      </c>
      <c r="L111" s="9">
        <v>14</v>
      </c>
      <c r="M111" s="9">
        <v>20</v>
      </c>
      <c r="N111" s="9">
        <v>21</v>
      </c>
      <c r="O111" s="9">
        <v>17</v>
      </c>
      <c r="P111" s="9">
        <v>0</v>
      </c>
      <c r="Q111" s="9">
        <v>85</v>
      </c>
      <c r="R111" s="9">
        <v>871</v>
      </c>
      <c r="S111" s="9">
        <v>7</v>
      </c>
      <c r="T111" s="9">
        <v>28</v>
      </c>
      <c r="U111" s="9">
        <v>97</v>
      </c>
      <c r="V111" s="9">
        <v>719</v>
      </c>
      <c r="W111" s="9">
        <v>389</v>
      </c>
      <c r="X111" s="9">
        <v>200</v>
      </c>
      <c r="Y111" s="9">
        <v>14</v>
      </c>
      <c r="Z111" s="9">
        <v>1454</v>
      </c>
      <c r="AA111" s="9">
        <v>7</v>
      </c>
      <c r="AB111" s="9">
        <v>17</v>
      </c>
      <c r="AC111" s="9">
        <v>24</v>
      </c>
      <c r="AD111" s="9">
        <v>60</v>
      </c>
      <c r="AE111" s="9">
        <v>39</v>
      </c>
      <c r="AF111" s="9">
        <v>24</v>
      </c>
      <c r="AG111" s="9">
        <v>1</v>
      </c>
      <c r="AH111" s="9">
        <v>172</v>
      </c>
      <c r="AI111" s="9">
        <v>1626</v>
      </c>
      <c r="AJ111" s="9">
        <v>10</v>
      </c>
      <c r="AK111" s="9">
        <v>46</v>
      </c>
      <c r="AL111" s="9">
        <v>110</v>
      </c>
      <c r="AM111" s="9">
        <v>952</v>
      </c>
      <c r="AN111" s="9">
        <v>491</v>
      </c>
      <c r="AO111" s="9">
        <v>281</v>
      </c>
      <c r="AP111" s="9">
        <v>25</v>
      </c>
      <c r="AQ111" s="9">
        <v>1915</v>
      </c>
      <c r="AR111" s="9">
        <v>2</v>
      </c>
      <c r="AS111" s="9">
        <v>17</v>
      </c>
      <c r="AT111" s="9">
        <v>33</v>
      </c>
      <c r="AU111" s="9">
        <v>98</v>
      </c>
      <c r="AV111" s="9">
        <v>51</v>
      </c>
      <c r="AW111" s="9">
        <v>43</v>
      </c>
      <c r="AX111" s="9">
        <v>1</v>
      </c>
      <c r="AY111" s="9">
        <v>245</v>
      </c>
      <c r="AZ111" s="9">
        <v>2160</v>
      </c>
      <c r="BA111" s="9">
        <v>15</v>
      </c>
      <c r="BB111" s="9">
        <v>69</v>
      </c>
      <c r="BC111" s="9">
        <v>220</v>
      </c>
      <c r="BD111" s="9">
        <v>1744</v>
      </c>
      <c r="BE111" s="9">
        <v>1080</v>
      </c>
      <c r="BF111" s="9">
        <v>636</v>
      </c>
      <c r="BG111" s="9">
        <v>43</v>
      </c>
      <c r="BH111" s="9">
        <v>3807</v>
      </c>
      <c r="BI111" s="9">
        <v>4</v>
      </c>
      <c r="BJ111" s="9">
        <v>40</v>
      </c>
      <c r="BK111" s="9">
        <v>62</v>
      </c>
      <c r="BL111" s="9">
        <v>143</v>
      </c>
      <c r="BM111" s="9">
        <v>92</v>
      </c>
      <c r="BN111" s="9">
        <v>82</v>
      </c>
      <c r="BO111" s="9">
        <v>10</v>
      </c>
      <c r="BP111" s="9">
        <v>433</v>
      </c>
      <c r="BQ111" s="9">
        <v>4240</v>
      </c>
      <c r="BR111" s="9">
        <v>71</v>
      </c>
      <c r="BS111" s="9">
        <v>367</v>
      </c>
      <c r="BT111" s="9">
        <v>621</v>
      </c>
      <c r="BU111" s="9">
        <v>2542</v>
      </c>
      <c r="BV111" s="9">
        <v>1537</v>
      </c>
      <c r="BW111" s="9">
        <v>755</v>
      </c>
      <c r="BX111" s="9">
        <v>64</v>
      </c>
      <c r="BY111" s="9">
        <v>5957</v>
      </c>
      <c r="BZ111" s="9">
        <v>78</v>
      </c>
      <c r="CA111" s="9">
        <v>212</v>
      </c>
      <c r="CB111" s="9">
        <v>233</v>
      </c>
      <c r="CC111" s="9">
        <v>237</v>
      </c>
      <c r="CD111" s="9">
        <v>121</v>
      </c>
      <c r="CE111" s="9">
        <v>128</v>
      </c>
      <c r="CF111" s="9">
        <v>8</v>
      </c>
      <c r="CG111" s="9">
        <v>1017</v>
      </c>
      <c r="CH111" s="9">
        <v>6974</v>
      </c>
      <c r="CI111" s="9">
        <v>32</v>
      </c>
      <c r="CJ111" s="9">
        <v>232</v>
      </c>
      <c r="CK111" s="9">
        <v>364</v>
      </c>
      <c r="CL111" s="9">
        <v>1425</v>
      </c>
      <c r="CM111" s="9">
        <v>869</v>
      </c>
      <c r="CN111" s="9">
        <v>492</v>
      </c>
      <c r="CO111" s="9">
        <v>30</v>
      </c>
      <c r="CP111" s="9">
        <v>3444</v>
      </c>
      <c r="CQ111" s="9">
        <v>36</v>
      </c>
      <c r="CR111" s="9">
        <v>107</v>
      </c>
      <c r="CS111" s="9">
        <v>189</v>
      </c>
      <c r="CT111" s="9">
        <v>136</v>
      </c>
      <c r="CU111" s="9">
        <v>85</v>
      </c>
      <c r="CV111" s="9">
        <v>63</v>
      </c>
      <c r="CW111" s="9">
        <v>6</v>
      </c>
      <c r="CX111" s="9">
        <v>622</v>
      </c>
      <c r="CY111" s="9">
        <v>4066</v>
      </c>
      <c r="CZ111" s="11">
        <v>19937</v>
      </c>
    </row>
    <row r="112" spans="1:104" ht="18" customHeight="1">
      <c r="A112" s="10" t="s">
        <v>3</v>
      </c>
      <c r="B112" s="9">
        <v>0</v>
      </c>
      <c r="C112" s="9">
        <v>3</v>
      </c>
      <c r="D112" s="9">
        <v>23</v>
      </c>
      <c r="E112" s="9">
        <v>258</v>
      </c>
      <c r="F112" s="9">
        <v>193</v>
      </c>
      <c r="G112" s="9">
        <v>119</v>
      </c>
      <c r="H112" s="9">
        <v>10</v>
      </c>
      <c r="I112" s="9">
        <v>606</v>
      </c>
      <c r="J112" s="9">
        <v>4</v>
      </c>
      <c r="K112" s="9">
        <v>8</v>
      </c>
      <c r="L112" s="9">
        <v>7</v>
      </c>
      <c r="M112" s="9">
        <v>31</v>
      </c>
      <c r="N112" s="9">
        <v>22</v>
      </c>
      <c r="O112" s="9">
        <v>18</v>
      </c>
      <c r="P112" s="9">
        <v>1</v>
      </c>
      <c r="Q112" s="9">
        <v>91</v>
      </c>
      <c r="R112" s="9">
        <v>697</v>
      </c>
      <c r="S112" s="9">
        <v>5</v>
      </c>
      <c r="T112" s="9">
        <v>11</v>
      </c>
      <c r="U112" s="9">
        <v>40</v>
      </c>
      <c r="V112" s="9">
        <v>419</v>
      </c>
      <c r="W112" s="9">
        <v>289</v>
      </c>
      <c r="X112" s="9">
        <v>187</v>
      </c>
      <c r="Y112" s="9">
        <v>24</v>
      </c>
      <c r="Z112" s="9">
        <v>975</v>
      </c>
      <c r="AA112" s="9">
        <v>1</v>
      </c>
      <c r="AB112" s="9">
        <v>7</v>
      </c>
      <c r="AC112" s="9">
        <v>9</v>
      </c>
      <c r="AD112" s="9">
        <v>49</v>
      </c>
      <c r="AE112" s="9">
        <v>54</v>
      </c>
      <c r="AF112" s="9">
        <v>31</v>
      </c>
      <c r="AG112" s="9">
        <v>3</v>
      </c>
      <c r="AH112" s="9">
        <v>154</v>
      </c>
      <c r="AI112" s="9">
        <v>1129</v>
      </c>
      <c r="AJ112" s="9">
        <v>7</v>
      </c>
      <c r="AK112" s="9">
        <v>37</v>
      </c>
      <c r="AL112" s="9">
        <v>84</v>
      </c>
      <c r="AM112" s="9">
        <v>721</v>
      </c>
      <c r="AN112" s="9">
        <v>584</v>
      </c>
      <c r="AO112" s="9">
        <v>248</v>
      </c>
      <c r="AP112" s="9">
        <v>16</v>
      </c>
      <c r="AQ112" s="9">
        <v>1697</v>
      </c>
      <c r="AR112" s="9">
        <v>8</v>
      </c>
      <c r="AS112" s="9">
        <v>26</v>
      </c>
      <c r="AT112" s="9">
        <v>22</v>
      </c>
      <c r="AU112" s="9">
        <v>91</v>
      </c>
      <c r="AV112" s="9">
        <v>62</v>
      </c>
      <c r="AW112" s="9">
        <v>27</v>
      </c>
      <c r="AX112" s="9">
        <v>7</v>
      </c>
      <c r="AY112" s="9">
        <v>243</v>
      </c>
      <c r="AZ112" s="9">
        <v>1940</v>
      </c>
      <c r="BA112" s="9">
        <v>10</v>
      </c>
      <c r="BB112" s="9">
        <v>49</v>
      </c>
      <c r="BC112" s="9">
        <v>153</v>
      </c>
      <c r="BD112" s="9">
        <v>1333</v>
      </c>
      <c r="BE112" s="9">
        <v>927</v>
      </c>
      <c r="BF112" s="9">
        <v>390</v>
      </c>
      <c r="BG112" s="9">
        <v>25</v>
      </c>
      <c r="BH112" s="9">
        <v>2887</v>
      </c>
      <c r="BI112" s="9">
        <v>8</v>
      </c>
      <c r="BJ112" s="9">
        <v>45</v>
      </c>
      <c r="BK112" s="9">
        <v>34</v>
      </c>
      <c r="BL112" s="9">
        <v>141</v>
      </c>
      <c r="BM112" s="9">
        <v>110</v>
      </c>
      <c r="BN112" s="9">
        <v>49</v>
      </c>
      <c r="BO112" s="9">
        <v>7</v>
      </c>
      <c r="BP112" s="9">
        <v>394</v>
      </c>
      <c r="BQ112" s="9">
        <v>3281</v>
      </c>
      <c r="BR112" s="9">
        <v>16</v>
      </c>
      <c r="BS112" s="9">
        <v>63</v>
      </c>
      <c r="BT112" s="9">
        <v>158</v>
      </c>
      <c r="BU112" s="9">
        <v>1596</v>
      </c>
      <c r="BV112" s="9">
        <v>1160</v>
      </c>
      <c r="BW112" s="9">
        <v>484</v>
      </c>
      <c r="BX112" s="9">
        <v>28</v>
      </c>
      <c r="BY112" s="9">
        <v>3505</v>
      </c>
      <c r="BZ112" s="9">
        <v>10</v>
      </c>
      <c r="CA112" s="9">
        <v>48</v>
      </c>
      <c r="CB112" s="9">
        <v>38</v>
      </c>
      <c r="CC112" s="9">
        <v>165</v>
      </c>
      <c r="CD112" s="9">
        <v>130</v>
      </c>
      <c r="CE112" s="9">
        <v>66</v>
      </c>
      <c r="CF112" s="9">
        <v>5</v>
      </c>
      <c r="CG112" s="9">
        <v>462</v>
      </c>
      <c r="CH112" s="9">
        <v>3967</v>
      </c>
      <c r="CI112" s="9">
        <v>10</v>
      </c>
      <c r="CJ112" s="9">
        <v>42</v>
      </c>
      <c r="CK112" s="9">
        <v>108</v>
      </c>
      <c r="CL112" s="9">
        <v>927</v>
      </c>
      <c r="CM112" s="9">
        <v>791</v>
      </c>
      <c r="CN112" s="9">
        <v>308</v>
      </c>
      <c r="CO112" s="9">
        <v>10</v>
      </c>
      <c r="CP112" s="9">
        <v>2196</v>
      </c>
      <c r="CQ112" s="9">
        <v>5</v>
      </c>
      <c r="CR112" s="9">
        <v>25</v>
      </c>
      <c r="CS112" s="9">
        <v>23</v>
      </c>
      <c r="CT112" s="9">
        <v>107</v>
      </c>
      <c r="CU112" s="9">
        <v>73</v>
      </c>
      <c r="CV112" s="9">
        <v>35</v>
      </c>
      <c r="CW112" s="9">
        <v>4</v>
      </c>
      <c r="CX112" s="9">
        <v>272</v>
      </c>
      <c r="CY112" s="9">
        <v>2468</v>
      </c>
      <c r="CZ112" s="11">
        <v>13482</v>
      </c>
    </row>
    <row r="113" spans="1:104" ht="18" customHeight="1">
      <c r="A113" s="10" t="s">
        <v>5</v>
      </c>
      <c r="B113" s="9">
        <v>10</v>
      </c>
      <c r="C113" s="9">
        <v>64</v>
      </c>
      <c r="D113" s="9">
        <v>131</v>
      </c>
      <c r="E113" s="9">
        <v>1357</v>
      </c>
      <c r="F113" s="9">
        <v>707</v>
      </c>
      <c r="G113" s="9">
        <v>341</v>
      </c>
      <c r="H113" s="9">
        <v>20</v>
      </c>
      <c r="I113" s="9">
        <v>2630</v>
      </c>
      <c r="J113" s="9">
        <v>9</v>
      </c>
      <c r="K113" s="9">
        <v>52</v>
      </c>
      <c r="L113" s="9">
        <v>33</v>
      </c>
      <c r="M113" s="9">
        <v>124</v>
      </c>
      <c r="N113" s="9">
        <v>92</v>
      </c>
      <c r="O113" s="9">
        <v>60</v>
      </c>
      <c r="P113" s="9">
        <v>10</v>
      </c>
      <c r="Q113" s="9">
        <v>380</v>
      </c>
      <c r="R113" s="9">
        <v>3010</v>
      </c>
      <c r="S113" s="9">
        <v>15</v>
      </c>
      <c r="T113" s="9">
        <v>94</v>
      </c>
      <c r="U113" s="9">
        <v>200</v>
      </c>
      <c r="V113" s="9">
        <v>2283</v>
      </c>
      <c r="W113" s="9">
        <v>1104</v>
      </c>
      <c r="X113" s="9">
        <v>489</v>
      </c>
      <c r="Y113" s="9">
        <v>38</v>
      </c>
      <c r="Z113" s="9">
        <v>4223</v>
      </c>
      <c r="AA113" s="9">
        <v>17</v>
      </c>
      <c r="AB113" s="9">
        <v>59</v>
      </c>
      <c r="AC113" s="9">
        <v>76</v>
      </c>
      <c r="AD113" s="9">
        <v>187</v>
      </c>
      <c r="AE113" s="9">
        <v>137</v>
      </c>
      <c r="AF113" s="9">
        <v>92</v>
      </c>
      <c r="AG113" s="9">
        <v>13</v>
      </c>
      <c r="AH113" s="9">
        <v>581</v>
      </c>
      <c r="AI113" s="9">
        <v>4804</v>
      </c>
      <c r="AJ113" s="9">
        <v>27</v>
      </c>
      <c r="AK113" s="9">
        <v>96</v>
      </c>
      <c r="AL113" s="9">
        <v>261</v>
      </c>
      <c r="AM113" s="9">
        <v>3187</v>
      </c>
      <c r="AN113" s="9">
        <v>1650</v>
      </c>
      <c r="AO113" s="9">
        <v>793</v>
      </c>
      <c r="AP113" s="9">
        <v>43</v>
      </c>
      <c r="AQ113" s="9">
        <v>6057</v>
      </c>
      <c r="AR113" s="9">
        <v>15</v>
      </c>
      <c r="AS113" s="9">
        <v>64</v>
      </c>
      <c r="AT113" s="9">
        <v>85</v>
      </c>
      <c r="AU113" s="9">
        <v>273</v>
      </c>
      <c r="AV113" s="9">
        <v>214</v>
      </c>
      <c r="AW113" s="9">
        <v>119</v>
      </c>
      <c r="AX113" s="9">
        <v>11</v>
      </c>
      <c r="AY113" s="9">
        <v>781</v>
      </c>
      <c r="AZ113" s="9">
        <v>6838</v>
      </c>
      <c r="BA113" s="9">
        <v>12</v>
      </c>
      <c r="BB113" s="9">
        <v>104</v>
      </c>
      <c r="BC113" s="9">
        <v>257</v>
      </c>
      <c r="BD113" s="9">
        <v>2873</v>
      </c>
      <c r="BE113" s="9">
        <v>1388</v>
      </c>
      <c r="BF113" s="9">
        <v>596</v>
      </c>
      <c r="BG113" s="9">
        <v>52</v>
      </c>
      <c r="BH113" s="9">
        <v>5282</v>
      </c>
      <c r="BI113" s="9">
        <v>17</v>
      </c>
      <c r="BJ113" s="9">
        <v>67</v>
      </c>
      <c r="BK113" s="9">
        <v>85</v>
      </c>
      <c r="BL113" s="9">
        <v>265</v>
      </c>
      <c r="BM113" s="9">
        <v>203</v>
      </c>
      <c r="BN113" s="9">
        <v>127</v>
      </c>
      <c r="BO113" s="9">
        <v>9</v>
      </c>
      <c r="BP113" s="9">
        <v>773</v>
      </c>
      <c r="BQ113" s="9">
        <v>6055</v>
      </c>
      <c r="BR113" s="9">
        <v>30</v>
      </c>
      <c r="BS113" s="9">
        <v>154</v>
      </c>
      <c r="BT113" s="9">
        <v>357</v>
      </c>
      <c r="BU113" s="9">
        <v>3579</v>
      </c>
      <c r="BV113" s="9">
        <v>1736</v>
      </c>
      <c r="BW113" s="9">
        <v>647</v>
      </c>
      <c r="BX113" s="9">
        <v>39</v>
      </c>
      <c r="BY113" s="9">
        <v>6542</v>
      </c>
      <c r="BZ113" s="9">
        <v>20</v>
      </c>
      <c r="CA113" s="9">
        <v>88</v>
      </c>
      <c r="CB113" s="9">
        <v>119</v>
      </c>
      <c r="CC113" s="9">
        <v>400</v>
      </c>
      <c r="CD113" s="9">
        <v>262</v>
      </c>
      <c r="CE113" s="9">
        <v>154</v>
      </c>
      <c r="CF113" s="9">
        <v>9</v>
      </c>
      <c r="CG113" s="9">
        <v>1052</v>
      </c>
      <c r="CH113" s="9">
        <v>7594</v>
      </c>
      <c r="CI113" s="9">
        <v>13</v>
      </c>
      <c r="CJ113" s="9">
        <v>68</v>
      </c>
      <c r="CK113" s="9">
        <v>142</v>
      </c>
      <c r="CL113" s="9">
        <v>1619</v>
      </c>
      <c r="CM113" s="9">
        <v>893</v>
      </c>
      <c r="CN113" s="9">
        <v>298</v>
      </c>
      <c r="CO113" s="9">
        <v>19</v>
      </c>
      <c r="CP113" s="9">
        <v>3052</v>
      </c>
      <c r="CQ113" s="9">
        <v>7</v>
      </c>
      <c r="CR113" s="9">
        <v>35</v>
      </c>
      <c r="CS113" s="9">
        <v>52</v>
      </c>
      <c r="CT113" s="9">
        <v>195</v>
      </c>
      <c r="CU113" s="9">
        <v>140</v>
      </c>
      <c r="CV113" s="9">
        <v>76</v>
      </c>
      <c r="CW113" s="9">
        <v>5</v>
      </c>
      <c r="CX113" s="9">
        <v>510</v>
      </c>
      <c r="CY113" s="9">
        <v>3562</v>
      </c>
      <c r="CZ113" s="11">
        <v>31863</v>
      </c>
    </row>
    <row r="114" spans="1:104" ht="18" customHeight="1">
      <c r="A114" s="10" t="s">
        <v>6</v>
      </c>
      <c r="B114" s="9">
        <v>90</v>
      </c>
      <c r="C114" s="9">
        <v>325</v>
      </c>
      <c r="D114" s="9">
        <v>783</v>
      </c>
      <c r="E114" s="9">
        <v>10686</v>
      </c>
      <c r="F114" s="9">
        <v>5705</v>
      </c>
      <c r="G114" s="9">
        <v>2526</v>
      </c>
      <c r="H114" s="9">
        <v>220</v>
      </c>
      <c r="I114" s="9">
        <v>20335</v>
      </c>
      <c r="J114" s="9">
        <v>83</v>
      </c>
      <c r="K114" s="9">
        <v>201</v>
      </c>
      <c r="L114" s="9">
        <v>252</v>
      </c>
      <c r="M114" s="9">
        <v>918</v>
      </c>
      <c r="N114" s="9">
        <v>705</v>
      </c>
      <c r="O114" s="9">
        <v>459</v>
      </c>
      <c r="P114" s="9">
        <v>56</v>
      </c>
      <c r="Q114" s="9">
        <v>2674</v>
      </c>
      <c r="R114" s="9">
        <v>23009</v>
      </c>
      <c r="S114" s="9">
        <v>79</v>
      </c>
      <c r="T114" s="9">
        <v>362</v>
      </c>
      <c r="U114" s="9">
        <v>988</v>
      </c>
      <c r="V114" s="9">
        <v>11952</v>
      </c>
      <c r="W114" s="9">
        <v>6570</v>
      </c>
      <c r="X114" s="9">
        <v>2693</v>
      </c>
      <c r="Y114" s="9">
        <v>217</v>
      </c>
      <c r="Z114" s="9">
        <v>22861</v>
      </c>
      <c r="AA114" s="9">
        <v>79</v>
      </c>
      <c r="AB114" s="9">
        <v>290</v>
      </c>
      <c r="AC114" s="9">
        <v>325</v>
      </c>
      <c r="AD114" s="9">
        <v>1133</v>
      </c>
      <c r="AE114" s="9">
        <v>732</v>
      </c>
      <c r="AF114" s="9">
        <v>479</v>
      </c>
      <c r="AG114" s="9">
        <v>63</v>
      </c>
      <c r="AH114" s="9">
        <v>3101</v>
      </c>
      <c r="AI114" s="9">
        <v>25962</v>
      </c>
      <c r="AJ114" s="9">
        <v>89</v>
      </c>
      <c r="AK114" s="9">
        <v>519</v>
      </c>
      <c r="AL114" s="9">
        <v>1176</v>
      </c>
      <c r="AM114" s="9">
        <v>14766</v>
      </c>
      <c r="AN114" s="9">
        <v>8070</v>
      </c>
      <c r="AO114" s="9">
        <v>3130</v>
      </c>
      <c r="AP114" s="9">
        <v>227</v>
      </c>
      <c r="AQ114" s="9">
        <v>27977</v>
      </c>
      <c r="AR114" s="9">
        <v>101</v>
      </c>
      <c r="AS114" s="9">
        <v>269</v>
      </c>
      <c r="AT114" s="9">
        <v>386</v>
      </c>
      <c r="AU114" s="9">
        <v>1427</v>
      </c>
      <c r="AV114" s="9">
        <v>971</v>
      </c>
      <c r="AW114" s="9">
        <v>567</v>
      </c>
      <c r="AX114" s="9">
        <v>67</v>
      </c>
      <c r="AY114" s="9">
        <v>3788</v>
      </c>
      <c r="AZ114" s="9">
        <v>31765</v>
      </c>
      <c r="BA114" s="9">
        <v>99</v>
      </c>
      <c r="BB114" s="9">
        <v>539</v>
      </c>
      <c r="BC114" s="9">
        <v>1383</v>
      </c>
      <c r="BD114" s="9">
        <v>17296</v>
      </c>
      <c r="BE114" s="9">
        <v>9492</v>
      </c>
      <c r="BF114" s="9">
        <v>3311</v>
      </c>
      <c r="BG114" s="9">
        <v>237</v>
      </c>
      <c r="BH114" s="9">
        <v>32357</v>
      </c>
      <c r="BI114" s="9">
        <v>89</v>
      </c>
      <c r="BJ114" s="9">
        <v>327</v>
      </c>
      <c r="BK114" s="9">
        <v>443</v>
      </c>
      <c r="BL114" s="9">
        <v>1925</v>
      </c>
      <c r="BM114" s="9">
        <v>1238</v>
      </c>
      <c r="BN114" s="9">
        <v>643</v>
      </c>
      <c r="BO114" s="9">
        <v>48</v>
      </c>
      <c r="BP114" s="9">
        <v>4713</v>
      </c>
      <c r="BQ114" s="9">
        <v>37070</v>
      </c>
      <c r="BR114" s="9">
        <v>120</v>
      </c>
      <c r="BS114" s="9">
        <v>676</v>
      </c>
      <c r="BT114" s="9">
        <v>1707</v>
      </c>
      <c r="BU114" s="9">
        <v>19881</v>
      </c>
      <c r="BV114" s="9">
        <v>11281</v>
      </c>
      <c r="BW114" s="9">
        <v>3962</v>
      </c>
      <c r="BX114" s="9">
        <v>286</v>
      </c>
      <c r="BY114" s="9">
        <v>37913</v>
      </c>
      <c r="BZ114" s="9">
        <v>112</v>
      </c>
      <c r="CA114" s="9">
        <v>454</v>
      </c>
      <c r="CB114" s="9">
        <v>611</v>
      </c>
      <c r="CC114" s="9">
        <v>2264</v>
      </c>
      <c r="CD114" s="9">
        <v>1568</v>
      </c>
      <c r="CE114" s="9">
        <v>752</v>
      </c>
      <c r="CF114" s="9">
        <v>67</v>
      </c>
      <c r="CG114" s="9">
        <v>5828</v>
      </c>
      <c r="CH114" s="9">
        <v>43741</v>
      </c>
      <c r="CI114" s="9">
        <v>55</v>
      </c>
      <c r="CJ114" s="9">
        <v>366</v>
      </c>
      <c r="CK114" s="9">
        <v>911</v>
      </c>
      <c r="CL114" s="9">
        <v>11198</v>
      </c>
      <c r="CM114" s="9">
        <v>6558</v>
      </c>
      <c r="CN114" s="9">
        <v>2453</v>
      </c>
      <c r="CO114" s="9">
        <v>143</v>
      </c>
      <c r="CP114" s="9">
        <v>21684</v>
      </c>
      <c r="CQ114" s="9">
        <v>40</v>
      </c>
      <c r="CR114" s="9">
        <v>224</v>
      </c>
      <c r="CS114" s="9">
        <v>281</v>
      </c>
      <c r="CT114" s="9">
        <v>1222</v>
      </c>
      <c r="CU114" s="9">
        <v>984</v>
      </c>
      <c r="CV114" s="9">
        <v>461</v>
      </c>
      <c r="CW114" s="9">
        <v>51</v>
      </c>
      <c r="CX114" s="9">
        <v>3263</v>
      </c>
      <c r="CY114" s="9">
        <v>24947</v>
      </c>
      <c r="CZ114" s="11">
        <v>186494</v>
      </c>
    </row>
    <row r="115" spans="1:104" ht="18" customHeight="1">
      <c r="A115" s="10" t="s">
        <v>7</v>
      </c>
      <c r="B115" s="9">
        <v>1</v>
      </c>
      <c r="C115" s="9">
        <v>12</v>
      </c>
      <c r="D115" s="9">
        <v>41</v>
      </c>
      <c r="E115" s="9">
        <v>234</v>
      </c>
      <c r="F115" s="9">
        <v>163</v>
      </c>
      <c r="G115" s="9">
        <v>129</v>
      </c>
      <c r="H115" s="9">
        <v>8</v>
      </c>
      <c r="I115" s="9">
        <v>588</v>
      </c>
      <c r="J115" s="9">
        <v>1</v>
      </c>
      <c r="K115" s="9">
        <v>3</v>
      </c>
      <c r="L115" s="9">
        <v>5</v>
      </c>
      <c r="M115" s="9">
        <v>18</v>
      </c>
      <c r="N115" s="9">
        <v>24</v>
      </c>
      <c r="O115" s="9">
        <v>24</v>
      </c>
      <c r="P115" s="9">
        <v>1</v>
      </c>
      <c r="Q115" s="9">
        <v>76</v>
      </c>
      <c r="R115" s="9">
        <v>664</v>
      </c>
      <c r="S115" s="9">
        <v>1</v>
      </c>
      <c r="T115" s="9">
        <v>7</v>
      </c>
      <c r="U115" s="9">
        <v>30</v>
      </c>
      <c r="V115" s="9">
        <v>278</v>
      </c>
      <c r="W115" s="9">
        <v>165</v>
      </c>
      <c r="X115" s="9">
        <v>79</v>
      </c>
      <c r="Y115" s="9">
        <v>4</v>
      </c>
      <c r="Z115" s="9">
        <v>564</v>
      </c>
      <c r="AA115" s="9">
        <v>1</v>
      </c>
      <c r="AB115" s="9">
        <v>7</v>
      </c>
      <c r="AC115" s="9">
        <v>5</v>
      </c>
      <c r="AD115" s="9">
        <v>24</v>
      </c>
      <c r="AE115" s="9">
        <v>27</v>
      </c>
      <c r="AF115" s="9">
        <v>8</v>
      </c>
      <c r="AG115" s="9">
        <v>0</v>
      </c>
      <c r="AH115" s="9">
        <v>72</v>
      </c>
      <c r="AI115" s="9">
        <v>636</v>
      </c>
      <c r="AJ115" s="9">
        <v>2</v>
      </c>
      <c r="AK115" s="9">
        <v>9</v>
      </c>
      <c r="AL115" s="9">
        <v>30</v>
      </c>
      <c r="AM115" s="9">
        <v>227</v>
      </c>
      <c r="AN115" s="9">
        <v>131</v>
      </c>
      <c r="AO115" s="9">
        <v>47</v>
      </c>
      <c r="AP115" s="9">
        <v>1</v>
      </c>
      <c r="AQ115" s="9">
        <v>447</v>
      </c>
      <c r="AR115" s="9">
        <v>3</v>
      </c>
      <c r="AS115" s="9">
        <v>4</v>
      </c>
      <c r="AT115" s="9">
        <v>5</v>
      </c>
      <c r="AU115" s="9">
        <v>21</v>
      </c>
      <c r="AV115" s="9">
        <v>21</v>
      </c>
      <c r="AW115" s="9">
        <v>8</v>
      </c>
      <c r="AX115" s="9">
        <v>0</v>
      </c>
      <c r="AY115" s="9">
        <v>62</v>
      </c>
      <c r="AZ115" s="9">
        <v>509</v>
      </c>
      <c r="BA115" s="9">
        <v>5</v>
      </c>
      <c r="BB115" s="9">
        <v>23</v>
      </c>
      <c r="BC115" s="9">
        <v>60</v>
      </c>
      <c r="BD115" s="9">
        <v>713</v>
      </c>
      <c r="BE115" s="9">
        <v>470</v>
      </c>
      <c r="BF115" s="9">
        <v>168</v>
      </c>
      <c r="BG115" s="9">
        <v>15</v>
      </c>
      <c r="BH115" s="9">
        <v>1454</v>
      </c>
      <c r="BI115" s="9">
        <v>6</v>
      </c>
      <c r="BJ115" s="9">
        <v>13</v>
      </c>
      <c r="BK115" s="9">
        <v>5</v>
      </c>
      <c r="BL115" s="9">
        <v>124</v>
      </c>
      <c r="BM115" s="9">
        <v>77</v>
      </c>
      <c r="BN115" s="9">
        <v>32</v>
      </c>
      <c r="BO115" s="9">
        <v>0</v>
      </c>
      <c r="BP115" s="9">
        <v>257</v>
      </c>
      <c r="BQ115" s="9">
        <v>1711</v>
      </c>
      <c r="BR115" s="9">
        <v>7</v>
      </c>
      <c r="BS115" s="9">
        <v>39</v>
      </c>
      <c r="BT115" s="9">
        <v>90</v>
      </c>
      <c r="BU115" s="9">
        <v>969</v>
      </c>
      <c r="BV115" s="9">
        <v>575</v>
      </c>
      <c r="BW115" s="9">
        <v>243</v>
      </c>
      <c r="BX115" s="9">
        <v>12</v>
      </c>
      <c r="BY115" s="9">
        <v>1935</v>
      </c>
      <c r="BZ115" s="9">
        <v>1</v>
      </c>
      <c r="CA115" s="9">
        <v>13</v>
      </c>
      <c r="CB115" s="9">
        <v>17</v>
      </c>
      <c r="CC115" s="9">
        <v>138</v>
      </c>
      <c r="CD115" s="9">
        <v>80</v>
      </c>
      <c r="CE115" s="9">
        <v>27</v>
      </c>
      <c r="CF115" s="9">
        <v>0</v>
      </c>
      <c r="CG115" s="9">
        <v>276</v>
      </c>
      <c r="CH115" s="9">
        <v>2211</v>
      </c>
      <c r="CI115" s="9">
        <v>1</v>
      </c>
      <c r="CJ115" s="9">
        <v>17</v>
      </c>
      <c r="CK115" s="9">
        <v>55</v>
      </c>
      <c r="CL115" s="9">
        <v>600</v>
      </c>
      <c r="CM115" s="9">
        <v>401</v>
      </c>
      <c r="CN115" s="9">
        <v>176</v>
      </c>
      <c r="CO115" s="9">
        <v>6</v>
      </c>
      <c r="CP115" s="9">
        <v>1256</v>
      </c>
      <c r="CQ115" s="9">
        <v>2</v>
      </c>
      <c r="CR115" s="9">
        <v>7</v>
      </c>
      <c r="CS115" s="9">
        <v>10</v>
      </c>
      <c r="CT115" s="9">
        <v>80</v>
      </c>
      <c r="CU115" s="9">
        <v>63</v>
      </c>
      <c r="CV115" s="9">
        <v>31</v>
      </c>
      <c r="CW115" s="9">
        <v>0</v>
      </c>
      <c r="CX115" s="9">
        <v>193</v>
      </c>
      <c r="CY115" s="9">
        <v>1449</v>
      </c>
      <c r="CZ115" s="11">
        <v>7180</v>
      </c>
    </row>
    <row r="116" spans="1:104" ht="18" customHeight="1">
      <c r="A116" s="10" t="s">
        <v>8</v>
      </c>
      <c r="B116" s="9">
        <v>1</v>
      </c>
      <c r="C116" s="9">
        <v>7</v>
      </c>
      <c r="D116" s="9">
        <v>10</v>
      </c>
      <c r="E116" s="9">
        <v>192</v>
      </c>
      <c r="F116" s="9">
        <v>78</v>
      </c>
      <c r="G116" s="9">
        <v>35</v>
      </c>
      <c r="H116" s="9">
        <v>3</v>
      </c>
      <c r="I116" s="9">
        <v>326</v>
      </c>
      <c r="J116" s="9">
        <v>4</v>
      </c>
      <c r="K116" s="9">
        <v>4</v>
      </c>
      <c r="L116" s="9">
        <v>2</v>
      </c>
      <c r="M116" s="9">
        <v>23</v>
      </c>
      <c r="N116" s="9">
        <v>15</v>
      </c>
      <c r="O116" s="9">
        <v>7</v>
      </c>
      <c r="P116" s="9">
        <v>0</v>
      </c>
      <c r="Q116" s="9">
        <v>55</v>
      </c>
      <c r="R116" s="9">
        <v>381</v>
      </c>
      <c r="S116" s="9">
        <v>2</v>
      </c>
      <c r="T116" s="9">
        <v>9</v>
      </c>
      <c r="U116" s="9">
        <v>19</v>
      </c>
      <c r="V116" s="9">
        <v>308</v>
      </c>
      <c r="W116" s="9">
        <v>151</v>
      </c>
      <c r="X116" s="9">
        <v>69</v>
      </c>
      <c r="Y116" s="9">
        <v>6</v>
      </c>
      <c r="Z116" s="9">
        <v>564</v>
      </c>
      <c r="AA116" s="9">
        <v>5</v>
      </c>
      <c r="AB116" s="9">
        <v>6</v>
      </c>
      <c r="AC116" s="9">
        <v>5</v>
      </c>
      <c r="AD116" s="9">
        <v>42</v>
      </c>
      <c r="AE116" s="9">
        <v>14</v>
      </c>
      <c r="AF116" s="9">
        <v>13</v>
      </c>
      <c r="AG116" s="9">
        <v>0</v>
      </c>
      <c r="AH116" s="9">
        <v>85</v>
      </c>
      <c r="AI116" s="9">
        <v>649</v>
      </c>
      <c r="AJ116" s="9">
        <v>5</v>
      </c>
      <c r="AK116" s="9">
        <v>11</v>
      </c>
      <c r="AL116" s="9">
        <v>27</v>
      </c>
      <c r="AM116" s="9">
        <v>496</v>
      </c>
      <c r="AN116" s="9">
        <v>284</v>
      </c>
      <c r="AO116" s="9">
        <v>119</v>
      </c>
      <c r="AP116" s="9">
        <v>13</v>
      </c>
      <c r="AQ116" s="9">
        <v>955</v>
      </c>
      <c r="AR116" s="9">
        <v>3</v>
      </c>
      <c r="AS116" s="9">
        <v>5</v>
      </c>
      <c r="AT116" s="9">
        <v>10</v>
      </c>
      <c r="AU116" s="9">
        <v>77</v>
      </c>
      <c r="AV116" s="9">
        <v>46</v>
      </c>
      <c r="AW116" s="9">
        <v>12</v>
      </c>
      <c r="AX116" s="9">
        <v>2</v>
      </c>
      <c r="AY116" s="9">
        <v>155</v>
      </c>
      <c r="AZ116" s="9">
        <v>1110</v>
      </c>
      <c r="BA116" s="9">
        <v>4</v>
      </c>
      <c r="BB116" s="9">
        <v>9</v>
      </c>
      <c r="BC116" s="9">
        <v>40</v>
      </c>
      <c r="BD116" s="9">
        <v>753</v>
      </c>
      <c r="BE116" s="9">
        <v>351</v>
      </c>
      <c r="BF116" s="9">
        <v>159</v>
      </c>
      <c r="BG116" s="9">
        <v>7</v>
      </c>
      <c r="BH116" s="9">
        <v>1323</v>
      </c>
      <c r="BI116" s="9">
        <v>3</v>
      </c>
      <c r="BJ116" s="9">
        <v>10</v>
      </c>
      <c r="BK116" s="9">
        <v>16</v>
      </c>
      <c r="BL116" s="9">
        <v>103</v>
      </c>
      <c r="BM116" s="9">
        <v>42</v>
      </c>
      <c r="BN116" s="9">
        <v>21</v>
      </c>
      <c r="BO116" s="9">
        <v>5</v>
      </c>
      <c r="BP116" s="9">
        <v>200</v>
      </c>
      <c r="BQ116" s="9">
        <v>1523</v>
      </c>
      <c r="BR116" s="9">
        <v>12</v>
      </c>
      <c r="BS116" s="9">
        <v>38</v>
      </c>
      <c r="BT116" s="9">
        <v>61</v>
      </c>
      <c r="BU116" s="9">
        <v>1062</v>
      </c>
      <c r="BV116" s="9">
        <v>575</v>
      </c>
      <c r="BW116" s="9">
        <v>240</v>
      </c>
      <c r="BX116" s="9">
        <v>34</v>
      </c>
      <c r="BY116" s="9">
        <v>2022</v>
      </c>
      <c r="BZ116" s="9">
        <v>11</v>
      </c>
      <c r="CA116" s="9">
        <v>16</v>
      </c>
      <c r="CB116" s="9">
        <v>21</v>
      </c>
      <c r="CC116" s="9">
        <v>105</v>
      </c>
      <c r="CD116" s="9">
        <v>45</v>
      </c>
      <c r="CE116" s="9">
        <v>29</v>
      </c>
      <c r="CF116" s="9">
        <v>1</v>
      </c>
      <c r="CG116" s="9">
        <v>228</v>
      </c>
      <c r="CH116" s="9">
        <v>2250</v>
      </c>
      <c r="CI116" s="9">
        <v>6</v>
      </c>
      <c r="CJ116" s="9">
        <v>21</v>
      </c>
      <c r="CK116" s="9">
        <v>49</v>
      </c>
      <c r="CL116" s="9">
        <v>762</v>
      </c>
      <c r="CM116" s="9">
        <v>475</v>
      </c>
      <c r="CN116" s="9">
        <v>203</v>
      </c>
      <c r="CO116" s="9">
        <v>17</v>
      </c>
      <c r="CP116" s="9">
        <v>1533</v>
      </c>
      <c r="CQ116" s="9">
        <v>2</v>
      </c>
      <c r="CR116" s="9">
        <v>11</v>
      </c>
      <c r="CS116" s="9">
        <v>10</v>
      </c>
      <c r="CT116" s="9">
        <v>69</v>
      </c>
      <c r="CU116" s="9">
        <v>52</v>
      </c>
      <c r="CV116" s="9">
        <v>33</v>
      </c>
      <c r="CW116" s="9">
        <v>1</v>
      </c>
      <c r="CX116" s="9">
        <v>178</v>
      </c>
      <c r="CY116" s="9">
        <v>1711</v>
      </c>
      <c r="CZ116" s="11">
        <v>7624</v>
      </c>
    </row>
    <row r="117" spans="1:104" ht="18" customHeight="1">
      <c r="A117" s="10" t="s">
        <v>9</v>
      </c>
      <c r="B117" s="9">
        <v>9</v>
      </c>
      <c r="C117" s="9">
        <v>56</v>
      </c>
      <c r="D117" s="9">
        <v>88</v>
      </c>
      <c r="E117" s="9">
        <v>583</v>
      </c>
      <c r="F117" s="9">
        <v>413</v>
      </c>
      <c r="G117" s="9">
        <v>166</v>
      </c>
      <c r="H117" s="9">
        <v>5</v>
      </c>
      <c r="I117" s="9">
        <v>1320</v>
      </c>
      <c r="J117" s="9">
        <v>13</v>
      </c>
      <c r="K117" s="9">
        <v>32</v>
      </c>
      <c r="L117" s="9">
        <v>37</v>
      </c>
      <c r="M117" s="9">
        <v>43</v>
      </c>
      <c r="N117" s="9">
        <v>40</v>
      </c>
      <c r="O117" s="9">
        <v>22</v>
      </c>
      <c r="P117" s="9">
        <v>5</v>
      </c>
      <c r="Q117" s="9">
        <v>192</v>
      </c>
      <c r="R117" s="9">
        <v>1512</v>
      </c>
      <c r="S117" s="9">
        <v>14</v>
      </c>
      <c r="T117" s="9">
        <v>56</v>
      </c>
      <c r="U117" s="9">
        <v>127</v>
      </c>
      <c r="V117" s="9">
        <v>907</v>
      </c>
      <c r="W117" s="9">
        <v>561</v>
      </c>
      <c r="X117" s="9">
        <v>197</v>
      </c>
      <c r="Y117" s="9">
        <v>8</v>
      </c>
      <c r="Z117" s="9">
        <v>1870</v>
      </c>
      <c r="AA117" s="9">
        <v>14</v>
      </c>
      <c r="AB117" s="9">
        <v>40</v>
      </c>
      <c r="AC117" s="9">
        <v>35</v>
      </c>
      <c r="AD117" s="9">
        <v>98</v>
      </c>
      <c r="AE117" s="9">
        <v>69</v>
      </c>
      <c r="AF117" s="9">
        <v>32</v>
      </c>
      <c r="AG117" s="9">
        <v>1</v>
      </c>
      <c r="AH117" s="9">
        <v>289</v>
      </c>
      <c r="AI117" s="9">
        <v>2159</v>
      </c>
      <c r="AJ117" s="9">
        <v>19</v>
      </c>
      <c r="AK117" s="9">
        <v>62</v>
      </c>
      <c r="AL117" s="9">
        <v>118</v>
      </c>
      <c r="AM117" s="9">
        <v>996</v>
      </c>
      <c r="AN117" s="9">
        <v>690</v>
      </c>
      <c r="AO117" s="9">
        <v>244</v>
      </c>
      <c r="AP117" s="9">
        <v>13</v>
      </c>
      <c r="AQ117" s="9">
        <v>2142</v>
      </c>
      <c r="AR117" s="9">
        <v>14</v>
      </c>
      <c r="AS117" s="9">
        <v>41</v>
      </c>
      <c r="AT117" s="9">
        <v>34</v>
      </c>
      <c r="AU117" s="9">
        <v>118</v>
      </c>
      <c r="AV117" s="9">
        <v>98</v>
      </c>
      <c r="AW117" s="9">
        <v>36</v>
      </c>
      <c r="AX117" s="9">
        <v>2</v>
      </c>
      <c r="AY117" s="9">
        <v>343</v>
      </c>
      <c r="AZ117" s="9">
        <v>2485</v>
      </c>
      <c r="BA117" s="9">
        <v>19</v>
      </c>
      <c r="BB117" s="9">
        <v>60</v>
      </c>
      <c r="BC117" s="9">
        <v>213</v>
      </c>
      <c r="BD117" s="9">
        <v>1843</v>
      </c>
      <c r="BE117" s="9">
        <v>1156</v>
      </c>
      <c r="BF117" s="9">
        <v>425</v>
      </c>
      <c r="BG117" s="9">
        <v>27</v>
      </c>
      <c r="BH117" s="9">
        <v>3743</v>
      </c>
      <c r="BI117" s="9">
        <v>16</v>
      </c>
      <c r="BJ117" s="9">
        <v>55</v>
      </c>
      <c r="BK117" s="9">
        <v>63</v>
      </c>
      <c r="BL117" s="9">
        <v>240</v>
      </c>
      <c r="BM117" s="9">
        <v>123</v>
      </c>
      <c r="BN117" s="9">
        <v>59</v>
      </c>
      <c r="BO117" s="9">
        <v>5</v>
      </c>
      <c r="BP117" s="9">
        <v>561</v>
      </c>
      <c r="BQ117" s="9">
        <v>4304</v>
      </c>
      <c r="BR117" s="9">
        <v>23</v>
      </c>
      <c r="BS117" s="9">
        <v>109</v>
      </c>
      <c r="BT117" s="9">
        <v>259</v>
      </c>
      <c r="BU117" s="9">
        <v>2534</v>
      </c>
      <c r="BV117" s="9">
        <v>1473</v>
      </c>
      <c r="BW117" s="9">
        <v>524</v>
      </c>
      <c r="BX117" s="9">
        <v>46</v>
      </c>
      <c r="BY117" s="9">
        <v>4968</v>
      </c>
      <c r="BZ117" s="9">
        <v>19</v>
      </c>
      <c r="CA117" s="9">
        <v>65</v>
      </c>
      <c r="CB117" s="9">
        <v>74</v>
      </c>
      <c r="CC117" s="9">
        <v>338</v>
      </c>
      <c r="CD117" s="9">
        <v>181</v>
      </c>
      <c r="CE117" s="9">
        <v>92</v>
      </c>
      <c r="CF117" s="9">
        <v>7</v>
      </c>
      <c r="CG117" s="9">
        <v>776</v>
      </c>
      <c r="CH117" s="9">
        <v>5744</v>
      </c>
      <c r="CI117" s="9">
        <v>10</v>
      </c>
      <c r="CJ117" s="9">
        <v>60</v>
      </c>
      <c r="CK117" s="9">
        <v>126</v>
      </c>
      <c r="CL117" s="9">
        <v>1051</v>
      </c>
      <c r="CM117" s="9">
        <v>546</v>
      </c>
      <c r="CN117" s="9">
        <v>217</v>
      </c>
      <c r="CO117" s="9">
        <v>9</v>
      </c>
      <c r="CP117" s="9">
        <v>2019</v>
      </c>
      <c r="CQ117" s="9">
        <v>2</v>
      </c>
      <c r="CR117" s="9">
        <v>32</v>
      </c>
      <c r="CS117" s="9">
        <v>36</v>
      </c>
      <c r="CT117" s="9">
        <v>115</v>
      </c>
      <c r="CU117" s="9">
        <v>77</v>
      </c>
      <c r="CV117" s="9">
        <v>33</v>
      </c>
      <c r="CW117" s="9">
        <v>3</v>
      </c>
      <c r="CX117" s="9">
        <v>298</v>
      </c>
      <c r="CY117" s="9">
        <v>2317</v>
      </c>
      <c r="CZ117" s="11">
        <v>18521</v>
      </c>
    </row>
    <row r="118" spans="1:104" ht="18" customHeight="1">
      <c r="A118" s="10" t="s">
        <v>10</v>
      </c>
      <c r="B118" s="9">
        <v>22</v>
      </c>
      <c r="C118" s="9">
        <v>57</v>
      </c>
      <c r="D118" s="9">
        <v>163</v>
      </c>
      <c r="E118" s="9">
        <v>2024</v>
      </c>
      <c r="F118" s="9">
        <v>956</v>
      </c>
      <c r="G118" s="9">
        <v>328</v>
      </c>
      <c r="H118" s="9">
        <v>13</v>
      </c>
      <c r="I118" s="9">
        <v>3563</v>
      </c>
      <c r="J118" s="9">
        <v>18</v>
      </c>
      <c r="K118" s="9">
        <v>42</v>
      </c>
      <c r="L118" s="9">
        <v>39</v>
      </c>
      <c r="M118" s="9">
        <v>171</v>
      </c>
      <c r="N118" s="9">
        <v>106</v>
      </c>
      <c r="O118" s="9">
        <v>38</v>
      </c>
      <c r="P118" s="9">
        <v>2</v>
      </c>
      <c r="Q118" s="9">
        <v>416</v>
      </c>
      <c r="R118" s="9">
        <v>3979</v>
      </c>
      <c r="S118" s="9">
        <v>14</v>
      </c>
      <c r="T118" s="9">
        <v>106</v>
      </c>
      <c r="U118" s="9">
        <v>222</v>
      </c>
      <c r="V118" s="9">
        <v>2736</v>
      </c>
      <c r="W118" s="9">
        <v>1380</v>
      </c>
      <c r="X118" s="9">
        <v>457</v>
      </c>
      <c r="Y118" s="9">
        <v>10</v>
      </c>
      <c r="Z118" s="9">
        <v>4925</v>
      </c>
      <c r="AA118" s="9">
        <v>24</v>
      </c>
      <c r="AB118" s="9">
        <v>69</v>
      </c>
      <c r="AC118" s="9">
        <v>71</v>
      </c>
      <c r="AD118" s="9">
        <v>293</v>
      </c>
      <c r="AE118" s="9">
        <v>201</v>
      </c>
      <c r="AF118" s="9">
        <v>79</v>
      </c>
      <c r="AG118" s="9">
        <v>3</v>
      </c>
      <c r="AH118" s="9">
        <v>740</v>
      </c>
      <c r="AI118" s="9">
        <v>5665</v>
      </c>
      <c r="AJ118" s="9">
        <v>22</v>
      </c>
      <c r="AK118" s="9">
        <v>119</v>
      </c>
      <c r="AL118" s="9">
        <v>275</v>
      </c>
      <c r="AM118" s="9">
        <v>3380</v>
      </c>
      <c r="AN118" s="9">
        <v>1753</v>
      </c>
      <c r="AO118" s="9">
        <v>623</v>
      </c>
      <c r="AP118" s="9">
        <v>31</v>
      </c>
      <c r="AQ118" s="9">
        <v>6203</v>
      </c>
      <c r="AR118" s="9">
        <v>16</v>
      </c>
      <c r="AS118" s="9">
        <v>86</v>
      </c>
      <c r="AT118" s="9">
        <v>75</v>
      </c>
      <c r="AU118" s="9">
        <v>365</v>
      </c>
      <c r="AV118" s="9">
        <v>262</v>
      </c>
      <c r="AW118" s="9">
        <v>105</v>
      </c>
      <c r="AX118" s="9">
        <v>12</v>
      </c>
      <c r="AY118" s="9">
        <v>921</v>
      </c>
      <c r="AZ118" s="9">
        <v>7124</v>
      </c>
      <c r="BA118" s="9">
        <v>29</v>
      </c>
      <c r="BB118" s="9">
        <v>216</v>
      </c>
      <c r="BC118" s="9">
        <v>446</v>
      </c>
      <c r="BD118" s="9">
        <v>4878</v>
      </c>
      <c r="BE118" s="9">
        <v>2689</v>
      </c>
      <c r="BF118" s="9">
        <v>922</v>
      </c>
      <c r="BG118" s="9">
        <v>39</v>
      </c>
      <c r="BH118" s="9">
        <v>9219</v>
      </c>
      <c r="BI118" s="9">
        <v>23</v>
      </c>
      <c r="BJ118" s="9">
        <v>150</v>
      </c>
      <c r="BK118" s="9">
        <v>148</v>
      </c>
      <c r="BL118" s="9">
        <v>595</v>
      </c>
      <c r="BM118" s="9">
        <v>359</v>
      </c>
      <c r="BN118" s="9">
        <v>161</v>
      </c>
      <c r="BO118" s="9">
        <v>8</v>
      </c>
      <c r="BP118" s="9">
        <v>1444</v>
      </c>
      <c r="BQ118" s="9">
        <v>10663</v>
      </c>
      <c r="BR118" s="9">
        <v>44</v>
      </c>
      <c r="BS118" s="9">
        <v>307</v>
      </c>
      <c r="BT118" s="9">
        <v>754</v>
      </c>
      <c r="BU118" s="9">
        <v>7828</v>
      </c>
      <c r="BV118" s="9">
        <v>4503</v>
      </c>
      <c r="BW118" s="9">
        <v>1506</v>
      </c>
      <c r="BX118" s="9">
        <v>68</v>
      </c>
      <c r="BY118" s="9">
        <v>15010</v>
      </c>
      <c r="BZ118" s="9">
        <v>57</v>
      </c>
      <c r="CA118" s="9">
        <v>185</v>
      </c>
      <c r="CB118" s="9">
        <v>203</v>
      </c>
      <c r="CC118" s="9">
        <v>980</v>
      </c>
      <c r="CD118" s="9">
        <v>690</v>
      </c>
      <c r="CE118" s="9">
        <v>287</v>
      </c>
      <c r="CF118" s="9">
        <v>8</v>
      </c>
      <c r="CG118" s="9">
        <v>2410</v>
      </c>
      <c r="CH118" s="9">
        <v>17420</v>
      </c>
      <c r="CI118" s="9">
        <v>15</v>
      </c>
      <c r="CJ118" s="9">
        <v>163</v>
      </c>
      <c r="CK118" s="9">
        <v>394</v>
      </c>
      <c r="CL118" s="9">
        <v>4679</v>
      </c>
      <c r="CM118" s="9">
        <v>2766</v>
      </c>
      <c r="CN118" s="9">
        <v>940</v>
      </c>
      <c r="CO118" s="9">
        <v>45</v>
      </c>
      <c r="CP118" s="9">
        <v>9002</v>
      </c>
      <c r="CQ118" s="9">
        <v>24</v>
      </c>
      <c r="CR118" s="9">
        <v>111</v>
      </c>
      <c r="CS118" s="9">
        <v>123</v>
      </c>
      <c r="CT118" s="9">
        <v>588</v>
      </c>
      <c r="CU118" s="9">
        <v>436</v>
      </c>
      <c r="CV118" s="9">
        <v>181</v>
      </c>
      <c r="CW118" s="9">
        <v>17</v>
      </c>
      <c r="CX118" s="9">
        <v>1480</v>
      </c>
      <c r="CY118" s="9">
        <v>10482</v>
      </c>
      <c r="CZ118" s="11">
        <v>55333</v>
      </c>
    </row>
    <row r="119" spans="1:104" ht="18" customHeight="1">
      <c r="A119" s="10" t="s">
        <v>11</v>
      </c>
      <c r="B119" s="9">
        <v>35</v>
      </c>
      <c r="C119" s="9">
        <v>140</v>
      </c>
      <c r="D119" s="9">
        <v>377</v>
      </c>
      <c r="E119" s="9">
        <v>3433</v>
      </c>
      <c r="F119" s="9">
        <v>2214</v>
      </c>
      <c r="G119" s="9">
        <v>1078</v>
      </c>
      <c r="H119" s="9">
        <v>62</v>
      </c>
      <c r="I119" s="9">
        <v>7339</v>
      </c>
      <c r="J119" s="9">
        <v>29</v>
      </c>
      <c r="K119" s="9">
        <v>92</v>
      </c>
      <c r="L119" s="9">
        <v>95</v>
      </c>
      <c r="M119" s="9">
        <v>347</v>
      </c>
      <c r="N119" s="9">
        <v>371</v>
      </c>
      <c r="O119" s="9">
        <v>183</v>
      </c>
      <c r="P119" s="9">
        <v>15</v>
      </c>
      <c r="Q119" s="9">
        <v>1132</v>
      </c>
      <c r="R119" s="9">
        <v>8471</v>
      </c>
      <c r="S119" s="9">
        <v>22</v>
      </c>
      <c r="T119" s="9">
        <v>130</v>
      </c>
      <c r="U119" s="9">
        <v>399</v>
      </c>
      <c r="V119" s="9">
        <v>3649</v>
      </c>
      <c r="W119" s="9">
        <v>2172</v>
      </c>
      <c r="X119" s="9">
        <v>969</v>
      </c>
      <c r="Y119" s="9">
        <v>51</v>
      </c>
      <c r="Z119" s="9">
        <v>7392</v>
      </c>
      <c r="AA119" s="9">
        <v>27</v>
      </c>
      <c r="AB119" s="9">
        <v>99</v>
      </c>
      <c r="AC119" s="9">
        <v>104</v>
      </c>
      <c r="AD119" s="9">
        <v>366</v>
      </c>
      <c r="AE119" s="9">
        <v>223</v>
      </c>
      <c r="AF119" s="9">
        <v>149</v>
      </c>
      <c r="AG119" s="9">
        <v>13</v>
      </c>
      <c r="AH119" s="9">
        <v>981</v>
      </c>
      <c r="AI119" s="9">
        <v>8373</v>
      </c>
      <c r="AJ119" s="9">
        <v>49</v>
      </c>
      <c r="AK119" s="9">
        <v>191</v>
      </c>
      <c r="AL119" s="9">
        <v>491</v>
      </c>
      <c r="AM119" s="9">
        <v>5127</v>
      </c>
      <c r="AN119" s="9">
        <v>3047</v>
      </c>
      <c r="AO119" s="9">
        <v>1315</v>
      </c>
      <c r="AP119" s="9">
        <v>69</v>
      </c>
      <c r="AQ119" s="9">
        <v>10289</v>
      </c>
      <c r="AR119" s="9">
        <v>35</v>
      </c>
      <c r="AS119" s="9">
        <v>137</v>
      </c>
      <c r="AT119" s="9">
        <v>160</v>
      </c>
      <c r="AU119" s="9">
        <v>501</v>
      </c>
      <c r="AV119" s="9">
        <v>369</v>
      </c>
      <c r="AW119" s="9">
        <v>207</v>
      </c>
      <c r="AX119" s="9">
        <v>15</v>
      </c>
      <c r="AY119" s="9">
        <v>1424</v>
      </c>
      <c r="AZ119" s="9">
        <v>11713</v>
      </c>
      <c r="BA119" s="9">
        <v>52</v>
      </c>
      <c r="BB119" s="9">
        <v>244</v>
      </c>
      <c r="BC119" s="9">
        <v>634</v>
      </c>
      <c r="BD119" s="9">
        <v>6539</v>
      </c>
      <c r="BE119" s="9">
        <v>4110</v>
      </c>
      <c r="BF119" s="9">
        <v>1732</v>
      </c>
      <c r="BG119" s="9">
        <v>91</v>
      </c>
      <c r="BH119" s="9">
        <v>13402</v>
      </c>
      <c r="BI119" s="9">
        <v>43</v>
      </c>
      <c r="BJ119" s="9">
        <v>170</v>
      </c>
      <c r="BK119" s="9">
        <v>180</v>
      </c>
      <c r="BL119" s="9">
        <v>688</v>
      </c>
      <c r="BM119" s="9">
        <v>626</v>
      </c>
      <c r="BN119" s="9">
        <v>299</v>
      </c>
      <c r="BO119" s="9">
        <v>24</v>
      </c>
      <c r="BP119" s="9">
        <v>2030</v>
      </c>
      <c r="BQ119" s="9">
        <v>15432</v>
      </c>
      <c r="BR119" s="9">
        <v>74</v>
      </c>
      <c r="BS119" s="9">
        <v>309</v>
      </c>
      <c r="BT119" s="9">
        <v>794</v>
      </c>
      <c r="BU119" s="9">
        <v>7683</v>
      </c>
      <c r="BV119" s="9">
        <v>5017</v>
      </c>
      <c r="BW119" s="9">
        <v>1939</v>
      </c>
      <c r="BX119" s="9">
        <v>91</v>
      </c>
      <c r="BY119" s="9">
        <v>15907</v>
      </c>
      <c r="BZ119" s="9">
        <v>61</v>
      </c>
      <c r="CA119" s="9">
        <v>175</v>
      </c>
      <c r="CB119" s="9">
        <v>244</v>
      </c>
      <c r="CC119" s="9">
        <v>863</v>
      </c>
      <c r="CD119" s="9">
        <v>679</v>
      </c>
      <c r="CE119" s="9">
        <v>375</v>
      </c>
      <c r="CF119" s="9">
        <v>34</v>
      </c>
      <c r="CG119" s="9">
        <v>2431</v>
      </c>
      <c r="CH119" s="9">
        <v>18338</v>
      </c>
      <c r="CI119" s="9">
        <v>22</v>
      </c>
      <c r="CJ119" s="9">
        <v>166</v>
      </c>
      <c r="CK119" s="9">
        <v>482</v>
      </c>
      <c r="CL119" s="9">
        <v>4460</v>
      </c>
      <c r="CM119" s="9">
        <v>3012</v>
      </c>
      <c r="CN119" s="9">
        <v>1219</v>
      </c>
      <c r="CO119" s="9">
        <v>57</v>
      </c>
      <c r="CP119" s="9">
        <v>9418</v>
      </c>
      <c r="CQ119" s="9">
        <v>16</v>
      </c>
      <c r="CR119" s="9">
        <v>101</v>
      </c>
      <c r="CS119" s="9">
        <v>114</v>
      </c>
      <c r="CT119" s="9">
        <v>617</v>
      </c>
      <c r="CU119" s="9">
        <v>439</v>
      </c>
      <c r="CV119" s="9">
        <v>229</v>
      </c>
      <c r="CW119" s="9">
        <v>16</v>
      </c>
      <c r="CX119" s="9">
        <v>1532</v>
      </c>
      <c r="CY119" s="9">
        <v>10950</v>
      </c>
      <c r="CZ119" s="11">
        <v>73277</v>
      </c>
    </row>
    <row r="120" spans="1:104" ht="18" customHeight="1">
      <c r="A120" s="10" t="s">
        <v>12</v>
      </c>
      <c r="B120" s="9">
        <v>1</v>
      </c>
      <c r="C120" s="9">
        <v>7</v>
      </c>
      <c r="D120" s="9">
        <v>27</v>
      </c>
      <c r="E120" s="9">
        <v>288</v>
      </c>
      <c r="F120" s="9">
        <v>163</v>
      </c>
      <c r="G120" s="9">
        <v>93</v>
      </c>
      <c r="H120" s="9">
        <v>4</v>
      </c>
      <c r="I120" s="9">
        <v>583</v>
      </c>
      <c r="J120" s="9">
        <v>0</v>
      </c>
      <c r="K120" s="9">
        <v>3</v>
      </c>
      <c r="L120" s="9">
        <v>5</v>
      </c>
      <c r="M120" s="9">
        <v>30</v>
      </c>
      <c r="N120" s="9">
        <v>22</v>
      </c>
      <c r="O120" s="9">
        <v>21</v>
      </c>
      <c r="P120" s="9">
        <v>4</v>
      </c>
      <c r="Q120" s="9">
        <v>85</v>
      </c>
      <c r="R120" s="9">
        <v>668</v>
      </c>
      <c r="S120" s="9">
        <v>6</v>
      </c>
      <c r="T120" s="9">
        <v>10</v>
      </c>
      <c r="U120" s="9">
        <v>38</v>
      </c>
      <c r="V120" s="9">
        <v>359</v>
      </c>
      <c r="W120" s="9">
        <v>223</v>
      </c>
      <c r="X120" s="9">
        <v>122</v>
      </c>
      <c r="Y120" s="9">
        <v>6</v>
      </c>
      <c r="Z120" s="9">
        <v>764</v>
      </c>
      <c r="AA120" s="9">
        <v>2</v>
      </c>
      <c r="AB120" s="9">
        <v>3</v>
      </c>
      <c r="AC120" s="9">
        <v>13</v>
      </c>
      <c r="AD120" s="9">
        <v>43</v>
      </c>
      <c r="AE120" s="9">
        <v>27</v>
      </c>
      <c r="AF120" s="9">
        <v>21</v>
      </c>
      <c r="AG120" s="9">
        <v>1</v>
      </c>
      <c r="AH120" s="9">
        <v>110</v>
      </c>
      <c r="AI120" s="9">
        <v>874</v>
      </c>
      <c r="AJ120" s="9">
        <v>2</v>
      </c>
      <c r="AK120" s="9">
        <v>20</v>
      </c>
      <c r="AL120" s="9">
        <v>59</v>
      </c>
      <c r="AM120" s="9">
        <v>525</v>
      </c>
      <c r="AN120" s="9">
        <v>271</v>
      </c>
      <c r="AO120" s="9">
        <v>143</v>
      </c>
      <c r="AP120" s="9">
        <v>14</v>
      </c>
      <c r="AQ120" s="9">
        <v>1034</v>
      </c>
      <c r="AR120" s="9">
        <v>5</v>
      </c>
      <c r="AS120" s="9">
        <v>8</v>
      </c>
      <c r="AT120" s="9">
        <v>10</v>
      </c>
      <c r="AU120" s="9">
        <v>58</v>
      </c>
      <c r="AV120" s="9">
        <v>35</v>
      </c>
      <c r="AW120" s="9">
        <v>20</v>
      </c>
      <c r="AX120" s="9">
        <v>3</v>
      </c>
      <c r="AY120" s="9">
        <v>139</v>
      </c>
      <c r="AZ120" s="9">
        <v>1173</v>
      </c>
      <c r="BA120" s="9">
        <v>6</v>
      </c>
      <c r="BB120" s="9">
        <v>24</v>
      </c>
      <c r="BC120" s="9">
        <v>56</v>
      </c>
      <c r="BD120" s="9">
        <v>739</v>
      </c>
      <c r="BE120" s="9">
        <v>377</v>
      </c>
      <c r="BF120" s="9">
        <v>209</v>
      </c>
      <c r="BG120" s="9">
        <v>17</v>
      </c>
      <c r="BH120" s="9">
        <v>1428</v>
      </c>
      <c r="BI120" s="9">
        <v>4</v>
      </c>
      <c r="BJ120" s="9">
        <v>9</v>
      </c>
      <c r="BK120" s="9">
        <v>20</v>
      </c>
      <c r="BL120" s="9">
        <v>92</v>
      </c>
      <c r="BM120" s="9">
        <v>63</v>
      </c>
      <c r="BN120" s="9">
        <v>23</v>
      </c>
      <c r="BO120" s="9">
        <v>6</v>
      </c>
      <c r="BP120" s="9">
        <v>217</v>
      </c>
      <c r="BQ120" s="9">
        <v>1645</v>
      </c>
      <c r="BR120" s="9">
        <v>5</v>
      </c>
      <c r="BS120" s="9">
        <v>24</v>
      </c>
      <c r="BT120" s="9">
        <v>89</v>
      </c>
      <c r="BU120" s="9">
        <v>937</v>
      </c>
      <c r="BV120" s="9">
        <v>493</v>
      </c>
      <c r="BW120" s="9">
        <v>244</v>
      </c>
      <c r="BX120" s="9">
        <v>17</v>
      </c>
      <c r="BY120" s="9">
        <v>1809</v>
      </c>
      <c r="BZ120" s="9">
        <v>6</v>
      </c>
      <c r="CA120" s="9">
        <v>24</v>
      </c>
      <c r="CB120" s="9">
        <v>22</v>
      </c>
      <c r="CC120" s="9">
        <v>70</v>
      </c>
      <c r="CD120" s="9">
        <v>55</v>
      </c>
      <c r="CE120" s="9">
        <v>41</v>
      </c>
      <c r="CF120" s="9">
        <v>3</v>
      </c>
      <c r="CG120" s="9">
        <v>221</v>
      </c>
      <c r="CH120" s="9">
        <v>2030</v>
      </c>
      <c r="CI120" s="9">
        <v>6</v>
      </c>
      <c r="CJ120" s="9">
        <v>15</v>
      </c>
      <c r="CK120" s="9">
        <v>59</v>
      </c>
      <c r="CL120" s="9">
        <v>570</v>
      </c>
      <c r="CM120" s="9">
        <v>371</v>
      </c>
      <c r="CN120" s="9">
        <v>138</v>
      </c>
      <c r="CO120" s="9">
        <v>7</v>
      </c>
      <c r="CP120" s="9">
        <v>1166</v>
      </c>
      <c r="CQ120" s="9">
        <v>6</v>
      </c>
      <c r="CR120" s="9">
        <v>15</v>
      </c>
      <c r="CS120" s="9">
        <v>15</v>
      </c>
      <c r="CT120" s="9">
        <v>55</v>
      </c>
      <c r="CU120" s="9">
        <v>32</v>
      </c>
      <c r="CV120" s="9">
        <v>31</v>
      </c>
      <c r="CW120" s="9">
        <v>5</v>
      </c>
      <c r="CX120" s="9">
        <v>159</v>
      </c>
      <c r="CY120" s="9">
        <v>1325</v>
      </c>
      <c r="CZ120" s="11">
        <v>7715</v>
      </c>
    </row>
    <row r="121" spans="1:104" ht="18" customHeight="1">
      <c r="A121" s="10" t="s">
        <v>13</v>
      </c>
      <c r="B121" s="9">
        <v>14</v>
      </c>
      <c r="C121" s="9">
        <v>31</v>
      </c>
      <c r="D121" s="9">
        <v>70</v>
      </c>
      <c r="E121" s="9">
        <v>440</v>
      </c>
      <c r="F121" s="9">
        <v>339</v>
      </c>
      <c r="G121" s="9">
        <v>164</v>
      </c>
      <c r="H121" s="9">
        <v>8</v>
      </c>
      <c r="I121" s="9">
        <v>1066</v>
      </c>
      <c r="J121" s="9">
        <v>15</v>
      </c>
      <c r="K121" s="9">
        <v>27</v>
      </c>
      <c r="L121" s="9">
        <v>24</v>
      </c>
      <c r="M121" s="9">
        <v>41</v>
      </c>
      <c r="N121" s="9">
        <v>36</v>
      </c>
      <c r="O121" s="9">
        <v>21</v>
      </c>
      <c r="P121" s="9">
        <v>3</v>
      </c>
      <c r="Q121" s="9">
        <v>167</v>
      </c>
      <c r="R121" s="9">
        <v>1233</v>
      </c>
      <c r="S121" s="9">
        <v>5</v>
      </c>
      <c r="T121" s="9">
        <v>37</v>
      </c>
      <c r="U121" s="9">
        <v>78</v>
      </c>
      <c r="V121" s="9">
        <v>708</v>
      </c>
      <c r="W121" s="9">
        <v>468</v>
      </c>
      <c r="X121" s="9">
        <v>192</v>
      </c>
      <c r="Y121" s="9">
        <v>6</v>
      </c>
      <c r="Z121" s="9">
        <v>1494</v>
      </c>
      <c r="AA121" s="9">
        <v>8</v>
      </c>
      <c r="AB121" s="9">
        <v>30</v>
      </c>
      <c r="AC121" s="9">
        <v>23</v>
      </c>
      <c r="AD121" s="9">
        <v>79</v>
      </c>
      <c r="AE121" s="9">
        <v>59</v>
      </c>
      <c r="AF121" s="9">
        <v>32</v>
      </c>
      <c r="AG121" s="9">
        <v>0</v>
      </c>
      <c r="AH121" s="9">
        <v>231</v>
      </c>
      <c r="AI121" s="9">
        <v>1725</v>
      </c>
      <c r="AJ121" s="9">
        <v>13</v>
      </c>
      <c r="AK121" s="9">
        <v>59</v>
      </c>
      <c r="AL121" s="9">
        <v>99</v>
      </c>
      <c r="AM121" s="9">
        <v>1182</v>
      </c>
      <c r="AN121" s="9">
        <v>731</v>
      </c>
      <c r="AO121" s="9">
        <v>294</v>
      </c>
      <c r="AP121" s="9">
        <v>13</v>
      </c>
      <c r="AQ121" s="9">
        <v>2391</v>
      </c>
      <c r="AR121" s="9">
        <v>10</v>
      </c>
      <c r="AS121" s="9">
        <v>38</v>
      </c>
      <c r="AT121" s="9">
        <v>35</v>
      </c>
      <c r="AU121" s="9">
        <v>116</v>
      </c>
      <c r="AV121" s="9">
        <v>74</v>
      </c>
      <c r="AW121" s="9">
        <v>44</v>
      </c>
      <c r="AX121" s="9">
        <v>1</v>
      </c>
      <c r="AY121" s="9">
        <v>318</v>
      </c>
      <c r="AZ121" s="9">
        <v>2709</v>
      </c>
      <c r="BA121" s="9">
        <v>17</v>
      </c>
      <c r="BB121" s="9">
        <v>98</v>
      </c>
      <c r="BC121" s="9">
        <v>190</v>
      </c>
      <c r="BD121" s="9">
        <v>1743</v>
      </c>
      <c r="BE121" s="9">
        <v>994</v>
      </c>
      <c r="BF121" s="9">
        <v>384</v>
      </c>
      <c r="BG121" s="9">
        <v>21</v>
      </c>
      <c r="BH121" s="9">
        <v>3447</v>
      </c>
      <c r="BI121" s="9">
        <v>10</v>
      </c>
      <c r="BJ121" s="9">
        <v>47</v>
      </c>
      <c r="BK121" s="9">
        <v>44</v>
      </c>
      <c r="BL121" s="9">
        <v>169</v>
      </c>
      <c r="BM121" s="9">
        <v>113</v>
      </c>
      <c r="BN121" s="9">
        <v>53</v>
      </c>
      <c r="BO121" s="9">
        <v>1</v>
      </c>
      <c r="BP121" s="9">
        <v>437</v>
      </c>
      <c r="BQ121" s="9">
        <v>3884</v>
      </c>
      <c r="BR121" s="9">
        <v>22</v>
      </c>
      <c r="BS121" s="9">
        <v>114</v>
      </c>
      <c r="BT121" s="9">
        <v>250</v>
      </c>
      <c r="BU121" s="9">
        <v>2570</v>
      </c>
      <c r="BV121" s="9">
        <v>1465</v>
      </c>
      <c r="BW121" s="9">
        <v>544</v>
      </c>
      <c r="BX121" s="9">
        <v>34</v>
      </c>
      <c r="BY121" s="9">
        <v>4999</v>
      </c>
      <c r="BZ121" s="9">
        <v>24</v>
      </c>
      <c r="CA121" s="9">
        <v>93</v>
      </c>
      <c r="CB121" s="9">
        <v>100</v>
      </c>
      <c r="CC121" s="9">
        <v>277</v>
      </c>
      <c r="CD121" s="9">
        <v>171</v>
      </c>
      <c r="CE121" s="9">
        <v>79</v>
      </c>
      <c r="CF121" s="9">
        <v>3</v>
      </c>
      <c r="CG121" s="9">
        <v>747</v>
      </c>
      <c r="CH121" s="9">
        <v>5746</v>
      </c>
      <c r="CI121" s="9">
        <v>3</v>
      </c>
      <c r="CJ121" s="9">
        <v>60</v>
      </c>
      <c r="CK121" s="9">
        <v>170</v>
      </c>
      <c r="CL121" s="9">
        <v>1421</v>
      </c>
      <c r="CM121" s="9">
        <v>1032</v>
      </c>
      <c r="CN121" s="9">
        <v>319</v>
      </c>
      <c r="CO121" s="9">
        <v>17</v>
      </c>
      <c r="CP121" s="9">
        <v>3022</v>
      </c>
      <c r="CQ121" s="9">
        <v>6</v>
      </c>
      <c r="CR121" s="9">
        <v>50</v>
      </c>
      <c r="CS121" s="9">
        <v>35</v>
      </c>
      <c r="CT121" s="9">
        <v>176</v>
      </c>
      <c r="CU121" s="9">
        <v>119</v>
      </c>
      <c r="CV121" s="9">
        <v>61</v>
      </c>
      <c r="CW121" s="9">
        <v>3</v>
      </c>
      <c r="CX121" s="9">
        <v>450</v>
      </c>
      <c r="CY121" s="9">
        <v>3472</v>
      </c>
      <c r="CZ121" s="11">
        <v>18769</v>
      </c>
    </row>
    <row r="122" spans="1:104" ht="18" customHeight="1">
      <c r="A122" s="10" t="s">
        <v>14</v>
      </c>
      <c r="B122" s="9">
        <v>12</v>
      </c>
      <c r="C122" s="9">
        <v>92</v>
      </c>
      <c r="D122" s="9">
        <v>226</v>
      </c>
      <c r="E122" s="9">
        <v>1695</v>
      </c>
      <c r="F122" s="9">
        <v>771</v>
      </c>
      <c r="G122" s="9">
        <v>371</v>
      </c>
      <c r="H122" s="9">
        <v>24</v>
      </c>
      <c r="I122" s="9">
        <v>3191</v>
      </c>
      <c r="J122" s="9">
        <v>21</v>
      </c>
      <c r="K122" s="9">
        <v>36</v>
      </c>
      <c r="L122" s="9">
        <v>59</v>
      </c>
      <c r="M122" s="9">
        <v>157</v>
      </c>
      <c r="N122" s="9">
        <v>93</v>
      </c>
      <c r="O122" s="9">
        <v>59</v>
      </c>
      <c r="P122" s="9">
        <v>7</v>
      </c>
      <c r="Q122" s="9">
        <v>432</v>
      </c>
      <c r="R122" s="9">
        <v>3623</v>
      </c>
      <c r="S122" s="9">
        <v>24</v>
      </c>
      <c r="T122" s="9">
        <v>116</v>
      </c>
      <c r="U122" s="9">
        <v>337</v>
      </c>
      <c r="V122" s="9">
        <v>2925</v>
      </c>
      <c r="W122" s="9">
        <v>1591</v>
      </c>
      <c r="X122" s="9">
        <v>873</v>
      </c>
      <c r="Y122" s="9">
        <v>97</v>
      </c>
      <c r="Z122" s="9">
        <v>5963</v>
      </c>
      <c r="AA122" s="9">
        <v>21</v>
      </c>
      <c r="AB122" s="9">
        <v>52</v>
      </c>
      <c r="AC122" s="9">
        <v>93</v>
      </c>
      <c r="AD122" s="9">
        <v>341</v>
      </c>
      <c r="AE122" s="9">
        <v>209</v>
      </c>
      <c r="AF122" s="9">
        <v>140</v>
      </c>
      <c r="AG122" s="9">
        <v>12</v>
      </c>
      <c r="AH122" s="9">
        <v>868</v>
      </c>
      <c r="AI122" s="9">
        <v>6831</v>
      </c>
      <c r="AJ122" s="9">
        <v>30</v>
      </c>
      <c r="AK122" s="9">
        <v>172</v>
      </c>
      <c r="AL122" s="9">
        <v>443</v>
      </c>
      <c r="AM122" s="9">
        <v>4348</v>
      </c>
      <c r="AN122" s="9">
        <v>2210</v>
      </c>
      <c r="AO122" s="9">
        <v>1004</v>
      </c>
      <c r="AP122" s="9">
        <v>67</v>
      </c>
      <c r="AQ122" s="9">
        <v>8274</v>
      </c>
      <c r="AR122" s="9">
        <v>32</v>
      </c>
      <c r="AS122" s="9">
        <v>120</v>
      </c>
      <c r="AT122" s="9">
        <v>117</v>
      </c>
      <c r="AU122" s="9">
        <v>524</v>
      </c>
      <c r="AV122" s="9">
        <v>300</v>
      </c>
      <c r="AW122" s="9">
        <v>166</v>
      </c>
      <c r="AX122" s="9">
        <v>10</v>
      </c>
      <c r="AY122" s="9">
        <v>1269</v>
      </c>
      <c r="AZ122" s="9">
        <v>9543</v>
      </c>
      <c r="BA122" s="9">
        <v>48</v>
      </c>
      <c r="BB122" s="9">
        <v>283</v>
      </c>
      <c r="BC122" s="9">
        <v>624</v>
      </c>
      <c r="BD122" s="9">
        <v>5733</v>
      </c>
      <c r="BE122" s="9">
        <v>2867</v>
      </c>
      <c r="BF122" s="9">
        <v>1189</v>
      </c>
      <c r="BG122" s="9">
        <v>78</v>
      </c>
      <c r="BH122" s="9">
        <v>10822</v>
      </c>
      <c r="BI122" s="9">
        <v>53</v>
      </c>
      <c r="BJ122" s="9">
        <v>171</v>
      </c>
      <c r="BK122" s="9">
        <v>169</v>
      </c>
      <c r="BL122" s="9">
        <v>662</v>
      </c>
      <c r="BM122" s="9">
        <v>374</v>
      </c>
      <c r="BN122" s="9">
        <v>205</v>
      </c>
      <c r="BO122" s="9">
        <v>14</v>
      </c>
      <c r="BP122" s="9">
        <v>1648</v>
      </c>
      <c r="BQ122" s="9">
        <v>12470</v>
      </c>
      <c r="BR122" s="9">
        <v>64</v>
      </c>
      <c r="BS122" s="9">
        <v>329</v>
      </c>
      <c r="BT122" s="9">
        <v>773</v>
      </c>
      <c r="BU122" s="9">
        <v>7534</v>
      </c>
      <c r="BV122" s="9">
        <v>4175</v>
      </c>
      <c r="BW122" s="9">
        <v>1780</v>
      </c>
      <c r="BX122" s="9">
        <v>160</v>
      </c>
      <c r="BY122" s="9">
        <v>14815</v>
      </c>
      <c r="BZ122" s="9">
        <v>54</v>
      </c>
      <c r="CA122" s="9">
        <v>192</v>
      </c>
      <c r="CB122" s="9">
        <v>215</v>
      </c>
      <c r="CC122" s="9">
        <v>928</v>
      </c>
      <c r="CD122" s="9">
        <v>548</v>
      </c>
      <c r="CE122" s="9">
        <v>288</v>
      </c>
      <c r="CF122" s="9">
        <v>26</v>
      </c>
      <c r="CG122" s="9">
        <v>2251</v>
      </c>
      <c r="CH122" s="9">
        <v>17066</v>
      </c>
      <c r="CI122" s="9">
        <v>25</v>
      </c>
      <c r="CJ122" s="9">
        <v>170</v>
      </c>
      <c r="CK122" s="9">
        <v>458</v>
      </c>
      <c r="CL122" s="9">
        <v>4633</v>
      </c>
      <c r="CM122" s="9">
        <v>2714</v>
      </c>
      <c r="CN122" s="9">
        <v>1068</v>
      </c>
      <c r="CO122" s="9">
        <v>87</v>
      </c>
      <c r="CP122" s="9">
        <v>9155</v>
      </c>
      <c r="CQ122" s="9">
        <v>33</v>
      </c>
      <c r="CR122" s="9">
        <v>105</v>
      </c>
      <c r="CS122" s="9">
        <v>126</v>
      </c>
      <c r="CT122" s="9">
        <v>554</v>
      </c>
      <c r="CU122" s="9">
        <v>355</v>
      </c>
      <c r="CV122" s="9">
        <v>174</v>
      </c>
      <c r="CW122" s="9">
        <v>11</v>
      </c>
      <c r="CX122" s="9">
        <v>1358</v>
      </c>
      <c r="CY122" s="9">
        <v>10513</v>
      </c>
      <c r="CZ122" s="11">
        <v>60046</v>
      </c>
    </row>
    <row r="123" spans="1:104" ht="18" customHeight="1">
      <c r="A123" s="10" t="s">
        <v>15</v>
      </c>
      <c r="B123" s="9">
        <v>7</v>
      </c>
      <c r="C123" s="9">
        <v>14</v>
      </c>
      <c r="D123" s="9">
        <v>16</v>
      </c>
      <c r="E123" s="9">
        <v>118</v>
      </c>
      <c r="F123" s="9">
        <v>69</v>
      </c>
      <c r="G123" s="9">
        <v>24</v>
      </c>
      <c r="H123" s="9">
        <v>1</v>
      </c>
      <c r="I123" s="9">
        <v>249</v>
      </c>
      <c r="J123" s="9">
        <v>4</v>
      </c>
      <c r="K123" s="9">
        <v>7</v>
      </c>
      <c r="L123" s="9">
        <v>3</v>
      </c>
      <c r="M123" s="9">
        <v>10</v>
      </c>
      <c r="N123" s="9">
        <v>6</v>
      </c>
      <c r="O123" s="9">
        <v>4</v>
      </c>
      <c r="P123" s="9">
        <v>0</v>
      </c>
      <c r="Q123" s="9">
        <v>34</v>
      </c>
      <c r="R123" s="9">
        <v>283</v>
      </c>
      <c r="S123" s="9">
        <v>5</v>
      </c>
      <c r="T123" s="9">
        <v>20</v>
      </c>
      <c r="U123" s="9">
        <v>42</v>
      </c>
      <c r="V123" s="9">
        <v>143</v>
      </c>
      <c r="W123" s="9">
        <v>109</v>
      </c>
      <c r="X123" s="9">
        <v>29</v>
      </c>
      <c r="Y123" s="9">
        <v>0</v>
      </c>
      <c r="Z123" s="9">
        <v>348</v>
      </c>
      <c r="AA123" s="9">
        <v>8</v>
      </c>
      <c r="AB123" s="9">
        <v>15</v>
      </c>
      <c r="AC123" s="9">
        <v>13</v>
      </c>
      <c r="AD123" s="9">
        <v>19</v>
      </c>
      <c r="AE123" s="9">
        <v>8</v>
      </c>
      <c r="AF123" s="9">
        <v>7</v>
      </c>
      <c r="AG123" s="9">
        <v>2</v>
      </c>
      <c r="AH123" s="9">
        <v>72</v>
      </c>
      <c r="AI123" s="9">
        <v>420</v>
      </c>
      <c r="AJ123" s="9">
        <v>17</v>
      </c>
      <c r="AK123" s="9">
        <v>65</v>
      </c>
      <c r="AL123" s="9">
        <v>133</v>
      </c>
      <c r="AM123" s="9">
        <v>460</v>
      </c>
      <c r="AN123" s="9">
        <v>256</v>
      </c>
      <c r="AO123" s="9">
        <v>76</v>
      </c>
      <c r="AP123" s="9">
        <v>4</v>
      </c>
      <c r="AQ123" s="9">
        <v>1011</v>
      </c>
      <c r="AR123" s="9">
        <v>24</v>
      </c>
      <c r="AS123" s="9">
        <v>75</v>
      </c>
      <c r="AT123" s="9">
        <v>45</v>
      </c>
      <c r="AU123" s="9">
        <v>45</v>
      </c>
      <c r="AV123" s="9">
        <v>36</v>
      </c>
      <c r="AW123" s="9">
        <v>23</v>
      </c>
      <c r="AX123" s="9">
        <v>4</v>
      </c>
      <c r="AY123" s="9">
        <v>252</v>
      </c>
      <c r="AZ123" s="9">
        <v>1263</v>
      </c>
      <c r="BA123" s="9">
        <v>53</v>
      </c>
      <c r="BB123" s="9">
        <v>113</v>
      </c>
      <c r="BC123" s="9">
        <v>206</v>
      </c>
      <c r="BD123" s="9">
        <v>857</v>
      </c>
      <c r="BE123" s="9">
        <v>527</v>
      </c>
      <c r="BF123" s="9">
        <v>155</v>
      </c>
      <c r="BG123" s="9">
        <v>3</v>
      </c>
      <c r="BH123" s="9">
        <v>1914</v>
      </c>
      <c r="BI123" s="9">
        <v>29</v>
      </c>
      <c r="BJ123" s="9">
        <v>82</v>
      </c>
      <c r="BK123" s="9">
        <v>80</v>
      </c>
      <c r="BL123" s="9">
        <v>107</v>
      </c>
      <c r="BM123" s="9">
        <v>93</v>
      </c>
      <c r="BN123" s="9">
        <v>35</v>
      </c>
      <c r="BO123" s="9">
        <v>1</v>
      </c>
      <c r="BP123" s="9">
        <v>427</v>
      </c>
      <c r="BQ123" s="9">
        <v>2341</v>
      </c>
      <c r="BR123" s="9">
        <v>40</v>
      </c>
      <c r="BS123" s="9">
        <v>130</v>
      </c>
      <c r="BT123" s="9">
        <v>217</v>
      </c>
      <c r="BU123" s="9">
        <v>1058</v>
      </c>
      <c r="BV123" s="9">
        <v>629</v>
      </c>
      <c r="BW123" s="9">
        <v>208</v>
      </c>
      <c r="BX123" s="9">
        <v>14</v>
      </c>
      <c r="BY123" s="9">
        <v>2296</v>
      </c>
      <c r="BZ123" s="9">
        <v>31</v>
      </c>
      <c r="CA123" s="9">
        <v>100</v>
      </c>
      <c r="CB123" s="9">
        <v>82</v>
      </c>
      <c r="CC123" s="9">
        <v>151</v>
      </c>
      <c r="CD123" s="9">
        <v>115</v>
      </c>
      <c r="CE123" s="9">
        <v>48</v>
      </c>
      <c r="CF123" s="9">
        <v>2</v>
      </c>
      <c r="CG123" s="9">
        <v>529</v>
      </c>
      <c r="CH123" s="9">
        <v>2825</v>
      </c>
      <c r="CI123" s="9">
        <v>16</v>
      </c>
      <c r="CJ123" s="9">
        <v>62</v>
      </c>
      <c r="CK123" s="9">
        <v>117</v>
      </c>
      <c r="CL123" s="9">
        <v>474</v>
      </c>
      <c r="CM123" s="9">
        <v>307</v>
      </c>
      <c r="CN123" s="9">
        <v>120</v>
      </c>
      <c r="CO123" s="9">
        <v>10</v>
      </c>
      <c r="CP123" s="9">
        <v>1106</v>
      </c>
      <c r="CQ123" s="9">
        <v>17</v>
      </c>
      <c r="CR123" s="9">
        <v>44</v>
      </c>
      <c r="CS123" s="9">
        <v>45</v>
      </c>
      <c r="CT123" s="9">
        <v>54</v>
      </c>
      <c r="CU123" s="9">
        <v>41</v>
      </c>
      <c r="CV123" s="9">
        <v>16</v>
      </c>
      <c r="CW123" s="9">
        <v>1</v>
      </c>
      <c r="CX123" s="9">
        <v>218</v>
      </c>
      <c r="CY123" s="9">
        <v>1324</v>
      </c>
      <c r="CZ123" s="11">
        <v>8456</v>
      </c>
    </row>
    <row r="124" spans="1:104" ht="18" customHeight="1">
      <c r="A124" s="15">
        <v>107</v>
      </c>
      <c r="B124" s="14">
        <v>36</v>
      </c>
      <c r="C124" s="14">
        <v>158</v>
      </c>
      <c r="D124" s="14">
        <v>632</v>
      </c>
      <c r="E124" s="14">
        <v>7950</v>
      </c>
      <c r="F124" s="14">
        <v>6066</v>
      </c>
      <c r="G124" s="14">
        <v>3273</v>
      </c>
      <c r="H124" s="14">
        <v>360</v>
      </c>
      <c r="I124" s="14">
        <v>18475</v>
      </c>
      <c r="J124" s="14">
        <v>66</v>
      </c>
      <c r="K124" s="14">
        <v>69</v>
      </c>
      <c r="L124" s="14">
        <v>118</v>
      </c>
      <c r="M124" s="14">
        <v>1073</v>
      </c>
      <c r="N124" s="14">
        <v>1307</v>
      </c>
      <c r="O124" s="14">
        <v>1044</v>
      </c>
      <c r="P124" s="14">
        <v>96</v>
      </c>
      <c r="Q124" s="14">
        <v>3773</v>
      </c>
      <c r="R124" s="14">
        <v>22248</v>
      </c>
      <c r="S124" s="14">
        <v>55</v>
      </c>
      <c r="T124" s="14">
        <v>206</v>
      </c>
      <c r="U124" s="14">
        <v>725</v>
      </c>
      <c r="V124" s="14">
        <v>9212</v>
      </c>
      <c r="W124" s="14">
        <v>6829</v>
      </c>
      <c r="X124" s="14">
        <v>4040</v>
      </c>
      <c r="Y124" s="14">
        <v>381</v>
      </c>
      <c r="Z124" s="14">
        <v>21448</v>
      </c>
      <c r="AA124" s="14">
        <v>67</v>
      </c>
      <c r="AB124" s="14">
        <v>89</v>
      </c>
      <c r="AC124" s="14">
        <v>194</v>
      </c>
      <c r="AD124" s="14">
        <v>1227</v>
      </c>
      <c r="AE124" s="14">
        <v>1610</v>
      </c>
      <c r="AF124" s="14">
        <v>1230</v>
      </c>
      <c r="AG124" s="14">
        <v>126</v>
      </c>
      <c r="AH124" s="14">
        <v>4543</v>
      </c>
      <c r="AI124" s="14">
        <v>25991</v>
      </c>
      <c r="AJ124" s="14">
        <v>58</v>
      </c>
      <c r="AK124" s="14">
        <v>211</v>
      </c>
      <c r="AL124" s="14">
        <v>808</v>
      </c>
      <c r="AM124" s="14">
        <v>10370</v>
      </c>
      <c r="AN124" s="14">
        <v>7472</v>
      </c>
      <c r="AO124" s="14">
        <v>4657</v>
      </c>
      <c r="AP124" s="14">
        <v>465</v>
      </c>
      <c r="AQ124" s="14">
        <v>24041</v>
      </c>
      <c r="AR124" s="14">
        <v>73</v>
      </c>
      <c r="AS124" s="14">
        <v>92</v>
      </c>
      <c r="AT124" s="14">
        <v>215</v>
      </c>
      <c r="AU124" s="14">
        <v>1487</v>
      </c>
      <c r="AV124" s="14">
        <v>1721</v>
      </c>
      <c r="AW124" s="14">
        <v>1384</v>
      </c>
      <c r="AX124" s="14">
        <v>150</v>
      </c>
      <c r="AY124" s="14">
        <v>5122</v>
      </c>
      <c r="AZ124" s="14">
        <v>29163</v>
      </c>
      <c r="BA124" s="14">
        <v>79</v>
      </c>
      <c r="BB124" s="14">
        <v>261</v>
      </c>
      <c r="BC124" s="14">
        <v>851</v>
      </c>
      <c r="BD124" s="14">
        <v>11745</v>
      </c>
      <c r="BE124" s="14">
        <v>8753</v>
      </c>
      <c r="BF124" s="14">
        <v>5417</v>
      </c>
      <c r="BG124" s="14">
        <v>593</v>
      </c>
      <c r="BH124" s="14">
        <v>27699</v>
      </c>
      <c r="BI124" s="14">
        <v>71</v>
      </c>
      <c r="BJ124" s="14">
        <v>127</v>
      </c>
      <c r="BK124" s="14">
        <v>244</v>
      </c>
      <c r="BL124" s="14">
        <v>1595</v>
      </c>
      <c r="BM124" s="14">
        <v>1911</v>
      </c>
      <c r="BN124" s="14">
        <v>1622</v>
      </c>
      <c r="BO124" s="14">
        <v>179</v>
      </c>
      <c r="BP124" s="14">
        <v>5749</v>
      </c>
      <c r="BQ124" s="14">
        <v>33448</v>
      </c>
      <c r="BR124" s="14">
        <v>86</v>
      </c>
      <c r="BS124" s="14">
        <v>362</v>
      </c>
      <c r="BT124" s="14">
        <v>1235</v>
      </c>
      <c r="BU124" s="14">
        <v>15928</v>
      </c>
      <c r="BV124" s="14">
        <v>11122</v>
      </c>
      <c r="BW124" s="14">
        <v>7134</v>
      </c>
      <c r="BX124" s="14">
        <v>805</v>
      </c>
      <c r="BY124" s="14">
        <v>36672</v>
      </c>
      <c r="BZ124" s="14">
        <v>111</v>
      </c>
      <c r="CA124" s="14">
        <v>199</v>
      </c>
      <c r="CB124" s="14">
        <v>368</v>
      </c>
      <c r="CC124" s="14">
        <v>2260</v>
      </c>
      <c r="CD124" s="14">
        <v>2314</v>
      </c>
      <c r="CE124" s="14">
        <v>2058</v>
      </c>
      <c r="CF124" s="14">
        <v>195</v>
      </c>
      <c r="CG124" s="14">
        <v>7505</v>
      </c>
      <c r="CH124" s="14">
        <v>44177</v>
      </c>
      <c r="CI124" s="14">
        <v>46</v>
      </c>
      <c r="CJ124" s="14">
        <v>185</v>
      </c>
      <c r="CK124" s="14">
        <v>645</v>
      </c>
      <c r="CL124" s="14">
        <v>9758</v>
      </c>
      <c r="CM124" s="14">
        <v>6760</v>
      </c>
      <c r="CN124" s="14">
        <v>4337</v>
      </c>
      <c r="CO124" s="14">
        <v>484</v>
      </c>
      <c r="CP124" s="14">
        <v>22215</v>
      </c>
      <c r="CQ124" s="14">
        <v>47</v>
      </c>
      <c r="CR124" s="14">
        <v>107</v>
      </c>
      <c r="CS124" s="14">
        <v>179</v>
      </c>
      <c r="CT124" s="14">
        <v>1369</v>
      </c>
      <c r="CU124" s="14">
        <v>1410</v>
      </c>
      <c r="CV124" s="14">
        <v>1260</v>
      </c>
      <c r="CW124" s="14">
        <v>135</v>
      </c>
      <c r="CX124" s="14">
        <v>4507</v>
      </c>
      <c r="CY124" s="14">
        <v>26722</v>
      </c>
      <c r="CZ124" s="11">
        <v>181749</v>
      </c>
    </row>
    <row r="125" spans="1:104" ht="18" customHeight="1">
      <c r="A125" s="10" t="s">
        <v>0</v>
      </c>
      <c r="B125" s="9">
        <v>21</v>
      </c>
      <c r="C125" s="9">
        <v>97</v>
      </c>
      <c r="D125" s="9">
        <v>363</v>
      </c>
      <c r="E125" s="9">
        <v>4226</v>
      </c>
      <c r="F125" s="9">
        <v>3392</v>
      </c>
      <c r="G125" s="9">
        <v>1832</v>
      </c>
      <c r="H125" s="9">
        <v>201</v>
      </c>
      <c r="I125" s="9">
        <v>10132</v>
      </c>
      <c r="J125" s="9">
        <v>44</v>
      </c>
      <c r="K125" s="9">
        <v>42</v>
      </c>
      <c r="L125" s="9">
        <v>82</v>
      </c>
      <c r="M125" s="9">
        <v>645</v>
      </c>
      <c r="N125" s="9">
        <v>792</v>
      </c>
      <c r="O125" s="9">
        <v>570</v>
      </c>
      <c r="P125" s="9">
        <v>61</v>
      </c>
      <c r="Q125" s="9">
        <v>2236</v>
      </c>
      <c r="R125" s="9">
        <v>12368</v>
      </c>
      <c r="S125" s="9">
        <v>24</v>
      </c>
      <c r="T125" s="9">
        <v>103</v>
      </c>
      <c r="U125" s="9">
        <v>385</v>
      </c>
      <c r="V125" s="9">
        <v>4518</v>
      </c>
      <c r="W125" s="9">
        <v>3593</v>
      </c>
      <c r="X125" s="9">
        <v>2063</v>
      </c>
      <c r="Y125" s="9">
        <v>197</v>
      </c>
      <c r="Z125" s="9">
        <v>10883</v>
      </c>
      <c r="AA125" s="9">
        <v>49</v>
      </c>
      <c r="AB125" s="9">
        <v>52</v>
      </c>
      <c r="AC125" s="9">
        <v>105</v>
      </c>
      <c r="AD125" s="9">
        <v>710</v>
      </c>
      <c r="AE125" s="9">
        <v>937</v>
      </c>
      <c r="AF125" s="9">
        <v>634</v>
      </c>
      <c r="AG125" s="9">
        <v>68</v>
      </c>
      <c r="AH125" s="9">
        <v>2555</v>
      </c>
      <c r="AI125" s="9">
        <v>13438</v>
      </c>
      <c r="AJ125" s="9">
        <v>22</v>
      </c>
      <c r="AK125" s="9">
        <v>78</v>
      </c>
      <c r="AL125" s="9">
        <v>357</v>
      </c>
      <c r="AM125" s="9">
        <v>3952</v>
      </c>
      <c r="AN125" s="9">
        <v>3101</v>
      </c>
      <c r="AO125" s="9">
        <v>1868</v>
      </c>
      <c r="AP125" s="9">
        <v>170</v>
      </c>
      <c r="AQ125" s="9">
        <v>9548</v>
      </c>
      <c r="AR125" s="9">
        <v>30</v>
      </c>
      <c r="AS125" s="9">
        <v>39</v>
      </c>
      <c r="AT125" s="9">
        <v>92</v>
      </c>
      <c r="AU125" s="9">
        <v>658</v>
      </c>
      <c r="AV125" s="9">
        <v>719</v>
      </c>
      <c r="AW125" s="9">
        <v>574</v>
      </c>
      <c r="AX125" s="9">
        <v>67</v>
      </c>
      <c r="AY125" s="9">
        <v>2179</v>
      </c>
      <c r="AZ125" s="9">
        <v>11727</v>
      </c>
      <c r="BA125" s="9">
        <v>30</v>
      </c>
      <c r="BB125" s="9">
        <v>101</v>
      </c>
      <c r="BC125" s="9">
        <v>324</v>
      </c>
      <c r="BD125" s="9">
        <v>3747</v>
      </c>
      <c r="BE125" s="9">
        <v>2861</v>
      </c>
      <c r="BF125" s="9">
        <v>1711</v>
      </c>
      <c r="BG125" s="9">
        <v>193</v>
      </c>
      <c r="BH125" s="9">
        <v>8967</v>
      </c>
      <c r="BI125" s="9">
        <v>26</v>
      </c>
      <c r="BJ125" s="9">
        <v>50</v>
      </c>
      <c r="BK125" s="9">
        <v>80</v>
      </c>
      <c r="BL125" s="9">
        <v>574</v>
      </c>
      <c r="BM125" s="9">
        <v>647</v>
      </c>
      <c r="BN125" s="9">
        <v>494</v>
      </c>
      <c r="BO125" s="9">
        <v>51</v>
      </c>
      <c r="BP125" s="9">
        <v>1922</v>
      </c>
      <c r="BQ125" s="9">
        <v>10889</v>
      </c>
      <c r="BR125" s="9">
        <v>23</v>
      </c>
      <c r="BS125" s="9">
        <v>104</v>
      </c>
      <c r="BT125" s="9">
        <v>360</v>
      </c>
      <c r="BU125" s="9">
        <v>4600</v>
      </c>
      <c r="BV125" s="9">
        <v>3469</v>
      </c>
      <c r="BW125" s="9">
        <v>2139</v>
      </c>
      <c r="BX125" s="9">
        <v>216</v>
      </c>
      <c r="BY125" s="9">
        <v>10911</v>
      </c>
      <c r="BZ125" s="9">
        <v>19</v>
      </c>
      <c r="CA125" s="9">
        <v>60</v>
      </c>
      <c r="CB125" s="9">
        <v>112</v>
      </c>
      <c r="CC125" s="9">
        <v>816</v>
      </c>
      <c r="CD125" s="9">
        <v>692</v>
      </c>
      <c r="CE125" s="9">
        <v>552</v>
      </c>
      <c r="CF125" s="9">
        <v>38</v>
      </c>
      <c r="CG125" s="9">
        <v>2289</v>
      </c>
      <c r="CH125" s="9">
        <v>13200</v>
      </c>
      <c r="CI125" s="9">
        <v>7</v>
      </c>
      <c r="CJ125" s="9">
        <v>51</v>
      </c>
      <c r="CK125" s="9">
        <v>178</v>
      </c>
      <c r="CL125" s="9">
        <v>2795</v>
      </c>
      <c r="CM125" s="9">
        <v>2007</v>
      </c>
      <c r="CN125" s="9">
        <v>1238</v>
      </c>
      <c r="CO125" s="9">
        <v>115</v>
      </c>
      <c r="CP125" s="9">
        <v>6391</v>
      </c>
      <c r="CQ125" s="9">
        <v>10</v>
      </c>
      <c r="CR125" s="9">
        <v>21</v>
      </c>
      <c r="CS125" s="9">
        <v>57</v>
      </c>
      <c r="CT125" s="9">
        <v>428</v>
      </c>
      <c r="CU125" s="9">
        <v>377</v>
      </c>
      <c r="CV125" s="9">
        <v>312</v>
      </c>
      <c r="CW125" s="9">
        <v>28</v>
      </c>
      <c r="CX125" s="9">
        <v>1233</v>
      </c>
      <c r="CY125" s="9">
        <v>7624</v>
      </c>
      <c r="CZ125" s="11">
        <v>69246</v>
      </c>
    </row>
    <row r="126" spans="1:104" ht="18" customHeight="1">
      <c r="A126" s="10" t="s">
        <v>1</v>
      </c>
      <c r="B126" s="9">
        <v>0</v>
      </c>
      <c r="C126" s="9">
        <v>2</v>
      </c>
      <c r="D126" s="9">
        <v>7</v>
      </c>
      <c r="E126" s="9">
        <v>16</v>
      </c>
      <c r="F126" s="9">
        <v>22</v>
      </c>
      <c r="G126" s="9">
        <v>21</v>
      </c>
      <c r="H126" s="9">
        <v>0</v>
      </c>
      <c r="I126" s="9">
        <v>68</v>
      </c>
      <c r="J126" s="9">
        <v>1</v>
      </c>
      <c r="K126" s="9">
        <v>0</v>
      </c>
      <c r="L126" s="9">
        <v>1</v>
      </c>
      <c r="M126" s="9">
        <v>0</v>
      </c>
      <c r="N126" s="9">
        <v>6</v>
      </c>
      <c r="O126" s="9">
        <v>8</v>
      </c>
      <c r="P126" s="9">
        <v>2</v>
      </c>
      <c r="Q126" s="9">
        <v>18</v>
      </c>
      <c r="R126" s="9">
        <v>86</v>
      </c>
      <c r="S126" s="9">
        <v>1</v>
      </c>
      <c r="T126" s="9">
        <v>5</v>
      </c>
      <c r="U126" s="9">
        <v>4</v>
      </c>
      <c r="V126" s="9">
        <v>31</v>
      </c>
      <c r="W126" s="9">
        <v>20</v>
      </c>
      <c r="X126" s="9">
        <v>12</v>
      </c>
      <c r="Y126" s="9">
        <v>0</v>
      </c>
      <c r="Z126" s="9">
        <v>73</v>
      </c>
      <c r="AA126" s="9">
        <v>0</v>
      </c>
      <c r="AB126" s="9">
        <v>1</v>
      </c>
      <c r="AC126" s="9">
        <v>1</v>
      </c>
      <c r="AD126" s="9">
        <v>1</v>
      </c>
      <c r="AE126" s="9">
        <v>3</v>
      </c>
      <c r="AF126" s="9">
        <v>2</v>
      </c>
      <c r="AG126" s="9">
        <v>1</v>
      </c>
      <c r="AH126" s="9">
        <v>9</v>
      </c>
      <c r="AI126" s="9">
        <v>82</v>
      </c>
      <c r="AJ126" s="9">
        <v>0</v>
      </c>
      <c r="AK126" s="9">
        <v>2</v>
      </c>
      <c r="AL126" s="9">
        <v>5</v>
      </c>
      <c r="AM126" s="9">
        <v>48</v>
      </c>
      <c r="AN126" s="9">
        <v>30</v>
      </c>
      <c r="AO126" s="9">
        <v>10</v>
      </c>
      <c r="AP126" s="9">
        <v>0</v>
      </c>
      <c r="AQ126" s="9">
        <v>95</v>
      </c>
      <c r="AR126" s="9">
        <v>1</v>
      </c>
      <c r="AS126" s="9">
        <v>0</v>
      </c>
      <c r="AT126" s="9">
        <v>2</v>
      </c>
      <c r="AU126" s="9">
        <v>3</v>
      </c>
      <c r="AV126" s="9">
        <v>3</v>
      </c>
      <c r="AW126" s="9">
        <v>0</v>
      </c>
      <c r="AX126" s="9">
        <v>0</v>
      </c>
      <c r="AY126" s="9">
        <v>9</v>
      </c>
      <c r="AZ126" s="9">
        <v>104</v>
      </c>
      <c r="BA126" s="9">
        <v>1</v>
      </c>
      <c r="BB126" s="9">
        <v>1</v>
      </c>
      <c r="BC126" s="9">
        <v>8</v>
      </c>
      <c r="BD126" s="9">
        <v>68</v>
      </c>
      <c r="BE126" s="9">
        <v>40</v>
      </c>
      <c r="BF126" s="9">
        <v>24</v>
      </c>
      <c r="BG126" s="9">
        <v>5</v>
      </c>
      <c r="BH126" s="9">
        <v>147</v>
      </c>
      <c r="BI126" s="9">
        <v>1</v>
      </c>
      <c r="BJ126" s="9">
        <v>0</v>
      </c>
      <c r="BK126" s="9">
        <v>1</v>
      </c>
      <c r="BL126" s="9">
        <v>8</v>
      </c>
      <c r="BM126" s="9">
        <v>9</v>
      </c>
      <c r="BN126" s="9">
        <v>7</v>
      </c>
      <c r="BO126" s="9">
        <v>2</v>
      </c>
      <c r="BP126" s="9">
        <v>28</v>
      </c>
      <c r="BQ126" s="9">
        <v>175</v>
      </c>
      <c r="BR126" s="9">
        <v>1</v>
      </c>
      <c r="BS126" s="9">
        <v>1</v>
      </c>
      <c r="BT126" s="9">
        <v>8</v>
      </c>
      <c r="BU126" s="9">
        <v>113</v>
      </c>
      <c r="BV126" s="9">
        <v>73</v>
      </c>
      <c r="BW126" s="9">
        <v>32</v>
      </c>
      <c r="BX126" s="9">
        <v>2</v>
      </c>
      <c r="BY126" s="9">
        <v>230</v>
      </c>
      <c r="BZ126" s="9">
        <v>2</v>
      </c>
      <c r="CA126" s="9">
        <v>2</v>
      </c>
      <c r="CB126" s="9">
        <v>0</v>
      </c>
      <c r="CC126" s="9">
        <v>16</v>
      </c>
      <c r="CD126" s="9">
        <v>15</v>
      </c>
      <c r="CE126" s="9">
        <v>18</v>
      </c>
      <c r="CF126" s="9">
        <v>0</v>
      </c>
      <c r="CG126" s="9">
        <v>53</v>
      </c>
      <c r="CH126" s="9">
        <v>283</v>
      </c>
      <c r="CI126" s="9">
        <v>1</v>
      </c>
      <c r="CJ126" s="9">
        <v>1</v>
      </c>
      <c r="CK126" s="9">
        <v>6</v>
      </c>
      <c r="CL126" s="9">
        <v>67</v>
      </c>
      <c r="CM126" s="9">
        <v>52</v>
      </c>
      <c r="CN126" s="9">
        <v>17</v>
      </c>
      <c r="CO126" s="9">
        <v>0</v>
      </c>
      <c r="CP126" s="9">
        <v>144</v>
      </c>
      <c r="CQ126" s="9">
        <v>0</v>
      </c>
      <c r="CR126" s="9">
        <v>0</v>
      </c>
      <c r="CS126" s="9">
        <v>2</v>
      </c>
      <c r="CT126" s="9">
        <v>6</v>
      </c>
      <c r="CU126" s="9">
        <v>7</v>
      </c>
      <c r="CV126" s="9">
        <v>7</v>
      </c>
      <c r="CW126" s="9">
        <v>0</v>
      </c>
      <c r="CX126" s="9">
        <v>22</v>
      </c>
      <c r="CY126" s="9">
        <v>166</v>
      </c>
      <c r="CZ126" s="11">
        <v>896</v>
      </c>
    </row>
    <row r="127" spans="1:104" ht="18" customHeight="1">
      <c r="A127" s="10" t="s">
        <v>4</v>
      </c>
      <c r="B127" s="9">
        <v>0</v>
      </c>
      <c r="C127" s="9">
        <v>2</v>
      </c>
      <c r="D127" s="9">
        <v>16</v>
      </c>
      <c r="E127" s="9">
        <v>189</v>
      </c>
      <c r="F127" s="9">
        <v>142</v>
      </c>
      <c r="G127" s="9">
        <v>148</v>
      </c>
      <c r="H127" s="9">
        <v>13</v>
      </c>
      <c r="I127" s="9">
        <v>510</v>
      </c>
      <c r="J127" s="9">
        <v>2</v>
      </c>
      <c r="K127" s="9">
        <v>2</v>
      </c>
      <c r="L127" s="9">
        <v>0</v>
      </c>
      <c r="M127" s="9">
        <v>10</v>
      </c>
      <c r="N127" s="9">
        <v>24</v>
      </c>
      <c r="O127" s="9">
        <v>30</v>
      </c>
      <c r="P127" s="9">
        <v>2</v>
      </c>
      <c r="Q127" s="9">
        <v>70</v>
      </c>
      <c r="R127" s="9">
        <v>580</v>
      </c>
      <c r="S127" s="9">
        <v>5</v>
      </c>
      <c r="T127" s="9">
        <v>9</v>
      </c>
      <c r="U127" s="9">
        <v>26</v>
      </c>
      <c r="V127" s="9">
        <v>240</v>
      </c>
      <c r="W127" s="9">
        <v>213</v>
      </c>
      <c r="X127" s="9">
        <v>210</v>
      </c>
      <c r="Y127" s="9">
        <v>18</v>
      </c>
      <c r="Z127" s="9">
        <v>721</v>
      </c>
      <c r="AA127" s="9">
        <v>2</v>
      </c>
      <c r="AB127" s="9">
        <v>7</v>
      </c>
      <c r="AC127" s="9">
        <v>7</v>
      </c>
      <c r="AD127" s="9">
        <v>18</v>
      </c>
      <c r="AE127" s="9">
        <v>42</v>
      </c>
      <c r="AF127" s="9">
        <v>56</v>
      </c>
      <c r="AG127" s="9">
        <v>3</v>
      </c>
      <c r="AH127" s="9">
        <v>135</v>
      </c>
      <c r="AI127" s="9">
        <v>856</v>
      </c>
      <c r="AJ127" s="9">
        <v>2</v>
      </c>
      <c r="AK127" s="9">
        <v>8</v>
      </c>
      <c r="AL127" s="9">
        <v>37</v>
      </c>
      <c r="AM127" s="9">
        <v>389</v>
      </c>
      <c r="AN127" s="9">
        <v>281</v>
      </c>
      <c r="AO127" s="9">
        <v>277</v>
      </c>
      <c r="AP127" s="9">
        <v>18</v>
      </c>
      <c r="AQ127" s="9">
        <v>1012</v>
      </c>
      <c r="AR127" s="9">
        <v>2</v>
      </c>
      <c r="AS127" s="9">
        <v>4</v>
      </c>
      <c r="AT127" s="9">
        <v>9</v>
      </c>
      <c r="AU127" s="9">
        <v>37</v>
      </c>
      <c r="AV127" s="9">
        <v>48</v>
      </c>
      <c r="AW127" s="9">
        <v>52</v>
      </c>
      <c r="AX127" s="9">
        <v>3</v>
      </c>
      <c r="AY127" s="9">
        <v>155</v>
      </c>
      <c r="AZ127" s="9">
        <v>1167</v>
      </c>
      <c r="BA127" s="9">
        <v>3</v>
      </c>
      <c r="BB127" s="9">
        <v>13</v>
      </c>
      <c r="BC127" s="9">
        <v>42</v>
      </c>
      <c r="BD127" s="9">
        <v>748</v>
      </c>
      <c r="BE127" s="9">
        <v>445</v>
      </c>
      <c r="BF127" s="9">
        <v>358</v>
      </c>
      <c r="BG127" s="9">
        <v>21</v>
      </c>
      <c r="BH127" s="9">
        <v>1630</v>
      </c>
      <c r="BI127" s="9">
        <v>6</v>
      </c>
      <c r="BJ127" s="9">
        <v>4</v>
      </c>
      <c r="BK127" s="9">
        <v>12</v>
      </c>
      <c r="BL127" s="9">
        <v>57</v>
      </c>
      <c r="BM127" s="9">
        <v>62</v>
      </c>
      <c r="BN127" s="9">
        <v>73</v>
      </c>
      <c r="BO127" s="9">
        <v>6</v>
      </c>
      <c r="BP127" s="9">
        <v>220</v>
      </c>
      <c r="BQ127" s="9">
        <v>1850</v>
      </c>
      <c r="BR127" s="9">
        <v>3</v>
      </c>
      <c r="BS127" s="9">
        <v>19</v>
      </c>
      <c r="BT127" s="9">
        <v>56</v>
      </c>
      <c r="BU127" s="9">
        <v>972</v>
      </c>
      <c r="BV127" s="9">
        <v>593</v>
      </c>
      <c r="BW127" s="9">
        <v>528</v>
      </c>
      <c r="BX127" s="9">
        <v>44</v>
      </c>
      <c r="BY127" s="9">
        <v>2215</v>
      </c>
      <c r="BZ127" s="9">
        <v>7</v>
      </c>
      <c r="CA127" s="9">
        <v>5</v>
      </c>
      <c r="CB127" s="9">
        <v>19</v>
      </c>
      <c r="CC127" s="9">
        <v>82</v>
      </c>
      <c r="CD127" s="9">
        <v>97</v>
      </c>
      <c r="CE127" s="9">
        <v>113</v>
      </c>
      <c r="CF127" s="9">
        <v>11</v>
      </c>
      <c r="CG127" s="9">
        <v>334</v>
      </c>
      <c r="CH127" s="9">
        <v>2549</v>
      </c>
      <c r="CI127" s="9">
        <v>2</v>
      </c>
      <c r="CJ127" s="9">
        <v>10</v>
      </c>
      <c r="CK127" s="9">
        <v>25</v>
      </c>
      <c r="CL127" s="9">
        <v>582</v>
      </c>
      <c r="CM127" s="9">
        <v>362</v>
      </c>
      <c r="CN127" s="9">
        <v>344</v>
      </c>
      <c r="CO127" s="9">
        <v>35</v>
      </c>
      <c r="CP127" s="9">
        <v>1360</v>
      </c>
      <c r="CQ127" s="9">
        <v>1</v>
      </c>
      <c r="CR127" s="9">
        <v>6</v>
      </c>
      <c r="CS127" s="9">
        <v>8</v>
      </c>
      <c r="CT127" s="9">
        <v>60</v>
      </c>
      <c r="CU127" s="9">
        <v>46</v>
      </c>
      <c r="CV127" s="9">
        <v>71</v>
      </c>
      <c r="CW127" s="9">
        <v>10</v>
      </c>
      <c r="CX127" s="9">
        <v>202</v>
      </c>
      <c r="CY127" s="9">
        <v>1562</v>
      </c>
      <c r="CZ127" s="11">
        <v>8564</v>
      </c>
    </row>
    <row r="128" spans="1:104" ht="18" customHeight="1">
      <c r="A128" s="10" t="s">
        <v>2</v>
      </c>
      <c r="B128" s="9">
        <v>1</v>
      </c>
      <c r="C128" s="9">
        <v>1</v>
      </c>
      <c r="D128" s="9">
        <v>0</v>
      </c>
      <c r="E128" s="9">
        <v>66</v>
      </c>
      <c r="F128" s="9">
        <v>54</v>
      </c>
      <c r="G128" s="9">
        <v>15</v>
      </c>
      <c r="H128" s="9">
        <v>1</v>
      </c>
      <c r="I128" s="9">
        <v>138</v>
      </c>
      <c r="J128" s="9">
        <v>0</v>
      </c>
      <c r="K128" s="9">
        <v>1</v>
      </c>
      <c r="L128" s="9">
        <v>1</v>
      </c>
      <c r="M128" s="9">
        <v>4</v>
      </c>
      <c r="N128" s="9">
        <v>12</v>
      </c>
      <c r="O128" s="9">
        <v>9</v>
      </c>
      <c r="P128" s="9">
        <v>0</v>
      </c>
      <c r="Q128" s="9">
        <v>27</v>
      </c>
      <c r="R128" s="9">
        <v>165</v>
      </c>
      <c r="S128" s="9">
        <v>0</v>
      </c>
      <c r="T128" s="9">
        <v>4</v>
      </c>
      <c r="U128" s="9">
        <v>8</v>
      </c>
      <c r="V128" s="9">
        <v>88</v>
      </c>
      <c r="W128" s="9">
        <v>75</v>
      </c>
      <c r="X128" s="9">
        <v>42</v>
      </c>
      <c r="Y128" s="9">
        <v>5</v>
      </c>
      <c r="Z128" s="9">
        <v>222</v>
      </c>
      <c r="AA128" s="9">
        <v>1</v>
      </c>
      <c r="AB128" s="9">
        <v>1</v>
      </c>
      <c r="AC128" s="9">
        <v>2</v>
      </c>
      <c r="AD128" s="9">
        <v>3</v>
      </c>
      <c r="AE128" s="9">
        <v>9</v>
      </c>
      <c r="AF128" s="9">
        <v>9</v>
      </c>
      <c r="AG128" s="9">
        <v>0</v>
      </c>
      <c r="AH128" s="9">
        <v>25</v>
      </c>
      <c r="AI128" s="9">
        <v>247</v>
      </c>
      <c r="AJ128" s="9">
        <v>0</v>
      </c>
      <c r="AK128" s="9">
        <v>4</v>
      </c>
      <c r="AL128" s="9">
        <v>14</v>
      </c>
      <c r="AM128" s="9">
        <v>140</v>
      </c>
      <c r="AN128" s="9">
        <v>88</v>
      </c>
      <c r="AO128" s="9">
        <v>38</v>
      </c>
      <c r="AP128" s="9">
        <v>1</v>
      </c>
      <c r="AQ128" s="9">
        <v>285</v>
      </c>
      <c r="AR128" s="9">
        <v>2</v>
      </c>
      <c r="AS128" s="9">
        <v>2</v>
      </c>
      <c r="AT128" s="9">
        <v>3</v>
      </c>
      <c r="AU128" s="9">
        <v>11</v>
      </c>
      <c r="AV128" s="9">
        <v>17</v>
      </c>
      <c r="AW128" s="9">
        <v>10</v>
      </c>
      <c r="AX128" s="9">
        <v>0</v>
      </c>
      <c r="AY128" s="9">
        <v>45</v>
      </c>
      <c r="AZ128" s="9">
        <v>330</v>
      </c>
      <c r="BA128" s="9">
        <v>3</v>
      </c>
      <c r="BB128" s="9">
        <v>6</v>
      </c>
      <c r="BC128" s="9">
        <v>19</v>
      </c>
      <c r="BD128" s="9">
        <v>216</v>
      </c>
      <c r="BE128" s="9">
        <v>181</v>
      </c>
      <c r="BF128" s="9">
        <v>75</v>
      </c>
      <c r="BG128" s="9">
        <v>3</v>
      </c>
      <c r="BH128" s="9">
        <v>503</v>
      </c>
      <c r="BI128" s="9">
        <v>1</v>
      </c>
      <c r="BJ128" s="9">
        <v>4</v>
      </c>
      <c r="BK128" s="9">
        <v>5</v>
      </c>
      <c r="BL128" s="9">
        <v>19</v>
      </c>
      <c r="BM128" s="9">
        <v>35</v>
      </c>
      <c r="BN128" s="9">
        <v>29</v>
      </c>
      <c r="BO128" s="9">
        <v>3</v>
      </c>
      <c r="BP128" s="9">
        <v>96</v>
      </c>
      <c r="BQ128" s="9">
        <v>599</v>
      </c>
      <c r="BR128" s="9">
        <v>10</v>
      </c>
      <c r="BS128" s="9">
        <v>39</v>
      </c>
      <c r="BT128" s="9">
        <v>109</v>
      </c>
      <c r="BU128" s="9">
        <v>370</v>
      </c>
      <c r="BV128" s="9">
        <v>290</v>
      </c>
      <c r="BW128" s="9">
        <v>178</v>
      </c>
      <c r="BX128" s="9">
        <v>14</v>
      </c>
      <c r="BY128" s="9">
        <v>1010</v>
      </c>
      <c r="BZ128" s="9">
        <v>11</v>
      </c>
      <c r="CA128" s="9">
        <v>22</v>
      </c>
      <c r="CB128" s="9">
        <v>34</v>
      </c>
      <c r="CC128" s="9">
        <v>38</v>
      </c>
      <c r="CD128" s="9">
        <v>40</v>
      </c>
      <c r="CE128" s="9">
        <v>47</v>
      </c>
      <c r="CF128" s="9">
        <v>9</v>
      </c>
      <c r="CG128" s="9">
        <v>201</v>
      </c>
      <c r="CH128" s="9">
        <v>1211</v>
      </c>
      <c r="CI128" s="9">
        <v>4</v>
      </c>
      <c r="CJ128" s="9">
        <v>26</v>
      </c>
      <c r="CK128" s="9">
        <v>44</v>
      </c>
      <c r="CL128" s="9">
        <v>343</v>
      </c>
      <c r="CM128" s="9">
        <v>244</v>
      </c>
      <c r="CN128" s="9">
        <v>153</v>
      </c>
      <c r="CO128" s="9">
        <v>19</v>
      </c>
      <c r="CP128" s="9">
        <v>833</v>
      </c>
      <c r="CQ128" s="9">
        <v>6</v>
      </c>
      <c r="CR128" s="9">
        <v>10</v>
      </c>
      <c r="CS128" s="9">
        <v>17</v>
      </c>
      <c r="CT128" s="9">
        <v>49</v>
      </c>
      <c r="CU128" s="9">
        <v>55</v>
      </c>
      <c r="CV128" s="9">
        <v>40</v>
      </c>
      <c r="CW128" s="9">
        <v>4</v>
      </c>
      <c r="CX128" s="9">
        <v>181</v>
      </c>
      <c r="CY128" s="9">
        <v>1014</v>
      </c>
      <c r="CZ128" s="11">
        <v>3566</v>
      </c>
    </row>
    <row r="129" spans="1:104" ht="18" customHeight="1">
      <c r="A129" s="10" t="s">
        <v>3</v>
      </c>
      <c r="B129" s="9">
        <v>2</v>
      </c>
      <c r="C129" s="9">
        <v>3</v>
      </c>
      <c r="D129" s="9">
        <v>9</v>
      </c>
      <c r="E129" s="9">
        <v>109</v>
      </c>
      <c r="F129" s="9">
        <v>94</v>
      </c>
      <c r="G129" s="9">
        <v>27</v>
      </c>
      <c r="H129" s="9">
        <v>3</v>
      </c>
      <c r="I129" s="9">
        <v>247</v>
      </c>
      <c r="J129" s="9">
        <v>0</v>
      </c>
      <c r="K129" s="9">
        <v>0</v>
      </c>
      <c r="L129" s="9">
        <v>2</v>
      </c>
      <c r="M129" s="9">
        <v>11</v>
      </c>
      <c r="N129" s="9">
        <v>10</v>
      </c>
      <c r="O129" s="9">
        <v>7</v>
      </c>
      <c r="P129" s="9">
        <v>0</v>
      </c>
      <c r="Q129" s="9">
        <v>30</v>
      </c>
      <c r="R129" s="9">
        <v>277</v>
      </c>
      <c r="S129" s="9">
        <v>0</v>
      </c>
      <c r="T129" s="9">
        <v>2</v>
      </c>
      <c r="U129" s="9">
        <v>13</v>
      </c>
      <c r="V129" s="9">
        <v>129</v>
      </c>
      <c r="W129" s="9">
        <v>112</v>
      </c>
      <c r="X129" s="9">
        <v>37</v>
      </c>
      <c r="Y129" s="9">
        <v>2</v>
      </c>
      <c r="Z129" s="9">
        <v>295</v>
      </c>
      <c r="AA129" s="9">
        <v>0</v>
      </c>
      <c r="AB129" s="9">
        <v>1</v>
      </c>
      <c r="AC129" s="9">
        <v>2</v>
      </c>
      <c r="AD129" s="9">
        <v>15</v>
      </c>
      <c r="AE129" s="9">
        <v>14</v>
      </c>
      <c r="AF129" s="9">
        <v>12</v>
      </c>
      <c r="AG129" s="9">
        <v>1</v>
      </c>
      <c r="AH129" s="9">
        <v>45</v>
      </c>
      <c r="AI129" s="9">
        <v>340</v>
      </c>
      <c r="AJ129" s="9">
        <v>0</v>
      </c>
      <c r="AK129" s="9">
        <v>1</v>
      </c>
      <c r="AL129" s="9">
        <v>12</v>
      </c>
      <c r="AM129" s="9">
        <v>173</v>
      </c>
      <c r="AN129" s="9">
        <v>121</v>
      </c>
      <c r="AO129" s="9">
        <v>66</v>
      </c>
      <c r="AP129" s="9">
        <v>7</v>
      </c>
      <c r="AQ129" s="9">
        <v>380</v>
      </c>
      <c r="AR129" s="9">
        <v>1</v>
      </c>
      <c r="AS129" s="9">
        <v>5</v>
      </c>
      <c r="AT129" s="9">
        <v>5</v>
      </c>
      <c r="AU129" s="9">
        <v>9</v>
      </c>
      <c r="AV129" s="9">
        <v>18</v>
      </c>
      <c r="AW129" s="9">
        <v>10</v>
      </c>
      <c r="AX129" s="9">
        <v>3</v>
      </c>
      <c r="AY129" s="9">
        <v>51</v>
      </c>
      <c r="AZ129" s="9">
        <v>431</v>
      </c>
      <c r="BA129" s="9">
        <v>0</v>
      </c>
      <c r="BB129" s="9">
        <v>3</v>
      </c>
      <c r="BC129" s="9">
        <v>13</v>
      </c>
      <c r="BD129" s="9">
        <v>155</v>
      </c>
      <c r="BE129" s="9">
        <v>166</v>
      </c>
      <c r="BF129" s="9">
        <v>191</v>
      </c>
      <c r="BG129" s="9">
        <v>22</v>
      </c>
      <c r="BH129" s="9">
        <v>550</v>
      </c>
      <c r="BI129" s="9">
        <v>1</v>
      </c>
      <c r="BJ129" s="9">
        <v>0</v>
      </c>
      <c r="BK129" s="9">
        <v>3</v>
      </c>
      <c r="BL129" s="9">
        <v>28</v>
      </c>
      <c r="BM129" s="9">
        <v>27</v>
      </c>
      <c r="BN129" s="9">
        <v>36</v>
      </c>
      <c r="BO129" s="9">
        <v>11</v>
      </c>
      <c r="BP129" s="9">
        <v>106</v>
      </c>
      <c r="BQ129" s="9">
        <v>656</v>
      </c>
      <c r="BR129" s="9">
        <v>0</v>
      </c>
      <c r="BS129" s="9">
        <v>4</v>
      </c>
      <c r="BT129" s="9">
        <v>11</v>
      </c>
      <c r="BU129" s="9">
        <v>219</v>
      </c>
      <c r="BV129" s="9">
        <v>268</v>
      </c>
      <c r="BW129" s="9">
        <v>330</v>
      </c>
      <c r="BX129" s="9">
        <v>47</v>
      </c>
      <c r="BY129" s="9">
        <v>879</v>
      </c>
      <c r="BZ129" s="9">
        <v>0</v>
      </c>
      <c r="CA129" s="9">
        <v>2</v>
      </c>
      <c r="CB129" s="9">
        <v>5</v>
      </c>
      <c r="CC129" s="9">
        <v>28</v>
      </c>
      <c r="CD129" s="9">
        <v>26</v>
      </c>
      <c r="CE129" s="9">
        <v>66</v>
      </c>
      <c r="CF129" s="9">
        <v>13</v>
      </c>
      <c r="CG129" s="9">
        <v>140</v>
      </c>
      <c r="CH129" s="9">
        <v>1019</v>
      </c>
      <c r="CI129" s="9">
        <v>0</v>
      </c>
      <c r="CJ129" s="9">
        <v>1</v>
      </c>
      <c r="CK129" s="9">
        <v>7</v>
      </c>
      <c r="CL129" s="9">
        <v>127</v>
      </c>
      <c r="CM129" s="9">
        <v>112</v>
      </c>
      <c r="CN129" s="9">
        <v>91</v>
      </c>
      <c r="CO129" s="9">
        <v>5</v>
      </c>
      <c r="CP129" s="9">
        <v>343</v>
      </c>
      <c r="CQ129" s="9">
        <v>0</v>
      </c>
      <c r="CR129" s="9">
        <v>0</v>
      </c>
      <c r="CS129" s="9">
        <v>1</v>
      </c>
      <c r="CT129" s="9">
        <v>19</v>
      </c>
      <c r="CU129" s="9">
        <v>17</v>
      </c>
      <c r="CV129" s="9">
        <v>19</v>
      </c>
      <c r="CW129" s="9">
        <v>2</v>
      </c>
      <c r="CX129" s="9">
        <v>58</v>
      </c>
      <c r="CY129" s="9">
        <v>401</v>
      </c>
      <c r="CZ129" s="11">
        <v>3124</v>
      </c>
    </row>
    <row r="130" spans="1:104" ht="18" customHeight="1">
      <c r="A130" s="10" t="s">
        <v>5</v>
      </c>
      <c r="B130" s="9">
        <v>2</v>
      </c>
      <c r="C130" s="9">
        <v>9</v>
      </c>
      <c r="D130" s="9">
        <v>29</v>
      </c>
      <c r="E130" s="9">
        <v>501</v>
      </c>
      <c r="F130" s="9">
        <v>252</v>
      </c>
      <c r="G130" s="9">
        <v>131</v>
      </c>
      <c r="H130" s="9">
        <v>17</v>
      </c>
      <c r="I130" s="9">
        <v>941</v>
      </c>
      <c r="J130" s="9">
        <v>2</v>
      </c>
      <c r="K130" s="9">
        <v>2</v>
      </c>
      <c r="L130" s="9">
        <v>3</v>
      </c>
      <c r="M130" s="9">
        <v>77</v>
      </c>
      <c r="N130" s="9">
        <v>61</v>
      </c>
      <c r="O130" s="9">
        <v>53</v>
      </c>
      <c r="P130" s="9">
        <v>4</v>
      </c>
      <c r="Q130" s="9">
        <v>202</v>
      </c>
      <c r="R130" s="9">
        <v>1143</v>
      </c>
      <c r="S130" s="9">
        <v>6</v>
      </c>
      <c r="T130" s="9">
        <v>8</v>
      </c>
      <c r="U130" s="9">
        <v>27</v>
      </c>
      <c r="V130" s="9">
        <v>641</v>
      </c>
      <c r="W130" s="9">
        <v>300</v>
      </c>
      <c r="X130" s="9">
        <v>166</v>
      </c>
      <c r="Y130" s="9">
        <v>10</v>
      </c>
      <c r="Z130" s="9">
        <v>1158</v>
      </c>
      <c r="AA130" s="9">
        <v>4</v>
      </c>
      <c r="AB130" s="9">
        <v>3</v>
      </c>
      <c r="AC130" s="9">
        <v>10</v>
      </c>
      <c r="AD130" s="9">
        <v>97</v>
      </c>
      <c r="AE130" s="9">
        <v>71</v>
      </c>
      <c r="AF130" s="9">
        <v>58</v>
      </c>
      <c r="AG130" s="9">
        <v>6</v>
      </c>
      <c r="AH130" s="9">
        <v>249</v>
      </c>
      <c r="AI130" s="9">
        <v>1407</v>
      </c>
      <c r="AJ130" s="9">
        <v>2</v>
      </c>
      <c r="AK130" s="9">
        <v>8</v>
      </c>
      <c r="AL130" s="9">
        <v>39</v>
      </c>
      <c r="AM130" s="9">
        <v>627</v>
      </c>
      <c r="AN130" s="9">
        <v>316</v>
      </c>
      <c r="AO130" s="9">
        <v>163</v>
      </c>
      <c r="AP130" s="9">
        <v>8</v>
      </c>
      <c r="AQ130" s="9">
        <v>1163</v>
      </c>
      <c r="AR130" s="9">
        <v>1</v>
      </c>
      <c r="AS130" s="9">
        <v>6</v>
      </c>
      <c r="AT130" s="9">
        <v>8</v>
      </c>
      <c r="AU130" s="9">
        <v>108</v>
      </c>
      <c r="AV130" s="9">
        <v>75</v>
      </c>
      <c r="AW130" s="9">
        <v>61</v>
      </c>
      <c r="AX130" s="9">
        <v>2</v>
      </c>
      <c r="AY130" s="9">
        <v>261</v>
      </c>
      <c r="AZ130" s="9">
        <v>1424</v>
      </c>
      <c r="BA130" s="9">
        <v>2</v>
      </c>
      <c r="BB130" s="9">
        <v>7</v>
      </c>
      <c r="BC130" s="9">
        <v>21</v>
      </c>
      <c r="BD130" s="9">
        <v>444</v>
      </c>
      <c r="BE130" s="9">
        <v>262</v>
      </c>
      <c r="BF130" s="9">
        <v>127</v>
      </c>
      <c r="BG130" s="9">
        <v>19</v>
      </c>
      <c r="BH130" s="9">
        <v>882</v>
      </c>
      <c r="BI130" s="9">
        <v>4</v>
      </c>
      <c r="BJ130" s="9">
        <v>5</v>
      </c>
      <c r="BK130" s="9">
        <v>7</v>
      </c>
      <c r="BL130" s="9">
        <v>32</v>
      </c>
      <c r="BM130" s="9">
        <v>65</v>
      </c>
      <c r="BN130" s="9">
        <v>56</v>
      </c>
      <c r="BO130" s="9">
        <v>5</v>
      </c>
      <c r="BP130" s="9">
        <v>174</v>
      </c>
      <c r="BQ130" s="9">
        <v>1056</v>
      </c>
      <c r="BR130" s="9">
        <v>4</v>
      </c>
      <c r="BS130" s="9">
        <v>13</v>
      </c>
      <c r="BT130" s="9">
        <v>64</v>
      </c>
      <c r="BU130" s="9">
        <v>677</v>
      </c>
      <c r="BV130" s="9">
        <v>391</v>
      </c>
      <c r="BW130" s="9">
        <v>240</v>
      </c>
      <c r="BX130" s="9">
        <v>44</v>
      </c>
      <c r="BY130" s="9">
        <v>1433</v>
      </c>
      <c r="BZ130" s="9">
        <v>5</v>
      </c>
      <c r="CA130" s="9">
        <v>7</v>
      </c>
      <c r="CB130" s="9">
        <v>19</v>
      </c>
      <c r="CC130" s="9">
        <v>89</v>
      </c>
      <c r="CD130" s="9">
        <v>97</v>
      </c>
      <c r="CE130" s="9">
        <v>102</v>
      </c>
      <c r="CF130" s="9">
        <v>9</v>
      </c>
      <c r="CG130" s="9">
        <v>328</v>
      </c>
      <c r="CH130" s="9">
        <v>1761</v>
      </c>
      <c r="CI130" s="9">
        <v>1</v>
      </c>
      <c r="CJ130" s="9">
        <v>8</v>
      </c>
      <c r="CK130" s="9">
        <v>19</v>
      </c>
      <c r="CL130" s="9">
        <v>325</v>
      </c>
      <c r="CM130" s="9">
        <v>202</v>
      </c>
      <c r="CN130" s="9">
        <v>118</v>
      </c>
      <c r="CO130" s="9">
        <v>16</v>
      </c>
      <c r="CP130" s="9">
        <v>689</v>
      </c>
      <c r="CQ130" s="9">
        <v>3</v>
      </c>
      <c r="CR130" s="9">
        <v>3</v>
      </c>
      <c r="CS130" s="9">
        <v>4</v>
      </c>
      <c r="CT130" s="9">
        <v>50</v>
      </c>
      <c r="CU130" s="9">
        <v>48</v>
      </c>
      <c r="CV130" s="9">
        <v>53</v>
      </c>
      <c r="CW130" s="9">
        <v>6</v>
      </c>
      <c r="CX130" s="9">
        <v>167</v>
      </c>
      <c r="CY130" s="9">
        <v>856</v>
      </c>
      <c r="CZ130" s="11">
        <v>7647</v>
      </c>
    </row>
    <row r="131" spans="1:104" ht="18" customHeight="1">
      <c r="A131" s="10" t="s">
        <v>6</v>
      </c>
      <c r="B131" s="9">
        <v>4</v>
      </c>
      <c r="C131" s="9">
        <v>11</v>
      </c>
      <c r="D131" s="9">
        <v>46</v>
      </c>
      <c r="E131" s="9">
        <v>1038</v>
      </c>
      <c r="F131" s="9">
        <v>569</v>
      </c>
      <c r="G131" s="9">
        <v>249</v>
      </c>
      <c r="H131" s="9">
        <v>37</v>
      </c>
      <c r="I131" s="9">
        <v>1954</v>
      </c>
      <c r="J131" s="9">
        <v>6</v>
      </c>
      <c r="K131" s="9">
        <v>7</v>
      </c>
      <c r="L131" s="9">
        <v>10</v>
      </c>
      <c r="M131" s="9">
        <v>101</v>
      </c>
      <c r="N131" s="9">
        <v>108</v>
      </c>
      <c r="O131" s="9">
        <v>106</v>
      </c>
      <c r="P131" s="9">
        <v>6</v>
      </c>
      <c r="Q131" s="9">
        <v>344</v>
      </c>
      <c r="R131" s="9">
        <v>2298</v>
      </c>
      <c r="S131" s="9">
        <v>12</v>
      </c>
      <c r="T131" s="9">
        <v>23</v>
      </c>
      <c r="U131" s="9">
        <v>80</v>
      </c>
      <c r="V131" s="9">
        <v>1339</v>
      </c>
      <c r="W131" s="9">
        <v>756</v>
      </c>
      <c r="X131" s="9">
        <v>407</v>
      </c>
      <c r="Y131" s="9">
        <v>31</v>
      </c>
      <c r="Z131" s="9">
        <v>2648</v>
      </c>
      <c r="AA131" s="9">
        <v>3</v>
      </c>
      <c r="AB131" s="9">
        <v>2</v>
      </c>
      <c r="AC131" s="9">
        <v>19</v>
      </c>
      <c r="AD131" s="9">
        <v>134</v>
      </c>
      <c r="AE131" s="9">
        <v>187</v>
      </c>
      <c r="AF131" s="9">
        <v>125</v>
      </c>
      <c r="AG131" s="9">
        <v>18</v>
      </c>
      <c r="AH131" s="9">
        <v>488</v>
      </c>
      <c r="AI131" s="9">
        <v>3136</v>
      </c>
      <c r="AJ131" s="9">
        <v>17</v>
      </c>
      <c r="AK131" s="9">
        <v>45</v>
      </c>
      <c r="AL131" s="9">
        <v>149</v>
      </c>
      <c r="AM131" s="9">
        <v>2366</v>
      </c>
      <c r="AN131" s="9">
        <v>1616</v>
      </c>
      <c r="AO131" s="9">
        <v>919</v>
      </c>
      <c r="AP131" s="9">
        <v>136</v>
      </c>
      <c r="AQ131" s="9">
        <v>5248</v>
      </c>
      <c r="AR131" s="9">
        <v>19</v>
      </c>
      <c r="AS131" s="9">
        <v>13</v>
      </c>
      <c r="AT131" s="9">
        <v>39</v>
      </c>
      <c r="AU131" s="9">
        <v>362</v>
      </c>
      <c r="AV131" s="9">
        <v>470</v>
      </c>
      <c r="AW131" s="9">
        <v>338</v>
      </c>
      <c r="AX131" s="9">
        <v>44</v>
      </c>
      <c r="AY131" s="9">
        <v>1285</v>
      </c>
      <c r="AZ131" s="9">
        <v>6533</v>
      </c>
      <c r="BA131" s="9">
        <v>21</v>
      </c>
      <c r="BB131" s="9">
        <v>47</v>
      </c>
      <c r="BC131" s="9">
        <v>166</v>
      </c>
      <c r="BD131" s="9">
        <v>2744</v>
      </c>
      <c r="BE131" s="9">
        <v>2040</v>
      </c>
      <c r="BF131" s="9">
        <v>1196</v>
      </c>
      <c r="BG131" s="9">
        <v>153</v>
      </c>
      <c r="BH131" s="9">
        <v>6367</v>
      </c>
      <c r="BI131" s="9">
        <v>19</v>
      </c>
      <c r="BJ131" s="9">
        <v>28</v>
      </c>
      <c r="BK131" s="9">
        <v>54</v>
      </c>
      <c r="BL131" s="9">
        <v>448</v>
      </c>
      <c r="BM131" s="9">
        <v>545</v>
      </c>
      <c r="BN131" s="9">
        <v>445</v>
      </c>
      <c r="BO131" s="9">
        <v>60</v>
      </c>
      <c r="BP131" s="9">
        <v>1599</v>
      </c>
      <c r="BQ131" s="9">
        <v>7966</v>
      </c>
      <c r="BR131" s="9">
        <v>18</v>
      </c>
      <c r="BS131" s="9">
        <v>64</v>
      </c>
      <c r="BT131" s="9">
        <v>222</v>
      </c>
      <c r="BU131" s="9">
        <v>3673</v>
      </c>
      <c r="BV131" s="9">
        <v>2443</v>
      </c>
      <c r="BW131" s="9">
        <v>1470</v>
      </c>
      <c r="BX131" s="9">
        <v>213</v>
      </c>
      <c r="BY131" s="9">
        <v>8103</v>
      </c>
      <c r="BZ131" s="9">
        <v>35</v>
      </c>
      <c r="CA131" s="9">
        <v>41</v>
      </c>
      <c r="CB131" s="9">
        <v>76</v>
      </c>
      <c r="CC131" s="9">
        <v>553</v>
      </c>
      <c r="CD131" s="9">
        <v>617</v>
      </c>
      <c r="CE131" s="9">
        <v>512</v>
      </c>
      <c r="CF131" s="9">
        <v>64</v>
      </c>
      <c r="CG131" s="9">
        <v>1898</v>
      </c>
      <c r="CH131" s="9">
        <v>10001</v>
      </c>
      <c r="CI131" s="9">
        <v>18</v>
      </c>
      <c r="CJ131" s="9">
        <v>33</v>
      </c>
      <c r="CK131" s="9">
        <v>132</v>
      </c>
      <c r="CL131" s="9">
        <v>2092</v>
      </c>
      <c r="CM131" s="9">
        <v>1454</v>
      </c>
      <c r="CN131" s="9">
        <v>968</v>
      </c>
      <c r="CO131" s="9">
        <v>126</v>
      </c>
      <c r="CP131" s="9">
        <v>4823</v>
      </c>
      <c r="CQ131" s="9">
        <v>15</v>
      </c>
      <c r="CR131" s="9">
        <v>22</v>
      </c>
      <c r="CS131" s="9">
        <v>38</v>
      </c>
      <c r="CT131" s="9">
        <v>335</v>
      </c>
      <c r="CU131" s="9">
        <v>381</v>
      </c>
      <c r="CV131" s="9">
        <v>320</v>
      </c>
      <c r="CW131" s="9">
        <v>47</v>
      </c>
      <c r="CX131" s="9">
        <v>1158</v>
      </c>
      <c r="CY131" s="9">
        <v>5981</v>
      </c>
      <c r="CZ131" s="11">
        <v>35915</v>
      </c>
    </row>
    <row r="132" spans="1:104" ht="18" customHeight="1">
      <c r="A132" s="10" t="s">
        <v>7</v>
      </c>
      <c r="B132" s="9">
        <v>1</v>
      </c>
      <c r="C132" s="9">
        <v>1</v>
      </c>
      <c r="D132" s="9">
        <v>9</v>
      </c>
      <c r="E132" s="9">
        <v>61</v>
      </c>
      <c r="F132" s="9">
        <v>56</v>
      </c>
      <c r="G132" s="9">
        <v>22</v>
      </c>
      <c r="H132" s="9">
        <v>2</v>
      </c>
      <c r="I132" s="9">
        <v>152</v>
      </c>
      <c r="J132" s="9">
        <v>0</v>
      </c>
      <c r="K132" s="9">
        <v>0</v>
      </c>
      <c r="L132" s="9">
        <v>0</v>
      </c>
      <c r="M132" s="9">
        <v>4</v>
      </c>
      <c r="N132" s="9">
        <v>17</v>
      </c>
      <c r="O132" s="9">
        <v>10</v>
      </c>
      <c r="P132" s="9">
        <v>1</v>
      </c>
      <c r="Q132" s="9">
        <v>32</v>
      </c>
      <c r="R132" s="9">
        <v>184</v>
      </c>
      <c r="S132" s="9">
        <v>0</v>
      </c>
      <c r="T132" s="9">
        <v>1</v>
      </c>
      <c r="U132" s="9">
        <v>5</v>
      </c>
      <c r="V132" s="9">
        <v>81</v>
      </c>
      <c r="W132" s="9">
        <v>75</v>
      </c>
      <c r="X132" s="9">
        <v>36</v>
      </c>
      <c r="Y132" s="9">
        <v>4</v>
      </c>
      <c r="Z132" s="9">
        <v>202</v>
      </c>
      <c r="AA132" s="9">
        <v>0</v>
      </c>
      <c r="AB132" s="9">
        <v>0</v>
      </c>
      <c r="AC132" s="9">
        <v>0</v>
      </c>
      <c r="AD132" s="9">
        <v>10</v>
      </c>
      <c r="AE132" s="9">
        <v>19</v>
      </c>
      <c r="AF132" s="9">
        <v>14</v>
      </c>
      <c r="AG132" s="9">
        <v>3</v>
      </c>
      <c r="AH132" s="9">
        <v>46</v>
      </c>
      <c r="AI132" s="9">
        <v>248</v>
      </c>
      <c r="AJ132" s="9">
        <v>0</v>
      </c>
      <c r="AK132" s="9">
        <v>0</v>
      </c>
      <c r="AL132" s="9">
        <v>4</v>
      </c>
      <c r="AM132" s="9">
        <v>77</v>
      </c>
      <c r="AN132" s="9">
        <v>42</v>
      </c>
      <c r="AO132" s="9">
        <v>42</v>
      </c>
      <c r="AP132" s="9">
        <v>5</v>
      </c>
      <c r="AQ132" s="9">
        <v>170</v>
      </c>
      <c r="AR132" s="9">
        <v>1</v>
      </c>
      <c r="AS132" s="9">
        <v>1</v>
      </c>
      <c r="AT132" s="9">
        <v>0</v>
      </c>
      <c r="AU132" s="9">
        <v>4</v>
      </c>
      <c r="AV132" s="9">
        <v>14</v>
      </c>
      <c r="AW132" s="9">
        <v>9</v>
      </c>
      <c r="AX132" s="9">
        <v>2</v>
      </c>
      <c r="AY132" s="9">
        <v>31</v>
      </c>
      <c r="AZ132" s="9">
        <v>201</v>
      </c>
      <c r="BA132" s="9">
        <v>1</v>
      </c>
      <c r="BB132" s="9">
        <v>1</v>
      </c>
      <c r="BC132" s="9">
        <v>10</v>
      </c>
      <c r="BD132" s="9">
        <v>200</v>
      </c>
      <c r="BE132" s="9">
        <v>136</v>
      </c>
      <c r="BF132" s="9">
        <v>62</v>
      </c>
      <c r="BG132" s="9">
        <v>8</v>
      </c>
      <c r="BH132" s="9">
        <v>418</v>
      </c>
      <c r="BI132" s="9">
        <v>1</v>
      </c>
      <c r="BJ132" s="9">
        <v>1</v>
      </c>
      <c r="BK132" s="9">
        <v>4</v>
      </c>
      <c r="BL132" s="9">
        <v>20</v>
      </c>
      <c r="BM132" s="9">
        <v>27</v>
      </c>
      <c r="BN132" s="9">
        <v>26</v>
      </c>
      <c r="BO132" s="9">
        <v>1</v>
      </c>
      <c r="BP132" s="9">
        <v>80</v>
      </c>
      <c r="BQ132" s="9">
        <v>498</v>
      </c>
      <c r="BR132" s="9">
        <v>2</v>
      </c>
      <c r="BS132" s="9">
        <v>4</v>
      </c>
      <c r="BT132" s="9">
        <v>13</v>
      </c>
      <c r="BU132" s="9">
        <v>216</v>
      </c>
      <c r="BV132" s="9">
        <v>164</v>
      </c>
      <c r="BW132" s="9">
        <v>66</v>
      </c>
      <c r="BX132" s="9">
        <v>10</v>
      </c>
      <c r="BY132" s="9">
        <v>475</v>
      </c>
      <c r="BZ132" s="9">
        <v>1</v>
      </c>
      <c r="CA132" s="9">
        <v>0</v>
      </c>
      <c r="CB132" s="9">
        <v>4</v>
      </c>
      <c r="CC132" s="9">
        <v>22</v>
      </c>
      <c r="CD132" s="9">
        <v>36</v>
      </c>
      <c r="CE132" s="9">
        <v>22</v>
      </c>
      <c r="CF132" s="9">
        <v>2</v>
      </c>
      <c r="CG132" s="9">
        <v>87</v>
      </c>
      <c r="CH132" s="9">
        <v>562</v>
      </c>
      <c r="CI132" s="9">
        <v>0</v>
      </c>
      <c r="CJ132" s="9">
        <v>1</v>
      </c>
      <c r="CK132" s="9">
        <v>4</v>
      </c>
      <c r="CL132" s="9">
        <v>141</v>
      </c>
      <c r="CM132" s="9">
        <v>109</v>
      </c>
      <c r="CN132" s="9">
        <v>63</v>
      </c>
      <c r="CO132" s="9">
        <v>8</v>
      </c>
      <c r="CP132" s="9">
        <v>326</v>
      </c>
      <c r="CQ132" s="9">
        <v>0</v>
      </c>
      <c r="CR132" s="9">
        <v>1</v>
      </c>
      <c r="CS132" s="9">
        <v>3</v>
      </c>
      <c r="CT132" s="9">
        <v>12</v>
      </c>
      <c r="CU132" s="9">
        <v>16</v>
      </c>
      <c r="CV132" s="9">
        <v>24</v>
      </c>
      <c r="CW132" s="9">
        <v>2</v>
      </c>
      <c r="CX132" s="9">
        <v>58</v>
      </c>
      <c r="CY132" s="9">
        <v>384</v>
      </c>
      <c r="CZ132" s="11">
        <v>2077</v>
      </c>
    </row>
    <row r="133" spans="1:104" ht="18" customHeight="1">
      <c r="A133" s="10" t="s">
        <v>8</v>
      </c>
      <c r="B133" s="9">
        <v>0</v>
      </c>
      <c r="C133" s="9">
        <v>0</v>
      </c>
      <c r="D133" s="9">
        <v>10</v>
      </c>
      <c r="E133" s="9">
        <v>108</v>
      </c>
      <c r="F133" s="9">
        <v>107</v>
      </c>
      <c r="G133" s="9">
        <v>65</v>
      </c>
      <c r="H133" s="9">
        <v>9</v>
      </c>
      <c r="I133" s="9">
        <v>299</v>
      </c>
      <c r="J133" s="9">
        <v>0</v>
      </c>
      <c r="K133" s="9">
        <v>0</v>
      </c>
      <c r="L133" s="9">
        <v>3</v>
      </c>
      <c r="M133" s="9">
        <v>9</v>
      </c>
      <c r="N133" s="9">
        <v>23</v>
      </c>
      <c r="O133" s="9">
        <v>21</v>
      </c>
      <c r="P133" s="9">
        <v>0</v>
      </c>
      <c r="Q133" s="9">
        <v>56</v>
      </c>
      <c r="R133" s="9">
        <v>355</v>
      </c>
      <c r="S133" s="9">
        <v>1</v>
      </c>
      <c r="T133" s="9">
        <v>3</v>
      </c>
      <c r="U133" s="9">
        <v>5</v>
      </c>
      <c r="V133" s="9">
        <v>118</v>
      </c>
      <c r="W133" s="9">
        <v>85</v>
      </c>
      <c r="X133" s="9">
        <v>54</v>
      </c>
      <c r="Y133" s="9">
        <v>12</v>
      </c>
      <c r="Z133" s="9">
        <v>278</v>
      </c>
      <c r="AA133" s="9">
        <v>0</v>
      </c>
      <c r="AB133" s="9">
        <v>0</v>
      </c>
      <c r="AC133" s="9">
        <v>3</v>
      </c>
      <c r="AD133" s="9">
        <v>9</v>
      </c>
      <c r="AE133" s="9">
        <v>12</v>
      </c>
      <c r="AF133" s="9">
        <v>27</v>
      </c>
      <c r="AG133" s="9">
        <v>4</v>
      </c>
      <c r="AH133" s="9">
        <v>55</v>
      </c>
      <c r="AI133" s="9">
        <v>333</v>
      </c>
      <c r="AJ133" s="9">
        <v>0</v>
      </c>
      <c r="AK133" s="9">
        <v>1</v>
      </c>
      <c r="AL133" s="9">
        <v>10</v>
      </c>
      <c r="AM133" s="9">
        <v>122</v>
      </c>
      <c r="AN133" s="9">
        <v>96</v>
      </c>
      <c r="AO133" s="9">
        <v>74</v>
      </c>
      <c r="AP133" s="9">
        <v>12</v>
      </c>
      <c r="AQ133" s="9">
        <v>315</v>
      </c>
      <c r="AR133" s="9">
        <v>0</v>
      </c>
      <c r="AS133" s="9">
        <v>0</v>
      </c>
      <c r="AT133" s="9">
        <v>1</v>
      </c>
      <c r="AU133" s="9">
        <v>17</v>
      </c>
      <c r="AV133" s="9">
        <v>7</v>
      </c>
      <c r="AW133" s="9">
        <v>13</v>
      </c>
      <c r="AX133" s="9">
        <v>4</v>
      </c>
      <c r="AY133" s="9">
        <v>42</v>
      </c>
      <c r="AZ133" s="9">
        <v>357</v>
      </c>
      <c r="BA133" s="9">
        <v>0</v>
      </c>
      <c r="BB133" s="9">
        <v>1</v>
      </c>
      <c r="BC133" s="9">
        <v>6</v>
      </c>
      <c r="BD133" s="9">
        <v>147</v>
      </c>
      <c r="BE133" s="9">
        <v>119</v>
      </c>
      <c r="BF133" s="9">
        <v>63</v>
      </c>
      <c r="BG133" s="9">
        <v>8</v>
      </c>
      <c r="BH133" s="9">
        <v>344</v>
      </c>
      <c r="BI133" s="9">
        <v>0</v>
      </c>
      <c r="BJ133" s="9">
        <v>2</v>
      </c>
      <c r="BK133" s="9">
        <v>2</v>
      </c>
      <c r="BL133" s="9">
        <v>15</v>
      </c>
      <c r="BM133" s="9">
        <v>10</v>
      </c>
      <c r="BN133" s="9">
        <v>8</v>
      </c>
      <c r="BO133" s="9">
        <v>0</v>
      </c>
      <c r="BP133" s="9">
        <v>37</v>
      </c>
      <c r="BQ133" s="9">
        <v>381</v>
      </c>
      <c r="BR133" s="9">
        <v>0</v>
      </c>
      <c r="BS133" s="9">
        <v>5</v>
      </c>
      <c r="BT133" s="9">
        <v>13</v>
      </c>
      <c r="BU133" s="9">
        <v>181</v>
      </c>
      <c r="BV133" s="9">
        <v>116</v>
      </c>
      <c r="BW133" s="9">
        <v>75</v>
      </c>
      <c r="BX133" s="9">
        <v>10</v>
      </c>
      <c r="BY133" s="9">
        <v>400</v>
      </c>
      <c r="BZ133" s="9">
        <v>2</v>
      </c>
      <c r="CA133" s="9">
        <v>1</v>
      </c>
      <c r="CB133" s="9">
        <v>1</v>
      </c>
      <c r="CC133" s="9">
        <v>26</v>
      </c>
      <c r="CD133" s="9">
        <v>20</v>
      </c>
      <c r="CE133" s="9">
        <v>20</v>
      </c>
      <c r="CF133" s="9">
        <v>4</v>
      </c>
      <c r="CG133" s="9">
        <v>74</v>
      </c>
      <c r="CH133" s="9">
        <v>474</v>
      </c>
      <c r="CI133" s="9">
        <v>0</v>
      </c>
      <c r="CJ133" s="9">
        <v>0</v>
      </c>
      <c r="CK133" s="9">
        <v>10</v>
      </c>
      <c r="CL133" s="9">
        <v>141</v>
      </c>
      <c r="CM133" s="9">
        <v>109</v>
      </c>
      <c r="CN133" s="9">
        <v>69</v>
      </c>
      <c r="CO133" s="9">
        <v>10</v>
      </c>
      <c r="CP133" s="9">
        <v>339</v>
      </c>
      <c r="CQ133" s="9">
        <v>0</v>
      </c>
      <c r="CR133" s="9">
        <v>1</v>
      </c>
      <c r="CS133" s="9">
        <v>0</v>
      </c>
      <c r="CT133" s="9">
        <v>16</v>
      </c>
      <c r="CU133" s="9">
        <v>30</v>
      </c>
      <c r="CV133" s="9">
        <v>25</v>
      </c>
      <c r="CW133" s="9">
        <v>1</v>
      </c>
      <c r="CX133" s="9">
        <v>73</v>
      </c>
      <c r="CY133" s="9">
        <v>412</v>
      </c>
      <c r="CZ133" s="11">
        <v>2312</v>
      </c>
    </row>
    <row r="134" spans="1:104" ht="18" customHeight="1">
      <c r="A134" s="10" t="s">
        <v>9</v>
      </c>
      <c r="B134" s="9">
        <v>0</v>
      </c>
      <c r="C134" s="9">
        <v>3</v>
      </c>
      <c r="D134" s="9">
        <v>2</v>
      </c>
      <c r="E134" s="9">
        <v>38</v>
      </c>
      <c r="F134" s="9">
        <v>31</v>
      </c>
      <c r="G134" s="9">
        <v>12</v>
      </c>
      <c r="H134" s="9">
        <v>0</v>
      </c>
      <c r="I134" s="9">
        <v>86</v>
      </c>
      <c r="J134" s="9">
        <v>0</v>
      </c>
      <c r="K134" s="9">
        <v>0</v>
      </c>
      <c r="L134" s="9">
        <v>0</v>
      </c>
      <c r="M134" s="9">
        <v>7</v>
      </c>
      <c r="N134" s="9">
        <v>11</v>
      </c>
      <c r="O134" s="9">
        <v>7</v>
      </c>
      <c r="P134" s="9">
        <v>0</v>
      </c>
      <c r="Q134" s="9">
        <v>25</v>
      </c>
      <c r="R134" s="9">
        <v>111</v>
      </c>
      <c r="S134" s="9">
        <v>0</v>
      </c>
      <c r="T134" s="9">
        <v>0</v>
      </c>
      <c r="U134" s="9">
        <v>4</v>
      </c>
      <c r="V134" s="9">
        <v>59</v>
      </c>
      <c r="W134" s="9">
        <v>53</v>
      </c>
      <c r="X134" s="9">
        <v>19</v>
      </c>
      <c r="Y134" s="9">
        <v>3</v>
      </c>
      <c r="Z134" s="9">
        <v>138</v>
      </c>
      <c r="AA134" s="9">
        <v>0</v>
      </c>
      <c r="AB134" s="9">
        <v>2</v>
      </c>
      <c r="AC134" s="9">
        <v>3</v>
      </c>
      <c r="AD134" s="9">
        <v>7</v>
      </c>
      <c r="AE134" s="9">
        <v>8</v>
      </c>
      <c r="AF134" s="9">
        <v>8</v>
      </c>
      <c r="AG134" s="9">
        <v>0</v>
      </c>
      <c r="AH134" s="9">
        <v>28</v>
      </c>
      <c r="AI134" s="9">
        <v>166</v>
      </c>
      <c r="AJ134" s="9">
        <v>0</v>
      </c>
      <c r="AK134" s="9">
        <v>3</v>
      </c>
      <c r="AL134" s="9">
        <v>4</v>
      </c>
      <c r="AM134" s="9">
        <v>68</v>
      </c>
      <c r="AN134" s="9">
        <v>75</v>
      </c>
      <c r="AO134" s="9">
        <v>27</v>
      </c>
      <c r="AP134" s="9">
        <v>3</v>
      </c>
      <c r="AQ134" s="9">
        <v>180</v>
      </c>
      <c r="AR134" s="9">
        <v>0</v>
      </c>
      <c r="AS134" s="9">
        <v>1</v>
      </c>
      <c r="AT134" s="9">
        <v>4</v>
      </c>
      <c r="AU134" s="9">
        <v>16</v>
      </c>
      <c r="AV134" s="9">
        <v>11</v>
      </c>
      <c r="AW134" s="9">
        <v>11</v>
      </c>
      <c r="AX134" s="9">
        <v>0</v>
      </c>
      <c r="AY134" s="9">
        <v>43</v>
      </c>
      <c r="AZ134" s="9">
        <v>223</v>
      </c>
      <c r="BA134" s="9">
        <v>1</v>
      </c>
      <c r="BB134" s="9">
        <v>0</v>
      </c>
      <c r="BC134" s="9">
        <v>12</v>
      </c>
      <c r="BD134" s="9">
        <v>104</v>
      </c>
      <c r="BE134" s="9">
        <v>84</v>
      </c>
      <c r="BF134" s="9">
        <v>35</v>
      </c>
      <c r="BG134" s="9">
        <v>8</v>
      </c>
      <c r="BH134" s="9">
        <v>244</v>
      </c>
      <c r="BI134" s="9">
        <v>0</v>
      </c>
      <c r="BJ134" s="9">
        <v>1</v>
      </c>
      <c r="BK134" s="9">
        <v>3</v>
      </c>
      <c r="BL134" s="9">
        <v>14</v>
      </c>
      <c r="BM134" s="9">
        <v>15</v>
      </c>
      <c r="BN134" s="9">
        <v>13</v>
      </c>
      <c r="BO134" s="9">
        <v>1</v>
      </c>
      <c r="BP134" s="9">
        <v>47</v>
      </c>
      <c r="BQ134" s="9">
        <v>291</v>
      </c>
      <c r="BR134" s="9">
        <v>0</v>
      </c>
      <c r="BS134" s="9">
        <v>2</v>
      </c>
      <c r="BT134" s="9">
        <v>15</v>
      </c>
      <c r="BU134" s="9">
        <v>176</v>
      </c>
      <c r="BV134" s="9">
        <v>92</v>
      </c>
      <c r="BW134" s="9">
        <v>42</v>
      </c>
      <c r="BX134" s="9">
        <v>5</v>
      </c>
      <c r="BY134" s="9">
        <v>332</v>
      </c>
      <c r="BZ134" s="9">
        <v>0</v>
      </c>
      <c r="CA134" s="9">
        <v>0</v>
      </c>
      <c r="CB134" s="9">
        <v>6</v>
      </c>
      <c r="CC134" s="9">
        <v>21</v>
      </c>
      <c r="CD134" s="9">
        <v>20</v>
      </c>
      <c r="CE134" s="9">
        <v>25</v>
      </c>
      <c r="CF134" s="9">
        <v>1</v>
      </c>
      <c r="CG134" s="9">
        <v>73</v>
      </c>
      <c r="CH134" s="9">
        <v>405</v>
      </c>
      <c r="CI134" s="9">
        <v>0</v>
      </c>
      <c r="CJ134" s="9">
        <v>5</v>
      </c>
      <c r="CK134" s="9">
        <v>9</v>
      </c>
      <c r="CL134" s="9">
        <v>156</v>
      </c>
      <c r="CM134" s="9">
        <v>75</v>
      </c>
      <c r="CN134" s="9">
        <v>28</v>
      </c>
      <c r="CO134" s="9">
        <v>4</v>
      </c>
      <c r="CP134" s="9">
        <v>277</v>
      </c>
      <c r="CQ134" s="9">
        <v>0</v>
      </c>
      <c r="CR134" s="9">
        <v>2</v>
      </c>
      <c r="CS134" s="9">
        <v>5</v>
      </c>
      <c r="CT134" s="9">
        <v>25</v>
      </c>
      <c r="CU134" s="9">
        <v>14</v>
      </c>
      <c r="CV134" s="9">
        <v>12</v>
      </c>
      <c r="CW134" s="9">
        <v>2</v>
      </c>
      <c r="CX134" s="9">
        <v>60</v>
      </c>
      <c r="CY134" s="9">
        <v>337</v>
      </c>
      <c r="CZ134" s="11">
        <v>1533</v>
      </c>
    </row>
    <row r="135" spans="1:104" ht="18" customHeight="1">
      <c r="A135" s="10" t="s">
        <v>10</v>
      </c>
      <c r="B135" s="9">
        <v>0</v>
      </c>
      <c r="C135" s="9">
        <v>3</v>
      </c>
      <c r="D135" s="9">
        <v>6</v>
      </c>
      <c r="E135" s="9">
        <v>155</v>
      </c>
      <c r="F135" s="9">
        <v>83</v>
      </c>
      <c r="G135" s="9">
        <v>36</v>
      </c>
      <c r="H135" s="9">
        <v>5</v>
      </c>
      <c r="I135" s="9">
        <v>288</v>
      </c>
      <c r="J135" s="9">
        <v>1</v>
      </c>
      <c r="K135" s="9">
        <v>0</v>
      </c>
      <c r="L135" s="9">
        <v>2</v>
      </c>
      <c r="M135" s="9">
        <v>17</v>
      </c>
      <c r="N135" s="9">
        <v>16</v>
      </c>
      <c r="O135" s="9">
        <v>6</v>
      </c>
      <c r="P135" s="9">
        <v>1</v>
      </c>
      <c r="Q135" s="9">
        <v>43</v>
      </c>
      <c r="R135" s="9">
        <v>331</v>
      </c>
      <c r="S135" s="9">
        <v>0</v>
      </c>
      <c r="T135" s="9">
        <v>3</v>
      </c>
      <c r="U135" s="9">
        <v>9</v>
      </c>
      <c r="V135" s="9">
        <v>212</v>
      </c>
      <c r="W135" s="9">
        <v>152</v>
      </c>
      <c r="X135" s="9">
        <v>63</v>
      </c>
      <c r="Y135" s="9">
        <v>8</v>
      </c>
      <c r="Z135" s="9">
        <v>447</v>
      </c>
      <c r="AA135" s="9">
        <v>1</v>
      </c>
      <c r="AB135" s="9">
        <v>2</v>
      </c>
      <c r="AC135" s="9">
        <v>4</v>
      </c>
      <c r="AD135" s="9">
        <v>21</v>
      </c>
      <c r="AE135" s="9">
        <v>29</v>
      </c>
      <c r="AF135" s="9">
        <v>19</v>
      </c>
      <c r="AG135" s="9">
        <v>1</v>
      </c>
      <c r="AH135" s="9">
        <v>77</v>
      </c>
      <c r="AI135" s="9">
        <v>524</v>
      </c>
      <c r="AJ135" s="9">
        <v>3</v>
      </c>
      <c r="AK135" s="9">
        <v>6</v>
      </c>
      <c r="AL135" s="9">
        <v>15</v>
      </c>
      <c r="AM135" s="9">
        <v>316</v>
      </c>
      <c r="AN135" s="9">
        <v>161</v>
      </c>
      <c r="AO135" s="9">
        <v>85</v>
      </c>
      <c r="AP135" s="9">
        <v>13</v>
      </c>
      <c r="AQ135" s="9">
        <v>599</v>
      </c>
      <c r="AR135" s="9">
        <v>1</v>
      </c>
      <c r="AS135" s="9">
        <v>2</v>
      </c>
      <c r="AT135" s="9">
        <v>6</v>
      </c>
      <c r="AU135" s="9">
        <v>33</v>
      </c>
      <c r="AV135" s="9">
        <v>37</v>
      </c>
      <c r="AW135" s="9">
        <v>30</v>
      </c>
      <c r="AX135" s="9">
        <v>1</v>
      </c>
      <c r="AY135" s="9">
        <v>110</v>
      </c>
      <c r="AZ135" s="9">
        <v>709</v>
      </c>
      <c r="BA135" s="9">
        <v>0</v>
      </c>
      <c r="BB135" s="9">
        <v>2</v>
      </c>
      <c r="BC135" s="9">
        <v>23</v>
      </c>
      <c r="BD135" s="9">
        <v>345</v>
      </c>
      <c r="BE135" s="9">
        <v>208</v>
      </c>
      <c r="BF135" s="9">
        <v>118</v>
      </c>
      <c r="BG135" s="9">
        <v>11</v>
      </c>
      <c r="BH135" s="9">
        <v>707</v>
      </c>
      <c r="BI135" s="9">
        <v>0</v>
      </c>
      <c r="BJ135" s="9">
        <v>1</v>
      </c>
      <c r="BK135" s="9">
        <v>7</v>
      </c>
      <c r="BL135" s="9">
        <v>47</v>
      </c>
      <c r="BM135" s="9">
        <v>34</v>
      </c>
      <c r="BN135" s="9">
        <v>31</v>
      </c>
      <c r="BO135" s="9">
        <v>7</v>
      </c>
      <c r="BP135" s="9">
        <v>127</v>
      </c>
      <c r="BQ135" s="9">
        <v>834</v>
      </c>
      <c r="BR135" s="9">
        <v>2</v>
      </c>
      <c r="BS135" s="9">
        <v>10</v>
      </c>
      <c r="BT135" s="9">
        <v>38</v>
      </c>
      <c r="BU135" s="9">
        <v>831</v>
      </c>
      <c r="BV135" s="9">
        <v>443</v>
      </c>
      <c r="BW135" s="9">
        <v>258</v>
      </c>
      <c r="BX135" s="9">
        <v>21</v>
      </c>
      <c r="BY135" s="9">
        <v>1603</v>
      </c>
      <c r="BZ135" s="9">
        <v>2</v>
      </c>
      <c r="CA135" s="9">
        <v>4</v>
      </c>
      <c r="CB135" s="9">
        <v>11</v>
      </c>
      <c r="CC135" s="9">
        <v>94</v>
      </c>
      <c r="CD135" s="9">
        <v>103</v>
      </c>
      <c r="CE135" s="9">
        <v>73</v>
      </c>
      <c r="CF135" s="9">
        <v>4</v>
      </c>
      <c r="CG135" s="9">
        <v>291</v>
      </c>
      <c r="CH135" s="9">
        <v>1894</v>
      </c>
      <c r="CI135" s="9">
        <v>2</v>
      </c>
      <c r="CJ135" s="9">
        <v>4</v>
      </c>
      <c r="CK135" s="9">
        <v>33</v>
      </c>
      <c r="CL135" s="9">
        <v>707</v>
      </c>
      <c r="CM135" s="9">
        <v>422</v>
      </c>
      <c r="CN135" s="9">
        <v>227</v>
      </c>
      <c r="CO135" s="9">
        <v>35</v>
      </c>
      <c r="CP135" s="9">
        <v>1430</v>
      </c>
      <c r="CQ135" s="9">
        <v>0</v>
      </c>
      <c r="CR135" s="9">
        <v>6</v>
      </c>
      <c r="CS135" s="9">
        <v>13</v>
      </c>
      <c r="CT135" s="9">
        <v>89</v>
      </c>
      <c r="CU135" s="9">
        <v>84</v>
      </c>
      <c r="CV135" s="9">
        <v>63</v>
      </c>
      <c r="CW135" s="9">
        <v>3</v>
      </c>
      <c r="CX135" s="9">
        <v>258</v>
      </c>
      <c r="CY135" s="9">
        <v>1688</v>
      </c>
      <c r="CZ135" s="11">
        <v>5980</v>
      </c>
    </row>
    <row r="136" spans="1:104" ht="18" customHeight="1">
      <c r="A136" s="10" t="s">
        <v>11</v>
      </c>
      <c r="B136" s="9">
        <v>2</v>
      </c>
      <c r="C136" s="9">
        <v>10</v>
      </c>
      <c r="D136" s="9">
        <v>64</v>
      </c>
      <c r="E136" s="9">
        <v>741</v>
      </c>
      <c r="F136" s="9">
        <v>785</v>
      </c>
      <c r="G136" s="9">
        <v>468</v>
      </c>
      <c r="H136" s="9">
        <v>49</v>
      </c>
      <c r="I136" s="9">
        <v>2119</v>
      </c>
      <c r="J136" s="9">
        <v>5</v>
      </c>
      <c r="K136" s="9">
        <v>10</v>
      </c>
      <c r="L136" s="9">
        <v>4</v>
      </c>
      <c r="M136" s="9">
        <v>110</v>
      </c>
      <c r="N136" s="9">
        <v>131</v>
      </c>
      <c r="O136" s="9">
        <v>134</v>
      </c>
      <c r="P136" s="9">
        <v>13</v>
      </c>
      <c r="Q136" s="9">
        <v>407</v>
      </c>
      <c r="R136" s="9">
        <v>2526</v>
      </c>
      <c r="S136" s="9">
        <v>3</v>
      </c>
      <c r="T136" s="9">
        <v>18</v>
      </c>
      <c r="U136" s="9">
        <v>78</v>
      </c>
      <c r="V136" s="9">
        <v>870</v>
      </c>
      <c r="W136" s="9">
        <v>791</v>
      </c>
      <c r="X136" s="9">
        <v>644</v>
      </c>
      <c r="Y136" s="9">
        <v>60</v>
      </c>
      <c r="Z136" s="9">
        <v>2464</v>
      </c>
      <c r="AA136" s="9">
        <v>3</v>
      </c>
      <c r="AB136" s="9">
        <v>5</v>
      </c>
      <c r="AC136" s="9">
        <v>19</v>
      </c>
      <c r="AD136" s="9">
        <v>91</v>
      </c>
      <c r="AE136" s="9">
        <v>134</v>
      </c>
      <c r="AF136" s="9">
        <v>158</v>
      </c>
      <c r="AG136" s="9">
        <v>12</v>
      </c>
      <c r="AH136" s="9">
        <v>422</v>
      </c>
      <c r="AI136" s="9">
        <v>2886</v>
      </c>
      <c r="AJ136" s="9">
        <v>2</v>
      </c>
      <c r="AK136" s="9">
        <v>16</v>
      </c>
      <c r="AL136" s="9">
        <v>74</v>
      </c>
      <c r="AM136" s="9">
        <v>973</v>
      </c>
      <c r="AN136" s="9">
        <v>833</v>
      </c>
      <c r="AO136" s="9">
        <v>676</v>
      </c>
      <c r="AP136" s="9">
        <v>47</v>
      </c>
      <c r="AQ136" s="9">
        <v>2621</v>
      </c>
      <c r="AR136" s="9">
        <v>4</v>
      </c>
      <c r="AS136" s="9">
        <v>9</v>
      </c>
      <c r="AT136" s="9">
        <v>24</v>
      </c>
      <c r="AU136" s="9">
        <v>110</v>
      </c>
      <c r="AV136" s="9">
        <v>132</v>
      </c>
      <c r="AW136" s="9">
        <v>139</v>
      </c>
      <c r="AX136" s="9">
        <v>10</v>
      </c>
      <c r="AY136" s="9">
        <v>428</v>
      </c>
      <c r="AZ136" s="9">
        <v>3049</v>
      </c>
      <c r="BA136" s="9">
        <v>10</v>
      </c>
      <c r="BB136" s="9">
        <v>44</v>
      </c>
      <c r="BC136" s="9">
        <v>108</v>
      </c>
      <c r="BD136" s="9">
        <v>1612</v>
      </c>
      <c r="BE136" s="9">
        <v>1358</v>
      </c>
      <c r="BF136" s="9">
        <v>966</v>
      </c>
      <c r="BG136" s="9">
        <v>102</v>
      </c>
      <c r="BH136" s="9">
        <v>4200</v>
      </c>
      <c r="BI136" s="9">
        <v>5</v>
      </c>
      <c r="BJ136" s="9">
        <v>12</v>
      </c>
      <c r="BK136" s="9">
        <v>34</v>
      </c>
      <c r="BL136" s="9">
        <v>163</v>
      </c>
      <c r="BM136" s="9">
        <v>271</v>
      </c>
      <c r="BN136" s="9">
        <v>252</v>
      </c>
      <c r="BO136" s="9">
        <v>13</v>
      </c>
      <c r="BP136" s="9">
        <v>750</v>
      </c>
      <c r="BQ136" s="9">
        <v>4950</v>
      </c>
      <c r="BR136" s="9">
        <v>11</v>
      </c>
      <c r="BS136" s="9">
        <v>49</v>
      </c>
      <c r="BT136" s="9">
        <v>182</v>
      </c>
      <c r="BU136" s="9">
        <v>2018</v>
      </c>
      <c r="BV136" s="9">
        <v>1667</v>
      </c>
      <c r="BW136" s="9">
        <v>1234</v>
      </c>
      <c r="BX136" s="9">
        <v>131</v>
      </c>
      <c r="BY136" s="9">
        <v>5292</v>
      </c>
      <c r="BZ136" s="9">
        <v>16</v>
      </c>
      <c r="CA136" s="9">
        <v>28</v>
      </c>
      <c r="CB136" s="9">
        <v>46</v>
      </c>
      <c r="CC136" s="9">
        <v>231</v>
      </c>
      <c r="CD136" s="9">
        <v>323</v>
      </c>
      <c r="CE136" s="9">
        <v>340</v>
      </c>
      <c r="CF136" s="9">
        <v>28</v>
      </c>
      <c r="CG136" s="9">
        <v>1012</v>
      </c>
      <c r="CH136" s="9">
        <v>6304</v>
      </c>
      <c r="CI136" s="9">
        <v>7</v>
      </c>
      <c r="CJ136" s="9">
        <v>18</v>
      </c>
      <c r="CK136" s="9">
        <v>77</v>
      </c>
      <c r="CL136" s="9">
        <v>977</v>
      </c>
      <c r="CM136" s="9">
        <v>749</v>
      </c>
      <c r="CN136" s="9">
        <v>617</v>
      </c>
      <c r="CO136" s="9">
        <v>68</v>
      </c>
      <c r="CP136" s="9">
        <v>2513</v>
      </c>
      <c r="CQ136" s="9">
        <v>6</v>
      </c>
      <c r="CR136" s="9">
        <v>11</v>
      </c>
      <c r="CS136" s="9">
        <v>16</v>
      </c>
      <c r="CT136" s="9">
        <v>143</v>
      </c>
      <c r="CU136" s="9">
        <v>190</v>
      </c>
      <c r="CV136" s="9">
        <v>188</v>
      </c>
      <c r="CW136" s="9">
        <v>14</v>
      </c>
      <c r="CX136" s="9">
        <v>568</v>
      </c>
      <c r="CY136" s="9">
        <v>3081</v>
      </c>
      <c r="CZ136" s="11">
        <v>22796</v>
      </c>
    </row>
    <row r="137" spans="1:104" ht="18" customHeight="1">
      <c r="A137" s="10" t="s">
        <v>12</v>
      </c>
      <c r="B137" s="9">
        <v>1</v>
      </c>
      <c r="C137" s="9">
        <v>2</v>
      </c>
      <c r="D137" s="9">
        <v>12</v>
      </c>
      <c r="E137" s="9">
        <v>195</v>
      </c>
      <c r="F137" s="9">
        <v>114</v>
      </c>
      <c r="G137" s="9">
        <v>62</v>
      </c>
      <c r="H137" s="9">
        <v>2</v>
      </c>
      <c r="I137" s="9">
        <v>388</v>
      </c>
      <c r="J137" s="9">
        <v>0</v>
      </c>
      <c r="K137" s="9">
        <v>0</v>
      </c>
      <c r="L137" s="9">
        <v>0</v>
      </c>
      <c r="M137" s="9">
        <v>18</v>
      </c>
      <c r="N137" s="9">
        <v>25</v>
      </c>
      <c r="O137" s="9">
        <v>27</v>
      </c>
      <c r="P137" s="9">
        <v>1</v>
      </c>
      <c r="Q137" s="9">
        <v>71</v>
      </c>
      <c r="R137" s="9">
        <v>459</v>
      </c>
      <c r="S137" s="9">
        <v>0</v>
      </c>
      <c r="T137" s="9">
        <v>5</v>
      </c>
      <c r="U137" s="9">
        <v>12</v>
      </c>
      <c r="V137" s="9">
        <v>217</v>
      </c>
      <c r="W137" s="9">
        <v>150</v>
      </c>
      <c r="X137" s="9">
        <v>69</v>
      </c>
      <c r="Y137" s="9">
        <v>11</v>
      </c>
      <c r="Z137" s="9">
        <v>464</v>
      </c>
      <c r="AA137" s="9">
        <v>1</v>
      </c>
      <c r="AB137" s="9">
        <v>2</v>
      </c>
      <c r="AC137" s="9">
        <v>6</v>
      </c>
      <c r="AD137" s="9">
        <v>24</v>
      </c>
      <c r="AE137" s="9">
        <v>35</v>
      </c>
      <c r="AF137" s="9">
        <v>27</v>
      </c>
      <c r="AG137" s="9">
        <v>2</v>
      </c>
      <c r="AH137" s="9">
        <v>97</v>
      </c>
      <c r="AI137" s="9">
        <v>561</v>
      </c>
      <c r="AJ137" s="9">
        <v>1</v>
      </c>
      <c r="AK137" s="9">
        <v>9</v>
      </c>
      <c r="AL137" s="9">
        <v>24</v>
      </c>
      <c r="AM137" s="9">
        <v>214</v>
      </c>
      <c r="AN137" s="9">
        <v>156</v>
      </c>
      <c r="AO137" s="9">
        <v>97</v>
      </c>
      <c r="AP137" s="9">
        <v>9</v>
      </c>
      <c r="AQ137" s="9">
        <v>510</v>
      </c>
      <c r="AR137" s="9">
        <v>2</v>
      </c>
      <c r="AS137" s="9">
        <v>1</v>
      </c>
      <c r="AT137" s="9">
        <v>3</v>
      </c>
      <c r="AU137" s="9">
        <v>14</v>
      </c>
      <c r="AV137" s="9">
        <v>40</v>
      </c>
      <c r="AW137" s="9">
        <v>30</v>
      </c>
      <c r="AX137" s="9">
        <v>3</v>
      </c>
      <c r="AY137" s="9">
        <v>93</v>
      </c>
      <c r="AZ137" s="9">
        <v>603</v>
      </c>
      <c r="BA137" s="9">
        <v>3</v>
      </c>
      <c r="BB137" s="9">
        <v>5</v>
      </c>
      <c r="BC137" s="9">
        <v>28</v>
      </c>
      <c r="BD137" s="9">
        <v>206</v>
      </c>
      <c r="BE137" s="9">
        <v>154</v>
      </c>
      <c r="BF137" s="9">
        <v>92</v>
      </c>
      <c r="BG137" s="9">
        <v>8</v>
      </c>
      <c r="BH137" s="9">
        <v>496</v>
      </c>
      <c r="BI137" s="9">
        <v>0</v>
      </c>
      <c r="BJ137" s="9">
        <v>2</v>
      </c>
      <c r="BK137" s="9">
        <v>4</v>
      </c>
      <c r="BL137" s="9">
        <v>21</v>
      </c>
      <c r="BM137" s="9">
        <v>36</v>
      </c>
      <c r="BN137" s="9">
        <v>33</v>
      </c>
      <c r="BO137" s="9">
        <v>7</v>
      </c>
      <c r="BP137" s="9">
        <v>103</v>
      </c>
      <c r="BQ137" s="9">
        <v>599</v>
      </c>
      <c r="BR137" s="9">
        <v>0</v>
      </c>
      <c r="BS137" s="9">
        <v>2</v>
      </c>
      <c r="BT137" s="9">
        <v>18</v>
      </c>
      <c r="BU137" s="9">
        <v>201</v>
      </c>
      <c r="BV137" s="9">
        <v>161</v>
      </c>
      <c r="BW137" s="9">
        <v>69</v>
      </c>
      <c r="BX137" s="9">
        <v>13</v>
      </c>
      <c r="BY137" s="9">
        <v>464</v>
      </c>
      <c r="BZ137" s="9">
        <v>1</v>
      </c>
      <c r="CA137" s="9">
        <v>1</v>
      </c>
      <c r="CB137" s="9">
        <v>0</v>
      </c>
      <c r="CC137" s="9">
        <v>24</v>
      </c>
      <c r="CD137" s="9">
        <v>25</v>
      </c>
      <c r="CE137" s="9">
        <v>20</v>
      </c>
      <c r="CF137" s="9">
        <v>5</v>
      </c>
      <c r="CG137" s="9">
        <v>76</v>
      </c>
      <c r="CH137" s="9">
        <v>540</v>
      </c>
      <c r="CI137" s="9">
        <v>2</v>
      </c>
      <c r="CJ137" s="9">
        <v>3</v>
      </c>
      <c r="CK137" s="9">
        <v>17</v>
      </c>
      <c r="CL137" s="9">
        <v>182</v>
      </c>
      <c r="CM137" s="9">
        <v>135</v>
      </c>
      <c r="CN137" s="9">
        <v>85</v>
      </c>
      <c r="CO137" s="9">
        <v>14</v>
      </c>
      <c r="CP137" s="9">
        <v>438</v>
      </c>
      <c r="CQ137" s="9">
        <v>0</v>
      </c>
      <c r="CR137" s="9">
        <v>4</v>
      </c>
      <c r="CS137" s="9">
        <v>2</v>
      </c>
      <c r="CT137" s="9">
        <v>15</v>
      </c>
      <c r="CU137" s="9">
        <v>27</v>
      </c>
      <c r="CV137" s="9">
        <v>29</v>
      </c>
      <c r="CW137" s="9">
        <v>3</v>
      </c>
      <c r="CX137" s="9">
        <v>80</v>
      </c>
      <c r="CY137" s="9">
        <v>518</v>
      </c>
      <c r="CZ137" s="11">
        <v>3280</v>
      </c>
    </row>
    <row r="138" spans="1:104" ht="18" customHeight="1">
      <c r="A138" s="10" t="s">
        <v>13</v>
      </c>
      <c r="B138" s="9">
        <v>0</v>
      </c>
      <c r="C138" s="9">
        <v>1</v>
      </c>
      <c r="D138" s="9">
        <v>4</v>
      </c>
      <c r="E138" s="9">
        <v>46</v>
      </c>
      <c r="F138" s="9">
        <v>49</v>
      </c>
      <c r="G138" s="9">
        <v>22</v>
      </c>
      <c r="H138" s="9">
        <v>1</v>
      </c>
      <c r="I138" s="9">
        <v>123</v>
      </c>
      <c r="J138" s="9">
        <v>1</v>
      </c>
      <c r="K138" s="9">
        <v>1</v>
      </c>
      <c r="L138" s="9">
        <v>0</v>
      </c>
      <c r="M138" s="9">
        <v>4</v>
      </c>
      <c r="N138" s="9">
        <v>5</v>
      </c>
      <c r="O138" s="9">
        <v>8</v>
      </c>
      <c r="P138" s="9">
        <v>0</v>
      </c>
      <c r="Q138" s="9">
        <v>19</v>
      </c>
      <c r="R138" s="9">
        <v>142</v>
      </c>
      <c r="S138" s="9">
        <v>0</v>
      </c>
      <c r="T138" s="9">
        <v>2</v>
      </c>
      <c r="U138" s="9">
        <v>5</v>
      </c>
      <c r="V138" s="9">
        <v>61</v>
      </c>
      <c r="W138" s="9">
        <v>56</v>
      </c>
      <c r="X138" s="9">
        <v>17</v>
      </c>
      <c r="Y138" s="9">
        <v>3</v>
      </c>
      <c r="Z138" s="9">
        <v>144</v>
      </c>
      <c r="AA138" s="9">
        <v>0</v>
      </c>
      <c r="AB138" s="9">
        <v>0</v>
      </c>
      <c r="AC138" s="9">
        <v>2</v>
      </c>
      <c r="AD138" s="9">
        <v>6</v>
      </c>
      <c r="AE138" s="9">
        <v>13</v>
      </c>
      <c r="AF138" s="9">
        <v>10</v>
      </c>
      <c r="AG138" s="9">
        <v>0</v>
      </c>
      <c r="AH138" s="9">
        <v>31</v>
      </c>
      <c r="AI138" s="9">
        <v>175</v>
      </c>
      <c r="AJ138" s="9">
        <v>0</v>
      </c>
      <c r="AK138" s="9">
        <v>2</v>
      </c>
      <c r="AL138" s="9">
        <v>6</v>
      </c>
      <c r="AM138" s="9">
        <v>127</v>
      </c>
      <c r="AN138" s="9">
        <v>71</v>
      </c>
      <c r="AO138" s="9">
        <v>39</v>
      </c>
      <c r="AP138" s="9">
        <v>5</v>
      </c>
      <c r="AQ138" s="9">
        <v>250</v>
      </c>
      <c r="AR138" s="9">
        <v>0</v>
      </c>
      <c r="AS138" s="9">
        <v>2</v>
      </c>
      <c r="AT138" s="9">
        <v>1</v>
      </c>
      <c r="AU138" s="9">
        <v>5</v>
      </c>
      <c r="AV138" s="9">
        <v>9</v>
      </c>
      <c r="AW138" s="9">
        <v>15</v>
      </c>
      <c r="AX138" s="9">
        <v>1</v>
      </c>
      <c r="AY138" s="9">
        <v>33</v>
      </c>
      <c r="AZ138" s="9">
        <v>283</v>
      </c>
      <c r="BA138" s="9">
        <v>0</v>
      </c>
      <c r="BB138" s="9">
        <v>2</v>
      </c>
      <c r="BC138" s="9">
        <v>4</v>
      </c>
      <c r="BD138" s="9">
        <v>117</v>
      </c>
      <c r="BE138" s="9">
        <v>74</v>
      </c>
      <c r="BF138" s="9">
        <v>47</v>
      </c>
      <c r="BG138" s="9">
        <v>2</v>
      </c>
      <c r="BH138" s="9">
        <v>246</v>
      </c>
      <c r="BI138" s="9">
        <v>2</v>
      </c>
      <c r="BJ138" s="9">
        <v>1</v>
      </c>
      <c r="BK138" s="9">
        <v>2</v>
      </c>
      <c r="BL138" s="9">
        <v>12</v>
      </c>
      <c r="BM138" s="9">
        <v>15</v>
      </c>
      <c r="BN138" s="9">
        <v>18</v>
      </c>
      <c r="BO138" s="9">
        <v>2</v>
      </c>
      <c r="BP138" s="9">
        <v>52</v>
      </c>
      <c r="BQ138" s="9">
        <v>298</v>
      </c>
      <c r="BR138" s="9">
        <v>1</v>
      </c>
      <c r="BS138" s="9">
        <v>3</v>
      </c>
      <c r="BT138" s="9">
        <v>13</v>
      </c>
      <c r="BU138" s="9">
        <v>183</v>
      </c>
      <c r="BV138" s="9">
        <v>90</v>
      </c>
      <c r="BW138" s="9">
        <v>47</v>
      </c>
      <c r="BX138" s="9">
        <v>5</v>
      </c>
      <c r="BY138" s="9">
        <v>342</v>
      </c>
      <c r="BZ138" s="9">
        <v>0</v>
      </c>
      <c r="CA138" s="9">
        <v>4</v>
      </c>
      <c r="CB138" s="9">
        <v>6</v>
      </c>
      <c r="CC138" s="9">
        <v>11</v>
      </c>
      <c r="CD138" s="9">
        <v>15</v>
      </c>
      <c r="CE138" s="9">
        <v>13</v>
      </c>
      <c r="CF138" s="9">
        <v>1</v>
      </c>
      <c r="CG138" s="9">
        <v>50</v>
      </c>
      <c r="CH138" s="9">
        <v>392</v>
      </c>
      <c r="CI138" s="9">
        <v>0</v>
      </c>
      <c r="CJ138" s="9">
        <v>1</v>
      </c>
      <c r="CK138" s="9">
        <v>2</v>
      </c>
      <c r="CL138" s="9">
        <v>110</v>
      </c>
      <c r="CM138" s="9">
        <v>64</v>
      </c>
      <c r="CN138" s="9">
        <v>38</v>
      </c>
      <c r="CO138" s="9">
        <v>6</v>
      </c>
      <c r="CP138" s="9">
        <v>221</v>
      </c>
      <c r="CQ138" s="9">
        <v>0</v>
      </c>
      <c r="CR138" s="9">
        <v>3</v>
      </c>
      <c r="CS138" s="9">
        <v>0</v>
      </c>
      <c r="CT138" s="9">
        <v>9</v>
      </c>
      <c r="CU138" s="9">
        <v>9</v>
      </c>
      <c r="CV138" s="9">
        <v>11</v>
      </c>
      <c r="CW138" s="9">
        <v>1</v>
      </c>
      <c r="CX138" s="9">
        <v>33</v>
      </c>
      <c r="CY138" s="9">
        <v>254</v>
      </c>
      <c r="CZ138" s="11">
        <v>1544</v>
      </c>
    </row>
    <row r="139" spans="1:104" ht="18" customHeight="1">
      <c r="A139" s="10" t="s">
        <v>14</v>
      </c>
      <c r="B139" s="9">
        <v>0</v>
      </c>
      <c r="C139" s="9">
        <v>13</v>
      </c>
      <c r="D139" s="9">
        <v>40</v>
      </c>
      <c r="E139" s="9">
        <v>330</v>
      </c>
      <c r="F139" s="9">
        <v>249</v>
      </c>
      <c r="G139" s="9">
        <v>147</v>
      </c>
      <c r="H139" s="9">
        <v>11</v>
      </c>
      <c r="I139" s="9">
        <v>790</v>
      </c>
      <c r="J139" s="9">
        <v>2</v>
      </c>
      <c r="K139" s="9">
        <v>2</v>
      </c>
      <c r="L139" s="9">
        <v>7</v>
      </c>
      <c r="M139" s="9">
        <v>47</v>
      </c>
      <c r="N139" s="9">
        <v>55</v>
      </c>
      <c r="O139" s="9">
        <v>34</v>
      </c>
      <c r="P139" s="9">
        <v>2</v>
      </c>
      <c r="Q139" s="9">
        <v>149</v>
      </c>
      <c r="R139" s="9">
        <v>939</v>
      </c>
      <c r="S139" s="9">
        <v>1</v>
      </c>
      <c r="T139" s="9">
        <v>14</v>
      </c>
      <c r="U139" s="9">
        <v>46</v>
      </c>
      <c r="V139" s="9">
        <v>450</v>
      </c>
      <c r="W139" s="9">
        <v>320</v>
      </c>
      <c r="X139" s="9">
        <v>158</v>
      </c>
      <c r="Y139" s="9">
        <v>14</v>
      </c>
      <c r="Z139" s="9">
        <v>1003</v>
      </c>
      <c r="AA139" s="9">
        <v>2</v>
      </c>
      <c r="AB139" s="9">
        <v>7</v>
      </c>
      <c r="AC139" s="9">
        <v>8</v>
      </c>
      <c r="AD139" s="9">
        <v>65</v>
      </c>
      <c r="AE139" s="9">
        <v>75</v>
      </c>
      <c r="AF139" s="9">
        <v>52</v>
      </c>
      <c r="AG139" s="9">
        <v>4</v>
      </c>
      <c r="AH139" s="9">
        <v>213</v>
      </c>
      <c r="AI139" s="9">
        <v>1216</v>
      </c>
      <c r="AJ139" s="9">
        <v>6</v>
      </c>
      <c r="AK139" s="9">
        <v>19</v>
      </c>
      <c r="AL139" s="9">
        <v>42</v>
      </c>
      <c r="AM139" s="9">
        <v>547</v>
      </c>
      <c r="AN139" s="9">
        <v>354</v>
      </c>
      <c r="AO139" s="9">
        <v>192</v>
      </c>
      <c r="AP139" s="9">
        <v>21</v>
      </c>
      <c r="AQ139" s="9">
        <v>1181</v>
      </c>
      <c r="AR139" s="9">
        <v>3</v>
      </c>
      <c r="AS139" s="9">
        <v>6</v>
      </c>
      <c r="AT139" s="9">
        <v>12</v>
      </c>
      <c r="AU139" s="9">
        <v>65</v>
      </c>
      <c r="AV139" s="9">
        <v>77</v>
      </c>
      <c r="AW139" s="9">
        <v>61</v>
      </c>
      <c r="AX139" s="9">
        <v>6</v>
      </c>
      <c r="AY139" s="9">
        <v>230</v>
      </c>
      <c r="AZ139" s="9">
        <v>1411</v>
      </c>
      <c r="BA139" s="9">
        <v>1</v>
      </c>
      <c r="BB139" s="9">
        <v>17</v>
      </c>
      <c r="BC139" s="9">
        <v>38</v>
      </c>
      <c r="BD139" s="9">
        <v>633</v>
      </c>
      <c r="BE139" s="9">
        <v>449</v>
      </c>
      <c r="BF139" s="9">
        <v>271</v>
      </c>
      <c r="BG139" s="9">
        <v>19</v>
      </c>
      <c r="BH139" s="9">
        <v>1428</v>
      </c>
      <c r="BI139" s="9">
        <v>4</v>
      </c>
      <c r="BJ139" s="9">
        <v>11</v>
      </c>
      <c r="BK139" s="9">
        <v>19</v>
      </c>
      <c r="BL139" s="9">
        <v>83</v>
      </c>
      <c r="BM139" s="9">
        <v>68</v>
      </c>
      <c r="BN139" s="9">
        <v>81</v>
      </c>
      <c r="BO139" s="9">
        <v>7</v>
      </c>
      <c r="BP139" s="9">
        <v>273</v>
      </c>
      <c r="BQ139" s="9">
        <v>1701</v>
      </c>
      <c r="BR139" s="9">
        <v>7</v>
      </c>
      <c r="BS139" s="9">
        <v>37</v>
      </c>
      <c r="BT139" s="9">
        <v>97</v>
      </c>
      <c r="BU139" s="9">
        <v>1344</v>
      </c>
      <c r="BV139" s="9">
        <v>766</v>
      </c>
      <c r="BW139" s="9">
        <v>391</v>
      </c>
      <c r="BX139" s="9">
        <v>27</v>
      </c>
      <c r="BY139" s="9">
        <v>2669</v>
      </c>
      <c r="BZ139" s="9">
        <v>5</v>
      </c>
      <c r="CA139" s="9">
        <v>17</v>
      </c>
      <c r="CB139" s="9">
        <v>25</v>
      </c>
      <c r="CC139" s="9">
        <v>180</v>
      </c>
      <c r="CD139" s="9">
        <v>163</v>
      </c>
      <c r="CE139" s="9">
        <v>126</v>
      </c>
      <c r="CF139" s="9">
        <v>6</v>
      </c>
      <c r="CG139" s="9">
        <v>522</v>
      </c>
      <c r="CH139" s="9">
        <v>3191</v>
      </c>
      <c r="CI139" s="9">
        <v>2</v>
      </c>
      <c r="CJ139" s="9">
        <v>20</v>
      </c>
      <c r="CK139" s="9">
        <v>73</v>
      </c>
      <c r="CL139" s="9">
        <v>943</v>
      </c>
      <c r="CM139" s="9">
        <v>613</v>
      </c>
      <c r="CN139" s="9">
        <v>259</v>
      </c>
      <c r="CO139" s="9">
        <v>20</v>
      </c>
      <c r="CP139" s="9">
        <v>1930</v>
      </c>
      <c r="CQ139" s="9">
        <v>6</v>
      </c>
      <c r="CR139" s="9">
        <v>16</v>
      </c>
      <c r="CS139" s="9">
        <v>10</v>
      </c>
      <c r="CT139" s="9">
        <v>104</v>
      </c>
      <c r="CU139" s="9">
        <v>96</v>
      </c>
      <c r="CV139" s="9">
        <v>79</v>
      </c>
      <c r="CW139" s="9">
        <v>9</v>
      </c>
      <c r="CX139" s="9">
        <v>320</v>
      </c>
      <c r="CY139" s="9">
        <v>2250</v>
      </c>
      <c r="CZ139" s="11">
        <v>10708</v>
      </c>
    </row>
    <row r="140" spans="1:104" ht="18" customHeight="1">
      <c r="A140" s="10" t="s">
        <v>15</v>
      </c>
      <c r="B140" s="9">
        <v>2</v>
      </c>
      <c r="C140" s="9">
        <v>0</v>
      </c>
      <c r="D140" s="9">
        <v>15</v>
      </c>
      <c r="E140" s="9">
        <v>131</v>
      </c>
      <c r="F140" s="9">
        <v>67</v>
      </c>
      <c r="G140" s="9">
        <v>16</v>
      </c>
      <c r="H140" s="9">
        <v>9</v>
      </c>
      <c r="I140" s="9">
        <v>240</v>
      </c>
      <c r="J140" s="9">
        <v>2</v>
      </c>
      <c r="K140" s="9">
        <v>2</v>
      </c>
      <c r="L140" s="9">
        <v>3</v>
      </c>
      <c r="M140" s="9">
        <v>9</v>
      </c>
      <c r="N140" s="9">
        <v>11</v>
      </c>
      <c r="O140" s="9">
        <v>14</v>
      </c>
      <c r="P140" s="9">
        <v>3</v>
      </c>
      <c r="Q140" s="9">
        <v>44</v>
      </c>
      <c r="R140" s="9">
        <v>284</v>
      </c>
      <c r="S140" s="9">
        <v>2</v>
      </c>
      <c r="T140" s="9">
        <v>6</v>
      </c>
      <c r="U140" s="9">
        <v>18</v>
      </c>
      <c r="V140" s="9">
        <v>158</v>
      </c>
      <c r="W140" s="9">
        <v>78</v>
      </c>
      <c r="X140" s="9">
        <v>43</v>
      </c>
      <c r="Y140" s="9">
        <v>3</v>
      </c>
      <c r="Z140" s="9">
        <v>308</v>
      </c>
      <c r="AA140" s="9">
        <v>1</v>
      </c>
      <c r="AB140" s="9">
        <v>4</v>
      </c>
      <c r="AC140" s="9">
        <v>3</v>
      </c>
      <c r="AD140" s="9">
        <v>16</v>
      </c>
      <c r="AE140" s="9">
        <v>22</v>
      </c>
      <c r="AF140" s="9">
        <v>19</v>
      </c>
      <c r="AG140" s="9">
        <v>3</v>
      </c>
      <c r="AH140" s="9">
        <v>68</v>
      </c>
      <c r="AI140" s="9">
        <v>376</v>
      </c>
      <c r="AJ140" s="9">
        <v>3</v>
      </c>
      <c r="AK140" s="9">
        <v>9</v>
      </c>
      <c r="AL140" s="9">
        <v>16</v>
      </c>
      <c r="AM140" s="9">
        <v>231</v>
      </c>
      <c r="AN140" s="9">
        <v>131</v>
      </c>
      <c r="AO140" s="9">
        <v>84</v>
      </c>
      <c r="AP140" s="9">
        <v>10</v>
      </c>
      <c r="AQ140" s="9">
        <v>484</v>
      </c>
      <c r="AR140" s="9">
        <v>6</v>
      </c>
      <c r="AS140" s="9">
        <v>1</v>
      </c>
      <c r="AT140" s="9">
        <v>6</v>
      </c>
      <c r="AU140" s="9">
        <v>35</v>
      </c>
      <c r="AV140" s="9">
        <v>44</v>
      </c>
      <c r="AW140" s="9">
        <v>31</v>
      </c>
      <c r="AX140" s="9">
        <v>4</v>
      </c>
      <c r="AY140" s="9">
        <v>127</v>
      </c>
      <c r="AZ140" s="9">
        <v>611</v>
      </c>
      <c r="BA140" s="9">
        <v>3</v>
      </c>
      <c r="BB140" s="9">
        <v>11</v>
      </c>
      <c r="BC140" s="9">
        <v>29</v>
      </c>
      <c r="BD140" s="9">
        <v>259</v>
      </c>
      <c r="BE140" s="9">
        <v>176</v>
      </c>
      <c r="BF140" s="9">
        <v>81</v>
      </c>
      <c r="BG140" s="9">
        <v>11</v>
      </c>
      <c r="BH140" s="9">
        <v>570</v>
      </c>
      <c r="BI140" s="9">
        <v>1</v>
      </c>
      <c r="BJ140" s="9">
        <v>5</v>
      </c>
      <c r="BK140" s="9">
        <v>7</v>
      </c>
      <c r="BL140" s="9">
        <v>54</v>
      </c>
      <c r="BM140" s="9">
        <v>45</v>
      </c>
      <c r="BN140" s="9">
        <v>20</v>
      </c>
      <c r="BO140" s="9">
        <v>3</v>
      </c>
      <c r="BP140" s="9">
        <v>135</v>
      </c>
      <c r="BQ140" s="9">
        <v>705</v>
      </c>
      <c r="BR140" s="9">
        <v>4</v>
      </c>
      <c r="BS140" s="9">
        <v>6</v>
      </c>
      <c r="BT140" s="9">
        <v>16</v>
      </c>
      <c r="BU140" s="9">
        <v>154</v>
      </c>
      <c r="BV140" s="9">
        <v>96</v>
      </c>
      <c r="BW140" s="9">
        <v>35</v>
      </c>
      <c r="BX140" s="9">
        <v>3</v>
      </c>
      <c r="BY140" s="9">
        <v>314</v>
      </c>
      <c r="BZ140" s="9">
        <v>5</v>
      </c>
      <c r="CA140" s="9">
        <v>5</v>
      </c>
      <c r="CB140" s="9">
        <v>4</v>
      </c>
      <c r="CC140" s="9">
        <v>29</v>
      </c>
      <c r="CD140" s="9">
        <v>25</v>
      </c>
      <c r="CE140" s="9">
        <v>9</v>
      </c>
      <c r="CF140" s="9">
        <v>0</v>
      </c>
      <c r="CG140" s="9">
        <v>77</v>
      </c>
      <c r="CH140" s="9">
        <v>391</v>
      </c>
      <c r="CI140" s="9">
        <v>0</v>
      </c>
      <c r="CJ140" s="9">
        <v>3</v>
      </c>
      <c r="CK140" s="9">
        <v>9</v>
      </c>
      <c r="CL140" s="9">
        <v>70</v>
      </c>
      <c r="CM140" s="9">
        <v>51</v>
      </c>
      <c r="CN140" s="9">
        <v>22</v>
      </c>
      <c r="CO140" s="9">
        <v>3</v>
      </c>
      <c r="CP140" s="9">
        <v>158</v>
      </c>
      <c r="CQ140" s="9">
        <v>0</v>
      </c>
      <c r="CR140" s="9">
        <v>1</v>
      </c>
      <c r="CS140" s="9">
        <v>3</v>
      </c>
      <c r="CT140" s="9">
        <v>9</v>
      </c>
      <c r="CU140" s="9">
        <v>13</v>
      </c>
      <c r="CV140" s="9">
        <v>7</v>
      </c>
      <c r="CW140" s="9">
        <v>3</v>
      </c>
      <c r="CX140" s="9">
        <v>36</v>
      </c>
      <c r="CY140" s="9">
        <v>194</v>
      </c>
      <c r="CZ140" s="11">
        <v>2561</v>
      </c>
    </row>
    <row r="141" spans="1:104" ht="18" customHeight="1">
      <c r="A141" s="15">
        <v>108</v>
      </c>
      <c r="B141" s="14">
        <v>13</v>
      </c>
      <c r="C141" s="14">
        <v>27</v>
      </c>
      <c r="D141" s="14">
        <v>63</v>
      </c>
      <c r="E141" s="14">
        <v>962</v>
      </c>
      <c r="F141" s="14">
        <v>1255</v>
      </c>
      <c r="G141" s="14">
        <v>939</v>
      </c>
      <c r="H141" s="14">
        <v>83</v>
      </c>
      <c r="I141" s="14">
        <v>3342</v>
      </c>
      <c r="J141" s="14">
        <v>10</v>
      </c>
      <c r="K141" s="14">
        <v>13</v>
      </c>
      <c r="L141" s="14">
        <v>20</v>
      </c>
      <c r="M141" s="14">
        <v>118</v>
      </c>
      <c r="N141" s="14">
        <v>226</v>
      </c>
      <c r="O141" s="14">
        <v>177</v>
      </c>
      <c r="P141" s="14">
        <v>23</v>
      </c>
      <c r="Q141" s="14">
        <v>587</v>
      </c>
      <c r="R141" s="14">
        <v>3929</v>
      </c>
      <c r="S141" s="14">
        <v>2</v>
      </c>
      <c r="T141" s="14">
        <v>32</v>
      </c>
      <c r="U141" s="14">
        <v>90</v>
      </c>
      <c r="V141" s="14">
        <v>1225</v>
      </c>
      <c r="W141" s="14">
        <v>1797</v>
      </c>
      <c r="X141" s="14">
        <v>1424</v>
      </c>
      <c r="Y141" s="14">
        <v>122</v>
      </c>
      <c r="Z141" s="14">
        <v>4692</v>
      </c>
      <c r="AA141" s="14">
        <v>8</v>
      </c>
      <c r="AB141" s="14">
        <v>24</v>
      </c>
      <c r="AC141" s="14">
        <v>24</v>
      </c>
      <c r="AD141" s="14">
        <v>236</v>
      </c>
      <c r="AE141" s="14">
        <v>281</v>
      </c>
      <c r="AF141" s="14">
        <v>243</v>
      </c>
      <c r="AG141" s="14">
        <v>14</v>
      </c>
      <c r="AH141" s="14">
        <v>830</v>
      </c>
      <c r="AI141" s="14">
        <v>5522</v>
      </c>
      <c r="AJ141" s="14">
        <v>24</v>
      </c>
      <c r="AK141" s="14">
        <v>24</v>
      </c>
      <c r="AL141" s="14">
        <v>87</v>
      </c>
      <c r="AM141" s="14">
        <v>1473</v>
      </c>
      <c r="AN141" s="14">
        <v>2109</v>
      </c>
      <c r="AO141" s="14">
        <v>1701</v>
      </c>
      <c r="AP141" s="14">
        <v>152</v>
      </c>
      <c r="AQ141" s="14">
        <v>5570</v>
      </c>
      <c r="AR141" s="14">
        <v>12</v>
      </c>
      <c r="AS141" s="14">
        <v>13</v>
      </c>
      <c r="AT141" s="14">
        <v>30</v>
      </c>
      <c r="AU141" s="14">
        <v>269</v>
      </c>
      <c r="AV141" s="14">
        <v>372</v>
      </c>
      <c r="AW141" s="14">
        <v>308</v>
      </c>
      <c r="AX141" s="14">
        <v>33</v>
      </c>
      <c r="AY141" s="14">
        <v>1037</v>
      </c>
      <c r="AZ141" s="14">
        <v>6607</v>
      </c>
      <c r="BA141" s="14">
        <v>15</v>
      </c>
      <c r="BB141" s="14">
        <v>22</v>
      </c>
      <c r="BC141" s="14">
        <v>107</v>
      </c>
      <c r="BD141" s="14">
        <v>1423</v>
      </c>
      <c r="BE141" s="14">
        <v>2019</v>
      </c>
      <c r="BF141" s="14">
        <v>1580</v>
      </c>
      <c r="BG141" s="14">
        <v>140</v>
      </c>
      <c r="BH141" s="14">
        <v>5306</v>
      </c>
      <c r="BI141" s="14">
        <v>11</v>
      </c>
      <c r="BJ141" s="14">
        <v>15</v>
      </c>
      <c r="BK141" s="14">
        <v>19</v>
      </c>
      <c r="BL141" s="14">
        <v>215</v>
      </c>
      <c r="BM141" s="14">
        <v>303</v>
      </c>
      <c r="BN141" s="14">
        <v>306</v>
      </c>
      <c r="BO141" s="14">
        <v>27</v>
      </c>
      <c r="BP141" s="14">
        <v>896</v>
      </c>
      <c r="BQ141" s="14">
        <v>6202</v>
      </c>
      <c r="BR141" s="14">
        <v>21</v>
      </c>
      <c r="BS141" s="14">
        <v>32</v>
      </c>
      <c r="BT141" s="14">
        <v>96</v>
      </c>
      <c r="BU141" s="14">
        <v>1653</v>
      </c>
      <c r="BV141" s="14">
        <v>2230</v>
      </c>
      <c r="BW141" s="14">
        <v>1771</v>
      </c>
      <c r="BX141" s="14">
        <v>172</v>
      </c>
      <c r="BY141" s="14">
        <v>5975</v>
      </c>
      <c r="BZ141" s="14">
        <v>11</v>
      </c>
      <c r="CA141" s="14">
        <v>19</v>
      </c>
      <c r="CB141" s="14">
        <v>28</v>
      </c>
      <c r="CC141" s="14">
        <v>267</v>
      </c>
      <c r="CD141" s="14">
        <v>364</v>
      </c>
      <c r="CE141" s="14">
        <v>336</v>
      </c>
      <c r="CF141" s="14">
        <v>26</v>
      </c>
      <c r="CG141" s="14">
        <v>1051</v>
      </c>
      <c r="CH141" s="14">
        <v>7026</v>
      </c>
      <c r="CI141" s="14">
        <v>14</v>
      </c>
      <c r="CJ141" s="14">
        <v>16</v>
      </c>
      <c r="CK141" s="14">
        <v>59</v>
      </c>
      <c r="CL141" s="14">
        <v>991</v>
      </c>
      <c r="CM141" s="14">
        <v>1359</v>
      </c>
      <c r="CN141" s="14">
        <v>1062</v>
      </c>
      <c r="CO141" s="14">
        <v>95</v>
      </c>
      <c r="CP141" s="14">
        <v>3596</v>
      </c>
      <c r="CQ141" s="14">
        <v>9</v>
      </c>
      <c r="CR141" s="14">
        <v>7</v>
      </c>
      <c r="CS141" s="14">
        <v>19</v>
      </c>
      <c r="CT141" s="14">
        <v>145</v>
      </c>
      <c r="CU141" s="14">
        <v>229</v>
      </c>
      <c r="CV141" s="14">
        <v>199</v>
      </c>
      <c r="CW141" s="14">
        <v>12</v>
      </c>
      <c r="CX141" s="14">
        <v>620</v>
      </c>
      <c r="CY141" s="14">
        <v>4216</v>
      </c>
      <c r="CZ141" s="11">
        <v>33502</v>
      </c>
    </row>
    <row r="142" spans="1:104" ht="18" customHeight="1">
      <c r="A142" s="10" t="s">
        <v>0</v>
      </c>
      <c r="B142" s="9">
        <v>1</v>
      </c>
      <c r="C142" s="9">
        <v>5</v>
      </c>
      <c r="D142" s="9">
        <v>14</v>
      </c>
      <c r="E142" s="9">
        <v>133</v>
      </c>
      <c r="F142" s="9">
        <v>123</v>
      </c>
      <c r="G142" s="9">
        <v>70</v>
      </c>
      <c r="H142" s="9">
        <v>4</v>
      </c>
      <c r="I142" s="9">
        <v>350</v>
      </c>
      <c r="J142" s="9">
        <v>3</v>
      </c>
      <c r="K142" s="9">
        <v>1</v>
      </c>
      <c r="L142" s="9">
        <v>8</v>
      </c>
      <c r="M142" s="9">
        <v>16</v>
      </c>
      <c r="N142" s="9">
        <v>21</v>
      </c>
      <c r="O142" s="9">
        <v>23</v>
      </c>
      <c r="P142" s="9">
        <v>4</v>
      </c>
      <c r="Q142" s="9">
        <v>76</v>
      </c>
      <c r="R142" s="9">
        <v>426</v>
      </c>
      <c r="S142" s="9">
        <v>0</v>
      </c>
      <c r="T142" s="9">
        <v>3</v>
      </c>
      <c r="U142" s="9">
        <v>17</v>
      </c>
      <c r="V142" s="9">
        <v>157</v>
      </c>
      <c r="W142" s="9">
        <v>172</v>
      </c>
      <c r="X142" s="9">
        <v>88</v>
      </c>
      <c r="Y142" s="9">
        <v>7</v>
      </c>
      <c r="Z142" s="9">
        <v>444</v>
      </c>
      <c r="AA142" s="9">
        <v>0</v>
      </c>
      <c r="AB142" s="9">
        <v>8</v>
      </c>
      <c r="AC142" s="9">
        <v>3</v>
      </c>
      <c r="AD142" s="9">
        <v>25</v>
      </c>
      <c r="AE142" s="9">
        <v>34</v>
      </c>
      <c r="AF142" s="9">
        <v>37</v>
      </c>
      <c r="AG142" s="9">
        <v>0</v>
      </c>
      <c r="AH142" s="9">
        <v>107</v>
      </c>
      <c r="AI142" s="9">
        <v>551</v>
      </c>
      <c r="AJ142" s="9">
        <v>0</v>
      </c>
      <c r="AK142" s="9">
        <v>1</v>
      </c>
      <c r="AL142" s="9">
        <v>10</v>
      </c>
      <c r="AM142" s="9">
        <v>160</v>
      </c>
      <c r="AN142" s="9">
        <v>187</v>
      </c>
      <c r="AO142" s="9">
        <v>120</v>
      </c>
      <c r="AP142" s="9">
        <v>14</v>
      </c>
      <c r="AQ142" s="9">
        <v>492</v>
      </c>
      <c r="AR142" s="9">
        <v>0</v>
      </c>
      <c r="AS142" s="9">
        <v>3</v>
      </c>
      <c r="AT142" s="9">
        <v>6</v>
      </c>
      <c r="AU142" s="9">
        <v>24</v>
      </c>
      <c r="AV142" s="9">
        <v>39</v>
      </c>
      <c r="AW142" s="9">
        <v>18</v>
      </c>
      <c r="AX142" s="9">
        <v>4</v>
      </c>
      <c r="AY142" s="9">
        <v>94</v>
      </c>
      <c r="AZ142" s="9">
        <v>586</v>
      </c>
      <c r="BA142" s="9">
        <v>1</v>
      </c>
      <c r="BB142" s="9">
        <v>1</v>
      </c>
      <c r="BC142" s="9">
        <v>8</v>
      </c>
      <c r="BD142" s="9">
        <v>160</v>
      </c>
      <c r="BE142" s="9">
        <v>172</v>
      </c>
      <c r="BF142" s="9">
        <v>116</v>
      </c>
      <c r="BG142" s="9">
        <v>14</v>
      </c>
      <c r="BH142" s="9">
        <v>472</v>
      </c>
      <c r="BI142" s="9">
        <v>3</v>
      </c>
      <c r="BJ142" s="9">
        <v>4</v>
      </c>
      <c r="BK142" s="9">
        <v>3</v>
      </c>
      <c r="BL142" s="9">
        <v>34</v>
      </c>
      <c r="BM142" s="9">
        <v>32</v>
      </c>
      <c r="BN142" s="9">
        <v>30</v>
      </c>
      <c r="BO142" s="9">
        <v>1</v>
      </c>
      <c r="BP142" s="9">
        <v>107</v>
      </c>
      <c r="BQ142" s="9">
        <v>579</v>
      </c>
      <c r="BR142" s="9">
        <v>2</v>
      </c>
      <c r="BS142" s="9">
        <v>2</v>
      </c>
      <c r="BT142" s="9">
        <v>8</v>
      </c>
      <c r="BU142" s="9">
        <v>186</v>
      </c>
      <c r="BV142" s="9">
        <v>189</v>
      </c>
      <c r="BW142" s="9">
        <v>128</v>
      </c>
      <c r="BX142" s="9">
        <v>13</v>
      </c>
      <c r="BY142" s="9">
        <v>528</v>
      </c>
      <c r="BZ142" s="9">
        <v>1</v>
      </c>
      <c r="CA142" s="9">
        <v>2</v>
      </c>
      <c r="CB142" s="9">
        <v>2</v>
      </c>
      <c r="CC142" s="9">
        <v>25</v>
      </c>
      <c r="CD142" s="9">
        <v>26</v>
      </c>
      <c r="CE142" s="9">
        <v>25</v>
      </c>
      <c r="CF142" s="9">
        <v>0</v>
      </c>
      <c r="CG142" s="9">
        <v>81</v>
      </c>
      <c r="CH142" s="9">
        <v>609</v>
      </c>
      <c r="CI142" s="9">
        <v>0</v>
      </c>
      <c r="CJ142" s="9">
        <v>3</v>
      </c>
      <c r="CK142" s="9">
        <v>3</v>
      </c>
      <c r="CL142" s="9">
        <v>106</v>
      </c>
      <c r="CM142" s="9">
        <v>129</v>
      </c>
      <c r="CN142" s="9">
        <v>81</v>
      </c>
      <c r="CO142" s="9">
        <v>5</v>
      </c>
      <c r="CP142" s="9">
        <v>327</v>
      </c>
      <c r="CQ142" s="9">
        <v>2</v>
      </c>
      <c r="CR142" s="9">
        <v>1</v>
      </c>
      <c r="CS142" s="9">
        <v>0</v>
      </c>
      <c r="CT142" s="9">
        <v>22</v>
      </c>
      <c r="CU142" s="9">
        <v>17</v>
      </c>
      <c r="CV142" s="9">
        <v>13</v>
      </c>
      <c r="CW142" s="9">
        <v>0</v>
      </c>
      <c r="CX142" s="9">
        <v>55</v>
      </c>
      <c r="CY142" s="9">
        <v>382</v>
      </c>
      <c r="CZ142" s="11">
        <v>3133</v>
      </c>
    </row>
    <row r="143" spans="1:104" ht="18" customHeight="1">
      <c r="A143" s="10" t="s">
        <v>1</v>
      </c>
      <c r="B143" s="9">
        <v>0</v>
      </c>
      <c r="C143" s="9">
        <v>0</v>
      </c>
      <c r="D143" s="9">
        <v>0</v>
      </c>
      <c r="E143" s="9">
        <v>2</v>
      </c>
      <c r="F143" s="9">
        <v>2</v>
      </c>
      <c r="G143" s="9">
        <v>4</v>
      </c>
      <c r="H143" s="9">
        <v>0</v>
      </c>
      <c r="I143" s="9">
        <v>8</v>
      </c>
      <c r="J143" s="9">
        <v>0</v>
      </c>
      <c r="K143" s="9">
        <v>0</v>
      </c>
      <c r="L143" s="9">
        <v>0</v>
      </c>
      <c r="M143" s="9">
        <v>0</v>
      </c>
      <c r="N143" s="9">
        <v>3</v>
      </c>
      <c r="O143" s="9">
        <v>1</v>
      </c>
      <c r="P143" s="9">
        <v>0</v>
      </c>
      <c r="Q143" s="9">
        <v>4</v>
      </c>
      <c r="R143" s="9">
        <v>12</v>
      </c>
      <c r="S143" s="9">
        <v>0</v>
      </c>
      <c r="T143" s="9">
        <v>0</v>
      </c>
      <c r="U143" s="9">
        <v>0</v>
      </c>
      <c r="V143" s="9">
        <v>12</v>
      </c>
      <c r="W143" s="9">
        <v>7</v>
      </c>
      <c r="X143" s="9">
        <v>12</v>
      </c>
      <c r="Y143" s="9">
        <v>2</v>
      </c>
      <c r="Z143" s="9">
        <v>33</v>
      </c>
      <c r="AA143" s="9">
        <v>0</v>
      </c>
      <c r="AB143" s="9">
        <v>0</v>
      </c>
      <c r="AC143" s="9">
        <v>0</v>
      </c>
      <c r="AD143" s="9">
        <v>0</v>
      </c>
      <c r="AE143" s="9">
        <v>2</v>
      </c>
      <c r="AF143" s="9">
        <v>4</v>
      </c>
      <c r="AG143" s="9">
        <v>0</v>
      </c>
      <c r="AH143" s="9">
        <v>6</v>
      </c>
      <c r="AI143" s="9">
        <v>39</v>
      </c>
      <c r="AJ143" s="9">
        <v>0</v>
      </c>
      <c r="AK143" s="9">
        <v>0</v>
      </c>
      <c r="AL143" s="9">
        <v>0</v>
      </c>
      <c r="AM143" s="9">
        <v>5</v>
      </c>
      <c r="AN143" s="9">
        <v>9</v>
      </c>
      <c r="AO143" s="9">
        <v>12</v>
      </c>
      <c r="AP143" s="9">
        <v>0</v>
      </c>
      <c r="AQ143" s="9">
        <v>26</v>
      </c>
      <c r="AR143" s="9">
        <v>0</v>
      </c>
      <c r="AS143" s="9">
        <v>0</v>
      </c>
      <c r="AT143" s="9">
        <v>0</v>
      </c>
      <c r="AU143" s="9">
        <v>2</v>
      </c>
      <c r="AV143" s="9">
        <v>7</v>
      </c>
      <c r="AW143" s="9">
        <v>2</v>
      </c>
      <c r="AX143" s="9">
        <v>0</v>
      </c>
      <c r="AY143" s="9">
        <v>11</v>
      </c>
      <c r="AZ143" s="9">
        <v>37</v>
      </c>
      <c r="BA143" s="9">
        <v>0</v>
      </c>
      <c r="BB143" s="9">
        <v>0</v>
      </c>
      <c r="BC143" s="9">
        <v>2</v>
      </c>
      <c r="BD143" s="9">
        <v>12</v>
      </c>
      <c r="BE143" s="9">
        <v>18</v>
      </c>
      <c r="BF143" s="9">
        <v>13</v>
      </c>
      <c r="BG143" s="9">
        <v>6</v>
      </c>
      <c r="BH143" s="9">
        <v>51</v>
      </c>
      <c r="BI143" s="9">
        <v>0</v>
      </c>
      <c r="BJ143" s="9">
        <v>0</v>
      </c>
      <c r="BK143" s="9">
        <v>0</v>
      </c>
      <c r="BL143" s="9">
        <v>2</v>
      </c>
      <c r="BM143" s="9">
        <v>4</v>
      </c>
      <c r="BN143" s="9">
        <v>8</v>
      </c>
      <c r="BO143" s="9">
        <v>0</v>
      </c>
      <c r="BP143" s="9">
        <v>14</v>
      </c>
      <c r="BQ143" s="9">
        <v>65</v>
      </c>
      <c r="BR143" s="9">
        <v>0</v>
      </c>
      <c r="BS143" s="9">
        <v>0</v>
      </c>
      <c r="BT143" s="9">
        <v>0</v>
      </c>
      <c r="BU143" s="9">
        <v>30</v>
      </c>
      <c r="BV143" s="9">
        <v>26</v>
      </c>
      <c r="BW143" s="9">
        <v>30</v>
      </c>
      <c r="BX143" s="9">
        <v>3</v>
      </c>
      <c r="BY143" s="9">
        <v>89</v>
      </c>
      <c r="BZ143" s="9">
        <v>0</v>
      </c>
      <c r="CA143" s="9">
        <v>0</v>
      </c>
      <c r="CB143" s="9">
        <v>1</v>
      </c>
      <c r="CC143" s="9">
        <v>5</v>
      </c>
      <c r="CD143" s="9">
        <v>5</v>
      </c>
      <c r="CE143" s="9">
        <v>7</v>
      </c>
      <c r="CF143" s="9">
        <v>0</v>
      </c>
      <c r="CG143" s="9">
        <v>18</v>
      </c>
      <c r="CH143" s="9">
        <v>107</v>
      </c>
      <c r="CI143" s="9">
        <v>0</v>
      </c>
      <c r="CJ143" s="9">
        <v>0</v>
      </c>
      <c r="CK143" s="9">
        <v>0</v>
      </c>
      <c r="CL143" s="9">
        <v>7</v>
      </c>
      <c r="CM143" s="9">
        <v>7</v>
      </c>
      <c r="CN143" s="9">
        <v>10</v>
      </c>
      <c r="CO143" s="9">
        <v>2</v>
      </c>
      <c r="CP143" s="9">
        <v>26</v>
      </c>
      <c r="CQ143" s="9">
        <v>0</v>
      </c>
      <c r="CR143" s="9">
        <v>0</v>
      </c>
      <c r="CS143" s="9">
        <v>0</v>
      </c>
      <c r="CT143" s="9">
        <v>0</v>
      </c>
      <c r="CU143" s="9">
        <v>3</v>
      </c>
      <c r="CV143" s="9">
        <v>3</v>
      </c>
      <c r="CW143" s="9">
        <v>0</v>
      </c>
      <c r="CX143" s="9">
        <v>6</v>
      </c>
      <c r="CY143" s="9">
        <v>32</v>
      </c>
      <c r="CZ143" s="11">
        <v>292</v>
      </c>
    </row>
    <row r="144" spans="1:104" ht="18" customHeight="1">
      <c r="A144" s="10" t="s">
        <v>4</v>
      </c>
      <c r="B144" s="9">
        <v>0</v>
      </c>
      <c r="C144" s="9">
        <v>0</v>
      </c>
      <c r="D144" s="9">
        <v>2</v>
      </c>
      <c r="E144" s="9">
        <v>22</v>
      </c>
      <c r="F144" s="9">
        <v>52</v>
      </c>
      <c r="G144" s="9">
        <v>39</v>
      </c>
      <c r="H144" s="9">
        <v>3</v>
      </c>
      <c r="I144" s="9">
        <v>118</v>
      </c>
      <c r="J144" s="9">
        <v>0</v>
      </c>
      <c r="K144" s="9">
        <v>1</v>
      </c>
      <c r="L144" s="9">
        <v>0</v>
      </c>
      <c r="M144" s="9">
        <v>4</v>
      </c>
      <c r="N144" s="9">
        <v>12</v>
      </c>
      <c r="O144" s="9">
        <v>5</v>
      </c>
      <c r="P144" s="9">
        <v>0</v>
      </c>
      <c r="Q144" s="9">
        <v>22</v>
      </c>
      <c r="R144" s="9">
        <v>140</v>
      </c>
      <c r="S144" s="9">
        <v>0</v>
      </c>
      <c r="T144" s="9">
        <v>2</v>
      </c>
      <c r="U144" s="9">
        <v>3</v>
      </c>
      <c r="V144" s="9">
        <v>39</v>
      </c>
      <c r="W144" s="9">
        <v>82</v>
      </c>
      <c r="X144" s="9">
        <v>56</v>
      </c>
      <c r="Y144" s="9">
        <v>3</v>
      </c>
      <c r="Z144" s="9">
        <v>185</v>
      </c>
      <c r="AA144" s="9">
        <v>0</v>
      </c>
      <c r="AB144" s="9">
        <v>0</v>
      </c>
      <c r="AC144" s="9">
        <v>0</v>
      </c>
      <c r="AD144" s="9">
        <v>6</v>
      </c>
      <c r="AE144" s="9">
        <v>14</v>
      </c>
      <c r="AF144" s="9">
        <v>11</v>
      </c>
      <c r="AG144" s="9">
        <v>0</v>
      </c>
      <c r="AH144" s="9">
        <v>31</v>
      </c>
      <c r="AI144" s="9">
        <v>216</v>
      </c>
      <c r="AJ144" s="9">
        <v>0</v>
      </c>
      <c r="AK144" s="9">
        <v>0</v>
      </c>
      <c r="AL144" s="9">
        <v>3</v>
      </c>
      <c r="AM144" s="9">
        <v>71</v>
      </c>
      <c r="AN144" s="9">
        <v>69</v>
      </c>
      <c r="AO144" s="9">
        <v>55</v>
      </c>
      <c r="AP144" s="9">
        <v>7</v>
      </c>
      <c r="AQ144" s="9">
        <v>205</v>
      </c>
      <c r="AR144" s="9">
        <v>0</v>
      </c>
      <c r="AS144" s="9">
        <v>1</v>
      </c>
      <c r="AT144" s="9">
        <v>0</v>
      </c>
      <c r="AU144" s="9">
        <v>9</v>
      </c>
      <c r="AV144" s="9">
        <v>9</v>
      </c>
      <c r="AW144" s="9">
        <v>16</v>
      </c>
      <c r="AX144" s="9">
        <v>2</v>
      </c>
      <c r="AY144" s="9">
        <v>37</v>
      </c>
      <c r="AZ144" s="9">
        <v>242</v>
      </c>
      <c r="BA144" s="9">
        <v>0</v>
      </c>
      <c r="BB144" s="9">
        <v>1</v>
      </c>
      <c r="BC144" s="9">
        <v>3</v>
      </c>
      <c r="BD144" s="9">
        <v>55</v>
      </c>
      <c r="BE144" s="9">
        <v>100</v>
      </c>
      <c r="BF144" s="9">
        <v>75</v>
      </c>
      <c r="BG144" s="9">
        <v>2</v>
      </c>
      <c r="BH144" s="9">
        <v>236</v>
      </c>
      <c r="BI144" s="9">
        <v>0</v>
      </c>
      <c r="BJ144" s="9">
        <v>0</v>
      </c>
      <c r="BK144" s="9">
        <v>0</v>
      </c>
      <c r="BL144" s="9">
        <v>7</v>
      </c>
      <c r="BM144" s="9">
        <v>14</v>
      </c>
      <c r="BN144" s="9">
        <v>15</v>
      </c>
      <c r="BO144" s="9">
        <v>1</v>
      </c>
      <c r="BP144" s="9">
        <v>37</v>
      </c>
      <c r="BQ144" s="9">
        <v>273</v>
      </c>
      <c r="BR144" s="9">
        <v>0</v>
      </c>
      <c r="BS144" s="9">
        <v>3</v>
      </c>
      <c r="BT144" s="9">
        <v>4</v>
      </c>
      <c r="BU144" s="9">
        <v>72</v>
      </c>
      <c r="BV144" s="9">
        <v>105</v>
      </c>
      <c r="BW144" s="9">
        <v>82</v>
      </c>
      <c r="BX144" s="9">
        <v>9</v>
      </c>
      <c r="BY144" s="9">
        <v>275</v>
      </c>
      <c r="BZ144" s="9">
        <v>0</v>
      </c>
      <c r="CA144" s="9">
        <v>0</v>
      </c>
      <c r="CB144" s="9">
        <v>2</v>
      </c>
      <c r="CC144" s="9">
        <v>16</v>
      </c>
      <c r="CD144" s="9">
        <v>25</v>
      </c>
      <c r="CE144" s="9">
        <v>13</v>
      </c>
      <c r="CF144" s="9">
        <v>3</v>
      </c>
      <c r="CG144" s="9">
        <v>59</v>
      </c>
      <c r="CH144" s="9">
        <v>334</v>
      </c>
      <c r="CI144" s="9">
        <v>0</v>
      </c>
      <c r="CJ144" s="9">
        <v>0</v>
      </c>
      <c r="CK144" s="9">
        <v>2</v>
      </c>
      <c r="CL144" s="9">
        <v>33</v>
      </c>
      <c r="CM144" s="9">
        <v>60</v>
      </c>
      <c r="CN144" s="9">
        <v>39</v>
      </c>
      <c r="CO144" s="9">
        <v>2</v>
      </c>
      <c r="CP144" s="9">
        <v>136</v>
      </c>
      <c r="CQ144" s="9">
        <v>1</v>
      </c>
      <c r="CR144" s="9">
        <v>0</v>
      </c>
      <c r="CS144" s="9">
        <v>0</v>
      </c>
      <c r="CT144" s="9">
        <v>7</v>
      </c>
      <c r="CU144" s="9">
        <v>6</v>
      </c>
      <c r="CV144" s="9">
        <v>13</v>
      </c>
      <c r="CW144" s="9">
        <v>1</v>
      </c>
      <c r="CX144" s="9">
        <v>28</v>
      </c>
      <c r="CY144" s="9">
        <v>164</v>
      </c>
      <c r="CZ144" s="11">
        <v>1369</v>
      </c>
    </row>
    <row r="145" spans="1:104" ht="18" customHeight="1">
      <c r="A145" s="10" t="s">
        <v>2</v>
      </c>
      <c r="B145" s="9">
        <v>0</v>
      </c>
      <c r="C145" s="9">
        <v>0</v>
      </c>
      <c r="D145" s="9">
        <v>0</v>
      </c>
      <c r="E145" s="9">
        <v>14</v>
      </c>
      <c r="F145" s="9">
        <v>12</v>
      </c>
      <c r="G145" s="9">
        <v>4</v>
      </c>
      <c r="H145" s="9">
        <v>0</v>
      </c>
      <c r="I145" s="9">
        <v>30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30</v>
      </c>
      <c r="S145" s="9">
        <v>0</v>
      </c>
      <c r="T145" s="9">
        <v>2</v>
      </c>
      <c r="U145" s="9">
        <v>0</v>
      </c>
      <c r="V145" s="9">
        <v>13</v>
      </c>
      <c r="W145" s="9">
        <v>8</v>
      </c>
      <c r="X145" s="9">
        <v>7</v>
      </c>
      <c r="Y145" s="9">
        <v>1</v>
      </c>
      <c r="Z145" s="9">
        <v>31</v>
      </c>
      <c r="AA145" s="9">
        <v>0</v>
      </c>
      <c r="AB145" s="9">
        <v>0</v>
      </c>
      <c r="AC145" s="9">
        <v>1</v>
      </c>
      <c r="AD145" s="9">
        <v>0</v>
      </c>
      <c r="AE145" s="9">
        <v>0</v>
      </c>
      <c r="AF145" s="9">
        <v>0</v>
      </c>
      <c r="AG145" s="9">
        <v>0</v>
      </c>
      <c r="AH145" s="9">
        <v>1</v>
      </c>
      <c r="AI145" s="9">
        <v>32</v>
      </c>
      <c r="AJ145" s="9">
        <v>1</v>
      </c>
      <c r="AK145" s="9">
        <v>0</v>
      </c>
      <c r="AL145" s="9">
        <v>0</v>
      </c>
      <c r="AM145" s="9">
        <v>23</v>
      </c>
      <c r="AN145" s="9">
        <v>21</v>
      </c>
      <c r="AO145" s="9">
        <v>33</v>
      </c>
      <c r="AP145" s="9">
        <v>5</v>
      </c>
      <c r="AQ145" s="9">
        <v>83</v>
      </c>
      <c r="AR145" s="9">
        <v>0</v>
      </c>
      <c r="AS145" s="9">
        <v>0</v>
      </c>
      <c r="AT145" s="9">
        <v>0</v>
      </c>
      <c r="AU145" s="9">
        <v>4</v>
      </c>
      <c r="AV145" s="9">
        <v>3</v>
      </c>
      <c r="AW145" s="9">
        <v>9</v>
      </c>
      <c r="AX145" s="9">
        <v>0</v>
      </c>
      <c r="AY145" s="9">
        <v>16</v>
      </c>
      <c r="AZ145" s="9">
        <v>99</v>
      </c>
      <c r="BA145" s="9">
        <v>0</v>
      </c>
      <c r="BB145" s="9">
        <v>0</v>
      </c>
      <c r="BC145" s="9">
        <v>4</v>
      </c>
      <c r="BD145" s="9">
        <v>17</v>
      </c>
      <c r="BE145" s="9">
        <v>15</v>
      </c>
      <c r="BF145" s="9">
        <v>29</v>
      </c>
      <c r="BG145" s="9">
        <v>4</v>
      </c>
      <c r="BH145" s="9">
        <v>69</v>
      </c>
      <c r="BI145" s="9">
        <v>0</v>
      </c>
      <c r="BJ145" s="9">
        <v>0</v>
      </c>
      <c r="BK145" s="9">
        <v>1</v>
      </c>
      <c r="BL145" s="9">
        <v>2</v>
      </c>
      <c r="BM145" s="9">
        <v>4</v>
      </c>
      <c r="BN145" s="9">
        <v>7</v>
      </c>
      <c r="BO145" s="9">
        <v>3</v>
      </c>
      <c r="BP145" s="9">
        <v>17</v>
      </c>
      <c r="BQ145" s="9">
        <v>86</v>
      </c>
      <c r="BR145" s="9">
        <v>0</v>
      </c>
      <c r="BS145" s="9">
        <v>2</v>
      </c>
      <c r="BT145" s="9">
        <v>2</v>
      </c>
      <c r="BU145" s="9">
        <v>40</v>
      </c>
      <c r="BV145" s="9">
        <v>31</v>
      </c>
      <c r="BW145" s="9">
        <v>39</v>
      </c>
      <c r="BX145" s="9">
        <v>0</v>
      </c>
      <c r="BY145" s="9">
        <v>114</v>
      </c>
      <c r="BZ145" s="9">
        <v>0</v>
      </c>
      <c r="CA145" s="9">
        <v>0</v>
      </c>
      <c r="CB145" s="9">
        <v>0</v>
      </c>
      <c r="CC145" s="9">
        <v>11</v>
      </c>
      <c r="CD145" s="9">
        <v>9</v>
      </c>
      <c r="CE145" s="9">
        <v>4</v>
      </c>
      <c r="CF145" s="9">
        <v>0</v>
      </c>
      <c r="CG145" s="9">
        <v>24</v>
      </c>
      <c r="CH145" s="9">
        <v>138</v>
      </c>
      <c r="CI145" s="9">
        <v>0</v>
      </c>
      <c r="CJ145" s="9">
        <v>0</v>
      </c>
      <c r="CK145" s="9">
        <v>2</v>
      </c>
      <c r="CL145" s="9">
        <v>16</v>
      </c>
      <c r="CM145" s="9">
        <v>27</v>
      </c>
      <c r="CN145" s="9">
        <v>17</v>
      </c>
      <c r="CO145" s="9">
        <v>0</v>
      </c>
      <c r="CP145" s="9">
        <v>62</v>
      </c>
      <c r="CQ145" s="9">
        <v>0</v>
      </c>
      <c r="CR145" s="9">
        <v>0</v>
      </c>
      <c r="CS145" s="9">
        <v>0</v>
      </c>
      <c r="CT145" s="9">
        <v>3</v>
      </c>
      <c r="CU145" s="9">
        <v>0</v>
      </c>
      <c r="CV145" s="9">
        <v>2</v>
      </c>
      <c r="CW145" s="9">
        <v>0</v>
      </c>
      <c r="CX145" s="9">
        <v>5</v>
      </c>
      <c r="CY145" s="9">
        <v>67</v>
      </c>
      <c r="CZ145" s="11">
        <v>452</v>
      </c>
    </row>
    <row r="146" spans="1:104" ht="18" customHeight="1">
      <c r="A146" s="10" t="s">
        <v>3</v>
      </c>
      <c r="B146" s="9">
        <v>0</v>
      </c>
      <c r="C146" s="9">
        <v>0</v>
      </c>
      <c r="D146" s="9">
        <v>0</v>
      </c>
      <c r="E146" s="9">
        <v>14</v>
      </c>
      <c r="F146" s="9">
        <v>16</v>
      </c>
      <c r="G146" s="9">
        <v>21</v>
      </c>
      <c r="H146" s="9">
        <v>3</v>
      </c>
      <c r="I146" s="9">
        <v>54</v>
      </c>
      <c r="J146" s="9">
        <v>0</v>
      </c>
      <c r="K146" s="9">
        <v>0</v>
      </c>
      <c r="L146" s="9">
        <v>0</v>
      </c>
      <c r="M146" s="9">
        <v>2</v>
      </c>
      <c r="N146" s="9">
        <v>5</v>
      </c>
      <c r="O146" s="9">
        <v>3</v>
      </c>
      <c r="P146" s="9">
        <v>0</v>
      </c>
      <c r="Q146" s="9">
        <v>10</v>
      </c>
      <c r="R146" s="9">
        <v>64</v>
      </c>
      <c r="S146" s="9">
        <v>0</v>
      </c>
      <c r="T146" s="9">
        <v>0</v>
      </c>
      <c r="U146" s="9">
        <v>0</v>
      </c>
      <c r="V146" s="9">
        <v>22</v>
      </c>
      <c r="W146" s="9">
        <v>38</v>
      </c>
      <c r="X146" s="9">
        <v>39</v>
      </c>
      <c r="Y146" s="9">
        <v>2</v>
      </c>
      <c r="Z146" s="9">
        <v>101</v>
      </c>
      <c r="AA146" s="9">
        <v>0</v>
      </c>
      <c r="AB146" s="9">
        <v>0</v>
      </c>
      <c r="AC146" s="9">
        <v>0</v>
      </c>
      <c r="AD146" s="9">
        <v>3</v>
      </c>
      <c r="AE146" s="9">
        <v>7</v>
      </c>
      <c r="AF146" s="9">
        <v>4</v>
      </c>
      <c r="AG146" s="9">
        <v>0</v>
      </c>
      <c r="AH146" s="9">
        <v>14</v>
      </c>
      <c r="AI146" s="9">
        <v>115</v>
      </c>
      <c r="AJ146" s="9">
        <v>0</v>
      </c>
      <c r="AK146" s="9">
        <v>1</v>
      </c>
      <c r="AL146" s="9">
        <v>1</v>
      </c>
      <c r="AM146" s="9">
        <v>29</v>
      </c>
      <c r="AN146" s="9">
        <v>49</v>
      </c>
      <c r="AO146" s="9">
        <v>43</v>
      </c>
      <c r="AP146" s="9">
        <v>1</v>
      </c>
      <c r="AQ146" s="9">
        <v>124</v>
      </c>
      <c r="AR146" s="9">
        <v>0</v>
      </c>
      <c r="AS146" s="9">
        <v>0</v>
      </c>
      <c r="AT146" s="9">
        <v>1</v>
      </c>
      <c r="AU146" s="9">
        <v>5</v>
      </c>
      <c r="AV146" s="9">
        <v>9</v>
      </c>
      <c r="AW146" s="9">
        <v>6</v>
      </c>
      <c r="AX146" s="9">
        <v>0</v>
      </c>
      <c r="AY146" s="9">
        <v>21</v>
      </c>
      <c r="AZ146" s="9">
        <v>145</v>
      </c>
      <c r="BA146" s="9">
        <v>0</v>
      </c>
      <c r="BB146" s="9">
        <v>1</v>
      </c>
      <c r="BC146" s="9">
        <v>2</v>
      </c>
      <c r="BD146" s="9">
        <v>22</v>
      </c>
      <c r="BE146" s="9">
        <v>60</v>
      </c>
      <c r="BF146" s="9">
        <v>42</v>
      </c>
      <c r="BG146" s="9">
        <v>5</v>
      </c>
      <c r="BH146" s="9">
        <v>132</v>
      </c>
      <c r="BI146" s="9">
        <v>2</v>
      </c>
      <c r="BJ146" s="9">
        <v>1</v>
      </c>
      <c r="BK146" s="9">
        <v>0</v>
      </c>
      <c r="BL146" s="9">
        <v>2</v>
      </c>
      <c r="BM146" s="9">
        <v>12</v>
      </c>
      <c r="BN146" s="9">
        <v>6</v>
      </c>
      <c r="BO146" s="9">
        <v>2</v>
      </c>
      <c r="BP146" s="9">
        <v>25</v>
      </c>
      <c r="BQ146" s="9">
        <v>157</v>
      </c>
      <c r="BR146" s="9">
        <v>0</v>
      </c>
      <c r="BS146" s="9">
        <v>1</v>
      </c>
      <c r="BT146" s="9">
        <v>6</v>
      </c>
      <c r="BU146" s="9">
        <v>38</v>
      </c>
      <c r="BV146" s="9">
        <v>65</v>
      </c>
      <c r="BW146" s="9">
        <v>55</v>
      </c>
      <c r="BX146" s="9">
        <v>4</v>
      </c>
      <c r="BY146" s="9">
        <v>169</v>
      </c>
      <c r="BZ146" s="9">
        <v>0</v>
      </c>
      <c r="CA146" s="9">
        <v>1</v>
      </c>
      <c r="CB146" s="9">
        <v>1</v>
      </c>
      <c r="CC146" s="9">
        <v>5</v>
      </c>
      <c r="CD146" s="9">
        <v>11</v>
      </c>
      <c r="CE146" s="9">
        <v>8</v>
      </c>
      <c r="CF146" s="9">
        <v>2</v>
      </c>
      <c r="CG146" s="9">
        <v>28</v>
      </c>
      <c r="CH146" s="9">
        <v>197</v>
      </c>
      <c r="CI146" s="9">
        <v>0</v>
      </c>
      <c r="CJ146" s="9">
        <v>0</v>
      </c>
      <c r="CK146" s="9">
        <v>1</v>
      </c>
      <c r="CL146" s="9">
        <v>30</v>
      </c>
      <c r="CM146" s="9">
        <v>33</v>
      </c>
      <c r="CN146" s="9">
        <v>37</v>
      </c>
      <c r="CO146" s="9">
        <v>6</v>
      </c>
      <c r="CP146" s="9">
        <v>107</v>
      </c>
      <c r="CQ146" s="9">
        <v>0</v>
      </c>
      <c r="CR146" s="9">
        <v>0</v>
      </c>
      <c r="CS146" s="9">
        <v>0</v>
      </c>
      <c r="CT146" s="9">
        <v>1</v>
      </c>
      <c r="CU146" s="9">
        <v>5</v>
      </c>
      <c r="CV146" s="9">
        <v>4</v>
      </c>
      <c r="CW146" s="9">
        <v>1</v>
      </c>
      <c r="CX146" s="9">
        <v>11</v>
      </c>
      <c r="CY146" s="9">
        <v>118</v>
      </c>
      <c r="CZ146" s="11">
        <v>796</v>
      </c>
    </row>
    <row r="147" spans="1:104" ht="18" customHeight="1">
      <c r="A147" s="10" t="s">
        <v>5</v>
      </c>
      <c r="B147" s="9">
        <v>2</v>
      </c>
      <c r="C147" s="9">
        <v>3</v>
      </c>
      <c r="D147" s="9">
        <v>3</v>
      </c>
      <c r="E147" s="9">
        <v>54</v>
      </c>
      <c r="F147" s="9">
        <v>49</v>
      </c>
      <c r="G147" s="9">
        <v>26</v>
      </c>
      <c r="H147" s="9">
        <v>3</v>
      </c>
      <c r="I147" s="9">
        <v>140</v>
      </c>
      <c r="J147" s="9">
        <v>0</v>
      </c>
      <c r="K147" s="9">
        <v>0</v>
      </c>
      <c r="L147" s="9">
        <v>0</v>
      </c>
      <c r="M147" s="9">
        <v>0</v>
      </c>
      <c r="N147" s="9">
        <v>6</v>
      </c>
      <c r="O147" s="9">
        <v>4</v>
      </c>
      <c r="P147" s="9">
        <v>0</v>
      </c>
      <c r="Q147" s="9">
        <v>10</v>
      </c>
      <c r="R147" s="9">
        <v>150</v>
      </c>
      <c r="S147" s="9">
        <v>1</v>
      </c>
      <c r="T147" s="9">
        <v>1</v>
      </c>
      <c r="U147" s="9">
        <v>7</v>
      </c>
      <c r="V147" s="9">
        <v>44</v>
      </c>
      <c r="W147" s="9">
        <v>61</v>
      </c>
      <c r="X147" s="9">
        <v>36</v>
      </c>
      <c r="Y147" s="9">
        <v>7</v>
      </c>
      <c r="Z147" s="9">
        <v>157</v>
      </c>
      <c r="AA147" s="9">
        <v>0</v>
      </c>
      <c r="AB147" s="9">
        <v>0</v>
      </c>
      <c r="AC147" s="9">
        <v>0</v>
      </c>
      <c r="AD147" s="9">
        <v>16</v>
      </c>
      <c r="AE147" s="9">
        <v>10</v>
      </c>
      <c r="AF147" s="9">
        <v>10</v>
      </c>
      <c r="AG147" s="9">
        <v>1</v>
      </c>
      <c r="AH147" s="9">
        <v>37</v>
      </c>
      <c r="AI147" s="9">
        <v>194</v>
      </c>
      <c r="AJ147" s="9">
        <v>1</v>
      </c>
      <c r="AK147" s="9">
        <v>2</v>
      </c>
      <c r="AL147" s="9">
        <v>5</v>
      </c>
      <c r="AM147" s="9">
        <v>75</v>
      </c>
      <c r="AN147" s="9">
        <v>72</v>
      </c>
      <c r="AO147" s="9">
        <v>50</v>
      </c>
      <c r="AP147" s="9">
        <v>3</v>
      </c>
      <c r="AQ147" s="9">
        <v>208</v>
      </c>
      <c r="AR147" s="9">
        <v>0</v>
      </c>
      <c r="AS147" s="9">
        <v>1</v>
      </c>
      <c r="AT147" s="9">
        <v>1</v>
      </c>
      <c r="AU147" s="9">
        <v>13</v>
      </c>
      <c r="AV147" s="9">
        <v>15</v>
      </c>
      <c r="AW147" s="9">
        <v>8</v>
      </c>
      <c r="AX147" s="9">
        <v>0</v>
      </c>
      <c r="AY147" s="9">
        <v>38</v>
      </c>
      <c r="AZ147" s="9">
        <v>246</v>
      </c>
      <c r="BA147" s="9">
        <v>0</v>
      </c>
      <c r="BB147" s="9">
        <v>2</v>
      </c>
      <c r="BC147" s="9">
        <v>4</v>
      </c>
      <c r="BD147" s="9">
        <v>70</v>
      </c>
      <c r="BE147" s="9">
        <v>72</v>
      </c>
      <c r="BF147" s="9">
        <v>48</v>
      </c>
      <c r="BG147" s="9">
        <v>4</v>
      </c>
      <c r="BH147" s="9">
        <v>200</v>
      </c>
      <c r="BI147" s="9">
        <v>0</v>
      </c>
      <c r="BJ147" s="9">
        <v>3</v>
      </c>
      <c r="BK147" s="9">
        <v>1</v>
      </c>
      <c r="BL147" s="9">
        <v>6</v>
      </c>
      <c r="BM147" s="9">
        <v>10</v>
      </c>
      <c r="BN147" s="9">
        <v>4</v>
      </c>
      <c r="BO147" s="9">
        <v>2</v>
      </c>
      <c r="BP147" s="9">
        <v>26</v>
      </c>
      <c r="BQ147" s="9">
        <v>226</v>
      </c>
      <c r="BR147" s="9">
        <v>0</v>
      </c>
      <c r="BS147" s="9">
        <v>1</v>
      </c>
      <c r="BT147" s="9">
        <v>6</v>
      </c>
      <c r="BU147" s="9">
        <v>63</v>
      </c>
      <c r="BV147" s="9">
        <v>60</v>
      </c>
      <c r="BW147" s="9">
        <v>56</v>
      </c>
      <c r="BX147" s="9">
        <v>7</v>
      </c>
      <c r="BY147" s="9">
        <v>193</v>
      </c>
      <c r="BZ147" s="9">
        <v>1</v>
      </c>
      <c r="CA147" s="9">
        <v>2</v>
      </c>
      <c r="CB147" s="9">
        <v>0</v>
      </c>
      <c r="CC147" s="9">
        <v>9</v>
      </c>
      <c r="CD147" s="9">
        <v>15</v>
      </c>
      <c r="CE147" s="9">
        <v>17</v>
      </c>
      <c r="CF147" s="9">
        <v>0</v>
      </c>
      <c r="CG147" s="9">
        <v>44</v>
      </c>
      <c r="CH147" s="9">
        <v>237</v>
      </c>
      <c r="CI147" s="9">
        <v>0</v>
      </c>
      <c r="CJ147" s="9">
        <v>0</v>
      </c>
      <c r="CK147" s="9">
        <v>6</v>
      </c>
      <c r="CL147" s="9">
        <v>33</v>
      </c>
      <c r="CM147" s="9">
        <v>32</v>
      </c>
      <c r="CN147" s="9">
        <v>28</v>
      </c>
      <c r="CO147" s="9">
        <v>0</v>
      </c>
      <c r="CP147" s="9">
        <v>99</v>
      </c>
      <c r="CQ147" s="9">
        <v>1</v>
      </c>
      <c r="CR147" s="9">
        <v>2</v>
      </c>
      <c r="CS147" s="9">
        <v>1</v>
      </c>
      <c r="CT147" s="9">
        <v>5</v>
      </c>
      <c r="CU147" s="9">
        <v>7</v>
      </c>
      <c r="CV147" s="9">
        <v>7</v>
      </c>
      <c r="CW147" s="9">
        <v>1</v>
      </c>
      <c r="CX147" s="9">
        <v>24</v>
      </c>
      <c r="CY147" s="9">
        <v>123</v>
      </c>
      <c r="CZ147" s="11">
        <v>1176</v>
      </c>
    </row>
    <row r="148" spans="1:104" ht="18" customHeight="1">
      <c r="A148" s="10" t="s">
        <v>6</v>
      </c>
      <c r="B148" s="9">
        <v>9</v>
      </c>
      <c r="C148" s="9">
        <v>16</v>
      </c>
      <c r="D148" s="9">
        <v>32</v>
      </c>
      <c r="E148" s="9">
        <v>509</v>
      </c>
      <c r="F148" s="9">
        <v>644</v>
      </c>
      <c r="G148" s="9">
        <v>481</v>
      </c>
      <c r="H148" s="9">
        <v>52</v>
      </c>
      <c r="I148" s="9">
        <v>1743</v>
      </c>
      <c r="J148" s="9">
        <v>6</v>
      </c>
      <c r="K148" s="9">
        <v>8</v>
      </c>
      <c r="L148" s="9">
        <v>9</v>
      </c>
      <c r="M148" s="9">
        <v>59</v>
      </c>
      <c r="N148" s="9">
        <v>113</v>
      </c>
      <c r="O148" s="9">
        <v>90</v>
      </c>
      <c r="P148" s="9">
        <v>18</v>
      </c>
      <c r="Q148" s="9">
        <v>303</v>
      </c>
      <c r="R148" s="9">
        <v>2046</v>
      </c>
      <c r="S148" s="9">
        <v>1</v>
      </c>
      <c r="T148" s="9">
        <v>18</v>
      </c>
      <c r="U148" s="9">
        <v>44</v>
      </c>
      <c r="V148" s="9">
        <v>627</v>
      </c>
      <c r="W148" s="9">
        <v>898</v>
      </c>
      <c r="X148" s="9">
        <v>761</v>
      </c>
      <c r="Y148" s="9">
        <v>71</v>
      </c>
      <c r="Z148" s="9">
        <v>2420</v>
      </c>
      <c r="AA148" s="9">
        <v>6</v>
      </c>
      <c r="AB148" s="9">
        <v>11</v>
      </c>
      <c r="AC148" s="9">
        <v>14</v>
      </c>
      <c r="AD148" s="9">
        <v>140</v>
      </c>
      <c r="AE148" s="9">
        <v>128</v>
      </c>
      <c r="AF148" s="9">
        <v>122</v>
      </c>
      <c r="AG148" s="9">
        <v>7</v>
      </c>
      <c r="AH148" s="9">
        <v>428</v>
      </c>
      <c r="AI148" s="9">
        <v>2848</v>
      </c>
      <c r="AJ148" s="9">
        <v>16</v>
      </c>
      <c r="AK148" s="9">
        <v>16</v>
      </c>
      <c r="AL148" s="9">
        <v>39</v>
      </c>
      <c r="AM148" s="9">
        <v>734</v>
      </c>
      <c r="AN148" s="9">
        <v>1081</v>
      </c>
      <c r="AO148" s="9">
        <v>941</v>
      </c>
      <c r="AP148" s="9">
        <v>88</v>
      </c>
      <c r="AQ148" s="9">
        <v>2915</v>
      </c>
      <c r="AR148" s="9">
        <v>11</v>
      </c>
      <c r="AS148" s="9">
        <v>4</v>
      </c>
      <c r="AT148" s="9">
        <v>11</v>
      </c>
      <c r="AU148" s="9">
        <v>133</v>
      </c>
      <c r="AV148" s="9">
        <v>186</v>
      </c>
      <c r="AW148" s="9">
        <v>174</v>
      </c>
      <c r="AX148" s="9">
        <v>18</v>
      </c>
      <c r="AY148" s="9">
        <v>537</v>
      </c>
      <c r="AZ148" s="9">
        <v>3452</v>
      </c>
      <c r="BA148" s="9">
        <v>12</v>
      </c>
      <c r="BB148" s="9">
        <v>10</v>
      </c>
      <c r="BC148" s="9">
        <v>60</v>
      </c>
      <c r="BD148" s="9">
        <v>714</v>
      </c>
      <c r="BE148" s="9">
        <v>970</v>
      </c>
      <c r="BF148" s="9">
        <v>795</v>
      </c>
      <c r="BG148" s="9">
        <v>72</v>
      </c>
      <c r="BH148" s="9">
        <v>2633</v>
      </c>
      <c r="BI148" s="9">
        <v>5</v>
      </c>
      <c r="BJ148" s="9">
        <v>6</v>
      </c>
      <c r="BK148" s="9">
        <v>9</v>
      </c>
      <c r="BL148" s="9">
        <v>108</v>
      </c>
      <c r="BM148" s="9">
        <v>139</v>
      </c>
      <c r="BN148" s="9">
        <v>141</v>
      </c>
      <c r="BO148" s="9">
        <v>6</v>
      </c>
      <c r="BP148" s="9">
        <v>414</v>
      </c>
      <c r="BQ148" s="9">
        <v>3047</v>
      </c>
      <c r="BR148" s="9">
        <v>14</v>
      </c>
      <c r="BS148" s="9">
        <v>15</v>
      </c>
      <c r="BT148" s="9">
        <v>43</v>
      </c>
      <c r="BU148" s="9">
        <v>751</v>
      </c>
      <c r="BV148" s="9">
        <v>1078</v>
      </c>
      <c r="BW148" s="9">
        <v>858</v>
      </c>
      <c r="BX148" s="9">
        <v>84</v>
      </c>
      <c r="BY148" s="9">
        <v>2843</v>
      </c>
      <c r="BZ148" s="9">
        <v>4</v>
      </c>
      <c r="CA148" s="9">
        <v>10</v>
      </c>
      <c r="CB148" s="9">
        <v>12</v>
      </c>
      <c r="CC148" s="9">
        <v>119</v>
      </c>
      <c r="CD148" s="9">
        <v>165</v>
      </c>
      <c r="CE148" s="9">
        <v>143</v>
      </c>
      <c r="CF148" s="9">
        <v>12</v>
      </c>
      <c r="CG148" s="9">
        <v>465</v>
      </c>
      <c r="CH148" s="9">
        <v>3308</v>
      </c>
      <c r="CI148" s="9">
        <v>11</v>
      </c>
      <c r="CJ148" s="9">
        <v>6</v>
      </c>
      <c r="CK148" s="9">
        <v>29</v>
      </c>
      <c r="CL148" s="9">
        <v>471</v>
      </c>
      <c r="CM148" s="9">
        <v>696</v>
      </c>
      <c r="CN148" s="9">
        <v>518</v>
      </c>
      <c r="CO148" s="9">
        <v>47</v>
      </c>
      <c r="CP148" s="9">
        <v>1778</v>
      </c>
      <c r="CQ148" s="9">
        <v>5</v>
      </c>
      <c r="CR148" s="9">
        <v>2</v>
      </c>
      <c r="CS148" s="9">
        <v>10</v>
      </c>
      <c r="CT148" s="9">
        <v>66</v>
      </c>
      <c r="CU148" s="9">
        <v>118</v>
      </c>
      <c r="CV148" s="9">
        <v>87</v>
      </c>
      <c r="CW148" s="9">
        <v>8</v>
      </c>
      <c r="CX148" s="9">
        <v>296</v>
      </c>
      <c r="CY148" s="9">
        <v>2074</v>
      </c>
      <c r="CZ148" s="11">
        <v>16775</v>
      </c>
    </row>
    <row r="149" spans="1:104" ht="18" customHeight="1">
      <c r="A149" s="10" t="s">
        <v>7</v>
      </c>
      <c r="B149" s="9">
        <v>0</v>
      </c>
      <c r="C149" s="9">
        <v>1</v>
      </c>
      <c r="D149" s="9">
        <v>0</v>
      </c>
      <c r="E149" s="9">
        <v>3</v>
      </c>
      <c r="F149" s="9">
        <v>2</v>
      </c>
      <c r="G149" s="9">
        <v>1</v>
      </c>
      <c r="H149" s="9">
        <v>0</v>
      </c>
      <c r="I149" s="9">
        <v>7</v>
      </c>
      <c r="J149" s="9">
        <v>0</v>
      </c>
      <c r="K149" s="9">
        <v>0</v>
      </c>
      <c r="L149" s="9">
        <v>0</v>
      </c>
      <c r="M149" s="9">
        <v>0</v>
      </c>
      <c r="N149" s="9">
        <v>2</v>
      </c>
      <c r="O149" s="9">
        <v>0</v>
      </c>
      <c r="P149" s="9">
        <v>0</v>
      </c>
      <c r="Q149" s="9">
        <v>2</v>
      </c>
      <c r="R149" s="9">
        <v>9</v>
      </c>
      <c r="S149" s="9">
        <v>0</v>
      </c>
      <c r="T149" s="9">
        <v>0</v>
      </c>
      <c r="U149" s="9">
        <v>0</v>
      </c>
      <c r="V149" s="9">
        <v>3</v>
      </c>
      <c r="W149" s="9">
        <v>8</v>
      </c>
      <c r="X149" s="9">
        <v>4</v>
      </c>
      <c r="Y149" s="9">
        <v>0</v>
      </c>
      <c r="Z149" s="9">
        <v>15</v>
      </c>
      <c r="AA149" s="9">
        <v>0</v>
      </c>
      <c r="AB149" s="9">
        <v>0</v>
      </c>
      <c r="AC149" s="9">
        <v>0</v>
      </c>
      <c r="AD149" s="9">
        <v>1</v>
      </c>
      <c r="AE149" s="9">
        <v>0</v>
      </c>
      <c r="AF149" s="9">
        <v>1</v>
      </c>
      <c r="AG149" s="9">
        <v>0</v>
      </c>
      <c r="AH149" s="9">
        <v>2</v>
      </c>
      <c r="AI149" s="9">
        <v>17</v>
      </c>
      <c r="AJ149" s="9">
        <v>0</v>
      </c>
      <c r="AK149" s="9">
        <v>0</v>
      </c>
      <c r="AL149" s="9">
        <v>0</v>
      </c>
      <c r="AM149" s="9">
        <v>5</v>
      </c>
      <c r="AN149" s="9">
        <v>7</v>
      </c>
      <c r="AO149" s="9">
        <v>3</v>
      </c>
      <c r="AP149" s="9">
        <v>0</v>
      </c>
      <c r="AQ149" s="9">
        <v>15</v>
      </c>
      <c r="AR149" s="9">
        <v>0</v>
      </c>
      <c r="AS149" s="9">
        <v>0</v>
      </c>
      <c r="AT149" s="9">
        <v>0</v>
      </c>
      <c r="AU149" s="9">
        <v>0</v>
      </c>
      <c r="AV149" s="9">
        <v>4</v>
      </c>
      <c r="AW149" s="9">
        <v>0</v>
      </c>
      <c r="AX149" s="9">
        <v>0</v>
      </c>
      <c r="AY149" s="9">
        <v>4</v>
      </c>
      <c r="AZ149" s="9">
        <v>19</v>
      </c>
      <c r="BA149" s="9">
        <v>0</v>
      </c>
      <c r="BB149" s="9">
        <v>0</v>
      </c>
      <c r="BC149" s="9">
        <v>3</v>
      </c>
      <c r="BD149" s="9">
        <v>6</v>
      </c>
      <c r="BE149" s="9">
        <v>16</v>
      </c>
      <c r="BF149" s="9">
        <v>9</v>
      </c>
      <c r="BG149" s="9">
        <v>0</v>
      </c>
      <c r="BH149" s="9">
        <v>34</v>
      </c>
      <c r="BI149" s="9">
        <v>0</v>
      </c>
      <c r="BJ149" s="9">
        <v>0</v>
      </c>
      <c r="BK149" s="9">
        <v>0</v>
      </c>
      <c r="BL149" s="9">
        <v>0</v>
      </c>
      <c r="BM149" s="9">
        <v>5</v>
      </c>
      <c r="BN149" s="9">
        <v>2</v>
      </c>
      <c r="BO149" s="9">
        <v>0</v>
      </c>
      <c r="BP149" s="9">
        <v>7</v>
      </c>
      <c r="BQ149" s="9">
        <v>41</v>
      </c>
      <c r="BR149" s="9">
        <v>0</v>
      </c>
      <c r="BS149" s="9">
        <v>0</v>
      </c>
      <c r="BT149" s="9">
        <v>0</v>
      </c>
      <c r="BU149" s="9">
        <v>7</v>
      </c>
      <c r="BV149" s="9">
        <v>14</v>
      </c>
      <c r="BW149" s="9">
        <v>7</v>
      </c>
      <c r="BX149" s="9">
        <v>2</v>
      </c>
      <c r="BY149" s="9">
        <v>30</v>
      </c>
      <c r="BZ149" s="9">
        <v>0</v>
      </c>
      <c r="CA149" s="9">
        <v>0</v>
      </c>
      <c r="CB149" s="9">
        <v>0</v>
      </c>
      <c r="CC149" s="9">
        <v>1</v>
      </c>
      <c r="CD149" s="9">
        <v>0</v>
      </c>
      <c r="CE149" s="9">
        <v>3</v>
      </c>
      <c r="CF149" s="9">
        <v>0</v>
      </c>
      <c r="CG149" s="9">
        <v>4</v>
      </c>
      <c r="CH149" s="9">
        <v>34</v>
      </c>
      <c r="CI149" s="9">
        <v>0</v>
      </c>
      <c r="CJ149" s="9">
        <v>0</v>
      </c>
      <c r="CK149" s="9">
        <v>0</v>
      </c>
      <c r="CL149" s="9">
        <v>2</v>
      </c>
      <c r="CM149" s="9">
        <v>9</v>
      </c>
      <c r="CN149" s="9">
        <v>5</v>
      </c>
      <c r="CO149" s="9">
        <v>0</v>
      </c>
      <c r="CP149" s="9">
        <v>16</v>
      </c>
      <c r="CQ149" s="9">
        <v>0</v>
      </c>
      <c r="CR149" s="9">
        <v>0</v>
      </c>
      <c r="CS149" s="9">
        <v>0</v>
      </c>
      <c r="CT149" s="9">
        <v>0</v>
      </c>
      <c r="CU149" s="9">
        <v>1</v>
      </c>
      <c r="CV149" s="9">
        <v>0</v>
      </c>
      <c r="CW149" s="9">
        <v>0</v>
      </c>
      <c r="CX149" s="9">
        <v>1</v>
      </c>
      <c r="CY149" s="9">
        <v>17</v>
      </c>
      <c r="CZ149" s="11">
        <v>137</v>
      </c>
    </row>
    <row r="150" spans="1:104" ht="18" customHeight="1">
      <c r="A150" s="10" t="s">
        <v>8</v>
      </c>
      <c r="B150" s="9">
        <v>0</v>
      </c>
      <c r="C150" s="9">
        <v>0</v>
      </c>
      <c r="D150" s="9">
        <v>0</v>
      </c>
      <c r="E150" s="9">
        <v>7</v>
      </c>
      <c r="F150" s="9">
        <v>5</v>
      </c>
      <c r="G150" s="9">
        <v>3</v>
      </c>
      <c r="H150" s="9">
        <v>0</v>
      </c>
      <c r="I150" s="9">
        <v>15</v>
      </c>
      <c r="J150" s="9">
        <v>1</v>
      </c>
      <c r="K150" s="9">
        <v>0</v>
      </c>
      <c r="L150" s="9">
        <v>1</v>
      </c>
      <c r="M150" s="9">
        <v>0</v>
      </c>
      <c r="N150" s="9">
        <v>1</v>
      </c>
      <c r="O150" s="9">
        <v>2</v>
      </c>
      <c r="P150" s="9">
        <v>0</v>
      </c>
      <c r="Q150" s="9">
        <v>5</v>
      </c>
      <c r="R150" s="9">
        <v>20</v>
      </c>
      <c r="S150" s="9">
        <v>0</v>
      </c>
      <c r="T150" s="9">
        <v>0</v>
      </c>
      <c r="U150" s="9">
        <v>0</v>
      </c>
      <c r="V150" s="9">
        <v>9</v>
      </c>
      <c r="W150" s="9">
        <v>4</v>
      </c>
      <c r="X150" s="9">
        <v>9</v>
      </c>
      <c r="Y150" s="9">
        <v>0</v>
      </c>
      <c r="Z150" s="9">
        <v>22</v>
      </c>
      <c r="AA150" s="9">
        <v>0</v>
      </c>
      <c r="AB150" s="9">
        <v>0</v>
      </c>
      <c r="AC150" s="9">
        <v>1</v>
      </c>
      <c r="AD150" s="9">
        <v>2</v>
      </c>
      <c r="AE150" s="9">
        <v>0</v>
      </c>
      <c r="AF150" s="9">
        <v>1</v>
      </c>
      <c r="AG150" s="9">
        <v>2</v>
      </c>
      <c r="AH150" s="9">
        <v>6</v>
      </c>
      <c r="AI150" s="9">
        <v>28</v>
      </c>
      <c r="AJ150" s="9">
        <v>2</v>
      </c>
      <c r="AK150" s="9">
        <v>0</v>
      </c>
      <c r="AL150" s="9">
        <v>0</v>
      </c>
      <c r="AM150" s="9">
        <v>22</v>
      </c>
      <c r="AN150" s="9">
        <v>4</v>
      </c>
      <c r="AO150" s="9">
        <v>5</v>
      </c>
      <c r="AP150" s="9">
        <v>0</v>
      </c>
      <c r="AQ150" s="9">
        <v>33</v>
      </c>
      <c r="AR150" s="9">
        <v>0</v>
      </c>
      <c r="AS150" s="9">
        <v>0</v>
      </c>
      <c r="AT150" s="9">
        <v>0</v>
      </c>
      <c r="AU150" s="9">
        <v>2</v>
      </c>
      <c r="AV150" s="9">
        <v>3</v>
      </c>
      <c r="AW150" s="9">
        <v>0</v>
      </c>
      <c r="AX150" s="9">
        <v>0</v>
      </c>
      <c r="AY150" s="9">
        <v>5</v>
      </c>
      <c r="AZ150" s="9">
        <v>38</v>
      </c>
      <c r="BA150" s="9">
        <v>0</v>
      </c>
      <c r="BB150" s="9">
        <v>0</v>
      </c>
      <c r="BC150" s="9">
        <v>0</v>
      </c>
      <c r="BD150" s="9">
        <v>13</v>
      </c>
      <c r="BE150" s="9">
        <v>14</v>
      </c>
      <c r="BF150" s="9">
        <v>10</v>
      </c>
      <c r="BG150" s="9">
        <v>1</v>
      </c>
      <c r="BH150" s="9">
        <v>38</v>
      </c>
      <c r="BI150" s="9">
        <v>0</v>
      </c>
      <c r="BJ150" s="9">
        <v>0</v>
      </c>
      <c r="BK150" s="9">
        <v>0</v>
      </c>
      <c r="BL150" s="9">
        <v>0</v>
      </c>
      <c r="BM150" s="9">
        <v>3</v>
      </c>
      <c r="BN150" s="9">
        <v>6</v>
      </c>
      <c r="BO150" s="9">
        <v>0</v>
      </c>
      <c r="BP150" s="9">
        <v>9</v>
      </c>
      <c r="BQ150" s="9">
        <v>47</v>
      </c>
      <c r="BR150" s="9">
        <v>2</v>
      </c>
      <c r="BS150" s="9">
        <v>1</v>
      </c>
      <c r="BT150" s="9">
        <v>0</v>
      </c>
      <c r="BU150" s="9">
        <v>15</v>
      </c>
      <c r="BV150" s="9">
        <v>15</v>
      </c>
      <c r="BW150" s="9">
        <v>10</v>
      </c>
      <c r="BX150" s="9">
        <v>0</v>
      </c>
      <c r="BY150" s="9">
        <v>43</v>
      </c>
      <c r="BZ150" s="9">
        <v>1</v>
      </c>
      <c r="CA150" s="9">
        <v>0</v>
      </c>
      <c r="CB150" s="9">
        <v>0</v>
      </c>
      <c r="CC150" s="9">
        <v>0</v>
      </c>
      <c r="CD150" s="9">
        <v>1</v>
      </c>
      <c r="CE150" s="9">
        <v>0</v>
      </c>
      <c r="CF150" s="9">
        <v>0</v>
      </c>
      <c r="CG150" s="9">
        <v>2</v>
      </c>
      <c r="CH150" s="9">
        <v>45</v>
      </c>
      <c r="CI150" s="9">
        <v>1</v>
      </c>
      <c r="CJ150" s="9">
        <v>0</v>
      </c>
      <c r="CK150" s="9">
        <v>0</v>
      </c>
      <c r="CL150" s="9">
        <v>9</v>
      </c>
      <c r="CM150" s="9">
        <v>10</v>
      </c>
      <c r="CN150" s="9">
        <v>7</v>
      </c>
      <c r="CO150" s="9">
        <v>0</v>
      </c>
      <c r="CP150" s="9">
        <v>27</v>
      </c>
      <c r="CQ150" s="9">
        <v>0</v>
      </c>
      <c r="CR150" s="9">
        <v>0</v>
      </c>
      <c r="CS150" s="9">
        <v>2</v>
      </c>
      <c r="CT150" s="9">
        <v>0</v>
      </c>
      <c r="CU150" s="9">
        <v>0</v>
      </c>
      <c r="CV150" s="9">
        <v>0</v>
      </c>
      <c r="CW150" s="9">
        <v>0</v>
      </c>
      <c r="CX150" s="9">
        <v>2</v>
      </c>
      <c r="CY150" s="9">
        <v>29</v>
      </c>
      <c r="CZ150" s="11">
        <v>207</v>
      </c>
    </row>
    <row r="151" spans="1:104" ht="18" customHeight="1">
      <c r="A151" s="10" t="s">
        <v>9</v>
      </c>
      <c r="B151" s="9">
        <v>0</v>
      </c>
      <c r="C151" s="9">
        <v>0</v>
      </c>
      <c r="D151" s="9">
        <v>0</v>
      </c>
      <c r="E151" s="9">
        <v>11</v>
      </c>
      <c r="F151" s="9">
        <v>7</v>
      </c>
      <c r="G151" s="9">
        <v>7</v>
      </c>
      <c r="H151" s="9">
        <v>0</v>
      </c>
      <c r="I151" s="9">
        <v>25</v>
      </c>
      <c r="J151" s="9">
        <v>0</v>
      </c>
      <c r="K151" s="9">
        <v>0</v>
      </c>
      <c r="L151" s="9">
        <v>0</v>
      </c>
      <c r="M151" s="9">
        <v>0</v>
      </c>
      <c r="N151" s="9">
        <v>1</v>
      </c>
      <c r="O151" s="9">
        <v>0</v>
      </c>
      <c r="P151" s="9">
        <v>0</v>
      </c>
      <c r="Q151" s="9">
        <v>1</v>
      </c>
      <c r="R151" s="9">
        <v>26</v>
      </c>
      <c r="S151" s="9">
        <v>0</v>
      </c>
      <c r="T151" s="9">
        <v>0</v>
      </c>
      <c r="U151" s="9">
        <v>1</v>
      </c>
      <c r="V151" s="9">
        <v>9</v>
      </c>
      <c r="W151" s="9">
        <v>8</v>
      </c>
      <c r="X151" s="9">
        <v>7</v>
      </c>
      <c r="Y151" s="9">
        <v>0</v>
      </c>
      <c r="Z151" s="9">
        <v>25</v>
      </c>
      <c r="AA151" s="9">
        <v>0</v>
      </c>
      <c r="AB151" s="9">
        <v>0</v>
      </c>
      <c r="AC151" s="9">
        <v>0</v>
      </c>
      <c r="AD151" s="9">
        <v>3</v>
      </c>
      <c r="AE151" s="9">
        <v>2</v>
      </c>
      <c r="AF151" s="9">
        <v>0</v>
      </c>
      <c r="AG151" s="9">
        <v>0</v>
      </c>
      <c r="AH151" s="9">
        <v>5</v>
      </c>
      <c r="AI151" s="9">
        <v>30</v>
      </c>
      <c r="AJ151" s="9">
        <v>2</v>
      </c>
      <c r="AK151" s="9">
        <v>0</v>
      </c>
      <c r="AL151" s="9">
        <v>1</v>
      </c>
      <c r="AM151" s="9">
        <v>22</v>
      </c>
      <c r="AN151" s="9">
        <v>18</v>
      </c>
      <c r="AO151" s="9">
        <v>6</v>
      </c>
      <c r="AP151" s="9">
        <v>1</v>
      </c>
      <c r="AQ151" s="9">
        <v>50</v>
      </c>
      <c r="AR151" s="9">
        <v>0</v>
      </c>
      <c r="AS151" s="9">
        <v>0</v>
      </c>
      <c r="AT151" s="9">
        <v>0</v>
      </c>
      <c r="AU151" s="9">
        <v>2</v>
      </c>
      <c r="AV151" s="9">
        <v>7</v>
      </c>
      <c r="AW151" s="9">
        <v>0</v>
      </c>
      <c r="AX151" s="9">
        <v>0</v>
      </c>
      <c r="AY151" s="9">
        <v>9</v>
      </c>
      <c r="AZ151" s="9">
        <v>59</v>
      </c>
      <c r="BA151" s="9">
        <v>1</v>
      </c>
      <c r="BB151" s="9">
        <v>0</v>
      </c>
      <c r="BC151" s="9">
        <v>0</v>
      </c>
      <c r="BD151" s="9">
        <v>20</v>
      </c>
      <c r="BE151" s="9">
        <v>15</v>
      </c>
      <c r="BF151" s="9">
        <v>11</v>
      </c>
      <c r="BG151" s="9">
        <v>0</v>
      </c>
      <c r="BH151" s="9">
        <v>47</v>
      </c>
      <c r="BI151" s="9">
        <v>0</v>
      </c>
      <c r="BJ151" s="9">
        <v>0</v>
      </c>
      <c r="BK151" s="9">
        <v>1</v>
      </c>
      <c r="BL151" s="9">
        <v>2</v>
      </c>
      <c r="BM151" s="9">
        <v>10</v>
      </c>
      <c r="BN151" s="9">
        <v>1</v>
      </c>
      <c r="BO151" s="9">
        <v>0</v>
      </c>
      <c r="BP151" s="9">
        <v>14</v>
      </c>
      <c r="BQ151" s="9">
        <v>61</v>
      </c>
      <c r="BR151" s="9">
        <v>0</v>
      </c>
      <c r="BS151" s="9">
        <v>0</v>
      </c>
      <c r="BT151" s="9">
        <v>0</v>
      </c>
      <c r="BU151" s="9">
        <v>28</v>
      </c>
      <c r="BV151" s="9">
        <v>18</v>
      </c>
      <c r="BW151" s="9">
        <v>19</v>
      </c>
      <c r="BX151" s="9">
        <v>0</v>
      </c>
      <c r="BY151" s="9">
        <v>65</v>
      </c>
      <c r="BZ151" s="9">
        <v>0</v>
      </c>
      <c r="CA151" s="9">
        <v>0</v>
      </c>
      <c r="CB151" s="9">
        <v>0</v>
      </c>
      <c r="CC151" s="9">
        <v>5</v>
      </c>
      <c r="CD151" s="9">
        <v>5</v>
      </c>
      <c r="CE151" s="9">
        <v>2</v>
      </c>
      <c r="CF151" s="9">
        <v>0</v>
      </c>
      <c r="CG151" s="9">
        <v>12</v>
      </c>
      <c r="CH151" s="9">
        <v>77</v>
      </c>
      <c r="CI151" s="9">
        <v>0</v>
      </c>
      <c r="CJ151" s="9">
        <v>0</v>
      </c>
      <c r="CK151" s="9">
        <v>0</v>
      </c>
      <c r="CL151" s="9">
        <v>14</v>
      </c>
      <c r="CM151" s="9">
        <v>8</v>
      </c>
      <c r="CN151" s="9">
        <v>6</v>
      </c>
      <c r="CO151" s="9">
        <v>0</v>
      </c>
      <c r="CP151" s="9">
        <v>28</v>
      </c>
      <c r="CQ151" s="9">
        <v>0</v>
      </c>
      <c r="CR151" s="9">
        <v>0</v>
      </c>
      <c r="CS151" s="9">
        <v>0</v>
      </c>
      <c r="CT151" s="9">
        <v>3</v>
      </c>
      <c r="CU151" s="9">
        <v>3</v>
      </c>
      <c r="CV151" s="9">
        <v>3</v>
      </c>
      <c r="CW151" s="9">
        <v>0</v>
      </c>
      <c r="CX151" s="9">
        <v>9</v>
      </c>
      <c r="CY151" s="9">
        <v>37</v>
      </c>
      <c r="CZ151" s="11">
        <v>290</v>
      </c>
    </row>
    <row r="152" spans="1:104" ht="18" customHeight="1">
      <c r="A152" s="10" t="s">
        <v>10</v>
      </c>
      <c r="B152" s="9">
        <v>0</v>
      </c>
      <c r="C152" s="9">
        <v>2</v>
      </c>
      <c r="D152" s="9">
        <v>2</v>
      </c>
      <c r="E152" s="9">
        <v>26</v>
      </c>
      <c r="F152" s="9">
        <v>40</v>
      </c>
      <c r="G152" s="9">
        <v>22</v>
      </c>
      <c r="H152" s="9">
        <v>0</v>
      </c>
      <c r="I152" s="9">
        <v>92</v>
      </c>
      <c r="J152" s="9">
        <v>0</v>
      </c>
      <c r="K152" s="9">
        <v>0</v>
      </c>
      <c r="L152" s="9">
        <v>1</v>
      </c>
      <c r="M152" s="9">
        <v>3</v>
      </c>
      <c r="N152" s="9">
        <v>8</v>
      </c>
      <c r="O152" s="9">
        <v>5</v>
      </c>
      <c r="P152" s="9">
        <v>0</v>
      </c>
      <c r="Q152" s="9">
        <v>17</v>
      </c>
      <c r="R152" s="9">
        <v>109</v>
      </c>
      <c r="S152" s="9">
        <v>0</v>
      </c>
      <c r="T152" s="9">
        <v>0</v>
      </c>
      <c r="U152" s="9">
        <v>2</v>
      </c>
      <c r="V152" s="9">
        <v>45</v>
      </c>
      <c r="W152" s="9">
        <v>79</v>
      </c>
      <c r="X152" s="9">
        <v>42</v>
      </c>
      <c r="Y152" s="9">
        <v>2</v>
      </c>
      <c r="Z152" s="9">
        <v>170</v>
      </c>
      <c r="AA152" s="9">
        <v>0</v>
      </c>
      <c r="AB152" s="9">
        <v>0</v>
      </c>
      <c r="AC152" s="9">
        <v>2</v>
      </c>
      <c r="AD152" s="9">
        <v>9</v>
      </c>
      <c r="AE152" s="9">
        <v>14</v>
      </c>
      <c r="AF152" s="9">
        <v>9</v>
      </c>
      <c r="AG152" s="9">
        <v>0</v>
      </c>
      <c r="AH152" s="9">
        <v>34</v>
      </c>
      <c r="AI152" s="9">
        <v>204</v>
      </c>
      <c r="AJ152" s="9">
        <v>1</v>
      </c>
      <c r="AK152" s="9">
        <v>1</v>
      </c>
      <c r="AL152" s="9">
        <v>2</v>
      </c>
      <c r="AM152" s="9">
        <v>62</v>
      </c>
      <c r="AN152" s="9">
        <v>81</v>
      </c>
      <c r="AO152" s="9">
        <v>35</v>
      </c>
      <c r="AP152" s="9">
        <v>4</v>
      </c>
      <c r="AQ152" s="9">
        <v>186</v>
      </c>
      <c r="AR152" s="9">
        <v>0</v>
      </c>
      <c r="AS152" s="9">
        <v>0</v>
      </c>
      <c r="AT152" s="9">
        <v>0</v>
      </c>
      <c r="AU152" s="9">
        <v>8</v>
      </c>
      <c r="AV152" s="9">
        <v>10</v>
      </c>
      <c r="AW152" s="9">
        <v>6</v>
      </c>
      <c r="AX152" s="9">
        <v>0</v>
      </c>
      <c r="AY152" s="9">
        <v>24</v>
      </c>
      <c r="AZ152" s="9">
        <v>210</v>
      </c>
      <c r="BA152" s="9">
        <v>0</v>
      </c>
      <c r="BB152" s="9">
        <v>0</v>
      </c>
      <c r="BC152" s="9">
        <v>0</v>
      </c>
      <c r="BD152" s="9">
        <v>47</v>
      </c>
      <c r="BE152" s="9">
        <v>93</v>
      </c>
      <c r="BF152" s="9">
        <v>43</v>
      </c>
      <c r="BG152" s="9">
        <v>0</v>
      </c>
      <c r="BH152" s="9">
        <v>183</v>
      </c>
      <c r="BI152" s="9">
        <v>0</v>
      </c>
      <c r="BJ152" s="9">
        <v>0</v>
      </c>
      <c r="BK152" s="9">
        <v>2</v>
      </c>
      <c r="BL152" s="9">
        <v>3</v>
      </c>
      <c r="BM152" s="9">
        <v>6</v>
      </c>
      <c r="BN152" s="9">
        <v>5</v>
      </c>
      <c r="BO152" s="9">
        <v>1</v>
      </c>
      <c r="BP152" s="9">
        <v>17</v>
      </c>
      <c r="BQ152" s="9">
        <v>200</v>
      </c>
      <c r="BR152" s="9">
        <v>0</v>
      </c>
      <c r="BS152" s="9">
        <v>0</v>
      </c>
      <c r="BT152" s="9">
        <v>3</v>
      </c>
      <c r="BU152" s="9">
        <v>76</v>
      </c>
      <c r="BV152" s="9">
        <v>100</v>
      </c>
      <c r="BW152" s="9">
        <v>51</v>
      </c>
      <c r="BX152" s="9">
        <v>8</v>
      </c>
      <c r="BY152" s="9">
        <v>238</v>
      </c>
      <c r="BZ152" s="9">
        <v>0</v>
      </c>
      <c r="CA152" s="9">
        <v>0</v>
      </c>
      <c r="CB152" s="9">
        <v>1</v>
      </c>
      <c r="CC152" s="9">
        <v>9</v>
      </c>
      <c r="CD152" s="9">
        <v>8</v>
      </c>
      <c r="CE152" s="9">
        <v>11</v>
      </c>
      <c r="CF152" s="9">
        <v>0</v>
      </c>
      <c r="CG152" s="9">
        <v>29</v>
      </c>
      <c r="CH152" s="9">
        <v>267</v>
      </c>
      <c r="CI152" s="9">
        <v>2</v>
      </c>
      <c r="CJ152" s="9">
        <v>0</v>
      </c>
      <c r="CK152" s="9">
        <v>1</v>
      </c>
      <c r="CL152" s="9">
        <v>41</v>
      </c>
      <c r="CM152" s="9">
        <v>58</v>
      </c>
      <c r="CN152" s="9">
        <v>27</v>
      </c>
      <c r="CO152" s="9">
        <v>0</v>
      </c>
      <c r="CP152" s="9">
        <v>129</v>
      </c>
      <c r="CQ152" s="9">
        <v>0</v>
      </c>
      <c r="CR152" s="9">
        <v>0</v>
      </c>
      <c r="CS152" s="9">
        <v>2</v>
      </c>
      <c r="CT152" s="9">
        <v>2</v>
      </c>
      <c r="CU152" s="9">
        <v>3</v>
      </c>
      <c r="CV152" s="9">
        <v>9</v>
      </c>
      <c r="CW152" s="9">
        <v>0</v>
      </c>
      <c r="CX152" s="9">
        <v>16</v>
      </c>
      <c r="CY152" s="9">
        <v>145</v>
      </c>
      <c r="CZ152" s="11">
        <v>1135</v>
      </c>
    </row>
    <row r="153" spans="1:104" ht="18" customHeight="1">
      <c r="A153" s="10" t="s">
        <v>11</v>
      </c>
      <c r="B153" s="9">
        <v>1</v>
      </c>
      <c r="C153" s="9">
        <v>0</v>
      </c>
      <c r="D153" s="9">
        <v>6</v>
      </c>
      <c r="E153" s="9">
        <v>89</v>
      </c>
      <c r="F153" s="9">
        <v>183</v>
      </c>
      <c r="G153" s="9">
        <v>139</v>
      </c>
      <c r="H153" s="9">
        <v>9</v>
      </c>
      <c r="I153" s="9">
        <v>427</v>
      </c>
      <c r="J153" s="9">
        <v>0</v>
      </c>
      <c r="K153" s="9">
        <v>1</v>
      </c>
      <c r="L153" s="9">
        <v>1</v>
      </c>
      <c r="M153" s="9">
        <v>23</v>
      </c>
      <c r="N153" s="9">
        <v>25</v>
      </c>
      <c r="O153" s="9">
        <v>26</v>
      </c>
      <c r="P153" s="9">
        <v>1</v>
      </c>
      <c r="Q153" s="9">
        <v>77</v>
      </c>
      <c r="R153" s="9">
        <v>504</v>
      </c>
      <c r="S153" s="9">
        <v>0</v>
      </c>
      <c r="T153" s="9">
        <v>2</v>
      </c>
      <c r="U153" s="9">
        <v>6</v>
      </c>
      <c r="V153" s="9">
        <v>116</v>
      </c>
      <c r="W153" s="9">
        <v>186</v>
      </c>
      <c r="X153" s="9">
        <v>171</v>
      </c>
      <c r="Y153" s="9">
        <v>9</v>
      </c>
      <c r="Z153" s="9">
        <v>490</v>
      </c>
      <c r="AA153" s="9">
        <v>1</v>
      </c>
      <c r="AB153" s="9">
        <v>3</v>
      </c>
      <c r="AC153" s="9">
        <v>2</v>
      </c>
      <c r="AD153" s="9">
        <v>18</v>
      </c>
      <c r="AE153" s="9">
        <v>32</v>
      </c>
      <c r="AF153" s="9">
        <v>25</v>
      </c>
      <c r="AG153" s="9">
        <v>2</v>
      </c>
      <c r="AH153" s="9">
        <v>83</v>
      </c>
      <c r="AI153" s="9">
        <v>573</v>
      </c>
      <c r="AJ153" s="9">
        <v>0</v>
      </c>
      <c r="AK153" s="9">
        <v>1</v>
      </c>
      <c r="AL153" s="9">
        <v>14</v>
      </c>
      <c r="AM153" s="9">
        <v>116</v>
      </c>
      <c r="AN153" s="9">
        <v>187</v>
      </c>
      <c r="AO153" s="9">
        <v>146</v>
      </c>
      <c r="AP153" s="9">
        <v>7</v>
      </c>
      <c r="AQ153" s="9">
        <v>471</v>
      </c>
      <c r="AR153" s="9">
        <v>0</v>
      </c>
      <c r="AS153" s="9">
        <v>3</v>
      </c>
      <c r="AT153" s="9">
        <v>8</v>
      </c>
      <c r="AU153" s="9">
        <v>20</v>
      </c>
      <c r="AV153" s="9">
        <v>37</v>
      </c>
      <c r="AW153" s="9">
        <v>24</v>
      </c>
      <c r="AX153" s="9">
        <v>3</v>
      </c>
      <c r="AY153" s="9">
        <v>95</v>
      </c>
      <c r="AZ153" s="9">
        <v>566</v>
      </c>
      <c r="BA153" s="9">
        <v>0</v>
      </c>
      <c r="BB153" s="9">
        <v>4</v>
      </c>
      <c r="BC153" s="9">
        <v>10</v>
      </c>
      <c r="BD153" s="9">
        <v>122</v>
      </c>
      <c r="BE153" s="9">
        <v>183</v>
      </c>
      <c r="BF153" s="9">
        <v>147</v>
      </c>
      <c r="BG153" s="9">
        <v>6</v>
      </c>
      <c r="BH153" s="9">
        <v>472</v>
      </c>
      <c r="BI153" s="9">
        <v>0</v>
      </c>
      <c r="BJ153" s="9">
        <v>0</v>
      </c>
      <c r="BK153" s="9">
        <v>0</v>
      </c>
      <c r="BL153" s="9">
        <v>17</v>
      </c>
      <c r="BM153" s="9">
        <v>24</v>
      </c>
      <c r="BN153" s="9">
        <v>37</v>
      </c>
      <c r="BO153" s="9">
        <v>5</v>
      </c>
      <c r="BP153" s="9">
        <v>83</v>
      </c>
      <c r="BQ153" s="9">
        <v>555</v>
      </c>
      <c r="BR153" s="9">
        <v>0</v>
      </c>
      <c r="BS153" s="9">
        <v>7</v>
      </c>
      <c r="BT153" s="9">
        <v>13</v>
      </c>
      <c r="BU153" s="9">
        <v>150</v>
      </c>
      <c r="BV153" s="9">
        <v>191</v>
      </c>
      <c r="BW153" s="9">
        <v>187</v>
      </c>
      <c r="BX153" s="9">
        <v>9</v>
      </c>
      <c r="BY153" s="9">
        <v>557</v>
      </c>
      <c r="BZ153" s="9">
        <v>2</v>
      </c>
      <c r="CA153" s="9">
        <v>3</v>
      </c>
      <c r="CB153" s="9">
        <v>3</v>
      </c>
      <c r="CC153" s="9">
        <v>26</v>
      </c>
      <c r="CD153" s="9">
        <v>35</v>
      </c>
      <c r="CE153" s="9">
        <v>52</v>
      </c>
      <c r="CF153" s="9">
        <v>6</v>
      </c>
      <c r="CG153" s="9">
        <v>127</v>
      </c>
      <c r="CH153" s="9">
        <v>684</v>
      </c>
      <c r="CI153" s="9">
        <v>0</v>
      </c>
      <c r="CJ153" s="9">
        <v>1</v>
      </c>
      <c r="CK153" s="9">
        <v>9</v>
      </c>
      <c r="CL153" s="9">
        <v>87</v>
      </c>
      <c r="CM153" s="9">
        <v>92</v>
      </c>
      <c r="CN153" s="9">
        <v>118</v>
      </c>
      <c r="CO153" s="9">
        <v>12</v>
      </c>
      <c r="CP153" s="9">
        <v>319</v>
      </c>
      <c r="CQ153" s="9">
        <v>0</v>
      </c>
      <c r="CR153" s="9">
        <v>2</v>
      </c>
      <c r="CS153" s="9">
        <v>4</v>
      </c>
      <c r="CT153" s="9">
        <v>17</v>
      </c>
      <c r="CU153" s="9">
        <v>24</v>
      </c>
      <c r="CV153" s="9">
        <v>33</v>
      </c>
      <c r="CW153" s="9">
        <v>0</v>
      </c>
      <c r="CX153" s="9">
        <v>80</v>
      </c>
      <c r="CY153" s="9">
        <v>399</v>
      </c>
      <c r="CZ153" s="11">
        <v>3281</v>
      </c>
    </row>
    <row r="154" spans="1:104" ht="18" customHeight="1">
      <c r="A154" s="10" t="s">
        <v>12</v>
      </c>
      <c r="B154" s="9">
        <v>0</v>
      </c>
      <c r="C154" s="9">
        <v>0</v>
      </c>
      <c r="D154" s="9">
        <v>0</v>
      </c>
      <c r="E154" s="9">
        <v>15</v>
      </c>
      <c r="F154" s="9">
        <v>6</v>
      </c>
      <c r="G154" s="9">
        <v>17</v>
      </c>
      <c r="H154" s="9">
        <v>0</v>
      </c>
      <c r="I154" s="9">
        <v>38</v>
      </c>
      <c r="J154" s="9">
        <v>0</v>
      </c>
      <c r="K154" s="9">
        <v>1</v>
      </c>
      <c r="L154" s="9">
        <v>0</v>
      </c>
      <c r="M154" s="9">
        <v>3</v>
      </c>
      <c r="N154" s="9">
        <v>0</v>
      </c>
      <c r="O154" s="9">
        <v>2</v>
      </c>
      <c r="P154" s="9">
        <v>0</v>
      </c>
      <c r="Q154" s="9">
        <v>6</v>
      </c>
      <c r="R154" s="9">
        <v>44</v>
      </c>
      <c r="S154" s="9">
        <v>0</v>
      </c>
      <c r="T154" s="9">
        <v>0</v>
      </c>
      <c r="U154" s="9">
        <v>0</v>
      </c>
      <c r="V154" s="9">
        <v>13</v>
      </c>
      <c r="W154" s="9">
        <v>32</v>
      </c>
      <c r="X154" s="9">
        <v>9</v>
      </c>
      <c r="Y154" s="9">
        <v>5</v>
      </c>
      <c r="Z154" s="9">
        <v>59</v>
      </c>
      <c r="AA154" s="9">
        <v>1</v>
      </c>
      <c r="AB154" s="9">
        <v>1</v>
      </c>
      <c r="AC154" s="9">
        <v>1</v>
      </c>
      <c r="AD154" s="9">
        <v>2</v>
      </c>
      <c r="AE154" s="9">
        <v>4</v>
      </c>
      <c r="AF154" s="9">
        <v>2</v>
      </c>
      <c r="AG154" s="9">
        <v>0</v>
      </c>
      <c r="AH154" s="9">
        <v>11</v>
      </c>
      <c r="AI154" s="9">
        <v>70</v>
      </c>
      <c r="AJ154" s="9">
        <v>1</v>
      </c>
      <c r="AK154" s="9">
        <v>0</v>
      </c>
      <c r="AL154" s="9">
        <v>2</v>
      </c>
      <c r="AM154" s="9">
        <v>17</v>
      </c>
      <c r="AN154" s="9">
        <v>26</v>
      </c>
      <c r="AO154" s="9">
        <v>7</v>
      </c>
      <c r="AP154" s="9">
        <v>2</v>
      </c>
      <c r="AQ154" s="9">
        <v>55</v>
      </c>
      <c r="AR154" s="9">
        <v>1</v>
      </c>
      <c r="AS154" s="9">
        <v>1</v>
      </c>
      <c r="AT154" s="9">
        <v>2</v>
      </c>
      <c r="AU154" s="9">
        <v>3</v>
      </c>
      <c r="AV154" s="9">
        <v>8</v>
      </c>
      <c r="AW154" s="9">
        <v>8</v>
      </c>
      <c r="AX154" s="9">
        <v>0</v>
      </c>
      <c r="AY154" s="9">
        <v>23</v>
      </c>
      <c r="AZ154" s="9">
        <v>78</v>
      </c>
      <c r="BA154" s="9">
        <v>0</v>
      </c>
      <c r="BB154" s="9">
        <v>0</v>
      </c>
      <c r="BC154" s="9">
        <v>2</v>
      </c>
      <c r="BD154" s="9">
        <v>18</v>
      </c>
      <c r="BE154" s="9">
        <v>17</v>
      </c>
      <c r="BF154" s="9">
        <v>11</v>
      </c>
      <c r="BG154" s="9">
        <v>1</v>
      </c>
      <c r="BH154" s="9">
        <v>49</v>
      </c>
      <c r="BI154" s="9">
        <v>0</v>
      </c>
      <c r="BJ154" s="9">
        <v>0</v>
      </c>
      <c r="BK154" s="9">
        <v>0</v>
      </c>
      <c r="BL154" s="9">
        <v>1</v>
      </c>
      <c r="BM154" s="9">
        <v>4</v>
      </c>
      <c r="BN154" s="9">
        <v>7</v>
      </c>
      <c r="BO154" s="9">
        <v>0</v>
      </c>
      <c r="BP154" s="9">
        <v>12</v>
      </c>
      <c r="BQ154" s="9">
        <v>61</v>
      </c>
      <c r="BR154" s="9">
        <v>0</v>
      </c>
      <c r="BS154" s="9">
        <v>0</v>
      </c>
      <c r="BT154" s="9">
        <v>2</v>
      </c>
      <c r="BU154" s="9">
        <v>21</v>
      </c>
      <c r="BV154" s="9">
        <v>33</v>
      </c>
      <c r="BW154" s="9">
        <v>9</v>
      </c>
      <c r="BX154" s="9">
        <v>2</v>
      </c>
      <c r="BY154" s="9">
        <v>67</v>
      </c>
      <c r="BZ154" s="9">
        <v>0</v>
      </c>
      <c r="CA154" s="9">
        <v>1</v>
      </c>
      <c r="CB154" s="9">
        <v>0</v>
      </c>
      <c r="CC154" s="9">
        <v>0</v>
      </c>
      <c r="CD154" s="9">
        <v>4</v>
      </c>
      <c r="CE154" s="9">
        <v>3</v>
      </c>
      <c r="CF154" s="9">
        <v>0</v>
      </c>
      <c r="CG154" s="9">
        <v>8</v>
      </c>
      <c r="CH154" s="9">
        <v>75</v>
      </c>
      <c r="CI154" s="9">
        <v>0</v>
      </c>
      <c r="CJ154" s="9">
        <v>0</v>
      </c>
      <c r="CK154" s="9">
        <v>0</v>
      </c>
      <c r="CL154" s="9">
        <v>24</v>
      </c>
      <c r="CM154" s="9">
        <v>8</v>
      </c>
      <c r="CN154" s="9">
        <v>6</v>
      </c>
      <c r="CO154" s="9">
        <v>0</v>
      </c>
      <c r="CP154" s="9">
        <v>38</v>
      </c>
      <c r="CQ154" s="9">
        <v>0</v>
      </c>
      <c r="CR154" s="9">
        <v>0</v>
      </c>
      <c r="CS154" s="9">
        <v>0</v>
      </c>
      <c r="CT154" s="9">
        <v>1</v>
      </c>
      <c r="CU154" s="9">
        <v>3</v>
      </c>
      <c r="CV154" s="9">
        <v>2</v>
      </c>
      <c r="CW154" s="9">
        <v>0</v>
      </c>
      <c r="CX154" s="9">
        <v>6</v>
      </c>
      <c r="CY154" s="9">
        <v>44</v>
      </c>
      <c r="CZ154" s="11">
        <v>372</v>
      </c>
    </row>
    <row r="155" spans="1:104" ht="18" customHeight="1">
      <c r="A155" s="10" t="s">
        <v>13</v>
      </c>
      <c r="B155" s="9">
        <v>0</v>
      </c>
      <c r="C155" s="9">
        <v>0</v>
      </c>
      <c r="D155" s="9">
        <v>0</v>
      </c>
      <c r="E155" s="9">
        <v>2</v>
      </c>
      <c r="F155" s="9">
        <v>3</v>
      </c>
      <c r="G155" s="9">
        <v>6</v>
      </c>
      <c r="H155" s="9">
        <v>0</v>
      </c>
      <c r="I155" s="9">
        <v>11</v>
      </c>
      <c r="J155" s="9">
        <v>0</v>
      </c>
      <c r="K155" s="9">
        <v>0</v>
      </c>
      <c r="L155" s="9">
        <v>0</v>
      </c>
      <c r="M155" s="9">
        <v>0</v>
      </c>
      <c r="N155" s="9">
        <v>2</v>
      </c>
      <c r="O155" s="9">
        <v>1</v>
      </c>
      <c r="P155" s="9">
        <v>0</v>
      </c>
      <c r="Q155" s="9">
        <v>3</v>
      </c>
      <c r="R155" s="9">
        <v>14</v>
      </c>
      <c r="S155" s="9">
        <v>0</v>
      </c>
      <c r="T155" s="9">
        <v>0</v>
      </c>
      <c r="U155" s="9">
        <v>0</v>
      </c>
      <c r="V155" s="9">
        <v>11</v>
      </c>
      <c r="W155" s="9">
        <v>8</v>
      </c>
      <c r="X155" s="9">
        <v>6</v>
      </c>
      <c r="Y155" s="9">
        <v>0</v>
      </c>
      <c r="Z155" s="9">
        <v>25</v>
      </c>
      <c r="AA155" s="9">
        <v>0</v>
      </c>
      <c r="AB155" s="9">
        <v>0</v>
      </c>
      <c r="AC155" s="9">
        <v>0</v>
      </c>
      <c r="AD155" s="9">
        <v>3</v>
      </c>
      <c r="AE155" s="9">
        <v>4</v>
      </c>
      <c r="AF155" s="9">
        <v>0</v>
      </c>
      <c r="AG155" s="9">
        <v>0</v>
      </c>
      <c r="AH155" s="9">
        <v>7</v>
      </c>
      <c r="AI155" s="9">
        <v>32</v>
      </c>
      <c r="AJ155" s="9">
        <v>0</v>
      </c>
      <c r="AK155" s="9">
        <v>1</v>
      </c>
      <c r="AL155" s="9">
        <v>0</v>
      </c>
      <c r="AM155" s="9">
        <v>7</v>
      </c>
      <c r="AN155" s="9">
        <v>17</v>
      </c>
      <c r="AO155" s="9">
        <v>6</v>
      </c>
      <c r="AP155" s="9">
        <v>0</v>
      </c>
      <c r="AQ155" s="9">
        <v>31</v>
      </c>
      <c r="AR155" s="9">
        <v>0</v>
      </c>
      <c r="AS155" s="9">
        <v>0</v>
      </c>
      <c r="AT155" s="9">
        <v>0</v>
      </c>
      <c r="AU155" s="9">
        <v>0</v>
      </c>
      <c r="AV155" s="9">
        <v>3</v>
      </c>
      <c r="AW155" s="9">
        <v>2</v>
      </c>
      <c r="AX155" s="9">
        <v>0</v>
      </c>
      <c r="AY155" s="9">
        <v>5</v>
      </c>
      <c r="AZ155" s="9">
        <v>36</v>
      </c>
      <c r="BA155" s="9">
        <v>0</v>
      </c>
      <c r="BB155" s="9">
        <v>0</v>
      </c>
      <c r="BC155" s="9">
        <v>1</v>
      </c>
      <c r="BD155" s="9">
        <v>13</v>
      </c>
      <c r="BE155" s="9">
        <v>25</v>
      </c>
      <c r="BF155" s="9">
        <v>11</v>
      </c>
      <c r="BG155" s="9">
        <v>2</v>
      </c>
      <c r="BH155" s="9">
        <v>52</v>
      </c>
      <c r="BI155" s="9">
        <v>1</v>
      </c>
      <c r="BJ155" s="9">
        <v>0</v>
      </c>
      <c r="BK155" s="9">
        <v>1</v>
      </c>
      <c r="BL155" s="9">
        <v>3</v>
      </c>
      <c r="BM155" s="9">
        <v>3</v>
      </c>
      <c r="BN155" s="9">
        <v>5</v>
      </c>
      <c r="BO155" s="9">
        <v>0</v>
      </c>
      <c r="BP155" s="9">
        <v>13</v>
      </c>
      <c r="BQ155" s="9">
        <v>65</v>
      </c>
      <c r="BR155" s="9">
        <v>2</v>
      </c>
      <c r="BS155" s="9">
        <v>0</v>
      </c>
      <c r="BT155" s="9">
        <v>0</v>
      </c>
      <c r="BU155" s="9">
        <v>13</v>
      </c>
      <c r="BV155" s="9">
        <v>18</v>
      </c>
      <c r="BW155" s="9">
        <v>12</v>
      </c>
      <c r="BX155" s="9">
        <v>0</v>
      </c>
      <c r="BY155" s="9">
        <v>45</v>
      </c>
      <c r="BZ155" s="9">
        <v>0</v>
      </c>
      <c r="CA155" s="9">
        <v>0</v>
      </c>
      <c r="CB155" s="9">
        <v>1</v>
      </c>
      <c r="CC155" s="9">
        <v>2</v>
      </c>
      <c r="CD155" s="9">
        <v>2</v>
      </c>
      <c r="CE155" s="9">
        <v>3</v>
      </c>
      <c r="CF155" s="9">
        <v>0</v>
      </c>
      <c r="CG155" s="9">
        <v>8</v>
      </c>
      <c r="CH155" s="9">
        <v>53</v>
      </c>
      <c r="CI155" s="9">
        <v>0</v>
      </c>
      <c r="CJ155" s="9">
        <v>0</v>
      </c>
      <c r="CK155" s="9">
        <v>0</v>
      </c>
      <c r="CL155" s="9">
        <v>12</v>
      </c>
      <c r="CM155" s="9">
        <v>15</v>
      </c>
      <c r="CN155" s="9">
        <v>14</v>
      </c>
      <c r="CO155" s="9">
        <v>0</v>
      </c>
      <c r="CP155" s="9">
        <v>41</v>
      </c>
      <c r="CQ155" s="9">
        <v>0</v>
      </c>
      <c r="CR155" s="9">
        <v>0</v>
      </c>
      <c r="CS155" s="9">
        <v>0</v>
      </c>
      <c r="CT155" s="9">
        <v>1</v>
      </c>
      <c r="CU155" s="9">
        <v>2</v>
      </c>
      <c r="CV155" s="9">
        <v>3</v>
      </c>
      <c r="CW155" s="9">
        <v>0</v>
      </c>
      <c r="CX155" s="9">
        <v>6</v>
      </c>
      <c r="CY155" s="9">
        <v>47</v>
      </c>
      <c r="CZ155" s="11">
        <v>247</v>
      </c>
    </row>
    <row r="156" spans="1:104" ht="18" customHeight="1">
      <c r="A156" s="10" t="s">
        <v>14</v>
      </c>
      <c r="B156" s="9">
        <v>0</v>
      </c>
      <c r="C156" s="9">
        <v>0</v>
      </c>
      <c r="D156" s="9">
        <v>4</v>
      </c>
      <c r="E156" s="9">
        <v>56</v>
      </c>
      <c r="F156" s="9">
        <v>100</v>
      </c>
      <c r="G156" s="9">
        <v>90</v>
      </c>
      <c r="H156" s="9">
        <v>9</v>
      </c>
      <c r="I156" s="9">
        <v>259</v>
      </c>
      <c r="J156" s="9">
        <v>0</v>
      </c>
      <c r="K156" s="9">
        <v>0</v>
      </c>
      <c r="L156" s="9">
        <v>0</v>
      </c>
      <c r="M156" s="9">
        <v>8</v>
      </c>
      <c r="N156" s="9">
        <v>25</v>
      </c>
      <c r="O156" s="9">
        <v>13</v>
      </c>
      <c r="P156" s="9">
        <v>0</v>
      </c>
      <c r="Q156" s="9">
        <v>46</v>
      </c>
      <c r="R156" s="9">
        <v>305</v>
      </c>
      <c r="S156" s="9">
        <v>0</v>
      </c>
      <c r="T156" s="9">
        <v>4</v>
      </c>
      <c r="U156" s="9">
        <v>6</v>
      </c>
      <c r="V156" s="9">
        <v>101</v>
      </c>
      <c r="W156" s="9">
        <v>194</v>
      </c>
      <c r="X156" s="9">
        <v>167</v>
      </c>
      <c r="Y156" s="9">
        <v>13</v>
      </c>
      <c r="Z156" s="9">
        <v>485</v>
      </c>
      <c r="AA156" s="9">
        <v>0</v>
      </c>
      <c r="AB156" s="9">
        <v>1</v>
      </c>
      <c r="AC156" s="9">
        <v>0</v>
      </c>
      <c r="AD156" s="9">
        <v>7</v>
      </c>
      <c r="AE156" s="9">
        <v>30</v>
      </c>
      <c r="AF156" s="9">
        <v>16</v>
      </c>
      <c r="AG156" s="9">
        <v>2</v>
      </c>
      <c r="AH156" s="9">
        <v>56</v>
      </c>
      <c r="AI156" s="9">
        <v>541</v>
      </c>
      <c r="AJ156" s="9">
        <v>0</v>
      </c>
      <c r="AK156" s="9">
        <v>0</v>
      </c>
      <c r="AL156" s="9">
        <v>9</v>
      </c>
      <c r="AM156" s="9">
        <v>114</v>
      </c>
      <c r="AN156" s="9">
        <v>237</v>
      </c>
      <c r="AO156" s="9">
        <v>207</v>
      </c>
      <c r="AP156" s="9">
        <v>18</v>
      </c>
      <c r="AQ156" s="9">
        <v>585</v>
      </c>
      <c r="AR156" s="9">
        <v>0</v>
      </c>
      <c r="AS156" s="9">
        <v>0</v>
      </c>
      <c r="AT156" s="9">
        <v>0</v>
      </c>
      <c r="AU156" s="9">
        <v>29</v>
      </c>
      <c r="AV156" s="9">
        <v>30</v>
      </c>
      <c r="AW156" s="9">
        <v>30</v>
      </c>
      <c r="AX156" s="9">
        <v>4</v>
      </c>
      <c r="AY156" s="9">
        <v>93</v>
      </c>
      <c r="AZ156" s="9">
        <v>678</v>
      </c>
      <c r="BA156" s="9">
        <v>0</v>
      </c>
      <c r="BB156" s="9">
        <v>2</v>
      </c>
      <c r="BC156" s="9">
        <v>6</v>
      </c>
      <c r="BD156" s="9">
        <v>114</v>
      </c>
      <c r="BE156" s="9">
        <v>213</v>
      </c>
      <c r="BF156" s="9">
        <v>193</v>
      </c>
      <c r="BG156" s="9">
        <v>17</v>
      </c>
      <c r="BH156" s="9">
        <v>545</v>
      </c>
      <c r="BI156" s="9">
        <v>0</v>
      </c>
      <c r="BJ156" s="9">
        <v>1</v>
      </c>
      <c r="BK156" s="9">
        <v>1</v>
      </c>
      <c r="BL156" s="9">
        <v>27</v>
      </c>
      <c r="BM156" s="9">
        <v>25</v>
      </c>
      <c r="BN156" s="9">
        <v>28</v>
      </c>
      <c r="BO156" s="9">
        <v>4</v>
      </c>
      <c r="BP156" s="9">
        <v>86</v>
      </c>
      <c r="BQ156" s="9">
        <v>631</v>
      </c>
      <c r="BR156" s="9">
        <v>0</v>
      </c>
      <c r="BS156" s="9">
        <v>0</v>
      </c>
      <c r="BT156" s="9">
        <v>6</v>
      </c>
      <c r="BU156" s="9">
        <v>136</v>
      </c>
      <c r="BV156" s="9">
        <v>229</v>
      </c>
      <c r="BW156" s="9">
        <v>185</v>
      </c>
      <c r="BX156" s="9">
        <v>26</v>
      </c>
      <c r="BY156" s="9">
        <v>582</v>
      </c>
      <c r="BZ156" s="9">
        <v>0</v>
      </c>
      <c r="CA156" s="9">
        <v>0</v>
      </c>
      <c r="CB156" s="9">
        <v>5</v>
      </c>
      <c r="CC156" s="9">
        <v>30</v>
      </c>
      <c r="CD156" s="9">
        <v>41</v>
      </c>
      <c r="CE156" s="9">
        <v>31</v>
      </c>
      <c r="CF156" s="9">
        <v>3</v>
      </c>
      <c r="CG156" s="9">
        <v>110</v>
      </c>
      <c r="CH156" s="9">
        <v>692</v>
      </c>
      <c r="CI156" s="9">
        <v>0</v>
      </c>
      <c r="CJ156" s="9">
        <v>4</v>
      </c>
      <c r="CK156" s="9">
        <v>3</v>
      </c>
      <c r="CL156" s="9">
        <v>93</v>
      </c>
      <c r="CM156" s="9">
        <v>152</v>
      </c>
      <c r="CN156" s="9">
        <v>128</v>
      </c>
      <c r="CO156" s="9">
        <v>16</v>
      </c>
      <c r="CP156" s="9">
        <v>396</v>
      </c>
      <c r="CQ156" s="9">
        <v>0</v>
      </c>
      <c r="CR156" s="9">
        <v>0</v>
      </c>
      <c r="CS156" s="9">
        <v>0</v>
      </c>
      <c r="CT156" s="9">
        <v>16</v>
      </c>
      <c r="CU156" s="9">
        <v>32</v>
      </c>
      <c r="CV156" s="9">
        <v>17</v>
      </c>
      <c r="CW156" s="9">
        <v>1</v>
      </c>
      <c r="CX156" s="9">
        <v>66</v>
      </c>
      <c r="CY156" s="9">
        <v>462</v>
      </c>
      <c r="CZ156" s="11">
        <v>3309</v>
      </c>
    </row>
    <row r="157" spans="1:104" ht="18" customHeight="1">
      <c r="A157" s="10" t="s">
        <v>15</v>
      </c>
      <c r="B157" s="9">
        <v>0</v>
      </c>
      <c r="C157" s="9">
        <v>0</v>
      </c>
      <c r="D157" s="9">
        <v>0</v>
      </c>
      <c r="E157" s="9">
        <v>5</v>
      </c>
      <c r="F157" s="9">
        <v>11</v>
      </c>
      <c r="G157" s="9">
        <v>9</v>
      </c>
      <c r="H157" s="9">
        <v>0</v>
      </c>
      <c r="I157" s="9">
        <v>25</v>
      </c>
      <c r="J157" s="9">
        <v>0</v>
      </c>
      <c r="K157" s="9">
        <v>1</v>
      </c>
      <c r="L157" s="9">
        <v>0</v>
      </c>
      <c r="M157" s="9">
        <v>0</v>
      </c>
      <c r="N157" s="9">
        <v>2</v>
      </c>
      <c r="O157" s="9">
        <v>2</v>
      </c>
      <c r="P157" s="9">
        <v>0</v>
      </c>
      <c r="Q157" s="9">
        <v>5</v>
      </c>
      <c r="R157" s="9">
        <v>30</v>
      </c>
      <c r="S157" s="9">
        <v>0</v>
      </c>
      <c r="T157" s="9">
        <v>0</v>
      </c>
      <c r="U157" s="9">
        <v>4</v>
      </c>
      <c r="V157" s="9">
        <v>4</v>
      </c>
      <c r="W157" s="9">
        <v>12</v>
      </c>
      <c r="X157" s="9">
        <v>10</v>
      </c>
      <c r="Y157" s="9">
        <v>0</v>
      </c>
      <c r="Z157" s="9">
        <v>30</v>
      </c>
      <c r="AA157" s="9">
        <v>0</v>
      </c>
      <c r="AB157" s="9">
        <v>0</v>
      </c>
      <c r="AC157" s="9">
        <v>0</v>
      </c>
      <c r="AD157" s="9">
        <v>1</v>
      </c>
      <c r="AE157" s="9">
        <v>0</v>
      </c>
      <c r="AF157" s="9">
        <v>1</v>
      </c>
      <c r="AG157" s="9">
        <v>0</v>
      </c>
      <c r="AH157" s="9">
        <v>2</v>
      </c>
      <c r="AI157" s="9">
        <v>32</v>
      </c>
      <c r="AJ157" s="9">
        <v>0</v>
      </c>
      <c r="AK157" s="9">
        <v>1</v>
      </c>
      <c r="AL157" s="9">
        <v>1</v>
      </c>
      <c r="AM157" s="9">
        <v>11</v>
      </c>
      <c r="AN157" s="9">
        <v>44</v>
      </c>
      <c r="AO157" s="9">
        <v>32</v>
      </c>
      <c r="AP157" s="9">
        <v>2</v>
      </c>
      <c r="AQ157" s="9">
        <v>91</v>
      </c>
      <c r="AR157" s="9">
        <v>0</v>
      </c>
      <c r="AS157" s="9">
        <v>0</v>
      </c>
      <c r="AT157" s="9">
        <v>1</v>
      </c>
      <c r="AU157" s="9">
        <v>15</v>
      </c>
      <c r="AV157" s="9">
        <v>2</v>
      </c>
      <c r="AW157" s="9">
        <v>5</v>
      </c>
      <c r="AX157" s="9">
        <v>2</v>
      </c>
      <c r="AY157" s="9">
        <v>25</v>
      </c>
      <c r="AZ157" s="9">
        <v>116</v>
      </c>
      <c r="BA157" s="9">
        <v>1</v>
      </c>
      <c r="BB157" s="9">
        <v>1</v>
      </c>
      <c r="BC157" s="9">
        <v>2</v>
      </c>
      <c r="BD157" s="9">
        <v>20</v>
      </c>
      <c r="BE157" s="9">
        <v>36</v>
      </c>
      <c r="BF157" s="9">
        <v>27</v>
      </c>
      <c r="BG157" s="9">
        <v>6</v>
      </c>
      <c r="BH157" s="9">
        <v>93</v>
      </c>
      <c r="BI157" s="9">
        <v>0</v>
      </c>
      <c r="BJ157" s="9">
        <v>0</v>
      </c>
      <c r="BK157" s="9">
        <v>0</v>
      </c>
      <c r="BL157" s="9">
        <v>1</v>
      </c>
      <c r="BM157" s="9">
        <v>8</v>
      </c>
      <c r="BN157" s="9">
        <v>4</v>
      </c>
      <c r="BO157" s="9">
        <v>2</v>
      </c>
      <c r="BP157" s="9">
        <v>15</v>
      </c>
      <c r="BQ157" s="9">
        <v>108</v>
      </c>
      <c r="BR157" s="9">
        <v>1</v>
      </c>
      <c r="BS157" s="9">
        <v>0</v>
      </c>
      <c r="BT157" s="9">
        <v>3</v>
      </c>
      <c r="BU157" s="9">
        <v>27</v>
      </c>
      <c r="BV157" s="9">
        <v>58</v>
      </c>
      <c r="BW157" s="9">
        <v>43</v>
      </c>
      <c r="BX157" s="9">
        <v>5</v>
      </c>
      <c r="BY157" s="9">
        <v>137</v>
      </c>
      <c r="BZ157" s="9">
        <v>2</v>
      </c>
      <c r="CA157" s="9">
        <v>0</v>
      </c>
      <c r="CB157" s="9">
        <v>0</v>
      </c>
      <c r="CC157" s="9">
        <v>4</v>
      </c>
      <c r="CD157" s="9">
        <v>12</v>
      </c>
      <c r="CE157" s="9">
        <v>14</v>
      </c>
      <c r="CF157" s="9">
        <v>0</v>
      </c>
      <c r="CG157" s="9">
        <v>32</v>
      </c>
      <c r="CH157" s="9">
        <v>169</v>
      </c>
      <c r="CI157" s="9">
        <v>0</v>
      </c>
      <c r="CJ157" s="9">
        <v>2</v>
      </c>
      <c r="CK157" s="9">
        <v>3</v>
      </c>
      <c r="CL157" s="9">
        <v>13</v>
      </c>
      <c r="CM157" s="9">
        <v>23</v>
      </c>
      <c r="CN157" s="9">
        <v>21</v>
      </c>
      <c r="CO157" s="9">
        <v>5</v>
      </c>
      <c r="CP157" s="9">
        <v>67</v>
      </c>
      <c r="CQ157" s="9">
        <v>0</v>
      </c>
      <c r="CR157" s="9">
        <v>0</v>
      </c>
      <c r="CS157" s="9">
        <v>0</v>
      </c>
      <c r="CT157" s="9">
        <v>1</v>
      </c>
      <c r="CU157" s="9">
        <v>5</v>
      </c>
      <c r="CV157" s="9">
        <v>3</v>
      </c>
      <c r="CW157" s="9">
        <v>0</v>
      </c>
      <c r="CX157" s="9">
        <v>9</v>
      </c>
      <c r="CY157" s="9">
        <v>76</v>
      </c>
      <c r="CZ157" s="11">
        <v>531</v>
      </c>
    </row>
    <row r="158" spans="1:104" ht="18" customHeight="1">
      <c r="A158" s="15">
        <v>109</v>
      </c>
      <c r="B158" s="14">
        <v>0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14</v>
      </c>
      <c r="BV158" s="14">
        <v>4</v>
      </c>
      <c r="BW158" s="14">
        <v>2</v>
      </c>
      <c r="BX158" s="14">
        <v>0</v>
      </c>
      <c r="BY158" s="14">
        <v>20</v>
      </c>
      <c r="BZ158" s="14">
        <v>0</v>
      </c>
      <c r="CA158" s="14">
        <v>0</v>
      </c>
      <c r="CB158" s="14">
        <v>0</v>
      </c>
      <c r="CC158" s="14">
        <v>5</v>
      </c>
      <c r="CD158" s="14">
        <v>2</v>
      </c>
      <c r="CE158" s="14">
        <v>3</v>
      </c>
      <c r="CF158" s="14">
        <v>0</v>
      </c>
      <c r="CG158" s="14">
        <v>10</v>
      </c>
      <c r="CH158" s="14">
        <v>30</v>
      </c>
      <c r="CI158" s="14">
        <v>0</v>
      </c>
      <c r="CJ158" s="14">
        <v>0</v>
      </c>
      <c r="CK158" s="14">
        <v>0</v>
      </c>
      <c r="CL158" s="14">
        <v>3</v>
      </c>
      <c r="CM158" s="14">
        <v>5</v>
      </c>
      <c r="CN158" s="14">
        <v>1</v>
      </c>
      <c r="CO158" s="14">
        <v>0</v>
      </c>
      <c r="CP158" s="14">
        <v>9</v>
      </c>
      <c r="CQ158" s="14">
        <v>0</v>
      </c>
      <c r="CR158" s="14">
        <v>0</v>
      </c>
      <c r="CS158" s="14">
        <v>1</v>
      </c>
      <c r="CT158" s="14">
        <v>0</v>
      </c>
      <c r="CU158" s="14">
        <v>1</v>
      </c>
      <c r="CV158" s="14">
        <v>1</v>
      </c>
      <c r="CW158" s="14">
        <v>0</v>
      </c>
      <c r="CX158" s="14">
        <v>3</v>
      </c>
      <c r="CY158" s="14">
        <v>12</v>
      </c>
      <c r="CZ158" s="11">
        <v>42</v>
      </c>
    </row>
    <row r="159" spans="1:104" ht="18" customHeight="1">
      <c r="A159" s="10" t="s">
        <v>0</v>
      </c>
      <c r="B159" s="9">
        <v>0</v>
      </c>
      <c r="C159" s="9">
        <v>0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  <c r="BD159" s="9">
        <v>0</v>
      </c>
      <c r="BE159" s="9">
        <v>0</v>
      </c>
      <c r="BF159" s="9">
        <v>0</v>
      </c>
      <c r="BG159" s="9">
        <v>0</v>
      </c>
      <c r="BH159" s="9">
        <v>0</v>
      </c>
      <c r="BI159" s="9">
        <v>0</v>
      </c>
      <c r="BJ159" s="9">
        <v>0</v>
      </c>
      <c r="BK159" s="9">
        <v>0</v>
      </c>
      <c r="BL159" s="9">
        <v>0</v>
      </c>
      <c r="BM159" s="9">
        <v>0</v>
      </c>
      <c r="BN159" s="9">
        <v>0</v>
      </c>
      <c r="BO159" s="9">
        <v>0</v>
      </c>
      <c r="BP159" s="9">
        <v>0</v>
      </c>
      <c r="BQ159" s="9">
        <v>0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0</v>
      </c>
      <c r="BX159" s="9">
        <v>0</v>
      </c>
      <c r="BY159" s="9">
        <v>0</v>
      </c>
      <c r="BZ159" s="9">
        <v>0</v>
      </c>
      <c r="CA159" s="9">
        <v>0</v>
      </c>
      <c r="CB159" s="9">
        <v>0</v>
      </c>
      <c r="CC159" s="9">
        <v>1</v>
      </c>
      <c r="CD159" s="9">
        <v>0</v>
      </c>
      <c r="CE159" s="9">
        <v>0</v>
      </c>
      <c r="CF159" s="9">
        <v>0</v>
      </c>
      <c r="CG159" s="9">
        <v>1</v>
      </c>
      <c r="CH159" s="9">
        <v>1</v>
      </c>
      <c r="CI159" s="9">
        <v>0</v>
      </c>
      <c r="CJ159" s="9">
        <v>0</v>
      </c>
      <c r="CK159" s="9">
        <v>0</v>
      </c>
      <c r="CL159" s="9">
        <v>1</v>
      </c>
      <c r="CM159" s="9">
        <v>0</v>
      </c>
      <c r="CN159" s="9">
        <v>1</v>
      </c>
      <c r="CO159" s="9">
        <v>0</v>
      </c>
      <c r="CP159" s="9">
        <v>2</v>
      </c>
      <c r="CQ159" s="9">
        <v>0</v>
      </c>
      <c r="CR159" s="9">
        <v>0</v>
      </c>
      <c r="CS159" s="9">
        <v>0</v>
      </c>
      <c r="CT159" s="9">
        <v>0</v>
      </c>
      <c r="CU159" s="9">
        <v>0</v>
      </c>
      <c r="CV159" s="9">
        <v>0</v>
      </c>
      <c r="CW159" s="9">
        <v>0</v>
      </c>
      <c r="CX159" s="9">
        <v>0</v>
      </c>
      <c r="CY159" s="9">
        <v>2</v>
      </c>
      <c r="CZ159" s="11">
        <v>3</v>
      </c>
    </row>
    <row r="160" spans="1:104" ht="18" customHeight="1">
      <c r="A160" s="10" t="s">
        <v>2</v>
      </c>
      <c r="B160" s="9">
        <v>0</v>
      </c>
      <c r="C160" s="9">
        <v>0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  <c r="BD160" s="9">
        <v>0</v>
      </c>
      <c r="BE160" s="9">
        <v>0</v>
      </c>
      <c r="BF160" s="9">
        <v>0</v>
      </c>
      <c r="BG160" s="9">
        <v>0</v>
      </c>
      <c r="BH160" s="9">
        <v>0</v>
      </c>
      <c r="BI160" s="9">
        <v>0</v>
      </c>
      <c r="BJ160" s="9">
        <v>0</v>
      </c>
      <c r="BK160" s="9">
        <v>0</v>
      </c>
      <c r="BL160" s="9">
        <v>0</v>
      </c>
      <c r="BM160" s="9">
        <v>0</v>
      </c>
      <c r="BN160" s="9">
        <v>0</v>
      </c>
      <c r="BO160" s="9">
        <v>0</v>
      </c>
      <c r="BP160" s="9">
        <v>0</v>
      </c>
      <c r="BQ160" s="9">
        <v>0</v>
      </c>
      <c r="BR160" s="9">
        <v>0</v>
      </c>
      <c r="BS160" s="9">
        <v>0</v>
      </c>
      <c r="BT160" s="9">
        <v>0</v>
      </c>
      <c r="BU160" s="9">
        <v>5</v>
      </c>
      <c r="BV160" s="9">
        <v>2</v>
      </c>
      <c r="BW160" s="9">
        <v>1</v>
      </c>
      <c r="BX160" s="9">
        <v>0</v>
      </c>
      <c r="BY160" s="9">
        <v>8</v>
      </c>
      <c r="BZ160" s="9">
        <v>0</v>
      </c>
      <c r="CA160" s="9">
        <v>0</v>
      </c>
      <c r="CB160" s="9">
        <v>0</v>
      </c>
      <c r="CC160" s="9">
        <v>2</v>
      </c>
      <c r="CD160" s="9">
        <v>0</v>
      </c>
      <c r="CE160" s="9">
        <v>3</v>
      </c>
      <c r="CF160" s="9">
        <v>0</v>
      </c>
      <c r="CG160" s="9">
        <v>5</v>
      </c>
      <c r="CH160" s="9">
        <v>13</v>
      </c>
      <c r="CI160" s="9">
        <v>0</v>
      </c>
      <c r="CJ160" s="9">
        <v>0</v>
      </c>
      <c r="CK160" s="9">
        <v>0</v>
      </c>
      <c r="CL160" s="9">
        <v>0</v>
      </c>
      <c r="CM160" s="9">
        <v>3</v>
      </c>
      <c r="CN160" s="9">
        <v>0</v>
      </c>
      <c r="CO160" s="9">
        <v>0</v>
      </c>
      <c r="CP160" s="9">
        <v>3</v>
      </c>
      <c r="CQ160" s="9">
        <v>0</v>
      </c>
      <c r="CR160" s="9">
        <v>0</v>
      </c>
      <c r="CS160" s="9">
        <v>0</v>
      </c>
      <c r="CT160" s="9">
        <v>0</v>
      </c>
      <c r="CU160" s="9">
        <v>0</v>
      </c>
      <c r="CV160" s="9">
        <v>1</v>
      </c>
      <c r="CW160" s="9">
        <v>0</v>
      </c>
      <c r="CX160" s="9">
        <v>1</v>
      </c>
      <c r="CY160" s="9">
        <v>4</v>
      </c>
      <c r="CZ160" s="11">
        <v>17</v>
      </c>
    </row>
    <row r="161" spans="1:104" ht="18" customHeight="1">
      <c r="A161" s="10" t="s">
        <v>5</v>
      </c>
      <c r="B161" s="9">
        <v>0</v>
      </c>
      <c r="C161" s="9">
        <v>0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  <c r="BD161" s="9">
        <v>0</v>
      </c>
      <c r="BE161" s="9">
        <v>0</v>
      </c>
      <c r="BF161" s="9">
        <v>0</v>
      </c>
      <c r="BG161" s="9">
        <v>0</v>
      </c>
      <c r="BH161" s="9">
        <v>0</v>
      </c>
      <c r="BI161" s="9">
        <v>0</v>
      </c>
      <c r="BJ161" s="9">
        <v>0</v>
      </c>
      <c r="BK161" s="9">
        <v>0</v>
      </c>
      <c r="BL161" s="9">
        <v>0</v>
      </c>
      <c r="BM161" s="9">
        <v>0</v>
      </c>
      <c r="BN161" s="9">
        <v>0</v>
      </c>
      <c r="BO161" s="9">
        <v>0</v>
      </c>
      <c r="BP161" s="9">
        <v>0</v>
      </c>
      <c r="BQ161" s="9">
        <v>0</v>
      </c>
      <c r="BR161" s="9">
        <v>0</v>
      </c>
      <c r="BS161" s="9">
        <v>0</v>
      </c>
      <c r="BT161" s="9">
        <v>0</v>
      </c>
      <c r="BU161" s="9">
        <v>1</v>
      </c>
      <c r="BV161" s="9">
        <v>0</v>
      </c>
      <c r="BW161" s="9">
        <v>0</v>
      </c>
      <c r="BX161" s="9">
        <v>0</v>
      </c>
      <c r="BY161" s="9">
        <v>1</v>
      </c>
      <c r="BZ161" s="9">
        <v>0</v>
      </c>
      <c r="CA161" s="9">
        <v>0</v>
      </c>
      <c r="CB161" s="9">
        <v>0</v>
      </c>
      <c r="CC161" s="9">
        <v>1</v>
      </c>
      <c r="CD161" s="9">
        <v>0</v>
      </c>
      <c r="CE161" s="9">
        <v>0</v>
      </c>
      <c r="CF161" s="9">
        <v>0</v>
      </c>
      <c r="CG161" s="9">
        <v>1</v>
      </c>
      <c r="CH161" s="9">
        <v>2</v>
      </c>
      <c r="CI161" s="9">
        <v>0</v>
      </c>
      <c r="CJ161" s="9">
        <v>0</v>
      </c>
      <c r="CK161" s="9">
        <v>0</v>
      </c>
      <c r="CL161" s="9">
        <v>0</v>
      </c>
      <c r="CM161" s="9">
        <v>0</v>
      </c>
      <c r="CN161" s="9">
        <v>0</v>
      </c>
      <c r="CO161" s="9">
        <v>0</v>
      </c>
      <c r="CP161" s="9">
        <v>0</v>
      </c>
      <c r="CQ161" s="9">
        <v>0</v>
      </c>
      <c r="CR161" s="9">
        <v>0</v>
      </c>
      <c r="CS161" s="9">
        <v>0</v>
      </c>
      <c r="CT161" s="9">
        <v>0</v>
      </c>
      <c r="CU161" s="9">
        <v>0</v>
      </c>
      <c r="CV161" s="9">
        <v>0</v>
      </c>
      <c r="CW161" s="9">
        <v>0</v>
      </c>
      <c r="CX161" s="9">
        <v>0</v>
      </c>
      <c r="CY161" s="9">
        <v>0</v>
      </c>
      <c r="CZ161" s="11">
        <v>2</v>
      </c>
    </row>
    <row r="162" spans="1:104" ht="18" customHeight="1">
      <c r="A162" s="10" t="s">
        <v>6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</v>
      </c>
      <c r="BG162" s="9">
        <v>0</v>
      </c>
      <c r="BH162" s="9">
        <v>0</v>
      </c>
      <c r="BI162" s="9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0</v>
      </c>
      <c r="BO162" s="9">
        <v>0</v>
      </c>
      <c r="BP162" s="9">
        <v>0</v>
      </c>
      <c r="BQ162" s="9">
        <v>0</v>
      </c>
      <c r="BR162" s="9">
        <v>0</v>
      </c>
      <c r="BS162" s="9">
        <v>0</v>
      </c>
      <c r="BT162" s="9">
        <v>0</v>
      </c>
      <c r="BU162" s="9">
        <v>1</v>
      </c>
      <c r="BV162" s="9">
        <v>1</v>
      </c>
      <c r="BW162" s="9">
        <v>0</v>
      </c>
      <c r="BX162" s="9">
        <v>0</v>
      </c>
      <c r="BY162" s="9">
        <v>2</v>
      </c>
      <c r="BZ162" s="9">
        <v>0</v>
      </c>
      <c r="CA162" s="9">
        <v>0</v>
      </c>
      <c r="CB162" s="9">
        <v>0</v>
      </c>
      <c r="CC162" s="9">
        <v>0</v>
      </c>
      <c r="CD162" s="9">
        <v>0</v>
      </c>
      <c r="CE162" s="9">
        <v>0</v>
      </c>
      <c r="CF162" s="9">
        <v>0</v>
      </c>
      <c r="CG162" s="9">
        <v>0</v>
      </c>
      <c r="CH162" s="9">
        <v>2</v>
      </c>
      <c r="CI162" s="9">
        <v>0</v>
      </c>
      <c r="CJ162" s="9">
        <v>0</v>
      </c>
      <c r="CK162" s="9">
        <v>0</v>
      </c>
      <c r="CL162" s="9">
        <v>1</v>
      </c>
      <c r="CM162" s="9">
        <v>0</v>
      </c>
      <c r="CN162" s="9">
        <v>0</v>
      </c>
      <c r="CO162" s="9">
        <v>0</v>
      </c>
      <c r="CP162" s="9">
        <v>1</v>
      </c>
      <c r="CQ162" s="9">
        <v>0</v>
      </c>
      <c r="CR162" s="9">
        <v>0</v>
      </c>
      <c r="CS162" s="9">
        <v>0</v>
      </c>
      <c r="CT162" s="9">
        <v>0</v>
      </c>
      <c r="CU162" s="9">
        <v>0</v>
      </c>
      <c r="CV162" s="9">
        <v>0</v>
      </c>
      <c r="CW162" s="9">
        <v>0</v>
      </c>
      <c r="CX162" s="9">
        <v>0</v>
      </c>
      <c r="CY162" s="9">
        <v>1</v>
      </c>
      <c r="CZ162" s="11">
        <v>3</v>
      </c>
    </row>
    <row r="163" spans="1:104" ht="18" customHeight="1">
      <c r="A163" s="10" t="s">
        <v>8</v>
      </c>
      <c r="B163" s="9">
        <v>0</v>
      </c>
      <c r="C163" s="9">
        <v>0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  <c r="BD163" s="9">
        <v>0</v>
      </c>
      <c r="BE163" s="9">
        <v>0</v>
      </c>
      <c r="BF163" s="9">
        <v>0</v>
      </c>
      <c r="BG163" s="9">
        <v>0</v>
      </c>
      <c r="BH163" s="9">
        <v>0</v>
      </c>
      <c r="BI163" s="9">
        <v>0</v>
      </c>
      <c r="BJ163" s="9">
        <v>0</v>
      </c>
      <c r="BK163" s="9">
        <v>0</v>
      </c>
      <c r="BL163" s="9">
        <v>0</v>
      </c>
      <c r="BM163" s="9">
        <v>0</v>
      </c>
      <c r="BN163" s="9">
        <v>0</v>
      </c>
      <c r="BO163" s="9">
        <v>0</v>
      </c>
      <c r="BP163" s="9">
        <v>0</v>
      </c>
      <c r="BQ163" s="9"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0</v>
      </c>
      <c r="BX163" s="9">
        <v>0</v>
      </c>
      <c r="BY163" s="9">
        <v>0</v>
      </c>
      <c r="BZ163" s="9">
        <v>0</v>
      </c>
      <c r="CA163" s="9">
        <v>0</v>
      </c>
      <c r="CB163" s="9">
        <v>0</v>
      </c>
      <c r="CC163" s="9">
        <v>0</v>
      </c>
      <c r="CD163" s="9">
        <v>0</v>
      </c>
      <c r="CE163" s="9">
        <v>0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1</v>
      </c>
      <c r="CN163" s="9">
        <v>0</v>
      </c>
      <c r="CO163" s="9">
        <v>0</v>
      </c>
      <c r="CP163" s="9">
        <v>1</v>
      </c>
      <c r="CQ163" s="9">
        <v>0</v>
      </c>
      <c r="CR163" s="9">
        <v>0</v>
      </c>
      <c r="CS163" s="9">
        <v>0</v>
      </c>
      <c r="CT163" s="9">
        <v>0</v>
      </c>
      <c r="CU163" s="9">
        <v>1</v>
      </c>
      <c r="CV163" s="9">
        <v>0</v>
      </c>
      <c r="CW163" s="9">
        <v>0</v>
      </c>
      <c r="CX163" s="9">
        <v>1</v>
      </c>
      <c r="CY163" s="9">
        <v>2</v>
      </c>
      <c r="CZ163" s="11">
        <v>2</v>
      </c>
    </row>
    <row r="164" spans="1:104" ht="18" customHeight="1">
      <c r="A164" s="10" t="s">
        <v>10</v>
      </c>
      <c r="B164" s="9">
        <v>0</v>
      </c>
      <c r="C164" s="9">
        <v>0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0</v>
      </c>
      <c r="BO164" s="9">
        <v>0</v>
      </c>
      <c r="BP164" s="9">
        <v>0</v>
      </c>
      <c r="BQ164" s="9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1</v>
      </c>
      <c r="BX164" s="9">
        <v>0</v>
      </c>
      <c r="BY164" s="9">
        <v>1</v>
      </c>
      <c r="BZ164" s="9">
        <v>0</v>
      </c>
      <c r="CA164" s="9">
        <v>0</v>
      </c>
      <c r="CB164" s="9">
        <v>0</v>
      </c>
      <c r="CC164" s="9">
        <v>0</v>
      </c>
      <c r="CD164" s="9">
        <v>1</v>
      </c>
      <c r="CE164" s="9">
        <v>0</v>
      </c>
      <c r="CF164" s="9">
        <v>0</v>
      </c>
      <c r="CG164" s="9">
        <v>1</v>
      </c>
      <c r="CH164" s="9">
        <v>2</v>
      </c>
      <c r="CI164" s="9">
        <v>0</v>
      </c>
      <c r="CJ164" s="9">
        <v>0</v>
      </c>
      <c r="CK164" s="9">
        <v>0</v>
      </c>
      <c r="CL164" s="9">
        <v>0</v>
      </c>
      <c r="CM164" s="9">
        <v>1</v>
      </c>
      <c r="CN164" s="9">
        <v>0</v>
      </c>
      <c r="CO164" s="9">
        <v>0</v>
      </c>
      <c r="CP164" s="9">
        <v>1</v>
      </c>
      <c r="CQ164" s="9">
        <v>0</v>
      </c>
      <c r="CR164" s="9">
        <v>0</v>
      </c>
      <c r="CS164" s="9">
        <v>1</v>
      </c>
      <c r="CT164" s="9">
        <v>0</v>
      </c>
      <c r="CU164" s="9">
        <v>0</v>
      </c>
      <c r="CV164" s="9">
        <v>0</v>
      </c>
      <c r="CW164" s="9">
        <v>0</v>
      </c>
      <c r="CX164" s="9">
        <v>1</v>
      </c>
      <c r="CY164" s="9">
        <v>2</v>
      </c>
      <c r="CZ164" s="11">
        <v>4</v>
      </c>
    </row>
    <row r="165" spans="1:104" ht="18" customHeight="1">
      <c r="A165" s="10" t="s">
        <v>11</v>
      </c>
      <c r="B165" s="9">
        <v>0</v>
      </c>
      <c r="C165" s="9">
        <v>0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</v>
      </c>
      <c r="BG165" s="9">
        <v>0</v>
      </c>
      <c r="BH165" s="9">
        <v>0</v>
      </c>
      <c r="BI165" s="9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0</v>
      </c>
      <c r="BO165" s="9">
        <v>0</v>
      </c>
      <c r="BP165" s="9">
        <v>0</v>
      </c>
      <c r="BQ165" s="9">
        <v>0</v>
      </c>
      <c r="BR165" s="9">
        <v>0</v>
      </c>
      <c r="BS165" s="9">
        <v>0</v>
      </c>
      <c r="BT165" s="9">
        <v>0</v>
      </c>
      <c r="BU165" s="9">
        <v>4</v>
      </c>
      <c r="BV165" s="9">
        <v>0</v>
      </c>
      <c r="BW165" s="9">
        <v>0</v>
      </c>
      <c r="BX165" s="9">
        <v>0</v>
      </c>
      <c r="BY165" s="9">
        <v>4</v>
      </c>
      <c r="BZ165" s="9">
        <v>0</v>
      </c>
      <c r="CA165" s="9">
        <v>0</v>
      </c>
      <c r="CB165" s="9">
        <v>0</v>
      </c>
      <c r="CC165" s="9">
        <v>0</v>
      </c>
      <c r="CD165" s="9">
        <v>0</v>
      </c>
      <c r="CE165" s="9">
        <v>0</v>
      </c>
      <c r="CF165" s="9">
        <v>0</v>
      </c>
      <c r="CG165" s="9">
        <v>0</v>
      </c>
      <c r="CH165" s="9">
        <v>4</v>
      </c>
      <c r="CI165" s="9">
        <v>0</v>
      </c>
      <c r="CJ165" s="9"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0</v>
      </c>
      <c r="CQ165" s="9">
        <v>0</v>
      </c>
      <c r="CR165" s="9">
        <v>0</v>
      </c>
      <c r="CS165" s="9">
        <v>0</v>
      </c>
      <c r="CT165" s="9">
        <v>0</v>
      </c>
      <c r="CU165" s="9">
        <v>0</v>
      </c>
      <c r="CV165" s="9">
        <v>0</v>
      </c>
      <c r="CW165" s="9">
        <v>0</v>
      </c>
      <c r="CX165" s="9">
        <v>0</v>
      </c>
      <c r="CY165" s="9">
        <v>0</v>
      </c>
      <c r="CZ165" s="11">
        <v>4</v>
      </c>
    </row>
    <row r="166" spans="1:104" ht="18" customHeight="1">
      <c r="A166" s="10" t="s">
        <v>12</v>
      </c>
      <c r="B166" s="9">
        <v>0</v>
      </c>
      <c r="C166" s="9">
        <v>0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9">
        <v>0</v>
      </c>
      <c r="BI166" s="9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0</v>
      </c>
      <c r="BO166" s="9">
        <v>0</v>
      </c>
      <c r="BP166" s="9">
        <v>0</v>
      </c>
      <c r="BQ166" s="9">
        <v>0</v>
      </c>
      <c r="BR166" s="9">
        <v>0</v>
      </c>
      <c r="BS166" s="9">
        <v>0</v>
      </c>
      <c r="BT166" s="9">
        <v>0</v>
      </c>
      <c r="BU166" s="9">
        <v>1</v>
      </c>
      <c r="BV166" s="9">
        <v>1</v>
      </c>
      <c r="BW166" s="9">
        <v>0</v>
      </c>
      <c r="BX166" s="9">
        <v>0</v>
      </c>
      <c r="BY166" s="9">
        <v>2</v>
      </c>
      <c r="BZ166" s="9">
        <v>0</v>
      </c>
      <c r="CA166" s="9">
        <v>0</v>
      </c>
      <c r="CB166" s="9">
        <v>0</v>
      </c>
      <c r="CC166" s="9">
        <v>1</v>
      </c>
      <c r="CD166" s="9">
        <v>1</v>
      </c>
      <c r="CE166" s="9">
        <v>0</v>
      </c>
      <c r="CF166" s="9">
        <v>0</v>
      </c>
      <c r="CG166" s="9">
        <v>2</v>
      </c>
      <c r="CH166" s="9">
        <v>4</v>
      </c>
      <c r="CI166" s="9">
        <v>0</v>
      </c>
      <c r="CJ166" s="9">
        <v>0</v>
      </c>
      <c r="CK166" s="9">
        <v>0</v>
      </c>
      <c r="CL166" s="9">
        <v>1</v>
      </c>
      <c r="CM166" s="9">
        <v>0</v>
      </c>
      <c r="CN166" s="9">
        <v>0</v>
      </c>
      <c r="CO166" s="9">
        <v>0</v>
      </c>
      <c r="CP166" s="9">
        <v>1</v>
      </c>
      <c r="CQ166" s="9">
        <v>0</v>
      </c>
      <c r="CR166" s="9">
        <v>0</v>
      </c>
      <c r="CS166" s="9">
        <v>0</v>
      </c>
      <c r="CT166" s="9">
        <v>0</v>
      </c>
      <c r="CU166" s="9">
        <v>0</v>
      </c>
      <c r="CV166" s="9">
        <v>0</v>
      </c>
      <c r="CW166" s="9">
        <v>0</v>
      </c>
      <c r="CX166" s="9">
        <v>0</v>
      </c>
      <c r="CY166" s="9">
        <v>1</v>
      </c>
      <c r="CZ166" s="11">
        <v>5</v>
      </c>
    </row>
    <row r="167" spans="1:104" ht="18" customHeight="1">
      <c r="A167" s="10" t="s">
        <v>13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2</v>
      </c>
      <c r="BV167" s="9">
        <v>0</v>
      </c>
      <c r="BW167" s="9">
        <v>0</v>
      </c>
      <c r="BX167" s="9">
        <v>0</v>
      </c>
      <c r="BY167" s="9">
        <v>2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2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  <c r="CR167" s="9">
        <v>0</v>
      </c>
      <c r="CS167" s="9">
        <v>0</v>
      </c>
      <c r="CT167" s="9">
        <v>0</v>
      </c>
      <c r="CU167" s="9">
        <v>0</v>
      </c>
      <c r="CV167" s="9">
        <v>0</v>
      </c>
      <c r="CW167" s="9">
        <v>0</v>
      </c>
      <c r="CX167" s="9">
        <v>0</v>
      </c>
      <c r="CY167" s="9">
        <v>0</v>
      </c>
      <c r="CZ167" s="11">
        <v>2</v>
      </c>
    </row>
    <row r="168" spans="1:104" ht="18" customHeight="1">
      <c r="A168" s="15">
        <v>885</v>
      </c>
      <c r="B168" s="14">
        <v>0</v>
      </c>
      <c r="C168" s="14">
        <v>0</v>
      </c>
      <c r="D168" s="14">
        <v>0</v>
      </c>
      <c r="E168" s="14">
        <v>1</v>
      </c>
      <c r="F168" s="14">
        <v>0</v>
      </c>
      <c r="G168" s="14">
        <v>0</v>
      </c>
      <c r="H168" s="14">
        <v>0</v>
      </c>
      <c r="I168" s="14">
        <v>1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1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1</v>
      </c>
      <c r="CM168" s="14">
        <v>0</v>
      </c>
      <c r="CN168" s="14">
        <v>0</v>
      </c>
      <c r="CO168" s="14">
        <v>0</v>
      </c>
      <c r="CP168" s="14">
        <v>1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1</v>
      </c>
      <c r="CZ168" s="11">
        <v>2</v>
      </c>
    </row>
    <row r="169" spans="1:104" ht="18" customHeight="1">
      <c r="A169" s="10" t="s">
        <v>0</v>
      </c>
      <c r="B169" s="9">
        <v>0</v>
      </c>
      <c r="C169" s="9">
        <v>0</v>
      </c>
      <c r="D169" s="9">
        <v>0</v>
      </c>
      <c r="E169" s="9">
        <v>1</v>
      </c>
      <c r="F169" s="9">
        <v>0</v>
      </c>
      <c r="G169" s="9">
        <v>0</v>
      </c>
      <c r="H169" s="9">
        <v>0</v>
      </c>
      <c r="I169" s="9">
        <v>1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1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</v>
      </c>
      <c r="BG169" s="9">
        <v>0</v>
      </c>
      <c r="BH169" s="9">
        <v>0</v>
      </c>
      <c r="BI169" s="9">
        <v>0</v>
      </c>
      <c r="BJ169" s="9">
        <v>0</v>
      </c>
      <c r="BK169" s="9">
        <v>0</v>
      </c>
      <c r="BL169" s="9">
        <v>0</v>
      </c>
      <c r="BM169" s="9">
        <v>0</v>
      </c>
      <c r="BN169" s="9">
        <v>0</v>
      </c>
      <c r="BO169" s="9">
        <v>0</v>
      </c>
      <c r="BP169" s="9">
        <v>0</v>
      </c>
      <c r="BQ169" s="9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0</v>
      </c>
      <c r="BX169" s="9">
        <v>0</v>
      </c>
      <c r="BY169" s="9">
        <v>0</v>
      </c>
      <c r="BZ169" s="9">
        <v>0</v>
      </c>
      <c r="CA169" s="9">
        <v>0</v>
      </c>
      <c r="CB169" s="9">
        <v>0</v>
      </c>
      <c r="CC169" s="9">
        <v>0</v>
      </c>
      <c r="CD169" s="9">
        <v>0</v>
      </c>
      <c r="CE169" s="9">
        <v>0</v>
      </c>
      <c r="CF169" s="9">
        <v>0</v>
      </c>
      <c r="CG169" s="9">
        <v>0</v>
      </c>
      <c r="CH169" s="9">
        <v>0</v>
      </c>
      <c r="CI169" s="9">
        <v>0</v>
      </c>
      <c r="CJ169" s="9">
        <v>0</v>
      </c>
      <c r="CK169" s="9">
        <v>0</v>
      </c>
      <c r="CL169" s="9">
        <v>1</v>
      </c>
      <c r="CM169" s="9">
        <v>0</v>
      </c>
      <c r="CN169" s="9">
        <v>0</v>
      </c>
      <c r="CO169" s="9">
        <v>0</v>
      </c>
      <c r="CP169" s="9">
        <v>1</v>
      </c>
      <c r="CQ169" s="9">
        <v>0</v>
      </c>
      <c r="CR169" s="9">
        <v>0</v>
      </c>
      <c r="CS169" s="9">
        <v>0</v>
      </c>
      <c r="CT169" s="9">
        <v>0</v>
      </c>
      <c r="CU169" s="9">
        <v>0</v>
      </c>
      <c r="CV169" s="9">
        <v>0</v>
      </c>
      <c r="CW169" s="9">
        <v>0</v>
      </c>
      <c r="CX169" s="9">
        <v>0</v>
      </c>
      <c r="CY169" s="9">
        <v>1</v>
      </c>
      <c r="CZ169" s="11">
        <v>2</v>
      </c>
    </row>
    <row r="170" spans="1:104" ht="18" customHeight="1">
      <c r="A170" s="10" t="s">
        <v>17</v>
      </c>
      <c r="B170" s="11">
        <v>15834</v>
      </c>
      <c r="C170" s="11">
        <v>29150</v>
      </c>
      <c r="D170" s="11">
        <v>64786</v>
      </c>
      <c r="E170" s="11">
        <v>570129</v>
      </c>
      <c r="F170" s="11">
        <v>442475</v>
      </c>
      <c r="G170" s="11">
        <v>347212</v>
      </c>
      <c r="H170" s="11">
        <v>65642</v>
      </c>
      <c r="I170" s="11">
        <v>1535228</v>
      </c>
      <c r="J170" s="11">
        <v>16239</v>
      </c>
      <c r="K170" s="11">
        <v>24671</v>
      </c>
      <c r="L170" s="11">
        <v>26527</v>
      </c>
      <c r="M170" s="11">
        <v>104792</v>
      </c>
      <c r="N170" s="11">
        <v>108635</v>
      </c>
      <c r="O170" s="11">
        <v>96851</v>
      </c>
      <c r="P170" s="11">
        <v>17615</v>
      </c>
      <c r="Q170" s="11">
        <v>395330</v>
      </c>
      <c r="R170" s="11">
        <v>1930558</v>
      </c>
      <c r="S170" s="11">
        <v>20599</v>
      </c>
      <c r="T170" s="11">
        <v>39693</v>
      </c>
      <c r="U170" s="11">
        <v>85455</v>
      </c>
      <c r="V170" s="11">
        <v>722249</v>
      </c>
      <c r="W170" s="11">
        <v>551258</v>
      </c>
      <c r="X170" s="11">
        <v>435390</v>
      </c>
      <c r="Y170" s="11">
        <v>82587</v>
      </c>
      <c r="Z170" s="11">
        <v>1937231</v>
      </c>
      <c r="AA170" s="11">
        <v>21193</v>
      </c>
      <c r="AB170" s="11">
        <v>33628</v>
      </c>
      <c r="AC170" s="11">
        <v>35782</v>
      </c>
      <c r="AD170" s="11">
        <v>129805</v>
      </c>
      <c r="AE170" s="11">
        <v>132271</v>
      </c>
      <c r="AF170" s="11">
        <v>123671</v>
      </c>
      <c r="AG170" s="11">
        <v>22684</v>
      </c>
      <c r="AH170" s="11">
        <v>499034</v>
      </c>
      <c r="AI170" s="11">
        <v>2436265</v>
      </c>
      <c r="AJ170" s="11">
        <v>27030</v>
      </c>
      <c r="AK170" s="11">
        <v>55228</v>
      </c>
      <c r="AL170" s="11">
        <v>111105</v>
      </c>
      <c r="AM170" s="11">
        <v>899469</v>
      </c>
      <c r="AN170" s="11">
        <v>682478</v>
      </c>
      <c r="AO170" s="11">
        <v>548440</v>
      </c>
      <c r="AP170" s="11">
        <v>106284</v>
      </c>
      <c r="AQ170" s="11">
        <v>2430034</v>
      </c>
      <c r="AR170" s="11">
        <v>28308</v>
      </c>
      <c r="AS170" s="11">
        <v>46360</v>
      </c>
      <c r="AT170" s="11">
        <v>47857</v>
      </c>
      <c r="AU170" s="11">
        <v>169539</v>
      </c>
      <c r="AV170" s="11">
        <v>169414</v>
      </c>
      <c r="AW170" s="11">
        <v>160010</v>
      </c>
      <c r="AX170" s="11">
        <v>29075</v>
      </c>
      <c r="AY170" s="11">
        <v>650563</v>
      </c>
      <c r="AZ170" s="11">
        <v>3080597</v>
      </c>
      <c r="BA170" s="11">
        <v>33098</v>
      </c>
      <c r="BB170" s="11">
        <v>66669</v>
      </c>
      <c r="BC170" s="11">
        <v>131441</v>
      </c>
      <c r="BD170" s="11">
        <v>1067149</v>
      </c>
      <c r="BE170" s="11">
        <v>797495</v>
      </c>
      <c r="BF170" s="11">
        <v>646838</v>
      </c>
      <c r="BG170" s="11">
        <v>124947</v>
      </c>
      <c r="BH170" s="11">
        <v>2867637</v>
      </c>
      <c r="BI170" s="11">
        <v>33531</v>
      </c>
      <c r="BJ170" s="11">
        <v>56651</v>
      </c>
      <c r="BK170" s="11">
        <v>56235</v>
      </c>
      <c r="BL170" s="11">
        <v>208084</v>
      </c>
      <c r="BM170" s="11">
        <v>203596</v>
      </c>
      <c r="BN170" s="11">
        <v>193097</v>
      </c>
      <c r="BO170" s="11">
        <v>34941</v>
      </c>
      <c r="BP170" s="11">
        <v>786135</v>
      </c>
      <c r="BQ170" s="11">
        <v>3653772</v>
      </c>
      <c r="BR170" s="11">
        <v>37891</v>
      </c>
      <c r="BS170" s="11">
        <v>80628</v>
      </c>
      <c r="BT170" s="11">
        <v>154798</v>
      </c>
      <c r="BU170" s="11">
        <v>1213952</v>
      </c>
      <c r="BV170" s="11">
        <v>902384</v>
      </c>
      <c r="BW170" s="11">
        <v>740167</v>
      </c>
      <c r="BX170" s="11">
        <v>141147</v>
      </c>
      <c r="BY170" s="11">
        <v>3270967</v>
      </c>
      <c r="BZ170" s="11">
        <v>38242</v>
      </c>
      <c r="CA170" s="11">
        <v>68019</v>
      </c>
      <c r="CB170" s="11">
        <v>69091</v>
      </c>
      <c r="CC170" s="11">
        <v>243597</v>
      </c>
      <c r="CD170" s="11">
        <v>232161</v>
      </c>
      <c r="CE170" s="11">
        <v>223102</v>
      </c>
      <c r="CF170" s="11">
        <v>39296</v>
      </c>
      <c r="CG170" s="11">
        <v>913508</v>
      </c>
      <c r="CH170" s="11">
        <v>4184475</v>
      </c>
      <c r="CI170" s="11">
        <v>20092</v>
      </c>
      <c r="CJ170" s="11">
        <v>47919</v>
      </c>
      <c r="CK170" s="11">
        <v>92259</v>
      </c>
      <c r="CL170" s="11">
        <v>752885</v>
      </c>
      <c r="CM170" s="11">
        <v>576629</v>
      </c>
      <c r="CN170" s="11">
        <v>488128</v>
      </c>
      <c r="CO170" s="11">
        <v>93279</v>
      </c>
      <c r="CP170" s="11">
        <v>2071191</v>
      </c>
      <c r="CQ170" s="11">
        <v>20901</v>
      </c>
      <c r="CR170" s="11">
        <v>40327</v>
      </c>
      <c r="CS170" s="11">
        <v>42034</v>
      </c>
      <c r="CT170" s="11">
        <v>149533</v>
      </c>
      <c r="CU170" s="11">
        <v>151320</v>
      </c>
      <c r="CV170" s="11">
        <v>146832</v>
      </c>
      <c r="CW170" s="11">
        <v>25739</v>
      </c>
      <c r="CX170" s="11">
        <v>576686</v>
      </c>
      <c r="CY170" s="11">
        <v>2647877</v>
      </c>
      <c r="CZ170" s="11">
        <v>17933544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0"/>
  <sheetViews>
    <sheetView zoomScale="90" zoomScaleNormal="90" workbookViewId="0">
      <selection activeCell="A2" sqref="A2"/>
    </sheetView>
  </sheetViews>
  <sheetFormatPr defaultColWidth="9.140625" defaultRowHeight="12.75"/>
  <cols>
    <col min="1" max="1" width="30" style="7" bestFit="1" customWidth="1"/>
    <col min="2" max="2" width="16.7109375" style="6" bestFit="1" customWidth="1"/>
    <col min="3" max="4" width="9.140625" style="6" bestFit="1" customWidth="1"/>
    <col min="5" max="7" width="10.42578125" style="6" bestFit="1" customWidth="1"/>
    <col min="8" max="8" width="9.140625" style="6" bestFit="1" customWidth="1"/>
    <col min="9" max="9" width="16.85546875" style="6" bestFit="1" customWidth="1"/>
    <col min="10" max="10" width="13.42578125" style="6" bestFit="1" customWidth="1"/>
    <col min="11" max="12" width="9.140625" style="6" bestFit="1" customWidth="1"/>
    <col min="13" max="14" width="10.42578125" style="6" bestFit="1" customWidth="1"/>
    <col min="15" max="16" width="9.140625" style="6" bestFit="1" customWidth="1"/>
    <col min="17" max="17" width="20.5703125" style="6" bestFit="1" customWidth="1"/>
    <col min="18" max="18" width="13" style="6" bestFit="1" customWidth="1"/>
    <col min="19" max="19" width="9.85546875" style="6" bestFit="1" customWidth="1"/>
    <col min="20" max="21" width="9.140625" style="6" bestFit="1" customWidth="1"/>
    <col min="22" max="24" width="10.42578125" style="6" bestFit="1" customWidth="1"/>
    <col min="25" max="25" width="9.140625" style="6" bestFit="1" customWidth="1"/>
    <col min="26" max="26" width="16.85546875" style="6" bestFit="1" customWidth="1"/>
    <col min="27" max="27" width="13.42578125" style="6" bestFit="1" customWidth="1"/>
    <col min="28" max="29" width="9.140625" style="6" bestFit="1" customWidth="1"/>
    <col min="30" max="32" width="10.42578125" style="6" bestFit="1" customWidth="1"/>
    <col min="33" max="33" width="9.140625" style="6" bestFit="1" customWidth="1"/>
    <col min="34" max="34" width="20.5703125" style="6" bestFit="1" customWidth="1"/>
    <col min="35" max="35" width="13" style="6" bestFit="1" customWidth="1"/>
    <col min="36" max="36" width="9.85546875" style="6" bestFit="1" customWidth="1"/>
    <col min="37" max="37" width="9.140625" style="6" bestFit="1" customWidth="1"/>
    <col min="38" max="42" width="10.42578125" style="6" bestFit="1" customWidth="1"/>
    <col min="43" max="43" width="16.85546875" style="6" bestFit="1" customWidth="1"/>
    <col min="44" max="44" width="13.42578125" style="6" bestFit="1" customWidth="1"/>
    <col min="45" max="46" width="9.140625" style="6" bestFit="1" customWidth="1"/>
    <col min="47" max="49" width="10.42578125" style="6" bestFit="1" customWidth="1"/>
    <col min="50" max="50" width="9.140625" style="6" bestFit="1" customWidth="1"/>
    <col min="51" max="51" width="20.5703125" style="6" bestFit="1" customWidth="1"/>
    <col min="52" max="52" width="13" style="6" bestFit="1" customWidth="1"/>
    <col min="53" max="53" width="9.85546875" style="6" bestFit="1" customWidth="1"/>
    <col min="54" max="54" width="9.140625" style="6" bestFit="1" customWidth="1"/>
    <col min="55" max="55" width="10.42578125" style="6" bestFit="1" customWidth="1"/>
    <col min="56" max="56" width="12.42578125" style="6" bestFit="1" customWidth="1"/>
    <col min="57" max="59" width="10.42578125" style="6" bestFit="1" customWidth="1"/>
    <col min="60" max="60" width="16.85546875" style="6" bestFit="1" customWidth="1"/>
    <col min="61" max="61" width="13.42578125" style="6" bestFit="1" customWidth="1"/>
    <col min="62" max="63" width="9.140625" style="6" bestFit="1" customWidth="1"/>
    <col min="64" max="66" width="10.42578125" style="6" bestFit="1" customWidth="1"/>
    <col min="67" max="67" width="9.140625" style="6" bestFit="1" customWidth="1"/>
    <col min="68" max="68" width="20.5703125" style="6" bestFit="1" customWidth="1"/>
    <col min="69" max="69" width="13" style="6" bestFit="1" customWidth="1"/>
    <col min="70" max="70" width="9.85546875" style="6" bestFit="1" customWidth="1"/>
    <col min="71" max="71" width="9.140625" style="6" bestFit="1" customWidth="1"/>
    <col min="72" max="72" width="10.42578125" style="6" bestFit="1" customWidth="1"/>
    <col min="73" max="73" width="12.42578125" style="6" bestFit="1" customWidth="1"/>
    <col min="74" max="76" width="10.42578125" style="6" bestFit="1" customWidth="1"/>
    <col min="77" max="77" width="16.85546875" style="6" bestFit="1" customWidth="1"/>
    <col min="78" max="78" width="13.42578125" style="6" bestFit="1" customWidth="1"/>
    <col min="79" max="80" width="9.140625" style="6" bestFit="1" customWidth="1"/>
    <col min="81" max="83" width="10.42578125" style="6" bestFit="1" customWidth="1"/>
    <col min="84" max="84" width="9.140625" style="6" bestFit="1" customWidth="1"/>
    <col min="85" max="85" width="20.5703125" style="6" bestFit="1" customWidth="1"/>
    <col min="86" max="86" width="13" style="6" bestFit="1" customWidth="1"/>
    <col min="87" max="87" width="9.85546875" style="6" bestFit="1" customWidth="1"/>
    <col min="88" max="89" width="9.140625" style="6" bestFit="1" customWidth="1"/>
    <col min="90" max="92" width="10.42578125" style="6" bestFit="1" customWidth="1"/>
    <col min="93" max="93" width="9.140625" style="6" bestFit="1" customWidth="1"/>
    <col min="94" max="94" width="16.85546875" style="6" bestFit="1" customWidth="1"/>
    <col min="95" max="95" width="13.42578125" style="6" bestFit="1" customWidth="1"/>
    <col min="96" max="97" width="9.140625" style="6" bestFit="1" customWidth="1"/>
    <col min="98" max="100" width="10.42578125" style="6" bestFit="1" customWidth="1"/>
    <col min="101" max="101" width="9.140625" style="6" bestFit="1" customWidth="1"/>
    <col min="102" max="102" width="20.5703125" style="6" bestFit="1" customWidth="1"/>
    <col min="103" max="103" width="13" style="6" bestFit="1" customWidth="1"/>
    <col min="104" max="104" width="18.140625" style="6" bestFit="1" customWidth="1"/>
    <col min="105" max="16384" width="9.140625" style="6"/>
  </cols>
  <sheetData>
    <row r="1" spans="1:104" ht="18" customHeight="1">
      <c r="A1" s="10" t="s">
        <v>46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</row>
    <row r="2" spans="1:104" ht="18" customHeight="1">
      <c r="A2" s="12"/>
      <c r="B2" s="12">
        <v>2014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 t="s">
        <v>20</v>
      </c>
      <c r="S2" s="12">
        <v>2015</v>
      </c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 t="s">
        <v>21</v>
      </c>
      <c r="AJ2" s="12">
        <v>2016</v>
      </c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 t="s">
        <v>22</v>
      </c>
      <c r="BA2" s="12">
        <v>2017</v>
      </c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 t="s">
        <v>23</v>
      </c>
      <c r="BR2" s="12">
        <v>2018</v>
      </c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 t="s">
        <v>24</v>
      </c>
      <c r="CI2" s="12">
        <v>2019</v>
      </c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 t="s">
        <v>25</v>
      </c>
      <c r="CZ2" s="12" t="s">
        <v>17</v>
      </c>
    </row>
    <row r="3" spans="1:104" ht="18" customHeight="1">
      <c r="A3" s="12"/>
      <c r="B3" s="12" t="s">
        <v>38</v>
      </c>
      <c r="C3" s="12"/>
      <c r="D3" s="12"/>
      <c r="E3" s="12"/>
      <c r="F3" s="12"/>
      <c r="G3" s="12"/>
      <c r="H3" s="12"/>
      <c r="I3" s="12" t="s">
        <v>41</v>
      </c>
      <c r="J3" s="12" t="s">
        <v>39</v>
      </c>
      <c r="K3" s="12"/>
      <c r="L3" s="12"/>
      <c r="M3" s="12"/>
      <c r="N3" s="12"/>
      <c r="O3" s="12"/>
      <c r="P3" s="12"/>
      <c r="Q3" s="12" t="s">
        <v>42</v>
      </c>
      <c r="R3" s="12"/>
      <c r="S3" s="12" t="s">
        <v>38</v>
      </c>
      <c r="T3" s="12"/>
      <c r="U3" s="12"/>
      <c r="V3" s="12"/>
      <c r="W3" s="12"/>
      <c r="X3" s="12"/>
      <c r="Y3" s="12"/>
      <c r="Z3" s="12" t="s">
        <v>41</v>
      </c>
      <c r="AA3" s="12" t="s">
        <v>39</v>
      </c>
      <c r="AB3" s="12"/>
      <c r="AC3" s="12"/>
      <c r="AD3" s="12"/>
      <c r="AE3" s="12"/>
      <c r="AF3" s="12"/>
      <c r="AG3" s="12"/>
      <c r="AH3" s="12" t="s">
        <v>42</v>
      </c>
      <c r="AI3" s="12"/>
      <c r="AJ3" s="12" t="s">
        <v>38</v>
      </c>
      <c r="AK3" s="12"/>
      <c r="AL3" s="12"/>
      <c r="AM3" s="12"/>
      <c r="AN3" s="12"/>
      <c r="AO3" s="12"/>
      <c r="AP3" s="12"/>
      <c r="AQ3" s="12" t="s">
        <v>41</v>
      </c>
      <c r="AR3" s="12" t="s">
        <v>39</v>
      </c>
      <c r="AS3" s="12"/>
      <c r="AT3" s="12"/>
      <c r="AU3" s="12"/>
      <c r="AV3" s="12"/>
      <c r="AW3" s="12"/>
      <c r="AX3" s="12"/>
      <c r="AY3" s="12" t="s">
        <v>42</v>
      </c>
      <c r="AZ3" s="12"/>
      <c r="BA3" s="12" t="s">
        <v>38</v>
      </c>
      <c r="BB3" s="12"/>
      <c r="BC3" s="12"/>
      <c r="BD3" s="12"/>
      <c r="BE3" s="12"/>
      <c r="BF3" s="12"/>
      <c r="BG3" s="12"/>
      <c r="BH3" s="12" t="s">
        <v>41</v>
      </c>
      <c r="BI3" s="12" t="s">
        <v>39</v>
      </c>
      <c r="BJ3" s="12"/>
      <c r="BK3" s="12"/>
      <c r="BL3" s="12"/>
      <c r="BM3" s="12"/>
      <c r="BN3" s="12"/>
      <c r="BO3" s="12"/>
      <c r="BP3" s="12" t="s">
        <v>42</v>
      </c>
      <c r="BQ3" s="12"/>
      <c r="BR3" s="12" t="s">
        <v>38</v>
      </c>
      <c r="BS3" s="12"/>
      <c r="BT3" s="12"/>
      <c r="BU3" s="12"/>
      <c r="BV3" s="12"/>
      <c r="BW3" s="12"/>
      <c r="BX3" s="12"/>
      <c r="BY3" s="12" t="s">
        <v>41</v>
      </c>
      <c r="BZ3" s="12" t="s">
        <v>39</v>
      </c>
      <c r="CA3" s="12"/>
      <c r="CB3" s="12"/>
      <c r="CC3" s="12"/>
      <c r="CD3" s="12"/>
      <c r="CE3" s="12"/>
      <c r="CF3" s="12"/>
      <c r="CG3" s="12" t="s">
        <v>42</v>
      </c>
      <c r="CH3" s="12"/>
      <c r="CI3" s="12" t="s">
        <v>38</v>
      </c>
      <c r="CJ3" s="12"/>
      <c r="CK3" s="12"/>
      <c r="CL3" s="12"/>
      <c r="CM3" s="12"/>
      <c r="CN3" s="12"/>
      <c r="CO3" s="12"/>
      <c r="CP3" s="12" t="s">
        <v>41</v>
      </c>
      <c r="CQ3" s="12" t="s">
        <v>39</v>
      </c>
      <c r="CR3" s="12"/>
      <c r="CS3" s="12"/>
      <c r="CT3" s="12"/>
      <c r="CU3" s="12"/>
      <c r="CV3" s="12"/>
      <c r="CW3" s="12"/>
      <c r="CX3" s="12" t="s">
        <v>42</v>
      </c>
      <c r="CY3" s="12"/>
      <c r="CZ3" s="12"/>
    </row>
    <row r="4" spans="1:104" ht="18" customHeight="1">
      <c r="A4" s="13" t="s">
        <v>26</v>
      </c>
      <c r="B4" s="12" t="s">
        <v>43</v>
      </c>
      <c r="C4" s="12" t="s">
        <v>44</v>
      </c>
      <c r="D4" s="12" t="s">
        <v>33</v>
      </c>
      <c r="E4" s="12" t="s">
        <v>34</v>
      </c>
      <c r="F4" s="12" t="s">
        <v>35</v>
      </c>
      <c r="G4" s="12" t="s">
        <v>36</v>
      </c>
      <c r="H4" s="12" t="s">
        <v>37</v>
      </c>
      <c r="I4" s="12"/>
      <c r="J4" s="12" t="s">
        <v>43</v>
      </c>
      <c r="K4" s="12" t="s">
        <v>44</v>
      </c>
      <c r="L4" s="12" t="s">
        <v>33</v>
      </c>
      <c r="M4" s="12" t="s">
        <v>34</v>
      </c>
      <c r="N4" s="12" t="s">
        <v>35</v>
      </c>
      <c r="O4" s="12" t="s">
        <v>36</v>
      </c>
      <c r="P4" s="12" t="s">
        <v>37</v>
      </c>
      <c r="Q4" s="12"/>
      <c r="R4" s="12"/>
      <c r="S4" s="12" t="s">
        <v>43</v>
      </c>
      <c r="T4" s="12" t="s">
        <v>44</v>
      </c>
      <c r="U4" s="12" t="s">
        <v>33</v>
      </c>
      <c r="V4" s="12" t="s">
        <v>34</v>
      </c>
      <c r="W4" s="12" t="s">
        <v>35</v>
      </c>
      <c r="X4" s="12" t="s">
        <v>36</v>
      </c>
      <c r="Y4" s="12" t="s">
        <v>37</v>
      </c>
      <c r="Z4" s="12"/>
      <c r="AA4" s="12" t="s">
        <v>43</v>
      </c>
      <c r="AB4" s="12" t="s">
        <v>44</v>
      </c>
      <c r="AC4" s="12" t="s">
        <v>33</v>
      </c>
      <c r="AD4" s="12" t="s">
        <v>34</v>
      </c>
      <c r="AE4" s="12" t="s">
        <v>35</v>
      </c>
      <c r="AF4" s="12" t="s">
        <v>36</v>
      </c>
      <c r="AG4" s="12" t="s">
        <v>37</v>
      </c>
      <c r="AH4" s="12"/>
      <c r="AI4" s="12"/>
      <c r="AJ4" s="12" t="s">
        <v>43</v>
      </c>
      <c r="AK4" s="12" t="s">
        <v>44</v>
      </c>
      <c r="AL4" s="12" t="s">
        <v>33</v>
      </c>
      <c r="AM4" s="12" t="s">
        <v>34</v>
      </c>
      <c r="AN4" s="12" t="s">
        <v>35</v>
      </c>
      <c r="AO4" s="12" t="s">
        <v>36</v>
      </c>
      <c r="AP4" s="12" t="s">
        <v>37</v>
      </c>
      <c r="AQ4" s="12"/>
      <c r="AR4" s="12" t="s">
        <v>43</v>
      </c>
      <c r="AS4" s="12" t="s">
        <v>44</v>
      </c>
      <c r="AT4" s="12" t="s">
        <v>33</v>
      </c>
      <c r="AU4" s="12" t="s">
        <v>34</v>
      </c>
      <c r="AV4" s="12" t="s">
        <v>35</v>
      </c>
      <c r="AW4" s="12" t="s">
        <v>36</v>
      </c>
      <c r="AX4" s="12" t="s">
        <v>37</v>
      </c>
      <c r="AY4" s="12"/>
      <c r="AZ4" s="12"/>
      <c r="BA4" s="12" t="s">
        <v>43</v>
      </c>
      <c r="BB4" s="12" t="s">
        <v>44</v>
      </c>
      <c r="BC4" s="12" t="s">
        <v>33</v>
      </c>
      <c r="BD4" s="12" t="s">
        <v>34</v>
      </c>
      <c r="BE4" s="12" t="s">
        <v>35</v>
      </c>
      <c r="BF4" s="12" t="s">
        <v>36</v>
      </c>
      <c r="BG4" s="12" t="s">
        <v>37</v>
      </c>
      <c r="BH4" s="12"/>
      <c r="BI4" s="12" t="s">
        <v>43</v>
      </c>
      <c r="BJ4" s="12" t="s">
        <v>44</v>
      </c>
      <c r="BK4" s="12" t="s">
        <v>33</v>
      </c>
      <c r="BL4" s="12" t="s">
        <v>34</v>
      </c>
      <c r="BM4" s="12" t="s">
        <v>35</v>
      </c>
      <c r="BN4" s="12" t="s">
        <v>36</v>
      </c>
      <c r="BO4" s="12" t="s">
        <v>37</v>
      </c>
      <c r="BP4" s="12"/>
      <c r="BQ4" s="12"/>
      <c r="BR4" s="12" t="s">
        <v>43</v>
      </c>
      <c r="BS4" s="12" t="s">
        <v>44</v>
      </c>
      <c r="BT4" s="12" t="s">
        <v>33</v>
      </c>
      <c r="BU4" s="12" t="s">
        <v>34</v>
      </c>
      <c r="BV4" s="12" t="s">
        <v>35</v>
      </c>
      <c r="BW4" s="12" t="s">
        <v>36</v>
      </c>
      <c r="BX4" s="12" t="s">
        <v>37</v>
      </c>
      <c r="BY4" s="12"/>
      <c r="BZ4" s="12" t="s">
        <v>43</v>
      </c>
      <c r="CA4" s="12" t="s">
        <v>44</v>
      </c>
      <c r="CB4" s="12" t="s">
        <v>33</v>
      </c>
      <c r="CC4" s="12" t="s">
        <v>34</v>
      </c>
      <c r="CD4" s="12" t="s">
        <v>35</v>
      </c>
      <c r="CE4" s="12" t="s">
        <v>36</v>
      </c>
      <c r="CF4" s="12" t="s">
        <v>37</v>
      </c>
      <c r="CG4" s="12"/>
      <c r="CH4" s="12"/>
      <c r="CI4" s="12" t="s">
        <v>43</v>
      </c>
      <c r="CJ4" s="12" t="s">
        <v>44</v>
      </c>
      <c r="CK4" s="12" t="s">
        <v>33</v>
      </c>
      <c r="CL4" s="12" t="s">
        <v>34</v>
      </c>
      <c r="CM4" s="12" t="s">
        <v>35</v>
      </c>
      <c r="CN4" s="12" t="s">
        <v>36</v>
      </c>
      <c r="CO4" s="12" t="s">
        <v>37</v>
      </c>
      <c r="CP4" s="12"/>
      <c r="CQ4" s="12" t="s">
        <v>43</v>
      </c>
      <c r="CR4" s="12" t="s">
        <v>44</v>
      </c>
      <c r="CS4" s="12" t="s">
        <v>33</v>
      </c>
      <c r="CT4" s="12" t="s">
        <v>34</v>
      </c>
      <c r="CU4" s="12" t="s">
        <v>35</v>
      </c>
      <c r="CV4" s="12" t="s">
        <v>36</v>
      </c>
      <c r="CW4" s="12" t="s">
        <v>37</v>
      </c>
      <c r="CX4" s="12"/>
      <c r="CY4" s="12"/>
      <c r="CZ4" s="12"/>
    </row>
    <row r="5" spans="1:104" ht="18" customHeight="1">
      <c r="A5" s="15">
        <v>100</v>
      </c>
      <c r="B5" s="14">
        <v>719</v>
      </c>
      <c r="C5" s="14">
        <v>1797</v>
      </c>
      <c r="D5" s="14">
        <v>4036</v>
      </c>
      <c r="E5" s="14">
        <v>36601</v>
      </c>
      <c r="F5" s="14">
        <v>36762</v>
      </c>
      <c r="G5" s="14">
        <v>38099</v>
      </c>
      <c r="H5" s="14">
        <v>9548</v>
      </c>
      <c r="I5" s="14">
        <v>127562</v>
      </c>
      <c r="J5" s="14">
        <v>826</v>
      </c>
      <c r="K5" s="14">
        <v>1513</v>
      </c>
      <c r="L5" s="14">
        <v>1566</v>
      </c>
      <c r="M5" s="14">
        <v>4937</v>
      </c>
      <c r="N5" s="14">
        <v>6243</v>
      </c>
      <c r="O5" s="14">
        <v>8469</v>
      </c>
      <c r="P5" s="14">
        <v>2094</v>
      </c>
      <c r="Q5" s="14">
        <v>25648</v>
      </c>
      <c r="R5" s="14">
        <v>153210</v>
      </c>
      <c r="S5" s="14">
        <v>771</v>
      </c>
      <c r="T5" s="14">
        <v>2250</v>
      </c>
      <c r="U5" s="14">
        <v>5002</v>
      </c>
      <c r="V5" s="14">
        <v>45236</v>
      </c>
      <c r="W5" s="14">
        <v>42537</v>
      </c>
      <c r="X5" s="14">
        <v>44161</v>
      </c>
      <c r="Y5" s="14">
        <v>11313</v>
      </c>
      <c r="Z5" s="14">
        <v>151270</v>
      </c>
      <c r="AA5" s="14">
        <v>913</v>
      </c>
      <c r="AB5" s="14">
        <v>1920</v>
      </c>
      <c r="AC5" s="14">
        <v>2131</v>
      </c>
      <c r="AD5" s="14">
        <v>6238</v>
      </c>
      <c r="AE5" s="14">
        <v>7369</v>
      </c>
      <c r="AF5" s="14">
        <v>10318</v>
      </c>
      <c r="AG5" s="14">
        <v>2573</v>
      </c>
      <c r="AH5" s="14">
        <v>31462</v>
      </c>
      <c r="AI5" s="14">
        <v>182732</v>
      </c>
      <c r="AJ5" s="14">
        <v>999</v>
      </c>
      <c r="AK5" s="14">
        <v>2727</v>
      </c>
      <c r="AL5" s="14">
        <v>6089</v>
      </c>
      <c r="AM5" s="14">
        <v>51408</v>
      </c>
      <c r="AN5" s="14">
        <v>48014</v>
      </c>
      <c r="AO5" s="14">
        <v>51747</v>
      </c>
      <c r="AP5" s="14">
        <v>13474</v>
      </c>
      <c r="AQ5" s="14">
        <v>174458</v>
      </c>
      <c r="AR5" s="14">
        <v>1117</v>
      </c>
      <c r="AS5" s="14">
        <v>2334</v>
      </c>
      <c r="AT5" s="14">
        <v>2750</v>
      </c>
      <c r="AU5" s="14">
        <v>7037</v>
      </c>
      <c r="AV5" s="14">
        <v>8761</v>
      </c>
      <c r="AW5" s="14">
        <v>12601</v>
      </c>
      <c r="AX5" s="14">
        <v>3057</v>
      </c>
      <c r="AY5" s="14">
        <v>37657</v>
      </c>
      <c r="AZ5" s="14">
        <v>212115</v>
      </c>
      <c r="BA5" s="14">
        <v>1346</v>
      </c>
      <c r="BB5" s="14">
        <v>3019</v>
      </c>
      <c r="BC5" s="14">
        <v>6566</v>
      </c>
      <c r="BD5" s="14">
        <v>58285</v>
      </c>
      <c r="BE5" s="14">
        <v>52561</v>
      </c>
      <c r="BF5" s="14">
        <v>57846</v>
      </c>
      <c r="BG5" s="14">
        <v>15089</v>
      </c>
      <c r="BH5" s="14">
        <v>194712</v>
      </c>
      <c r="BI5" s="14">
        <v>1474</v>
      </c>
      <c r="BJ5" s="14">
        <v>2543</v>
      </c>
      <c r="BK5" s="14">
        <v>2978</v>
      </c>
      <c r="BL5" s="14">
        <v>8389</v>
      </c>
      <c r="BM5" s="14">
        <v>9927</v>
      </c>
      <c r="BN5" s="14">
        <v>14340</v>
      </c>
      <c r="BO5" s="14">
        <v>3596</v>
      </c>
      <c r="BP5" s="14">
        <v>43247</v>
      </c>
      <c r="BQ5" s="14">
        <v>237959</v>
      </c>
      <c r="BR5" s="14">
        <v>1482</v>
      </c>
      <c r="BS5" s="14">
        <v>3485</v>
      </c>
      <c r="BT5" s="14">
        <v>7239</v>
      </c>
      <c r="BU5" s="14">
        <v>62780</v>
      </c>
      <c r="BV5" s="14">
        <v>55356</v>
      </c>
      <c r="BW5" s="14">
        <v>62684</v>
      </c>
      <c r="BX5" s="14">
        <v>16238</v>
      </c>
      <c r="BY5" s="14">
        <v>209264</v>
      </c>
      <c r="BZ5" s="14">
        <v>1507</v>
      </c>
      <c r="CA5" s="14">
        <v>2981</v>
      </c>
      <c r="CB5" s="14">
        <v>3376</v>
      </c>
      <c r="CC5" s="14">
        <v>9372</v>
      </c>
      <c r="CD5" s="14">
        <v>10979</v>
      </c>
      <c r="CE5" s="14">
        <v>16162</v>
      </c>
      <c r="CF5" s="14">
        <v>3843</v>
      </c>
      <c r="CG5" s="14">
        <v>48220</v>
      </c>
      <c r="CH5" s="14">
        <v>257484</v>
      </c>
      <c r="CI5" s="14">
        <v>702</v>
      </c>
      <c r="CJ5" s="14">
        <v>1953</v>
      </c>
      <c r="CK5" s="14">
        <v>4120</v>
      </c>
      <c r="CL5" s="14">
        <v>35943</v>
      </c>
      <c r="CM5" s="14">
        <v>33190</v>
      </c>
      <c r="CN5" s="14">
        <v>38556</v>
      </c>
      <c r="CO5" s="14">
        <v>10056</v>
      </c>
      <c r="CP5" s="14">
        <v>124520</v>
      </c>
      <c r="CQ5" s="14">
        <v>899</v>
      </c>
      <c r="CR5" s="14">
        <v>1578</v>
      </c>
      <c r="CS5" s="14">
        <v>1925</v>
      </c>
      <c r="CT5" s="14">
        <v>5646</v>
      </c>
      <c r="CU5" s="14">
        <v>6917</v>
      </c>
      <c r="CV5" s="14">
        <v>10094</v>
      </c>
      <c r="CW5" s="14">
        <v>2417</v>
      </c>
      <c r="CX5" s="14">
        <v>29476</v>
      </c>
      <c r="CY5" s="14">
        <v>153996</v>
      </c>
      <c r="CZ5" s="11">
        <v>1197496</v>
      </c>
    </row>
    <row r="6" spans="1:104" ht="18" customHeight="1">
      <c r="A6" s="10" t="s">
        <v>0</v>
      </c>
      <c r="B6" s="9">
        <v>105</v>
      </c>
      <c r="C6" s="9">
        <v>407</v>
      </c>
      <c r="D6" s="9">
        <v>851</v>
      </c>
      <c r="E6" s="9">
        <v>8012</v>
      </c>
      <c r="F6" s="9">
        <v>7324</v>
      </c>
      <c r="G6" s="9">
        <v>7575</v>
      </c>
      <c r="H6" s="9">
        <v>1931</v>
      </c>
      <c r="I6" s="9">
        <v>26205</v>
      </c>
      <c r="J6" s="9">
        <v>119</v>
      </c>
      <c r="K6" s="9">
        <v>265</v>
      </c>
      <c r="L6" s="9">
        <v>299</v>
      </c>
      <c r="M6" s="9">
        <v>947</v>
      </c>
      <c r="N6" s="9">
        <v>1115</v>
      </c>
      <c r="O6" s="9">
        <v>1504</v>
      </c>
      <c r="P6" s="9">
        <v>396</v>
      </c>
      <c r="Q6" s="9">
        <v>4645</v>
      </c>
      <c r="R6" s="9">
        <v>30850</v>
      </c>
      <c r="S6" s="9">
        <v>126</v>
      </c>
      <c r="T6" s="9">
        <v>455</v>
      </c>
      <c r="U6" s="9">
        <v>1026</v>
      </c>
      <c r="V6" s="9">
        <v>9861</v>
      </c>
      <c r="W6" s="9">
        <v>8004</v>
      </c>
      <c r="X6" s="9">
        <v>8618</v>
      </c>
      <c r="Y6" s="9">
        <v>2247</v>
      </c>
      <c r="Z6" s="9">
        <v>30337</v>
      </c>
      <c r="AA6" s="9">
        <v>138</v>
      </c>
      <c r="AB6" s="9">
        <v>395</v>
      </c>
      <c r="AC6" s="9">
        <v>415</v>
      </c>
      <c r="AD6" s="9">
        <v>1253</v>
      </c>
      <c r="AE6" s="9">
        <v>1302</v>
      </c>
      <c r="AF6" s="9">
        <v>1759</v>
      </c>
      <c r="AG6" s="9">
        <v>450</v>
      </c>
      <c r="AH6" s="9">
        <v>5712</v>
      </c>
      <c r="AI6" s="9">
        <v>36049</v>
      </c>
      <c r="AJ6" s="9">
        <v>162</v>
      </c>
      <c r="AK6" s="9">
        <v>600</v>
      </c>
      <c r="AL6" s="9">
        <v>1315</v>
      </c>
      <c r="AM6" s="9">
        <v>10650</v>
      </c>
      <c r="AN6" s="9">
        <v>8724</v>
      </c>
      <c r="AO6" s="9">
        <v>10015</v>
      </c>
      <c r="AP6" s="9">
        <v>2668</v>
      </c>
      <c r="AQ6" s="9">
        <v>34134</v>
      </c>
      <c r="AR6" s="9">
        <v>178</v>
      </c>
      <c r="AS6" s="9">
        <v>552</v>
      </c>
      <c r="AT6" s="9">
        <v>562</v>
      </c>
      <c r="AU6" s="9">
        <v>1477</v>
      </c>
      <c r="AV6" s="9">
        <v>1523</v>
      </c>
      <c r="AW6" s="9">
        <v>2169</v>
      </c>
      <c r="AX6" s="9">
        <v>534</v>
      </c>
      <c r="AY6" s="9">
        <v>6995</v>
      </c>
      <c r="AZ6" s="9">
        <v>41129</v>
      </c>
      <c r="BA6" s="9">
        <v>160</v>
      </c>
      <c r="BB6" s="9">
        <v>627</v>
      </c>
      <c r="BC6" s="9">
        <v>1257</v>
      </c>
      <c r="BD6" s="9">
        <v>11222</v>
      </c>
      <c r="BE6" s="9">
        <v>8789</v>
      </c>
      <c r="BF6" s="9">
        <v>9970</v>
      </c>
      <c r="BG6" s="9">
        <v>2687</v>
      </c>
      <c r="BH6" s="9">
        <v>34712</v>
      </c>
      <c r="BI6" s="9">
        <v>181</v>
      </c>
      <c r="BJ6" s="9">
        <v>531</v>
      </c>
      <c r="BK6" s="9">
        <v>568</v>
      </c>
      <c r="BL6" s="9">
        <v>1642</v>
      </c>
      <c r="BM6" s="9">
        <v>1573</v>
      </c>
      <c r="BN6" s="9">
        <v>2166</v>
      </c>
      <c r="BO6" s="9">
        <v>591</v>
      </c>
      <c r="BP6" s="9">
        <v>7252</v>
      </c>
      <c r="BQ6" s="9">
        <v>41964</v>
      </c>
      <c r="BR6" s="9">
        <v>187</v>
      </c>
      <c r="BS6" s="9">
        <v>690</v>
      </c>
      <c r="BT6" s="9">
        <v>1335</v>
      </c>
      <c r="BU6" s="9">
        <v>11697</v>
      </c>
      <c r="BV6" s="9">
        <v>9079</v>
      </c>
      <c r="BW6" s="9">
        <v>10737</v>
      </c>
      <c r="BX6" s="9">
        <v>2907</v>
      </c>
      <c r="BY6" s="9">
        <v>36632</v>
      </c>
      <c r="BZ6" s="9">
        <v>206</v>
      </c>
      <c r="CA6" s="9">
        <v>604</v>
      </c>
      <c r="CB6" s="9">
        <v>668</v>
      </c>
      <c r="CC6" s="9">
        <v>1795</v>
      </c>
      <c r="CD6" s="9">
        <v>1683</v>
      </c>
      <c r="CE6" s="9">
        <v>2466</v>
      </c>
      <c r="CF6" s="9">
        <v>620</v>
      </c>
      <c r="CG6" s="9">
        <v>8042</v>
      </c>
      <c r="CH6" s="9">
        <v>44674</v>
      </c>
      <c r="CI6" s="9">
        <v>84</v>
      </c>
      <c r="CJ6" s="9">
        <v>365</v>
      </c>
      <c r="CK6" s="9">
        <v>735</v>
      </c>
      <c r="CL6" s="9">
        <v>6653</v>
      </c>
      <c r="CM6" s="9">
        <v>5409</v>
      </c>
      <c r="CN6" s="9">
        <v>6503</v>
      </c>
      <c r="CO6" s="9">
        <v>1901</v>
      </c>
      <c r="CP6" s="9">
        <v>21650</v>
      </c>
      <c r="CQ6" s="9">
        <v>137</v>
      </c>
      <c r="CR6" s="9">
        <v>312</v>
      </c>
      <c r="CS6" s="9">
        <v>361</v>
      </c>
      <c r="CT6" s="9">
        <v>1071</v>
      </c>
      <c r="CU6" s="9">
        <v>1112</v>
      </c>
      <c r="CV6" s="9">
        <v>1576</v>
      </c>
      <c r="CW6" s="9">
        <v>407</v>
      </c>
      <c r="CX6" s="9">
        <v>4976</v>
      </c>
      <c r="CY6" s="9">
        <v>26626</v>
      </c>
      <c r="CZ6" s="11">
        <v>221292</v>
      </c>
    </row>
    <row r="7" spans="1:104" ht="18" customHeight="1">
      <c r="A7" s="10" t="s">
        <v>1</v>
      </c>
      <c r="B7" s="9">
        <v>14</v>
      </c>
      <c r="C7" s="9">
        <v>32</v>
      </c>
      <c r="D7" s="9">
        <v>61</v>
      </c>
      <c r="E7" s="9">
        <v>498</v>
      </c>
      <c r="F7" s="9">
        <v>572</v>
      </c>
      <c r="G7" s="9">
        <v>557</v>
      </c>
      <c r="H7" s="9">
        <v>153</v>
      </c>
      <c r="I7" s="9">
        <v>1887</v>
      </c>
      <c r="J7" s="9">
        <v>29</v>
      </c>
      <c r="K7" s="9">
        <v>25</v>
      </c>
      <c r="L7" s="9">
        <v>26</v>
      </c>
      <c r="M7" s="9">
        <v>67</v>
      </c>
      <c r="N7" s="9">
        <v>97</v>
      </c>
      <c r="O7" s="9">
        <v>125</v>
      </c>
      <c r="P7" s="9">
        <v>34</v>
      </c>
      <c r="Q7" s="9">
        <v>403</v>
      </c>
      <c r="R7" s="9">
        <v>2290</v>
      </c>
      <c r="S7" s="9">
        <v>16</v>
      </c>
      <c r="T7" s="9">
        <v>61</v>
      </c>
      <c r="U7" s="9">
        <v>132</v>
      </c>
      <c r="V7" s="9">
        <v>951</v>
      </c>
      <c r="W7" s="9">
        <v>1083</v>
      </c>
      <c r="X7" s="9">
        <v>1009</v>
      </c>
      <c r="Y7" s="9">
        <v>319</v>
      </c>
      <c r="Z7" s="9">
        <v>3571</v>
      </c>
      <c r="AA7" s="9">
        <v>24</v>
      </c>
      <c r="AB7" s="9">
        <v>39</v>
      </c>
      <c r="AC7" s="9">
        <v>49</v>
      </c>
      <c r="AD7" s="9">
        <v>169</v>
      </c>
      <c r="AE7" s="9">
        <v>194</v>
      </c>
      <c r="AF7" s="9">
        <v>300</v>
      </c>
      <c r="AG7" s="9">
        <v>60</v>
      </c>
      <c r="AH7" s="9">
        <v>835</v>
      </c>
      <c r="AI7" s="9">
        <v>4406</v>
      </c>
      <c r="AJ7" s="9">
        <v>18</v>
      </c>
      <c r="AK7" s="9">
        <v>68</v>
      </c>
      <c r="AL7" s="9">
        <v>190</v>
      </c>
      <c r="AM7" s="9">
        <v>1515</v>
      </c>
      <c r="AN7" s="9">
        <v>1595</v>
      </c>
      <c r="AO7" s="9">
        <v>1573</v>
      </c>
      <c r="AP7" s="9">
        <v>443</v>
      </c>
      <c r="AQ7" s="9">
        <v>5402</v>
      </c>
      <c r="AR7" s="9">
        <v>32</v>
      </c>
      <c r="AS7" s="9">
        <v>84</v>
      </c>
      <c r="AT7" s="9">
        <v>83</v>
      </c>
      <c r="AU7" s="9">
        <v>238</v>
      </c>
      <c r="AV7" s="9">
        <v>271</v>
      </c>
      <c r="AW7" s="9">
        <v>439</v>
      </c>
      <c r="AX7" s="9">
        <v>101</v>
      </c>
      <c r="AY7" s="9">
        <v>1248</v>
      </c>
      <c r="AZ7" s="9">
        <v>6650</v>
      </c>
      <c r="BA7" s="9">
        <v>22</v>
      </c>
      <c r="BB7" s="9">
        <v>82</v>
      </c>
      <c r="BC7" s="9">
        <v>213</v>
      </c>
      <c r="BD7" s="9">
        <v>1811</v>
      </c>
      <c r="BE7" s="9">
        <v>1929</v>
      </c>
      <c r="BF7" s="9">
        <v>2209</v>
      </c>
      <c r="BG7" s="9">
        <v>531</v>
      </c>
      <c r="BH7" s="9">
        <v>6797</v>
      </c>
      <c r="BI7" s="9">
        <v>42</v>
      </c>
      <c r="BJ7" s="9">
        <v>80</v>
      </c>
      <c r="BK7" s="9">
        <v>95</v>
      </c>
      <c r="BL7" s="9">
        <v>323</v>
      </c>
      <c r="BM7" s="9">
        <v>390</v>
      </c>
      <c r="BN7" s="9">
        <v>565</v>
      </c>
      <c r="BO7" s="9">
        <v>132</v>
      </c>
      <c r="BP7" s="9">
        <v>1627</v>
      </c>
      <c r="BQ7" s="9">
        <v>8424</v>
      </c>
      <c r="BR7" s="9">
        <v>22</v>
      </c>
      <c r="BS7" s="9">
        <v>100</v>
      </c>
      <c r="BT7" s="9">
        <v>252</v>
      </c>
      <c r="BU7" s="9">
        <v>1931</v>
      </c>
      <c r="BV7" s="9">
        <v>1957</v>
      </c>
      <c r="BW7" s="9">
        <v>2227</v>
      </c>
      <c r="BX7" s="9">
        <v>590</v>
      </c>
      <c r="BY7" s="9">
        <v>7079</v>
      </c>
      <c r="BZ7" s="9">
        <v>32</v>
      </c>
      <c r="CA7" s="9">
        <v>104</v>
      </c>
      <c r="CB7" s="9">
        <v>114</v>
      </c>
      <c r="CC7" s="9">
        <v>344</v>
      </c>
      <c r="CD7" s="9">
        <v>429</v>
      </c>
      <c r="CE7" s="9">
        <v>599</v>
      </c>
      <c r="CF7" s="9">
        <v>129</v>
      </c>
      <c r="CG7" s="9">
        <v>1751</v>
      </c>
      <c r="CH7" s="9">
        <v>8830</v>
      </c>
      <c r="CI7" s="9">
        <v>6</v>
      </c>
      <c r="CJ7" s="9">
        <v>60</v>
      </c>
      <c r="CK7" s="9">
        <v>111</v>
      </c>
      <c r="CL7" s="9">
        <v>894</v>
      </c>
      <c r="CM7" s="9">
        <v>915</v>
      </c>
      <c r="CN7" s="9">
        <v>971</v>
      </c>
      <c r="CO7" s="9">
        <v>259</v>
      </c>
      <c r="CP7" s="9">
        <v>3216</v>
      </c>
      <c r="CQ7" s="9">
        <v>6</v>
      </c>
      <c r="CR7" s="9">
        <v>51</v>
      </c>
      <c r="CS7" s="9">
        <v>70</v>
      </c>
      <c r="CT7" s="9">
        <v>154</v>
      </c>
      <c r="CU7" s="9">
        <v>187</v>
      </c>
      <c r="CV7" s="9">
        <v>268</v>
      </c>
      <c r="CW7" s="9">
        <v>54</v>
      </c>
      <c r="CX7" s="9">
        <v>790</v>
      </c>
      <c r="CY7" s="9">
        <v>4006</v>
      </c>
      <c r="CZ7" s="11">
        <v>34606</v>
      </c>
    </row>
    <row r="8" spans="1:104" ht="18" customHeight="1">
      <c r="A8" s="10" t="s">
        <v>4</v>
      </c>
      <c r="B8" s="9">
        <v>34</v>
      </c>
      <c r="C8" s="9">
        <v>109</v>
      </c>
      <c r="D8" s="9">
        <v>260</v>
      </c>
      <c r="E8" s="9">
        <v>1512</v>
      </c>
      <c r="F8" s="9">
        <v>1873</v>
      </c>
      <c r="G8" s="9">
        <v>2136</v>
      </c>
      <c r="H8" s="9">
        <v>549</v>
      </c>
      <c r="I8" s="9">
        <v>6473</v>
      </c>
      <c r="J8" s="9">
        <v>39</v>
      </c>
      <c r="K8" s="9">
        <v>117</v>
      </c>
      <c r="L8" s="9">
        <v>128</v>
      </c>
      <c r="M8" s="9">
        <v>203</v>
      </c>
      <c r="N8" s="9">
        <v>320</v>
      </c>
      <c r="O8" s="9">
        <v>466</v>
      </c>
      <c r="P8" s="9">
        <v>92</v>
      </c>
      <c r="Q8" s="9">
        <v>1365</v>
      </c>
      <c r="R8" s="9">
        <v>7838</v>
      </c>
      <c r="S8" s="9">
        <v>51</v>
      </c>
      <c r="T8" s="9">
        <v>136</v>
      </c>
      <c r="U8" s="9">
        <v>330</v>
      </c>
      <c r="V8" s="9">
        <v>1949</v>
      </c>
      <c r="W8" s="9">
        <v>2212</v>
      </c>
      <c r="X8" s="9">
        <v>2397</v>
      </c>
      <c r="Y8" s="9">
        <v>587</v>
      </c>
      <c r="Z8" s="9">
        <v>7662</v>
      </c>
      <c r="AA8" s="9">
        <v>61</v>
      </c>
      <c r="AB8" s="9">
        <v>119</v>
      </c>
      <c r="AC8" s="9">
        <v>142</v>
      </c>
      <c r="AD8" s="9">
        <v>230</v>
      </c>
      <c r="AE8" s="9">
        <v>377</v>
      </c>
      <c r="AF8" s="9">
        <v>578</v>
      </c>
      <c r="AG8" s="9">
        <v>131</v>
      </c>
      <c r="AH8" s="9">
        <v>1638</v>
      </c>
      <c r="AI8" s="9">
        <v>9300</v>
      </c>
      <c r="AJ8" s="9">
        <v>51</v>
      </c>
      <c r="AK8" s="9">
        <v>173</v>
      </c>
      <c r="AL8" s="9">
        <v>416</v>
      </c>
      <c r="AM8" s="9">
        <v>2828</v>
      </c>
      <c r="AN8" s="9">
        <v>3164</v>
      </c>
      <c r="AO8" s="9">
        <v>3865</v>
      </c>
      <c r="AP8" s="9">
        <v>981</v>
      </c>
      <c r="AQ8" s="9">
        <v>11478</v>
      </c>
      <c r="AR8" s="9">
        <v>85</v>
      </c>
      <c r="AS8" s="9">
        <v>144</v>
      </c>
      <c r="AT8" s="9">
        <v>215</v>
      </c>
      <c r="AU8" s="9">
        <v>377</v>
      </c>
      <c r="AV8" s="9">
        <v>589</v>
      </c>
      <c r="AW8" s="9">
        <v>989</v>
      </c>
      <c r="AX8" s="9">
        <v>223</v>
      </c>
      <c r="AY8" s="9">
        <v>2622</v>
      </c>
      <c r="AZ8" s="9">
        <v>14100</v>
      </c>
      <c r="BA8" s="9">
        <v>70</v>
      </c>
      <c r="BB8" s="9">
        <v>173</v>
      </c>
      <c r="BC8" s="9">
        <v>481</v>
      </c>
      <c r="BD8" s="9">
        <v>3366</v>
      </c>
      <c r="BE8" s="9">
        <v>3677</v>
      </c>
      <c r="BF8" s="9">
        <v>4663</v>
      </c>
      <c r="BG8" s="9">
        <v>1113</v>
      </c>
      <c r="BH8" s="9">
        <v>13543</v>
      </c>
      <c r="BI8" s="9">
        <v>80</v>
      </c>
      <c r="BJ8" s="9">
        <v>127</v>
      </c>
      <c r="BK8" s="9">
        <v>198</v>
      </c>
      <c r="BL8" s="9">
        <v>414</v>
      </c>
      <c r="BM8" s="9">
        <v>642</v>
      </c>
      <c r="BN8" s="9">
        <v>1156</v>
      </c>
      <c r="BO8" s="9">
        <v>251</v>
      </c>
      <c r="BP8" s="9">
        <v>2868</v>
      </c>
      <c r="BQ8" s="9">
        <v>16411</v>
      </c>
      <c r="BR8" s="9">
        <v>86</v>
      </c>
      <c r="BS8" s="9">
        <v>191</v>
      </c>
      <c r="BT8" s="9">
        <v>476</v>
      </c>
      <c r="BU8" s="9">
        <v>3621</v>
      </c>
      <c r="BV8" s="9">
        <v>3810</v>
      </c>
      <c r="BW8" s="9">
        <v>5197</v>
      </c>
      <c r="BX8" s="9">
        <v>1216</v>
      </c>
      <c r="BY8" s="9">
        <v>14597</v>
      </c>
      <c r="BZ8" s="9">
        <v>81</v>
      </c>
      <c r="CA8" s="9">
        <v>161</v>
      </c>
      <c r="CB8" s="9">
        <v>209</v>
      </c>
      <c r="CC8" s="9">
        <v>470</v>
      </c>
      <c r="CD8" s="9">
        <v>732</v>
      </c>
      <c r="CE8" s="9">
        <v>1282</v>
      </c>
      <c r="CF8" s="9">
        <v>286</v>
      </c>
      <c r="CG8" s="9">
        <v>3221</v>
      </c>
      <c r="CH8" s="9">
        <v>17818</v>
      </c>
      <c r="CI8" s="9">
        <v>47</v>
      </c>
      <c r="CJ8" s="9">
        <v>121</v>
      </c>
      <c r="CK8" s="9">
        <v>253</v>
      </c>
      <c r="CL8" s="9">
        <v>2086</v>
      </c>
      <c r="CM8" s="9">
        <v>2311</v>
      </c>
      <c r="CN8" s="9">
        <v>3196</v>
      </c>
      <c r="CO8" s="9">
        <v>740</v>
      </c>
      <c r="CP8" s="9">
        <v>8754</v>
      </c>
      <c r="CQ8" s="9">
        <v>56</v>
      </c>
      <c r="CR8" s="9">
        <v>94</v>
      </c>
      <c r="CS8" s="9">
        <v>116</v>
      </c>
      <c r="CT8" s="9">
        <v>302</v>
      </c>
      <c r="CU8" s="9">
        <v>473</v>
      </c>
      <c r="CV8" s="9">
        <v>824</v>
      </c>
      <c r="CW8" s="9">
        <v>177</v>
      </c>
      <c r="CX8" s="9">
        <v>2042</v>
      </c>
      <c r="CY8" s="9">
        <v>10796</v>
      </c>
      <c r="CZ8" s="11">
        <v>76263</v>
      </c>
    </row>
    <row r="9" spans="1:104" ht="18" customHeight="1">
      <c r="A9" s="10" t="s">
        <v>2</v>
      </c>
      <c r="B9" s="9">
        <v>18</v>
      </c>
      <c r="C9" s="9">
        <v>57</v>
      </c>
      <c r="D9" s="9">
        <v>203</v>
      </c>
      <c r="E9" s="9">
        <v>1055</v>
      </c>
      <c r="F9" s="9">
        <v>1077</v>
      </c>
      <c r="G9" s="9">
        <v>1376</v>
      </c>
      <c r="H9" s="9">
        <v>434</v>
      </c>
      <c r="I9" s="9">
        <v>4220</v>
      </c>
      <c r="J9" s="9">
        <v>13</v>
      </c>
      <c r="K9" s="9">
        <v>54</v>
      </c>
      <c r="L9" s="9">
        <v>81</v>
      </c>
      <c r="M9" s="9">
        <v>147</v>
      </c>
      <c r="N9" s="9">
        <v>208</v>
      </c>
      <c r="O9" s="9">
        <v>302</v>
      </c>
      <c r="P9" s="9">
        <v>95</v>
      </c>
      <c r="Q9" s="9">
        <v>900</v>
      </c>
      <c r="R9" s="9">
        <v>5120</v>
      </c>
      <c r="S9" s="9">
        <v>17</v>
      </c>
      <c r="T9" s="9">
        <v>80</v>
      </c>
      <c r="U9" s="9">
        <v>237</v>
      </c>
      <c r="V9" s="9">
        <v>1186</v>
      </c>
      <c r="W9" s="9">
        <v>1232</v>
      </c>
      <c r="X9" s="9">
        <v>1570</v>
      </c>
      <c r="Y9" s="9">
        <v>527</v>
      </c>
      <c r="Z9" s="9">
        <v>4849</v>
      </c>
      <c r="AA9" s="9">
        <v>12</v>
      </c>
      <c r="AB9" s="9">
        <v>75</v>
      </c>
      <c r="AC9" s="9">
        <v>102</v>
      </c>
      <c r="AD9" s="9">
        <v>185</v>
      </c>
      <c r="AE9" s="9">
        <v>240</v>
      </c>
      <c r="AF9" s="9">
        <v>378</v>
      </c>
      <c r="AG9" s="9">
        <v>127</v>
      </c>
      <c r="AH9" s="9">
        <v>1119</v>
      </c>
      <c r="AI9" s="9">
        <v>5968</v>
      </c>
      <c r="AJ9" s="9">
        <v>36</v>
      </c>
      <c r="AK9" s="9">
        <v>81</v>
      </c>
      <c r="AL9" s="9">
        <v>286</v>
      </c>
      <c r="AM9" s="9">
        <v>1209</v>
      </c>
      <c r="AN9" s="9">
        <v>1299</v>
      </c>
      <c r="AO9" s="9">
        <v>1675</v>
      </c>
      <c r="AP9" s="9">
        <v>550</v>
      </c>
      <c r="AQ9" s="9">
        <v>5136</v>
      </c>
      <c r="AR9" s="9">
        <v>27</v>
      </c>
      <c r="AS9" s="9">
        <v>76</v>
      </c>
      <c r="AT9" s="9">
        <v>127</v>
      </c>
      <c r="AU9" s="9">
        <v>163</v>
      </c>
      <c r="AV9" s="9">
        <v>266</v>
      </c>
      <c r="AW9" s="9">
        <v>464</v>
      </c>
      <c r="AX9" s="9">
        <v>148</v>
      </c>
      <c r="AY9" s="9">
        <v>1271</v>
      </c>
      <c r="AZ9" s="9">
        <v>6407</v>
      </c>
      <c r="BA9" s="9">
        <v>34</v>
      </c>
      <c r="BB9" s="9">
        <v>76</v>
      </c>
      <c r="BC9" s="9">
        <v>271</v>
      </c>
      <c r="BD9" s="9">
        <v>1456</v>
      </c>
      <c r="BE9" s="9">
        <v>1751</v>
      </c>
      <c r="BF9" s="9">
        <v>2248</v>
      </c>
      <c r="BG9" s="9">
        <v>727</v>
      </c>
      <c r="BH9" s="9">
        <v>6563</v>
      </c>
      <c r="BI9" s="9">
        <v>42</v>
      </c>
      <c r="BJ9" s="9">
        <v>63</v>
      </c>
      <c r="BK9" s="9">
        <v>129</v>
      </c>
      <c r="BL9" s="9">
        <v>190</v>
      </c>
      <c r="BM9" s="9">
        <v>348</v>
      </c>
      <c r="BN9" s="9">
        <v>581</v>
      </c>
      <c r="BO9" s="9">
        <v>180</v>
      </c>
      <c r="BP9" s="9">
        <v>1533</v>
      </c>
      <c r="BQ9" s="9">
        <v>8096</v>
      </c>
      <c r="BR9" s="9">
        <v>121</v>
      </c>
      <c r="BS9" s="9">
        <v>297</v>
      </c>
      <c r="BT9" s="9">
        <v>504</v>
      </c>
      <c r="BU9" s="9">
        <v>2060</v>
      </c>
      <c r="BV9" s="9">
        <v>2027</v>
      </c>
      <c r="BW9" s="9">
        <v>2633</v>
      </c>
      <c r="BX9" s="9">
        <v>819</v>
      </c>
      <c r="BY9" s="9">
        <v>8461</v>
      </c>
      <c r="BZ9" s="9">
        <v>127</v>
      </c>
      <c r="CA9" s="9">
        <v>245</v>
      </c>
      <c r="CB9" s="9">
        <v>269</v>
      </c>
      <c r="CC9" s="9">
        <v>325</v>
      </c>
      <c r="CD9" s="9">
        <v>401</v>
      </c>
      <c r="CE9" s="9">
        <v>675</v>
      </c>
      <c r="CF9" s="9">
        <v>186</v>
      </c>
      <c r="CG9" s="9">
        <v>2228</v>
      </c>
      <c r="CH9" s="9">
        <v>10689</v>
      </c>
      <c r="CI9" s="9">
        <v>54</v>
      </c>
      <c r="CJ9" s="9">
        <v>212</v>
      </c>
      <c r="CK9" s="9">
        <v>290</v>
      </c>
      <c r="CL9" s="9">
        <v>1256</v>
      </c>
      <c r="CM9" s="9">
        <v>1237</v>
      </c>
      <c r="CN9" s="9">
        <v>1710</v>
      </c>
      <c r="CO9" s="9">
        <v>530</v>
      </c>
      <c r="CP9" s="9">
        <v>5289</v>
      </c>
      <c r="CQ9" s="9">
        <v>75</v>
      </c>
      <c r="CR9" s="9">
        <v>138</v>
      </c>
      <c r="CS9" s="9">
        <v>173</v>
      </c>
      <c r="CT9" s="9">
        <v>229</v>
      </c>
      <c r="CU9" s="9">
        <v>238</v>
      </c>
      <c r="CV9" s="9">
        <v>443</v>
      </c>
      <c r="CW9" s="9">
        <v>128</v>
      </c>
      <c r="CX9" s="9">
        <v>1424</v>
      </c>
      <c r="CY9" s="9">
        <v>6713</v>
      </c>
      <c r="CZ9" s="11">
        <v>42993</v>
      </c>
    </row>
    <row r="10" spans="1:104" ht="18" customHeight="1">
      <c r="A10" s="10" t="s">
        <v>3</v>
      </c>
      <c r="B10" s="9">
        <v>11</v>
      </c>
      <c r="C10" s="9">
        <v>25</v>
      </c>
      <c r="D10" s="9">
        <v>107</v>
      </c>
      <c r="E10" s="9">
        <v>678</v>
      </c>
      <c r="F10" s="9">
        <v>1029</v>
      </c>
      <c r="G10" s="9">
        <v>1164</v>
      </c>
      <c r="H10" s="9">
        <v>256</v>
      </c>
      <c r="I10" s="9">
        <v>3270</v>
      </c>
      <c r="J10" s="9">
        <v>8</v>
      </c>
      <c r="K10" s="9">
        <v>12</v>
      </c>
      <c r="L10" s="9">
        <v>36</v>
      </c>
      <c r="M10" s="9">
        <v>100</v>
      </c>
      <c r="N10" s="9">
        <v>177</v>
      </c>
      <c r="O10" s="9">
        <v>241</v>
      </c>
      <c r="P10" s="9">
        <v>38</v>
      </c>
      <c r="Q10" s="9">
        <v>612</v>
      </c>
      <c r="R10" s="9">
        <v>3882</v>
      </c>
      <c r="S10" s="9">
        <v>13</v>
      </c>
      <c r="T10" s="9">
        <v>31</v>
      </c>
      <c r="U10" s="9">
        <v>107</v>
      </c>
      <c r="V10" s="9">
        <v>857</v>
      </c>
      <c r="W10" s="9">
        <v>1183</v>
      </c>
      <c r="X10" s="9">
        <v>1357</v>
      </c>
      <c r="Y10" s="9">
        <v>306</v>
      </c>
      <c r="Z10" s="9">
        <v>3854</v>
      </c>
      <c r="AA10" s="9">
        <v>13</v>
      </c>
      <c r="AB10" s="9">
        <v>27</v>
      </c>
      <c r="AC10" s="9">
        <v>49</v>
      </c>
      <c r="AD10" s="9">
        <v>104</v>
      </c>
      <c r="AE10" s="9">
        <v>213</v>
      </c>
      <c r="AF10" s="9">
        <v>302</v>
      </c>
      <c r="AG10" s="9">
        <v>75</v>
      </c>
      <c r="AH10" s="9">
        <v>783</v>
      </c>
      <c r="AI10" s="9">
        <v>4637</v>
      </c>
      <c r="AJ10" s="9">
        <v>19</v>
      </c>
      <c r="AK10" s="9">
        <v>51</v>
      </c>
      <c r="AL10" s="9">
        <v>147</v>
      </c>
      <c r="AM10" s="9">
        <v>1068</v>
      </c>
      <c r="AN10" s="9">
        <v>1395</v>
      </c>
      <c r="AO10" s="9">
        <v>1536</v>
      </c>
      <c r="AP10" s="9">
        <v>453</v>
      </c>
      <c r="AQ10" s="9">
        <v>4669</v>
      </c>
      <c r="AR10" s="9">
        <v>13</v>
      </c>
      <c r="AS10" s="9">
        <v>51</v>
      </c>
      <c r="AT10" s="9">
        <v>52</v>
      </c>
      <c r="AU10" s="9">
        <v>144</v>
      </c>
      <c r="AV10" s="9">
        <v>273</v>
      </c>
      <c r="AW10" s="9">
        <v>393</v>
      </c>
      <c r="AX10" s="9">
        <v>78</v>
      </c>
      <c r="AY10" s="9">
        <v>1004</v>
      </c>
      <c r="AZ10" s="9">
        <v>5673</v>
      </c>
      <c r="BA10" s="9">
        <v>19</v>
      </c>
      <c r="BB10" s="9">
        <v>42</v>
      </c>
      <c r="BC10" s="9">
        <v>115</v>
      </c>
      <c r="BD10" s="9">
        <v>1027</v>
      </c>
      <c r="BE10" s="9">
        <v>1304</v>
      </c>
      <c r="BF10" s="9">
        <v>1698</v>
      </c>
      <c r="BG10" s="9">
        <v>450</v>
      </c>
      <c r="BH10" s="9">
        <v>4655</v>
      </c>
      <c r="BI10" s="9">
        <v>21</v>
      </c>
      <c r="BJ10" s="9">
        <v>32</v>
      </c>
      <c r="BK10" s="9">
        <v>57</v>
      </c>
      <c r="BL10" s="9">
        <v>139</v>
      </c>
      <c r="BM10" s="9">
        <v>222</v>
      </c>
      <c r="BN10" s="9">
        <v>387</v>
      </c>
      <c r="BO10" s="9">
        <v>90</v>
      </c>
      <c r="BP10" s="9">
        <v>948</v>
      </c>
      <c r="BQ10" s="9">
        <v>5603</v>
      </c>
      <c r="BR10" s="9">
        <v>18</v>
      </c>
      <c r="BS10" s="9">
        <v>41</v>
      </c>
      <c r="BT10" s="9">
        <v>125</v>
      </c>
      <c r="BU10" s="9">
        <v>1020</v>
      </c>
      <c r="BV10" s="9">
        <v>1324</v>
      </c>
      <c r="BW10" s="9">
        <v>1767</v>
      </c>
      <c r="BX10" s="9">
        <v>404</v>
      </c>
      <c r="BY10" s="9">
        <v>4699</v>
      </c>
      <c r="BZ10" s="9">
        <v>14</v>
      </c>
      <c r="CA10" s="9">
        <v>41</v>
      </c>
      <c r="CB10" s="9">
        <v>51</v>
      </c>
      <c r="CC10" s="9">
        <v>126</v>
      </c>
      <c r="CD10" s="9">
        <v>281</v>
      </c>
      <c r="CE10" s="9">
        <v>461</v>
      </c>
      <c r="CF10" s="9">
        <v>74</v>
      </c>
      <c r="CG10" s="9">
        <v>1048</v>
      </c>
      <c r="CH10" s="9">
        <v>5747</v>
      </c>
      <c r="CI10" s="9">
        <v>10</v>
      </c>
      <c r="CJ10" s="9">
        <v>23</v>
      </c>
      <c r="CK10" s="9">
        <v>69</v>
      </c>
      <c r="CL10" s="9">
        <v>549</v>
      </c>
      <c r="CM10" s="9">
        <v>767</v>
      </c>
      <c r="CN10" s="9">
        <v>1118</v>
      </c>
      <c r="CO10" s="9">
        <v>259</v>
      </c>
      <c r="CP10" s="9">
        <v>2795</v>
      </c>
      <c r="CQ10" s="9">
        <v>11</v>
      </c>
      <c r="CR10" s="9">
        <v>22</v>
      </c>
      <c r="CS10" s="9">
        <v>30</v>
      </c>
      <c r="CT10" s="9">
        <v>79</v>
      </c>
      <c r="CU10" s="9">
        <v>146</v>
      </c>
      <c r="CV10" s="9">
        <v>252</v>
      </c>
      <c r="CW10" s="9">
        <v>53</v>
      </c>
      <c r="CX10" s="9">
        <v>593</v>
      </c>
      <c r="CY10" s="9">
        <v>3388</v>
      </c>
      <c r="CZ10" s="11">
        <v>28930</v>
      </c>
    </row>
    <row r="11" spans="1:104" ht="18" customHeight="1">
      <c r="A11" s="10" t="s">
        <v>5</v>
      </c>
      <c r="B11" s="9">
        <v>54</v>
      </c>
      <c r="C11" s="9">
        <v>89</v>
      </c>
      <c r="D11" s="9">
        <v>197</v>
      </c>
      <c r="E11" s="9">
        <v>1681</v>
      </c>
      <c r="F11" s="9">
        <v>1671</v>
      </c>
      <c r="G11" s="9">
        <v>1741</v>
      </c>
      <c r="H11" s="9">
        <v>638</v>
      </c>
      <c r="I11" s="9">
        <v>6071</v>
      </c>
      <c r="J11" s="9">
        <v>97</v>
      </c>
      <c r="K11" s="9">
        <v>83</v>
      </c>
      <c r="L11" s="9">
        <v>75</v>
      </c>
      <c r="M11" s="9">
        <v>236</v>
      </c>
      <c r="N11" s="9">
        <v>321</v>
      </c>
      <c r="O11" s="9">
        <v>524</v>
      </c>
      <c r="P11" s="9">
        <v>186</v>
      </c>
      <c r="Q11" s="9">
        <v>1522</v>
      </c>
      <c r="R11" s="9">
        <v>7593</v>
      </c>
      <c r="S11" s="9">
        <v>87</v>
      </c>
      <c r="T11" s="9">
        <v>145</v>
      </c>
      <c r="U11" s="9">
        <v>321</v>
      </c>
      <c r="V11" s="9">
        <v>2793</v>
      </c>
      <c r="W11" s="9">
        <v>2566</v>
      </c>
      <c r="X11" s="9">
        <v>2602</v>
      </c>
      <c r="Y11" s="9">
        <v>864</v>
      </c>
      <c r="Z11" s="9">
        <v>9378</v>
      </c>
      <c r="AA11" s="9">
        <v>130</v>
      </c>
      <c r="AB11" s="9">
        <v>137</v>
      </c>
      <c r="AC11" s="9">
        <v>140</v>
      </c>
      <c r="AD11" s="9">
        <v>402</v>
      </c>
      <c r="AE11" s="9">
        <v>462</v>
      </c>
      <c r="AF11" s="9">
        <v>750</v>
      </c>
      <c r="AG11" s="9">
        <v>284</v>
      </c>
      <c r="AH11" s="9">
        <v>2305</v>
      </c>
      <c r="AI11" s="9">
        <v>11683</v>
      </c>
      <c r="AJ11" s="9">
        <v>81</v>
      </c>
      <c r="AK11" s="9">
        <v>186</v>
      </c>
      <c r="AL11" s="9">
        <v>315</v>
      </c>
      <c r="AM11" s="9">
        <v>2931</v>
      </c>
      <c r="AN11" s="9">
        <v>2631</v>
      </c>
      <c r="AO11" s="9">
        <v>2762</v>
      </c>
      <c r="AP11" s="9">
        <v>915</v>
      </c>
      <c r="AQ11" s="9">
        <v>9821</v>
      </c>
      <c r="AR11" s="9">
        <v>95</v>
      </c>
      <c r="AS11" s="9">
        <v>130</v>
      </c>
      <c r="AT11" s="9">
        <v>145</v>
      </c>
      <c r="AU11" s="9">
        <v>395</v>
      </c>
      <c r="AV11" s="9">
        <v>501</v>
      </c>
      <c r="AW11" s="9">
        <v>869</v>
      </c>
      <c r="AX11" s="9">
        <v>263</v>
      </c>
      <c r="AY11" s="9">
        <v>2398</v>
      </c>
      <c r="AZ11" s="9">
        <v>12219</v>
      </c>
      <c r="BA11" s="9">
        <v>95</v>
      </c>
      <c r="BB11" s="9">
        <v>151</v>
      </c>
      <c r="BC11" s="9">
        <v>276</v>
      </c>
      <c r="BD11" s="9">
        <v>2819</v>
      </c>
      <c r="BE11" s="9">
        <v>2454</v>
      </c>
      <c r="BF11" s="9">
        <v>2745</v>
      </c>
      <c r="BG11" s="9">
        <v>954</v>
      </c>
      <c r="BH11" s="9">
        <v>9494</v>
      </c>
      <c r="BI11" s="9">
        <v>118</v>
      </c>
      <c r="BJ11" s="9">
        <v>131</v>
      </c>
      <c r="BK11" s="9">
        <v>140</v>
      </c>
      <c r="BL11" s="9">
        <v>387</v>
      </c>
      <c r="BM11" s="9">
        <v>524</v>
      </c>
      <c r="BN11" s="9">
        <v>899</v>
      </c>
      <c r="BO11" s="9">
        <v>314</v>
      </c>
      <c r="BP11" s="9">
        <v>2513</v>
      </c>
      <c r="BQ11" s="9">
        <v>12007</v>
      </c>
      <c r="BR11" s="9">
        <v>72</v>
      </c>
      <c r="BS11" s="9">
        <v>170</v>
      </c>
      <c r="BT11" s="9">
        <v>324</v>
      </c>
      <c r="BU11" s="9">
        <v>3139</v>
      </c>
      <c r="BV11" s="9">
        <v>2540</v>
      </c>
      <c r="BW11" s="9">
        <v>3022</v>
      </c>
      <c r="BX11" s="9">
        <v>1023</v>
      </c>
      <c r="BY11" s="9">
        <v>10290</v>
      </c>
      <c r="BZ11" s="9">
        <v>94</v>
      </c>
      <c r="CA11" s="9">
        <v>133</v>
      </c>
      <c r="CB11" s="9">
        <v>164</v>
      </c>
      <c r="CC11" s="9">
        <v>442</v>
      </c>
      <c r="CD11" s="9">
        <v>598</v>
      </c>
      <c r="CE11" s="9">
        <v>1009</v>
      </c>
      <c r="CF11" s="9">
        <v>316</v>
      </c>
      <c r="CG11" s="9">
        <v>2756</v>
      </c>
      <c r="CH11" s="9">
        <v>13046</v>
      </c>
      <c r="CI11" s="9">
        <v>37</v>
      </c>
      <c r="CJ11" s="9">
        <v>48</v>
      </c>
      <c r="CK11" s="9">
        <v>112</v>
      </c>
      <c r="CL11" s="9">
        <v>1405</v>
      </c>
      <c r="CM11" s="9">
        <v>1274</v>
      </c>
      <c r="CN11" s="9">
        <v>1577</v>
      </c>
      <c r="CO11" s="9">
        <v>575</v>
      </c>
      <c r="CP11" s="9">
        <v>5028</v>
      </c>
      <c r="CQ11" s="9">
        <v>37</v>
      </c>
      <c r="CR11" s="9">
        <v>43</v>
      </c>
      <c r="CS11" s="9">
        <v>58</v>
      </c>
      <c r="CT11" s="9">
        <v>184</v>
      </c>
      <c r="CU11" s="9">
        <v>362</v>
      </c>
      <c r="CV11" s="9">
        <v>570</v>
      </c>
      <c r="CW11" s="9">
        <v>190</v>
      </c>
      <c r="CX11" s="9">
        <v>1444</v>
      </c>
      <c r="CY11" s="9">
        <v>6472</v>
      </c>
      <c r="CZ11" s="11">
        <v>63020</v>
      </c>
    </row>
    <row r="12" spans="1:104" ht="18" customHeight="1">
      <c r="A12" s="10" t="s">
        <v>6</v>
      </c>
      <c r="B12" s="9">
        <v>112</v>
      </c>
      <c r="C12" s="9">
        <v>340</v>
      </c>
      <c r="D12" s="9">
        <v>796</v>
      </c>
      <c r="E12" s="9">
        <v>9721</v>
      </c>
      <c r="F12" s="9">
        <v>8049</v>
      </c>
      <c r="G12" s="9">
        <v>7486</v>
      </c>
      <c r="H12" s="9">
        <v>1877</v>
      </c>
      <c r="I12" s="9">
        <v>28381</v>
      </c>
      <c r="J12" s="9">
        <v>115</v>
      </c>
      <c r="K12" s="9">
        <v>302</v>
      </c>
      <c r="L12" s="9">
        <v>332</v>
      </c>
      <c r="M12" s="9">
        <v>1348</v>
      </c>
      <c r="N12" s="9">
        <v>1447</v>
      </c>
      <c r="O12" s="9">
        <v>1755</v>
      </c>
      <c r="P12" s="9">
        <v>448</v>
      </c>
      <c r="Q12" s="9">
        <v>5747</v>
      </c>
      <c r="R12" s="9">
        <v>34128</v>
      </c>
      <c r="S12" s="9">
        <v>99</v>
      </c>
      <c r="T12" s="9">
        <v>378</v>
      </c>
      <c r="U12" s="9">
        <v>846</v>
      </c>
      <c r="V12" s="9">
        <v>10569</v>
      </c>
      <c r="W12" s="9">
        <v>8277</v>
      </c>
      <c r="X12" s="9">
        <v>7711</v>
      </c>
      <c r="Y12" s="9">
        <v>1981</v>
      </c>
      <c r="Z12" s="9">
        <v>29861</v>
      </c>
      <c r="AA12" s="9">
        <v>111</v>
      </c>
      <c r="AB12" s="9">
        <v>337</v>
      </c>
      <c r="AC12" s="9">
        <v>399</v>
      </c>
      <c r="AD12" s="9">
        <v>1477</v>
      </c>
      <c r="AE12" s="9">
        <v>1536</v>
      </c>
      <c r="AF12" s="9">
        <v>1954</v>
      </c>
      <c r="AG12" s="9">
        <v>440</v>
      </c>
      <c r="AH12" s="9">
        <v>6254</v>
      </c>
      <c r="AI12" s="9">
        <v>36115</v>
      </c>
      <c r="AJ12" s="9">
        <v>120</v>
      </c>
      <c r="AK12" s="9">
        <v>484</v>
      </c>
      <c r="AL12" s="9">
        <v>1036</v>
      </c>
      <c r="AM12" s="9">
        <v>11778</v>
      </c>
      <c r="AN12" s="9">
        <v>9092</v>
      </c>
      <c r="AO12" s="9">
        <v>8501</v>
      </c>
      <c r="AP12" s="9">
        <v>2122</v>
      </c>
      <c r="AQ12" s="9">
        <v>33133</v>
      </c>
      <c r="AR12" s="9">
        <v>155</v>
      </c>
      <c r="AS12" s="9">
        <v>368</v>
      </c>
      <c r="AT12" s="9">
        <v>507</v>
      </c>
      <c r="AU12" s="9">
        <v>1572</v>
      </c>
      <c r="AV12" s="9">
        <v>1800</v>
      </c>
      <c r="AW12" s="9">
        <v>2214</v>
      </c>
      <c r="AX12" s="9">
        <v>530</v>
      </c>
      <c r="AY12" s="9">
        <v>7146</v>
      </c>
      <c r="AZ12" s="9">
        <v>40279</v>
      </c>
      <c r="BA12" s="9">
        <v>154</v>
      </c>
      <c r="BB12" s="9">
        <v>484</v>
      </c>
      <c r="BC12" s="9">
        <v>1076</v>
      </c>
      <c r="BD12" s="9">
        <v>12557</v>
      </c>
      <c r="BE12" s="9">
        <v>10022</v>
      </c>
      <c r="BF12" s="9">
        <v>9403</v>
      </c>
      <c r="BG12" s="9">
        <v>2483</v>
      </c>
      <c r="BH12" s="9">
        <v>36179</v>
      </c>
      <c r="BI12" s="9">
        <v>177</v>
      </c>
      <c r="BJ12" s="9">
        <v>378</v>
      </c>
      <c r="BK12" s="9">
        <v>494</v>
      </c>
      <c r="BL12" s="9">
        <v>1798</v>
      </c>
      <c r="BM12" s="9">
        <v>2065</v>
      </c>
      <c r="BN12" s="9">
        <v>2555</v>
      </c>
      <c r="BO12" s="9">
        <v>638</v>
      </c>
      <c r="BP12" s="9">
        <v>8105</v>
      </c>
      <c r="BQ12" s="9">
        <v>44284</v>
      </c>
      <c r="BR12" s="9">
        <v>170</v>
      </c>
      <c r="BS12" s="9">
        <v>566</v>
      </c>
      <c r="BT12" s="9">
        <v>1181</v>
      </c>
      <c r="BU12" s="9">
        <v>13358</v>
      </c>
      <c r="BV12" s="9">
        <v>10609</v>
      </c>
      <c r="BW12" s="9">
        <v>10043</v>
      </c>
      <c r="BX12" s="9">
        <v>2624</v>
      </c>
      <c r="BY12" s="9">
        <v>38551</v>
      </c>
      <c r="BZ12" s="9">
        <v>186</v>
      </c>
      <c r="CA12" s="9">
        <v>477</v>
      </c>
      <c r="CB12" s="9">
        <v>571</v>
      </c>
      <c r="CC12" s="9">
        <v>2101</v>
      </c>
      <c r="CD12" s="9">
        <v>2220</v>
      </c>
      <c r="CE12" s="9">
        <v>2933</v>
      </c>
      <c r="CF12" s="9">
        <v>707</v>
      </c>
      <c r="CG12" s="9">
        <v>9195</v>
      </c>
      <c r="CH12" s="9">
        <v>47746</v>
      </c>
      <c r="CI12" s="9">
        <v>87</v>
      </c>
      <c r="CJ12" s="9">
        <v>314</v>
      </c>
      <c r="CK12" s="9">
        <v>743</v>
      </c>
      <c r="CL12" s="9">
        <v>7881</v>
      </c>
      <c r="CM12" s="9">
        <v>6491</v>
      </c>
      <c r="CN12" s="9">
        <v>6378</v>
      </c>
      <c r="CO12" s="9">
        <v>1627</v>
      </c>
      <c r="CP12" s="9">
        <v>23521</v>
      </c>
      <c r="CQ12" s="9">
        <v>105</v>
      </c>
      <c r="CR12" s="9">
        <v>273</v>
      </c>
      <c r="CS12" s="9">
        <v>357</v>
      </c>
      <c r="CT12" s="9">
        <v>1230</v>
      </c>
      <c r="CU12" s="9">
        <v>1421</v>
      </c>
      <c r="CV12" s="9">
        <v>1855</v>
      </c>
      <c r="CW12" s="9">
        <v>420</v>
      </c>
      <c r="CX12" s="9">
        <v>5661</v>
      </c>
      <c r="CY12" s="9">
        <v>29182</v>
      </c>
      <c r="CZ12" s="11">
        <v>231734</v>
      </c>
    </row>
    <row r="13" spans="1:104" ht="18" customHeight="1">
      <c r="A13" s="10" t="s">
        <v>7</v>
      </c>
      <c r="B13" s="9">
        <v>19</v>
      </c>
      <c r="C13" s="9">
        <v>62</v>
      </c>
      <c r="D13" s="9">
        <v>69</v>
      </c>
      <c r="E13" s="9">
        <v>339</v>
      </c>
      <c r="F13" s="9">
        <v>393</v>
      </c>
      <c r="G13" s="9">
        <v>521</v>
      </c>
      <c r="H13" s="9">
        <v>154</v>
      </c>
      <c r="I13" s="9">
        <v>1557</v>
      </c>
      <c r="J13" s="9">
        <v>50</v>
      </c>
      <c r="K13" s="9">
        <v>73</v>
      </c>
      <c r="L13" s="9">
        <v>48</v>
      </c>
      <c r="M13" s="9">
        <v>62</v>
      </c>
      <c r="N13" s="9">
        <v>77</v>
      </c>
      <c r="O13" s="9">
        <v>110</v>
      </c>
      <c r="P13" s="9">
        <v>26</v>
      </c>
      <c r="Q13" s="9">
        <v>446</v>
      </c>
      <c r="R13" s="9">
        <v>2003</v>
      </c>
      <c r="S13" s="9">
        <v>20</v>
      </c>
      <c r="T13" s="9">
        <v>70</v>
      </c>
      <c r="U13" s="9">
        <v>87</v>
      </c>
      <c r="V13" s="9">
        <v>332</v>
      </c>
      <c r="W13" s="9">
        <v>356</v>
      </c>
      <c r="X13" s="9">
        <v>396</v>
      </c>
      <c r="Y13" s="9">
        <v>118</v>
      </c>
      <c r="Z13" s="9">
        <v>1379</v>
      </c>
      <c r="AA13" s="9">
        <v>49</v>
      </c>
      <c r="AB13" s="9">
        <v>77</v>
      </c>
      <c r="AC13" s="9">
        <v>49</v>
      </c>
      <c r="AD13" s="9">
        <v>59</v>
      </c>
      <c r="AE13" s="9">
        <v>73</v>
      </c>
      <c r="AF13" s="9">
        <v>79</v>
      </c>
      <c r="AG13" s="9">
        <v>24</v>
      </c>
      <c r="AH13" s="9">
        <v>410</v>
      </c>
      <c r="AI13" s="9">
        <v>1789</v>
      </c>
      <c r="AJ13" s="9">
        <v>13</v>
      </c>
      <c r="AK13" s="9">
        <v>77</v>
      </c>
      <c r="AL13" s="9">
        <v>136</v>
      </c>
      <c r="AM13" s="9">
        <v>564</v>
      </c>
      <c r="AN13" s="9">
        <v>510</v>
      </c>
      <c r="AO13" s="9">
        <v>620</v>
      </c>
      <c r="AP13" s="9">
        <v>179</v>
      </c>
      <c r="AQ13" s="9">
        <v>2099</v>
      </c>
      <c r="AR13" s="9">
        <v>23</v>
      </c>
      <c r="AS13" s="9">
        <v>77</v>
      </c>
      <c r="AT13" s="9">
        <v>72</v>
      </c>
      <c r="AU13" s="9">
        <v>91</v>
      </c>
      <c r="AV13" s="9">
        <v>112</v>
      </c>
      <c r="AW13" s="9">
        <v>132</v>
      </c>
      <c r="AX13" s="9">
        <v>31</v>
      </c>
      <c r="AY13" s="9">
        <v>538</v>
      </c>
      <c r="AZ13" s="9">
        <v>2637</v>
      </c>
      <c r="BA13" s="9">
        <v>38</v>
      </c>
      <c r="BB13" s="9">
        <v>120</v>
      </c>
      <c r="BC13" s="9">
        <v>266</v>
      </c>
      <c r="BD13" s="9">
        <v>1600</v>
      </c>
      <c r="BE13" s="9">
        <v>1483</v>
      </c>
      <c r="BF13" s="9">
        <v>1903</v>
      </c>
      <c r="BG13" s="9">
        <v>476</v>
      </c>
      <c r="BH13" s="9">
        <v>5886</v>
      </c>
      <c r="BI13" s="9">
        <v>52</v>
      </c>
      <c r="BJ13" s="9">
        <v>141</v>
      </c>
      <c r="BK13" s="9">
        <v>116</v>
      </c>
      <c r="BL13" s="9">
        <v>247</v>
      </c>
      <c r="BM13" s="9">
        <v>267</v>
      </c>
      <c r="BN13" s="9">
        <v>343</v>
      </c>
      <c r="BO13" s="9">
        <v>111</v>
      </c>
      <c r="BP13" s="9">
        <v>1277</v>
      </c>
      <c r="BQ13" s="9">
        <v>7163</v>
      </c>
      <c r="BR13" s="9">
        <v>28</v>
      </c>
      <c r="BS13" s="9">
        <v>136</v>
      </c>
      <c r="BT13" s="9">
        <v>286</v>
      </c>
      <c r="BU13" s="9">
        <v>1594</v>
      </c>
      <c r="BV13" s="9">
        <v>1528</v>
      </c>
      <c r="BW13" s="9">
        <v>1913</v>
      </c>
      <c r="BX13" s="9">
        <v>490</v>
      </c>
      <c r="BY13" s="9">
        <v>5975</v>
      </c>
      <c r="BZ13" s="9">
        <v>40</v>
      </c>
      <c r="CA13" s="9">
        <v>120</v>
      </c>
      <c r="CB13" s="9">
        <v>109</v>
      </c>
      <c r="CC13" s="9">
        <v>271</v>
      </c>
      <c r="CD13" s="9">
        <v>251</v>
      </c>
      <c r="CE13" s="9">
        <v>379</v>
      </c>
      <c r="CF13" s="9">
        <v>96</v>
      </c>
      <c r="CG13" s="9">
        <v>1266</v>
      </c>
      <c r="CH13" s="9">
        <v>7241</v>
      </c>
      <c r="CI13" s="9">
        <v>21</v>
      </c>
      <c r="CJ13" s="9">
        <v>65</v>
      </c>
      <c r="CK13" s="9">
        <v>152</v>
      </c>
      <c r="CL13" s="9">
        <v>1017</v>
      </c>
      <c r="CM13" s="9">
        <v>980</v>
      </c>
      <c r="CN13" s="9">
        <v>1264</v>
      </c>
      <c r="CO13" s="9">
        <v>369</v>
      </c>
      <c r="CP13" s="9">
        <v>3868</v>
      </c>
      <c r="CQ13" s="9">
        <v>30</v>
      </c>
      <c r="CR13" s="9">
        <v>63</v>
      </c>
      <c r="CS13" s="9">
        <v>71</v>
      </c>
      <c r="CT13" s="9">
        <v>185</v>
      </c>
      <c r="CU13" s="9">
        <v>178</v>
      </c>
      <c r="CV13" s="9">
        <v>294</v>
      </c>
      <c r="CW13" s="9">
        <v>86</v>
      </c>
      <c r="CX13" s="9">
        <v>907</v>
      </c>
      <c r="CY13" s="9">
        <v>4775</v>
      </c>
      <c r="CZ13" s="11">
        <v>25608</v>
      </c>
    </row>
    <row r="14" spans="1:104" ht="18" customHeight="1">
      <c r="A14" s="10" t="s">
        <v>8</v>
      </c>
      <c r="B14" s="9">
        <v>6</v>
      </c>
      <c r="C14" s="9">
        <v>27</v>
      </c>
      <c r="D14" s="9">
        <v>50</v>
      </c>
      <c r="E14" s="9">
        <v>467</v>
      </c>
      <c r="F14" s="9">
        <v>507</v>
      </c>
      <c r="G14" s="9">
        <v>563</v>
      </c>
      <c r="H14" s="9">
        <v>100</v>
      </c>
      <c r="I14" s="9">
        <v>1720</v>
      </c>
      <c r="J14" s="9">
        <v>5</v>
      </c>
      <c r="K14" s="9">
        <v>17</v>
      </c>
      <c r="L14" s="9">
        <v>15</v>
      </c>
      <c r="M14" s="9">
        <v>84</v>
      </c>
      <c r="N14" s="9">
        <v>88</v>
      </c>
      <c r="O14" s="9">
        <v>131</v>
      </c>
      <c r="P14" s="9">
        <v>31</v>
      </c>
      <c r="Q14" s="9">
        <v>371</v>
      </c>
      <c r="R14" s="9">
        <v>2091</v>
      </c>
      <c r="S14" s="9">
        <v>13</v>
      </c>
      <c r="T14" s="9">
        <v>28</v>
      </c>
      <c r="U14" s="9">
        <v>40</v>
      </c>
      <c r="V14" s="9">
        <v>553</v>
      </c>
      <c r="W14" s="9">
        <v>545</v>
      </c>
      <c r="X14" s="9">
        <v>613</v>
      </c>
      <c r="Y14" s="9">
        <v>112</v>
      </c>
      <c r="Z14" s="9">
        <v>1904</v>
      </c>
      <c r="AA14" s="9">
        <v>14</v>
      </c>
      <c r="AB14" s="9">
        <v>31</v>
      </c>
      <c r="AC14" s="9">
        <v>23</v>
      </c>
      <c r="AD14" s="9">
        <v>85</v>
      </c>
      <c r="AE14" s="9">
        <v>99</v>
      </c>
      <c r="AF14" s="9">
        <v>126</v>
      </c>
      <c r="AG14" s="9">
        <v>30</v>
      </c>
      <c r="AH14" s="9">
        <v>408</v>
      </c>
      <c r="AI14" s="9">
        <v>2312</v>
      </c>
      <c r="AJ14" s="9">
        <v>17</v>
      </c>
      <c r="AK14" s="9">
        <v>27</v>
      </c>
      <c r="AL14" s="9">
        <v>30</v>
      </c>
      <c r="AM14" s="9">
        <v>472</v>
      </c>
      <c r="AN14" s="9">
        <v>479</v>
      </c>
      <c r="AO14" s="9">
        <v>544</v>
      </c>
      <c r="AP14" s="9">
        <v>108</v>
      </c>
      <c r="AQ14" s="9">
        <v>1677</v>
      </c>
      <c r="AR14" s="9">
        <v>16</v>
      </c>
      <c r="AS14" s="9">
        <v>16</v>
      </c>
      <c r="AT14" s="9">
        <v>15</v>
      </c>
      <c r="AU14" s="9">
        <v>62</v>
      </c>
      <c r="AV14" s="9">
        <v>78</v>
      </c>
      <c r="AW14" s="9">
        <v>101</v>
      </c>
      <c r="AX14" s="9">
        <v>22</v>
      </c>
      <c r="AY14" s="9">
        <v>310</v>
      </c>
      <c r="AZ14" s="9">
        <v>1987</v>
      </c>
      <c r="BA14" s="9">
        <v>15</v>
      </c>
      <c r="BB14" s="9">
        <v>21</v>
      </c>
      <c r="BC14" s="9">
        <v>45</v>
      </c>
      <c r="BD14" s="9">
        <v>561</v>
      </c>
      <c r="BE14" s="9">
        <v>533</v>
      </c>
      <c r="BF14" s="9">
        <v>619</v>
      </c>
      <c r="BG14" s="9">
        <v>138</v>
      </c>
      <c r="BH14" s="9">
        <v>1932</v>
      </c>
      <c r="BI14" s="9">
        <v>14</v>
      </c>
      <c r="BJ14" s="9">
        <v>20</v>
      </c>
      <c r="BK14" s="9">
        <v>13</v>
      </c>
      <c r="BL14" s="9">
        <v>60</v>
      </c>
      <c r="BM14" s="9">
        <v>114</v>
      </c>
      <c r="BN14" s="9">
        <v>130</v>
      </c>
      <c r="BO14" s="9">
        <v>37</v>
      </c>
      <c r="BP14" s="9">
        <v>388</v>
      </c>
      <c r="BQ14" s="9">
        <v>2320</v>
      </c>
      <c r="BR14" s="9">
        <v>15</v>
      </c>
      <c r="BS14" s="9">
        <v>26</v>
      </c>
      <c r="BT14" s="9">
        <v>72</v>
      </c>
      <c r="BU14" s="9">
        <v>656</v>
      </c>
      <c r="BV14" s="9">
        <v>594</v>
      </c>
      <c r="BW14" s="9">
        <v>765</v>
      </c>
      <c r="BX14" s="9">
        <v>166</v>
      </c>
      <c r="BY14" s="9">
        <v>2294</v>
      </c>
      <c r="BZ14" s="9">
        <v>21</v>
      </c>
      <c r="CA14" s="9">
        <v>18</v>
      </c>
      <c r="CB14" s="9">
        <v>28</v>
      </c>
      <c r="CC14" s="9">
        <v>86</v>
      </c>
      <c r="CD14" s="9">
        <v>116</v>
      </c>
      <c r="CE14" s="9">
        <v>180</v>
      </c>
      <c r="CF14" s="9">
        <v>32</v>
      </c>
      <c r="CG14" s="9">
        <v>481</v>
      </c>
      <c r="CH14" s="9">
        <v>2775</v>
      </c>
      <c r="CI14" s="9">
        <v>10</v>
      </c>
      <c r="CJ14" s="9">
        <v>24</v>
      </c>
      <c r="CK14" s="9">
        <v>41</v>
      </c>
      <c r="CL14" s="9">
        <v>415</v>
      </c>
      <c r="CM14" s="9">
        <v>501</v>
      </c>
      <c r="CN14" s="9">
        <v>583</v>
      </c>
      <c r="CO14" s="9">
        <v>132</v>
      </c>
      <c r="CP14" s="9">
        <v>1706</v>
      </c>
      <c r="CQ14" s="9">
        <v>9</v>
      </c>
      <c r="CR14" s="9">
        <v>19</v>
      </c>
      <c r="CS14" s="9">
        <v>19</v>
      </c>
      <c r="CT14" s="9">
        <v>39</v>
      </c>
      <c r="CU14" s="9">
        <v>122</v>
      </c>
      <c r="CV14" s="9">
        <v>167</v>
      </c>
      <c r="CW14" s="9">
        <v>38</v>
      </c>
      <c r="CX14" s="9">
        <v>413</v>
      </c>
      <c r="CY14" s="9">
        <v>2119</v>
      </c>
      <c r="CZ14" s="11">
        <v>13604</v>
      </c>
    </row>
    <row r="15" spans="1:104" ht="18" customHeight="1">
      <c r="A15" s="10" t="s">
        <v>9</v>
      </c>
      <c r="B15" s="9">
        <v>6</v>
      </c>
      <c r="C15" s="9">
        <v>18</v>
      </c>
      <c r="D15" s="9">
        <v>72</v>
      </c>
      <c r="E15" s="9">
        <v>592</v>
      </c>
      <c r="F15" s="9">
        <v>951</v>
      </c>
      <c r="G15" s="9">
        <v>872</v>
      </c>
      <c r="H15" s="9">
        <v>215</v>
      </c>
      <c r="I15" s="9">
        <v>2726</v>
      </c>
      <c r="J15" s="9">
        <v>7</v>
      </c>
      <c r="K15" s="9">
        <v>7</v>
      </c>
      <c r="L15" s="9">
        <v>15</v>
      </c>
      <c r="M15" s="9">
        <v>78</v>
      </c>
      <c r="N15" s="9">
        <v>200</v>
      </c>
      <c r="O15" s="9">
        <v>250</v>
      </c>
      <c r="P15" s="9">
        <v>58</v>
      </c>
      <c r="Q15" s="9">
        <v>615</v>
      </c>
      <c r="R15" s="9">
        <v>3341</v>
      </c>
      <c r="S15" s="9">
        <v>20</v>
      </c>
      <c r="T15" s="9">
        <v>28</v>
      </c>
      <c r="U15" s="9">
        <v>76</v>
      </c>
      <c r="V15" s="9">
        <v>730</v>
      </c>
      <c r="W15" s="9">
        <v>1122</v>
      </c>
      <c r="X15" s="9">
        <v>932</v>
      </c>
      <c r="Y15" s="9">
        <v>265</v>
      </c>
      <c r="Z15" s="9">
        <v>3173</v>
      </c>
      <c r="AA15" s="9">
        <v>10</v>
      </c>
      <c r="AB15" s="9">
        <v>26</v>
      </c>
      <c r="AC15" s="9">
        <v>26</v>
      </c>
      <c r="AD15" s="9">
        <v>83</v>
      </c>
      <c r="AE15" s="9">
        <v>219</v>
      </c>
      <c r="AF15" s="9">
        <v>272</v>
      </c>
      <c r="AG15" s="9">
        <v>79</v>
      </c>
      <c r="AH15" s="9">
        <v>715</v>
      </c>
      <c r="AI15" s="9">
        <v>3888</v>
      </c>
      <c r="AJ15" s="9">
        <v>16</v>
      </c>
      <c r="AK15" s="9">
        <v>35</v>
      </c>
      <c r="AL15" s="9">
        <v>114</v>
      </c>
      <c r="AM15" s="9">
        <v>887</v>
      </c>
      <c r="AN15" s="9">
        <v>1192</v>
      </c>
      <c r="AO15" s="9">
        <v>1116</v>
      </c>
      <c r="AP15" s="9">
        <v>333</v>
      </c>
      <c r="AQ15" s="9">
        <v>3693</v>
      </c>
      <c r="AR15" s="9">
        <v>10</v>
      </c>
      <c r="AS15" s="9">
        <v>33</v>
      </c>
      <c r="AT15" s="9">
        <v>47</v>
      </c>
      <c r="AU15" s="9">
        <v>112</v>
      </c>
      <c r="AV15" s="9">
        <v>242</v>
      </c>
      <c r="AW15" s="9">
        <v>323</v>
      </c>
      <c r="AX15" s="9">
        <v>67</v>
      </c>
      <c r="AY15" s="9">
        <v>834</v>
      </c>
      <c r="AZ15" s="9">
        <v>4527</v>
      </c>
      <c r="BA15" s="9">
        <v>21</v>
      </c>
      <c r="BB15" s="9">
        <v>50</v>
      </c>
      <c r="BC15" s="9">
        <v>143</v>
      </c>
      <c r="BD15" s="9">
        <v>1173</v>
      </c>
      <c r="BE15" s="9">
        <v>1348</v>
      </c>
      <c r="BF15" s="9">
        <v>1314</v>
      </c>
      <c r="BG15" s="9">
        <v>311</v>
      </c>
      <c r="BH15" s="9">
        <v>4360</v>
      </c>
      <c r="BI15" s="9">
        <v>10</v>
      </c>
      <c r="BJ15" s="9">
        <v>34</v>
      </c>
      <c r="BK15" s="9">
        <v>50</v>
      </c>
      <c r="BL15" s="9">
        <v>173</v>
      </c>
      <c r="BM15" s="9">
        <v>262</v>
      </c>
      <c r="BN15" s="9">
        <v>374</v>
      </c>
      <c r="BO15" s="9">
        <v>84</v>
      </c>
      <c r="BP15" s="9">
        <v>987</v>
      </c>
      <c r="BQ15" s="9">
        <v>5347</v>
      </c>
      <c r="BR15" s="9">
        <v>29</v>
      </c>
      <c r="BS15" s="9">
        <v>45</v>
      </c>
      <c r="BT15" s="9">
        <v>162</v>
      </c>
      <c r="BU15" s="9">
        <v>1330</v>
      </c>
      <c r="BV15" s="9">
        <v>1462</v>
      </c>
      <c r="BW15" s="9">
        <v>1427</v>
      </c>
      <c r="BX15" s="9">
        <v>422</v>
      </c>
      <c r="BY15" s="9">
        <v>4877</v>
      </c>
      <c r="BZ15" s="9">
        <v>23</v>
      </c>
      <c r="CA15" s="9">
        <v>47</v>
      </c>
      <c r="CB15" s="9">
        <v>55</v>
      </c>
      <c r="CC15" s="9">
        <v>197</v>
      </c>
      <c r="CD15" s="9">
        <v>340</v>
      </c>
      <c r="CE15" s="9">
        <v>407</v>
      </c>
      <c r="CF15" s="9">
        <v>87</v>
      </c>
      <c r="CG15" s="9">
        <v>1156</v>
      </c>
      <c r="CH15" s="9">
        <v>6033</v>
      </c>
      <c r="CI15" s="9">
        <v>24</v>
      </c>
      <c r="CJ15" s="9">
        <v>35</v>
      </c>
      <c r="CK15" s="9">
        <v>77</v>
      </c>
      <c r="CL15" s="9">
        <v>828</v>
      </c>
      <c r="CM15" s="9">
        <v>880</v>
      </c>
      <c r="CN15" s="9">
        <v>910</v>
      </c>
      <c r="CO15" s="9">
        <v>234</v>
      </c>
      <c r="CP15" s="9">
        <v>2988</v>
      </c>
      <c r="CQ15" s="9">
        <v>11</v>
      </c>
      <c r="CR15" s="9">
        <v>23</v>
      </c>
      <c r="CS15" s="9">
        <v>47</v>
      </c>
      <c r="CT15" s="9">
        <v>145</v>
      </c>
      <c r="CU15" s="9">
        <v>198</v>
      </c>
      <c r="CV15" s="9">
        <v>254</v>
      </c>
      <c r="CW15" s="9">
        <v>52</v>
      </c>
      <c r="CX15" s="9">
        <v>730</v>
      </c>
      <c r="CY15" s="9">
        <v>3718</v>
      </c>
      <c r="CZ15" s="11">
        <v>26854</v>
      </c>
    </row>
    <row r="16" spans="1:104" ht="18" customHeight="1">
      <c r="A16" s="10" t="s">
        <v>10</v>
      </c>
      <c r="B16" s="9">
        <v>125</v>
      </c>
      <c r="C16" s="9">
        <v>151</v>
      </c>
      <c r="D16" s="9">
        <v>245</v>
      </c>
      <c r="E16" s="9">
        <v>2305</v>
      </c>
      <c r="F16" s="9">
        <v>1889</v>
      </c>
      <c r="G16" s="9">
        <v>1596</v>
      </c>
      <c r="H16" s="9">
        <v>327</v>
      </c>
      <c r="I16" s="9">
        <v>6638</v>
      </c>
      <c r="J16" s="9">
        <v>116</v>
      </c>
      <c r="K16" s="9">
        <v>163</v>
      </c>
      <c r="L16" s="9">
        <v>89</v>
      </c>
      <c r="M16" s="9">
        <v>290</v>
      </c>
      <c r="N16" s="9">
        <v>295</v>
      </c>
      <c r="O16" s="9">
        <v>317</v>
      </c>
      <c r="P16" s="9">
        <v>68</v>
      </c>
      <c r="Q16" s="9">
        <v>1338</v>
      </c>
      <c r="R16" s="9">
        <v>7976</v>
      </c>
      <c r="S16" s="9">
        <v>54</v>
      </c>
      <c r="T16" s="9">
        <v>177</v>
      </c>
      <c r="U16" s="9">
        <v>345</v>
      </c>
      <c r="V16" s="9">
        <v>3324</v>
      </c>
      <c r="W16" s="9">
        <v>2650</v>
      </c>
      <c r="X16" s="9">
        <v>2356</v>
      </c>
      <c r="Y16" s="9">
        <v>513</v>
      </c>
      <c r="Z16" s="9">
        <v>9419</v>
      </c>
      <c r="AA16" s="9">
        <v>59</v>
      </c>
      <c r="AB16" s="9">
        <v>141</v>
      </c>
      <c r="AC16" s="9">
        <v>144</v>
      </c>
      <c r="AD16" s="9">
        <v>428</v>
      </c>
      <c r="AE16" s="9">
        <v>420</v>
      </c>
      <c r="AF16" s="9">
        <v>489</v>
      </c>
      <c r="AG16" s="9">
        <v>113</v>
      </c>
      <c r="AH16" s="9">
        <v>1794</v>
      </c>
      <c r="AI16" s="9">
        <v>11213</v>
      </c>
      <c r="AJ16" s="9">
        <v>49</v>
      </c>
      <c r="AK16" s="9">
        <v>139</v>
      </c>
      <c r="AL16" s="9">
        <v>275</v>
      </c>
      <c r="AM16" s="9">
        <v>3477</v>
      </c>
      <c r="AN16" s="9">
        <v>3040</v>
      </c>
      <c r="AO16" s="9">
        <v>2812</v>
      </c>
      <c r="AP16" s="9">
        <v>619</v>
      </c>
      <c r="AQ16" s="9">
        <v>10411</v>
      </c>
      <c r="AR16" s="9">
        <v>62</v>
      </c>
      <c r="AS16" s="9">
        <v>93</v>
      </c>
      <c r="AT16" s="9">
        <v>96</v>
      </c>
      <c r="AU16" s="9">
        <v>331</v>
      </c>
      <c r="AV16" s="9">
        <v>475</v>
      </c>
      <c r="AW16" s="9">
        <v>592</v>
      </c>
      <c r="AX16" s="9">
        <v>129</v>
      </c>
      <c r="AY16" s="9">
        <v>1778</v>
      </c>
      <c r="AZ16" s="9">
        <v>12189</v>
      </c>
      <c r="BA16" s="9">
        <v>154</v>
      </c>
      <c r="BB16" s="9">
        <v>309</v>
      </c>
      <c r="BC16" s="9">
        <v>535</v>
      </c>
      <c r="BD16" s="9">
        <v>5038</v>
      </c>
      <c r="BE16" s="9">
        <v>3680</v>
      </c>
      <c r="BF16" s="9">
        <v>3451</v>
      </c>
      <c r="BG16" s="9">
        <v>803</v>
      </c>
      <c r="BH16" s="9">
        <v>13970</v>
      </c>
      <c r="BI16" s="9">
        <v>145</v>
      </c>
      <c r="BJ16" s="9">
        <v>288</v>
      </c>
      <c r="BK16" s="9">
        <v>230</v>
      </c>
      <c r="BL16" s="9">
        <v>698</v>
      </c>
      <c r="BM16" s="9">
        <v>628</v>
      </c>
      <c r="BN16" s="9">
        <v>748</v>
      </c>
      <c r="BO16" s="9">
        <v>170</v>
      </c>
      <c r="BP16" s="9">
        <v>2907</v>
      </c>
      <c r="BQ16" s="9">
        <v>16877</v>
      </c>
      <c r="BR16" s="9">
        <v>78</v>
      </c>
      <c r="BS16" s="9">
        <v>295</v>
      </c>
      <c r="BT16" s="9">
        <v>559</v>
      </c>
      <c r="BU16" s="9">
        <v>5928</v>
      </c>
      <c r="BV16" s="9">
        <v>4267</v>
      </c>
      <c r="BW16" s="9">
        <v>3954</v>
      </c>
      <c r="BX16" s="9">
        <v>905</v>
      </c>
      <c r="BY16" s="9">
        <v>15986</v>
      </c>
      <c r="BZ16" s="9">
        <v>57</v>
      </c>
      <c r="CA16" s="9">
        <v>309</v>
      </c>
      <c r="CB16" s="9">
        <v>246</v>
      </c>
      <c r="CC16" s="9">
        <v>840</v>
      </c>
      <c r="CD16" s="9">
        <v>755</v>
      </c>
      <c r="CE16" s="9">
        <v>893</v>
      </c>
      <c r="CF16" s="9">
        <v>213</v>
      </c>
      <c r="CG16" s="9">
        <v>3313</v>
      </c>
      <c r="CH16" s="9">
        <v>19299</v>
      </c>
      <c r="CI16" s="9">
        <v>39</v>
      </c>
      <c r="CJ16" s="9">
        <v>186</v>
      </c>
      <c r="CK16" s="9">
        <v>396</v>
      </c>
      <c r="CL16" s="9">
        <v>3873</v>
      </c>
      <c r="CM16" s="9">
        <v>2827</v>
      </c>
      <c r="CN16" s="9">
        <v>2714</v>
      </c>
      <c r="CO16" s="9">
        <v>606</v>
      </c>
      <c r="CP16" s="9">
        <v>10641</v>
      </c>
      <c r="CQ16" s="9">
        <v>45</v>
      </c>
      <c r="CR16" s="9">
        <v>178</v>
      </c>
      <c r="CS16" s="9">
        <v>179</v>
      </c>
      <c r="CT16" s="9">
        <v>607</v>
      </c>
      <c r="CU16" s="9">
        <v>537</v>
      </c>
      <c r="CV16" s="9">
        <v>644</v>
      </c>
      <c r="CW16" s="9">
        <v>130</v>
      </c>
      <c r="CX16" s="9">
        <v>2320</v>
      </c>
      <c r="CY16" s="9">
        <v>12961</v>
      </c>
      <c r="CZ16" s="11">
        <v>80515</v>
      </c>
    </row>
    <row r="17" spans="1:104" ht="18" customHeight="1">
      <c r="A17" s="10" t="s">
        <v>11</v>
      </c>
      <c r="B17" s="9">
        <v>68</v>
      </c>
      <c r="C17" s="9">
        <v>248</v>
      </c>
      <c r="D17" s="9">
        <v>571</v>
      </c>
      <c r="E17" s="9">
        <v>4664</v>
      </c>
      <c r="F17" s="9">
        <v>5640</v>
      </c>
      <c r="G17" s="9">
        <v>6501</v>
      </c>
      <c r="H17" s="9">
        <v>1542</v>
      </c>
      <c r="I17" s="9">
        <v>19234</v>
      </c>
      <c r="J17" s="9">
        <v>79</v>
      </c>
      <c r="K17" s="9">
        <v>218</v>
      </c>
      <c r="L17" s="9">
        <v>234</v>
      </c>
      <c r="M17" s="9">
        <v>675</v>
      </c>
      <c r="N17" s="9">
        <v>838</v>
      </c>
      <c r="O17" s="9">
        <v>1301</v>
      </c>
      <c r="P17" s="9">
        <v>333</v>
      </c>
      <c r="Q17" s="9">
        <v>3678</v>
      </c>
      <c r="R17" s="9">
        <v>22912</v>
      </c>
      <c r="S17" s="9">
        <v>97</v>
      </c>
      <c r="T17" s="9">
        <v>318</v>
      </c>
      <c r="U17" s="9">
        <v>693</v>
      </c>
      <c r="V17" s="9">
        <v>5544</v>
      </c>
      <c r="W17" s="9">
        <v>6233</v>
      </c>
      <c r="X17" s="9">
        <v>7323</v>
      </c>
      <c r="Y17" s="9">
        <v>1839</v>
      </c>
      <c r="Z17" s="9">
        <v>22047</v>
      </c>
      <c r="AA17" s="9">
        <v>120</v>
      </c>
      <c r="AB17" s="9">
        <v>267</v>
      </c>
      <c r="AC17" s="9">
        <v>295</v>
      </c>
      <c r="AD17" s="9">
        <v>915</v>
      </c>
      <c r="AE17" s="9">
        <v>989</v>
      </c>
      <c r="AF17" s="9">
        <v>1583</v>
      </c>
      <c r="AG17" s="9">
        <v>391</v>
      </c>
      <c r="AH17" s="9">
        <v>4560</v>
      </c>
      <c r="AI17" s="9">
        <v>26607</v>
      </c>
      <c r="AJ17" s="9">
        <v>98</v>
      </c>
      <c r="AK17" s="9">
        <v>358</v>
      </c>
      <c r="AL17" s="9">
        <v>786</v>
      </c>
      <c r="AM17" s="9">
        <v>6229</v>
      </c>
      <c r="AN17" s="9">
        <v>6776</v>
      </c>
      <c r="AO17" s="9">
        <v>8145</v>
      </c>
      <c r="AP17" s="9">
        <v>2164</v>
      </c>
      <c r="AQ17" s="9">
        <v>24556</v>
      </c>
      <c r="AR17" s="9">
        <v>112</v>
      </c>
      <c r="AS17" s="9">
        <v>322</v>
      </c>
      <c r="AT17" s="9">
        <v>379</v>
      </c>
      <c r="AU17" s="9">
        <v>1020</v>
      </c>
      <c r="AV17" s="9">
        <v>1175</v>
      </c>
      <c r="AW17" s="9">
        <v>1874</v>
      </c>
      <c r="AX17" s="9">
        <v>517</v>
      </c>
      <c r="AY17" s="9">
        <v>5399</v>
      </c>
      <c r="AZ17" s="9">
        <v>29955</v>
      </c>
      <c r="BA17" s="9">
        <v>102</v>
      </c>
      <c r="BB17" s="9">
        <v>399</v>
      </c>
      <c r="BC17" s="9">
        <v>803</v>
      </c>
      <c r="BD17" s="9">
        <v>6779</v>
      </c>
      <c r="BE17" s="9">
        <v>6880</v>
      </c>
      <c r="BF17" s="9">
        <v>8348</v>
      </c>
      <c r="BG17" s="9">
        <v>2285</v>
      </c>
      <c r="BH17" s="9">
        <v>25596</v>
      </c>
      <c r="BI17" s="9">
        <v>105</v>
      </c>
      <c r="BJ17" s="9">
        <v>351</v>
      </c>
      <c r="BK17" s="9">
        <v>404</v>
      </c>
      <c r="BL17" s="9">
        <v>1093</v>
      </c>
      <c r="BM17" s="9">
        <v>1312</v>
      </c>
      <c r="BN17" s="9">
        <v>2079</v>
      </c>
      <c r="BO17" s="9">
        <v>547</v>
      </c>
      <c r="BP17" s="9">
        <v>5891</v>
      </c>
      <c r="BQ17" s="9">
        <v>31487</v>
      </c>
      <c r="BR17" s="9">
        <v>115</v>
      </c>
      <c r="BS17" s="9">
        <v>384</v>
      </c>
      <c r="BT17" s="9">
        <v>842</v>
      </c>
      <c r="BU17" s="9">
        <v>6964</v>
      </c>
      <c r="BV17" s="9">
        <v>7049</v>
      </c>
      <c r="BW17" s="9">
        <v>8890</v>
      </c>
      <c r="BX17" s="9">
        <v>2380</v>
      </c>
      <c r="BY17" s="9">
        <v>26624</v>
      </c>
      <c r="BZ17" s="9">
        <v>116</v>
      </c>
      <c r="CA17" s="9">
        <v>311</v>
      </c>
      <c r="CB17" s="9">
        <v>393</v>
      </c>
      <c r="CC17" s="9">
        <v>1186</v>
      </c>
      <c r="CD17" s="9">
        <v>1348</v>
      </c>
      <c r="CE17" s="9">
        <v>2223</v>
      </c>
      <c r="CF17" s="9">
        <v>593</v>
      </c>
      <c r="CG17" s="9">
        <v>6170</v>
      </c>
      <c r="CH17" s="9">
        <v>32794</v>
      </c>
      <c r="CI17" s="9">
        <v>52</v>
      </c>
      <c r="CJ17" s="9">
        <v>201</v>
      </c>
      <c r="CK17" s="9">
        <v>429</v>
      </c>
      <c r="CL17" s="9">
        <v>3601</v>
      </c>
      <c r="CM17" s="9">
        <v>3942</v>
      </c>
      <c r="CN17" s="9">
        <v>5293</v>
      </c>
      <c r="CO17" s="9">
        <v>1390</v>
      </c>
      <c r="CP17" s="9">
        <v>14908</v>
      </c>
      <c r="CQ17" s="9">
        <v>74</v>
      </c>
      <c r="CR17" s="9">
        <v>146</v>
      </c>
      <c r="CS17" s="9">
        <v>191</v>
      </c>
      <c r="CT17" s="9">
        <v>632</v>
      </c>
      <c r="CU17" s="9">
        <v>835</v>
      </c>
      <c r="CV17" s="9">
        <v>1298</v>
      </c>
      <c r="CW17" s="9">
        <v>374</v>
      </c>
      <c r="CX17" s="9">
        <v>3550</v>
      </c>
      <c r="CY17" s="9">
        <v>18458</v>
      </c>
      <c r="CZ17" s="11">
        <v>162213</v>
      </c>
    </row>
    <row r="18" spans="1:104" ht="18" customHeight="1">
      <c r="A18" s="10" t="s">
        <v>12</v>
      </c>
      <c r="B18" s="9">
        <v>7</v>
      </c>
      <c r="C18" s="9">
        <v>22</v>
      </c>
      <c r="D18" s="9">
        <v>83</v>
      </c>
      <c r="E18" s="9">
        <v>760</v>
      </c>
      <c r="F18" s="9">
        <v>969</v>
      </c>
      <c r="G18" s="9">
        <v>1184</v>
      </c>
      <c r="H18" s="9">
        <v>274</v>
      </c>
      <c r="I18" s="9">
        <v>3299</v>
      </c>
      <c r="J18" s="9">
        <v>7</v>
      </c>
      <c r="K18" s="9">
        <v>15</v>
      </c>
      <c r="L18" s="9">
        <v>35</v>
      </c>
      <c r="M18" s="9">
        <v>115</v>
      </c>
      <c r="N18" s="9">
        <v>201</v>
      </c>
      <c r="O18" s="9">
        <v>314</v>
      </c>
      <c r="P18" s="9">
        <v>83</v>
      </c>
      <c r="Q18" s="9">
        <v>770</v>
      </c>
      <c r="R18" s="9">
        <v>4069</v>
      </c>
      <c r="S18" s="9">
        <v>8</v>
      </c>
      <c r="T18" s="9">
        <v>43</v>
      </c>
      <c r="U18" s="9">
        <v>111</v>
      </c>
      <c r="V18" s="9">
        <v>934</v>
      </c>
      <c r="W18" s="9">
        <v>1130</v>
      </c>
      <c r="X18" s="9">
        <v>1290</v>
      </c>
      <c r="Y18" s="9">
        <v>327</v>
      </c>
      <c r="Z18" s="9">
        <v>3843</v>
      </c>
      <c r="AA18" s="9">
        <v>14</v>
      </c>
      <c r="AB18" s="9">
        <v>41</v>
      </c>
      <c r="AC18" s="9">
        <v>52</v>
      </c>
      <c r="AD18" s="9">
        <v>141</v>
      </c>
      <c r="AE18" s="9">
        <v>211</v>
      </c>
      <c r="AF18" s="9">
        <v>354</v>
      </c>
      <c r="AG18" s="9">
        <v>82</v>
      </c>
      <c r="AH18" s="9">
        <v>895</v>
      </c>
      <c r="AI18" s="9">
        <v>4738</v>
      </c>
      <c r="AJ18" s="9">
        <v>14</v>
      </c>
      <c r="AK18" s="9">
        <v>46</v>
      </c>
      <c r="AL18" s="9">
        <v>156</v>
      </c>
      <c r="AM18" s="9">
        <v>996</v>
      </c>
      <c r="AN18" s="9">
        <v>1165</v>
      </c>
      <c r="AO18" s="9">
        <v>1372</v>
      </c>
      <c r="AP18" s="9">
        <v>351</v>
      </c>
      <c r="AQ18" s="9">
        <v>4100</v>
      </c>
      <c r="AR18" s="9">
        <v>12</v>
      </c>
      <c r="AS18" s="9">
        <v>37</v>
      </c>
      <c r="AT18" s="9">
        <v>77</v>
      </c>
      <c r="AU18" s="9">
        <v>120</v>
      </c>
      <c r="AV18" s="9">
        <v>222</v>
      </c>
      <c r="AW18" s="9">
        <v>368</v>
      </c>
      <c r="AX18" s="9">
        <v>92</v>
      </c>
      <c r="AY18" s="9">
        <v>928</v>
      </c>
      <c r="AZ18" s="9">
        <v>5028</v>
      </c>
      <c r="BA18" s="9">
        <v>15</v>
      </c>
      <c r="BB18" s="9">
        <v>42</v>
      </c>
      <c r="BC18" s="9">
        <v>159</v>
      </c>
      <c r="BD18" s="9">
        <v>1031</v>
      </c>
      <c r="BE18" s="9">
        <v>1152</v>
      </c>
      <c r="BF18" s="9">
        <v>1359</v>
      </c>
      <c r="BG18" s="9">
        <v>372</v>
      </c>
      <c r="BH18" s="9">
        <v>4130</v>
      </c>
      <c r="BI18" s="9">
        <v>15</v>
      </c>
      <c r="BJ18" s="9">
        <v>25</v>
      </c>
      <c r="BK18" s="9">
        <v>60</v>
      </c>
      <c r="BL18" s="9">
        <v>155</v>
      </c>
      <c r="BM18" s="9">
        <v>222</v>
      </c>
      <c r="BN18" s="9">
        <v>389</v>
      </c>
      <c r="BO18" s="9">
        <v>96</v>
      </c>
      <c r="BP18" s="9">
        <v>962</v>
      </c>
      <c r="BQ18" s="9">
        <v>5092</v>
      </c>
      <c r="BR18" s="9">
        <v>10</v>
      </c>
      <c r="BS18" s="9">
        <v>59</v>
      </c>
      <c r="BT18" s="9">
        <v>171</v>
      </c>
      <c r="BU18" s="9">
        <v>1138</v>
      </c>
      <c r="BV18" s="9">
        <v>1189</v>
      </c>
      <c r="BW18" s="9">
        <v>1489</v>
      </c>
      <c r="BX18" s="9">
        <v>375</v>
      </c>
      <c r="BY18" s="9">
        <v>4431</v>
      </c>
      <c r="BZ18" s="9">
        <v>15</v>
      </c>
      <c r="CA18" s="9">
        <v>44</v>
      </c>
      <c r="CB18" s="9">
        <v>56</v>
      </c>
      <c r="CC18" s="9">
        <v>133</v>
      </c>
      <c r="CD18" s="9">
        <v>241</v>
      </c>
      <c r="CE18" s="9">
        <v>419</v>
      </c>
      <c r="CF18" s="9">
        <v>79</v>
      </c>
      <c r="CG18" s="9">
        <v>987</v>
      </c>
      <c r="CH18" s="9">
        <v>5418</v>
      </c>
      <c r="CI18" s="9">
        <v>13</v>
      </c>
      <c r="CJ18" s="9">
        <v>37</v>
      </c>
      <c r="CK18" s="9">
        <v>114</v>
      </c>
      <c r="CL18" s="9">
        <v>682</v>
      </c>
      <c r="CM18" s="9">
        <v>713</v>
      </c>
      <c r="CN18" s="9">
        <v>931</v>
      </c>
      <c r="CO18" s="9">
        <v>257</v>
      </c>
      <c r="CP18" s="9">
        <v>2747</v>
      </c>
      <c r="CQ18" s="9">
        <v>10</v>
      </c>
      <c r="CR18" s="9">
        <v>33</v>
      </c>
      <c r="CS18" s="9">
        <v>25</v>
      </c>
      <c r="CT18" s="9">
        <v>89</v>
      </c>
      <c r="CU18" s="9">
        <v>155</v>
      </c>
      <c r="CV18" s="9">
        <v>287</v>
      </c>
      <c r="CW18" s="9">
        <v>61</v>
      </c>
      <c r="CX18" s="9">
        <v>660</v>
      </c>
      <c r="CY18" s="9">
        <v>3407</v>
      </c>
      <c r="CZ18" s="11">
        <v>27752</v>
      </c>
    </row>
    <row r="19" spans="1:104" ht="18" customHeight="1">
      <c r="A19" s="10" t="s">
        <v>13</v>
      </c>
      <c r="B19" s="9">
        <v>43</v>
      </c>
      <c r="C19" s="9">
        <v>52</v>
      </c>
      <c r="D19" s="9">
        <v>67</v>
      </c>
      <c r="E19" s="9">
        <v>620</v>
      </c>
      <c r="F19" s="9">
        <v>775</v>
      </c>
      <c r="G19" s="9">
        <v>648</v>
      </c>
      <c r="H19" s="9">
        <v>130</v>
      </c>
      <c r="I19" s="9">
        <v>2335</v>
      </c>
      <c r="J19" s="9">
        <v>57</v>
      </c>
      <c r="K19" s="9">
        <v>51</v>
      </c>
      <c r="L19" s="9">
        <v>35</v>
      </c>
      <c r="M19" s="9">
        <v>104</v>
      </c>
      <c r="N19" s="9">
        <v>121</v>
      </c>
      <c r="O19" s="9">
        <v>136</v>
      </c>
      <c r="P19" s="9">
        <v>20</v>
      </c>
      <c r="Q19" s="9">
        <v>524</v>
      </c>
      <c r="R19" s="9">
        <v>2859</v>
      </c>
      <c r="S19" s="9">
        <v>19</v>
      </c>
      <c r="T19" s="9">
        <v>61</v>
      </c>
      <c r="U19" s="9">
        <v>106</v>
      </c>
      <c r="V19" s="9">
        <v>869</v>
      </c>
      <c r="W19" s="9">
        <v>1035</v>
      </c>
      <c r="X19" s="9">
        <v>945</v>
      </c>
      <c r="Y19" s="9">
        <v>194</v>
      </c>
      <c r="Z19" s="9">
        <v>3229</v>
      </c>
      <c r="AA19" s="9">
        <v>31</v>
      </c>
      <c r="AB19" s="9">
        <v>51</v>
      </c>
      <c r="AC19" s="9">
        <v>58</v>
      </c>
      <c r="AD19" s="9">
        <v>123</v>
      </c>
      <c r="AE19" s="9">
        <v>166</v>
      </c>
      <c r="AF19" s="9">
        <v>215</v>
      </c>
      <c r="AG19" s="9">
        <v>34</v>
      </c>
      <c r="AH19" s="9">
        <v>678</v>
      </c>
      <c r="AI19" s="9">
        <v>3907</v>
      </c>
      <c r="AJ19" s="9">
        <v>21</v>
      </c>
      <c r="AK19" s="9">
        <v>82</v>
      </c>
      <c r="AL19" s="9">
        <v>147</v>
      </c>
      <c r="AM19" s="9">
        <v>1258</v>
      </c>
      <c r="AN19" s="9">
        <v>1332</v>
      </c>
      <c r="AO19" s="9">
        <v>1313</v>
      </c>
      <c r="AP19" s="9">
        <v>273</v>
      </c>
      <c r="AQ19" s="9">
        <v>4426</v>
      </c>
      <c r="AR19" s="9">
        <v>21</v>
      </c>
      <c r="AS19" s="9">
        <v>72</v>
      </c>
      <c r="AT19" s="9">
        <v>86</v>
      </c>
      <c r="AU19" s="9">
        <v>193</v>
      </c>
      <c r="AV19" s="9">
        <v>227</v>
      </c>
      <c r="AW19" s="9">
        <v>298</v>
      </c>
      <c r="AX19" s="9">
        <v>49</v>
      </c>
      <c r="AY19" s="9">
        <v>946</v>
      </c>
      <c r="AZ19" s="9">
        <v>5372</v>
      </c>
      <c r="BA19" s="9">
        <v>24</v>
      </c>
      <c r="BB19" s="9">
        <v>96</v>
      </c>
      <c r="BC19" s="9">
        <v>182</v>
      </c>
      <c r="BD19" s="9">
        <v>1484</v>
      </c>
      <c r="BE19" s="9">
        <v>1528</v>
      </c>
      <c r="BF19" s="9">
        <v>1469</v>
      </c>
      <c r="BG19" s="9">
        <v>303</v>
      </c>
      <c r="BH19" s="9">
        <v>5086</v>
      </c>
      <c r="BI19" s="9">
        <v>23</v>
      </c>
      <c r="BJ19" s="9">
        <v>79</v>
      </c>
      <c r="BK19" s="9">
        <v>87</v>
      </c>
      <c r="BL19" s="9">
        <v>220</v>
      </c>
      <c r="BM19" s="9">
        <v>281</v>
      </c>
      <c r="BN19" s="9">
        <v>336</v>
      </c>
      <c r="BO19" s="9">
        <v>52</v>
      </c>
      <c r="BP19" s="9">
        <v>1078</v>
      </c>
      <c r="BQ19" s="9">
        <v>6164</v>
      </c>
      <c r="BR19" s="9">
        <v>28</v>
      </c>
      <c r="BS19" s="9">
        <v>128</v>
      </c>
      <c r="BT19" s="9">
        <v>246</v>
      </c>
      <c r="BU19" s="9">
        <v>1709</v>
      </c>
      <c r="BV19" s="9">
        <v>1635</v>
      </c>
      <c r="BW19" s="9">
        <v>1708</v>
      </c>
      <c r="BX19" s="9">
        <v>389</v>
      </c>
      <c r="BY19" s="9">
        <v>5843</v>
      </c>
      <c r="BZ19" s="9">
        <v>30</v>
      </c>
      <c r="CA19" s="9">
        <v>113</v>
      </c>
      <c r="CB19" s="9">
        <v>151</v>
      </c>
      <c r="CC19" s="9">
        <v>258</v>
      </c>
      <c r="CD19" s="9">
        <v>321</v>
      </c>
      <c r="CE19" s="9">
        <v>413</v>
      </c>
      <c r="CF19" s="9">
        <v>78</v>
      </c>
      <c r="CG19" s="9">
        <v>1364</v>
      </c>
      <c r="CH19" s="9">
        <v>7207</v>
      </c>
      <c r="CI19" s="9">
        <v>17</v>
      </c>
      <c r="CJ19" s="9">
        <v>71</v>
      </c>
      <c r="CK19" s="9">
        <v>150</v>
      </c>
      <c r="CL19" s="9">
        <v>1039</v>
      </c>
      <c r="CM19" s="9">
        <v>1113</v>
      </c>
      <c r="CN19" s="9">
        <v>1173</v>
      </c>
      <c r="CO19" s="9">
        <v>261</v>
      </c>
      <c r="CP19" s="9">
        <v>3824</v>
      </c>
      <c r="CQ19" s="9">
        <v>23</v>
      </c>
      <c r="CR19" s="9">
        <v>56</v>
      </c>
      <c r="CS19" s="9">
        <v>74</v>
      </c>
      <c r="CT19" s="9">
        <v>187</v>
      </c>
      <c r="CU19" s="9">
        <v>194</v>
      </c>
      <c r="CV19" s="9">
        <v>258</v>
      </c>
      <c r="CW19" s="9">
        <v>47</v>
      </c>
      <c r="CX19" s="9">
        <v>839</v>
      </c>
      <c r="CY19" s="9">
        <v>4663</v>
      </c>
      <c r="CZ19" s="11">
        <v>30172</v>
      </c>
    </row>
    <row r="20" spans="1:104" ht="18" customHeight="1">
      <c r="A20" s="10" t="s">
        <v>14</v>
      </c>
      <c r="B20" s="9">
        <v>93</v>
      </c>
      <c r="C20" s="9">
        <v>141</v>
      </c>
      <c r="D20" s="9">
        <v>375</v>
      </c>
      <c r="E20" s="9">
        <v>3476</v>
      </c>
      <c r="F20" s="9">
        <v>3771</v>
      </c>
      <c r="G20" s="9">
        <v>3838</v>
      </c>
      <c r="H20" s="9">
        <v>873</v>
      </c>
      <c r="I20" s="9">
        <v>12567</v>
      </c>
      <c r="J20" s="9">
        <v>78</v>
      </c>
      <c r="K20" s="9">
        <v>93</v>
      </c>
      <c r="L20" s="9">
        <v>103</v>
      </c>
      <c r="M20" s="9">
        <v>457</v>
      </c>
      <c r="N20" s="9">
        <v>679</v>
      </c>
      <c r="O20" s="9">
        <v>903</v>
      </c>
      <c r="P20" s="9">
        <v>169</v>
      </c>
      <c r="Q20" s="9">
        <v>2482</v>
      </c>
      <c r="R20" s="9">
        <v>15049</v>
      </c>
      <c r="S20" s="9">
        <v>119</v>
      </c>
      <c r="T20" s="9">
        <v>217</v>
      </c>
      <c r="U20" s="9">
        <v>493</v>
      </c>
      <c r="V20" s="9">
        <v>4439</v>
      </c>
      <c r="W20" s="9">
        <v>4522</v>
      </c>
      <c r="X20" s="9">
        <v>4607</v>
      </c>
      <c r="Y20" s="9">
        <v>976</v>
      </c>
      <c r="Z20" s="9">
        <v>15373</v>
      </c>
      <c r="AA20" s="9">
        <v>107</v>
      </c>
      <c r="AB20" s="9">
        <v>139</v>
      </c>
      <c r="AC20" s="9">
        <v>167</v>
      </c>
      <c r="AD20" s="9">
        <v>543</v>
      </c>
      <c r="AE20" s="9">
        <v>796</v>
      </c>
      <c r="AF20" s="9">
        <v>1037</v>
      </c>
      <c r="AG20" s="9">
        <v>216</v>
      </c>
      <c r="AH20" s="9">
        <v>3005</v>
      </c>
      <c r="AI20" s="9">
        <v>18378</v>
      </c>
      <c r="AJ20" s="9">
        <v>241</v>
      </c>
      <c r="AK20" s="9">
        <v>237</v>
      </c>
      <c r="AL20" s="9">
        <v>600</v>
      </c>
      <c r="AM20" s="9">
        <v>4892</v>
      </c>
      <c r="AN20" s="9">
        <v>4935</v>
      </c>
      <c r="AO20" s="9">
        <v>5167</v>
      </c>
      <c r="AP20" s="9">
        <v>1093</v>
      </c>
      <c r="AQ20" s="9">
        <v>17165</v>
      </c>
      <c r="AR20" s="9">
        <v>206</v>
      </c>
      <c r="AS20" s="9">
        <v>187</v>
      </c>
      <c r="AT20" s="9">
        <v>201</v>
      </c>
      <c r="AU20" s="9">
        <v>620</v>
      </c>
      <c r="AV20" s="9">
        <v>864</v>
      </c>
      <c r="AW20" s="9">
        <v>1155</v>
      </c>
      <c r="AX20" s="9">
        <v>229</v>
      </c>
      <c r="AY20" s="9">
        <v>3462</v>
      </c>
      <c r="AZ20" s="9">
        <v>20627</v>
      </c>
      <c r="BA20" s="9">
        <v>376</v>
      </c>
      <c r="BB20" s="9">
        <v>235</v>
      </c>
      <c r="BC20" s="9">
        <v>590</v>
      </c>
      <c r="BD20" s="9">
        <v>5502</v>
      </c>
      <c r="BE20" s="9">
        <v>5261</v>
      </c>
      <c r="BF20" s="9">
        <v>5537</v>
      </c>
      <c r="BG20" s="9">
        <v>1214</v>
      </c>
      <c r="BH20" s="9">
        <v>18715</v>
      </c>
      <c r="BI20" s="9">
        <v>385</v>
      </c>
      <c r="BJ20" s="9">
        <v>178</v>
      </c>
      <c r="BK20" s="9">
        <v>242</v>
      </c>
      <c r="BL20" s="9">
        <v>688</v>
      </c>
      <c r="BM20" s="9">
        <v>917</v>
      </c>
      <c r="BN20" s="9">
        <v>1373</v>
      </c>
      <c r="BO20" s="9">
        <v>252</v>
      </c>
      <c r="BP20" s="9">
        <v>4035</v>
      </c>
      <c r="BQ20" s="9">
        <v>22750</v>
      </c>
      <c r="BR20" s="9">
        <v>437</v>
      </c>
      <c r="BS20" s="9">
        <v>231</v>
      </c>
      <c r="BT20" s="9">
        <v>526</v>
      </c>
      <c r="BU20" s="9">
        <v>5612</v>
      </c>
      <c r="BV20" s="9">
        <v>5376</v>
      </c>
      <c r="BW20" s="9">
        <v>5885</v>
      </c>
      <c r="BX20" s="9">
        <v>1244</v>
      </c>
      <c r="BY20" s="9">
        <v>19311</v>
      </c>
      <c r="BZ20" s="9">
        <v>395</v>
      </c>
      <c r="CA20" s="9">
        <v>143</v>
      </c>
      <c r="CB20" s="9">
        <v>205</v>
      </c>
      <c r="CC20" s="9">
        <v>627</v>
      </c>
      <c r="CD20" s="9">
        <v>1038</v>
      </c>
      <c r="CE20" s="9">
        <v>1544</v>
      </c>
      <c r="CF20" s="9">
        <v>283</v>
      </c>
      <c r="CG20" s="9">
        <v>4235</v>
      </c>
      <c r="CH20" s="9">
        <v>23546</v>
      </c>
      <c r="CI20" s="9">
        <v>175</v>
      </c>
      <c r="CJ20" s="9">
        <v>132</v>
      </c>
      <c r="CK20" s="9">
        <v>330</v>
      </c>
      <c r="CL20" s="9">
        <v>3252</v>
      </c>
      <c r="CM20" s="9">
        <v>3277</v>
      </c>
      <c r="CN20" s="9">
        <v>3585</v>
      </c>
      <c r="CO20" s="9">
        <v>762</v>
      </c>
      <c r="CP20" s="9">
        <v>11513</v>
      </c>
      <c r="CQ20" s="9">
        <v>227</v>
      </c>
      <c r="CR20" s="9">
        <v>66</v>
      </c>
      <c r="CS20" s="9">
        <v>98</v>
      </c>
      <c r="CT20" s="9">
        <v>425</v>
      </c>
      <c r="CU20" s="9">
        <v>638</v>
      </c>
      <c r="CV20" s="9">
        <v>941</v>
      </c>
      <c r="CW20" s="9">
        <v>162</v>
      </c>
      <c r="CX20" s="9">
        <v>2557</v>
      </c>
      <c r="CY20" s="9">
        <v>14070</v>
      </c>
      <c r="CZ20" s="11">
        <v>114420</v>
      </c>
    </row>
    <row r="21" spans="1:104" ht="18" customHeight="1">
      <c r="A21" s="10" t="s">
        <v>15</v>
      </c>
      <c r="B21" s="9">
        <v>4</v>
      </c>
      <c r="C21" s="9">
        <v>17</v>
      </c>
      <c r="D21" s="9">
        <v>29</v>
      </c>
      <c r="E21" s="9">
        <v>221</v>
      </c>
      <c r="F21" s="9">
        <v>272</v>
      </c>
      <c r="G21" s="9">
        <v>341</v>
      </c>
      <c r="H21" s="9">
        <v>95</v>
      </c>
      <c r="I21" s="9">
        <v>979</v>
      </c>
      <c r="J21" s="9">
        <v>7</v>
      </c>
      <c r="K21" s="9">
        <v>18</v>
      </c>
      <c r="L21" s="9">
        <v>15</v>
      </c>
      <c r="M21" s="9">
        <v>24</v>
      </c>
      <c r="N21" s="9">
        <v>59</v>
      </c>
      <c r="O21" s="9">
        <v>90</v>
      </c>
      <c r="P21" s="9">
        <v>17</v>
      </c>
      <c r="Q21" s="9">
        <v>230</v>
      </c>
      <c r="R21" s="9">
        <v>1209</v>
      </c>
      <c r="S21" s="9">
        <v>12</v>
      </c>
      <c r="T21" s="9">
        <v>22</v>
      </c>
      <c r="U21" s="9">
        <v>52</v>
      </c>
      <c r="V21" s="9">
        <v>345</v>
      </c>
      <c r="W21" s="9">
        <v>387</v>
      </c>
      <c r="X21" s="9">
        <v>435</v>
      </c>
      <c r="Y21" s="9">
        <v>138</v>
      </c>
      <c r="Z21" s="9">
        <v>1391</v>
      </c>
      <c r="AA21" s="9">
        <v>20</v>
      </c>
      <c r="AB21" s="9">
        <v>18</v>
      </c>
      <c r="AC21" s="9">
        <v>21</v>
      </c>
      <c r="AD21" s="9">
        <v>41</v>
      </c>
      <c r="AE21" s="9">
        <v>72</v>
      </c>
      <c r="AF21" s="9">
        <v>142</v>
      </c>
      <c r="AG21" s="9">
        <v>37</v>
      </c>
      <c r="AH21" s="9">
        <v>351</v>
      </c>
      <c r="AI21" s="9">
        <v>1742</v>
      </c>
      <c r="AJ21" s="9">
        <v>43</v>
      </c>
      <c r="AK21" s="9">
        <v>83</v>
      </c>
      <c r="AL21" s="9">
        <v>140</v>
      </c>
      <c r="AM21" s="9">
        <v>654</v>
      </c>
      <c r="AN21" s="9">
        <v>685</v>
      </c>
      <c r="AO21" s="9">
        <v>731</v>
      </c>
      <c r="AP21" s="9">
        <v>222</v>
      </c>
      <c r="AQ21" s="9">
        <v>2558</v>
      </c>
      <c r="AR21" s="9">
        <v>70</v>
      </c>
      <c r="AS21" s="9">
        <v>92</v>
      </c>
      <c r="AT21" s="9">
        <v>86</v>
      </c>
      <c r="AU21" s="9">
        <v>122</v>
      </c>
      <c r="AV21" s="9">
        <v>143</v>
      </c>
      <c r="AW21" s="9">
        <v>221</v>
      </c>
      <c r="AX21" s="9">
        <v>44</v>
      </c>
      <c r="AY21" s="9">
        <v>778</v>
      </c>
      <c r="AZ21" s="9">
        <v>3336</v>
      </c>
      <c r="BA21" s="9">
        <v>47</v>
      </c>
      <c r="BB21" s="9">
        <v>112</v>
      </c>
      <c r="BC21" s="9">
        <v>154</v>
      </c>
      <c r="BD21" s="9">
        <v>859</v>
      </c>
      <c r="BE21" s="9">
        <v>770</v>
      </c>
      <c r="BF21" s="9">
        <v>910</v>
      </c>
      <c r="BG21" s="9">
        <v>242</v>
      </c>
      <c r="BH21" s="9">
        <v>3094</v>
      </c>
      <c r="BI21" s="9">
        <v>64</v>
      </c>
      <c r="BJ21" s="9">
        <v>85</v>
      </c>
      <c r="BK21" s="9">
        <v>95</v>
      </c>
      <c r="BL21" s="9">
        <v>162</v>
      </c>
      <c r="BM21" s="9">
        <v>160</v>
      </c>
      <c r="BN21" s="9">
        <v>259</v>
      </c>
      <c r="BO21" s="9">
        <v>51</v>
      </c>
      <c r="BP21" s="9">
        <v>876</v>
      </c>
      <c r="BQ21" s="9">
        <v>3970</v>
      </c>
      <c r="BR21" s="9">
        <v>66</v>
      </c>
      <c r="BS21" s="9">
        <v>126</v>
      </c>
      <c r="BT21" s="9">
        <v>178</v>
      </c>
      <c r="BU21" s="9">
        <v>1023</v>
      </c>
      <c r="BV21" s="9">
        <v>910</v>
      </c>
      <c r="BW21" s="9">
        <v>1027</v>
      </c>
      <c r="BX21" s="9">
        <v>284</v>
      </c>
      <c r="BY21" s="9">
        <v>3614</v>
      </c>
      <c r="BZ21" s="9">
        <v>70</v>
      </c>
      <c r="CA21" s="9">
        <v>111</v>
      </c>
      <c r="CB21" s="9">
        <v>87</v>
      </c>
      <c r="CC21" s="9">
        <v>171</v>
      </c>
      <c r="CD21" s="9">
        <v>225</v>
      </c>
      <c r="CE21" s="9">
        <v>279</v>
      </c>
      <c r="CF21" s="9">
        <v>64</v>
      </c>
      <c r="CG21" s="9">
        <v>1007</v>
      </c>
      <c r="CH21" s="9">
        <v>4621</v>
      </c>
      <c r="CI21" s="9">
        <v>26</v>
      </c>
      <c r="CJ21" s="9">
        <v>59</v>
      </c>
      <c r="CK21" s="9">
        <v>118</v>
      </c>
      <c r="CL21" s="9">
        <v>512</v>
      </c>
      <c r="CM21" s="9">
        <v>553</v>
      </c>
      <c r="CN21" s="9">
        <v>650</v>
      </c>
      <c r="CO21" s="9">
        <v>154</v>
      </c>
      <c r="CP21" s="9">
        <v>2072</v>
      </c>
      <c r="CQ21" s="9">
        <v>43</v>
      </c>
      <c r="CR21" s="9">
        <v>61</v>
      </c>
      <c r="CS21" s="9">
        <v>56</v>
      </c>
      <c r="CT21" s="9">
        <v>88</v>
      </c>
      <c r="CU21" s="9">
        <v>121</v>
      </c>
      <c r="CV21" s="9">
        <v>163</v>
      </c>
      <c r="CW21" s="9">
        <v>38</v>
      </c>
      <c r="CX21" s="9">
        <v>570</v>
      </c>
      <c r="CY21" s="9">
        <v>2642</v>
      </c>
      <c r="CZ21" s="11">
        <v>17520</v>
      </c>
    </row>
    <row r="22" spans="1:104" ht="18" customHeight="1">
      <c r="A22" s="15">
        <v>101</v>
      </c>
      <c r="B22" s="14">
        <v>154</v>
      </c>
      <c r="C22" s="14">
        <v>365</v>
      </c>
      <c r="D22" s="14">
        <v>1025</v>
      </c>
      <c r="E22" s="14">
        <v>10171</v>
      </c>
      <c r="F22" s="14">
        <v>7338</v>
      </c>
      <c r="G22" s="14">
        <v>5612</v>
      </c>
      <c r="H22" s="14">
        <v>1420</v>
      </c>
      <c r="I22" s="14">
        <v>26085</v>
      </c>
      <c r="J22" s="14">
        <v>235</v>
      </c>
      <c r="K22" s="14">
        <v>179</v>
      </c>
      <c r="L22" s="14">
        <v>382</v>
      </c>
      <c r="M22" s="14">
        <v>975</v>
      </c>
      <c r="N22" s="14">
        <v>1444</v>
      </c>
      <c r="O22" s="14">
        <v>1530</v>
      </c>
      <c r="P22" s="14">
        <v>323</v>
      </c>
      <c r="Q22" s="14">
        <v>5068</v>
      </c>
      <c r="R22" s="14">
        <v>31153</v>
      </c>
      <c r="S22" s="14">
        <v>251</v>
      </c>
      <c r="T22" s="14">
        <v>489</v>
      </c>
      <c r="U22" s="14">
        <v>1450</v>
      </c>
      <c r="V22" s="14">
        <v>12216</v>
      </c>
      <c r="W22" s="14">
        <v>9515</v>
      </c>
      <c r="X22" s="14">
        <v>7520</v>
      </c>
      <c r="Y22" s="14">
        <v>1885</v>
      </c>
      <c r="Z22" s="14">
        <v>33326</v>
      </c>
      <c r="AA22" s="14">
        <v>309</v>
      </c>
      <c r="AB22" s="14">
        <v>237</v>
      </c>
      <c r="AC22" s="14">
        <v>547</v>
      </c>
      <c r="AD22" s="14">
        <v>1233</v>
      </c>
      <c r="AE22" s="14">
        <v>1731</v>
      </c>
      <c r="AF22" s="14">
        <v>2096</v>
      </c>
      <c r="AG22" s="14">
        <v>450</v>
      </c>
      <c r="AH22" s="14">
        <v>6603</v>
      </c>
      <c r="AI22" s="14">
        <v>39929</v>
      </c>
      <c r="AJ22" s="14">
        <v>380</v>
      </c>
      <c r="AK22" s="14">
        <v>685</v>
      </c>
      <c r="AL22" s="14">
        <v>1649</v>
      </c>
      <c r="AM22" s="14">
        <v>13077</v>
      </c>
      <c r="AN22" s="14">
        <v>10009</v>
      </c>
      <c r="AO22" s="14">
        <v>8879</v>
      </c>
      <c r="AP22" s="14">
        <v>2219</v>
      </c>
      <c r="AQ22" s="14">
        <v>36898</v>
      </c>
      <c r="AR22" s="14">
        <v>409</v>
      </c>
      <c r="AS22" s="14">
        <v>363</v>
      </c>
      <c r="AT22" s="14">
        <v>727</v>
      </c>
      <c r="AU22" s="14">
        <v>1480</v>
      </c>
      <c r="AV22" s="14">
        <v>1916</v>
      </c>
      <c r="AW22" s="14">
        <v>2515</v>
      </c>
      <c r="AX22" s="14">
        <v>520</v>
      </c>
      <c r="AY22" s="14">
        <v>7930</v>
      </c>
      <c r="AZ22" s="14">
        <v>44828</v>
      </c>
      <c r="BA22" s="14">
        <v>561</v>
      </c>
      <c r="BB22" s="14">
        <v>1026</v>
      </c>
      <c r="BC22" s="14">
        <v>2254</v>
      </c>
      <c r="BD22" s="14">
        <v>17356</v>
      </c>
      <c r="BE22" s="14">
        <v>12787</v>
      </c>
      <c r="BF22" s="14">
        <v>10649</v>
      </c>
      <c r="BG22" s="14">
        <v>2688</v>
      </c>
      <c r="BH22" s="14">
        <v>47321</v>
      </c>
      <c r="BI22" s="14">
        <v>518</v>
      </c>
      <c r="BJ22" s="14">
        <v>570</v>
      </c>
      <c r="BK22" s="14">
        <v>938</v>
      </c>
      <c r="BL22" s="14">
        <v>2007</v>
      </c>
      <c r="BM22" s="14">
        <v>2417</v>
      </c>
      <c r="BN22" s="14">
        <v>2978</v>
      </c>
      <c r="BO22" s="14">
        <v>581</v>
      </c>
      <c r="BP22" s="14">
        <v>10009</v>
      </c>
      <c r="BQ22" s="14">
        <v>57330</v>
      </c>
      <c r="BR22" s="14">
        <v>687</v>
      </c>
      <c r="BS22" s="14">
        <v>1260</v>
      </c>
      <c r="BT22" s="14">
        <v>2681</v>
      </c>
      <c r="BU22" s="14">
        <v>18697</v>
      </c>
      <c r="BV22" s="14">
        <v>13932</v>
      </c>
      <c r="BW22" s="14">
        <v>12766</v>
      </c>
      <c r="BX22" s="14">
        <v>3125</v>
      </c>
      <c r="BY22" s="14">
        <v>53148</v>
      </c>
      <c r="BZ22" s="14">
        <v>603</v>
      </c>
      <c r="CA22" s="14">
        <v>722</v>
      </c>
      <c r="CB22" s="14">
        <v>1226</v>
      </c>
      <c r="CC22" s="14">
        <v>2473</v>
      </c>
      <c r="CD22" s="14">
        <v>2671</v>
      </c>
      <c r="CE22" s="14">
        <v>3481</v>
      </c>
      <c r="CF22" s="14">
        <v>696</v>
      </c>
      <c r="CG22" s="14">
        <v>11872</v>
      </c>
      <c r="CH22" s="14">
        <v>65020</v>
      </c>
      <c r="CI22" s="14">
        <v>379</v>
      </c>
      <c r="CJ22" s="14">
        <v>880</v>
      </c>
      <c r="CK22" s="14">
        <v>2160</v>
      </c>
      <c r="CL22" s="14">
        <v>12011</v>
      </c>
      <c r="CM22" s="14">
        <v>9247</v>
      </c>
      <c r="CN22" s="14">
        <v>8029</v>
      </c>
      <c r="CO22" s="14">
        <v>1846</v>
      </c>
      <c r="CP22" s="14">
        <v>34552</v>
      </c>
      <c r="CQ22" s="14">
        <v>333</v>
      </c>
      <c r="CR22" s="14">
        <v>448</v>
      </c>
      <c r="CS22" s="14">
        <v>895</v>
      </c>
      <c r="CT22" s="14">
        <v>1512</v>
      </c>
      <c r="CU22" s="14">
        <v>1846</v>
      </c>
      <c r="CV22" s="14">
        <v>2091</v>
      </c>
      <c r="CW22" s="14">
        <v>425</v>
      </c>
      <c r="CX22" s="14">
        <v>7550</v>
      </c>
      <c r="CY22" s="14">
        <v>42102</v>
      </c>
      <c r="CZ22" s="11">
        <v>280362</v>
      </c>
    </row>
    <row r="23" spans="1:104" ht="18" customHeight="1">
      <c r="A23" s="10" t="s">
        <v>0</v>
      </c>
      <c r="B23" s="9">
        <v>24</v>
      </c>
      <c r="C23" s="9">
        <v>97</v>
      </c>
      <c r="D23" s="9">
        <v>223</v>
      </c>
      <c r="E23" s="9">
        <v>2474</v>
      </c>
      <c r="F23" s="9">
        <v>1708</v>
      </c>
      <c r="G23" s="9">
        <v>1235</v>
      </c>
      <c r="H23" s="9">
        <v>257</v>
      </c>
      <c r="I23" s="9">
        <v>6018</v>
      </c>
      <c r="J23" s="9">
        <v>24</v>
      </c>
      <c r="K23" s="9">
        <v>34</v>
      </c>
      <c r="L23" s="9">
        <v>57</v>
      </c>
      <c r="M23" s="9">
        <v>248</v>
      </c>
      <c r="N23" s="9">
        <v>344</v>
      </c>
      <c r="O23" s="9">
        <v>336</v>
      </c>
      <c r="P23" s="9">
        <v>62</v>
      </c>
      <c r="Q23" s="9">
        <v>1105</v>
      </c>
      <c r="R23" s="9">
        <v>7123</v>
      </c>
      <c r="S23" s="9">
        <v>21</v>
      </c>
      <c r="T23" s="9">
        <v>120</v>
      </c>
      <c r="U23" s="9">
        <v>294</v>
      </c>
      <c r="V23" s="9">
        <v>3025</v>
      </c>
      <c r="W23" s="9">
        <v>2131</v>
      </c>
      <c r="X23" s="9">
        <v>1567</v>
      </c>
      <c r="Y23" s="9">
        <v>331</v>
      </c>
      <c r="Z23" s="9">
        <v>7489</v>
      </c>
      <c r="AA23" s="9">
        <v>23</v>
      </c>
      <c r="AB23" s="9">
        <v>49</v>
      </c>
      <c r="AC23" s="9">
        <v>110</v>
      </c>
      <c r="AD23" s="9">
        <v>312</v>
      </c>
      <c r="AE23" s="9">
        <v>402</v>
      </c>
      <c r="AF23" s="9">
        <v>372</v>
      </c>
      <c r="AG23" s="9">
        <v>70</v>
      </c>
      <c r="AH23" s="9">
        <v>1338</v>
      </c>
      <c r="AI23" s="9">
        <v>8827</v>
      </c>
      <c r="AJ23" s="9">
        <v>40</v>
      </c>
      <c r="AK23" s="9">
        <v>157</v>
      </c>
      <c r="AL23" s="9">
        <v>361</v>
      </c>
      <c r="AM23" s="9">
        <v>3092</v>
      </c>
      <c r="AN23" s="9">
        <v>2137</v>
      </c>
      <c r="AO23" s="9">
        <v>1701</v>
      </c>
      <c r="AP23" s="9">
        <v>393</v>
      </c>
      <c r="AQ23" s="9">
        <v>7881</v>
      </c>
      <c r="AR23" s="9">
        <v>32</v>
      </c>
      <c r="AS23" s="9">
        <v>79</v>
      </c>
      <c r="AT23" s="9">
        <v>140</v>
      </c>
      <c r="AU23" s="9">
        <v>339</v>
      </c>
      <c r="AV23" s="9">
        <v>368</v>
      </c>
      <c r="AW23" s="9">
        <v>432</v>
      </c>
      <c r="AX23" s="9">
        <v>90</v>
      </c>
      <c r="AY23" s="9">
        <v>1480</v>
      </c>
      <c r="AZ23" s="9">
        <v>9361</v>
      </c>
      <c r="BA23" s="9">
        <v>59</v>
      </c>
      <c r="BB23" s="9">
        <v>241</v>
      </c>
      <c r="BC23" s="9">
        <v>448</v>
      </c>
      <c r="BD23" s="9">
        <v>3705</v>
      </c>
      <c r="BE23" s="9">
        <v>2437</v>
      </c>
      <c r="BF23" s="9">
        <v>1787</v>
      </c>
      <c r="BG23" s="9">
        <v>441</v>
      </c>
      <c r="BH23" s="9">
        <v>9118</v>
      </c>
      <c r="BI23" s="9">
        <v>59</v>
      </c>
      <c r="BJ23" s="9">
        <v>122</v>
      </c>
      <c r="BK23" s="9">
        <v>179</v>
      </c>
      <c r="BL23" s="9">
        <v>435</v>
      </c>
      <c r="BM23" s="9">
        <v>386</v>
      </c>
      <c r="BN23" s="9">
        <v>458</v>
      </c>
      <c r="BO23" s="9">
        <v>87</v>
      </c>
      <c r="BP23" s="9">
        <v>1726</v>
      </c>
      <c r="BQ23" s="9">
        <v>10844</v>
      </c>
      <c r="BR23" s="9">
        <v>62</v>
      </c>
      <c r="BS23" s="9">
        <v>211</v>
      </c>
      <c r="BT23" s="9">
        <v>429</v>
      </c>
      <c r="BU23" s="9">
        <v>3591</v>
      </c>
      <c r="BV23" s="9">
        <v>2306</v>
      </c>
      <c r="BW23" s="9">
        <v>2047</v>
      </c>
      <c r="BX23" s="9">
        <v>479</v>
      </c>
      <c r="BY23" s="9">
        <v>9125</v>
      </c>
      <c r="BZ23" s="9">
        <v>68</v>
      </c>
      <c r="CA23" s="9">
        <v>143</v>
      </c>
      <c r="CB23" s="9">
        <v>224</v>
      </c>
      <c r="CC23" s="9">
        <v>515</v>
      </c>
      <c r="CD23" s="9">
        <v>391</v>
      </c>
      <c r="CE23" s="9">
        <v>528</v>
      </c>
      <c r="CF23" s="9">
        <v>88</v>
      </c>
      <c r="CG23" s="9">
        <v>1957</v>
      </c>
      <c r="CH23" s="9">
        <v>11082</v>
      </c>
      <c r="CI23" s="9">
        <v>30</v>
      </c>
      <c r="CJ23" s="9">
        <v>132</v>
      </c>
      <c r="CK23" s="9">
        <v>316</v>
      </c>
      <c r="CL23" s="9">
        <v>2199</v>
      </c>
      <c r="CM23" s="9">
        <v>1627</v>
      </c>
      <c r="CN23" s="9">
        <v>1254</v>
      </c>
      <c r="CO23" s="9">
        <v>300</v>
      </c>
      <c r="CP23" s="9">
        <v>5858</v>
      </c>
      <c r="CQ23" s="9">
        <v>23</v>
      </c>
      <c r="CR23" s="9">
        <v>78</v>
      </c>
      <c r="CS23" s="9">
        <v>119</v>
      </c>
      <c r="CT23" s="9">
        <v>266</v>
      </c>
      <c r="CU23" s="9">
        <v>321</v>
      </c>
      <c r="CV23" s="9">
        <v>313</v>
      </c>
      <c r="CW23" s="9">
        <v>47</v>
      </c>
      <c r="CX23" s="9">
        <v>1167</v>
      </c>
      <c r="CY23" s="9">
        <v>7025</v>
      </c>
      <c r="CZ23" s="11">
        <v>54262</v>
      </c>
    </row>
    <row r="24" spans="1:104" ht="18" customHeight="1">
      <c r="A24" s="10" t="s">
        <v>1</v>
      </c>
      <c r="B24" s="9">
        <v>4</v>
      </c>
      <c r="C24" s="9">
        <v>10</v>
      </c>
      <c r="D24" s="9">
        <v>16</v>
      </c>
      <c r="E24" s="9">
        <v>177</v>
      </c>
      <c r="F24" s="9">
        <v>149</v>
      </c>
      <c r="G24" s="9">
        <v>156</v>
      </c>
      <c r="H24" s="9">
        <v>39</v>
      </c>
      <c r="I24" s="9">
        <v>551</v>
      </c>
      <c r="J24" s="9">
        <v>6</v>
      </c>
      <c r="K24" s="9">
        <v>5</v>
      </c>
      <c r="L24" s="9">
        <v>14</v>
      </c>
      <c r="M24" s="9">
        <v>19</v>
      </c>
      <c r="N24" s="9">
        <v>28</v>
      </c>
      <c r="O24" s="9">
        <v>45</v>
      </c>
      <c r="P24" s="9">
        <v>7</v>
      </c>
      <c r="Q24" s="9">
        <v>124</v>
      </c>
      <c r="R24" s="9">
        <v>675</v>
      </c>
      <c r="S24" s="9">
        <v>1</v>
      </c>
      <c r="T24" s="9">
        <v>9</v>
      </c>
      <c r="U24" s="9">
        <v>40</v>
      </c>
      <c r="V24" s="9">
        <v>379</v>
      </c>
      <c r="W24" s="9">
        <v>335</v>
      </c>
      <c r="X24" s="9">
        <v>255</v>
      </c>
      <c r="Y24" s="9">
        <v>88</v>
      </c>
      <c r="Z24" s="9">
        <v>1107</v>
      </c>
      <c r="AA24" s="9">
        <v>5</v>
      </c>
      <c r="AB24" s="9">
        <v>7</v>
      </c>
      <c r="AC24" s="9">
        <v>16</v>
      </c>
      <c r="AD24" s="9">
        <v>46</v>
      </c>
      <c r="AE24" s="9">
        <v>63</v>
      </c>
      <c r="AF24" s="9">
        <v>87</v>
      </c>
      <c r="AG24" s="9">
        <v>12</v>
      </c>
      <c r="AH24" s="9">
        <v>236</v>
      </c>
      <c r="AI24" s="9">
        <v>1343</v>
      </c>
      <c r="AJ24" s="9">
        <v>4</v>
      </c>
      <c r="AK24" s="9">
        <v>16</v>
      </c>
      <c r="AL24" s="9">
        <v>34</v>
      </c>
      <c r="AM24" s="9">
        <v>508</v>
      </c>
      <c r="AN24" s="9">
        <v>440</v>
      </c>
      <c r="AO24" s="9">
        <v>382</v>
      </c>
      <c r="AP24" s="9">
        <v>114</v>
      </c>
      <c r="AQ24" s="9">
        <v>1498</v>
      </c>
      <c r="AR24" s="9">
        <v>6</v>
      </c>
      <c r="AS24" s="9">
        <v>8</v>
      </c>
      <c r="AT24" s="9">
        <v>17</v>
      </c>
      <c r="AU24" s="9">
        <v>49</v>
      </c>
      <c r="AV24" s="9">
        <v>76</v>
      </c>
      <c r="AW24" s="9">
        <v>116</v>
      </c>
      <c r="AX24" s="9">
        <v>24</v>
      </c>
      <c r="AY24" s="9">
        <v>296</v>
      </c>
      <c r="AZ24" s="9">
        <v>1794</v>
      </c>
      <c r="BA24" s="9">
        <v>4</v>
      </c>
      <c r="BB24" s="9">
        <v>27</v>
      </c>
      <c r="BC24" s="9">
        <v>57</v>
      </c>
      <c r="BD24" s="9">
        <v>647</v>
      </c>
      <c r="BE24" s="9">
        <v>524</v>
      </c>
      <c r="BF24" s="9">
        <v>445</v>
      </c>
      <c r="BG24" s="9">
        <v>121</v>
      </c>
      <c r="BH24" s="9">
        <v>1825</v>
      </c>
      <c r="BI24" s="9">
        <v>5</v>
      </c>
      <c r="BJ24" s="9">
        <v>13</v>
      </c>
      <c r="BK24" s="9">
        <v>33</v>
      </c>
      <c r="BL24" s="9">
        <v>86</v>
      </c>
      <c r="BM24" s="9">
        <v>86</v>
      </c>
      <c r="BN24" s="9">
        <v>138</v>
      </c>
      <c r="BO24" s="9">
        <v>26</v>
      </c>
      <c r="BP24" s="9">
        <v>387</v>
      </c>
      <c r="BQ24" s="9">
        <v>2212</v>
      </c>
      <c r="BR24" s="9">
        <v>6</v>
      </c>
      <c r="BS24" s="9">
        <v>32</v>
      </c>
      <c r="BT24" s="9">
        <v>60</v>
      </c>
      <c r="BU24" s="9">
        <v>806</v>
      </c>
      <c r="BV24" s="9">
        <v>641</v>
      </c>
      <c r="BW24" s="9">
        <v>584</v>
      </c>
      <c r="BX24" s="9">
        <v>147</v>
      </c>
      <c r="BY24" s="9">
        <v>2276</v>
      </c>
      <c r="BZ24" s="9">
        <v>9</v>
      </c>
      <c r="CA24" s="9">
        <v>14</v>
      </c>
      <c r="CB24" s="9">
        <v>36</v>
      </c>
      <c r="CC24" s="9">
        <v>113</v>
      </c>
      <c r="CD24" s="9">
        <v>128</v>
      </c>
      <c r="CE24" s="9">
        <v>177</v>
      </c>
      <c r="CF24" s="9">
        <v>40</v>
      </c>
      <c r="CG24" s="9">
        <v>517</v>
      </c>
      <c r="CH24" s="9">
        <v>2793</v>
      </c>
      <c r="CI24" s="9">
        <v>2</v>
      </c>
      <c r="CJ24" s="9">
        <v>18</v>
      </c>
      <c r="CK24" s="9">
        <v>36</v>
      </c>
      <c r="CL24" s="9">
        <v>384</v>
      </c>
      <c r="CM24" s="9">
        <v>446</v>
      </c>
      <c r="CN24" s="9">
        <v>352</v>
      </c>
      <c r="CO24" s="9">
        <v>78</v>
      </c>
      <c r="CP24" s="9">
        <v>1316</v>
      </c>
      <c r="CQ24" s="9">
        <v>0</v>
      </c>
      <c r="CR24" s="9">
        <v>7</v>
      </c>
      <c r="CS24" s="9">
        <v>22</v>
      </c>
      <c r="CT24" s="9">
        <v>69</v>
      </c>
      <c r="CU24" s="9">
        <v>81</v>
      </c>
      <c r="CV24" s="9">
        <v>95</v>
      </c>
      <c r="CW24" s="9">
        <v>15</v>
      </c>
      <c r="CX24" s="9">
        <v>289</v>
      </c>
      <c r="CY24" s="9">
        <v>1605</v>
      </c>
      <c r="CZ24" s="11">
        <v>10422</v>
      </c>
    </row>
    <row r="25" spans="1:104" ht="18" customHeight="1">
      <c r="A25" s="10" t="s">
        <v>4</v>
      </c>
      <c r="B25" s="9">
        <v>2</v>
      </c>
      <c r="C25" s="9">
        <v>33</v>
      </c>
      <c r="D25" s="9">
        <v>91</v>
      </c>
      <c r="E25" s="9">
        <v>464</v>
      </c>
      <c r="F25" s="9">
        <v>422</v>
      </c>
      <c r="G25" s="9">
        <v>331</v>
      </c>
      <c r="H25" s="9">
        <v>104</v>
      </c>
      <c r="I25" s="9">
        <v>1447</v>
      </c>
      <c r="J25" s="9">
        <v>6</v>
      </c>
      <c r="K25" s="9">
        <v>14</v>
      </c>
      <c r="L25" s="9">
        <v>64</v>
      </c>
      <c r="M25" s="9">
        <v>68</v>
      </c>
      <c r="N25" s="9">
        <v>103</v>
      </c>
      <c r="O25" s="9">
        <v>97</v>
      </c>
      <c r="P25" s="9">
        <v>26</v>
      </c>
      <c r="Q25" s="9">
        <v>378</v>
      </c>
      <c r="R25" s="9">
        <v>1825</v>
      </c>
      <c r="S25" s="9">
        <v>20</v>
      </c>
      <c r="T25" s="9">
        <v>34</v>
      </c>
      <c r="U25" s="9">
        <v>77</v>
      </c>
      <c r="V25" s="9">
        <v>344</v>
      </c>
      <c r="W25" s="9">
        <v>330</v>
      </c>
      <c r="X25" s="9">
        <v>388</v>
      </c>
      <c r="Y25" s="9">
        <v>104</v>
      </c>
      <c r="Z25" s="9">
        <v>1297</v>
      </c>
      <c r="AA25" s="9">
        <v>14</v>
      </c>
      <c r="AB25" s="9">
        <v>21</v>
      </c>
      <c r="AC25" s="9">
        <v>31</v>
      </c>
      <c r="AD25" s="9">
        <v>29</v>
      </c>
      <c r="AE25" s="9">
        <v>60</v>
      </c>
      <c r="AF25" s="9">
        <v>103</v>
      </c>
      <c r="AG25" s="9">
        <v>23</v>
      </c>
      <c r="AH25" s="9">
        <v>281</v>
      </c>
      <c r="AI25" s="9">
        <v>1578</v>
      </c>
      <c r="AJ25" s="9">
        <v>27</v>
      </c>
      <c r="AK25" s="9">
        <v>80</v>
      </c>
      <c r="AL25" s="9">
        <v>174</v>
      </c>
      <c r="AM25" s="9">
        <v>664</v>
      </c>
      <c r="AN25" s="9">
        <v>646</v>
      </c>
      <c r="AO25" s="9">
        <v>775</v>
      </c>
      <c r="AP25" s="9">
        <v>213</v>
      </c>
      <c r="AQ25" s="9">
        <v>2579</v>
      </c>
      <c r="AR25" s="9">
        <v>31</v>
      </c>
      <c r="AS25" s="9">
        <v>49</v>
      </c>
      <c r="AT25" s="9">
        <v>112</v>
      </c>
      <c r="AU25" s="9">
        <v>90</v>
      </c>
      <c r="AV25" s="9">
        <v>132</v>
      </c>
      <c r="AW25" s="9">
        <v>225</v>
      </c>
      <c r="AX25" s="9">
        <v>52</v>
      </c>
      <c r="AY25" s="9">
        <v>691</v>
      </c>
      <c r="AZ25" s="9">
        <v>3270</v>
      </c>
      <c r="BA25" s="9">
        <v>52</v>
      </c>
      <c r="BB25" s="9">
        <v>73</v>
      </c>
      <c r="BC25" s="9">
        <v>205</v>
      </c>
      <c r="BD25" s="9">
        <v>841</v>
      </c>
      <c r="BE25" s="9">
        <v>878</v>
      </c>
      <c r="BF25" s="9">
        <v>961</v>
      </c>
      <c r="BG25" s="9">
        <v>250</v>
      </c>
      <c r="BH25" s="9">
        <v>3260</v>
      </c>
      <c r="BI25" s="9">
        <v>38</v>
      </c>
      <c r="BJ25" s="9">
        <v>75</v>
      </c>
      <c r="BK25" s="9">
        <v>74</v>
      </c>
      <c r="BL25" s="9">
        <v>98</v>
      </c>
      <c r="BM25" s="9">
        <v>151</v>
      </c>
      <c r="BN25" s="9">
        <v>264</v>
      </c>
      <c r="BO25" s="9">
        <v>57</v>
      </c>
      <c r="BP25" s="9">
        <v>757</v>
      </c>
      <c r="BQ25" s="9">
        <v>4017</v>
      </c>
      <c r="BR25" s="9">
        <v>47</v>
      </c>
      <c r="BS25" s="9">
        <v>106</v>
      </c>
      <c r="BT25" s="9">
        <v>220</v>
      </c>
      <c r="BU25" s="9">
        <v>1076</v>
      </c>
      <c r="BV25" s="9">
        <v>983</v>
      </c>
      <c r="BW25" s="9">
        <v>1142</v>
      </c>
      <c r="BX25" s="9">
        <v>283</v>
      </c>
      <c r="BY25" s="9">
        <v>3857</v>
      </c>
      <c r="BZ25" s="9">
        <v>48</v>
      </c>
      <c r="CA25" s="9">
        <v>62</v>
      </c>
      <c r="CB25" s="9">
        <v>109</v>
      </c>
      <c r="CC25" s="9">
        <v>141</v>
      </c>
      <c r="CD25" s="9">
        <v>184</v>
      </c>
      <c r="CE25" s="9">
        <v>298</v>
      </c>
      <c r="CF25" s="9">
        <v>64</v>
      </c>
      <c r="CG25" s="9">
        <v>906</v>
      </c>
      <c r="CH25" s="9">
        <v>4763</v>
      </c>
      <c r="CI25" s="9">
        <v>25</v>
      </c>
      <c r="CJ25" s="9">
        <v>53</v>
      </c>
      <c r="CK25" s="9">
        <v>146</v>
      </c>
      <c r="CL25" s="9">
        <v>626</v>
      </c>
      <c r="CM25" s="9">
        <v>638</v>
      </c>
      <c r="CN25" s="9">
        <v>679</v>
      </c>
      <c r="CO25" s="9">
        <v>187</v>
      </c>
      <c r="CP25" s="9">
        <v>2354</v>
      </c>
      <c r="CQ25" s="9">
        <v>26</v>
      </c>
      <c r="CR25" s="9">
        <v>38</v>
      </c>
      <c r="CS25" s="9">
        <v>76</v>
      </c>
      <c r="CT25" s="9">
        <v>95</v>
      </c>
      <c r="CU25" s="9">
        <v>134</v>
      </c>
      <c r="CV25" s="9">
        <v>180</v>
      </c>
      <c r="CW25" s="9">
        <v>41</v>
      </c>
      <c r="CX25" s="9">
        <v>590</v>
      </c>
      <c r="CY25" s="9">
        <v>2944</v>
      </c>
      <c r="CZ25" s="11">
        <v>18397</v>
      </c>
    </row>
    <row r="26" spans="1:104" ht="18" customHeight="1">
      <c r="A26" s="10" t="s">
        <v>2</v>
      </c>
      <c r="B26" s="9">
        <v>0</v>
      </c>
      <c r="C26" s="9">
        <v>19</v>
      </c>
      <c r="D26" s="9">
        <v>56</v>
      </c>
      <c r="E26" s="9">
        <v>240</v>
      </c>
      <c r="F26" s="9">
        <v>199</v>
      </c>
      <c r="G26" s="9">
        <v>215</v>
      </c>
      <c r="H26" s="9">
        <v>60</v>
      </c>
      <c r="I26" s="9">
        <v>789</v>
      </c>
      <c r="J26" s="9">
        <v>0</v>
      </c>
      <c r="K26" s="9">
        <v>6</v>
      </c>
      <c r="L26" s="9">
        <v>22</v>
      </c>
      <c r="M26" s="9">
        <v>18</v>
      </c>
      <c r="N26" s="9">
        <v>48</v>
      </c>
      <c r="O26" s="9">
        <v>54</v>
      </c>
      <c r="P26" s="9">
        <v>22</v>
      </c>
      <c r="Q26" s="9">
        <v>170</v>
      </c>
      <c r="R26" s="9">
        <v>959</v>
      </c>
      <c r="S26" s="9">
        <v>0</v>
      </c>
      <c r="T26" s="9">
        <v>21</v>
      </c>
      <c r="U26" s="9">
        <v>59</v>
      </c>
      <c r="V26" s="9">
        <v>257</v>
      </c>
      <c r="W26" s="9">
        <v>286</v>
      </c>
      <c r="X26" s="9">
        <v>290</v>
      </c>
      <c r="Y26" s="9">
        <v>96</v>
      </c>
      <c r="Z26" s="9">
        <v>1009</v>
      </c>
      <c r="AA26" s="9">
        <v>1</v>
      </c>
      <c r="AB26" s="9">
        <v>8</v>
      </c>
      <c r="AC26" s="9">
        <v>20</v>
      </c>
      <c r="AD26" s="9">
        <v>32</v>
      </c>
      <c r="AE26" s="9">
        <v>45</v>
      </c>
      <c r="AF26" s="9">
        <v>90</v>
      </c>
      <c r="AG26" s="9">
        <v>28</v>
      </c>
      <c r="AH26" s="9">
        <v>224</v>
      </c>
      <c r="AI26" s="9">
        <v>1233</v>
      </c>
      <c r="AJ26" s="9">
        <v>6</v>
      </c>
      <c r="AK26" s="9">
        <v>16</v>
      </c>
      <c r="AL26" s="9">
        <v>38</v>
      </c>
      <c r="AM26" s="9">
        <v>173</v>
      </c>
      <c r="AN26" s="9">
        <v>151</v>
      </c>
      <c r="AO26" s="9">
        <v>191</v>
      </c>
      <c r="AP26" s="9">
        <v>75</v>
      </c>
      <c r="AQ26" s="9">
        <v>650</v>
      </c>
      <c r="AR26" s="9">
        <v>5</v>
      </c>
      <c r="AS26" s="9">
        <v>1</v>
      </c>
      <c r="AT26" s="9">
        <v>16</v>
      </c>
      <c r="AU26" s="9">
        <v>20</v>
      </c>
      <c r="AV26" s="9">
        <v>36</v>
      </c>
      <c r="AW26" s="9">
        <v>67</v>
      </c>
      <c r="AX26" s="9">
        <v>23</v>
      </c>
      <c r="AY26" s="9">
        <v>168</v>
      </c>
      <c r="AZ26" s="9">
        <v>818</v>
      </c>
      <c r="BA26" s="9">
        <v>13</v>
      </c>
      <c r="BB26" s="9">
        <v>26</v>
      </c>
      <c r="BC26" s="9">
        <v>44</v>
      </c>
      <c r="BD26" s="9">
        <v>225</v>
      </c>
      <c r="BE26" s="9">
        <v>249</v>
      </c>
      <c r="BF26" s="9">
        <v>275</v>
      </c>
      <c r="BG26" s="9">
        <v>103</v>
      </c>
      <c r="BH26" s="9">
        <v>935</v>
      </c>
      <c r="BI26" s="9">
        <v>8</v>
      </c>
      <c r="BJ26" s="9">
        <v>10</v>
      </c>
      <c r="BK26" s="9">
        <v>21</v>
      </c>
      <c r="BL26" s="9">
        <v>35</v>
      </c>
      <c r="BM26" s="9">
        <v>49</v>
      </c>
      <c r="BN26" s="9">
        <v>77</v>
      </c>
      <c r="BO26" s="9">
        <v>23</v>
      </c>
      <c r="BP26" s="9">
        <v>223</v>
      </c>
      <c r="BQ26" s="9">
        <v>1158</v>
      </c>
      <c r="BR26" s="9">
        <v>54</v>
      </c>
      <c r="BS26" s="9">
        <v>135</v>
      </c>
      <c r="BT26" s="9">
        <v>261</v>
      </c>
      <c r="BU26" s="9">
        <v>835</v>
      </c>
      <c r="BV26" s="9">
        <v>721</v>
      </c>
      <c r="BW26" s="9">
        <v>775</v>
      </c>
      <c r="BX26" s="9">
        <v>226</v>
      </c>
      <c r="BY26" s="9">
        <v>3007</v>
      </c>
      <c r="BZ26" s="9">
        <v>60</v>
      </c>
      <c r="CA26" s="9">
        <v>95</v>
      </c>
      <c r="CB26" s="9">
        <v>147</v>
      </c>
      <c r="CC26" s="9">
        <v>106</v>
      </c>
      <c r="CD26" s="9">
        <v>100</v>
      </c>
      <c r="CE26" s="9">
        <v>189</v>
      </c>
      <c r="CF26" s="9">
        <v>48</v>
      </c>
      <c r="CG26" s="9">
        <v>745</v>
      </c>
      <c r="CH26" s="9">
        <v>3752</v>
      </c>
      <c r="CI26" s="9">
        <v>25</v>
      </c>
      <c r="CJ26" s="9">
        <v>101</v>
      </c>
      <c r="CK26" s="9">
        <v>191</v>
      </c>
      <c r="CL26" s="9">
        <v>620</v>
      </c>
      <c r="CM26" s="9">
        <v>556</v>
      </c>
      <c r="CN26" s="9">
        <v>597</v>
      </c>
      <c r="CO26" s="9">
        <v>147</v>
      </c>
      <c r="CP26" s="9">
        <v>2237</v>
      </c>
      <c r="CQ26" s="9">
        <v>36</v>
      </c>
      <c r="CR26" s="9">
        <v>34</v>
      </c>
      <c r="CS26" s="9">
        <v>117</v>
      </c>
      <c r="CT26" s="9">
        <v>69</v>
      </c>
      <c r="CU26" s="9">
        <v>85</v>
      </c>
      <c r="CV26" s="9">
        <v>123</v>
      </c>
      <c r="CW26" s="9">
        <v>36</v>
      </c>
      <c r="CX26" s="9">
        <v>500</v>
      </c>
      <c r="CY26" s="9">
        <v>2737</v>
      </c>
      <c r="CZ26" s="11">
        <v>10657</v>
      </c>
    </row>
    <row r="27" spans="1:104" ht="18" customHeight="1">
      <c r="A27" s="10" t="s">
        <v>3</v>
      </c>
      <c r="B27" s="9">
        <v>1</v>
      </c>
      <c r="C27" s="9">
        <v>3</v>
      </c>
      <c r="D27" s="9">
        <v>16</v>
      </c>
      <c r="E27" s="9">
        <v>65</v>
      </c>
      <c r="F27" s="9">
        <v>59</v>
      </c>
      <c r="G27" s="9">
        <v>57</v>
      </c>
      <c r="H27" s="9">
        <v>6</v>
      </c>
      <c r="I27" s="9">
        <v>207</v>
      </c>
      <c r="J27" s="9">
        <v>0</v>
      </c>
      <c r="K27" s="9">
        <v>1</v>
      </c>
      <c r="L27" s="9">
        <v>6</v>
      </c>
      <c r="M27" s="9">
        <v>11</v>
      </c>
      <c r="N27" s="9">
        <v>7</v>
      </c>
      <c r="O27" s="9">
        <v>15</v>
      </c>
      <c r="P27" s="9">
        <v>1</v>
      </c>
      <c r="Q27" s="9">
        <v>41</v>
      </c>
      <c r="R27" s="9">
        <v>248</v>
      </c>
      <c r="S27" s="9">
        <v>2</v>
      </c>
      <c r="T27" s="9">
        <v>3</v>
      </c>
      <c r="U27" s="9">
        <v>27</v>
      </c>
      <c r="V27" s="9">
        <v>92</v>
      </c>
      <c r="W27" s="9">
        <v>106</v>
      </c>
      <c r="X27" s="9">
        <v>117</v>
      </c>
      <c r="Y27" s="9">
        <v>29</v>
      </c>
      <c r="Z27" s="9">
        <v>376</v>
      </c>
      <c r="AA27" s="9">
        <v>6</v>
      </c>
      <c r="AB27" s="9">
        <v>5</v>
      </c>
      <c r="AC27" s="9">
        <v>23</v>
      </c>
      <c r="AD27" s="9">
        <v>9</v>
      </c>
      <c r="AE27" s="9">
        <v>28</v>
      </c>
      <c r="AF27" s="9">
        <v>31</v>
      </c>
      <c r="AG27" s="9">
        <v>4</v>
      </c>
      <c r="AH27" s="9">
        <v>106</v>
      </c>
      <c r="AI27" s="9">
        <v>482</v>
      </c>
      <c r="AJ27" s="9">
        <v>4</v>
      </c>
      <c r="AK27" s="9">
        <v>8</v>
      </c>
      <c r="AL27" s="9">
        <v>34</v>
      </c>
      <c r="AM27" s="9">
        <v>138</v>
      </c>
      <c r="AN27" s="9">
        <v>146</v>
      </c>
      <c r="AO27" s="9">
        <v>135</v>
      </c>
      <c r="AP27" s="9">
        <v>42</v>
      </c>
      <c r="AQ27" s="9">
        <v>507</v>
      </c>
      <c r="AR27" s="9">
        <v>2</v>
      </c>
      <c r="AS27" s="9">
        <v>10</v>
      </c>
      <c r="AT27" s="9">
        <v>20</v>
      </c>
      <c r="AU27" s="9">
        <v>12</v>
      </c>
      <c r="AV27" s="9">
        <v>39</v>
      </c>
      <c r="AW27" s="9">
        <v>35</v>
      </c>
      <c r="AX27" s="9">
        <v>10</v>
      </c>
      <c r="AY27" s="9">
        <v>128</v>
      </c>
      <c r="AZ27" s="9">
        <v>635</v>
      </c>
      <c r="BA27" s="9">
        <v>7</v>
      </c>
      <c r="BB27" s="9">
        <v>13</v>
      </c>
      <c r="BC27" s="9">
        <v>48</v>
      </c>
      <c r="BD27" s="9">
        <v>114</v>
      </c>
      <c r="BE27" s="9">
        <v>142</v>
      </c>
      <c r="BF27" s="9">
        <v>142</v>
      </c>
      <c r="BG27" s="9">
        <v>40</v>
      </c>
      <c r="BH27" s="9">
        <v>506</v>
      </c>
      <c r="BI27" s="9">
        <v>8</v>
      </c>
      <c r="BJ27" s="9">
        <v>8</v>
      </c>
      <c r="BK27" s="9">
        <v>21</v>
      </c>
      <c r="BL27" s="9">
        <v>14</v>
      </c>
      <c r="BM27" s="9">
        <v>26</v>
      </c>
      <c r="BN27" s="9">
        <v>44</v>
      </c>
      <c r="BO27" s="9">
        <v>4</v>
      </c>
      <c r="BP27" s="9">
        <v>125</v>
      </c>
      <c r="BQ27" s="9">
        <v>631</v>
      </c>
      <c r="BR27" s="9">
        <v>4</v>
      </c>
      <c r="BS27" s="9">
        <v>12</v>
      </c>
      <c r="BT27" s="9">
        <v>34</v>
      </c>
      <c r="BU27" s="9">
        <v>125</v>
      </c>
      <c r="BV27" s="9">
        <v>155</v>
      </c>
      <c r="BW27" s="9">
        <v>186</v>
      </c>
      <c r="BX27" s="9">
        <v>39</v>
      </c>
      <c r="BY27" s="9">
        <v>555</v>
      </c>
      <c r="BZ27" s="9">
        <v>5</v>
      </c>
      <c r="CA27" s="9">
        <v>6</v>
      </c>
      <c r="CB27" s="9">
        <v>10</v>
      </c>
      <c r="CC27" s="9">
        <v>23</v>
      </c>
      <c r="CD27" s="9">
        <v>40</v>
      </c>
      <c r="CE27" s="9">
        <v>44</v>
      </c>
      <c r="CF27" s="9">
        <v>7</v>
      </c>
      <c r="CG27" s="9">
        <v>135</v>
      </c>
      <c r="CH27" s="9">
        <v>690</v>
      </c>
      <c r="CI27" s="9">
        <v>1</v>
      </c>
      <c r="CJ27" s="9">
        <v>14</v>
      </c>
      <c r="CK27" s="9">
        <v>23</v>
      </c>
      <c r="CL27" s="9">
        <v>65</v>
      </c>
      <c r="CM27" s="9">
        <v>81</v>
      </c>
      <c r="CN27" s="9">
        <v>94</v>
      </c>
      <c r="CO27" s="9">
        <v>22</v>
      </c>
      <c r="CP27" s="9">
        <v>300</v>
      </c>
      <c r="CQ27" s="9">
        <v>5</v>
      </c>
      <c r="CR27" s="9">
        <v>9</v>
      </c>
      <c r="CS27" s="9">
        <v>7</v>
      </c>
      <c r="CT27" s="9">
        <v>9</v>
      </c>
      <c r="CU27" s="9">
        <v>15</v>
      </c>
      <c r="CV27" s="9">
        <v>22</v>
      </c>
      <c r="CW27" s="9">
        <v>3</v>
      </c>
      <c r="CX27" s="9">
        <v>70</v>
      </c>
      <c r="CY27" s="9">
        <v>370</v>
      </c>
      <c r="CZ27" s="11">
        <v>3056</v>
      </c>
    </row>
    <row r="28" spans="1:104" ht="18" customHeight="1">
      <c r="A28" s="10" t="s">
        <v>5</v>
      </c>
      <c r="B28" s="9">
        <v>43</v>
      </c>
      <c r="C28" s="9">
        <v>7</v>
      </c>
      <c r="D28" s="9">
        <v>42</v>
      </c>
      <c r="E28" s="9">
        <v>412</v>
      </c>
      <c r="F28" s="9">
        <v>294</v>
      </c>
      <c r="G28" s="9">
        <v>251</v>
      </c>
      <c r="H28" s="9">
        <v>100</v>
      </c>
      <c r="I28" s="9">
        <v>1149</v>
      </c>
      <c r="J28" s="9">
        <v>134</v>
      </c>
      <c r="K28" s="9">
        <v>10</v>
      </c>
      <c r="L28" s="9">
        <v>12</v>
      </c>
      <c r="M28" s="9">
        <v>44</v>
      </c>
      <c r="N28" s="9">
        <v>59</v>
      </c>
      <c r="O28" s="9">
        <v>73</v>
      </c>
      <c r="P28" s="9">
        <v>26</v>
      </c>
      <c r="Q28" s="9">
        <v>358</v>
      </c>
      <c r="R28" s="9">
        <v>1507</v>
      </c>
      <c r="S28" s="9">
        <v>82</v>
      </c>
      <c r="T28" s="9">
        <v>33</v>
      </c>
      <c r="U28" s="9">
        <v>107</v>
      </c>
      <c r="V28" s="9">
        <v>842</v>
      </c>
      <c r="W28" s="9">
        <v>640</v>
      </c>
      <c r="X28" s="9">
        <v>517</v>
      </c>
      <c r="Y28" s="9">
        <v>179</v>
      </c>
      <c r="Z28" s="9">
        <v>2400</v>
      </c>
      <c r="AA28" s="9">
        <v>169</v>
      </c>
      <c r="AB28" s="9">
        <v>17</v>
      </c>
      <c r="AC28" s="9">
        <v>28</v>
      </c>
      <c r="AD28" s="9">
        <v>78</v>
      </c>
      <c r="AE28" s="9">
        <v>121</v>
      </c>
      <c r="AF28" s="9">
        <v>170</v>
      </c>
      <c r="AG28" s="9">
        <v>58</v>
      </c>
      <c r="AH28" s="9">
        <v>641</v>
      </c>
      <c r="AI28" s="9">
        <v>3041</v>
      </c>
      <c r="AJ28" s="9">
        <v>92</v>
      </c>
      <c r="AK28" s="9">
        <v>38</v>
      </c>
      <c r="AL28" s="9">
        <v>97</v>
      </c>
      <c r="AM28" s="9">
        <v>984</v>
      </c>
      <c r="AN28" s="9">
        <v>800</v>
      </c>
      <c r="AO28" s="9">
        <v>833</v>
      </c>
      <c r="AP28" s="9">
        <v>198</v>
      </c>
      <c r="AQ28" s="9">
        <v>3042</v>
      </c>
      <c r="AR28" s="9">
        <v>170</v>
      </c>
      <c r="AS28" s="9">
        <v>25</v>
      </c>
      <c r="AT28" s="9">
        <v>55</v>
      </c>
      <c r="AU28" s="9">
        <v>147</v>
      </c>
      <c r="AV28" s="9">
        <v>163</v>
      </c>
      <c r="AW28" s="9">
        <v>267</v>
      </c>
      <c r="AX28" s="9">
        <v>56</v>
      </c>
      <c r="AY28" s="9">
        <v>883</v>
      </c>
      <c r="AZ28" s="9">
        <v>3925</v>
      </c>
      <c r="BA28" s="9">
        <v>86</v>
      </c>
      <c r="BB28" s="9">
        <v>46</v>
      </c>
      <c r="BC28" s="9">
        <v>106</v>
      </c>
      <c r="BD28" s="9">
        <v>742</v>
      </c>
      <c r="BE28" s="9">
        <v>588</v>
      </c>
      <c r="BF28" s="9">
        <v>488</v>
      </c>
      <c r="BG28" s="9">
        <v>159</v>
      </c>
      <c r="BH28" s="9">
        <v>2215</v>
      </c>
      <c r="BI28" s="9">
        <v>161</v>
      </c>
      <c r="BJ28" s="9">
        <v>28</v>
      </c>
      <c r="BK28" s="9">
        <v>45</v>
      </c>
      <c r="BL28" s="9">
        <v>79</v>
      </c>
      <c r="BM28" s="9">
        <v>145</v>
      </c>
      <c r="BN28" s="9">
        <v>190</v>
      </c>
      <c r="BO28" s="9">
        <v>48</v>
      </c>
      <c r="BP28" s="9">
        <v>696</v>
      </c>
      <c r="BQ28" s="9">
        <v>2911</v>
      </c>
      <c r="BR28" s="9">
        <v>72</v>
      </c>
      <c r="BS28" s="9">
        <v>57</v>
      </c>
      <c r="BT28" s="9">
        <v>123</v>
      </c>
      <c r="BU28" s="9">
        <v>717</v>
      </c>
      <c r="BV28" s="9">
        <v>454</v>
      </c>
      <c r="BW28" s="9">
        <v>494</v>
      </c>
      <c r="BX28" s="9">
        <v>186</v>
      </c>
      <c r="BY28" s="9">
        <v>2103</v>
      </c>
      <c r="BZ28" s="9">
        <v>88</v>
      </c>
      <c r="CA28" s="9">
        <v>34</v>
      </c>
      <c r="CB28" s="9">
        <v>62</v>
      </c>
      <c r="CC28" s="9">
        <v>88</v>
      </c>
      <c r="CD28" s="9">
        <v>122</v>
      </c>
      <c r="CE28" s="9">
        <v>173</v>
      </c>
      <c r="CF28" s="9">
        <v>44</v>
      </c>
      <c r="CG28" s="9">
        <v>611</v>
      </c>
      <c r="CH28" s="9">
        <v>2714</v>
      </c>
      <c r="CI28" s="9">
        <v>33</v>
      </c>
      <c r="CJ28" s="9">
        <v>25</v>
      </c>
      <c r="CK28" s="9">
        <v>71</v>
      </c>
      <c r="CL28" s="9">
        <v>318</v>
      </c>
      <c r="CM28" s="9">
        <v>273</v>
      </c>
      <c r="CN28" s="9">
        <v>244</v>
      </c>
      <c r="CO28" s="9">
        <v>93</v>
      </c>
      <c r="CP28" s="9">
        <v>1057</v>
      </c>
      <c r="CQ28" s="9">
        <v>28</v>
      </c>
      <c r="CR28" s="9">
        <v>18</v>
      </c>
      <c r="CS28" s="9">
        <v>26</v>
      </c>
      <c r="CT28" s="9">
        <v>38</v>
      </c>
      <c r="CU28" s="9">
        <v>54</v>
      </c>
      <c r="CV28" s="9">
        <v>103</v>
      </c>
      <c r="CW28" s="9">
        <v>30</v>
      </c>
      <c r="CX28" s="9">
        <v>297</v>
      </c>
      <c r="CY28" s="9">
        <v>1354</v>
      </c>
      <c r="CZ28" s="11">
        <v>15452</v>
      </c>
    </row>
    <row r="29" spans="1:104" ht="18" customHeight="1">
      <c r="A29" s="10" t="s">
        <v>6</v>
      </c>
      <c r="B29" s="9">
        <v>11</v>
      </c>
      <c r="C29" s="9">
        <v>71</v>
      </c>
      <c r="D29" s="9">
        <v>222</v>
      </c>
      <c r="E29" s="9">
        <v>3140</v>
      </c>
      <c r="F29" s="9">
        <v>1806</v>
      </c>
      <c r="G29" s="9">
        <v>1243</v>
      </c>
      <c r="H29" s="9">
        <v>313</v>
      </c>
      <c r="I29" s="9">
        <v>6806</v>
      </c>
      <c r="J29" s="9">
        <v>4</v>
      </c>
      <c r="K29" s="9">
        <v>38</v>
      </c>
      <c r="L29" s="9">
        <v>94</v>
      </c>
      <c r="M29" s="9">
        <v>240</v>
      </c>
      <c r="N29" s="9">
        <v>356</v>
      </c>
      <c r="O29" s="9">
        <v>331</v>
      </c>
      <c r="P29" s="9">
        <v>70</v>
      </c>
      <c r="Q29" s="9">
        <v>1133</v>
      </c>
      <c r="R29" s="9">
        <v>7939</v>
      </c>
      <c r="S29" s="9">
        <v>10</v>
      </c>
      <c r="T29" s="9">
        <v>79</v>
      </c>
      <c r="U29" s="9">
        <v>320</v>
      </c>
      <c r="V29" s="9">
        <v>3166</v>
      </c>
      <c r="W29" s="9">
        <v>2010</v>
      </c>
      <c r="X29" s="9">
        <v>1411</v>
      </c>
      <c r="Y29" s="9">
        <v>353</v>
      </c>
      <c r="Z29" s="9">
        <v>7349</v>
      </c>
      <c r="AA29" s="9">
        <v>6</v>
      </c>
      <c r="AB29" s="9">
        <v>32</v>
      </c>
      <c r="AC29" s="9">
        <v>106</v>
      </c>
      <c r="AD29" s="9">
        <v>287</v>
      </c>
      <c r="AE29" s="9">
        <v>359</v>
      </c>
      <c r="AF29" s="9">
        <v>436</v>
      </c>
      <c r="AG29" s="9">
        <v>85</v>
      </c>
      <c r="AH29" s="9">
        <v>1311</v>
      </c>
      <c r="AI29" s="9">
        <v>8660</v>
      </c>
      <c r="AJ29" s="9">
        <v>7</v>
      </c>
      <c r="AK29" s="9">
        <v>123</v>
      </c>
      <c r="AL29" s="9">
        <v>315</v>
      </c>
      <c r="AM29" s="9">
        <v>3404</v>
      </c>
      <c r="AN29" s="9">
        <v>2106</v>
      </c>
      <c r="AO29" s="9">
        <v>1515</v>
      </c>
      <c r="AP29" s="9">
        <v>378</v>
      </c>
      <c r="AQ29" s="9">
        <v>7848</v>
      </c>
      <c r="AR29" s="9">
        <v>8</v>
      </c>
      <c r="AS29" s="9">
        <v>53</v>
      </c>
      <c r="AT29" s="9">
        <v>124</v>
      </c>
      <c r="AU29" s="9">
        <v>337</v>
      </c>
      <c r="AV29" s="9">
        <v>429</v>
      </c>
      <c r="AW29" s="9">
        <v>433</v>
      </c>
      <c r="AX29" s="9">
        <v>91</v>
      </c>
      <c r="AY29" s="9">
        <v>1475</v>
      </c>
      <c r="AZ29" s="9">
        <v>9323</v>
      </c>
      <c r="BA29" s="9">
        <v>20</v>
      </c>
      <c r="BB29" s="9">
        <v>148</v>
      </c>
      <c r="BC29" s="9">
        <v>372</v>
      </c>
      <c r="BD29" s="9">
        <v>4198</v>
      </c>
      <c r="BE29" s="9">
        <v>2585</v>
      </c>
      <c r="BF29" s="9">
        <v>1789</v>
      </c>
      <c r="BG29" s="9">
        <v>458</v>
      </c>
      <c r="BH29" s="9">
        <v>9570</v>
      </c>
      <c r="BI29" s="9">
        <v>26</v>
      </c>
      <c r="BJ29" s="9">
        <v>76</v>
      </c>
      <c r="BK29" s="9">
        <v>142</v>
      </c>
      <c r="BL29" s="9">
        <v>425</v>
      </c>
      <c r="BM29" s="9">
        <v>499</v>
      </c>
      <c r="BN29" s="9">
        <v>533</v>
      </c>
      <c r="BO29" s="9">
        <v>124</v>
      </c>
      <c r="BP29" s="9">
        <v>1825</v>
      </c>
      <c r="BQ29" s="9">
        <v>11395</v>
      </c>
      <c r="BR29" s="9">
        <v>37</v>
      </c>
      <c r="BS29" s="9">
        <v>178</v>
      </c>
      <c r="BT29" s="9">
        <v>370</v>
      </c>
      <c r="BU29" s="9">
        <v>4182</v>
      </c>
      <c r="BV29" s="9">
        <v>2717</v>
      </c>
      <c r="BW29" s="9">
        <v>2065</v>
      </c>
      <c r="BX29" s="9">
        <v>491</v>
      </c>
      <c r="BY29" s="9">
        <v>10040</v>
      </c>
      <c r="BZ29" s="9">
        <v>24</v>
      </c>
      <c r="CA29" s="9">
        <v>77</v>
      </c>
      <c r="CB29" s="9">
        <v>174</v>
      </c>
      <c r="CC29" s="9">
        <v>484</v>
      </c>
      <c r="CD29" s="9">
        <v>517</v>
      </c>
      <c r="CE29" s="9">
        <v>601</v>
      </c>
      <c r="CF29" s="9">
        <v>131</v>
      </c>
      <c r="CG29" s="9">
        <v>2008</v>
      </c>
      <c r="CH29" s="9">
        <v>12048</v>
      </c>
      <c r="CI29" s="9">
        <v>24</v>
      </c>
      <c r="CJ29" s="9">
        <v>141</v>
      </c>
      <c r="CK29" s="9">
        <v>355</v>
      </c>
      <c r="CL29" s="9">
        <v>2943</v>
      </c>
      <c r="CM29" s="9">
        <v>1753</v>
      </c>
      <c r="CN29" s="9">
        <v>1346</v>
      </c>
      <c r="CO29" s="9">
        <v>280</v>
      </c>
      <c r="CP29" s="9">
        <v>6842</v>
      </c>
      <c r="CQ29" s="9">
        <v>15</v>
      </c>
      <c r="CR29" s="9">
        <v>55</v>
      </c>
      <c r="CS29" s="9">
        <v>135</v>
      </c>
      <c r="CT29" s="9">
        <v>301</v>
      </c>
      <c r="CU29" s="9">
        <v>342</v>
      </c>
      <c r="CV29" s="9">
        <v>358</v>
      </c>
      <c r="CW29" s="9">
        <v>74</v>
      </c>
      <c r="CX29" s="9">
        <v>1280</v>
      </c>
      <c r="CY29" s="9">
        <v>8122</v>
      </c>
      <c r="CZ29" s="11">
        <v>57487</v>
      </c>
    </row>
    <row r="30" spans="1:104" ht="18" customHeight="1">
      <c r="A30" s="10" t="s">
        <v>7</v>
      </c>
      <c r="B30" s="9">
        <v>6</v>
      </c>
      <c r="C30" s="9">
        <v>5</v>
      </c>
      <c r="D30" s="9">
        <v>8</v>
      </c>
      <c r="E30" s="9">
        <v>87</v>
      </c>
      <c r="F30" s="9">
        <v>75</v>
      </c>
      <c r="G30" s="9">
        <v>72</v>
      </c>
      <c r="H30" s="9">
        <v>13</v>
      </c>
      <c r="I30" s="9">
        <v>266</v>
      </c>
      <c r="J30" s="9">
        <v>1</v>
      </c>
      <c r="K30" s="9">
        <v>3</v>
      </c>
      <c r="L30" s="9">
        <v>4</v>
      </c>
      <c r="M30" s="9">
        <v>8</v>
      </c>
      <c r="N30" s="9">
        <v>8</v>
      </c>
      <c r="O30" s="9">
        <v>16</v>
      </c>
      <c r="P30" s="9">
        <v>2</v>
      </c>
      <c r="Q30" s="9">
        <v>42</v>
      </c>
      <c r="R30" s="9">
        <v>308</v>
      </c>
      <c r="S30" s="9">
        <v>4</v>
      </c>
      <c r="T30" s="9">
        <v>9</v>
      </c>
      <c r="U30" s="9">
        <v>20</v>
      </c>
      <c r="V30" s="9">
        <v>95</v>
      </c>
      <c r="W30" s="9">
        <v>65</v>
      </c>
      <c r="X30" s="9">
        <v>63</v>
      </c>
      <c r="Y30" s="9">
        <v>17</v>
      </c>
      <c r="Z30" s="9">
        <v>273</v>
      </c>
      <c r="AA30" s="9">
        <v>4</v>
      </c>
      <c r="AB30" s="9">
        <v>6</v>
      </c>
      <c r="AC30" s="9">
        <v>11</v>
      </c>
      <c r="AD30" s="9">
        <v>4</v>
      </c>
      <c r="AE30" s="9">
        <v>17</v>
      </c>
      <c r="AF30" s="9">
        <v>13</v>
      </c>
      <c r="AG30" s="9">
        <v>2</v>
      </c>
      <c r="AH30" s="9">
        <v>57</v>
      </c>
      <c r="AI30" s="9">
        <v>330</v>
      </c>
      <c r="AJ30" s="9">
        <v>12</v>
      </c>
      <c r="AK30" s="9">
        <v>15</v>
      </c>
      <c r="AL30" s="9">
        <v>15</v>
      </c>
      <c r="AM30" s="9">
        <v>148</v>
      </c>
      <c r="AN30" s="9">
        <v>112</v>
      </c>
      <c r="AO30" s="9">
        <v>102</v>
      </c>
      <c r="AP30" s="9">
        <v>26</v>
      </c>
      <c r="AQ30" s="9">
        <v>430</v>
      </c>
      <c r="AR30" s="9">
        <v>10</v>
      </c>
      <c r="AS30" s="9">
        <v>8</v>
      </c>
      <c r="AT30" s="9">
        <v>15</v>
      </c>
      <c r="AU30" s="9">
        <v>16</v>
      </c>
      <c r="AV30" s="9">
        <v>24</v>
      </c>
      <c r="AW30" s="9">
        <v>38</v>
      </c>
      <c r="AX30" s="9">
        <v>4</v>
      </c>
      <c r="AY30" s="9">
        <v>115</v>
      </c>
      <c r="AZ30" s="9">
        <v>545</v>
      </c>
      <c r="BA30" s="9">
        <v>19</v>
      </c>
      <c r="BB30" s="9">
        <v>50</v>
      </c>
      <c r="BC30" s="9">
        <v>69</v>
      </c>
      <c r="BD30" s="9">
        <v>467</v>
      </c>
      <c r="BE30" s="9">
        <v>463</v>
      </c>
      <c r="BF30" s="9">
        <v>396</v>
      </c>
      <c r="BG30" s="9">
        <v>99</v>
      </c>
      <c r="BH30" s="9">
        <v>1563</v>
      </c>
      <c r="BI30" s="9">
        <v>13</v>
      </c>
      <c r="BJ30" s="9">
        <v>29</v>
      </c>
      <c r="BK30" s="9">
        <v>43</v>
      </c>
      <c r="BL30" s="9">
        <v>54</v>
      </c>
      <c r="BM30" s="9">
        <v>67</v>
      </c>
      <c r="BN30" s="9">
        <v>97</v>
      </c>
      <c r="BO30" s="9">
        <v>14</v>
      </c>
      <c r="BP30" s="9">
        <v>317</v>
      </c>
      <c r="BQ30" s="9">
        <v>1880</v>
      </c>
      <c r="BR30" s="9">
        <v>15</v>
      </c>
      <c r="BS30" s="9">
        <v>45</v>
      </c>
      <c r="BT30" s="9">
        <v>76</v>
      </c>
      <c r="BU30" s="9">
        <v>388</v>
      </c>
      <c r="BV30" s="9">
        <v>379</v>
      </c>
      <c r="BW30" s="9">
        <v>432</v>
      </c>
      <c r="BX30" s="9">
        <v>104</v>
      </c>
      <c r="BY30" s="9">
        <v>1439</v>
      </c>
      <c r="BZ30" s="9">
        <v>16</v>
      </c>
      <c r="CA30" s="9">
        <v>30</v>
      </c>
      <c r="CB30" s="9">
        <v>45</v>
      </c>
      <c r="CC30" s="9">
        <v>50</v>
      </c>
      <c r="CD30" s="9">
        <v>88</v>
      </c>
      <c r="CE30" s="9">
        <v>93</v>
      </c>
      <c r="CF30" s="9">
        <v>16</v>
      </c>
      <c r="CG30" s="9">
        <v>338</v>
      </c>
      <c r="CH30" s="9">
        <v>1777</v>
      </c>
      <c r="CI30" s="9">
        <v>9</v>
      </c>
      <c r="CJ30" s="9">
        <v>32</v>
      </c>
      <c r="CK30" s="9">
        <v>81</v>
      </c>
      <c r="CL30" s="9">
        <v>417</v>
      </c>
      <c r="CM30" s="9">
        <v>379</v>
      </c>
      <c r="CN30" s="9">
        <v>378</v>
      </c>
      <c r="CO30" s="9">
        <v>65</v>
      </c>
      <c r="CP30" s="9">
        <v>1361</v>
      </c>
      <c r="CQ30" s="9">
        <v>11</v>
      </c>
      <c r="CR30" s="9">
        <v>17</v>
      </c>
      <c r="CS30" s="9">
        <v>32</v>
      </c>
      <c r="CT30" s="9">
        <v>55</v>
      </c>
      <c r="CU30" s="9">
        <v>72</v>
      </c>
      <c r="CV30" s="9">
        <v>66</v>
      </c>
      <c r="CW30" s="9">
        <v>13</v>
      </c>
      <c r="CX30" s="9">
        <v>266</v>
      </c>
      <c r="CY30" s="9">
        <v>1627</v>
      </c>
      <c r="CZ30" s="11">
        <v>6467</v>
      </c>
    </row>
    <row r="31" spans="1:104" ht="18" customHeight="1">
      <c r="A31" s="10" t="s">
        <v>8</v>
      </c>
      <c r="B31" s="9">
        <v>0</v>
      </c>
      <c r="C31" s="9">
        <v>1</v>
      </c>
      <c r="D31" s="9">
        <v>9</v>
      </c>
      <c r="E31" s="9">
        <v>97</v>
      </c>
      <c r="F31" s="9">
        <v>90</v>
      </c>
      <c r="G31" s="9">
        <v>76</v>
      </c>
      <c r="H31" s="9">
        <v>12</v>
      </c>
      <c r="I31" s="9">
        <v>285</v>
      </c>
      <c r="J31" s="9">
        <v>0</v>
      </c>
      <c r="K31" s="9">
        <v>0</v>
      </c>
      <c r="L31" s="9">
        <v>5</v>
      </c>
      <c r="M31" s="9">
        <v>14</v>
      </c>
      <c r="N31" s="9">
        <v>14</v>
      </c>
      <c r="O31" s="9">
        <v>25</v>
      </c>
      <c r="P31" s="9">
        <v>6</v>
      </c>
      <c r="Q31" s="9">
        <v>64</v>
      </c>
      <c r="R31" s="9">
        <v>349</v>
      </c>
      <c r="S31" s="9">
        <v>0</v>
      </c>
      <c r="T31" s="9">
        <v>1</v>
      </c>
      <c r="U31" s="9">
        <v>7</v>
      </c>
      <c r="V31" s="9">
        <v>126</v>
      </c>
      <c r="W31" s="9">
        <v>106</v>
      </c>
      <c r="X31" s="9">
        <v>84</v>
      </c>
      <c r="Y31" s="9">
        <v>22</v>
      </c>
      <c r="Z31" s="9">
        <v>346</v>
      </c>
      <c r="AA31" s="9">
        <v>0</v>
      </c>
      <c r="AB31" s="9">
        <v>2</v>
      </c>
      <c r="AC31" s="9">
        <v>4</v>
      </c>
      <c r="AD31" s="9">
        <v>12</v>
      </c>
      <c r="AE31" s="9">
        <v>11</v>
      </c>
      <c r="AF31" s="9">
        <v>24</v>
      </c>
      <c r="AG31" s="9">
        <v>2</v>
      </c>
      <c r="AH31" s="9">
        <v>55</v>
      </c>
      <c r="AI31" s="9">
        <v>401</v>
      </c>
      <c r="AJ31" s="9">
        <v>1</v>
      </c>
      <c r="AK31" s="9">
        <v>8</v>
      </c>
      <c r="AL31" s="9">
        <v>7</v>
      </c>
      <c r="AM31" s="9">
        <v>70</v>
      </c>
      <c r="AN31" s="9">
        <v>44</v>
      </c>
      <c r="AO31" s="9">
        <v>44</v>
      </c>
      <c r="AP31" s="9">
        <v>5</v>
      </c>
      <c r="AQ31" s="9">
        <v>179</v>
      </c>
      <c r="AR31" s="9">
        <v>4</v>
      </c>
      <c r="AS31" s="9">
        <v>1</v>
      </c>
      <c r="AT31" s="9">
        <v>5</v>
      </c>
      <c r="AU31" s="9">
        <v>7</v>
      </c>
      <c r="AV31" s="9">
        <v>7</v>
      </c>
      <c r="AW31" s="9">
        <v>19</v>
      </c>
      <c r="AX31" s="9">
        <v>1</v>
      </c>
      <c r="AY31" s="9">
        <v>44</v>
      </c>
      <c r="AZ31" s="9">
        <v>223</v>
      </c>
      <c r="BA31" s="9">
        <v>5</v>
      </c>
      <c r="BB31" s="9">
        <v>8</v>
      </c>
      <c r="BC31" s="9">
        <v>17</v>
      </c>
      <c r="BD31" s="9">
        <v>88</v>
      </c>
      <c r="BE31" s="9">
        <v>62</v>
      </c>
      <c r="BF31" s="9">
        <v>52</v>
      </c>
      <c r="BG31" s="9">
        <v>11</v>
      </c>
      <c r="BH31" s="9">
        <v>243</v>
      </c>
      <c r="BI31" s="9">
        <v>5</v>
      </c>
      <c r="BJ31" s="9">
        <v>2</v>
      </c>
      <c r="BK31" s="9">
        <v>5</v>
      </c>
      <c r="BL31" s="9">
        <v>8</v>
      </c>
      <c r="BM31" s="9">
        <v>14</v>
      </c>
      <c r="BN31" s="9">
        <v>11</v>
      </c>
      <c r="BO31" s="9">
        <v>2</v>
      </c>
      <c r="BP31" s="9">
        <v>47</v>
      </c>
      <c r="BQ31" s="9">
        <v>290</v>
      </c>
      <c r="BR31" s="9">
        <v>9</v>
      </c>
      <c r="BS31" s="9">
        <v>10</v>
      </c>
      <c r="BT31" s="9">
        <v>27</v>
      </c>
      <c r="BU31" s="9">
        <v>101</v>
      </c>
      <c r="BV31" s="9">
        <v>88</v>
      </c>
      <c r="BW31" s="9">
        <v>66</v>
      </c>
      <c r="BX31" s="9">
        <v>21</v>
      </c>
      <c r="BY31" s="9">
        <v>322</v>
      </c>
      <c r="BZ31" s="9">
        <v>6</v>
      </c>
      <c r="CA31" s="9">
        <v>4</v>
      </c>
      <c r="CB31" s="9">
        <v>6</v>
      </c>
      <c r="CC31" s="9">
        <v>15</v>
      </c>
      <c r="CD31" s="9">
        <v>8</v>
      </c>
      <c r="CE31" s="9">
        <v>12</v>
      </c>
      <c r="CF31" s="9">
        <v>1</v>
      </c>
      <c r="CG31" s="9">
        <v>52</v>
      </c>
      <c r="CH31" s="9">
        <v>374</v>
      </c>
      <c r="CI31" s="9">
        <v>6</v>
      </c>
      <c r="CJ31" s="9">
        <v>3</v>
      </c>
      <c r="CK31" s="9">
        <v>15</v>
      </c>
      <c r="CL31" s="9">
        <v>54</v>
      </c>
      <c r="CM31" s="9">
        <v>61</v>
      </c>
      <c r="CN31" s="9">
        <v>43</v>
      </c>
      <c r="CO31" s="9">
        <v>7</v>
      </c>
      <c r="CP31" s="9">
        <v>189</v>
      </c>
      <c r="CQ31" s="9">
        <v>2</v>
      </c>
      <c r="CR31" s="9">
        <v>3</v>
      </c>
      <c r="CS31" s="9">
        <v>7</v>
      </c>
      <c r="CT31" s="9">
        <v>11</v>
      </c>
      <c r="CU31" s="9">
        <v>10</v>
      </c>
      <c r="CV31" s="9">
        <v>14</v>
      </c>
      <c r="CW31" s="9">
        <v>2</v>
      </c>
      <c r="CX31" s="9">
        <v>49</v>
      </c>
      <c r="CY31" s="9">
        <v>238</v>
      </c>
      <c r="CZ31" s="11">
        <v>1875</v>
      </c>
    </row>
    <row r="32" spans="1:104" ht="18" customHeight="1">
      <c r="A32" s="10" t="s">
        <v>9</v>
      </c>
      <c r="B32" s="9">
        <v>3</v>
      </c>
      <c r="C32" s="9">
        <v>1</v>
      </c>
      <c r="D32" s="9">
        <v>20</v>
      </c>
      <c r="E32" s="9">
        <v>68</v>
      </c>
      <c r="F32" s="9">
        <v>63</v>
      </c>
      <c r="G32" s="9">
        <v>33</v>
      </c>
      <c r="H32" s="9">
        <v>9</v>
      </c>
      <c r="I32" s="9">
        <v>197</v>
      </c>
      <c r="J32" s="9">
        <v>0</v>
      </c>
      <c r="K32" s="9">
        <v>1</v>
      </c>
      <c r="L32" s="9">
        <v>3</v>
      </c>
      <c r="M32" s="9">
        <v>9</v>
      </c>
      <c r="N32" s="9">
        <v>11</v>
      </c>
      <c r="O32" s="9">
        <v>11</v>
      </c>
      <c r="P32" s="9">
        <v>2</v>
      </c>
      <c r="Q32" s="9">
        <v>37</v>
      </c>
      <c r="R32" s="9">
        <v>234</v>
      </c>
      <c r="S32" s="9">
        <v>5</v>
      </c>
      <c r="T32" s="9">
        <v>7</v>
      </c>
      <c r="U32" s="9">
        <v>18</v>
      </c>
      <c r="V32" s="9">
        <v>207</v>
      </c>
      <c r="W32" s="9">
        <v>176</v>
      </c>
      <c r="X32" s="9">
        <v>137</v>
      </c>
      <c r="Y32" s="9">
        <v>35</v>
      </c>
      <c r="Z32" s="9">
        <v>585</v>
      </c>
      <c r="AA32" s="9">
        <v>1</v>
      </c>
      <c r="AB32" s="9">
        <v>1</v>
      </c>
      <c r="AC32" s="9">
        <v>8</v>
      </c>
      <c r="AD32" s="9">
        <v>28</v>
      </c>
      <c r="AE32" s="9">
        <v>29</v>
      </c>
      <c r="AF32" s="9">
        <v>43</v>
      </c>
      <c r="AG32" s="9">
        <v>8</v>
      </c>
      <c r="AH32" s="9">
        <v>118</v>
      </c>
      <c r="AI32" s="9">
        <v>703</v>
      </c>
      <c r="AJ32" s="9">
        <v>2</v>
      </c>
      <c r="AK32" s="9">
        <v>10</v>
      </c>
      <c r="AL32" s="9">
        <v>24</v>
      </c>
      <c r="AM32" s="9">
        <v>109</v>
      </c>
      <c r="AN32" s="9">
        <v>101</v>
      </c>
      <c r="AO32" s="9">
        <v>77</v>
      </c>
      <c r="AP32" s="9">
        <v>26</v>
      </c>
      <c r="AQ32" s="9">
        <v>349</v>
      </c>
      <c r="AR32" s="9">
        <v>0</v>
      </c>
      <c r="AS32" s="9">
        <v>3</v>
      </c>
      <c r="AT32" s="9">
        <v>3</v>
      </c>
      <c r="AU32" s="9">
        <v>10</v>
      </c>
      <c r="AV32" s="9">
        <v>26</v>
      </c>
      <c r="AW32" s="9">
        <v>21</v>
      </c>
      <c r="AX32" s="9">
        <v>2</v>
      </c>
      <c r="AY32" s="9">
        <v>65</v>
      </c>
      <c r="AZ32" s="9">
        <v>414</v>
      </c>
      <c r="BA32" s="9">
        <v>5</v>
      </c>
      <c r="BB32" s="9">
        <v>5</v>
      </c>
      <c r="BC32" s="9">
        <v>36</v>
      </c>
      <c r="BD32" s="9">
        <v>282</v>
      </c>
      <c r="BE32" s="9">
        <v>224</v>
      </c>
      <c r="BF32" s="9">
        <v>179</v>
      </c>
      <c r="BG32" s="9">
        <v>43</v>
      </c>
      <c r="BH32" s="9">
        <v>774</v>
      </c>
      <c r="BI32" s="9">
        <v>3</v>
      </c>
      <c r="BJ32" s="9">
        <v>4</v>
      </c>
      <c r="BK32" s="9">
        <v>17</v>
      </c>
      <c r="BL32" s="9">
        <v>26</v>
      </c>
      <c r="BM32" s="9">
        <v>39</v>
      </c>
      <c r="BN32" s="9">
        <v>49</v>
      </c>
      <c r="BO32" s="9">
        <v>8</v>
      </c>
      <c r="BP32" s="9">
        <v>146</v>
      </c>
      <c r="BQ32" s="9">
        <v>920</v>
      </c>
      <c r="BR32" s="9">
        <v>4</v>
      </c>
      <c r="BS32" s="9">
        <v>9</v>
      </c>
      <c r="BT32" s="9">
        <v>49</v>
      </c>
      <c r="BU32" s="9">
        <v>424</v>
      </c>
      <c r="BV32" s="9">
        <v>315</v>
      </c>
      <c r="BW32" s="9">
        <v>216</v>
      </c>
      <c r="BX32" s="9">
        <v>56</v>
      </c>
      <c r="BY32" s="9">
        <v>1073</v>
      </c>
      <c r="BZ32" s="9">
        <v>2</v>
      </c>
      <c r="CA32" s="9">
        <v>2</v>
      </c>
      <c r="CB32" s="9">
        <v>14</v>
      </c>
      <c r="CC32" s="9">
        <v>37</v>
      </c>
      <c r="CD32" s="9">
        <v>52</v>
      </c>
      <c r="CE32" s="9">
        <v>61</v>
      </c>
      <c r="CF32" s="9">
        <v>6</v>
      </c>
      <c r="CG32" s="9">
        <v>174</v>
      </c>
      <c r="CH32" s="9">
        <v>1247</v>
      </c>
      <c r="CI32" s="9">
        <v>7</v>
      </c>
      <c r="CJ32" s="9">
        <v>14</v>
      </c>
      <c r="CK32" s="9">
        <v>42</v>
      </c>
      <c r="CL32" s="9">
        <v>250</v>
      </c>
      <c r="CM32" s="9">
        <v>191</v>
      </c>
      <c r="CN32" s="9">
        <v>166</v>
      </c>
      <c r="CO32" s="9">
        <v>27</v>
      </c>
      <c r="CP32" s="9">
        <v>697</v>
      </c>
      <c r="CQ32" s="9">
        <v>3</v>
      </c>
      <c r="CR32" s="9">
        <v>7</v>
      </c>
      <c r="CS32" s="9">
        <v>14</v>
      </c>
      <c r="CT32" s="9">
        <v>37</v>
      </c>
      <c r="CU32" s="9">
        <v>29</v>
      </c>
      <c r="CV32" s="9">
        <v>35</v>
      </c>
      <c r="CW32" s="9">
        <v>9</v>
      </c>
      <c r="CX32" s="9">
        <v>134</v>
      </c>
      <c r="CY32" s="9">
        <v>831</v>
      </c>
      <c r="CZ32" s="11">
        <v>4349</v>
      </c>
    </row>
    <row r="33" spans="1:104" ht="18" customHeight="1">
      <c r="A33" s="10" t="s">
        <v>10</v>
      </c>
      <c r="B33" s="9">
        <v>4</v>
      </c>
      <c r="C33" s="9">
        <v>17</v>
      </c>
      <c r="D33" s="9">
        <v>62</v>
      </c>
      <c r="E33" s="9">
        <v>936</v>
      </c>
      <c r="F33" s="9">
        <v>540</v>
      </c>
      <c r="G33" s="9">
        <v>327</v>
      </c>
      <c r="H33" s="9">
        <v>56</v>
      </c>
      <c r="I33" s="9">
        <v>1942</v>
      </c>
      <c r="J33" s="9">
        <v>7</v>
      </c>
      <c r="K33" s="9">
        <v>17</v>
      </c>
      <c r="L33" s="9">
        <v>13</v>
      </c>
      <c r="M33" s="9">
        <v>66</v>
      </c>
      <c r="N33" s="9">
        <v>90</v>
      </c>
      <c r="O33" s="9">
        <v>79</v>
      </c>
      <c r="P33" s="9">
        <v>13</v>
      </c>
      <c r="Q33" s="9">
        <v>285</v>
      </c>
      <c r="R33" s="9">
        <v>2227</v>
      </c>
      <c r="S33" s="9">
        <v>13</v>
      </c>
      <c r="T33" s="9">
        <v>26</v>
      </c>
      <c r="U33" s="9">
        <v>115</v>
      </c>
      <c r="V33" s="9">
        <v>1226</v>
      </c>
      <c r="W33" s="9">
        <v>786</v>
      </c>
      <c r="X33" s="9">
        <v>516</v>
      </c>
      <c r="Y33" s="9">
        <v>110</v>
      </c>
      <c r="Z33" s="9">
        <v>2792</v>
      </c>
      <c r="AA33" s="9">
        <v>12</v>
      </c>
      <c r="AB33" s="9">
        <v>21</v>
      </c>
      <c r="AC33" s="9">
        <v>44</v>
      </c>
      <c r="AD33" s="9">
        <v>97</v>
      </c>
      <c r="AE33" s="9">
        <v>125</v>
      </c>
      <c r="AF33" s="9">
        <v>115</v>
      </c>
      <c r="AG33" s="9">
        <v>18</v>
      </c>
      <c r="AH33" s="9">
        <v>432</v>
      </c>
      <c r="AI33" s="9">
        <v>3224</v>
      </c>
      <c r="AJ33" s="9">
        <v>3</v>
      </c>
      <c r="AK33" s="9">
        <v>15</v>
      </c>
      <c r="AL33" s="9">
        <v>40</v>
      </c>
      <c r="AM33" s="9">
        <v>770</v>
      </c>
      <c r="AN33" s="9">
        <v>550</v>
      </c>
      <c r="AO33" s="9">
        <v>439</v>
      </c>
      <c r="AP33" s="9">
        <v>115</v>
      </c>
      <c r="AQ33" s="9">
        <v>1932</v>
      </c>
      <c r="AR33" s="9">
        <v>3</v>
      </c>
      <c r="AS33" s="9">
        <v>11</v>
      </c>
      <c r="AT33" s="9">
        <v>13</v>
      </c>
      <c r="AU33" s="9">
        <v>66</v>
      </c>
      <c r="AV33" s="9">
        <v>92</v>
      </c>
      <c r="AW33" s="9">
        <v>118</v>
      </c>
      <c r="AX33" s="9">
        <v>27</v>
      </c>
      <c r="AY33" s="9">
        <v>330</v>
      </c>
      <c r="AZ33" s="9">
        <v>2262</v>
      </c>
      <c r="BA33" s="9">
        <v>9</v>
      </c>
      <c r="BB33" s="9">
        <v>87</v>
      </c>
      <c r="BC33" s="9">
        <v>179</v>
      </c>
      <c r="BD33" s="9">
        <v>2049</v>
      </c>
      <c r="BE33" s="9">
        <v>1245</v>
      </c>
      <c r="BF33" s="9">
        <v>908</v>
      </c>
      <c r="BG33" s="9">
        <v>195</v>
      </c>
      <c r="BH33" s="9">
        <v>4672</v>
      </c>
      <c r="BI33" s="9">
        <v>6</v>
      </c>
      <c r="BJ33" s="9">
        <v>43</v>
      </c>
      <c r="BK33" s="9">
        <v>65</v>
      </c>
      <c r="BL33" s="9">
        <v>216</v>
      </c>
      <c r="BM33" s="9">
        <v>203</v>
      </c>
      <c r="BN33" s="9">
        <v>204</v>
      </c>
      <c r="BO33" s="9">
        <v>39</v>
      </c>
      <c r="BP33" s="9">
        <v>776</v>
      </c>
      <c r="BQ33" s="9">
        <v>5448</v>
      </c>
      <c r="BR33" s="9">
        <v>12</v>
      </c>
      <c r="BS33" s="9">
        <v>98</v>
      </c>
      <c r="BT33" s="9">
        <v>234</v>
      </c>
      <c r="BU33" s="9">
        <v>2272</v>
      </c>
      <c r="BV33" s="9">
        <v>1334</v>
      </c>
      <c r="BW33" s="9">
        <v>1042</v>
      </c>
      <c r="BX33" s="9">
        <v>212</v>
      </c>
      <c r="BY33" s="9">
        <v>5204</v>
      </c>
      <c r="BZ33" s="9">
        <v>19</v>
      </c>
      <c r="CA33" s="9">
        <v>45</v>
      </c>
      <c r="CB33" s="9">
        <v>88</v>
      </c>
      <c r="CC33" s="9">
        <v>253</v>
      </c>
      <c r="CD33" s="9">
        <v>256</v>
      </c>
      <c r="CE33" s="9">
        <v>248</v>
      </c>
      <c r="CF33" s="9">
        <v>52</v>
      </c>
      <c r="CG33" s="9">
        <v>961</v>
      </c>
      <c r="CH33" s="9">
        <v>6165</v>
      </c>
      <c r="CI33" s="9">
        <v>9</v>
      </c>
      <c r="CJ33" s="9">
        <v>68</v>
      </c>
      <c r="CK33" s="9">
        <v>192</v>
      </c>
      <c r="CL33" s="9">
        <v>1592</v>
      </c>
      <c r="CM33" s="9">
        <v>933</v>
      </c>
      <c r="CN33" s="9">
        <v>732</v>
      </c>
      <c r="CO33" s="9">
        <v>148</v>
      </c>
      <c r="CP33" s="9">
        <v>3674</v>
      </c>
      <c r="CQ33" s="9">
        <v>11</v>
      </c>
      <c r="CR33" s="9">
        <v>28</v>
      </c>
      <c r="CS33" s="9">
        <v>74</v>
      </c>
      <c r="CT33" s="9">
        <v>175</v>
      </c>
      <c r="CU33" s="9">
        <v>197</v>
      </c>
      <c r="CV33" s="9">
        <v>185</v>
      </c>
      <c r="CW33" s="9">
        <v>28</v>
      </c>
      <c r="CX33" s="9">
        <v>698</v>
      </c>
      <c r="CY33" s="9">
        <v>4372</v>
      </c>
      <c r="CZ33" s="11">
        <v>23698</v>
      </c>
    </row>
    <row r="34" spans="1:104" ht="18" customHeight="1">
      <c r="A34" s="10" t="s">
        <v>11</v>
      </c>
      <c r="B34" s="9">
        <v>16</v>
      </c>
      <c r="C34" s="9">
        <v>50</v>
      </c>
      <c r="D34" s="9">
        <v>129</v>
      </c>
      <c r="E34" s="9">
        <v>1116</v>
      </c>
      <c r="F34" s="9">
        <v>1134</v>
      </c>
      <c r="G34" s="9">
        <v>886</v>
      </c>
      <c r="H34" s="9">
        <v>272</v>
      </c>
      <c r="I34" s="9">
        <v>3603</v>
      </c>
      <c r="J34" s="9">
        <v>14</v>
      </c>
      <c r="K34" s="9">
        <v>28</v>
      </c>
      <c r="L34" s="9">
        <v>44</v>
      </c>
      <c r="M34" s="9">
        <v>125</v>
      </c>
      <c r="N34" s="9">
        <v>216</v>
      </c>
      <c r="O34" s="9">
        <v>247</v>
      </c>
      <c r="P34" s="9">
        <v>51</v>
      </c>
      <c r="Q34" s="9">
        <v>725</v>
      </c>
      <c r="R34" s="9">
        <v>4328</v>
      </c>
      <c r="S34" s="9">
        <v>37</v>
      </c>
      <c r="T34" s="9">
        <v>73</v>
      </c>
      <c r="U34" s="9">
        <v>175</v>
      </c>
      <c r="V34" s="9">
        <v>1340</v>
      </c>
      <c r="W34" s="9">
        <v>1458</v>
      </c>
      <c r="X34" s="9">
        <v>1238</v>
      </c>
      <c r="Y34" s="9">
        <v>317</v>
      </c>
      <c r="Z34" s="9">
        <v>4638</v>
      </c>
      <c r="AA34" s="9">
        <v>26</v>
      </c>
      <c r="AB34" s="9">
        <v>38</v>
      </c>
      <c r="AC34" s="9">
        <v>67</v>
      </c>
      <c r="AD34" s="9">
        <v>162</v>
      </c>
      <c r="AE34" s="9">
        <v>260</v>
      </c>
      <c r="AF34" s="9">
        <v>366</v>
      </c>
      <c r="AG34" s="9">
        <v>74</v>
      </c>
      <c r="AH34" s="9">
        <v>993</v>
      </c>
      <c r="AI34" s="9">
        <v>5631</v>
      </c>
      <c r="AJ34" s="9">
        <v>44</v>
      </c>
      <c r="AK34" s="9">
        <v>112</v>
      </c>
      <c r="AL34" s="9">
        <v>227</v>
      </c>
      <c r="AM34" s="9">
        <v>1714</v>
      </c>
      <c r="AN34" s="9">
        <v>1546</v>
      </c>
      <c r="AO34" s="9">
        <v>1539</v>
      </c>
      <c r="AP34" s="9">
        <v>402</v>
      </c>
      <c r="AQ34" s="9">
        <v>5584</v>
      </c>
      <c r="AR34" s="9">
        <v>40</v>
      </c>
      <c r="AS34" s="9">
        <v>63</v>
      </c>
      <c r="AT34" s="9">
        <v>108</v>
      </c>
      <c r="AU34" s="9">
        <v>226</v>
      </c>
      <c r="AV34" s="9">
        <v>296</v>
      </c>
      <c r="AW34" s="9">
        <v>436</v>
      </c>
      <c r="AX34" s="9">
        <v>91</v>
      </c>
      <c r="AY34" s="9">
        <v>1260</v>
      </c>
      <c r="AZ34" s="9">
        <v>6844</v>
      </c>
      <c r="BA34" s="9">
        <v>51</v>
      </c>
      <c r="BB34" s="9">
        <v>142</v>
      </c>
      <c r="BC34" s="9">
        <v>319</v>
      </c>
      <c r="BD34" s="9">
        <v>2259</v>
      </c>
      <c r="BE34" s="9">
        <v>1895</v>
      </c>
      <c r="BF34" s="9">
        <v>1859</v>
      </c>
      <c r="BG34" s="9">
        <v>459</v>
      </c>
      <c r="BH34" s="9">
        <v>6984</v>
      </c>
      <c r="BI34" s="9">
        <v>37</v>
      </c>
      <c r="BJ34" s="9">
        <v>74</v>
      </c>
      <c r="BK34" s="9">
        <v>145</v>
      </c>
      <c r="BL34" s="9">
        <v>318</v>
      </c>
      <c r="BM34" s="9">
        <v>432</v>
      </c>
      <c r="BN34" s="9">
        <v>516</v>
      </c>
      <c r="BO34" s="9">
        <v>97</v>
      </c>
      <c r="BP34" s="9">
        <v>1619</v>
      </c>
      <c r="BQ34" s="9">
        <v>8603</v>
      </c>
      <c r="BR34" s="9">
        <v>39</v>
      </c>
      <c r="BS34" s="9">
        <v>158</v>
      </c>
      <c r="BT34" s="9">
        <v>381</v>
      </c>
      <c r="BU34" s="9">
        <v>2171</v>
      </c>
      <c r="BV34" s="9">
        <v>2081</v>
      </c>
      <c r="BW34" s="9">
        <v>2097</v>
      </c>
      <c r="BX34" s="9">
        <v>516</v>
      </c>
      <c r="BY34" s="9">
        <v>7443</v>
      </c>
      <c r="BZ34" s="9">
        <v>42</v>
      </c>
      <c r="CA34" s="9">
        <v>97</v>
      </c>
      <c r="CB34" s="9">
        <v>157</v>
      </c>
      <c r="CC34" s="9">
        <v>374</v>
      </c>
      <c r="CD34" s="9">
        <v>449</v>
      </c>
      <c r="CE34" s="9">
        <v>611</v>
      </c>
      <c r="CF34" s="9">
        <v>121</v>
      </c>
      <c r="CG34" s="9">
        <v>1851</v>
      </c>
      <c r="CH34" s="9">
        <v>9294</v>
      </c>
      <c r="CI34" s="9">
        <v>28</v>
      </c>
      <c r="CJ34" s="9">
        <v>132</v>
      </c>
      <c r="CK34" s="9">
        <v>368</v>
      </c>
      <c r="CL34" s="9">
        <v>1263</v>
      </c>
      <c r="CM34" s="9">
        <v>1198</v>
      </c>
      <c r="CN34" s="9">
        <v>1158</v>
      </c>
      <c r="CO34" s="9">
        <v>289</v>
      </c>
      <c r="CP34" s="9">
        <v>4436</v>
      </c>
      <c r="CQ34" s="9">
        <v>37</v>
      </c>
      <c r="CR34" s="9">
        <v>72</v>
      </c>
      <c r="CS34" s="9">
        <v>135</v>
      </c>
      <c r="CT34" s="9">
        <v>201</v>
      </c>
      <c r="CU34" s="9">
        <v>280</v>
      </c>
      <c r="CV34" s="9">
        <v>332</v>
      </c>
      <c r="CW34" s="9">
        <v>75</v>
      </c>
      <c r="CX34" s="9">
        <v>1132</v>
      </c>
      <c r="CY34" s="9">
        <v>5568</v>
      </c>
      <c r="CZ34" s="11">
        <v>40268</v>
      </c>
    </row>
    <row r="35" spans="1:104" ht="18" customHeight="1">
      <c r="A35" s="10" t="s">
        <v>12</v>
      </c>
      <c r="B35" s="9">
        <v>3</v>
      </c>
      <c r="C35" s="9">
        <v>5</v>
      </c>
      <c r="D35" s="9">
        <v>20</v>
      </c>
      <c r="E35" s="9">
        <v>192</v>
      </c>
      <c r="F35" s="9">
        <v>187</v>
      </c>
      <c r="G35" s="9">
        <v>204</v>
      </c>
      <c r="H35" s="9">
        <v>71</v>
      </c>
      <c r="I35" s="9">
        <v>682</v>
      </c>
      <c r="J35" s="9">
        <v>4</v>
      </c>
      <c r="K35" s="9">
        <v>3</v>
      </c>
      <c r="L35" s="9">
        <v>6</v>
      </c>
      <c r="M35" s="9">
        <v>25</v>
      </c>
      <c r="N35" s="9">
        <v>39</v>
      </c>
      <c r="O35" s="9">
        <v>53</v>
      </c>
      <c r="P35" s="9">
        <v>13</v>
      </c>
      <c r="Q35" s="9">
        <v>143</v>
      </c>
      <c r="R35" s="9">
        <v>825</v>
      </c>
      <c r="S35" s="9">
        <v>2</v>
      </c>
      <c r="T35" s="9">
        <v>6</v>
      </c>
      <c r="U35" s="9">
        <v>27</v>
      </c>
      <c r="V35" s="9">
        <v>207</v>
      </c>
      <c r="W35" s="9">
        <v>228</v>
      </c>
      <c r="X35" s="9">
        <v>252</v>
      </c>
      <c r="Y35" s="9">
        <v>83</v>
      </c>
      <c r="Z35" s="9">
        <v>805</v>
      </c>
      <c r="AA35" s="9">
        <v>5</v>
      </c>
      <c r="AB35" s="9">
        <v>3</v>
      </c>
      <c r="AC35" s="9">
        <v>9</v>
      </c>
      <c r="AD35" s="9">
        <v>29</v>
      </c>
      <c r="AE35" s="9">
        <v>49</v>
      </c>
      <c r="AF35" s="9">
        <v>76</v>
      </c>
      <c r="AG35" s="9">
        <v>26</v>
      </c>
      <c r="AH35" s="9">
        <v>197</v>
      </c>
      <c r="AI35" s="9">
        <v>1002</v>
      </c>
      <c r="AJ35" s="9">
        <v>3</v>
      </c>
      <c r="AK35" s="9">
        <v>4</v>
      </c>
      <c r="AL35" s="9">
        <v>23</v>
      </c>
      <c r="AM35" s="9">
        <v>178</v>
      </c>
      <c r="AN35" s="9">
        <v>207</v>
      </c>
      <c r="AO35" s="9">
        <v>229</v>
      </c>
      <c r="AP35" s="9">
        <v>82</v>
      </c>
      <c r="AQ35" s="9">
        <v>726</v>
      </c>
      <c r="AR35" s="9">
        <v>3</v>
      </c>
      <c r="AS35" s="9">
        <v>2</v>
      </c>
      <c r="AT35" s="9">
        <v>5</v>
      </c>
      <c r="AU35" s="9">
        <v>16</v>
      </c>
      <c r="AV35" s="9">
        <v>36</v>
      </c>
      <c r="AW35" s="9">
        <v>85</v>
      </c>
      <c r="AX35" s="9">
        <v>21</v>
      </c>
      <c r="AY35" s="9">
        <v>168</v>
      </c>
      <c r="AZ35" s="9">
        <v>894</v>
      </c>
      <c r="BA35" s="9">
        <v>6</v>
      </c>
      <c r="BB35" s="9">
        <v>6</v>
      </c>
      <c r="BC35" s="9">
        <v>19</v>
      </c>
      <c r="BD35" s="9">
        <v>209</v>
      </c>
      <c r="BE35" s="9">
        <v>194</v>
      </c>
      <c r="BF35" s="9">
        <v>260</v>
      </c>
      <c r="BG35" s="9">
        <v>77</v>
      </c>
      <c r="BH35" s="9">
        <v>771</v>
      </c>
      <c r="BI35" s="9">
        <v>2</v>
      </c>
      <c r="BJ35" s="9">
        <v>3</v>
      </c>
      <c r="BK35" s="9">
        <v>11</v>
      </c>
      <c r="BL35" s="9">
        <v>26</v>
      </c>
      <c r="BM35" s="9">
        <v>44</v>
      </c>
      <c r="BN35" s="9">
        <v>89</v>
      </c>
      <c r="BO35" s="9">
        <v>11</v>
      </c>
      <c r="BP35" s="9">
        <v>186</v>
      </c>
      <c r="BQ35" s="9">
        <v>957</v>
      </c>
      <c r="BR35" s="9">
        <v>3</v>
      </c>
      <c r="BS35" s="9">
        <v>10</v>
      </c>
      <c r="BT35" s="9">
        <v>29</v>
      </c>
      <c r="BU35" s="9">
        <v>237</v>
      </c>
      <c r="BV35" s="9">
        <v>216</v>
      </c>
      <c r="BW35" s="9">
        <v>233</v>
      </c>
      <c r="BX35" s="9">
        <v>76</v>
      </c>
      <c r="BY35" s="9">
        <v>804</v>
      </c>
      <c r="BZ35" s="9">
        <v>9</v>
      </c>
      <c r="CA35" s="9">
        <v>10</v>
      </c>
      <c r="CB35" s="9">
        <v>10</v>
      </c>
      <c r="CC35" s="9">
        <v>30</v>
      </c>
      <c r="CD35" s="9">
        <v>30</v>
      </c>
      <c r="CE35" s="9">
        <v>85</v>
      </c>
      <c r="CF35" s="9">
        <v>17</v>
      </c>
      <c r="CG35" s="9">
        <v>191</v>
      </c>
      <c r="CH35" s="9">
        <v>995</v>
      </c>
      <c r="CI35" s="9">
        <v>4</v>
      </c>
      <c r="CJ35" s="9">
        <v>5</v>
      </c>
      <c r="CK35" s="9">
        <v>21</v>
      </c>
      <c r="CL35" s="9">
        <v>148</v>
      </c>
      <c r="CM35" s="9">
        <v>149</v>
      </c>
      <c r="CN35" s="9">
        <v>161</v>
      </c>
      <c r="CO35" s="9">
        <v>47</v>
      </c>
      <c r="CP35" s="9">
        <v>535</v>
      </c>
      <c r="CQ35" s="9">
        <v>6</v>
      </c>
      <c r="CR35" s="9">
        <v>6</v>
      </c>
      <c r="CS35" s="9">
        <v>14</v>
      </c>
      <c r="CT35" s="9">
        <v>16</v>
      </c>
      <c r="CU35" s="9">
        <v>27</v>
      </c>
      <c r="CV35" s="9">
        <v>47</v>
      </c>
      <c r="CW35" s="9">
        <v>14</v>
      </c>
      <c r="CX35" s="9">
        <v>130</v>
      </c>
      <c r="CY35" s="9">
        <v>665</v>
      </c>
      <c r="CZ35" s="11">
        <v>5338</v>
      </c>
    </row>
    <row r="36" spans="1:104" ht="18" customHeight="1">
      <c r="A36" s="10" t="s">
        <v>13</v>
      </c>
      <c r="B36" s="9">
        <v>8</v>
      </c>
      <c r="C36" s="9">
        <v>14</v>
      </c>
      <c r="D36" s="9">
        <v>19</v>
      </c>
      <c r="E36" s="9">
        <v>173</v>
      </c>
      <c r="F36" s="9">
        <v>166</v>
      </c>
      <c r="G36" s="9">
        <v>89</v>
      </c>
      <c r="H36" s="9">
        <v>15</v>
      </c>
      <c r="I36" s="9">
        <v>484</v>
      </c>
      <c r="J36" s="9">
        <v>9</v>
      </c>
      <c r="K36" s="9">
        <v>2</v>
      </c>
      <c r="L36" s="9">
        <v>8</v>
      </c>
      <c r="M36" s="9">
        <v>26</v>
      </c>
      <c r="N36" s="9">
        <v>27</v>
      </c>
      <c r="O36" s="9">
        <v>28</v>
      </c>
      <c r="P36" s="9">
        <v>2</v>
      </c>
      <c r="Q36" s="9">
        <v>102</v>
      </c>
      <c r="R36" s="9">
        <v>586</v>
      </c>
      <c r="S36" s="9">
        <v>6</v>
      </c>
      <c r="T36" s="9">
        <v>16</v>
      </c>
      <c r="U36" s="9">
        <v>19</v>
      </c>
      <c r="V36" s="9">
        <v>203</v>
      </c>
      <c r="W36" s="9">
        <v>177</v>
      </c>
      <c r="X36" s="9">
        <v>135</v>
      </c>
      <c r="Y36" s="9">
        <v>25</v>
      </c>
      <c r="Z36" s="9">
        <v>581</v>
      </c>
      <c r="AA36" s="9">
        <v>6</v>
      </c>
      <c r="AB36" s="9">
        <v>7</v>
      </c>
      <c r="AC36" s="9">
        <v>11</v>
      </c>
      <c r="AD36" s="9">
        <v>27</v>
      </c>
      <c r="AE36" s="9">
        <v>24</v>
      </c>
      <c r="AF36" s="9">
        <v>31</v>
      </c>
      <c r="AG36" s="9">
        <v>2</v>
      </c>
      <c r="AH36" s="9">
        <v>108</v>
      </c>
      <c r="AI36" s="9">
        <v>689</v>
      </c>
      <c r="AJ36" s="9">
        <v>6</v>
      </c>
      <c r="AK36" s="9">
        <v>12</v>
      </c>
      <c r="AL36" s="9">
        <v>30</v>
      </c>
      <c r="AM36" s="9">
        <v>322</v>
      </c>
      <c r="AN36" s="9">
        <v>272</v>
      </c>
      <c r="AO36" s="9">
        <v>207</v>
      </c>
      <c r="AP36" s="9">
        <v>26</v>
      </c>
      <c r="AQ36" s="9">
        <v>875</v>
      </c>
      <c r="AR36" s="9">
        <v>5</v>
      </c>
      <c r="AS36" s="9">
        <v>12</v>
      </c>
      <c r="AT36" s="9">
        <v>20</v>
      </c>
      <c r="AU36" s="9">
        <v>39</v>
      </c>
      <c r="AV36" s="9">
        <v>44</v>
      </c>
      <c r="AW36" s="9">
        <v>51</v>
      </c>
      <c r="AX36" s="9">
        <v>4</v>
      </c>
      <c r="AY36" s="9">
        <v>175</v>
      </c>
      <c r="AZ36" s="9">
        <v>1050</v>
      </c>
      <c r="BA36" s="9">
        <v>7</v>
      </c>
      <c r="BB36" s="9">
        <v>35</v>
      </c>
      <c r="BC36" s="9">
        <v>46</v>
      </c>
      <c r="BD36" s="9">
        <v>473</v>
      </c>
      <c r="BE36" s="9">
        <v>378</v>
      </c>
      <c r="BF36" s="9">
        <v>278</v>
      </c>
      <c r="BG36" s="9">
        <v>43</v>
      </c>
      <c r="BH36" s="9">
        <v>1260</v>
      </c>
      <c r="BI36" s="9">
        <v>3</v>
      </c>
      <c r="BJ36" s="9">
        <v>13</v>
      </c>
      <c r="BK36" s="9">
        <v>22</v>
      </c>
      <c r="BL36" s="9">
        <v>46</v>
      </c>
      <c r="BM36" s="9">
        <v>75</v>
      </c>
      <c r="BN36" s="9">
        <v>76</v>
      </c>
      <c r="BO36" s="9">
        <v>3</v>
      </c>
      <c r="BP36" s="9">
        <v>238</v>
      </c>
      <c r="BQ36" s="9">
        <v>1498</v>
      </c>
      <c r="BR36" s="9">
        <v>7</v>
      </c>
      <c r="BS36" s="9">
        <v>38</v>
      </c>
      <c r="BT36" s="9">
        <v>46</v>
      </c>
      <c r="BU36" s="9">
        <v>560</v>
      </c>
      <c r="BV36" s="9">
        <v>468</v>
      </c>
      <c r="BW36" s="9">
        <v>385</v>
      </c>
      <c r="BX36" s="9">
        <v>80</v>
      </c>
      <c r="BY36" s="9">
        <v>1584</v>
      </c>
      <c r="BZ36" s="9">
        <v>5</v>
      </c>
      <c r="CA36" s="9">
        <v>23</v>
      </c>
      <c r="CB36" s="9">
        <v>32</v>
      </c>
      <c r="CC36" s="9">
        <v>81</v>
      </c>
      <c r="CD36" s="9">
        <v>78</v>
      </c>
      <c r="CE36" s="9">
        <v>100</v>
      </c>
      <c r="CF36" s="9">
        <v>17</v>
      </c>
      <c r="CG36" s="9">
        <v>336</v>
      </c>
      <c r="CH36" s="9">
        <v>1920</v>
      </c>
      <c r="CI36" s="9">
        <v>9</v>
      </c>
      <c r="CJ36" s="9">
        <v>24</v>
      </c>
      <c r="CK36" s="9">
        <v>43</v>
      </c>
      <c r="CL36" s="9">
        <v>392</v>
      </c>
      <c r="CM36" s="9">
        <v>334</v>
      </c>
      <c r="CN36" s="9">
        <v>301</v>
      </c>
      <c r="CO36" s="9">
        <v>47</v>
      </c>
      <c r="CP36" s="9">
        <v>1150</v>
      </c>
      <c r="CQ36" s="9">
        <v>5</v>
      </c>
      <c r="CR36" s="9">
        <v>12</v>
      </c>
      <c r="CS36" s="9">
        <v>22</v>
      </c>
      <c r="CT36" s="9">
        <v>55</v>
      </c>
      <c r="CU36" s="9">
        <v>66</v>
      </c>
      <c r="CV36" s="9">
        <v>68</v>
      </c>
      <c r="CW36" s="9">
        <v>16</v>
      </c>
      <c r="CX36" s="9">
        <v>244</v>
      </c>
      <c r="CY36" s="9">
        <v>1394</v>
      </c>
      <c r="CZ36" s="11">
        <v>7137</v>
      </c>
    </row>
    <row r="37" spans="1:104" ht="18" customHeight="1">
      <c r="A37" s="10" t="s">
        <v>14</v>
      </c>
      <c r="B37" s="9">
        <v>24</v>
      </c>
      <c r="C37" s="9">
        <v>28</v>
      </c>
      <c r="D37" s="9">
        <v>80</v>
      </c>
      <c r="E37" s="9">
        <v>477</v>
      </c>
      <c r="F37" s="9">
        <v>378</v>
      </c>
      <c r="G37" s="9">
        <v>334</v>
      </c>
      <c r="H37" s="9">
        <v>68</v>
      </c>
      <c r="I37" s="9">
        <v>1389</v>
      </c>
      <c r="J37" s="9">
        <v>24</v>
      </c>
      <c r="K37" s="9">
        <v>14</v>
      </c>
      <c r="L37" s="9">
        <v>28</v>
      </c>
      <c r="M37" s="9">
        <v>46</v>
      </c>
      <c r="N37" s="9">
        <v>75</v>
      </c>
      <c r="O37" s="9">
        <v>91</v>
      </c>
      <c r="P37" s="9">
        <v>13</v>
      </c>
      <c r="Q37" s="9">
        <v>291</v>
      </c>
      <c r="R37" s="9">
        <v>1680</v>
      </c>
      <c r="S37" s="9">
        <v>42</v>
      </c>
      <c r="T37" s="9">
        <v>47</v>
      </c>
      <c r="U37" s="9">
        <v>122</v>
      </c>
      <c r="V37" s="9">
        <v>591</v>
      </c>
      <c r="W37" s="9">
        <v>520</v>
      </c>
      <c r="X37" s="9">
        <v>451</v>
      </c>
      <c r="Y37" s="9">
        <v>72</v>
      </c>
      <c r="Z37" s="9">
        <v>1845</v>
      </c>
      <c r="AA37" s="9">
        <v>25</v>
      </c>
      <c r="AB37" s="9">
        <v>16</v>
      </c>
      <c r="AC37" s="9">
        <v>53</v>
      </c>
      <c r="AD37" s="9">
        <v>68</v>
      </c>
      <c r="AE37" s="9">
        <v>116</v>
      </c>
      <c r="AF37" s="9">
        <v>111</v>
      </c>
      <c r="AG37" s="9">
        <v>30</v>
      </c>
      <c r="AH37" s="9">
        <v>419</v>
      </c>
      <c r="AI37" s="9">
        <v>2264</v>
      </c>
      <c r="AJ37" s="9">
        <v>113</v>
      </c>
      <c r="AK37" s="9">
        <v>58</v>
      </c>
      <c r="AL37" s="9">
        <v>196</v>
      </c>
      <c r="AM37" s="9">
        <v>632</v>
      </c>
      <c r="AN37" s="9">
        <v>567</v>
      </c>
      <c r="AO37" s="9">
        <v>481</v>
      </c>
      <c r="AP37" s="9">
        <v>82</v>
      </c>
      <c r="AQ37" s="9">
        <v>2129</v>
      </c>
      <c r="AR37" s="9">
        <v>60</v>
      </c>
      <c r="AS37" s="9">
        <v>34</v>
      </c>
      <c r="AT37" s="9">
        <v>57</v>
      </c>
      <c r="AU37" s="9">
        <v>82</v>
      </c>
      <c r="AV37" s="9">
        <v>114</v>
      </c>
      <c r="AW37" s="9">
        <v>110</v>
      </c>
      <c r="AX37" s="9">
        <v>13</v>
      </c>
      <c r="AY37" s="9">
        <v>470</v>
      </c>
      <c r="AZ37" s="9">
        <v>2599</v>
      </c>
      <c r="BA37" s="9">
        <v>208</v>
      </c>
      <c r="BB37" s="9">
        <v>94</v>
      </c>
      <c r="BC37" s="9">
        <v>234</v>
      </c>
      <c r="BD37" s="9">
        <v>837</v>
      </c>
      <c r="BE37" s="9">
        <v>714</v>
      </c>
      <c r="BF37" s="9">
        <v>603</v>
      </c>
      <c r="BG37" s="9">
        <v>129</v>
      </c>
      <c r="BH37" s="9">
        <v>2819</v>
      </c>
      <c r="BI37" s="9">
        <v>123</v>
      </c>
      <c r="BJ37" s="9">
        <v>56</v>
      </c>
      <c r="BK37" s="9">
        <v>82</v>
      </c>
      <c r="BL37" s="9">
        <v>115</v>
      </c>
      <c r="BM37" s="9">
        <v>147</v>
      </c>
      <c r="BN37" s="9">
        <v>168</v>
      </c>
      <c r="BO37" s="9">
        <v>27</v>
      </c>
      <c r="BP37" s="9">
        <v>718</v>
      </c>
      <c r="BQ37" s="9">
        <v>3537</v>
      </c>
      <c r="BR37" s="9">
        <v>293</v>
      </c>
      <c r="BS37" s="9">
        <v>130</v>
      </c>
      <c r="BT37" s="9">
        <v>288</v>
      </c>
      <c r="BU37" s="9">
        <v>986</v>
      </c>
      <c r="BV37" s="9">
        <v>828</v>
      </c>
      <c r="BW37" s="9">
        <v>719</v>
      </c>
      <c r="BX37" s="9">
        <v>147</v>
      </c>
      <c r="BY37" s="9">
        <v>3391</v>
      </c>
      <c r="BZ37" s="9">
        <v>169</v>
      </c>
      <c r="CA37" s="9">
        <v>64</v>
      </c>
      <c r="CB37" s="9">
        <v>88</v>
      </c>
      <c r="CC37" s="9">
        <v>124</v>
      </c>
      <c r="CD37" s="9">
        <v>177</v>
      </c>
      <c r="CE37" s="9">
        <v>182</v>
      </c>
      <c r="CF37" s="9">
        <v>31</v>
      </c>
      <c r="CG37" s="9">
        <v>835</v>
      </c>
      <c r="CH37" s="9">
        <v>4226</v>
      </c>
      <c r="CI37" s="9">
        <v>154</v>
      </c>
      <c r="CJ37" s="9">
        <v>101</v>
      </c>
      <c r="CK37" s="9">
        <v>226</v>
      </c>
      <c r="CL37" s="9">
        <v>583</v>
      </c>
      <c r="CM37" s="9">
        <v>475</v>
      </c>
      <c r="CN37" s="9">
        <v>383</v>
      </c>
      <c r="CO37" s="9">
        <v>74</v>
      </c>
      <c r="CP37" s="9">
        <v>1996</v>
      </c>
      <c r="CQ37" s="9">
        <v>108</v>
      </c>
      <c r="CR37" s="9">
        <v>56</v>
      </c>
      <c r="CS37" s="9">
        <v>74</v>
      </c>
      <c r="CT37" s="9">
        <v>92</v>
      </c>
      <c r="CU37" s="9">
        <v>113</v>
      </c>
      <c r="CV37" s="9">
        <v>94</v>
      </c>
      <c r="CW37" s="9">
        <v>18</v>
      </c>
      <c r="CX37" s="9">
        <v>555</v>
      </c>
      <c r="CY37" s="9">
        <v>2551</v>
      </c>
      <c r="CZ37" s="11">
        <v>16857</v>
      </c>
    </row>
    <row r="38" spans="1:104" ht="18" customHeight="1">
      <c r="A38" s="10" t="s">
        <v>15</v>
      </c>
      <c r="B38" s="9">
        <v>5</v>
      </c>
      <c r="C38" s="9">
        <v>4</v>
      </c>
      <c r="D38" s="9">
        <v>12</v>
      </c>
      <c r="E38" s="9">
        <v>53</v>
      </c>
      <c r="F38" s="9">
        <v>68</v>
      </c>
      <c r="G38" s="9">
        <v>103</v>
      </c>
      <c r="H38" s="9">
        <v>25</v>
      </c>
      <c r="I38" s="9">
        <v>270</v>
      </c>
      <c r="J38" s="9">
        <v>2</v>
      </c>
      <c r="K38" s="9">
        <v>3</v>
      </c>
      <c r="L38" s="9">
        <v>2</v>
      </c>
      <c r="M38" s="9">
        <v>8</v>
      </c>
      <c r="N38" s="9">
        <v>19</v>
      </c>
      <c r="O38" s="9">
        <v>29</v>
      </c>
      <c r="P38" s="9">
        <v>7</v>
      </c>
      <c r="Q38" s="9">
        <v>70</v>
      </c>
      <c r="R38" s="9">
        <v>340</v>
      </c>
      <c r="S38" s="9">
        <v>6</v>
      </c>
      <c r="T38" s="9">
        <v>5</v>
      </c>
      <c r="U38" s="9">
        <v>23</v>
      </c>
      <c r="V38" s="9">
        <v>116</v>
      </c>
      <c r="W38" s="9">
        <v>161</v>
      </c>
      <c r="X38" s="9">
        <v>99</v>
      </c>
      <c r="Y38" s="9">
        <v>24</v>
      </c>
      <c r="Z38" s="9">
        <v>434</v>
      </c>
      <c r="AA38" s="9">
        <v>6</v>
      </c>
      <c r="AB38" s="9">
        <v>4</v>
      </c>
      <c r="AC38" s="9">
        <v>6</v>
      </c>
      <c r="AD38" s="9">
        <v>13</v>
      </c>
      <c r="AE38" s="9">
        <v>22</v>
      </c>
      <c r="AF38" s="9">
        <v>28</v>
      </c>
      <c r="AG38" s="9">
        <v>8</v>
      </c>
      <c r="AH38" s="9">
        <v>87</v>
      </c>
      <c r="AI38" s="9">
        <v>521</v>
      </c>
      <c r="AJ38" s="9">
        <v>16</v>
      </c>
      <c r="AK38" s="9">
        <v>13</v>
      </c>
      <c r="AL38" s="9">
        <v>34</v>
      </c>
      <c r="AM38" s="9">
        <v>171</v>
      </c>
      <c r="AN38" s="9">
        <v>184</v>
      </c>
      <c r="AO38" s="9">
        <v>229</v>
      </c>
      <c r="AP38" s="9">
        <v>42</v>
      </c>
      <c r="AQ38" s="9">
        <v>689</v>
      </c>
      <c r="AR38" s="9">
        <v>30</v>
      </c>
      <c r="AS38" s="9">
        <v>4</v>
      </c>
      <c r="AT38" s="9">
        <v>17</v>
      </c>
      <c r="AU38" s="9">
        <v>24</v>
      </c>
      <c r="AV38" s="9">
        <v>34</v>
      </c>
      <c r="AW38" s="9">
        <v>62</v>
      </c>
      <c r="AX38" s="9">
        <v>11</v>
      </c>
      <c r="AY38" s="9">
        <v>182</v>
      </c>
      <c r="AZ38" s="9">
        <v>871</v>
      </c>
      <c r="BA38" s="9">
        <v>10</v>
      </c>
      <c r="BB38" s="9">
        <v>25</v>
      </c>
      <c r="BC38" s="9">
        <v>55</v>
      </c>
      <c r="BD38" s="9">
        <v>220</v>
      </c>
      <c r="BE38" s="9">
        <v>209</v>
      </c>
      <c r="BF38" s="9">
        <v>227</v>
      </c>
      <c r="BG38" s="9">
        <v>60</v>
      </c>
      <c r="BH38" s="9">
        <v>806</v>
      </c>
      <c r="BI38" s="9">
        <v>21</v>
      </c>
      <c r="BJ38" s="9">
        <v>14</v>
      </c>
      <c r="BK38" s="9">
        <v>33</v>
      </c>
      <c r="BL38" s="9">
        <v>26</v>
      </c>
      <c r="BM38" s="9">
        <v>54</v>
      </c>
      <c r="BN38" s="9">
        <v>64</v>
      </c>
      <c r="BO38" s="9">
        <v>11</v>
      </c>
      <c r="BP38" s="9">
        <v>223</v>
      </c>
      <c r="BQ38" s="9">
        <v>1029</v>
      </c>
      <c r="BR38" s="9">
        <v>23</v>
      </c>
      <c r="BS38" s="9">
        <v>31</v>
      </c>
      <c r="BT38" s="9">
        <v>54</v>
      </c>
      <c r="BU38" s="9">
        <v>226</v>
      </c>
      <c r="BV38" s="9">
        <v>246</v>
      </c>
      <c r="BW38" s="9">
        <v>283</v>
      </c>
      <c r="BX38" s="9">
        <v>62</v>
      </c>
      <c r="BY38" s="9">
        <v>925</v>
      </c>
      <c r="BZ38" s="9">
        <v>33</v>
      </c>
      <c r="CA38" s="9">
        <v>16</v>
      </c>
      <c r="CB38" s="9">
        <v>24</v>
      </c>
      <c r="CC38" s="9">
        <v>39</v>
      </c>
      <c r="CD38" s="9">
        <v>51</v>
      </c>
      <c r="CE38" s="9">
        <v>79</v>
      </c>
      <c r="CF38" s="9">
        <v>13</v>
      </c>
      <c r="CG38" s="9">
        <v>255</v>
      </c>
      <c r="CH38" s="9">
        <v>1180</v>
      </c>
      <c r="CI38" s="9">
        <v>13</v>
      </c>
      <c r="CJ38" s="9">
        <v>17</v>
      </c>
      <c r="CK38" s="9">
        <v>34</v>
      </c>
      <c r="CL38" s="9">
        <v>157</v>
      </c>
      <c r="CM38" s="9">
        <v>153</v>
      </c>
      <c r="CN38" s="9">
        <v>141</v>
      </c>
      <c r="CO38" s="9">
        <v>35</v>
      </c>
      <c r="CP38" s="9">
        <v>550</v>
      </c>
      <c r="CQ38" s="9">
        <v>17</v>
      </c>
      <c r="CR38" s="9">
        <v>8</v>
      </c>
      <c r="CS38" s="9">
        <v>21</v>
      </c>
      <c r="CT38" s="9">
        <v>23</v>
      </c>
      <c r="CU38" s="9">
        <v>20</v>
      </c>
      <c r="CV38" s="9">
        <v>56</v>
      </c>
      <c r="CW38" s="9">
        <v>4</v>
      </c>
      <c r="CX38" s="9">
        <v>149</v>
      </c>
      <c r="CY38" s="9">
        <v>699</v>
      </c>
      <c r="CZ38" s="11">
        <v>4640</v>
      </c>
    </row>
    <row r="39" spans="1:104" ht="18" customHeight="1">
      <c r="A39" s="15">
        <v>102</v>
      </c>
      <c r="B39" s="14">
        <v>210</v>
      </c>
      <c r="C39" s="14">
        <v>401</v>
      </c>
      <c r="D39" s="14">
        <v>418</v>
      </c>
      <c r="E39" s="14">
        <v>2805</v>
      </c>
      <c r="F39" s="14">
        <v>2178</v>
      </c>
      <c r="G39" s="14">
        <v>1998</v>
      </c>
      <c r="H39" s="14">
        <v>779</v>
      </c>
      <c r="I39" s="14">
        <v>8789</v>
      </c>
      <c r="J39" s="14">
        <v>240</v>
      </c>
      <c r="K39" s="14">
        <v>328</v>
      </c>
      <c r="L39" s="14">
        <v>233</v>
      </c>
      <c r="M39" s="14">
        <v>469</v>
      </c>
      <c r="N39" s="14">
        <v>550</v>
      </c>
      <c r="O39" s="14">
        <v>683</v>
      </c>
      <c r="P39" s="14">
        <v>202</v>
      </c>
      <c r="Q39" s="14">
        <v>2705</v>
      </c>
      <c r="R39" s="14">
        <v>11494</v>
      </c>
      <c r="S39" s="14">
        <v>388</v>
      </c>
      <c r="T39" s="14">
        <v>776</v>
      </c>
      <c r="U39" s="14">
        <v>648</v>
      </c>
      <c r="V39" s="14">
        <v>4187</v>
      </c>
      <c r="W39" s="14">
        <v>3065</v>
      </c>
      <c r="X39" s="14">
        <v>2506</v>
      </c>
      <c r="Y39" s="14">
        <v>998</v>
      </c>
      <c r="Z39" s="14">
        <v>12568</v>
      </c>
      <c r="AA39" s="14">
        <v>385</v>
      </c>
      <c r="AB39" s="14">
        <v>580</v>
      </c>
      <c r="AC39" s="14">
        <v>445</v>
      </c>
      <c r="AD39" s="14">
        <v>792</v>
      </c>
      <c r="AE39" s="14">
        <v>779</v>
      </c>
      <c r="AF39" s="14">
        <v>889</v>
      </c>
      <c r="AG39" s="14">
        <v>279</v>
      </c>
      <c r="AH39" s="14">
        <v>4149</v>
      </c>
      <c r="AI39" s="14">
        <v>16717</v>
      </c>
      <c r="AJ39" s="14">
        <v>631</v>
      </c>
      <c r="AK39" s="14">
        <v>1273</v>
      </c>
      <c r="AL39" s="14">
        <v>831</v>
      </c>
      <c r="AM39" s="14">
        <v>4125</v>
      </c>
      <c r="AN39" s="14">
        <v>3039</v>
      </c>
      <c r="AO39" s="14">
        <v>2966</v>
      </c>
      <c r="AP39" s="14">
        <v>1208</v>
      </c>
      <c r="AQ39" s="14">
        <v>14073</v>
      </c>
      <c r="AR39" s="14">
        <v>633</v>
      </c>
      <c r="AS39" s="14">
        <v>850</v>
      </c>
      <c r="AT39" s="14">
        <v>561</v>
      </c>
      <c r="AU39" s="14">
        <v>955</v>
      </c>
      <c r="AV39" s="14">
        <v>879</v>
      </c>
      <c r="AW39" s="14">
        <v>1060</v>
      </c>
      <c r="AX39" s="14">
        <v>304</v>
      </c>
      <c r="AY39" s="14">
        <v>5242</v>
      </c>
      <c r="AZ39" s="14">
        <v>19315</v>
      </c>
      <c r="BA39" s="14">
        <v>766</v>
      </c>
      <c r="BB39" s="14">
        <v>1440</v>
      </c>
      <c r="BC39" s="14">
        <v>1171</v>
      </c>
      <c r="BD39" s="14">
        <v>5307</v>
      </c>
      <c r="BE39" s="14">
        <v>3825</v>
      </c>
      <c r="BF39" s="14">
        <v>3732</v>
      </c>
      <c r="BG39" s="14">
        <v>1476</v>
      </c>
      <c r="BH39" s="14">
        <v>17717</v>
      </c>
      <c r="BI39" s="14">
        <v>751</v>
      </c>
      <c r="BJ39" s="14">
        <v>1173</v>
      </c>
      <c r="BK39" s="14">
        <v>648</v>
      </c>
      <c r="BL39" s="14">
        <v>1119</v>
      </c>
      <c r="BM39" s="14">
        <v>1005</v>
      </c>
      <c r="BN39" s="14">
        <v>1286</v>
      </c>
      <c r="BO39" s="14">
        <v>437</v>
      </c>
      <c r="BP39" s="14">
        <v>6419</v>
      </c>
      <c r="BQ39" s="14">
        <v>24136</v>
      </c>
      <c r="BR39" s="14">
        <v>936</v>
      </c>
      <c r="BS39" s="14">
        <v>1848</v>
      </c>
      <c r="BT39" s="14">
        <v>1999</v>
      </c>
      <c r="BU39" s="14">
        <v>8430</v>
      </c>
      <c r="BV39" s="14">
        <v>6731</v>
      </c>
      <c r="BW39" s="14">
        <v>6043</v>
      </c>
      <c r="BX39" s="14">
        <v>1830</v>
      </c>
      <c r="BY39" s="14">
        <v>27817</v>
      </c>
      <c r="BZ39" s="14">
        <v>835</v>
      </c>
      <c r="CA39" s="14">
        <v>1519</v>
      </c>
      <c r="CB39" s="14">
        <v>820</v>
      </c>
      <c r="CC39" s="14">
        <v>1582</v>
      </c>
      <c r="CD39" s="14">
        <v>1378</v>
      </c>
      <c r="CE39" s="14">
        <v>1770</v>
      </c>
      <c r="CF39" s="14">
        <v>478</v>
      </c>
      <c r="CG39" s="14">
        <v>8382</v>
      </c>
      <c r="CH39" s="14">
        <v>36199</v>
      </c>
      <c r="CI39" s="14">
        <v>434</v>
      </c>
      <c r="CJ39" s="14">
        <v>1001</v>
      </c>
      <c r="CK39" s="14">
        <v>855</v>
      </c>
      <c r="CL39" s="14">
        <v>4236</v>
      </c>
      <c r="CM39" s="14">
        <v>3074</v>
      </c>
      <c r="CN39" s="14">
        <v>2886</v>
      </c>
      <c r="CO39" s="14">
        <v>951</v>
      </c>
      <c r="CP39" s="14">
        <v>13437</v>
      </c>
      <c r="CQ39" s="14">
        <v>453</v>
      </c>
      <c r="CR39" s="14">
        <v>772</v>
      </c>
      <c r="CS39" s="14">
        <v>520</v>
      </c>
      <c r="CT39" s="14">
        <v>1245</v>
      </c>
      <c r="CU39" s="14">
        <v>934</v>
      </c>
      <c r="CV39" s="14">
        <v>1000</v>
      </c>
      <c r="CW39" s="14">
        <v>277</v>
      </c>
      <c r="CX39" s="14">
        <v>5201</v>
      </c>
      <c r="CY39" s="14">
        <v>18638</v>
      </c>
      <c r="CZ39" s="11">
        <v>126499</v>
      </c>
    </row>
    <row r="40" spans="1:104" ht="18" customHeight="1">
      <c r="A40" s="10" t="s">
        <v>0</v>
      </c>
      <c r="B40" s="9">
        <v>22</v>
      </c>
      <c r="C40" s="9">
        <v>56</v>
      </c>
      <c r="D40" s="9">
        <v>77</v>
      </c>
      <c r="E40" s="9">
        <v>750</v>
      </c>
      <c r="F40" s="9">
        <v>611</v>
      </c>
      <c r="G40" s="9">
        <v>458</v>
      </c>
      <c r="H40" s="9">
        <v>162</v>
      </c>
      <c r="I40" s="9">
        <v>2136</v>
      </c>
      <c r="J40" s="9">
        <v>23</v>
      </c>
      <c r="K40" s="9">
        <v>47</v>
      </c>
      <c r="L40" s="9">
        <v>32</v>
      </c>
      <c r="M40" s="9">
        <v>145</v>
      </c>
      <c r="N40" s="9">
        <v>153</v>
      </c>
      <c r="O40" s="9">
        <v>171</v>
      </c>
      <c r="P40" s="9">
        <v>48</v>
      </c>
      <c r="Q40" s="9">
        <v>619</v>
      </c>
      <c r="R40" s="9">
        <v>2755</v>
      </c>
      <c r="S40" s="9">
        <v>38</v>
      </c>
      <c r="T40" s="9">
        <v>92</v>
      </c>
      <c r="U40" s="9">
        <v>106</v>
      </c>
      <c r="V40" s="9">
        <v>1028</v>
      </c>
      <c r="W40" s="9">
        <v>683</v>
      </c>
      <c r="X40" s="9">
        <v>532</v>
      </c>
      <c r="Y40" s="9">
        <v>180</v>
      </c>
      <c r="Z40" s="9">
        <v>2659</v>
      </c>
      <c r="AA40" s="9">
        <v>31</v>
      </c>
      <c r="AB40" s="9">
        <v>78</v>
      </c>
      <c r="AC40" s="9">
        <v>72</v>
      </c>
      <c r="AD40" s="9">
        <v>182</v>
      </c>
      <c r="AE40" s="9">
        <v>177</v>
      </c>
      <c r="AF40" s="9">
        <v>175</v>
      </c>
      <c r="AG40" s="9">
        <v>56</v>
      </c>
      <c r="AH40" s="9">
        <v>771</v>
      </c>
      <c r="AI40" s="9">
        <v>3430</v>
      </c>
      <c r="AJ40" s="9">
        <v>64</v>
      </c>
      <c r="AK40" s="9">
        <v>182</v>
      </c>
      <c r="AL40" s="9">
        <v>174</v>
      </c>
      <c r="AM40" s="9">
        <v>974</v>
      </c>
      <c r="AN40" s="9">
        <v>679</v>
      </c>
      <c r="AO40" s="9">
        <v>604</v>
      </c>
      <c r="AP40" s="9">
        <v>196</v>
      </c>
      <c r="AQ40" s="9">
        <v>2873</v>
      </c>
      <c r="AR40" s="9">
        <v>58</v>
      </c>
      <c r="AS40" s="9">
        <v>112</v>
      </c>
      <c r="AT40" s="9">
        <v>81</v>
      </c>
      <c r="AU40" s="9">
        <v>216</v>
      </c>
      <c r="AV40" s="9">
        <v>195</v>
      </c>
      <c r="AW40" s="9">
        <v>205</v>
      </c>
      <c r="AX40" s="9">
        <v>48</v>
      </c>
      <c r="AY40" s="9">
        <v>915</v>
      </c>
      <c r="AZ40" s="9">
        <v>3788</v>
      </c>
      <c r="BA40" s="9">
        <v>60</v>
      </c>
      <c r="BB40" s="9">
        <v>184</v>
      </c>
      <c r="BC40" s="9">
        <v>202</v>
      </c>
      <c r="BD40" s="9">
        <v>1100</v>
      </c>
      <c r="BE40" s="9">
        <v>785</v>
      </c>
      <c r="BF40" s="9">
        <v>635</v>
      </c>
      <c r="BG40" s="9">
        <v>228</v>
      </c>
      <c r="BH40" s="9">
        <v>3194</v>
      </c>
      <c r="BI40" s="9">
        <v>56</v>
      </c>
      <c r="BJ40" s="9">
        <v>115</v>
      </c>
      <c r="BK40" s="9">
        <v>107</v>
      </c>
      <c r="BL40" s="9">
        <v>240</v>
      </c>
      <c r="BM40" s="9">
        <v>187</v>
      </c>
      <c r="BN40" s="9">
        <v>209</v>
      </c>
      <c r="BO40" s="9">
        <v>63</v>
      </c>
      <c r="BP40" s="9">
        <v>977</v>
      </c>
      <c r="BQ40" s="9">
        <v>4171</v>
      </c>
      <c r="BR40" s="9">
        <v>79</v>
      </c>
      <c r="BS40" s="9">
        <v>242</v>
      </c>
      <c r="BT40" s="9">
        <v>271</v>
      </c>
      <c r="BU40" s="9">
        <v>1426</v>
      </c>
      <c r="BV40" s="9">
        <v>1078</v>
      </c>
      <c r="BW40" s="9">
        <v>856</v>
      </c>
      <c r="BX40" s="9">
        <v>278</v>
      </c>
      <c r="BY40" s="9">
        <v>4230</v>
      </c>
      <c r="BZ40" s="9">
        <v>88</v>
      </c>
      <c r="CA40" s="9">
        <v>195</v>
      </c>
      <c r="CB40" s="9">
        <v>112</v>
      </c>
      <c r="CC40" s="9">
        <v>287</v>
      </c>
      <c r="CD40" s="9">
        <v>213</v>
      </c>
      <c r="CE40" s="9">
        <v>272</v>
      </c>
      <c r="CF40" s="9">
        <v>60</v>
      </c>
      <c r="CG40" s="9">
        <v>1227</v>
      </c>
      <c r="CH40" s="9">
        <v>5457</v>
      </c>
      <c r="CI40" s="9">
        <v>27</v>
      </c>
      <c r="CJ40" s="9">
        <v>132</v>
      </c>
      <c r="CK40" s="9">
        <v>131</v>
      </c>
      <c r="CL40" s="9">
        <v>855</v>
      </c>
      <c r="CM40" s="9">
        <v>661</v>
      </c>
      <c r="CN40" s="9">
        <v>574</v>
      </c>
      <c r="CO40" s="9">
        <v>167</v>
      </c>
      <c r="CP40" s="9">
        <v>2547</v>
      </c>
      <c r="CQ40" s="9">
        <v>29</v>
      </c>
      <c r="CR40" s="9">
        <v>98</v>
      </c>
      <c r="CS40" s="9">
        <v>78</v>
      </c>
      <c r="CT40" s="9">
        <v>219</v>
      </c>
      <c r="CU40" s="9">
        <v>182</v>
      </c>
      <c r="CV40" s="9">
        <v>171</v>
      </c>
      <c r="CW40" s="9">
        <v>31</v>
      </c>
      <c r="CX40" s="9">
        <v>808</v>
      </c>
      <c r="CY40" s="9">
        <v>3355</v>
      </c>
      <c r="CZ40" s="11">
        <v>22956</v>
      </c>
    </row>
    <row r="41" spans="1:104" ht="18" customHeight="1">
      <c r="A41" s="10" t="s">
        <v>1</v>
      </c>
      <c r="B41" s="9">
        <v>7</v>
      </c>
      <c r="C41" s="9">
        <v>10</v>
      </c>
      <c r="D41" s="9">
        <v>6</v>
      </c>
      <c r="E41" s="9">
        <v>24</v>
      </c>
      <c r="F41" s="9">
        <v>16</v>
      </c>
      <c r="G41" s="9">
        <v>22</v>
      </c>
      <c r="H41" s="9">
        <v>6</v>
      </c>
      <c r="I41" s="9">
        <v>91</v>
      </c>
      <c r="J41" s="9">
        <v>11</v>
      </c>
      <c r="K41" s="9">
        <v>6</v>
      </c>
      <c r="L41" s="9">
        <v>8</v>
      </c>
      <c r="M41" s="9">
        <v>2</v>
      </c>
      <c r="N41" s="9">
        <v>4</v>
      </c>
      <c r="O41" s="9">
        <v>10</v>
      </c>
      <c r="P41" s="9">
        <v>0</v>
      </c>
      <c r="Q41" s="9">
        <v>41</v>
      </c>
      <c r="R41" s="9">
        <v>132</v>
      </c>
      <c r="S41" s="9">
        <v>2</v>
      </c>
      <c r="T41" s="9">
        <v>18</v>
      </c>
      <c r="U41" s="9">
        <v>11</v>
      </c>
      <c r="V41" s="9">
        <v>44</v>
      </c>
      <c r="W41" s="9">
        <v>50</v>
      </c>
      <c r="X41" s="9">
        <v>41</v>
      </c>
      <c r="Y41" s="9">
        <v>27</v>
      </c>
      <c r="Z41" s="9">
        <v>193</v>
      </c>
      <c r="AA41" s="9">
        <v>3</v>
      </c>
      <c r="AB41" s="9">
        <v>9</v>
      </c>
      <c r="AC41" s="9">
        <v>8</v>
      </c>
      <c r="AD41" s="9">
        <v>12</v>
      </c>
      <c r="AE41" s="9">
        <v>12</v>
      </c>
      <c r="AF41" s="9">
        <v>14</v>
      </c>
      <c r="AG41" s="9">
        <v>8</v>
      </c>
      <c r="AH41" s="9">
        <v>66</v>
      </c>
      <c r="AI41" s="9">
        <v>259</v>
      </c>
      <c r="AJ41" s="9">
        <v>9</v>
      </c>
      <c r="AK41" s="9">
        <v>33</v>
      </c>
      <c r="AL41" s="9">
        <v>18</v>
      </c>
      <c r="AM41" s="9">
        <v>98</v>
      </c>
      <c r="AN41" s="9">
        <v>75</v>
      </c>
      <c r="AO41" s="9">
        <v>99</v>
      </c>
      <c r="AP41" s="9">
        <v>54</v>
      </c>
      <c r="AQ41" s="9">
        <v>386</v>
      </c>
      <c r="AR41" s="9">
        <v>18</v>
      </c>
      <c r="AS41" s="9">
        <v>18</v>
      </c>
      <c r="AT41" s="9">
        <v>14</v>
      </c>
      <c r="AU41" s="9">
        <v>13</v>
      </c>
      <c r="AV41" s="9">
        <v>26</v>
      </c>
      <c r="AW41" s="9">
        <v>33</v>
      </c>
      <c r="AX41" s="9">
        <v>10</v>
      </c>
      <c r="AY41" s="9">
        <v>132</v>
      </c>
      <c r="AZ41" s="9">
        <v>518</v>
      </c>
      <c r="BA41" s="9">
        <v>8</v>
      </c>
      <c r="BB41" s="9">
        <v>23</v>
      </c>
      <c r="BC41" s="9">
        <v>24</v>
      </c>
      <c r="BD41" s="9">
        <v>82</v>
      </c>
      <c r="BE41" s="9">
        <v>82</v>
      </c>
      <c r="BF41" s="9">
        <v>95</v>
      </c>
      <c r="BG41" s="9">
        <v>54</v>
      </c>
      <c r="BH41" s="9">
        <v>368</v>
      </c>
      <c r="BI41" s="9">
        <v>6</v>
      </c>
      <c r="BJ41" s="9">
        <v>17</v>
      </c>
      <c r="BK41" s="9">
        <v>16</v>
      </c>
      <c r="BL41" s="9">
        <v>30</v>
      </c>
      <c r="BM41" s="9">
        <v>18</v>
      </c>
      <c r="BN41" s="9">
        <v>34</v>
      </c>
      <c r="BO41" s="9">
        <v>13</v>
      </c>
      <c r="BP41" s="9">
        <v>134</v>
      </c>
      <c r="BQ41" s="9">
        <v>502</v>
      </c>
      <c r="BR41" s="9">
        <v>11</v>
      </c>
      <c r="BS41" s="9">
        <v>28</v>
      </c>
      <c r="BT41" s="9">
        <v>20</v>
      </c>
      <c r="BU41" s="9">
        <v>113</v>
      </c>
      <c r="BV41" s="9">
        <v>103</v>
      </c>
      <c r="BW41" s="9">
        <v>84</v>
      </c>
      <c r="BX41" s="9">
        <v>53</v>
      </c>
      <c r="BY41" s="9">
        <v>412</v>
      </c>
      <c r="BZ41" s="9">
        <v>12</v>
      </c>
      <c r="CA41" s="9">
        <v>25</v>
      </c>
      <c r="CB41" s="9">
        <v>22</v>
      </c>
      <c r="CC41" s="9">
        <v>50</v>
      </c>
      <c r="CD41" s="9">
        <v>33</v>
      </c>
      <c r="CE41" s="9">
        <v>34</v>
      </c>
      <c r="CF41" s="9">
        <v>15</v>
      </c>
      <c r="CG41" s="9">
        <v>191</v>
      </c>
      <c r="CH41" s="9">
        <v>603</v>
      </c>
      <c r="CI41" s="9">
        <v>6</v>
      </c>
      <c r="CJ41" s="9">
        <v>14</v>
      </c>
      <c r="CK41" s="9">
        <v>12</v>
      </c>
      <c r="CL41" s="9">
        <v>46</v>
      </c>
      <c r="CM41" s="9">
        <v>44</v>
      </c>
      <c r="CN41" s="9">
        <v>37</v>
      </c>
      <c r="CO41" s="9">
        <v>19</v>
      </c>
      <c r="CP41" s="9">
        <v>178</v>
      </c>
      <c r="CQ41" s="9">
        <v>5</v>
      </c>
      <c r="CR41" s="9">
        <v>17</v>
      </c>
      <c r="CS41" s="9">
        <v>7</v>
      </c>
      <c r="CT41" s="9">
        <v>16</v>
      </c>
      <c r="CU41" s="9">
        <v>12</v>
      </c>
      <c r="CV41" s="9">
        <v>13</v>
      </c>
      <c r="CW41" s="9">
        <v>6</v>
      </c>
      <c r="CX41" s="9">
        <v>76</v>
      </c>
      <c r="CY41" s="9">
        <v>254</v>
      </c>
      <c r="CZ41" s="11">
        <v>2268</v>
      </c>
    </row>
    <row r="42" spans="1:104" ht="18" customHeight="1">
      <c r="A42" s="10" t="s">
        <v>4</v>
      </c>
      <c r="B42" s="9">
        <v>34</v>
      </c>
      <c r="C42" s="9">
        <v>58</v>
      </c>
      <c r="D42" s="9">
        <v>24</v>
      </c>
      <c r="E42" s="9">
        <v>106</v>
      </c>
      <c r="F42" s="9">
        <v>116</v>
      </c>
      <c r="G42" s="9">
        <v>168</v>
      </c>
      <c r="H42" s="9">
        <v>57</v>
      </c>
      <c r="I42" s="9">
        <v>563</v>
      </c>
      <c r="J42" s="9">
        <v>32</v>
      </c>
      <c r="K42" s="9">
        <v>63</v>
      </c>
      <c r="L42" s="9">
        <v>43</v>
      </c>
      <c r="M42" s="9">
        <v>22</v>
      </c>
      <c r="N42" s="9">
        <v>33</v>
      </c>
      <c r="O42" s="9">
        <v>53</v>
      </c>
      <c r="P42" s="9">
        <v>15</v>
      </c>
      <c r="Q42" s="9">
        <v>261</v>
      </c>
      <c r="R42" s="9">
        <v>824</v>
      </c>
      <c r="S42" s="9">
        <v>47</v>
      </c>
      <c r="T42" s="9">
        <v>89</v>
      </c>
      <c r="U42" s="9">
        <v>48</v>
      </c>
      <c r="V42" s="9">
        <v>211</v>
      </c>
      <c r="W42" s="9">
        <v>185</v>
      </c>
      <c r="X42" s="9">
        <v>179</v>
      </c>
      <c r="Y42" s="9">
        <v>63</v>
      </c>
      <c r="Z42" s="9">
        <v>822</v>
      </c>
      <c r="AA42" s="9">
        <v>54</v>
      </c>
      <c r="AB42" s="9">
        <v>86</v>
      </c>
      <c r="AC42" s="9">
        <v>68</v>
      </c>
      <c r="AD42" s="9">
        <v>58</v>
      </c>
      <c r="AE42" s="9">
        <v>65</v>
      </c>
      <c r="AF42" s="9">
        <v>68</v>
      </c>
      <c r="AG42" s="9">
        <v>20</v>
      </c>
      <c r="AH42" s="9">
        <v>419</v>
      </c>
      <c r="AI42" s="9">
        <v>1241</v>
      </c>
      <c r="AJ42" s="9">
        <v>23</v>
      </c>
      <c r="AK42" s="9">
        <v>88</v>
      </c>
      <c r="AL42" s="9">
        <v>47</v>
      </c>
      <c r="AM42" s="9">
        <v>251</v>
      </c>
      <c r="AN42" s="9">
        <v>219</v>
      </c>
      <c r="AO42" s="9">
        <v>294</v>
      </c>
      <c r="AP42" s="9">
        <v>116</v>
      </c>
      <c r="AQ42" s="9">
        <v>1038</v>
      </c>
      <c r="AR42" s="9">
        <v>36</v>
      </c>
      <c r="AS42" s="9">
        <v>59</v>
      </c>
      <c r="AT42" s="9">
        <v>45</v>
      </c>
      <c r="AU42" s="9">
        <v>67</v>
      </c>
      <c r="AV42" s="9">
        <v>73</v>
      </c>
      <c r="AW42" s="9">
        <v>103</v>
      </c>
      <c r="AX42" s="9">
        <v>29</v>
      </c>
      <c r="AY42" s="9">
        <v>412</v>
      </c>
      <c r="AZ42" s="9">
        <v>1450</v>
      </c>
      <c r="BA42" s="9">
        <v>39</v>
      </c>
      <c r="BB42" s="9">
        <v>112</v>
      </c>
      <c r="BC42" s="9">
        <v>111</v>
      </c>
      <c r="BD42" s="9">
        <v>332</v>
      </c>
      <c r="BE42" s="9">
        <v>302</v>
      </c>
      <c r="BF42" s="9">
        <v>416</v>
      </c>
      <c r="BG42" s="9">
        <v>149</v>
      </c>
      <c r="BH42" s="9">
        <v>1461</v>
      </c>
      <c r="BI42" s="9">
        <v>49</v>
      </c>
      <c r="BJ42" s="9">
        <v>103</v>
      </c>
      <c r="BK42" s="9">
        <v>50</v>
      </c>
      <c r="BL42" s="9">
        <v>69</v>
      </c>
      <c r="BM42" s="9">
        <v>75</v>
      </c>
      <c r="BN42" s="9">
        <v>157</v>
      </c>
      <c r="BO42" s="9">
        <v>45</v>
      </c>
      <c r="BP42" s="9">
        <v>548</v>
      </c>
      <c r="BQ42" s="9">
        <v>2009</v>
      </c>
      <c r="BR42" s="9">
        <v>60</v>
      </c>
      <c r="BS42" s="9">
        <v>134</v>
      </c>
      <c r="BT42" s="9">
        <v>159</v>
      </c>
      <c r="BU42" s="9">
        <v>337</v>
      </c>
      <c r="BV42" s="9">
        <v>329</v>
      </c>
      <c r="BW42" s="9">
        <v>434</v>
      </c>
      <c r="BX42" s="9">
        <v>181</v>
      </c>
      <c r="BY42" s="9">
        <v>1634</v>
      </c>
      <c r="BZ42" s="9">
        <v>62</v>
      </c>
      <c r="CA42" s="9">
        <v>113</v>
      </c>
      <c r="CB42" s="9">
        <v>64</v>
      </c>
      <c r="CC42" s="9">
        <v>68</v>
      </c>
      <c r="CD42" s="9">
        <v>77</v>
      </c>
      <c r="CE42" s="9">
        <v>118</v>
      </c>
      <c r="CF42" s="9">
        <v>35</v>
      </c>
      <c r="CG42" s="9">
        <v>537</v>
      </c>
      <c r="CH42" s="9">
        <v>2171</v>
      </c>
      <c r="CI42" s="9">
        <v>35</v>
      </c>
      <c r="CJ42" s="9">
        <v>71</v>
      </c>
      <c r="CK42" s="9">
        <v>52</v>
      </c>
      <c r="CL42" s="9">
        <v>144</v>
      </c>
      <c r="CM42" s="9">
        <v>163</v>
      </c>
      <c r="CN42" s="9">
        <v>233</v>
      </c>
      <c r="CO42" s="9">
        <v>88</v>
      </c>
      <c r="CP42" s="9">
        <v>786</v>
      </c>
      <c r="CQ42" s="9">
        <v>36</v>
      </c>
      <c r="CR42" s="9">
        <v>51</v>
      </c>
      <c r="CS42" s="9">
        <v>35</v>
      </c>
      <c r="CT42" s="9">
        <v>57</v>
      </c>
      <c r="CU42" s="9">
        <v>41</v>
      </c>
      <c r="CV42" s="9">
        <v>81</v>
      </c>
      <c r="CW42" s="9">
        <v>28</v>
      </c>
      <c r="CX42" s="9">
        <v>329</v>
      </c>
      <c r="CY42" s="9">
        <v>1115</v>
      </c>
      <c r="CZ42" s="11">
        <v>8810</v>
      </c>
    </row>
    <row r="43" spans="1:104" ht="18" customHeight="1">
      <c r="A43" s="10" t="s">
        <v>2</v>
      </c>
      <c r="B43" s="9">
        <v>1</v>
      </c>
      <c r="C43" s="9">
        <v>7</v>
      </c>
      <c r="D43" s="9">
        <v>14</v>
      </c>
      <c r="E43" s="9">
        <v>55</v>
      </c>
      <c r="F43" s="9">
        <v>59</v>
      </c>
      <c r="G43" s="9">
        <v>60</v>
      </c>
      <c r="H43" s="9">
        <v>20</v>
      </c>
      <c r="I43" s="9">
        <v>216</v>
      </c>
      <c r="J43" s="9">
        <v>3</v>
      </c>
      <c r="K43" s="9">
        <v>8</v>
      </c>
      <c r="L43" s="9">
        <v>3</v>
      </c>
      <c r="M43" s="9">
        <v>10</v>
      </c>
      <c r="N43" s="9">
        <v>17</v>
      </c>
      <c r="O43" s="9">
        <v>18</v>
      </c>
      <c r="P43" s="9">
        <v>6</v>
      </c>
      <c r="Q43" s="9">
        <v>65</v>
      </c>
      <c r="R43" s="9">
        <v>281</v>
      </c>
      <c r="S43" s="9">
        <v>3</v>
      </c>
      <c r="T43" s="9">
        <v>23</v>
      </c>
      <c r="U43" s="9">
        <v>24</v>
      </c>
      <c r="V43" s="9">
        <v>69</v>
      </c>
      <c r="W43" s="9">
        <v>71</v>
      </c>
      <c r="X43" s="9">
        <v>67</v>
      </c>
      <c r="Y43" s="9">
        <v>39</v>
      </c>
      <c r="Z43" s="9">
        <v>296</v>
      </c>
      <c r="AA43" s="9">
        <v>7</v>
      </c>
      <c r="AB43" s="9">
        <v>16</v>
      </c>
      <c r="AC43" s="9">
        <v>12</v>
      </c>
      <c r="AD43" s="9">
        <v>16</v>
      </c>
      <c r="AE43" s="9">
        <v>17</v>
      </c>
      <c r="AF43" s="9">
        <v>27</v>
      </c>
      <c r="AG43" s="9">
        <v>15</v>
      </c>
      <c r="AH43" s="9">
        <v>110</v>
      </c>
      <c r="AI43" s="9">
        <v>406</v>
      </c>
      <c r="AJ43" s="9">
        <v>7</v>
      </c>
      <c r="AK43" s="9">
        <v>31</v>
      </c>
      <c r="AL43" s="9">
        <v>44</v>
      </c>
      <c r="AM43" s="9">
        <v>98</v>
      </c>
      <c r="AN43" s="9">
        <v>77</v>
      </c>
      <c r="AO43" s="9">
        <v>90</v>
      </c>
      <c r="AP43" s="9">
        <v>43</v>
      </c>
      <c r="AQ43" s="9">
        <v>390</v>
      </c>
      <c r="AR43" s="9">
        <v>5</v>
      </c>
      <c r="AS43" s="9">
        <v>20</v>
      </c>
      <c r="AT43" s="9">
        <v>15</v>
      </c>
      <c r="AU43" s="9">
        <v>24</v>
      </c>
      <c r="AV43" s="9">
        <v>26</v>
      </c>
      <c r="AW43" s="9">
        <v>39</v>
      </c>
      <c r="AX43" s="9">
        <v>11</v>
      </c>
      <c r="AY43" s="9">
        <v>140</v>
      </c>
      <c r="AZ43" s="9">
        <v>530</v>
      </c>
      <c r="BA43" s="9">
        <v>23</v>
      </c>
      <c r="BB43" s="9">
        <v>26</v>
      </c>
      <c r="BC43" s="9">
        <v>52</v>
      </c>
      <c r="BD43" s="9">
        <v>145</v>
      </c>
      <c r="BE43" s="9">
        <v>127</v>
      </c>
      <c r="BF43" s="9">
        <v>149</v>
      </c>
      <c r="BG43" s="9">
        <v>62</v>
      </c>
      <c r="BH43" s="9">
        <v>584</v>
      </c>
      <c r="BI43" s="9">
        <v>12</v>
      </c>
      <c r="BJ43" s="9">
        <v>32</v>
      </c>
      <c r="BK43" s="9">
        <v>18</v>
      </c>
      <c r="BL43" s="9">
        <v>22</v>
      </c>
      <c r="BM43" s="9">
        <v>30</v>
      </c>
      <c r="BN43" s="9">
        <v>40</v>
      </c>
      <c r="BO43" s="9">
        <v>16</v>
      </c>
      <c r="BP43" s="9">
        <v>170</v>
      </c>
      <c r="BQ43" s="9">
        <v>754</v>
      </c>
      <c r="BR43" s="9">
        <v>44</v>
      </c>
      <c r="BS43" s="9">
        <v>117</v>
      </c>
      <c r="BT43" s="9">
        <v>151</v>
      </c>
      <c r="BU43" s="9">
        <v>204</v>
      </c>
      <c r="BV43" s="9">
        <v>175</v>
      </c>
      <c r="BW43" s="9">
        <v>176</v>
      </c>
      <c r="BX43" s="9">
        <v>75</v>
      </c>
      <c r="BY43" s="9">
        <v>942</v>
      </c>
      <c r="BZ43" s="9">
        <v>41</v>
      </c>
      <c r="CA43" s="9">
        <v>93</v>
      </c>
      <c r="CB43" s="9">
        <v>74</v>
      </c>
      <c r="CC43" s="9">
        <v>54</v>
      </c>
      <c r="CD43" s="9">
        <v>44</v>
      </c>
      <c r="CE43" s="9">
        <v>69</v>
      </c>
      <c r="CF43" s="9">
        <v>16</v>
      </c>
      <c r="CG43" s="9">
        <v>391</v>
      </c>
      <c r="CH43" s="9">
        <v>1333</v>
      </c>
      <c r="CI43" s="9">
        <v>30</v>
      </c>
      <c r="CJ43" s="9">
        <v>67</v>
      </c>
      <c r="CK43" s="9">
        <v>75</v>
      </c>
      <c r="CL43" s="9">
        <v>97</v>
      </c>
      <c r="CM43" s="9">
        <v>87</v>
      </c>
      <c r="CN43" s="9">
        <v>68</v>
      </c>
      <c r="CO43" s="9">
        <v>28</v>
      </c>
      <c r="CP43" s="9">
        <v>452</v>
      </c>
      <c r="CQ43" s="9">
        <v>25</v>
      </c>
      <c r="CR43" s="9">
        <v>47</v>
      </c>
      <c r="CS43" s="9">
        <v>49</v>
      </c>
      <c r="CT43" s="9">
        <v>32</v>
      </c>
      <c r="CU43" s="9">
        <v>33</v>
      </c>
      <c r="CV43" s="9">
        <v>28</v>
      </c>
      <c r="CW43" s="9">
        <v>12</v>
      </c>
      <c r="CX43" s="9">
        <v>226</v>
      </c>
      <c r="CY43" s="9">
        <v>678</v>
      </c>
      <c r="CZ43" s="11">
        <v>3982</v>
      </c>
    </row>
    <row r="44" spans="1:104" ht="18" customHeight="1">
      <c r="A44" s="10" t="s">
        <v>3</v>
      </c>
      <c r="B44" s="9">
        <v>1</v>
      </c>
      <c r="C44" s="9">
        <v>7</v>
      </c>
      <c r="D44" s="9">
        <v>18</v>
      </c>
      <c r="E44" s="9">
        <v>47</v>
      </c>
      <c r="F44" s="9">
        <v>48</v>
      </c>
      <c r="G44" s="9">
        <v>29</v>
      </c>
      <c r="H44" s="9">
        <v>6</v>
      </c>
      <c r="I44" s="9">
        <v>156</v>
      </c>
      <c r="J44" s="9">
        <v>3</v>
      </c>
      <c r="K44" s="9">
        <v>0</v>
      </c>
      <c r="L44" s="9">
        <v>4</v>
      </c>
      <c r="M44" s="9">
        <v>9</v>
      </c>
      <c r="N44" s="9">
        <v>12</v>
      </c>
      <c r="O44" s="9">
        <v>11</v>
      </c>
      <c r="P44" s="9">
        <v>0</v>
      </c>
      <c r="Q44" s="9">
        <v>39</v>
      </c>
      <c r="R44" s="9">
        <v>195</v>
      </c>
      <c r="S44" s="9">
        <v>3</v>
      </c>
      <c r="T44" s="9">
        <v>3</v>
      </c>
      <c r="U44" s="9">
        <v>12</v>
      </c>
      <c r="V44" s="9">
        <v>71</v>
      </c>
      <c r="W44" s="9">
        <v>81</v>
      </c>
      <c r="X44" s="9">
        <v>46</v>
      </c>
      <c r="Y44" s="9">
        <v>11</v>
      </c>
      <c r="Z44" s="9">
        <v>227</v>
      </c>
      <c r="AA44" s="9">
        <v>2</v>
      </c>
      <c r="AB44" s="9">
        <v>5</v>
      </c>
      <c r="AC44" s="9">
        <v>7</v>
      </c>
      <c r="AD44" s="9">
        <v>18</v>
      </c>
      <c r="AE44" s="9">
        <v>20</v>
      </c>
      <c r="AF44" s="9">
        <v>15</v>
      </c>
      <c r="AG44" s="9">
        <v>0</v>
      </c>
      <c r="AH44" s="9">
        <v>67</v>
      </c>
      <c r="AI44" s="9">
        <v>294</v>
      </c>
      <c r="AJ44" s="9">
        <v>3</v>
      </c>
      <c r="AK44" s="9">
        <v>16</v>
      </c>
      <c r="AL44" s="9">
        <v>21</v>
      </c>
      <c r="AM44" s="9">
        <v>89</v>
      </c>
      <c r="AN44" s="9">
        <v>72</v>
      </c>
      <c r="AO44" s="9">
        <v>56</v>
      </c>
      <c r="AP44" s="9">
        <v>21</v>
      </c>
      <c r="AQ44" s="9">
        <v>278</v>
      </c>
      <c r="AR44" s="9">
        <v>3</v>
      </c>
      <c r="AS44" s="9">
        <v>10</v>
      </c>
      <c r="AT44" s="9">
        <v>4</v>
      </c>
      <c r="AU44" s="9">
        <v>16</v>
      </c>
      <c r="AV44" s="9">
        <v>15</v>
      </c>
      <c r="AW44" s="9">
        <v>20</v>
      </c>
      <c r="AX44" s="9">
        <v>2</v>
      </c>
      <c r="AY44" s="9">
        <v>70</v>
      </c>
      <c r="AZ44" s="9">
        <v>348</v>
      </c>
      <c r="BA44" s="9">
        <v>2</v>
      </c>
      <c r="BB44" s="9">
        <v>21</v>
      </c>
      <c r="BC44" s="9">
        <v>40</v>
      </c>
      <c r="BD44" s="9">
        <v>95</v>
      </c>
      <c r="BE44" s="9">
        <v>95</v>
      </c>
      <c r="BF44" s="9">
        <v>95</v>
      </c>
      <c r="BG44" s="9">
        <v>27</v>
      </c>
      <c r="BH44" s="9">
        <v>375</v>
      </c>
      <c r="BI44" s="9">
        <v>1</v>
      </c>
      <c r="BJ44" s="9">
        <v>21</v>
      </c>
      <c r="BK44" s="9">
        <v>9</v>
      </c>
      <c r="BL44" s="9">
        <v>21</v>
      </c>
      <c r="BM44" s="9">
        <v>24</v>
      </c>
      <c r="BN44" s="9">
        <v>27</v>
      </c>
      <c r="BO44" s="9">
        <v>8</v>
      </c>
      <c r="BP44" s="9">
        <v>111</v>
      </c>
      <c r="BQ44" s="9">
        <v>486</v>
      </c>
      <c r="BR44" s="9">
        <v>12</v>
      </c>
      <c r="BS44" s="9">
        <v>22</v>
      </c>
      <c r="BT44" s="9">
        <v>24</v>
      </c>
      <c r="BU44" s="9">
        <v>126</v>
      </c>
      <c r="BV44" s="9">
        <v>101</v>
      </c>
      <c r="BW44" s="9">
        <v>105</v>
      </c>
      <c r="BX44" s="9">
        <v>20</v>
      </c>
      <c r="BY44" s="9">
        <v>410</v>
      </c>
      <c r="BZ44" s="9">
        <v>7</v>
      </c>
      <c r="CA44" s="9">
        <v>22</v>
      </c>
      <c r="CB44" s="9">
        <v>5</v>
      </c>
      <c r="CC44" s="9">
        <v>30</v>
      </c>
      <c r="CD44" s="9">
        <v>31</v>
      </c>
      <c r="CE44" s="9">
        <v>23</v>
      </c>
      <c r="CF44" s="9">
        <v>9</v>
      </c>
      <c r="CG44" s="9">
        <v>127</v>
      </c>
      <c r="CH44" s="9">
        <v>537</v>
      </c>
      <c r="CI44" s="9">
        <v>5</v>
      </c>
      <c r="CJ44" s="9">
        <v>19</v>
      </c>
      <c r="CK44" s="9">
        <v>21</v>
      </c>
      <c r="CL44" s="9">
        <v>55</v>
      </c>
      <c r="CM44" s="9">
        <v>49</v>
      </c>
      <c r="CN44" s="9">
        <v>52</v>
      </c>
      <c r="CO44" s="9">
        <v>14</v>
      </c>
      <c r="CP44" s="9">
        <v>215</v>
      </c>
      <c r="CQ44" s="9">
        <v>1</v>
      </c>
      <c r="CR44" s="9">
        <v>7</v>
      </c>
      <c r="CS44" s="9">
        <v>4</v>
      </c>
      <c r="CT44" s="9">
        <v>13</v>
      </c>
      <c r="CU44" s="9">
        <v>12</v>
      </c>
      <c r="CV44" s="9">
        <v>18</v>
      </c>
      <c r="CW44" s="9">
        <v>5</v>
      </c>
      <c r="CX44" s="9">
        <v>60</v>
      </c>
      <c r="CY44" s="9">
        <v>275</v>
      </c>
      <c r="CZ44" s="11">
        <v>2135</v>
      </c>
    </row>
    <row r="45" spans="1:104" ht="18" customHeight="1">
      <c r="A45" s="10" t="s">
        <v>5</v>
      </c>
      <c r="B45" s="9">
        <v>21</v>
      </c>
      <c r="C45" s="9">
        <v>29</v>
      </c>
      <c r="D45" s="9">
        <v>21</v>
      </c>
      <c r="E45" s="9">
        <v>109</v>
      </c>
      <c r="F45" s="9">
        <v>65</v>
      </c>
      <c r="G45" s="9">
        <v>88</v>
      </c>
      <c r="H45" s="9">
        <v>63</v>
      </c>
      <c r="I45" s="9">
        <v>396</v>
      </c>
      <c r="J45" s="9">
        <v>30</v>
      </c>
      <c r="K45" s="9">
        <v>36</v>
      </c>
      <c r="L45" s="9">
        <v>20</v>
      </c>
      <c r="M45" s="9">
        <v>32</v>
      </c>
      <c r="N45" s="9">
        <v>38</v>
      </c>
      <c r="O45" s="9">
        <v>33</v>
      </c>
      <c r="P45" s="9">
        <v>21</v>
      </c>
      <c r="Q45" s="9">
        <v>210</v>
      </c>
      <c r="R45" s="9">
        <v>606</v>
      </c>
      <c r="S45" s="9">
        <v>49</v>
      </c>
      <c r="T45" s="9">
        <v>87</v>
      </c>
      <c r="U45" s="9">
        <v>65</v>
      </c>
      <c r="V45" s="9">
        <v>207</v>
      </c>
      <c r="W45" s="9">
        <v>169</v>
      </c>
      <c r="X45" s="9">
        <v>182</v>
      </c>
      <c r="Y45" s="9">
        <v>99</v>
      </c>
      <c r="Z45" s="9">
        <v>858</v>
      </c>
      <c r="AA45" s="9">
        <v>42</v>
      </c>
      <c r="AB45" s="9">
        <v>72</v>
      </c>
      <c r="AC45" s="9">
        <v>48</v>
      </c>
      <c r="AD45" s="9">
        <v>47</v>
      </c>
      <c r="AE45" s="9">
        <v>52</v>
      </c>
      <c r="AF45" s="9">
        <v>66</v>
      </c>
      <c r="AG45" s="9">
        <v>36</v>
      </c>
      <c r="AH45" s="9">
        <v>363</v>
      </c>
      <c r="AI45" s="9">
        <v>1221</v>
      </c>
      <c r="AJ45" s="9">
        <v>31</v>
      </c>
      <c r="AK45" s="9">
        <v>74</v>
      </c>
      <c r="AL45" s="9">
        <v>50</v>
      </c>
      <c r="AM45" s="9">
        <v>223</v>
      </c>
      <c r="AN45" s="9">
        <v>170</v>
      </c>
      <c r="AO45" s="9">
        <v>217</v>
      </c>
      <c r="AP45" s="9">
        <v>106</v>
      </c>
      <c r="AQ45" s="9">
        <v>871</v>
      </c>
      <c r="AR45" s="9">
        <v>27</v>
      </c>
      <c r="AS45" s="9">
        <v>42</v>
      </c>
      <c r="AT45" s="9">
        <v>36</v>
      </c>
      <c r="AU45" s="9">
        <v>79</v>
      </c>
      <c r="AV45" s="9">
        <v>65</v>
      </c>
      <c r="AW45" s="9">
        <v>76</v>
      </c>
      <c r="AX45" s="9">
        <v>27</v>
      </c>
      <c r="AY45" s="9">
        <v>352</v>
      </c>
      <c r="AZ45" s="9">
        <v>1223</v>
      </c>
      <c r="BA45" s="9">
        <v>29</v>
      </c>
      <c r="BB45" s="9">
        <v>78</v>
      </c>
      <c r="BC45" s="9">
        <v>58</v>
      </c>
      <c r="BD45" s="9">
        <v>281</v>
      </c>
      <c r="BE45" s="9">
        <v>204</v>
      </c>
      <c r="BF45" s="9">
        <v>222</v>
      </c>
      <c r="BG45" s="9">
        <v>112</v>
      </c>
      <c r="BH45" s="9">
        <v>984</v>
      </c>
      <c r="BI45" s="9">
        <v>20</v>
      </c>
      <c r="BJ45" s="9">
        <v>73</v>
      </c>
      <c r="BK45" s="9">
        <v>44</v>
      </c>
      <c r="BL45" s="9">
        <v>66</v>
      </c>
      <c r="BM45" s="9">
        <v>71</v>
      </c>
      <c r="BN45" s="9">
        <v>89</v>
      </c>
      <c r="BO45" s="9">
        <v>43</v>
      </c>
      <c r="BP45" s="9">
        <v>406</v>
      </c>
      <c r="BQ45" s="9">
        <v>1390</v>
      </c>
      <c r="BR45" s="9">
        <v>35</v>
      </c>
      <c r="BS45" s="9">
        <v>71</v>
      </c>
      <c r="BT45" s="9">
        <v>97</v>
      </c>
      <c r="BU45" s="9">
        <v>597</v>
      </c>
      <c r="BV45" s="9">
        <v>439</v>
      </c>
      <c r="BW45" s="9">
        <v>475</v>
      </c>
      <c r="BX45" s="9">
        <v>180</v>
      </c>
      <c r="BY45" s="9">
        <v>1894</v>
      </c>
      <c r="BZ45" s="9">
        <v>24</v>
      </c>
      <c r="CA45" s="9">
        <v>56</v>
      </c>
      <c r="CB45" s="9">
        <v>40</v>
      </c>
      <c r="CC45" s="9">
        <v>138</v>
      </c>
      <c r="CD45" s="9">
        <v>147</v>
      </c>
      <c r="CE45" s="9">
        <v>175</v>
      </c>
      <c r="CF45" s="9">
        <v>49</v>
      </c>
      <c r="CG45" s="9">
        <v>629</v>
      </c>
      <c r="CH45" s="9">
        <v>2523</v>
      </c>
      <c r="CI45" s="9">
        <v>21</v>
      </c>
      <c r="CJ45" s="9">
        <v>47</v>
      </c>
      <c r="CK45" s="9">
        <v>36</v>
      </c>
      <c r="CL45" s="9">
        <v>158</v>
      </c>
      <c r="CM45" s="9">
        <v>119</v>
      </c>
      <c r="CN45" s="9">
        <v>117</v>
      </c>
      <c r="CO45" s="9">
        <v>63</v>
      </c>
      <c r="CP45" s="9">
        <v>561</v>
      </c>
      <c r="CQ45" s="9">
        <v>15</v>
      </c>
      <c r="CR45" s="9">
        <v>30</v>
      </c>
      <c r="CS45" s="9">
        <v>13</v>
      </c>
      <c r="CT45" s="9">
        <v>39</v>
      </c>
      <c r="CU45" s="9">
        <v>51</v>
      </c>
      <c r="CV45" s="9">
        <v>61</v>
      </c>
      <c r="CW45" s="9">
        <v>35</v>
      </c>
      <c r="CX45" s="9">
        <v>244</v>
      </c>
      <c r="CY45" s="9">
        <v>805</v>
      </c>
      <c r="CZ45" s="11">
        <v>7768</v>
      </c>
    </row>
    <row r="46" spans="1:104" ht="18" customHeight="1">
      <c r="A46" s="10" t="s">
        <v>6</v>
      </c>
      <c r="B46" s="9">
        <v>4</v>
      </c>
      <c r="C46" s="9">
        <v>27</v>
      </c>
      <c r="D46" s="9">
        <v>86</v>
      </c>
      <c r="E46" s="9">
        <v>655</v>
      </c>
      <c r="F46" s="9">
        <v>458</v>
      </c>
      <c r="G46" s="9">
        <v>364</v>
      </c>
      <c r="H46" s="9">
        <v>150</v>
      </c>
      <c r="I46" s="9">
        <v>1744</v>
      </c>
      <c r="J46" s="9">
        <v>10</v>
      </c>
      <c r="K46" s="9">
        <v>19</v>
      </c>
      <c r="L46" s="9">
        <v>21</v>
      </c>
      <c r="M46" s="9">
        <v>86</v>
      </c>
      <c r="N46" s="9">
        <v>111</v>
      </c>
      <c r="O46" s="9">
        <v>149</v>
      </c>
      <c r="P46" s="9">
        <v>37</v>
      </c>
      <c r="Q46" s="9">
        <v>433</v>
      </c>
      <c r="R46" s="9">
        <v>2177</v>
      </c>
      <c r="S46" s="9">
        <v>11</v>
      </c>
      <c r="T46" s="9">
        <v>46</v>
      </c>
      <c r="U46" s="9">
        <v>99</v>
      </c>
      <c r="V46" s="9">
        <v>757</v>
      </c>
      <c r="W46" s="9">
        <v>500</v>
      </c>
      <c r="X46" s="9">
        <v>364</v>
      </c>
      <c r="Y46" s="9">
        <v>147</v>
      </c>
      <c r="Z46" s="9">
        <v>1924</v>
      </c>
      <c r="AA46" s="9">
        <v>9</v>
      </c>
      <c r="AB46" s="9">
        <v>40</v>
      </c>
      <c r="AC46" s="9">
        <v>41</v>
      </c>
      <c r="AD46" s="9">
        <v>150</v>
      </c>
      <c r="AE46" s="9">
        <v>128</v>
      </c>
      <c r="AF46" s="9">
        <v>167</v>
      </c>
      <c r="AG46" s="9">
        <v>35</v>
      </c>
      <c r="AH46" s="9">
        <v>570</v>
      </c>
      <c r="AI46" s="9">
        <v>2494</v>
      </c>
      <c r="AJ46" s="9">
        <v>14</v>
      </c>
      <c r="AK46" s="9">
        <v>78</v>
      </c>
      <c r="AL46" s="9">
        <v>114</v>
      </c>
      <c r="AM46" s="9">
        <v>864</v>
      </c>
      <c r="AN46" s="9">
        <v>629</v>
      </c>
      <c r="AO46" s="9">
        <v>433</v>
      </c>
      <c r="AP46" s="9">
        <v>150</v>
      </c>
      <c r="AQ46" s="9">
        <v>2282</v>
      </c>
      <c r="AR46" s="9">
        <v>14</v>
      </c>
      <c r="AS46" s="9">
        <v>44</v>
      </c>
      <c r="AT46" s="9">
        <v>49</v>
      </c>
      <c r="AU46" s="9">
        <v>198</v>
      </c>
      <c r="AV46" s="9">
        <v>170</v>
      </c>
      <c r="AW46" s="9">
        <v>162</v>
      </c>
      <c r="AX46" s="9">
        <v>46</v>
      </c>
      <c r="AY46" s="9">
        <v>683</v>
      </c>
      <c r="AZ46" s="9">
        <v>2965</v>
      </c>
      <c r="BA46" s="9">
        <v>21</v>
      </c>
      <c r="BB46" s="9">
        <v>86</v>
      </c>
      <c r="BC46" s="9">
        <v>157</v>
      </c>
      <c r="BD46" s="9">
        <v>1116</v>
      </c>
      <c r="BE46" s="9">
        <v>679</v>
      </c>
      <c r="BF46" s="9">
        <v>529</v>
      </c>
      <c r="BG46" s="9">
        <v>261</v>
      </c>
      <c r="BH46" s="9">
        <v>2849</v>
      </c>
      <c r="BI46" s="9">
        <v>22</v>
      </c>
      <c r="BJ46" s="9">
        <v>67</v>
      </c>
      <c r="BK46" s="9">
        <v>43</v>
      </c>
      <c r="BL46" s="9">
        <v>210</v>
      </c>
      <c r="BM46" s="9">
        <v>211</v>
      </c>
      <c r="BN46" s="9">
        <v>196</v>
      </c>
      <c r="BO46" s="9">
        <v>86</v>
      </c>
      <c r="BP46" s="9">
        <v>835</v>
      </c>
      <c r="BQ46" s="9">
        <v>3684</v>
      </c>
      <c r="BR46" s="9">
        <v>22</v>
      </c>
      <c r="BS46" s="9">
        <v>128</v>
      </c>
      <c r="BT46" s="9">
        <v>210</v>
      </c>
      <c r="BU46" s="9">
        <v>1230</v>
      </c>
      <c r="BV46" s="9">
        <v>836</v>
      </c>
      <c r="BW46" s="9">
        <v>737</v>
      </c>
      <c r="BX46" s="9">
        <v>256</v>
      </c>
      <c r="BY46" s="9">
        <v>3419</v>
      </c>
      <c r="BZ46" s="9">
        <v>27</v>
      </c>
      <c r="CA46" s="9">
        <v>89</v>
      </c>
      <c r="CB46" s="9">
        <v>72</v>
      </c>
      <c r="CC46" s="9">
        <v>254</v>
      </c>
      <c r="CD46" s="9">
        <v>252</v>
      </c>
      <c r="CE46" s="9">
        <v>253</v>
      </c>
      <c r="CF46" s="9">
        <v>88</v>
      </c>
      <c r="CG46" s="9">
        <v>1035</v>
      </c>
      <c r="CH46" s="9">
        <v>4454</v>
      </c>
      <c r="CI46" s="9">
        <v>14</v>
      </c>
      <c r="CJ46" s="9">
        <v>69</v>
      </c>
      <c r="CK46" s="9">
        <v>128</v>
      </c>
      <c r="CL46" s="9">
        <v>714</v>
      </c>
      <c r="CM46" s="9">
        <v>452</v>
      </c>
      <c r="CN46" s="9">
        <v>421</v>
      </c>
      <c r="CO46" s="9">
        <v>142</v>
      </c>
      <c r="CP46" s="9">
        <v>1940</v>
      </c>
      <c r="CQ46" s="9">
        <v>21</v>
      </c>
      <c r="CR46" s="9">
        <v>50</v>
      </c>
      <c r="CS46" s="9">
        <v>52</v>
      </c>
      <c r="CT46" s="9">
        <v>174</v>
      </c>
      <c r="CU46" s="9">
        <v>150</v>
      </c>
      <c r="CV46" s="9">
        <v>170</v>
      </c>
      <c r="CW46" s="9">
        <v>42</v>
      </c>
      <c r="CX46" s="9">
        <v>659</v>
      </c>
      <c r="CY46" s="9">
        <v>2599</v>
      </c>
      <c r="CZ46" s="11">
        <v>18373</v>
      </c>
    </row>
    <row r="47" spans="1:104" ht="18" customHeight="1">
      <c r="A47" s="10" t="s">
        <v>7</v>
      </c>
      <c r="B47" s="9">
        <v>3</v>
      </c>
      <c r="C47" s="9">
        <v>1</v>
      </c>
      <c r="D47" s="9">
        <v>4</v>
      </c>
      <c r="E47" s="9">
        <v>23</v>
      </c>
      <c r="F47" s="9">
        <v>32</v>
      </c>
      <c r="G47" s="9">
        <v>23</v>
      </c>
      <c r="H47" s="9">
        <v>5</v>
      </c>
      <c r="I47" s="9">
        <v>91</v>
      </c>
      <c r="J47" s="9">
        <v>0</v>
      </c>
      <c r="K47" s="9">
        <v>2</v>
      </c>
      <c r="L47" s="9">
        <v>0</v>
      </c>
      <c r="M47" s="9">
        <v>1</v>
      </c>
      <c r="N47" s="9">
        <v>6</v>
      </c>
      <c r="O47" s="9">
        <v>7</v>
      </c>
      <c r="P47" s="9">
        <v>0</v>
      </c>
      <c r="Q47" s="9">
        <v>16</v>
      </c>
      <c r="R47" s="9">
        <v>107</v>
      </c>
      <c r="S47" s="9">
        <v>12</v>
      </c>
      <c r="T47" s="9">
        <v>11</v>
      </c>
      <c r="U47" s="9">
        <v>2</v>
      </c>
      <c r="V47" s="9">
        <v>21</v>
      </c>
      <c r="W47" s="9">
        <v>20</v>
      </c>
      <c r="X47" s="9">
        <v>21</v>
      </c>
      <c r="Y47" s="9">
        <v>8</v>
      </c>
      <c r="Z47" s="9">
        <v>95</v>
      </c>
      <c r="AA47" s="9">
        <v>12</v>
      </c>
      <c r="AB47" s="9">
        <v>14</v>
      </c>
      <c r="AC47" s="9">
        <v>11</v>
      </c>
      <c r="AD47" s="9">
        <v>10</v>
      </c>
      <c r="AE47" s="9">
        <v>5</v>
      </c>
      <c r="AF47" s="9">
        <v>0</v>
      </c>
      <c r="AG47" s="9">
        <v>1</v>
      </c>
      <c r="AH47" s="9">
        <v>53</v>
      </c>
      <c r="AI47" s="9">
        <v>148</v>
      </c>
      <c r="AJ47" s="9">
        <v>15</v>
      </c>
      <c r="AK47" s="9">
        <v>23</v>
      </c>
      <c r="AL47" s="9">
        <v>4</v>
      </c>
      <c r="AM47" s="9">
        <v>36</v>
      </c>
      <c r="AN47" s="9">
        <v>32</v>
      </c>
      <c r="AO47" s="9">
        <v>25</v>
      </c>
      <c r="AP47" s="9">
        <v>7</v>
      </c>
      <c r="AQ47" s="9">
        <v>142</v>
      </c>
      <c r="AR47" s="9">
        <v>25</v>
      </c>
      <c r="AS47" s="9">
        <v>16</v>
      </c>
      <c r="AT47" s="9">
        <v>9</v>
      </c>
      <c r="AU47" s="9">
        <v>15</v>
      </c>
      <c r="AV47" s="9">
        <v>7</v>
      </c>
      <c r="AW47" s="9">
        <v>6</v>
      </c>
      <c r="AX47" s="9">
        <v>1</v>
      </c>
      <c r="AY47" s="9">
        <v>79</v>
      </c>
      <c r="AZ47" s="9">
        <v>221</v>
      </c>
      <c r="BA47" s="9">
        <v>22</v>
      </c>
      <c r="BB47" s="9">
        <v>45</v>
      </c>
      <c r="BC47" s="9">
        <v>22</v>
      </c>
      <c r="BD47" s="9">
        <v>106</v>
      </c>
      <c r="BE47" s="9">
        <v>107</v>
      </c>
      <c r="BF47" s="9">
        <v>75</v>
      </c>
      <c r="BG47" s="9">
        <v>32</v>
      </c>
      <c r="BH47" s="9">
        <v>409</v>
      </c>
      <c r="BI47" s="9">
        <v>27</v>
      </c>
      <c r="BJ47" s="9">
        <v>34</v>
      </c>
      <c r="BK47" s="9">
        <v>15</v>
      </c>
      <c r="BL47" s="9">
        <v>22</v>
      </c>
      <c r="BM47" s="9">
        <v>13</v>
      </c>
      <c r="BN47" s="9">
        <v>22</v>
      </c>
      <c r="BO47" s="9">
        <v>4</v>
      </c>
      <c r="BP47" s="9">
        <v>137</v>
      </c>
      <c r="BQ47" s="9">
        <v>546</v>
      </c>
      <c r="BR47" s="9">
        <v>23</v>
      </c>
      <c r="BS47" s="9">
        <v>31</v>
      </c>
      <c r="BT47" s="9">
        <v>22</v>
      </c>
      <c r="BU47" s="9">
        <v>111</v>
      </c>
      <c r="BV47" s="9">
        <v>91</v>
      </c>
      <c r="BW47" s="9">
        <v>91</v>
      </c>
      <c r="BX47" s="9">
        <v>31</v>
      </c>
      <c r="BY47" s="9">
        <v>400</v>
      </c>
      <c r="BZ47" s="9">
        <v>30</v>
      </c>
      <c r="CA47" s="9">
        <v>18</v>
      </c>
      <c r="CB47" s="9">
        <v>17</v>
      </c>
      <c r="CC47" s="9">
        <v>30</v>
      </c>
      <c r="CD47" s="9">
        <v>21</v>
      </c>
      <c r="CE47" s="9">
        <v>24</v>
      </c>
      <c r="CF47" s="9">
        <v>8</v>
      </c>
      <c r="CG47" s="9">
        <v>148</v>
      </c>
      <c r="CH47" s="9">
        <v>548</v>
      </c>
      <c r="CI47" s="9">
        <v>9</v>
      </c>
      <c r="CJ47" s="9">
        <v>22</v>
      </c>
      <c r="CK47" s="9">
        <v>6</v>
      </c>
      <c r="CL47" s="9">
        <v>60</v>
      </c>
      <c r="CM47" s="9">
        <v>49</v>
      </c>
      <c r="CN47" s="9">
        <v>76</v>
      </c>
      <c r="CO47" s="9">
        <v>32</v>
      </c>
      <c r="CP47" s="9">
        <v>254</v>
      </c>
      <c r="CQ47" s="9">
        <v>14</v>
      </c>
      <c r="CR47" s="9">
        <v>10</v>
      </c>
      <c r="CS47" s="9">
        <v>8</v>
      </c>
      <c r="CT47" s="9">
        <v>20</v>
      </c>
      <c r="CU47" s="9">
        <v>16</v>
      </c>
      <c r="CV47" s="9">
        <v>18</v>
      </c>
      <c r="CW47" s="9">
        <v>6</v>
      </c>
      <c r="CX47" s="9">
        <v>92</v>
      </c>
      <c r="CY47" s="9">
        <v>346</v>
      </c>
      <c r="CZ47" s="11">
        <v>1916</v>
      </c>
    </row>
    <row r="48" spans="1:104" ht="18" customHeight="1">
      <c r="A48" s="10" t="s">
        <v>8</v>
      </c>
      <c r="B48" s="9">
        <v>1</v>
      </c>
      <c r="C48" s="9">
        <v>0</v>
      </c>
      <c r="D48" s="9">
        <v>9</v>
      </c>
      <c r="E48" s="9">
        <v>36</v>
      </c>
      <c r="F48" s="9">
        <v>28</v>
      </c>
      <c r="G48" s="9">
        <v>27</v>
      </c>
      <c r="H48" s="9">
        <v>6</v>
      </c>
      <c r="I48" s="9">
        <v>107</v>
      </c>
      <c r="J48" s="9">
        <v>0</v>
      </c>
      <c r="K48" s="9">
        <v>2</v>
      </c>
      <c r="L48" s="9">
        <v>1</v>
      </c>
      <c r="M48" s="9">
        <v>7</v>
      </c>
      <c r="N48" s="9">
        <v>3</v>
      </c>
      <c r="O48" s="9">
        <v>6</v>
      </c>
      <c r="P48" s="9">
        <v>1</v>
      </c>
      <c r="Q48" s="9">
        <v>20</v>
      </c>
      <c r="R48" s="9">
        <v>127</v>
      </c>
      <c r="S48" s="9">
        <v>0</v>
      </c>
      <c r="T48" s="9">
        <v>2</v>
      </c>
      <c r="U48" s="9">
        <v>4</v>
      </c>
      <c r="V48" s="9">
        <v>43</v>
      </c>
      <c r="W48" s="9">
        <v>32</v>
      </c>
      <c r="X48" s="9">
        <v>16</v>
      </c>
      <c r="Y48" s="9">
        <v>10</v>
      </c>
      <c r="Z48" s="9">
        <v>107</v>
      </c>
      <c r="AA48" s="9">
        <v>0</v>
      </c>
      <c r="AB48" s="9">
        <v>0</v>
      </c>
      <c r="AC48" s="9">
        <v>2</v>
      </c>
      <c r="AD48" s="9">
        <v>13</v>
      </c>
      <c r="AE48" s="9">
        <v>3</v>
      </c>
      <c r="AF48" s="9">
        <v>7</v>
      </c>
      <c r="AG48" s="9">
        <v>3</v>
      </c>
      <c r="AH48" s="9">
        <v>28</v>
      </c>
      <c r="AI48" s="9">
        <v>135</v>
      </c>
      <c r="AJ48" s="9">
        <v>4</v>
      </c>
      <c r="AK48" s="9">
        <v>8</v>
      </c>
      <c r="AL48" s="9">
        <v>14</v>
      </c>
      <c r="AM48" s="9">
        <v>53</v>
      </c>
      <c r="AN48" s="9">
        <v>42</v>
      </c>
      <c r="AO48" s="9">
        <v>31</v>
      </c>
      <c r="AP48" s="9">
        <v>10</v>
      </c>
      <c r="AQ48" s="9">
        <v>162</v>
      </c>
      <c r="AR48" s="9">
        <v>1</v>
      </c>
      <c r="AS48" s="9">
        <v>7</v>
      </c>
      <c r="AT48" s="9">
        <v>1</v>
      </c>
      <c r="AU48" s="9">
        <v>16</v>
      </c>
      <c r="AV48" s="9">
        <v>4</v>
      </c>
      <c r="AW48" s="9">
        <v>11</v>
      </c>
      <c r="AX48" s="9">
        <v>2</v>
      </c>
      <c r="AY48" s="9">
        <v>42</v>
      </c>
      <c r="AZ48" s="9">
        <v>204</v>
      </c>
      <c r="BA48" s="9">
        <v>8</v>
      </c>
      <c r="BB48" s="9">
        <v>7</v>
      </c>
      <c r="BC48" s="9">
        <v>35</v>
      </c>
      <c r="BD48" s="9">
        <v>99</v>
      </c>
      <c r="BE48" s="9">
        <v>79</v>
      </c>
      <c r="BF48" s="9">
        <v>74</v>
      </c>
      <c r="BG48" s="9">
        <v>9</v>
      </c>
      <c r="BH48" s="9">
        <v>311</v>
      </c>
      <c r="BI48" s="9">
        <v>7</v>
      </c>
      <c r="BJ48" s="9">
        <v>13</v>
      </c>
      <c r="BK48" s="9">
        <v>1</v>
      </c>
      <c r="BL48" s="9">
        <v>16</v>
      </c>
      <c r="BM48" s="9">
        <v>11</v>
      </c>
      <c r="BN48" s="9">
        <v>11</v>
      </c>
      <c r="BO48" s="9">
        <v>4</v>
      </c>
      <c r="BP48" s="9">
        <v>63</v>
      </c>
      <c r="BQ48" s="9">
        <v>374</v>
      </c>
      <c r="BR48" s="9">
        <v>5</v>
      </c>
      <c r="BS48" s="9">
        <v>9</v>
      </c>
      <c r="BT48" s="9">
        <v>43</v>
      </c>
      <c r="BU48" s="9">
        <v>177</v>
      </c>
      <c r="BV48" s="9">
        <v>138</v>
      </c>
      <c r="BW48" s="9">
        <v>136</v>
      </c>
      <c r="BX48" s="9">
        <v>26</v>
      </c>
      <c r="BY48" s="9">
        <v>534</v>
      </c>
      <c r="BZ48" s="9">
        <v>3</v>
      </c>
      <c r="CA48" s="9">
        <v>9</v>
      </c>
      <c r="CB48" s="9">
        <v>1</v>
      </c>
      <c r="CC48" s="9">
        <v>33</v>
      </c>
      <c r="CD48" s="9">
        <v>11</v>
      </c>
      <c r="CE48" s="9">
        <v>12</v>
      </c>
      <c r="CF48" s="9">
        <v>8</v>
      </c>
      <c r="CG48" s="9">
        <v>77</v>
      </c>
      <c r="CH48" s="9">
        <v>611</v>
      </c>
      <c r="CI48" s="9">
        <v>3</v>
      </c>
      <c r="CJ48" s="9">
        <v>5</v>
      </c>
      <c r="CK48" s="9">
        <v>9</v>
      </c>
      <c r="CL48" s="9">
        <v>130</v>
      </c>
      <c r="CM48" s="9">
        <v>90</v>
      </c>
      <c r="CN48" s="9">
        <v>56</v>
      </c>
      <c r="CO48" s="9">
        <v>15</v>
      </c>
      <c r="CP48" s="9">
        <v>308</v>
      </c>
      <c r="CQ48" s="9">
        <v>2</v>
      </c>
      <c r="CR48" s="9">
        <v>5</v>
      </c>
      <c r="CS48" s="9">
        <v>0</v>
      </c>
      <c r="CT48" s="9">
        <v>36</v>
      </c>
      <c r="CU48" s="9">
        <v>18</v>
      </c>
      <c r="CV48" s="9">
        <v>18</v>
      </c>
      <c r="CW48" s="9">
        <v>2</v>
      </c>
      <c r="CX48" s="9">
        <v>81</v>
      </c>
      <c r="CY48" s="9">
        <v>389</v>
      </c>
      <c r="CZ48" s="11">
        <v>1840</v>
      </c>
    </row>
    <row r="49" spans="1:104" ht="18" customHeight="1">
      <c r="A49" s="10" t="s">
        <v>9</v>
      </c>
      <c r="B49" s="9">
        <v>3</v>
      </c>
      <c r="C49" s="9">
        <v>7</v>
      </c>
      <c r="D49" s="9">
        <v>4</v>
      </c>
      <c r="E49" s="9">
        <v>49</v>
      </c>
      <c r="F49" s="9">
        <v>37</v>
      </c>
      <c r="G49" s="9">
        <v>21</v>
      </c>
      <c r="H49" s="9">
        <v>5</v>
      </c>
      <c r="I49" s="9">
        <v>126</v>
      </c>
      <c r="J49" s="9">
        <v>1</v>
      </c>
      <c r="K49" s="9">
        <v>4</v>
      </c>
      <c r="L49" s="9">
        <v>1</v>
      </c>
      <c r="M49" s="9">
        <v>11</v>
      </c>
      <c r="N49" s="9">
        <v>5</v>
      </c>
      <c r="O49" s="9">
        <v>4</v>
      </c>
      <c r="P49" s="9">
        <v>0</v>
      </c>
      <c r="Q49" s="9">
        <v>26</v>
      </c>
      <c r="R49" s="9">
        <v>152</v>
      </c>
      <c r="S49" s="9">
        <v>10</v>
      </c>
      <c r="T49" s="9">
        <v>21</v>
      </c>
      <c r="U49" s="9">
        <v>24</v>
      </c>
      <c r="V49" s="9">
        <v>164</v>
      </c>
      <c r="W49" s="9">
        <v>141</v>
      </c>
      <c r="X49" s="9">
        <v>80</v>
      </c>
      <c r="Y49" s="9">
        <v>11</v>
      </c>
      <c r="Z49" s="9">
        <v>451</v>
      </c>
      <c r="AA49" s="9">
        <v>5</v>
      </c>
      <c r="AB49" s="9">
        <v>9</v>
      </c>
      <c r="AC49" s="9">
        <v>6</v>
      </c>
      <c r="AD49" s="9">
        <v>19</v>
      </c>
      <c r="AE49" s="9">
        <v>16</v>
      </c>
      <c r="AF49" s="9">
        <v>26</v>
      </c>
      <c r="AG49" s="9">
        <v>5</v>
      </c>
      <c r="AH49" s="9">
        <v>86</v>
      </c>
      <c r="AI49" s="9">
        <v>537</v>
      </c>
      <c r="AJ49" s="9">
        <v>1</v>
      </c>
      <c r="AK49" s="9">
        <v>4</v>
      </c>
      <c r="AL49" s="9">
        <v>16</v>
      </c>
      <c r="AM49" s="9">
        <v>59</v>
      </c>
      <c r="AN49" s="9">
        <v>61</v>
      </c>
      <c r="AO49" s="9">
        <v>28</v>
      </c>
      <c r="AP49" s="9">
        <v>11</v>
      </c>
      <c r="AQ49" s="9">
        <v>180</v>
      </c>
      <c r="AR49" s="9">
        <v>0</v>
      </c>
      <c r="AS49" s="9">
        <v>1</v>
      </c>
      <c r="AT49" s="9">
        <v>3</v>
      </c>
      <c r="AU49" s="9">
        <v>15</v>
      </c>
      <c r="AV49" s="9">
        <v>16</v>
      </c>
      <c r="AW49" s="9">
        <v>15</v>
      </c>
      <c r="AX49" s="9">
        <v>1</v>
      </c>
      <c r="AY49" s="9">
        <v>51</v>
      </c>
      <c r="AZ49" s="9">
        <v>231</v>
      </c>
      <c r="BA49" s="9">
        <v>1</v>
      </c>
      <c r="BB49" s="9">
        <v>7</v>
      </c>
      <c r="BC49" s="9">
        <v>21</v>
      </c>
      <c r="BD49" s="9">
        <v>122</v>
      </c>
      <c r="BE49" s="9">
        <v>85</v>
      </c>
      <c r="BF49" s="9">
        <v>61</v>
      </c>
      <c r="BG49" s="9">
        <v>8</v>
      </c>
      <c r="BH49" s="9">
        <v>305</v>
      </c>
      <c r="BI49" s="9">
        <v>2</v>
      </c>
      <c r="BJ49" s="9">
        <v>5</v>
      </c>
      <c r="BK49" s="9">
        <v>5</v>
      </c>
      <c r="BL49" s="9">
        <v>29</v>
      </c>
      <c r="BM49" s="9">
        <v>27</v>
      </c>
      <c r="BN49" s="9">
        <v>28</v>
      </c>
      <c r="BO49" s="9">
        <v>4</v>
      </c>
      <c r="BP49" s="9">
        <v>100</v>
      </c>
      <c r="BQ49" s="9">
        <v>405</v>
      </c>
      <c r="BR49" s="9">
        <v>12</v>
      </c>
      <c r="BS49" s="9">
        <v>19</v>
      </c>
      <c r="BT49" s="9">
        <v>56</v>
      </c>
      <c r="BU49" s="9">
        <v>138</v>
      </c>
      <c r="BV49" s="9">
        <v>97</v>
      </c>
      <c r="BW49" s="9">
        <v>66</v>
      </c>
      <c r="BX49" s="9">
        <v>11</v>
      </c>
      <c r="BY49" s="9">
        <v>399</v>
      </c>
      <c r="BZ49" s="9">
        <v>7</v>
      </c>
      <c r="CA49" s="9">
        <v>16</v>
      </c>
      <c r="CB49" s="9">
        <v>7</v>
      </c>
      <c r="CC49" s="9">
        <v>31</v>
      </c>
      <c r="CD49" s="9">
        <v>27</v>
      </c>
      <c r="CE49" s="9">
        <v>16</v>
      </c>
      <c r="CF49" s="9">
        <v>3</v>
      </c>
      <c r="CG49" s="9">
        <v>107</v>
      </c>
      <c r="CH49" s="9">
        <v>506</v>
      </c>
      <c r="CI49" s="9">
        <v>4</v>
      </c>
      <c r="CJ49" s="9">
        <v>10</v>
      </c>
      <c r="CK49" s="9">
        <v>29</v>
      </c>
      <c r="CL49" s="9">
        <v>107</v>
      </c>
      <c r="CM49" s="9">
        <v>68</v>
      </c>
      <c r="CN49" s="9">
        <v>47</v>
      </c>
      <c r="CO49" s="9">
        <v>5</v>
      </c>
      <c r="CP49" s="9">
        <v>270</v>
      </c>
      <c r="CQ49" s="9">
        <v>2</v>
      </c>
      <c r="CR49" s="9">
        <v>9</v>
      </c>
      <c r="CS49" s="9">
        <v>4</v>
      </c>
      <c r="CT49" s="9">
        <v>37</v>
      </c>
      <c r="CU49" s="9">
        <v>14</v>
      </c>
      <c r="CV49" s="9">
        <v>21</v>
      </c>
      <c r="CW49" s="9">
        <v>3</v>
      </c>
      <c r="CX49" s="9">
        <v>90</v>
      </c>
      <c r="CY49" s="9">
        <v>360</v>
      </c>
      <c r="CZ49" s="11">
        <v>2191</v>
      </c>
    </row>
    <row r="50" spans="1:104" ht="18" customHeight="1">
      <c r="A50" s="10" t="s">
        <v>10</v>
      </c>
      <c r="B50" s="9">
        <v>18</v>
      </c>
      <c r="C50" s="9">
        <v>36</v>
      </c>
      <c r="D50" s="9">
        <v>14</v>
      </c>
      <c r="E50" s="9">
        <v>129</v>
      </c>
      <c r="F50" s="9">
        <v>86</v>
      </c>
      <c r="G50" s="9">
        <v>65</v>
      </c>
      <c r="H50" s="9">
        <v>24</v>
      </c>
      <c r="I50" s="9">
        <v>372</v>
      </c>
      <c r="J50" s="9">
        <v>13</v>
      </c>
      <c r="K50" s="9">
        <v>18</v>
      </c>
      <c r="L50" s="9">
        <v>13</v>
      </c>
      <c r="M50" s="9">
        <v>24</v>
      </c>
      <c r="N50" s="9">
        <v>22</v>
      </c>
      <c r="O50" s="9">
        <v>19</v>
      </c>
      <c r="P50" s="9">
        <v>5</v>
      </c>
      <c r="Q50" s="9">
        <v>114</v>
      </c>
      <c r="R50" s="9">
        <v>486</v>
      </c>
      <c r="S50" s="9">
        <v>27</v>
      </c>
      <c r="T50" s="9">
        <v>62</v>
      </c>
      <c r="U50" s="9">
        <v>29</v>
      </c>
      <c r="V50" s="9">
        <v>170</v>
      </c>
      <c r="W50" s="9">
        <v>131</v>
      </c>
      <c r="X50" s="9">
        <v>99</v>
      </c>
      <c r="Y50" s="9">
        <v>54</v>
      </c>
      <c r="Z50" s="9">
        <v>572</v>
      </c>
      <c r="AA50" s="9">
        <v>16</v>
      </c>
      <c r="AB50" s="9">
        <v>32</v>
      </c>
      <c r="AC50" s="9">
        <v>26</v>
      </c>
      <c r="AD50" s="9">
        <v>40</v>
      </c>
      <c r="AE50" s="9">
        <v>29</v>
      </c>
      <c r="AF50" s="9">
        <v>32</v>
      </c>
      <c r="AG50" s="9">
        <v>13</v>
      </c>
      <c r="AH50" s="9">
        <v>188</v>
      </c>
      <c r="AI50" s="9">
        <v>760</v>
      </c>
      <c r="AJ50" s="9">
        <v>55</v>
      </c>
      <c r="AK50" s="9">
        <v>161</v>
      </c>
      <c r="AL50" s="9">
        <v>38</v>
      </c>
      <c r="AM50" s="9">
        <v>244</v>
      </c>
      <c r="AN50" s="9">
        <v>173</v>
      </c>
      <c r="AO50" s="9">
        <v>150</v>
      </c>
      <c r="AP50" s="9">
        <v>62</v>
      </c>
      <c r="AQ50" s="9">
        <v>883</v>
      </c>
      <c r="AR50" s="9">
        <v>48</v>
      </c>
      <c r="AS50" s="9">
        <v>103</v>
      </c>
      <c r="AT50" s="9">
        <v>49</v>
      </c>
      <c r="AU50" s="9">
        <v>63</v>
      </c>
      <c r="AV50" s="9">
        <v>45</v>
      </c>
      <c r="AW50" s="9">
        <v>56</v>
      </c>
      <c r="AX50" s="9">
        <v>16</v>
      </c>
      <c r="AY50" s="9">
        <v>380</v>
      </c>
      <c r="AZ50" s="9">
        <v>1263</v>
      </c>
      <c r="BA50" s="9">
        <v>79</v>
      </c>
      <c r="BB50" s="9">
        <v>192</v>
      </c>
      <c r="BC50" s="9">
        <v>49</v>
      </c>
      <c r="BD50" s="9">
        <v>368</v>
      </c>
      <c r="BE50" s="9">
        <v>237</v>
      </c>
      <c r="BF50" s="9">
        <v>199</v>
      </c>
      <c r="BG50" s="9">
        <v>89</v>
      </c>
      <c r="BH50" s="9">
        <v>1213</v>
      </c>
      <c r="BI50" s="9">
        <v>86</v>
      </c>
      <c r="BJ50" s="9">
        <v>157</v>
      </c>
      <c r="BK50" s="9">
        <v>90</v>
      </c>
      <c r="BL50" s="9">
        <v>84</v>
      </c>
      <c r="BM50" s="9">
        <v>28</v>
      </c>
      <c r="BN50" s="9">
        <v>70</v>
      </c>
      <c r="BO50" s="9">
        <v>26</v>
      </c>
      <c r="BP50" s="9">
        <v>541</v>
      </c>
      <c r="BQ50" s="9">
        <v>1754</v>
      </c>
      <c r="BR50" s="9">
        <v>136</v>
      </c>
      <c r="BS50" s="9">
        <v>280</v>
      </c>
      <c r="BT50" s="9">
        <v>108</v>
      </c>
      <c r="BU50" s="9">
        <v>492</v>
      </c>
      <c r="BV50" s="9">
        <v>293</v>
      </c>
      <c r="BW50" s="9">
        <v>251</v>
      </c>
      <c r="BX50" s="9">
        <v>81</v>
      </c>
      <c r="BY50" s="9">
        <v>1641</v>
      </c>
      <c r="BZ50" s="9">
        <v>127</v>
      </c>
      <c r="CA50" s="9">
        <v>239</v>
      </c>
      <c r="CB50" s="9">
        <v>125</v>
      </c>
      <c r="CC50" s="9">
        <v>134</v>
      </c>
      <c r="CD50" s="9">
        <v>89</v>
      </c>
      <c r="CE50" s="9">
        <v>86</v>
      </c>
      <c r="CF50" s="9">
        <v>11</v>
      </c>
      <c r="CG50" s="9">
        <v>811</v>
      </c>
      <c r="CH50" s="9">
        <v>2452</v>
      </c>
      <c r="CI50" s="9">
        <v>89</v>
      </c>
      <c r="CJ50" s="9">
        <v>231</v>
      </c>
      <c r="CK50" s="9">
        <v>74</v>
      </c>
      <c r="CL50" s="9">
        <v>342</v>
      </c>
      <c r="CM50" s="9">
        <v>168</v>
      </c>
      <c r="CN50" s="9">
        <v>143</v>
      </c>
      <c r="CO50" s="9">
        <v>39</v>
      </c>
      <c r="CP50" s="9">
        <v>1086</v>
      </c>
      <c r="CQ50" s="9">
        <v>81</v>
      </c>
      <c r="CR50" s="9">
        <v>159</v>
      </c>
      <c r="CS50" s="9">
        <v>106</v>
      </c>
      <c r="CT50" s="9">
        <v>134</v>
      </c>
      <c r="CU50" s="9">
        <v>62</v>
      </c>
      <c r="CV50" s="9">
        <v>49</v>
      </c>
      <c r="CW50" s="9">
        <v>8</v>
      </c>
      <c r="CX50" s="9">
        <v>599</v>
      </c>
      <c r="CY50" s="9">
        <v>1685</v>
      </c>
      <c r="CZ50" s="11">
        <v>8400</v>
      </c>
    </row>
    <row r="51" spans="1:104" ht="18" customHeight="1">
      <c r="A51" s="10" t="s">
        <v>11</v>
      </c>
      <c r="B51" s="9">
        <v>24</v>
      </c>
      <c r="C51" s="9">
        <v>72</v>
      </c>
      <c r="D51" s="9">
        <v>77</v>
      </c>
      <c r="E51" s="9">
        <v>320</v>
      </c>
      <c r="F51" s="9">
        <v>337</v>
      </c>
      <c r="G51" s="9">
        <v>363</v>
      </c>
      <c r="H51" s="9">
        <v>160</v>
      </c>
      <c r="I51" s="9">
        <v>1353</v>
      </c>
      <c r="J51" s="9">
        <v>24</v>
      </c>
      <c r="K51" s="9">
        <v>63</v>
      </c>
      <c r="L51" s="9">
        <v>45</v>
      </c>
      <c r="M51" s="9">
        <v>67</v>
      </c>
      <c r="N51" s="9">
        <v>75</v>
      </c>
      <c r="O51" s="9">
        <v>107</v>
      </c>
      <c r="P51" s="9">
        <v>43</v>
      </c>
      <c r="Q51" s="9">
        <v>424</v>
      </c>
      <c r="R51" s="9">
        <v>1777</v>
      </c>
      <c r="S51" s="9">
        <v>49</v>
      </c>
      <c r="T51" s="9">
        <v>103</v>
      </c>
      <c r="U51" s="9">
        <v>113</v>
      </c>
      <c r="V51" s="9">
        <v>631</v>
      </c>
      <c r="W51" s="9">
        <v>563</v>
      </c>
      <c r="X51" s="9">
        <v>522</v>
      </c>
      <c r="Y51" s="9">
        <v>206</v>
      </c>
      <c r="Z51" s="9">
        <v>2187</v>
      </c>
      <c r="AA51" s="9">
        <v>54</v>
      </c>
      <c r="AB51" s="9">
        <v>64</v>
      </c>
      <c r="AC51" s="9">
        <v>55</v>
      </c>
      <c r="AD51" s="9">
        <v>104</v>
      </c>
      <c r="AE51" s="9">
        <v>136</v>
      </c>
      <c r="AF51" s="9">
        <v>154</v>
      </c>
      <c r="AG51" s="9">
        <v>43</v>
      </c>
      <c r="AH51" s="9">
        <v>610</v>
      </c>
      <c r="AI51" s="9">
        <v>2797</v>
      </c>
      <c r="AJ51" s="9">
        <v>134</v>
      </c>
      <c r="AK51" s="9">
        <v>252</v>
      </c>
      <c r="AL51" s="9">
        <v>136</v>
      </c>
      <c r="AM51" s="9">
        <v>449</v>
      </c>
      <c r="AN51" s="9">
        <v>349</v>
      </c>
      <c r="AO51" s="9">
        <v>466</v>
      </c>
      <c r="AP51" s="9">
        <v>244</v>
      </c>
      <c r="AQ51" s="9">
        <v>2030</v>
      </c>
      <c r="AR51" s="9">
        <v>169</v>
      </c>
      <c r="AS51" s="9">
        <v>192</v>
      </c>
      <c r="AT51" s="9">
        <v>127</v>
      </c>
      <c r="AU51" s="9">
        <v>111</v>
      </c>
      <c r="AV51" s="9">
        <v>113</v>
      </c>
      <c r="AW51" s="9">
        <v>168</v>
      </c>
      <c r="AX51" s="9">
        <v>58</v>
      </c>
      <c r="AY51" s="9">
        <v>938</v>
      </c>
      <c r="AZ51" s="9">
        <v>2968</v>
      </c>
      <c r="BA51" s="9">
        <v>209</v>
      </c>
      <c r="BB51" s="9">
        <v>337</v>
      </c>
      <c r="BC51" s="9">
        <v>184</v>
      </c>
      <c r="BD51" s="9">
        <v>643</v>
      </c>
      <c r="BE51" s="9">
        <v>429</v>
      </c>
      <c r="BF51" s="9">
        <v>516</v>
      </c>
      <c r="BG51" s="9">
        <v>223</v>
      </c>
      <c r="BH51" s="9">
        <v>2541</v>
      </c>
      <c r="BI51" s="9">
        <v>198</v>
      </c>
      <c r="BJ51" s="9">
        <v>324</v>
      </c>
      <c r="BK51" s="9">
        <v>161</v>
      </c>
      <c r="BL51" s="9">
        <v>176</v>
      </c>
      <c r="BM51" s="9">
        <v>153</v>
      </c>
      <c r="BN51" s="9">
        <v>192</v>
      </c>
      <c r="BO51" s="9">
        <v>53</v>
      </c>
      <c r="BP51" s="9">
        <v>1257</v>
      </c>
      <c r="BQ51" s="9">
        <v>3798</v>
      </c>
      <c r="BR51" s="9">
        <v>142</v>
      </c>
      <c r="BS51" s="9">
        <v>303</v>
      </c>
      <c r="BT51" s="9">
        <v>257</v>
      </c>
      <c r="BU51" s="9">
        <v>814</v>
      </c>
      <c r="BV51" s="9">
        <v>784</v>
      </c>
      <c r="BW51" s="9">
        <v>863</v>
      </c>
      <c r="BX51" s="9">
        <v>251</v>
      </c>
      <c r="BY51" s="9">
        <v>3414</v>
      </c>
      <c r="BZ51" s="9">
        <v>100</v>
      </c>
      <c r="CA51" s="9">
        <v>248</v>
      </c>
      <c r="CB51" s="9">
        <v>162</v>
      </c>
      <c r="CC51" s="9">
        <v>182</v>
      </c>
      <c r="CD51" s="9">
        <v>144</v>
      </c>
      <c r="CE51" s="9">
        <v>230</v>
      </c>
      <c r="CF51" s="9">
        <v>78</v>
      </c>
      <c r="CG51" s="9">
        <v>1144</v>
      </c>
      <c r="CH51" s="9">
        <v>4558</v>
      </c>
      <c r="CI51" s="9">
        <v>57</v>
      </c>
      <c r="CJ51" s="9">
        <v>139</v>
      </c>
      <c r="CK51" s="9">
        <v>124</v>
      </c>
      <c r="CL51" s="9">
        <v>568</v>
      </c>
      <c r="CM51" s="9">
        <v>457</v>
      </c>
      <c r="CN51" s="9">
        <v>444</v>
      </c>
      <c r="CO51" s="9">
        <v>154</v>
      </c>
      <c r="CP51" s="9">
        <v>1943</v>
      </c>
      <c r="CQ51" s="9">
        <v>56</v>
      </c>
      <c r="CR51" s="9">
        <v>132</v>
      </c>
      <c r="CS51" s="9">
        <v>87</v>
      </c>
      <c r="CT51" s="9">
        <v>193</v>
      </c>
      <c r="CU51" s="9">
        <v>164</v>
      </c>
      <c r="CV51" s="9">
        <v>136</v>
      </c>
      <c r="CW51" s="9">
        <v>43</v>
      </c>
      <c r="CX51" s="9">
        <v>811</v>
      </c>
      <c r="CY51" s="9">
        <v>2754</v>
      </c>
      <c r="CZ51" s="11">
        <v>18652</v>
      </c>
    </row>
    <row r="52" spans="1:104" ht="18" customHeight="1">
      <c r="A52" s="10" t="s">
        <v>12</v>
      </c>
      <c r="B52" s="9">
        <v>1</v>
      </c>
      <c r="C52" s="9">
        <v>5</v>
      </c>
      <c r="D52" s="9">
        <v>7</v>
      </c>
      <c r="E52" s="9">
        <v>44</v>
      </c>
      <c r="F52" s="9">
        <v>44</v>
      </c>
      <c r="G52" s="9">
        <v>67</v>
      </c>
      <c r="H52" s="9">
        <v>33</v>
      </c>
      <c r="I52" s="9">
        <v>201</v>
      </c>
      <c r="J52" s="9">
        <v>3</v>
      </c>
      <c r="K52" s="9">
        <v>5</v>
      </c>
      <c r="L52" s="9">
        <v>7</v>
      </c>
      <c r="M52" s="9">
        <v>5</v>
      </c>
      <c r="N52" s="9">
        <v>14</v>
      </c>
      <c r="O52" s="9">
        <v>19</v>
      </c>
      <c r="P52" s="9">
        <v>9</v>
      </c>
      <c r="Q52" s="9">
        <v>62</v>
      </c>
      <c r="R52" s="9">
        <v>263</v>
      </c>
      <c r="S52" s="9">
        <v>5</v>
      </c>
      <c r="T52" s="9">
        <v>8</v>
      </c>
      <c r="U52" s="9">
        <v>9</v>
      </c>
      <c r="V52" s="9">
        <v>68</v>
      </c>
      <c r="W52" s="9">
        <v>57</v>
      </c>
      <c r="X52" s="9">
        <v>77</v>
      </c>
      <c r="Y52" s="9">
        <v>45</v>
      </c>
      <c r="Z52" s="9">
        <v>269</v>
      </c>
      <c r="AA52" s="9">
        <v>4</v>
      </c>
      <c r="AB52" s="9">
        <v>4</v>
      </c>
      <c r="AC52" s="9">
        <v>8</v>
      </c>
      <c r="AD52" s="9">
        <v>17</v>
      </c>
      <c r="AE52" s="9">
        <v>23</v>
      </c>
      <c r="AF52" s="9">
        <v>29</v>
      </c>
      <c r="AG52" s="9">
        <v>12</v>
      </c>
      <c r="AH52" s="9">
        <v>97</v>
      </c>
      <c r="AI52" s="9">
        <v>366</v>
      </c>
      <c r="AJ52" s="9">
        <v>4</v>
      </c>
      <c r="AK52" s="9">
        <v>15</v>
      </c>
      <c r="AL52" s="9">
        <v>14</v>
      </c>
      <c r="AM52" s="9">
        <v>72</v>
      </c>
      <c r="AN52" s="9">
        <v>64</v>
      </c>
      <c r="AO52" s="9">
        <v>75</v>
      </c>
      <c r="AP52" s="9">
        <v>46</v>
      </c>
      <c r="AQ52" s="9">
        <v>290</v>
      </c>
      <c r="AR52" s="9">
        <v>5</v>
      </c>
      <c r="AS52" s="9">
        <v>5</v>
      </c>
      <c r="AT52" s="9">
        <v>6</v>
      </c>
      <c r="AU52" s="9">
        <v>14</v>
      </c>
      <c r="AV52" s="9">
        <v>20</v>
      </c>
      <c r="AW52" s="9">
        <v>36</v>
      </c>
      <c r="AX52" s="9">
        <v>17</v>
      </c>
      <c r="AY52" s="9">
        <v>103</v>
      </c>
      <c r="AZ52" s="9">
        <v>393</v>
      </c>
      <c r="BA52" s="9">
        <v>4</v>
      </c>
      <c r="BB52" s="9">
        <v>19</v>
      </c>
      <c r="BC52" s="9">
        <v>13</v>
      </c>
      <c r="BD52" s="9">
        <v>86</v>
      </c>
      <c r="BE52" s="9">
        <v>57</v>
      </c>
      <c r="BF52" s="9">
        <v>88</v>
      </c>
      <c r="BG52" s="9">
        <v>51</v>
      </c>
      <c r="BH52" s="9">
        <v>318</v>
      </c>
      <c r="BI52" s="9">
        <v>5</v>
      </c>
      <c r="BJ52" s="9">
        <v>9</v>
      </c>
      <c r="BK52" s="9">
        <v>6</v>
      </c>
      <c r="BL52" s="9">
        <v>22</v>
      </c>
      <c r="BM52" s="9">
        <v>27</v>
      </c>
      <c r="BN52" s="9">
        <v>38</v>
      </c>
      <c r="BO52" s="9">
        <v>16</v>
      </c>
      <c r="BP52" s="9">
        <v>123</v>
      </c>
      <c r="BQ52" s="9">
        <v>441</v>
      </c>
      <c r="BR52" s="9">
        <v>1</v>
      </c>
      <c r="BS52" s="9">
        <v>10</v>
      </c>
      <c r="BT52" s="9">
        <v>12</v>
      </c>
      <c r="BU52" s="9">
        <v>88</v>
      </c>
      <c r="BV52" s="9">
        <v>82</v>
      </c>
      <c r="BW52" s="9">
        <v>74</v>
      </c>
      <c r="BX52" s="9">
        <v>47</v>
      </c>
      <c r="BY52" s="9">
        <v>314</v>
      </c>
      <c r="BZ52" s="9">
        <v>6</v>
      </c>
      <c r="CA52" s="9">
        <v>4</v>
      </c>
      <c r="CB52" s="9">
        <v>6</v>
      </c>
      <c r="CC52" s="9">
        <v>22</v>
      </c>
      <c r="CD52" s="9">
        <v>5</v>
      </c>
      <c r="CE52" s="9">
        <v>58</v>
      </c>
      <c r="CF52" s="9">
        <v>14</v>
      </c>
      <c r="CG52" s="9">
        <v>115</v>
      </c>
      <c r="CH52" s="9">
        <v>429</v>
      </c>
      <c r="CI52" s="9">
        <v>3</v>
      </c>
      <c r="CJ52" s="9">
        <v>7</v>
      </c>
      <c r="CK52" s="9">
        <v>13</v>
      </c>
      <c r="CL52" s="9">
        <v>70</v>
      </c>
      <c r="CM52" s="9">
        <v>52</v>
      </c>
      <c r="CN52" s="9">
        <v>59</v>
      </c>
      <c r="CO52" s="9">
        <v>36</v>
      </c>
      <c r="CP52" s="9">
        <v>240</v>
      </c>
      <c r="CQ52" s="9">
        <v>11</v>
      </c>
      <c r="CR52" s="9">
        <v>10</v>
      </c>
      <c r="CS52" s="9">
        <v>7</v>
      </c>
      <c r="CT52" s="9">
        <v>19</v>
      </c>
      <c r="CU52" s="9">
        <v>13</v>
      </c>
      <c r="CV52" s="9">
        <v>27</v>
      </c>
      <c r="CW52" s="9">
        <v>7</v>
      </c>
      <c r="CX52" s="9">
        <v>94</v>
      </c>
      <c r="CY52" s="9">
        <v>334</v>
      </c>
      <c r="CZ52" s="11">
        <v>2226</v>
      </c>
    </row>
    <row r="53" spans="1:104" ht="18" customHeight="1">
      <c r="A53" s="10" t="s">
        <v>13</v>
      </c>
      <c r="B53" s="9">
        <v>9</v>
      </c>
      <c r="C53" s="9">
        <v>8</v>
      </c>
      <c r="D53" s="9">
        <v>4</v>
      </c>
      <c r="E53" s="9">
        <v>34</v>
      </c>
      <c r="F53" s="9">
        <v>32</v>
      </c>
      <c r="G53" s="9">
        <v>17</v>
      </c>
      <c r="H53" s="9">
        <v>2</v>
      </c>
      <c r="I53" s="9">
        <v>106</v>
      </c>
      <c r="J53" s="9">
        <v>18</v>
      </c>
      <c r="K53" s="9">
        <v>10</v>
      </c>
      <c r="L53" s="9">
        <v>7</v>
      </c>
      <c r="M53" s="9">
        <v>5</v>
      </c>
      <c r="N53" s="9">
        <v>6</v>
      </c>
      <c r="O53" s="9">
        <v>5</v>
      </c>
      <c r="P53" s="9">
        <v>0</v>
      </c>
      <c r="Q53" s="9">
        <v>51</v>
      </c>
      <c r="R53" s="9">
        <v>157</v>
      </c>
      <c r="S53" s="9">
        <v>6</v>
      </c>
      <c r="T53" s="9">
        <v>23</v>
      </c>
      <c r="U53" s="9">
        <v>8</v>
      </c>
      <c r="V53" s="9">
        <v>39</v>
      </c>
      <c r="W53" s="9">
        <v>38</v>
      </c>
      <c r="X53" s="9">
        <v>28</v>
      </c>
      <c r="Y53" s="9">
        <v>11</v>
      </c>
      <c r="Z53" s="9">
        <v>153</v>
      </c>
      <c r="AA53" s="9">
        <v>17</v>
      </c>
      <c r="AB53" s="9">
        <v>17</v>
      </c>
      <c r="AC53" s="9">
        <v>16</v>
      </c>
      <c r="AD53" s="9">
        <v>6</v>
      </c>
      <c r="AE53" s="9">
        <v>12</v>
      </c>
      <c r="AF53" s="9">
        <v>17</v>
      </c>
      <c r="AG53" s="9">
        <v>1</v>
      </c>
      <c r="AH53" s="9">
        <v>86</v>
      </c>
      <c r="AI53" s="9">
        <v>239</v>
      </c>
      <c r="AJ53" s="9">
        <v>31</v>
      </c>
      <c r="AK53" s="9">
        <v>73</v>
      </c>
      <c r="AL53" s="9">
        <v>22</v>
      </c>
      <c r="AM53" s="9">
        <v>81</v>
      </c>
      <c r="AN53" s="9">
        <v>58</v>
      </c>
      <c r="AO53" s="9">
        <v>54</v>
      </c>
      <c r="AP53" s="9">
        <v>17</v>
      </c>
      <c r="AQ53" s="9">
        <v>336</v>
      </c>
      <c r="AR53" s="9">
        <v>28</v>
      </c>
      <c r="AS53" s="9">
        <v>43</v>
      </c>
      <c r="AT53" s="9">
        <v>30</v>
      </c>
      <c r="AU53" s="9">
        <v>20</v>
      </c>
      <c r="AV53" s="9">
        <v>14</v>
      </c>
      <c r="AW53" s="9">
        <v>15</v>
      </c>
      <c r="AX53" s="9">
        <v>3</v>
      </c>
      <c r="AY53" s="9">
        <v>153</v>
      </c>
      <c r="AZ53" s="9">
        <v>489</v>
      </c>
      <c r="BA53" s="9">
        <v>28</v>
      </c>
      <c r="BB53" s="9">
        <v>91</v>
      </c>
      <c r="BC53" s="9">
        <v>27</v>
      </c>
      <c r="BD53" s="9">
        <v>121</v>
      </c>
      <c r="BE53" s="9">
        <v>74</v>
      </c>
      <c r="BF53" s="9">
        <v>80</v>
      </c>
      <c r="BG53" s="9">
        <v>23</v>
      </c>
      <c r="BH53" s="9">
        <v>444</v>
      </c>
      <c r="BI53" s="9">
        <v>29</v>
      </c>
      <c r="BJ53" s="9">
        <v>58</v>
      </c>
      <c r="BK53" s="9">
        <v>21</v>
      </c>
      <c r="BL53" s="9">
        <v>15</v>
      </c>
      <c r="BM53" s="9">
        <v>28</v>
      </c>
      <c r="BN53" s="9">
        <v>20</v>
      </c>
      <c r="BO53" s="9">
        <v>3</v>
      </c>
      <c r="BP53" s="9">
        <v>174</v>
      </c>
      <c r="BQ53" s="9">
        <v>618</v>
      </c>
      <c r="BR53" s="9">
        <v>74</v>
      </c>
      <c r="BS53" s="9">
        <v>136</v>
      </c>
      <c r="BT53" s="9">
        <v>28</v>
      </c>
      <c r="BU53" s="9">
        <v>153</v>
      </c>
      <c r="BV53" s="9">
        <v>98</v>
      </c>
      <c r="BW53" s="9">
        <v>76</v>
      </c>
      <c r="BX53" s="9">
        <v>28</v>
      </c>
      <c r="BY53" s="9">
        <v>593</v>
      </c>
      <c r="BZ53" s="9">
        <v>62</v>
      </c>
      <c r="CA53" s="9">
        <v>142</v>
      </c>
      <c r="CB53" s="9">
        <v>68</v>
      </c>
      <c r="CC53" s="9">
        <v>47</v>
      </c>
      <c r="CD53" s="9">
        <v>30</v>
      </c>
      <c r="CE53" s="9">
        <v>26</v>
      </c>
      <c r="CF53" s="9">
        <v>7</v>
      </c>
      <c r="CG53" s="9">
        <v>382</v>
      </c>
      <c r="CH53" s="9">
        <v>975</v>
      </c>
      <c r="CI53" s="9">
        <v>33</v>
      </c>
      <c r="CJ53" s="9">
        <v>87</v>
      </c>
      <c r="CK53" s="9">
        <v>35</v>
      </c>
      <c r="CL53" s="9">
        <v>101</v>
      </c>
      <c r="CM53" s="9">
        <v>68</v>
      </c>
      <c r="CN53" s="9">
        <v>65</v>
      </c>
      <c r="CO53" s="9">
        <v>16</v>
      </c>
      <c r="CP53" s="9">
        <v>405</v>
      </c>
      <c r="CQ53" s="9">
        <v>42</v>
      </c>
      <c r="CR53" s="9">
        <v>82</v>
      </c>
      <c r="CS53" s="9">
        <v>47</v>
      </c>
      <c r="CT53" s="9">
        <v>44</v>
      </c>
      <c r="CU53" s="9">
        <v>24</v>
      </c>
      <c r="CV53" s="9">
        <v>23</v>
      </c>
      <c r="CW53" s="9">
        <v>6</v>
      </c>
      <c r="CX53" s="9">
        <v>268</v>
      </c>
      <c r="CY53" s="9">
        <v>673</v>
      </c>
      <c r="CZ53" s="11">
        <v>3151</v>
      </c>
    </row>
    <row r="54" spans="1:104" ht="18" customHeight="1">
      <c r="A54" s="10" t="s">
        <v>14</v>
      </c>
      <c r="B54" s="9">
        <v>61</v>
      </c>
      <c r="C54" s="9">
        <v>76</v>
      </c>
      <c r="D54" s="9">
        <v>46</v>
      </c>
      <c r="E54" s="9">
        <v>400</v>
      </c>
      <c r="F54" s="9">
        <v>176</v>
      </c>
      <c r="G54" s="9">
        <v>145</v>
      </c>
      <c r="H54" s="9">
        <v>46</v>
      </c>
      <c r="I54" s="9">
        <v>950</v>
      </c>
      <c r="J54" s="9">
        <v>69</v>
      </c>
      <c r="K54" s="9">
        <v>45</v>
      </c>
      <c r="L54" s="9">
        <v>26</v>
      </c>
      <c r="M54" s="9">
        <v>41</v>
      </c>
      <c r="N54" s="9">
        <v>40</v>
      </c>
      <c r="O54" s="9">
        <v>47</v>
      </c>
      <c r="P54" s="9">
        <v>11</v>
      </c>
      <c r="Q54" s="9">
        <v>279</v>
      </c>
      <c r="R54" s="9">
        <v>1229</v>
      </c>
      <c r="S54" s="9">
        <v>125</v>
      </c>
      <c r="T54" s="9">
        <v>183</v>
      </c>
      <c r="U54" s="9">
        <v>84</v>
      </c>
      <c r="V54" s="9">
        <v>593</v>
      </c>
      <c r="W54" s="9">
        <v>249</v>
      </c>
      <c r="X54" s="9">
        <v>168</v>
      </c>
      <c r="Y54" s="9">
        <v>46</v>
      </c>
      <c r="Z54" s="9">
        <v>1448</v>
      </c>
      <c r="AA54" s="9">
        <v>125</v>
      </c>
      <c r="AB54" s="9">
        <v>129</v>
      </c>
      <c r="AC54" s="9">
        <v>64</v>
      </c>
      <c r="AD54" s="9">
        <v>85</v>
      </c>
      <c r="AE54" s="9">
        <v>68</v>
      </c>
      <c r="AF54" s="9">
        <v>72</v>
      </c>
      <c r="AG54" s="9">
        <v>21</v>
      </c>
      <c r="AH54" s="9">
        <v>564</v>
      </c>
      <c r="AI54" s="9">
        <v>2012</v>
      </c>
      <c r="AJ54" s="9">
        <v>221</v>
      </c>
      <c r="AK54" s="9">
        <v>215</v>
      </c>
      <c r="AL54" s="9">
        <v>106</v>
      </c>
      <c r="AM54" s="9">
        <v>463</v>
      </c>
      <c r="AN54" s="9">
        <v>263</v>
      </c>
      <c r="AO54" s="9">
        <v>234</v>
      </c>
      <c r="AP54" s="9">
        <v>72</v>
      </c>
      <c r="AQ54" s="9">
        <v>1574</v>
      </c>
      <c r="AR54" s="9">
        <v>174</v>
      </c>
      <c r="AS54" s="9">
        <v>155</v>
      </c>
      <c r="AT54" s="9">
        <v>71</v>
      </c>
      <c r="AU54" s="9">
        <v>74</v>
      </c>
      <c r="AV54" s="9">
        <v>73</v>
      </c>
      <c r="AW54" s="9">
        <v>73</v>
      </c>
      <c r="AX54" s="9">
        <v>22</v>
      </c>
      <c r="AY54" s="9">
        <v>642</v>
      </c>
      <c r="AZ54" s="9">
        <v>2216</v>
      </c>
      <c r="BA54" s="9">
        <v>227</v>
      </c>
      <c r="BB54" s="9">
        <v>192</v>
      </c>
      <c r="BC54" s="9">
        <v>151</v>
      </c>
      <c r="BD54" s="9">
        <v>530</v>
      </c>
      <c r="BE54" s="9">
        <v>406</v>
      </c>
      <c r="BF54" s="9">
        <v>361</v>
      </c>
      <c r="BG54" s="9">
        <v>84</v>
      </c>
      <c r="BH54" s="9">
        <v>1951</v>
      </c>
      <c r="BI54" s="9">
        <v>217</v>
      </c>
      <c r="BJ54" s="9">
        <v>131</v>
      </c>
      <c r="BK54" s="9">
        <v>50</v>
      </c>
      <c r="BL54" s="9">
        <v>73</v>
      </c>
      <c r="BM54" s="9">
        <v>82</v>
      </c>
      <c r="BN54" s="9">
        <v>107</v>
      </c>
      <c r="BO54" s="9">
        <v>31</v>
      </c>
      <c r="BP54" s="9">
        <v>691</v>
      </c>
      <c r="BQ54" s="9">
        <v>2642</v>
      </c>
      <c r="BR54" s="9">
        <v>272</v>
      </c>
      <c r="BS54" s="9">
        <v>287</v>
      </c>
      <c r="BT54" s="9">
        <v>516</v>
      </c>
      <c r="BU54" s="9">
        <v>2338</v>
      </c>
      <c r="BV54" s="9">
        <v>2007</v>
      </c>
      <c r="BW54" s="9">
        <v>1504</v>
      </c>
      <c r="BX54" s="9">
        <v>251</v>
      </c>
      <c r="BY54" s="9">
        <v>7175</v>
      </c>
      <c r="BZ54" s="9">
        <v>227</v>
      </c>
      <c r="CA54" s="9">
        <v>225</v>
      </c>
      <c r="CB54" s="9">
        <v>34</v>
      </c>
      <c r="CC54" s="9">
        <v>194</v>
      </c>
      <c r="CD54" s="9">
        <v>220</v>
      </c>
      <c r="CE54" s="9">
        <v>323</v>
      </c>
      <c r="CF54" s="9">
        <v>58</v>
      </c>
      <c r="CG54" s="9">
        <v>1281</v>
      </c>
      <c r="CH54" s="9">
        <v>8456</v>
      </c>
      <c r="CI54" s="9">
        <v>94</v>
      </c>
      <c r="CJ54" s="9">
        <v>62</v>
      </c>
      <c r="CK54" s="9">
        <v>95</v>
      </c>
      <c r="CL54" s="9">
        <v>743</v>
      </c>
      <c r="CM54" s="9">
        <v>500</v>
      </c>
      <c r="CN54" s="9">
        <v>412</v>
      </c>
      <c r="CO54" s="9">
        <v>91</v>
      </c>
      <c r="CP54" s="9">
        <v>1997</v>
      </c>
      <c r="CQ54" s="9">
        <v>101</v>
      </c>
      <c r="CR54" s="9">
        <v>53</v>
      </c>
      <c r="CS54" s="9">
        <v>17</v>
      </c>
      <c r="CT54" s="9">
        <v>197</v>
      </c>
      <c r="CU54" s="9">
        <v>129</v>
      </c>
      <c r="CV54" s="9">
        <v>141</v>
      </c>
      <c r="CW54" s="9">
        <v>32</v>
      </c>
      <c r="CX54" s="9">
        <v>670</v>
      </c>
      <c r="CY54" s="9">
        <v>2667</v>
      </c>
      <c r="CZ54" s="11">
        <v>19222</v>
      </c>
    </row>
    <row r="55" spans="1:104" ht="18" customHeight="1">
      <c r="A55" s="10" t="s">
        <v>15</v>
      </c>
      <c r="B55" s="9">
        <v>0</v>
      </c>
      <c r="C55" s="9">
        <v>2</v>
      </c>
      <c r="D55" s="9">
        <v>7</v>
      </c>
      <c r="E55" s="9">
        <v>24</v>
      </c>
      <c r="F55" s="9">
        <v>33</v>
      </c>
      <c r="G55" s="9">
        <v>81</v>
      </c>
      <c r="H55" s="9">
        <v>34</v>
      </c>
      <c r="I55" s="9">
        <v>181</v>
      </c>
      <c r="J55" s="9">
        <v>0</v>
      </c>
      <c r="K55" s="9">
        <v>0</v>
      </c>
      <c r="L55" s="9">
        <v>2</v>
      </c>
      <c r="M55" s="9">
        <v>2</v>
      </c>
      <c r="N55" s="9">
        <v>11</v>
      </c>
      <c r="O55" s="9">
        <v>24</v>
      </c>
      <c r="P55" s="9">
        <v>6</v>
      </c>
      <c r="Q55" s="9">
        <v>45</v>
      </c>
      <c r="R55" s="9">
        <v>226</v>
      </c>
      <c r="S55" s="9">
        <v>1</v>
      </c>
      <c r="T55" s="9">
        <v>5</v>
      </c>
      <c r="U55" s="9">
        <v>10</v>
      </c>
      <c r="V55" s="9">
        <v>71</v>
      </c>
      <c r="W55" s="9">
        <v>95</v>
      </c>
      <c r="X55" s="9">
        <v>84</v>
      </c>
      <c r="Y55" s="9">
        <v>41</v>
      </c>
      <c r="Z55" s="9">
        <v>307</v>
      </c>
      <c r="AA55" s="9">
        <v>4</v>
      </c>
      <c r="AB55" s="9">
        <v>5</v>
      </c>
      <c r="AC55" s="9">
        <v>1</v>
      </c>
      <c r="AD55" s="9">
        <v>15</v>
      </c>
      <c r="AE55" s="9">
        <v>16</v>
      </c>
      <c r="AF55" s="9">
        <v>20</v>
      </c>
      <c r="AG55" s="9">
        <v>10</v>
      </c>
      <c r="AH55" s="9">
        <v>71</v>
      </c>
      <c r="AI55" s="9">
        <v>378</v>
      </c>
      <c r="AJ55" s="9">
        <v>15</v>
      </c>
      <c r="AK55" s="9">
        <v>20</v>
      </c>
      <c r="AL55" s="9">
        <v>13</v>
      </c>
      <c r="AM55" s="9">
        <v>71</v>
      </c>
      <c r="AN55" s="9">
        <v>76</v>
      </c>
      <c r="AO55" s="9">
        <v>110</v>
      </c>
      <c r="AP55" s="9">
        <v>53</v>
      </c>
      <c r="AQ55" s="9">
        <v>358</v>
      </c>
      <c r="AR55" s="9">
        <v>22</v>
      </c>
      <c r="AS55" s="9">
        <v>23</v>
      </c>
      <c r="AT55" s="9">
        <v>21</v>
      </c>
      <c r="AU55" s="9">
        <v>14</v>
      </c>
      <c r="AV55" s="9">
        <v>17</v>
      </c>
      <c r="AW55" s="9">
        <v>42</v>
      </c>
      <c r="AX55" s="9">
        <v>11</v>
      </c>
      <c r="AY55" s="9">
        <v>150</v>
      </c>
      <c r="AZ55" s="9">
        <v>508</v>
      </c>
      <c r="BA55" s="9">
        <v>6</v>
      </c>
      <c r="BB55" s="9">
        <v>20</v>
      </c>
      <c r="BC55" s="9">
        <v>25</v>
      </c>
      <c r="BD55" s="9">
        <v>81</v>
      </c>
      <c r="BE55" s="9">
        <v>77</v>
      </c>
      <c r="BF55" s="9">
        <v>137</v>
      </c>
      <c r="BG55" s="9">
        <v>64</v>
      </c>
      <c r="BH55" s="9">
        <v>410</v>
      </c>
      <c r="BI55" s="9">
        <v>14</v>
      </c>
      <c r="BJ55" s="9">
        <v>14</v>
      </c>
      <c r="BK55" s="9">
        <v>12</v>
      </c>
      <c r="BL55" s="9">
        <v>24</v>
      </c>
      <c r="BM55" s="9">
        <v>20</v>
      </c>
      <c r="BN55" s="9">
        <v>46</v>
      </c>
      <c r="BO55" s="9">
        <v>22</v>
      </c>
      <c r="BP55" s="9">
        <v>152</v>
      </c>
      <c r="BQ55" s="9">
        <v>562</v>
      </c>
      <c r="BR55" s="9">
        <v>8</v>
      </c>
      <c r="BS55" s="9">
        <v>31</v>
      </c>
      <c r="BT55" s="9">
        <v>25</v>
      </c>
      <c r="BU55" s="9">
        <v>86</v>
      </c>
      <c r="BV55" s="9">
        <v>80</v>
      </c>
      <c r="BW55" s="9">
        <v>115</v>
      </c>
      <c r="BX55" s="9">
        <v>61</v>
      </c>
      <c r="BY55" s="9">
        <v>406</v>
      </c>
      <c r="BZ55" s="9">
        <v>12</v>
      </c>
      <c r="CA55" s="9">
        <v>25</v>
      </c>
      <c r="CB55" s="9">
        <v>11</v>
      </c>
      <c r="CC55" s="9">
        <v>28</v>
      </c>
      <c r="CD55" s="9">
        <v>34</v>
      </c>
      <c r="CE55" s="9">
        <v>51</v>
      </c>
      <c r="CF55" s="9">
        <v>19</v>
      </c>
      <c r="CG55" s="9">
        <v>180</v>
      </c>
      <c r="CH55" s="9">
        <v>586</v>
      </c>
      <c r="CI55" s="9">
        <v>4</v>
      </c>
      <c r="CJ55" s="9">
        <v>19</v>
      </c>
      <c r="CK55" s="9">
        <v>15</v>
      </c>
      <c r="CL55" s="9">
        <v>46</v>
      </c>
      <c r="CM55" s="9">
        <v>47</v>
      </c>
      <c r="CN55" s="9">
        <v>82</v>
      </c>
      <c r="CO55" s="9">
        <v>42</v>
      </c>
      <c r="CP55" s="9">
        <v>255</v>
      </c>
      <c r="CQ55" s="9">
        <v>12</v>
      </c>
      <c r="CR55" s="9">
        <v>12</v>
      </c>
      <c r="CS55" s="9">
        <v>6</v>
      </c>
      <c r="CT55" s="9">
        <v>15</v>
      </c>
      <c r="CU55" s="9">
        <v>13</v>
      </c>
      <c r="CV55" s="9">
        <v>25</v>
      </c>
      <c r="CW55" s="9">
        <v>11</v>
      </c>
      <c r="CX55" s="9">
        <v>94</v>
      </c>
      <c r="CY55" s="9">
        <v>349</v>
      </c>
      <c r="CZ55" s="11">
        <v>2609</v>
      </c>
    </row>
    <row r="56" spans="1:104" ht="18" customHeight="1">
      <c r="A56" s="15">
        <v>103</v>
      </c>
      <c r="B56" s="14">
        <v>0</v>
      </c>
      <c r="C56" s="14">
        <v>0</v>
      </c>
      <c r="D56" s="14">
        <v>35</v>
      </c>
      <c r="E56" s="14">
        <v>137</v>
      </c>
      <c r="F56" s="14">
        <v>78</v>
      </c>
      <c r="G56" s="14">
        <v>46</v>
      </c>
      <c r="H56" s="14">
        <v>20</v>
      </c>
      <c r="I56" s="14">
        <v>316</v>
      </c>
      <c r="J56" s="14">
        <v>1</v>
      </c>
      <c r="K56" s="14">
        <v>2</v>
      </c>
      <c r="L56" s="14">
        <v>12</v>
      </c>
      <c r="M56" s="14">
        <v>27</v>
      </c>
      <c r="N56" s="14">
        <v>29</v>
      </c>
      <c r="O56" s="14">
        <v>19</v>
      </c>
      <c r="P56" s="14">
        <v>4</v>
      </c>
      <c r="Q56" s="14">
        <v>94</v>
      </c>
      <c r="R56" s="14">
        <v>410</v>
      </c>
      <c r="S56" s="14">
        <v>0</v>
      </c>
      <c r="T56" s="14">
        <v>5</v>
      </c>
      <c r="U56" s="14">
        <v>38</v>
      </c>
      <c r="V56" s="14">
        <v>116</v>
      </c>
      <c r="W56" s="14">
        <v>68</v>
      </c>
      <c r="X56" s="14">
        <v>45</v>
      </c>
      <c r="Y56" s="14">
        <v>9</v>
      </c>
      <c r="Z56" s="14">
        <v>281</v>
      </c>
      <c r="AA56" s="14">
        <v>1</v>
      </c>
      <c r="AB56" s="14">
        <v>1</v>
      </c>
      <c r="AC56" s="14">
        <v>13</v>
      </c>
      <c r="AD56" s="14">
        <v>40</v>
      </c>
      <c r="AE56" s="14">
        <v>22</v>
      </c>
      <c r="AF56" s="14">
        <v>20</v>
      </c>
      <c r="AG56" s="14">
        <v>3</v>
      </c>
      <c r="AH56" s="14">
        <v>100</v>
      </c>
      <c r="AI56" s="14">
        <v>381</v>
      </c>
      <c r="AJ56" s="14">
        <v>1</v>
      </c>
      <c r="AK56" s="14">
        <v>3</v>
      </c>
      <c r="AL56" s="14">
        <v>38</v>
      </c>
      <c r="AM56" s="14">
        <v>114</v>
      </c>
      <c r="AN56" s="14">
        <v>69</v>
      </c>
      <c r="AO56" s="14">
        <v>35</v>
      </c>
      <c r="AP56" s="14">
        <v>10</v>
      </c>
      <c r="AQ56" s="14">
        <v>270</v>
      </c>
      <c r="AR56" s="14">
        <v>1</v>
      </c>
      <c r="AS56" s="14">
        <v>5</v>
      </c>
      <c r="AT56" s="14">
        <v>15</v>
      </c>
      <c r="AU56" s="14">
        <v>34</v>
      </c>
      <c r="AV56" s="14">
        <v>27</v>
      </c>
      <c r="AW56" s="14">
        <v>16</v>
      </c>
      <c r="AX56" s="14">
        <v>4</v>
      </c>
      <c r="AY56" s="14">
        <v>102</v>
      </c>
      <c r="AZ56" s="14">
        <v>372</v>
      </c>
      <c r="BA56" s="14">
        <v>1</v>
      </c>
      <c r="BB56" s="14">
        <v>1</v>
      </c>
      <c r="BC56" s="14">
        <v>57</v>
      </c>
      <c r="BD56" s="14">
        <v>119</v>
      </c>
      <c r="BE56" s="14">
        <v>74</v>
      </c>
      <c r="BF56" s="14">
        <v>35</v>
      </c>
      <c r="BG56" s="14">
        <v>7</v>
      </c>
      <c r="BH56" s="14">
        <v>294</v>
      </c>
      <c r="BI56" s="14">
        <v>0</v>
      </c>
      <c r="BJ56" s="14">
        <v>3</v>
      </c>
      <c r="BK56" s="14">
        <v>23</v>
      </c>
      <c r="BL56" s="14">
        <v>28</v>
      </c>
      <c r="BM56" s="14">
        <v>26</v>
      </c>
      <c r="BN56" s="14">
        <v>21</v>
      </c>
      <c r="BO56" s="14">
        <v>1</v>
      </c>
      <c r="BP56" s="14">
        <v>102</v>
      </c>
      <c r="BQ56" s="14">
        <v>396</v>
      </c>
      <c r="BR56" s="14">
        <v>0</v>
      </c>
      <c r="BS56" s="14">
        <v>7</v>
      </c>
      <c r="BT56" s="14">
        <v>29</v>
      </c>
      <c r="BU56" s="14">
        <v>115</v>
      </c>
      <c r="BV56" s="14">
        <v>55</v>
      </c>
      <c r="BW56" s="14">
        <v>38</v>
      </c>
      <c r="BX56" s="14">
        <v>11</v>
      </c>
      <c r="BY56" s="14">
        <v>255</v>
      </c>
      <c r="BZ56" s="14">
        <v>0</v>
      </c>
      <c r="CA56" s="14">
        <v>2</v>
      </c>
      <c r="CB56" s="14">
        <v>8</v>
      </c>
      <c r="CC56" s="14">
        <v>34</v>
      </c>
      <c r="CD56" s="14">
        <v>23</v>
      </c>
      <c r="CE56" s="14">
        <v>9</v>
      </c>
      <c r="CF56" s="14">
        <v>3</v>
      </c>
      <c r="CG56" s="14">
        <v>79</v>
      </c>
      <c r="CH56" s="14">
        <v>334</v>
      </c>
      <c r="CI56" s="14">
        <v>0</v>
      </c>
      <c r="CJ56" s="14">
        <v>0</v>
      </c>
      <c r="CK56" s="14">
        <v>20</v>
      </c>
      <c r="CL56" s="14">
        <v>62</v>
      </c>
      <c r="CM56" s="14">
        <v>32</v>
      </c>
      <c r="CN56" s="14">
        <v>25</v>
      </c>
      <c r="CO56" s="14">
        <v>1</v>
      </c>
      <c r="CP56" s="14">
        <v>140</v>
      </c>
      <c r="CQ56" s="14">
        <v>0</v>
      </c>
      <c r="CR56" s="14">
        <v>0</v>
      </c>
      <c r="CS56" s="14">
        <v>9</v>
      </c>
      <c r="CT56" s="14">
        <v>22</v>
      </c>
      <c r="CU56" s="14">
        <v>20</v>
      </c>
      <c r="CV56" s="14">
        <v>14</v>
      </c>
      <c r="CW56" s="14">
        <v>4</v>
      </c>
      <c r="CX56" s="14">
        <v>69</v>
      </c>
      <c r="CY56" s="14">
        <v>209</v>
      </c>
      <c r="CZ56" s="11">
        <v>2102</v>
      </c>
    </row>
    <row r="57" spans="1:104" ht="18" customHeight="1">
      <c r="A57" s="10" t="s">
        <v>0</v>
      </c>
      <c r="B57" s="9">
        <v>0</v>
      </c>
      <c r="C57" s="9">
        <v>0</v>
      </c>
      <c r="D57" s="9">
        <v>7</v>
      </c>
      <c r="E57" s="9">
        <v>44</v>
      </c>
      <c r="F57" s="9">
        <v>17</v>
      </c>
      <c r="G57" s="9">
        <v>7</v>
      </c>
      <c r="H57" s="9">
        <v>3</v>
      </c>
      <c r="I57" s="9">
        <v>78</v>
      </c>
      <c r="J57" s="9">
        <v>1</v>
      </c>
      <c r="K57" s="9">
        <v>1</v>
      </c>
      <c r="L57" s="9">
        <v>3</v>
      </c>
      <c r="M57" s="9">
        <v>9</v>
      </c>
      <c r="N57" s="9">
        <v>7</v>
      </c>
      <c r="O57" s="9">
        <v>3</v>
      </c>
      <c r="P57" s="9">
        <v>1</v>
      </c>
      <c r="Q57" s="9">
        <v>25</v>
      </c>
      <c r="R57" s="9">
        <v>103</v>
      </c>
      <c r="S57" s="9">
        <v>0</v>
      </c>
      <c r="T57" s="9">
        <v>1</v>
      </c>
      <c r="U57" s="9">
        <v>5</v>
      </c>
      <c r="V57" s="9">
        <v>34</v>
      </c>
      <c r="W57" s="9">
        <v>18</v>
      </c>
      <c r="X57" s="9">
        <v>8</v>
      </c>
      <c r="Y57" s="9">
        <v>2</v>
      </c>
      <c r="Z57" s="9">
        <v>68</v>
      </c>
      <c r="AA57" s="9">
        <v>0</v>
      </c>
      <c r="AB57" s="9">
        <v>0</v>
      </c>
      <c r="AC57" s="9">
        <v>1</v>
      </c>
      <c r="AD57" s="9">
        <v>7</v>
      </c>
      <c r="AE57" s="9">
        <v>3</v>
      </c>
      <c r="AF57" s="9">
        <v>3</v>
      </c>
      <c r="AG57" s="9">
        <v>0</v>
      </c>
      <c r="AH57" s="9">
        <v>14</v>
      </c>
      <c r="AI57" s="9">
        <v>82</v>
      </c>
      <c r="AJ57" s="9">
        <v>0</v>
      </c>
      <c r="AK57" s="9">
        <v>0</v>
      </c>
      <c r="AL57" s="9">
        <v>2</v>
      </c>
      <c r="AM57" s="9">
        <v>31</v>
      </c>
      <c r="AN57" s="9">
        <v>12</v>
      </c>
      <c r="AO57" s="9">
        <v>6</v>
      </c>
      <c r="AP57" s="9">
        <v>0</v>
      </c>
      <c r="AQ57" s="9">
        <v>51</v>
      </c>
      <c r="AR57" s="9">
        <v>0</v>
      </c>
      <c r="AS57" s="9">
        <v>1</v>
      </c>
      <c r="AT57" s="9">
        <v>0</v>
      </c>
      <c r="AU57" s="9">
        <v>11</v>
      </c>
      <c r="AV57" s="9">
        <v>2</v>
      </c>
      <c r="AW57" s="9">
        <v>2</v>
      </c>
      <c r="AX57" s="9">
        <v>0</v>
      </c>
      <c r="AY57" s="9">
        <v>16</v>
      </c>
      <c r="AZ57" s="9">
        <v>67</v>
      </c>
      <c r="BA57" s="9">
        <v>0</v>
      </c>
      <c r="BB57" s="9">
        <v>0</v>
      </c>
      <c r="BC57" s="9">
        <v>9</v>
      </c>
      <c r="BD57" s="9">
        <v>22</v>
      </c>
      <c r="BE57" s="9">
        <v>11</v>
      </c>
      <c r="BF57" s="9">
        <v>4</v>
      </c>
      <c r="BG57" s="9">
        <v>0</v>
      </c>
      <c r="BH57" s="9">
        <v>46</v>
      </c>
      <c r="BI57" s="9">
        <v>0</v>
      </c>
      <c r="BJ57" s="9">
        <v>0</v>
      </c>
      <c r="BK57" s="9">
        <v>6</v>
      </c>
      <c r="BL57" s="9">
        <v>4</v>
      </c>
      <c r="BM57" s="9">
        <v>5</v>
      </c>
      <c r="BN57" s="9">
        <v>4</v>
      </c>
      <c r="BO57" s="9">
        <v>0</v>
      </c>
      <c r="BP57" s="9">
        <v>19</v>
      </c>
      <c r="BQ57" s="9">
        <v>65</v>
      </c>
      <c r="BR57" s="9">
        <v>0</v>
      </c>
      <c r="BS57" s="9">
        <v>1</v>
      </c>
      <c r="BT57" s="9">
        <v>4</v>
      </c>
      <c r="BU57" s="9">
        <v>23</v>
      </c>
      <c r="BV57" s="9">
        <v>12</v>
      </c>
      <c r="BW57" s="9">
        <v>4</v>
      </c>
      <c r="BX57" s="9">
        <v>1</v>
      </c>
      <c r="BY57" s="9">
        <v>45</v>
      </c>
      <c r="BZ57" s="9">
        <v>0</v>
      </c>
      <c r="CA57" s="9">
        <v>0</v>
      </c>
      <c r="CB57" s="9">
        <v>0</v>
      </c>
      <c r="CC57" s="9">
        <v>7</v>
      </c>
      <c r="CD57" s="9">
        <v>6</v>
      </c>
      <c r="CE57" s="9">
        <v>1</v>
      </c>
      <c r="CF57" s="9">
        <v>0</v>
      </c>
      <c r="CG57" s="9">
        <v>14</v>
      </c>
      <c r="CH57" s="9">
        <v>59</v>
      </c>
      <c r="CI57" s="9">
        <v>0</v>
      </c>
      <c r="CJ57" s="9">
        <v>0</v>
      </c>
      <c r="CK57" s="9">
        <v>3</v>
      </c>
      <c r="CL57" s="9">
        <v>17</v>
      </c>
      <c r="CM57" s="9">
        <v>4</v>
      </c>
      <c r="CN57" s="9">
        <v>3</v>
      </c>
      <c r="CO57" s="9">
        <v>0</v>
      </c>
      <c r="CP57" s="9">
        <v>27</v>
      </c>
      <c r="CQ57" s="9">
        <v>0</v>
      </c>
      <c r="CR57" s="9">
        <v>0</v>
      </c>
      <c r="CS57" s="9">
        <v>1</v>
      </c>
      <c r="CT57" s="9">
        <v>4</v>
      </c>
      <c r="CU57" s="9">
        <v>5</v>
      </c>
      <c r="CV57" s="9">
        <v>0</v>
      </c>
      <c r="CW57" s="9">
        <v>0</v>
      </c>
      <c r="CX57" s="9">
        <v>10</v>
      </c>
      <c r="CY57" s="9">
        <v>37</v>
      </c>
      <c r="CZ57" s="11">
        <v>413</v>
      </c>
    </row>
    <row r="58" spans="1:104" ht="18" customHeight="1">
      <c r="A58" s="10" t="s">
        <v>1</v>
      </c>
      <c r="B58" s="9">
        <v>0</v>
      </c>
      <c r="C58" s="9">
        <v>0</v>
      </c>
      <c r="D58" s="9">
        <v>0</v>
      </c>
      <c r="E58" s="9">
        <v>1</v>
      </c>
      <c r="F58" s="9">
        <v>0</v>
      </c>
      <c r="G58" s="9">
        <v>0</v>
      </c>
      <c r="H58" s="9">
        <v>0</v>
      </c>
      <c r="I58" s="9">
        <v>1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1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1</v>
      </c>
      <c r="AN58" s="9">
        <v>2</v>
      </c>
      <c r="AO58" s="9">
        <v>1</v>
      </c>
      <c r="AP58" s="9">
        <v>0</v>
      </c>
      <c r="AQ58" s="9">
        <v>4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4</v>
      </c>
      <c r="BA58" s="9">
        <v>0</v>
      </c>
      <c r="BB58" s="9">
        <v>0</v>
      </c>
      <c r="BC58" s="9">
        <v>0</v>
      </c>
      <c r="BD58" s="9">
        <v>1</v>
      </c>
      <c r="BE58" s="9">
        <v>1</v>
      </c>
      <c r="BF58" s="9">
        <v>0</v>
      </c>
      <c r="BG58" s="9">
        <v>0</v>
      </c>
      <c r="BH58" s="9">
        <v>2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1</v>
      </c>
      <c r="BO58" s="9">
        <v>0</v>
      </c>
      <c r="BP58" s="9">
        <v>1</v>
      </c>
      <c r="BQ58" s="9">
        <v>3</v>
      </c>
      <c r="BR58" s="9">
        <v>0</v>
      </c>
      <c r="BS58" s="9">
        <v>0</v>
      </c>
      <c r="BT58" s="9">
        <v>1</v>
      </c>
      <c r="BU58" s="9">
        <v>0</v>
      </c>
      <c r="BV58" s="9">
        <v>0</v>
      </c>
      <c r="BW58" s="9">
        <v>0</v>
      </c>
      <c r="BX58" s="9">
        <v>0</v>
      </c>
      <c r="BY58" s="9">
        <v>1</v>
      </c>
      <c r="BZ58" s="9">
        <v>0</v>
      </c>
      <c r="CA58" s="9">
        <v>0</v>
      </c>
      <c r="CB58" s="9">
        <v>1</v>
      </c>
      <c r="CC58" s="9">
        <v>0</v>
      </c>
      <c r="CD58" s="9">
        <v>1</v>
      </c>
      <c r="CE58" s="9">
        <v>0</v>
      </c>
      <c r="CF58" s="9">
        <v>0</v>
      </c>
      <c r="CG58" s="9">
        <v>2</v>
      </c>
      <c r="CH58" s="9">
        <v>3</v>
      </c>
      <c r="CI58" s="9">
        <v>0</v>
      </c>
      <c r="CJ58" s="9">
        <v>0</v>
      </c>
      <c r="CK58" s="9">
        <v>0</v>
      </c>
      <c r="CL58" s="9">
        <v>1</v>
      </c>
      <c r="CM58" s="9">
        <v>0</v>
      </c>
      <c r="CN58" s="9">
        <v>0</v>
      </c>
      <c r="CO58" s="9">
        <v>0</v>
      </c>
      <c r="CP58" s="9">
        <v>1</v>
      </c>
      <c r="CQ58" s="9">
        <v>0</v>
      </c>
      <c r="CR58" s="9">
        <v>0</v>
      </c>
      <c r="CS58" s="9">
        <v>0</v>
      </c>
      <c r="CT58" s="9">
        <v>0</v>
      </c>
      <c r="CU58" s="9">
        <v>0</v>
      </c>
      <c r="CV58" s="9">
        <v>0</v>
      </c>
      <c r="CW58" s="9">
        <v>0</v>
      </c>
      <c r="CX58" s="9">
        <v>0</v>
      </c>
      <c r="CY58" s="9">
        <v>1</v>
      </c>
      <c r="CZ58" s="11">
        <v>12</v>
      </c>
    </row>
    <row r="59" spans="1:104" ht="18" customHeight="1">
      <c r="A59" s="10" t="s">
        <v>4</v>
      </c>
      <c r="B59" s="9">
        <v>0</v>
      </c>
      <c r="C59" s="9">
        <v>0</v>
      </c>
      <c r="D59" s="9">
        <v>2</v>
      </c>
      <c r="E59" s="9">
        <v>2</v>
      </c>
      <c r="F59" s="9">
        <v>5</v>
      </c>
      <c r="G59" s="9">
        <v>1</v>
      </c>
      <c r="H59" s="9">
        <v>3</v>
      </c>
      <c r="I59" s="9">
        <v>13</v>
      </c>
      <c r="J59" s="9">
        <v>0</v>
      </c>
      <c r="K59" s="9">
        <v>0</v>
      </c>
      <c r="L59" s="9">
        <v>1</v>
      </c>
      <c r="M59" s="9">
        <v>0</v>
      </c>
      <c r="N59" s="9">
        <v>1</v>
      </c>
      <c r="O59" s="9">
        <v>0</v>
      </c>
      <c r="P59" s="9">
        <v>0</v>
      </c>
      <c r="Q59" s="9">
        <v>2</v>
      </c>
      <c r="R59" s="9">
        <v>15</v>
      </c>
      <c r="S59" s="9">
        <v>0</v>
      </c>
      <c r="T59" s="9">
        <v>1</v>
      </c>
      <c r="U59" s="9">
        <v>1</v>
      </c>
      <c r="V59" s="9">
        <v>5</v>
      </c>
      <c r="W59" s="9">
        <v>3</v>
      </c>
      <c r="X59" s="9">
        <v>3</v>
      </c>
      <c r="Y59" s="9">
        <v>0</v>
      </c>
      <c r="Z59" s="9">
        <v>13</v>
      </c>
      <c r="AA59" s="9">
        <v>0</v>
      </c>
      <c r="AB59" s="9">
        <v>0</v>
      </c>
      <c r="AC59" s="9">
        <v>1</v>
      </c>
      <c r="AD59" s="9">
        <v>2</v>
      </c>
      <c r="AE59" s="9">
        <v>2</v>
      </c>
      <c r="AF59" s="9">
        <v>0</v>
      </c>
      <c r="AG59" s="9">
        <v>0</v>
      </c>
      <c r="AH59" s="9">
        <v>5</v>
      </c>
      <c r="AI59" s="9">
        <v>18</v>
      </c>
      <c r="AJ59" s="9">
        <v>0</v>
      </c>
      <c r="AK59" s="9">
        <v>1</v>
      </c>
      <c r="AL59" s="9">
        <v>3</v>
      </c>
      <c r="AM59" s="9">
        <v>1</v>
      </c>
      <c r="AN59" s="9">
        <v>4</v>
      </c>
      <c r="AO59" s="9">
        <v>2</v>
      </c>
      <c r="AP59" s="9">
        <v>1</v>
      </c>
      <c r="AQ59" s="9">
        <v>12</v>
      </c>
      <c r="AR59" s="9">
        <v>0</v>
      </c>
      <c r="AS59" s="9">
        <v>1</v>
      </c>
      <c r="AT59" s="9">
        <v>3</v>
      </c>
      <c r="AU59" s="9">
        <v>0</v>
      </c>
      <c r="AV59" s="9">
        <v>2</v>
      </c>
      <c r="AW59" s="9">
        <v>1</v>
      </c>
      <c r="AX59" s="9">
        <v>0</v>
      </c>
      <c r="AY59" s="9">
        <v>7</v>
      </c>
      <c r="AZ59" s="9">
        <v>19</v>
      </c>
      <c r="BA59" s="9">
        <v>1</v>
      </c>
      <c r="BB59" s="9">
        <v>0</v>
      </c>
      <c r="BC59" s="9">
        <v>9</v>
      </c>
      <c r="BD59" s="9">
        <v>4</v>
      </c>
      <c r="BE59" s="9">
        <v>5</v>
      </c>
      <c r="BF59" s="9">
        <v>2</v>
      </c>
      <c r="BG59" s="9">
        <v>1</v>
      </c>
      <c r="BH59" s="9">
        <v>22</v>
      </c>
      <c r="BI59" s="9">
        <v>0</v>
      </c>
      <c r="BJ59" s="9">
        <v>0</v>
      </c>
      <c r="BK59" s="9">
        <v>3</v>
      </c>
      <c r="BL59" s="9">
        <v>0</v>
      </c>
      <c r="BM59" s="9">
        <v>3</v>
      </c>
      <c r="BN59" s="9">
        <v>1</v>
      </c>
      <c r="BO59" s="9">
        <v>0</v>
      </c>
      <c r="BP59" s="9">
        <v>7</v>
      </c>
      <c r="BQ59" s="9">
        <v>29</v>
      </c>
      <c r="BR59" s="9">
        <v>0</v>
      </c>
      <c r="BS59" s="9">
        <v>2</v>
      </c>
      <c r="BT59" s="9">
        <v>2</v>
      </c>
      <c r="BU59" s="9">
        <v>3</v>
      </c>
      <c r="BV59" s="9">
        <v>3</v>
      </c>
      <c r="BW59" s="9">
        <v>1</v>
      </c>
      <c r="BX59" s="9">
        <v>1</v>
      </c>
      <c r="BY59" s="9">
        <v>12</v>
      </c>
      <c r="BZ59" s="9">
        <v>0</v>
      </c>
      <c r="CA59" s="9">
        <v>0</v>
      </c>
      <c r="CB59" s="9">
        <v>0</v>
      </c>
      <c r="CC59" s="9">
        <v>3</v>
      </c>
      <c r="CD59" s="9">
        <v>1</v>
      </c>
      <c r="CE59" s="9">
        <v>0</v>
      </c>
      <c r="CF59" s="9">
        <v>0</v>
      </c>
      <c r="CG59" s="9">
        <v>4</v>
      </c>
      <c r="CH59" s="9">
        <v>16</v>
      </c>
      <c r="CI59" s="9">
        <v>0</v>
      </c>
      <c r="CJ59" s="9">
        <v>0</v>
      </c>
      <c r="CK59" s="9">
        <v>1</v>
      </c>
      <c r="CL59" s="9">
        <v>7</v>
      </c>
      <c r="CM59" s="9">
        <v>1</v>
      </c>
      <c r="CN59" s="9">
        <v>0</v>
      </c>
      <c r="CO59" s="9">
        <v>0</v>
      </c>
      <c r="CP59" s="9">
        <v>9</v>
      </c>
      <c r="CQ59" s="9">
        <v>0</v>
      </c>
      <c r="CR59" s="9">
        <v>0</v>
      </c>
      <c r="CS59" s="9">
        <v>0</v>
      </c>
      <c r="CT59" s="9">
        <v>3</v>
      </c>
      <c r="CU59" s="9">
        <v>0</v>
      </c>
      <c r="CV59" s="9">
        <v>0</v>
      </c>
      <c r="CW59" s="9">
        <v>0</v>
      </c>
      <c r="CX59" s="9">
        <v>3</v>
      </c>
      <c r="CY59" s="9">
        <v>12</v>
      </c>
      <c r="CZ59" s="11">
        <v>109</v>
      </c>
    </row>
    <row r="60" spans="1:104" ht="18" customHeight="1">
      <c r="A60" s="10" t="s">
        <v>2</v>
      </c>
      <c r="B60" s="9">
        <v>0</v>
      </c>
      <c r="C60" s="9">
        <v>0</v>
      </c>
      <c r="D60" s="9">
        <v>0</v>
      </c>
      <c r="E60" s="9">
        <v>2</v>
      </c>
      <c r="F60" s="9">
        <v>0</v>
      </c>
      <c r="G60" s="9">
        <v>0</v>
      </c>
      <c r="H60" s="9">
        <v>0</v>
      </c>
      <c r="I60" s="9">
        <v>2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2</v>
      </c>
      <c r="S60" s="9">
        <v>0</v>
      </c>
      <c r="T60" s="9">
        <v>0</v>
      </c>
      <c r="U60" s="9">
        <v>0</v>
      </c>
      <c r="V60" s="9">
        <v>1</v>
      </c>
      <c r="W60" s="9">
        <v>0</v>
      </c>
      <c r="X60" s="9">
        <v>0</v>
      </c>
      <c r="Y60" s="9">
        <v>0</v>
      </c>
      <c r="Z60" s="9">
        <v>1</v>
      </c>
      <c r="AA60" s="9">
        <v>0</v>
      </c>
      <c r="AB60" s="9">
        <v>0</v>
      </c>
      <c r="AC60" s="9">
        <v>1</v>
      </c>
      <c r="AD60" s="9">
        <v>0</v>
      </c>
      <c r="AE60" s="9">
        <v>0</v>
      </c>
      <c r="AF60" s="9">
        <v>0</v>
      </c>
      <c r="AG60" s="9">
        <v>0</v>
      </c>
      <c r="AH60" s="9">
        <v>1</v>
      </c>
      <c r="AI60" s="9">
        <v>2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1</v>
      </c>
      <c r="BE60" s="9">
        <v>0</v>
      </c>
      <c r="BF60" s="9">
        <v>0</v>
      </c>
      <c r="BG60" s="9">
        <v>0</v>
      </c>
      <c r="BH60" s="9">
        <v>1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1</v>
      </c>
      <c r="BR60" s="9">
        <v>0</v>
      </c>
      <c r="BS60" s="9">
        <v>0</v>
      </c>
      <c r="BT60" s="9">
        <v>1</v>
      </c>
      <c r="BU60" s="9">
        <v>1</v>
      </c>
      <c r="BV60" s="9">
        <v>0</v>
      </c>
      <c r="BW60" s="9">
        <v>1</v>
      </c>
      <c r="BX60" s="9">
        <v>0</v>
      </c>
      <c r="BY60" s="9">
        <v>3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3</v>
      </c>
      <c r="CI60" s="9">
        <v>0</v>
      </c>
      <c r="CJ60" s="9">
        <v>0</v>
      </c>
      <c r="CK60" s="9">
        <v>1</v>
      </c>
      <c r="CL60" s="9">
        <v>1</v>
      </c>
      <c r="CM60" s="9">
        <v>0</v>
      </c>
      <c r="CN60" s="9">
        <v>0</v>
      </c>
      <c r="CO60" s="9">
        <v>0</v>
      </c>
      <c r="CP60" s="9">
        <v>2</v>
      </c>
      <c r="CQ60" s="9">
        <v>0</v>
      </c>
      <c r="CR60" s="9">
        <v>0</v>
      </c>
      <c r="CS60" s="9">
        <v>0</v>
      </c>
      <c r="CT60" s="9">
        <v>0</v>
      </c>
      <c r="CU60" s="9">
        <v>0</v>
      </c>
      <c r="CV60" s="9">
        <v>0</v>
      </c>
      <c r="CW60" s="9">
        <v>0</v>
      </c>
      <c r="CX60" s="9">
        <v>0</v>
      </c>
      <c r="CY60" s="9">
        <v>2</v>
      </c>
      <c r="CZ60" s="11">
        <v>10</v>
      </c>
    </row>
    <row r="61" spans="1:104" ht="18" customHeight="1">
      <c r="A61" s="10" t="s">
        <v>3</v>
      </c>
      <c r="B61" s="9">
        <v>0</v>
      </c>
      <c r="C61" s="9">
        <v>0</v>
      </c>
      <c r="D61" s="9">
        <v>0</v>
      </c>
      <c r="E61" s="9">
        <v>2</v>
      </c>
      <c r="F61" s="9">
        <v>0</v>
      </c>
      <c r="G61" s="9">
        <v>0</v>
      </c>
      <c r="H61" s="9">
        <v>1</v>
      </c>
      <c r="I61" s="9">
        <v>3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3</v>
      </c>
      <c r="S61" s="9">
        <v>0</v>
      </c>
      <c r="T61" s="9">
        <v>0</v>
      </c>
      <c r="U61" s="9">
        <v>0</v>
      </c>
      <c r="V61" s="9">
        <v>1</v>
      </c>
      <c r="W61" s="9">
        <v>1</v>
      </c>
      <c r="X61" s="9">
        <v>0</v>
      </c>
      <c r="Y61" s="9">
        <v>0</v>
      </c>
      <c r="Z61" s="9">
        <v>2</v>
      </c>
      <c r="AA61" s="9">
        <v>0</v>
      </c>
      <c r="AB61" s="9">
        <v>0</v>
      </c>
      <c r="AC61" s="9">
        <v>1</v>
      </c>
      <c r="AD61" s="9">
        <v>0</v>
      </c>
      <c r="AE61" s="9">
        <v>0</v>
      </c>
      <c r="AF61" s="9">
        <v>0</v>
      </c>
      <c r="AG61" s="9">
        <v>0</v>
      </c>
      <c r="AH61" s="9">
        <v>1</v>
      </c>
      <c r="AI61" s="9">
        <v>3</v>
      </c>
      <c r="AJ61" s="9">
        <v>0</v>
      </c>
      <c r="AK61" s="9">
        <v>0</v>
      </c>
      <c r="AL61" s="9">
        <v>1</v>
      </c>
      <c r="AM61" s="9">
        <v>1</v>
      </c>
      <c r="AN61" s="9">
        <v>0</v>
      </c>
      <c r="AO61" s="9">
        <v>0</v>
      </c>
      <c r="AP61" s="9">
        <v>0</v>
      </c>
      <c r="AQ61" s="9">
        <v>2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2</v>
      </c>
      <c r="BA61" s="9">
        <v>0</v>
      </c>
      <c r="BB61" s="9">
        <v>0</v>
      </c>
      <c r="BC61" s="9">
        <v>1</v>
      </c>
      <c r="BD61" s="9">
        <v>1</v>
      </c>
      <c r="BE61" s="9">
        <v>1</v>
      </c>
      <c r="BF61" s="9">
        <v>0</v>
      </c>
      <c r="BG61" s="9">
        <v>0</v>
      </c>
      <c r="BH61" s="9">
        <v>3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3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1</v>
      </c>
      <c r="CC61" s="9">
        <v>0</v>
      </c>
      <c r="CD61" s="9">
        <v>0</v>
      </c>
      <c r="CE61" s="9">
        <v>0</v>
      </c>
      <c r="CF61" s="9">
        <v>0</v>
      </c>
      <c r="CG61" s="9">
        <v>1</v>
      </c>
      <c r="CH61" s="9">
        <v>1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  <c r="CU61" s="9">
        <v>0</v>
      </c>
      <c r="CV61" s="9">
        <v>0</v>
      </c>
      <c r="CW61" s="9">
        <v>0</v>
      </c>
      <c r="CX61" s="9">
        <v>0</v>
      </c>
      <c r="CY61" s="9">
        <v>0</v>
      </c>
      <c r="CZ61" s="11">
        <v>12</v>
      </c>
    </row>
    <row r="62" spans="1:104" ht="18" customHeight="1">
      <c r="A62" s="10" t="s">
        <v>5</v>
      </c>
      <c r="B62" s="9">
        <v>0</v>
      </c>
      <c r="C62" s="9">
        <v>0</v>
      </c>
      <c r="D62" s="9">
        <v>3</v>
      </c>
      <c r="E62" s="9">
        <v>11</v>
      </c>
      <c r="F62" s="9">
        <v>10</v>
      </c>
      <c r="G62" s="9">
        <v>3</v>
      </c>
      <c r="H62" s="9">
        <v>1</v>
      </c>
      <c r="I62" s="9">
        <v>28</v>
      </c>
      <c r="J62" s="9">
        <v>0</v>
      </c>
      <c r="K62" s="9">
        <v>0</v>
      </c>
      <c r="L62" s="9">
        <v>1</v>
      </c>
      <c r="M62" s="9">
        <v>2</v>
      </c>
      <c r="N62" s="9">
        <v>3</v>
      </c>
      <c r="O62" s="9">
        <v>7</v>
      </c>
      <c r="P62" s="9">
        <v>0</v>
      </c>
      <c r="Q62" s="9">
        <v>13</v>
      </c>
      <c r="R62" s="9">
        <v>41</v>
      </c>
      <c r="S62" s="9">
        <v>0</v>
      </c>
      <c r="T62" s="9">
        <v>1</v>
      </c>
      <c r="U62" s="9">
        <v>3</v>
      </c>
      <c r="V62" s="9">
        <v>7</v>
      </c>
      <c r="W62" s="9">
        <v>1</v>
      </c>
      <c r="X62" s="9">
        <v>2</v>
      </c>
      <c r="Y62" s="9">
        <v>0</v>
      </c>
      <c r="Z62" s="9">
        <v>14</v>
      </c>
      <c r="AA62" s="9">
        <v>0</v>
      </c>
      <c r="AB62" s="9">
        <v>0</v>
      </c>
      <c r="AC62" s="9">
        <v>1</v>
      </c>
      <c r="AD62" s="9">
        <v>5</v>
      </c>
      <c r="AE62" s="9">
        <v>4</v>
      </c>
      <c r="AF62" s="9">
        <v>1</v>
      </c>
      <c r="AG62" s="9">
        <v>0</v>
      </c>
      <c r="AH62" s="9">
        <v>11</v>
      </c>
      <c r="AI62" s="9">
        <v>25</v>
      </c>
      <c r="AJ62" s="9">
        <v>0</v>
      </c>
      <c r="AK62" s="9">
        <v>1</v>
      </c>
      <c r="AL62" s="9">
        <v>5</v>
      </c>
      <c r="AM62" s="9">
        <v>8</v>
      </c>
      <c r="AN62" s="9">
        <v>2</v>
      </c>
      <c r="AO62" s="9">
        <v>2</v>
      </c>
      <c r="AP62" s="9">
        <v>1</v>
      </c>
      <c r="AQ62" s="9">
        <v>19</v>
      </c>
      <c r="AR62" s="9">
        <v>0</v>
      </c>
      <c r="AS62" s="9">
        <v>1</v>
      </c>
      <c r="AT62" s="9">
        <v>1</v>
      </c>
      <c r="AU62" s="9">
        <v>4</v>
      </c>
      <c r="AV62" s="9">
        <v>3</v>
      </c>
      <c r="AW62" s="9">
        <v>2</v>
      </c>
      <c r="AX62" s="9">
        <v>0</v>
      </c>
      <c r="AY62" s="9">
        <v>11</v>
      </c>
      <c r="AZ62" s="9">
        <v>30</v>
      </c>
      <c r="BA62" s="9">
        <v>0</v>
      </c>
      <c r="BB62" s="9">
        <v>0</v>
      </c>
      <c r="BC62" s="9">
        <v>6</v>
      </c>
      <c r="BD62" s="9">
        <v>5</v>
      </c>
      <c r="BE62" s="9">
        <v>6</v>
      </c>
      <c r="BF62" s="9">
        <v>0</v>
      </c>
      <c r="BG62" s="9">
        <v>1</v>
      </c>
      <c r="BH62" s="9">
        <v>18</v>
      </c>
      <c r="BI62" s="9">
        <v>0</v>
      </c>
      <c r="BJ62" s="9">
        <v>0</v>
      </c>
      <c r="BK62" s="9">
        <v>1</v>
      </c>
      <c r="BL62" s="9">
        <v>3</v>
      </c>
      <c r="BM62" s="9">
        <v>2</v>
      </c>
      <c r="BN62" s="9">
        <v>2</v>
      </c>
      <c r="BO62" s="9">
        <v>0</v>
      </c>
      <c r="BP62" s="9">
        <v>8</v>
      </c>
      <c r="BQ62" s="9">
        <v>26</v>
      </c>
      <c r="BR62" s="9">
        <v>0</v>
      </c>
      <c r="BS62" s="9">
        <v>2</v>
      </c>
      <c r="BT62" s="9">
        <v>2</v>
      </c>
      <c r="BU62" s="9">
        <v>11</v>
      </c>
      <c r="BV62" s="9">
        <v>2</v>
      </c>
      <c r="BW62" s="9">
        <v>0</v>
      </c>
      <c r="BX62" s="9">
        <v>3</v>
      </c>
      <c r="BY62" s="9">
        <v>20</v>
      </c>
      <c r="BZ62" s="9">
        <v>0</v>
      </c>
      <c r="CA62" s="9">
        <v>0</v>
      </c>
      <c r="CB62" s="9">
        <v>0</v>
      </c>
      <c r="CC62" s="9">
        <v>4</v>
      </c>
      <c r="CD62" s="9">
        <v>1</v>
      </c>
      <c r="CE62" s="9">
        <v>0</v>
      </c>
      <c r="CF62" s="9">
        <v>0</v>
      </c>
      <c r="CG62" s="9">
        <v>5</v>
      </c>
      <c r="CH62" s="9">
        <v>25</v>
      </c>
      <c r="CI62" s="9">
        <v>0</v>
      </c>
      <c r="CJ62" s="9">
        <v>0</v>
      </c>
      <c r="CK62" s="9">
        <v>2</v>
      </c>
      <c r="CL62" s="9">
        <v>1</v>
      </c>
      <c r="CM62" s="9">
        <v>4</v>
      </c>
      <c r="CN62" s="9">
        <v>1</v>
      </c>
      <c r="CO62" s="9">
        <v>0</v>
      </c>
      <c r="CP62" s="9">
        <v>8</v>
      </c>
      <c r="CQ62" s="9">
        <v>0</v>
      </c>
      <c r="CR62" s="9">
        <v>0</v>
      </c>
      <c r="CS62" s="9">
        <v>1</v>
      </c>
      <c r="CT62" s="9">
        <v>2</v>
      </c>
      <c r="CU62" s="9">
        <v>1</v>
      </c>
      <c r="CV62" s="9">
        <v>0</v>
      </c>
      <c r="CW62" s="9">
        <v>1</v>
      </c>
      <c r="CX62" s="9">
        <v>5</v>
      </c>
      <c r="CY62" s="9">
        <v>13</v>
      </c>
      <c r="CZ62" s="11">
        <v>160</v>
      </c>
    </row>
    <row r="63" spans="1:104" ht="18" customHeight="1">
      <c r="A63" s="10" t="s">
        <v>6</v>
      </c>
      <c r="B63" s="9">
        <v>0</v>
      </c>
      <c r="C63" s="9">
        <v>0</v>
      </c>
      <c r="D63" s="9">
        <v>11</v>
      </c>
      <c r="E63" s="9">
        <v>36</v>
      </c>
      <c r="F63" s="9">
        <v>15</v>
      </c>
      <c r="G63" s="9">
        <v>15</v>
      </c>
      <c r="H63" s="9">
        <v>6</v>
      </c>
      <c r="I63" s="9">
        <v>83</v>
      </c>
      <c r="J63" s="9">
        <v>0</v>
      </c>
      <c r="K63" s="9">
        <v>0</v>
      </c>
      <c r="L63" s="9">
        <v>5</v>
      </c>
      <c r="M63" s="9">
        <v>6</v>
      </c>
      <c r="N63" s="9">
        <v>6</v>
      </c>
      <c r="O63" s="9">
        <v>5</v>
      </c>
      <c r="P63" s="9">
        <v>1</v>
      </c>
      <c r="Q63" s="9">
        <v>23</v>
      </c>
      <c r="R63" s="9">
        <v>106</v>
      </c>
      <c r="S63" s="9">
        <v>0</v>
      </c>
      <c r="T63" s="9">
        <v>1</v>
      </c>
      <c r="U63" s="9">
        <v>11</v>
      </c>
      <c r="V63" s="9">
        <v>32</v>
      </c>
      <c r="W63" s="9">
        <v>14</v>
      </c>
      <c r="X63" s="9">
        <v>11</v>
      </c>
      <c r="Y63" s="9">
        <v>3</v>
      </c>
      <c r="Z63" s="9">
        <v>72</v>
      </c>
      <c r="AA63" s="9">
        <v>0</v>
      </c>
      <c r="AB63" s="9">
        <v>0</v>
      </c>
      <c r="AC63" s="9">
        <v>1</v>
      </c>
      <c r="AD63" s="9">
        <v>6</v>
      </c>
      <c r="AE63" s="9">
        <v>6</v>
      </c>
      <c r="AF63" s="9">
        <v>4</v>
      </c>
      <c r="AG63" s="9">
        <v>0</v>
      </c>
      <c r="AH63" s="9">
        <v>17</v>
      </c>
      <c r="AI63" s="9">
        <v>89</v>
      </c>
      <c r="AJ63" s="9">
        <v>0</v>
      </c>
      <c r="AK63" s="9">
        <v>0</v>
      </c>
      <c r="AL63" s="9">
        <v>4</v>
      </c>
      <c r="AM63" s="9">
        <v>25</v>
      </c>
      <c r="AN63" s="9">
        <v>18</v>
      </c>
      <c r="AO63" s="9">
        <v>4</v>
      </c>
      <c r="AP63" s="9">
        <v>1</v>
      </c>
      <c r="AQ63" s="9">
        <v>52</v>
      </c>
      <c r="AR63" s="9">
        <v>0</v>
      </c>
      <c r="AS63" s="9">
        <v>0</v>
      </c>
      <c r="AT63" s="9">
        <v>5</v>
      </c>
      <c r="AU63" s="9">
        <v>8</v>
      </c>
      <c r="AV63" s="9">
        <v>5</v>
      </c>
      <c r="AW63" s="9">
        <v>3</v>
      </c>
      <c r="AX63" s="9">
        <v>3</v>
      </c>
      <c r="AY63" s="9">
        <v>24</v>
      </c>
      <c r="AZ63" s="9">
        <v>76</v>
      </c>
      <c r="BA63" s="9">
        <v>0</v>
      </c>
      <c r="BB63" s="9">
        <v>0</v>
      </c>
      <c r="BC63" s="9">
        <v>11</v>
      </c>
      <c r="BD63" s="9">
        <v>39</v>
      </c>
      <c r="BE63" s="9">
        <v>14</v>
      </c>
      <c r="BF63" s="9">
        <v>11</v>
      </c>
      <c r="BG63" s="9">
        <v>1</v>
      </c>
      <c r="BH63" s="9">
        <v>76</v>
      </c>
      <c r="BI63" s="9">
        <v>0</v>
      </c>
      <c r="BJ63" s="9">
        <v>0</v>
      </c>
      <c r="BK63" s="9">
        <v>4</v>
      </c>
      <c r="BL63" s="9">
        <v>6</v>
      </c>
      <c r="BM63" s="9">
        <v>8</v>
      </c>
      <c r="BN63" s="9">
        <v>6</v>
      </c>
      <c r="BO63" s="9">
        <v>0</v>
      </c>
      <c r="BP63" s="9">
        <v>24</v>
      </c>
      <c r="BQ63" s="9">
        <v>100</v>
      </c>
      <c r="BR63" s="9">
        <v>0</v>
      </c>
      <c r="BS63" s="9">
        <v>2</v>
      </c>
      <c r="BT63" s="9">
        <v>9</v>
      </c>
      <c r="BU63" s="9">
        <v>29</v>
      </c>
      <c r="BV63" s="9">
        <v>11</v>
      </c>
      <c r="BW63" s="9">
        <v>12</v>
      </c>
      <c r="BX63" s="9">
        <v>3</v>
      </c>
      <c r="BY63" s="9">
        <v>66</v>
      </c>
      <c r="BZ63" s="9">
        <v>0</v>
      </c>
      <c r="CA63" s="9">
        <v>1</v>
      </c>
      <c r="CB63" s="9">
        <v>6</v>
      </c>
      <c r="CC63" s="9">
        <v>6</v>
      </c>
      <c r="CD63" s="9">
        <v>3</v>
      </c>
      <c r="CE63" s="9">
        <v>3</v>
      </c>
      <c r="CF63" s="9">
        <v>0</v>
      </c>
      <c r="CG63" s="9">
        <v>19</v>
      </c>
      <c r="CH63" s="9">
        <v>85</v>
      </c>
      <c r="CI63" s="9">
        <v>0</v>
      </c>
      <c r="CJ63" s="9">
        <v>0</v>
      </c>
      <c r="CK63" s="9">
        <v>8</v>
      </c>
      <c r="CL63" s="9">
        <v>11</v>
      </c>
      <c r="CM63" s="9">
        <v>9</v>
      </c>
      <c r="CN63" s="9">
        <v>4</v>
      </c>
      <c r="CO63" s="9">
        <v>1</v>
      </c>
      <c r="CP63" s="9">
        <v>33</v>
      </c>
      <c r="CQ63" s="9">
        <v>0</v>
      </c>
      <c r="CR63" s="9">
        <v>0</v>
      </c>
      <c r="CS63" s="9">
        <v>3</v>
      </c>
      <c r="CT63" s="9">
        <v>3</v>
      </c>
      <c r="CU63" s="9">
        <v>3</v>
      </c>
      <c r="CV63" s="9">
        <v>2</v>
      </c>
      <c r="CW63" s="9">
        <v>0</v>
      </c>
      <c r="CX63" s="9">
        <v>11</v>
      </c>
      <c r="CY63" s="9">
        <v>44</v>
      </c>
      <c r="CZ63" s="11">
        <v>500</v>
      </c>
    </row>
    <row r="64" spans="1:104" ht="18" customHeight="1">
      <c r="A64" s="10" t="s">
        <v>7</v>
      </c>
      <c r="B64" s="9">
        <v>0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1</v>
      </c>
      <c r="AF64" s="9">
        <v>1</v>
      </c>
      <c r="AG64" s="9">
        <v>0</v>
      </c>
      <c r="AH64" s="9">
        <v>2</v>
      </c>
      <c r="AI64" s="9">
        <v>2</v>
      </c>
      <c r="AJ64" s="9">
        <v>0</v>
      </c>
      <c r="AK64" s="9">
        <v>0</v>
      </c>
      <c r="AL64" s="9">
        <v>1</v>
      </c>
      <c r="AM64" s="9">
        <v>0</v>
      </c>
      <c r="AN64" s="9">
        <v>1</v>
      </c>
      <c r="AO64" s="9">
        <v>1</v>
      </c>
      <c r="AP64" s="9">
        <v>0</v>
      </c>
      <c r="AQ64" s="9">
        <v>3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3</v>
      </c>
      <c r="BA64" s="9">
        <v>0</v>
      </c>
      <c r="BB64" s="9">
        <v>0</v>
      </c>
      <c r="BC64" s="9">
        <v>0</v>
      </c>
      <c r="BD64" s="9">
        <v>3</v>
      </c>
      <c r="BE64" s="9">
        <v>1</v>
      </c>
      <c r="BF64" s="9">
        <v>0</v>
      </c>
      <c r="BG64" s="9">
        <v>1</v>
      </c>
      <c r="BH64" s="9">
        <v>5</v>
      </c>
      <c r="BI64" s="9">
        <v>0</v>
      </c>
      <c r="BJ64" s="9">
        <v>0</v>
      </c>
      <c r="BK64" s="9">
        <v>1</v>
      </c>
      <c r="BL64" s="9">
        <v>0</v>
      </c>
      <c r="BM64" s="9">
        <v>1</v>
      </c>
      <c r="BN64" s="9">
        <v>0</v>
      </c>
      <c r="BO64" s="9">
        <v>0</v>
      </c>
      <c r="BP64" s="9">
        <v>2</v>
      </c>
      <c r="BQ64" s="9">
        <v>7</v>
      </c>
      <c r="BR64" s="9">
        <v>0</v>
      </c>
      <c r="BS64" s="9">
        <v>0</v>
      </c>
      <c r="BT64" s="9">
        <v>1</v>
      </c>
      <c r="BU64" s="9">
        <v>0</v>
      </c>
      <c r="BV64" s="9">
        <v>1</v>
      </c>
      <c r="BW64" s="9">
        <v>1</v>
      </c>
      <c r="BX64" s="9">
        <v>0</v>
      </c>
      <c r="BY64" s="9">
        <v>3</v>
      </c>
      <c r="BZ64" s="9">
        <v>0</v>
      </c>
      <c r="CA64" s="9">
        <v>0</v>
      </c>
      <c r="CB64" s="9">
        <v>0</v>
      </c>
      <c r="CC64" s="9">
        <v>0</v>
      </c>
      <c r="CD64" s="9">
        <v>1</v>
      </c>
      <c r="CE64" s="9">
        <v>0</v>
      </c>
      <c r="CF64" s="9">
        <v>0</v>
      </c>
      <c r="CG64" s="9">
        <v>1</v>
      </c>
      <c r="CH64" s="9">
        <v>4</v>
      </c>
      <c r="CI64" s="9">
        <v>0</v>
      </c>
      <c r="CJ64" s="9">
        <v>0</v>
      </c>
      <c r="CK64" s="9">
        <v>0</v>
      </c>
      <c r="CL64" s="9">
        <v>2</v>
      </c>
      <c r="CM64" s="9">
        <v>0</v>
      </c>
      <c r="CN64" s="9">
        <v>2</v>
      </c>
      <c r="CO64" s="9">
        <v>0</v>
      </c>
      <c r="CP64" s="9">
        <v>4</v>
      </c>
      <c r="CQ64" s="9">
        <v>0</v>
      </c>
      <c r="CR64" s="9">
        <v>0</v>
      </c>
      <c r="CS64" s="9">
        <v>0</v>
      </c>
      <c r="CT64" s="9">
        <v>0</v>
      </c>
      <c r="CU64" s="9">
        <v>0</v>
      </c>
      <c r="CV64" s="9">
        <v>0</v>
      </c>
      <c r="CW64" s="9">
        <v>0</v>
      </c>
      <c r="CX64" s="9">
        <v>0</v>
      </c>
      <c r="CY64" s="9">
        <v>4</v>
      </c>
      <c r="CZ64" s="11">
        <v>20</v>
      </c>
    </row>
    <row r="65" spans="1:104" ht="18" customHeight="1">
      <c r="A65" s="10" t="s">
        <v>8</v>
      </c>
      <c r="B65" s="9">
        <v>0</v>
      </c>
      <c r="C65" s="9">
        <v>0</v>
      </c>
      <c r="D65" s="9">
        <v>0</v>
      </c>
      <c r="E65" s="9">
        <v>0</v>
      </c>
      <c r="F65" s="9">
        <v>1</v>
      </c>
      <c r="G65" s="9">
        <v>0</v>
      </c>
      <c r="H65" s="9">
        <v>1</v>
      </c>
      <c r="I65" s="9">
        <v>2</v>
      </c>
      <c r="J65" s="9">
        <v>0</v>
      </c>
      <c r="K65" s="9">
        <v>0</v>
      </c>
      <c r="L65" s="9">
        <v>0</v>
      </c>
      <c r="M65" s="9">
        <v>1</v>
      </c>
      <c r="N65" s="9">
        <v>0</v>
      </c>
      <c r="O65" s="9">
        <v>0</v>
      </c>
      <c r="P65" s="9">
        <v>0</v>
      </c>
      <c r="Q65" s="9">
        <v>1</v>
      </c>
      <c r="R65" s="9">
        <v>3</v>
      </c>
      <c r="S65" s="9">
        <v>0</v>
      </c>
      <c r="T65" s="9">
        <v>0</v>
      </c>
      <c r="U65" s="9">
        <v>0</v>
      </c>
      <c r="V65" s="9">
        <v>2</v>
      </c>
      <c r="W65" s="9">
        <v>0</v>
      </c>
      <c r="X65" s="9">
        <v>1</v>
      </c>
      <c r="Y65" s="9">
        <v>0</v>
      </c>
      <c r="Z65" s="9">
        <v>3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3</v>
      </c>
      <c r="AJ65" s="9">
        <v>0</v>
      </c>
      <c r="AK65" s="9">
        <v>0</v>
      </c>
      <c r="AL65" s="9">
        <v>1</v>
      </c>
      <c r="AM65" s="9">
        <v>1</v>
      </c>
      <c r="AN65" s="9">
        <v>0</v>
      </c>
      <c r="AO65" s="9">
        <v>1</v>
      </c>
      <c r="AP65" s="9">
        <v>0</v>
      </c>
      <c r="AQ65" s="9">
        <v>3</v>
      </c>
      <c r="AR65" s="9">
        <v>0</v>
      </c>
      <c r="AS65" s="9">
        <v>0</v>
      </c>
      <c r="AT65" s="9">
        <v>1</v>
      </c>
      <c r="AU65" s="9">
        <v>0</v>
      </c>
      <c r="AV65" s="9">
        <v>1</v>
      </c>
      <c r="AW65" s="9">
        <v>0</v>
      </c>
      <c r="AX65" s="9">
        <v>0</v>
      </c>
      <c r="AY65" s="9">
        <v>2</v>
      </c>
      <c r="AZ65" s="9">
        <v>5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1</v>
      </c>
      <c r="BX65" s="9">
        <v>0</v>
      </c>
      <c r="BY65" s="9">
        <v>1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1</v>
      </c>
      <c r="CI65" s="9">
        <v>0</v>
      </c>
      <c r="CJ65" s="9">
        <v>0</v>
      </c>
      <c r="CK65" s="9">
        <v>0</v>
      </c>
      <c r="CL65" s="9">
        <v>0</v>
      </c>
      <c r="CM65" s="9">
        <v>1</v>
      </c>
      <c r="CN65" s="9">
        <v>1</v>
      </c>
      <c r="CO65" s="9">
        <v>0</v>
      </c>
      <c r="CP65" s="9">
        <v>2</v>
      </c>
      <c r="CQ65" s="9">
        <v>0</v>
      </c>
      <c r="CR65" s="9">
        <v>0</v>
      </c>
      <c r="CS65" s="9">
        <v>1</v>
      </c>
      <c r="CT65" s="9">
        <v>0</v>
      </c>
      <c r="CU65" s="9">
        <v>0</v>
      </c>
      <c r="CV65" s="9">
        <v>1</v>
      </c>
      <c r="CW65" s="9">
        <v>0</v>
      </c>
      <c r="CX65" s="9">
        <v>2</v>
      </c>
      <c r="CY65" s="9">
        <v>4</v>
      </c>
      <c r="CZ65" s="11">
        <v>16</v>
      </c>
    </row>
    <row r="66" spans="1:104" ht="18" customHeight="1">
      <c r="A66" s="10" t="s">
        <v>9</v>
      </c>
      <c r="B66" s="9">
        <v>0</v>
      </c>
      <c r="C66" s="9">
        <v>0</v>
      </c>
      <c r="D66" s="9">
        <v>0</v>
      </c>
      <c r="E66" s="9">
        <v>3</v>
      </c>
      <c r="F66" s="9">
        <v>1</v>
      </c>
      <c r="G66" s="9">
        <v>0</v>
      </c>
      <c r="H66" s="9">
        <v>0</v>
      </c>
      <c r="I66" s="9">
        <v>4</v>
      </c>
      <c r="J66" s="9">
        <v>0</v>
      </c>
      <c r="K66" s="9">
        <v>0</v>
      </c>
      <c r="L66" s="9">
        <v>0</v>
      </c>
      <c r="M66" s="9">
        <v>1</v>
      </c>
      <c r="N66" s="9">
        <v>0</v>
      </c>
      <c r="O66" s="9">
        <v>1</v>
      </c>
      <c r="P66" s="9">
        <v>0</v>
      </c>
      <c r="Q66" s="9">
        <v>2</v>
      </c>
      <c r="R66" s="9">
        <v>6</v>
      </c>
      <c r="S66" s="9">
        <v>0</v>
      </c>
      <c r="T66" s="9">
        <v>0</v>
      </c>
      <c r="U66" s="9">
        <v>0</v>
      </c>
      <c r="V66" s="9">
        <v>2</v>
      </c>
      <c r="W66" s="9">
        <v>0</v>
      </c>
      <c r="X66" s="9">
        <v>0</v>
      </c>
      <c r="Y66" s="9">
        <v>1</v>
      </c>
      <c r="Z66" s="9">
        <v>3</v>
      </c>
      <c r="AA66" s="9">
        <v>0</v>
      </c>
      <c r="AB66" s="9">
        <v>0</v>
      </c>
      <c r="AC66" s="9">
        <v>0</v>
      </c>
      <c r="AD66" s="9">
        <v>0</v>
      </c>
      <c r="AE66" s="9">
        <v>1</v>
      </c>
      <c r="AF66" s="9">
        <v>0</v>
      </c>
      <c r="AG66" s="9">
        <v>0</v>
      </c>
      <c r="AH66" s="9">
        <v>1</v>
      </c>
      <c r="AI66" s="9">
        <v>4</v>
      </c>
      <c r="AJ66" s="9">
        <v>0</v>
      </c>
      <c r="AK66" s="9">
        <v>0</v>
      </c>
      <c r="AL66" s="9">
        <v>1</v>
      </c>
      <c r="AM66" s="9">
        <v>2</v>
      </c>
      <c r="AN66" s="9">
        <v>0</v>
      </c>
      <c r="AO66" s="9">
        <v>0</v>
      </c>
      <c r="AP66" s="9">
        <v>1</v>
      </c>
      <c r="AQ66" s="9">
        <v>4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4</v>
      </c>
      <c r="BA66" s="9">
        <v>0</v>
      </c>
      <c r="BB66" s="9">
        <v>0</v>
      </c>
      <c r="BC66" s="9">
        <v>2</v>
      </c>
      <c r="BD66" s="9">
        <v>2</v>
      </c>
      <c r="BE66" s="9">
        <v>1</v>
      </c>
      <c r="BF66" s="9">
        <v>0</v>
      </c>
      <c r="BG66" s="9">
        <v>0</v>
      </c>
      <c r="BH66" s="9">
        <v>5</v>
      </c>
      <c r="BI66" s="9">
        <v>0</v>
      </c>
      <c r="BJ66" s="9">
        <v>0</v>
      </c>
      <c r="BK66" s="9">
        <v>0</v>
      </c>
      <c r="BL66" s="9">
        <v>1</v>
      </c>
      <c r="BM66" s="9">
        <v>0</v>
      </c>
      <c r="BN66" s="9">
        <v>1</v>
      </c>
      <c r="BO66" s="9">
        <v>0</v>
      </c>
      <c r="BP66" s="9">
        <v>2</v>
      </c>
      <c r="BQ66" s="9">
        <v>7</v>
      </c>
      <c r="BR66" s="9">
        <v>0</v>
      </c>
      <c r="BS66" s="9">
        <v>0</v>
      </c>
      <c r="BT66" s="9">
        <v>1</v>
      </c>
      <c r="BU66" s="9">
        <v>2</v>
      </c>
      <c r="BV66" s="9">
        <v>1</v>
      </c>
      <c r="BW66" s="9">
        <v>0</v>
      </c>
      <c r="BX66" s="9">
        <v>0</v>
      </c>
      <c r="BY66" s="9">
        <v>4</v>
      </c>
      <c r="BZ66" s="9">
        <v>0</v>
      </c>
      <c r="CA66" s="9">
        <v>0</v>
      </c>
      <c r="CB66" s="9">
        <v>0</v>
      </c>
      <c r="CC66" s="9">
        <v>1</v>
      </c>
      <c r="CD66" s="9">
        <v>2</v>
      </c>
      <c r="CE66" s="9">
        <v>0</v>
      </c>
      <c r="CF66" s="9">
        <v>0</v>
      </c>
      <c r="CG66" s="9">
        <v>3</v>
      </c>
      <c r="CH66" s="9">
        <v>7</v>
      </c>
      <c r="CI66" s="9">
        <v>0</v>
      </c>
      <c r="CJ66" s="9">
        <v>0</v>
      </c>
      <c r="CK66" s="9">
        <v>0</v>
      </c>
      <c r="CL66" s="9">
        <v>2</v>
      </c>
      <c r="CM66" s="9">
        <v>1</v>
      </c>
      <c r="CN66" s="9">
        <v>1</v>
      </c>
      <c r="CO66" s="9">
        <v>0</v>
      </c>
      <c r="CP66" s="9">
        <v>4</v>
      </c>
      <c r="CQ66" s="9">
        <v>0</v>
      </c>
      <c r="CR66" s="9">
        <v>0</v>
      </c>
      <c r="CS66" s="9">
        <v>0</v>
      </c>
      <c r="CT66" s="9">
        <v>1</v>
      </c>
      <c r="CU66" s="9">
        <v>0</v>
      </c>
      <c r="CV66" s="9">
        <v>0</v>
      </c>
      <c r="CW66" s="9">
        <v>0</v>
      </c>
      <c r="CX66" s="9">
        <v>1</v>
      </c>
      <c r="CY66" s="9">
        <v>5</v>
      </c>
      <c r="CZ66" s="11">
        <v>33</v>
      </c>
    </row>
    <row r="67" spans="1:104" ht="18" customHeight="1">
      <c r="A67" s="10" t="s">
        <v>10</v>
      </c>
      <c r="B67" s="9">
        <v>0</v>
      </c>
      <c r="C67" s="9">
        <v>0</v>
      </c>
      <c r="D67" s="9">
        <v>0</v>
      </c>
      <c r="E67" s="9">
        <v>4</v>
      </c>
      <c r="F67" s="9">
        <v>0</v>
      </c>
      <c r="G67" s="9">
        <v>0</v>
      </c>
      <c r="H67" s="9">
        <v>0</v>
      </c>
      <c r="I67" s="9">
        <v>4</v>
      </c>
      <c r="J67" s="9">
        <v>0</v>
      </c>
      <c r="K67" s="9">
        <v>0</v>
      </c>
      <c r="L67" s="9">
        <v>0</v>
      </c>
      <c r="M67" s="9">
        <v>2</v>
      </c>
      <c r="N67" s="9">
        <v>2</v>
      </c>
      <c r="O67" s="9">
        <v>0</v>
      </c>
      <c r="P67" s="9">
        <v>0</v>
      </c>
      <c r="Q67" s="9">
        <v>4</v>
      </c>
      <c r="R67" s="9">
        <v>8</v>
      </c>
      <c r="S67" s="9">
        <v>0</v>
      </c>
      <c r="T67" s="9">
        <v>0</v>
      </c>
      <c r="U67" s="9">
        <v>2</v>
      </c>
      <c r="V67" s="9">
        <v>5</v>
      </c>
      <c r="W67" s="9">
        <v>1</v>
      </c>
      <c r="X67" s="9">
        <v>1</v>
      </c>
      <c r="Y67" s="9">
        <v>0</v>
      </c>
      <c r="Z67" s="9">
        <v>9</v>
      </c>
      <c r="AA67" s="9">
        <v>0</v>
      </c>
      <c r="AB67" s="9">
        <v>0</v>
      </c>
      <c r="AC67" s="9">
        <v>1</v>
      </c>
      <c r="AD67" s="9">
        <v>1</v>
      </c>
      <c r="AE67" s="9">
        <v>0</v>
      </c>
      <c r="AF67" s="9">
        <v>0</v>
      </c>
      <c r="AG67" s="9">
        <v>0</v>
      </c>
      <c r="AH67" s="9">
        <v>2</v>
      </c>
      <c r="AI67" s="9">
        <v>11</v>
      </c>
      <c r="AJ67" s="9">
        <v>0</v>
      </c>
      <c r="AK67" s="9">
        <v>0</v>
      </c>
      <c r="AL67" s="9">
        <v>1</v>
      </c>
      <c r="AM67" s="9">
        <v>5</v>
      </c>
      <c r="AN67" s="9">
        <v>0</v>
      </c>
      <c r="AO67" s="9">
        <v>1</v>
      </c>
      <c r="AP67" s="9">
        <v>1</v>
      </c>
      <c r="AQ67" s="9">
        <v>8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8</v>
      </c>
      <c r="BA67" s="9">
        <v>0</v>
      </c>
      <c r="BB67" s="9">
        <v>0</v>
      </c>
      <c r="BC67" s="9">
        <v>1</v>
      </c>
      <c r="BD67" s="9">
        <v>3</v>
      </c>
      <c r="BE67" s="9">
        <v>2</v>
      </c>
      <c r="BF67" s="9">
        <v>0</v>
      </c>
      <c r="BG67" s="9">
        <v>0</v>
      </c>
      <c r="BH67" s="9">
        <v>6</v>
      </c>
      <c r="BI67" s="9">
        <v>0</v>
      </c>
      <c r="BJ67" s="9">
        <v>1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1</v>
      </c>
      <c r="BQ67" s="9">
        <v>7</v>
      </c>
      <c r="BR67" s="9">
        <v>0</v>
      </c>
      <c r="BS67" s="9">
        <v>0</v>
      </c>
      <c r="BT67" s="9">
        <v>0</v>
      </c>
      <c r="BU67" s="9">
        <v>5</v>
      </c>
      <c r="BV67" s="9">
        <v>3</v>
      </c>
      <c r="BW67" s="9">
        <v>0</v>
      </c>
      <c r="BX67" s="9">
        <v>0</v>
      </c>
      <c r="BY67" s="9">
        <v>8</v>
      </c>
      <c r="BZ67" s="9">
        <v>0</v>
      </c>
      <c r="CA67" s="9">
        <v>0</v>
      </c>
      <c r="CB67" s="9">
        <v>0</v>
      </c>
      <c r="CC67" s="9">
        <v>0</v>
      </c>
      <c r="CD67" s="9">
        <v>1</v>
      </c>
      <c r="CE67" s="9">
        <v>0</v>
      </c>
      <c r="CF67" s="9">
        <v>0</v>
      </c>
      <c r="CG67" s="9">
        <v>1</v>
      </c>
      <c r="CH67" s="9">
        <v>9</v>
      </c>
      <c r="CI67" s="9">
        <v>0</v>
      </c>
      <c r="CJ67" s="9">
        <v>0</v>
      </c>
      <c r="CK67" s="9">
        <v>1</v>
      </c>
      <c r="CL67" s="9">
        <v>1</v>
      </c>
      <c r="CM67" s="9">
        <v>1</v>
      </c>
      <c r="CN67" s="9">
        <v>0</v>
      </c>
      <c r="CO67" s="9">
        <v>0</v>
      </c>
      <c r="CP67" s="9">
        <v>3</v>
      </c>
      <c r="CQ67" s="9">
        <v>0</v>
      </c>
      <c r="CR67" s="9">
        <v>0</v>
      </c>
      <c r="CS67" s="9">
        <v>0</v>
      </c>
      <c r="CT67" s="9">
        <v>2</v>
      </c>
      <c r="CU67" s="9">
        <v>1</v>
      </c>
      <c r="CV67" s="9">
        <v>1</v>
      </c>
      <c r="CW67" s="9">
        <v>0</v>
      </c>
      <c r="CX67" s="9">
        <v>4</v>
      </c>
      <c r="CY67" s="9">
        <v>7</v>
      </c>
      <c r="CZ67" s="11">
        <v>50</v>
      </c>
    </row>
    <row r="68" spans="1:104" ht="18" customHeight="1">
      <c r="A68" s="10" t="s">
        <v>11</v>
      </c>
      <c r="B68" s="9">
        <v>0</v>
      </c>
      <c r="C68" s="9">
        <v>0</v>
      </c>
      <c r="D68" s="9">
        <v>9</v>
      </c>
      <c r="E68" s="9">
        <v>23</v>
      </c>
      <c r="F68" s="9">
        <v>23</v>
      </c>
      <c r="G68" s="9">
        <v>17</v>
      </c>
      <c r="H68" s="9">
        <v>5</v>
      </c>
      <c r="I68" s="9">
        <v>77</v>
      </c>
      <c r="J68" s="9">
        <v>0</v>
      </c>
      <c r="K68" s="9">
        <v>1</v>
      </c>
      <c r="L68" s="9">
        <v>2</v>
      </c>
      <c r="M68" s="9">
        <v>4</v>
      </c>
      <c r="N68" s="9">
        <v>10</v>
      </c>
      <c r="O68" s="9">
        <v>3</v>
      </c>
      <c r="P68" s="9">
        <v>1</v>
      </c>
      <c r="Q68" s="9">
        <v>21</v>
      </c>
      <c r="R68" s="9">
        <v>98</v>
      </c>
      <c r="S68" s="9">
        <v>0</v>
      </c>
      <c r="T68" s="9">
        <v>1</v>
      </c>
      <c r="U68" s="9">
        <v>12</v>
      </c>
      <c r="V68" s="9">
        <v>17</v>
      </c>
      <c r="W68" s="9">
        <v>22</v>
      </c>
      <c r="X68" s="9">
        <v>17</v>
      </c>
      <c r="Y68" s="9">
        <v>1</v>
      </c>
      <c r="Z68" s="9">
        <v>70</v>
      </c>
      <c r="AA68" s="9">
        <v>0</v>
      </c>
      <c r="AB68" s="9">
        <v>1</v>
      </c>
      <c r="AC68" s="9">
        <v>6</v>
      </c>
      <c r="AD68" s="9">
        <v>15</v>
      </c>
      <c r="AE68" s="9">
        <v>4</v>
      </c>
      <c r="AF68" s="9">
        <v>10</v>
      </c>
      <c r="AG68" s="9">
        <v>1</v>
      </c>
      <c r="AH68" s="9">
        <v>37</v>
      </c>
      <c r="AI68" s="9">
        <v>107</v>
      </c>
      <c r="AJ68" s="9">
        <v>0</v>
      </c>
      <c r="AK68" s="9">
        <v>1</v>
      </c>
      <c r="AL68" s="9">
        <v>11</v>
      </c>
      <c r="AM68" s="9">
        <v>28</v>
      </c>
      <c r="AN68" s="9">
        <v>22</v>
      </c>
      <c r="AO68" s="9">
        <v>17</v>
      </c>
      <c r="AP68" s="9">
        <v>5</v>
      </c>
      <c r="AQ68" s="9">
        <v>84</v>
      </c>
      <c r="AR68" s="9">
        <v>1</v>
      </c>
      <c r="AS68" s="9">
        <v>0</v>
      </c>
      <c r="AT68" s="9">
        <v>3</v>
      </c>
      <c r="AU68" s="9">
        <v>11</v>
      </c>
      <c r="AV68" s="9">
        <v>11</v>
      </c>
      <c r="AW68" s="9">
        <v>7</v>
      </c>
      <c r="AX68" s="9">
        <v>1</v>
      </c>
      <c r="AY68" s="9">
        <v>34</v>
      </c>
      <c r="AZ68" s="9">
        <v>118</v>
      </c>
      <c r="BA68" s="9">
        <v>0</v>
      </c>
      <c r="BB68" s="9">
        <v>1</v>
      </c>
      <c r="BC68" s="9">
        <v>14</v>
      </c>
      <c r="BD68" s="9">
        <v>26</v>
      </c>
      <c r="BE68" s="9">
        <v>25</v>
      </c>
      <c r="BF68" s="9">
        <v>16</v>
      </c>
      <c r="BG68" s="9">
        <v>3</v>
      </c>
      <c r="BH68" s="9">
        <v>85</v>
      </c>
      <c r="BI68" s="9">
        <v>0</v>
      </c>
      <c r="BJ68" s="9">
        <v>2</v>
      </c>
      <c r="BK68" s="9">
        <v>6</v>
      </c>
      <c r="BL68" s="9">
        <v>12</v>
      </c>
      <c r="BM68" s="9">
        <v>6</v>
      </c>
      <c r="BN68" s="9">
        <v>6</v>
      </c>
      <c r="BO68" s="9">
        <v>1</v>
      </c>
      <c r="BP68" s="9">
        <v>33</v>
      </c>
      <c r="BQ68" s="9">
        <v>118</v>
      </c>
      <c r="BR68" s="9">
        <v>0</v>
      </c>
      <c r="BS68" s="9">
        <v>0</v>
      </c>
      <c r="BT68" s="9">
        <v>7</v>
      </c>
      <c r="BU68" s="9">
        <v>26</v>
      </c>
      <c r="BV68" s="9">
        <v>14</v>
      </c>
      <c r="BW68" s="9">
        <v>16</v>
      </c>
      <c r="BX68" s="9">
        <v>3</v>
      </c>
      <c r="BY68" s="9">
        <v>66</v>
      </c>
      <c r="BZ68" s="9">
        <v>0</v>
      </c>
      <c r="CA68" s="9">
        <v>1</v>
      </c>
      <c r="CB68" s="9">
        <v>0</v>
      </c>
      <c r="CC68" s="9">
        <v>8</v>
      </c>
      <c r="CD68" s="9">
        <v>5</v>
      </c>
      <c r="CE68" s="9">
        <v>4</v>
      </c>
      <c r="CF68" s="9">
        <v>2</v>
      </c>
      <c r="CG68" s="9">
        <v>20</v>
      </c>
      <c r="CH68" s="9">
        <v>86</v>
      </c>
      <c r="CI68" s="9">
        <v>0</v>
      </c>
      <c r="CJ68" s="9">
        <v>0</v>
      </c>
      <c r="CK68" s="9">
        <v>1</v>
      </c>
      <c r="CL68" s="9">
        <v>18</v>
      </c>
      <c r="CM68" s="9">
        <v>8</v>
      </c>
      <c r="CN68" s="9">
        <v>12</v>
      </c>
      <c r="CO68" s="9">
        <v>0</v>
      </c>
      <c r="CP68" s="9">
        <v>39</v>
      </c>
      <c r="CQ68" s="9">
        <v>0</v>
      </c>
      <c r="CR68" s="9">
        <v>0</v>
      </c>
      <c r="CS68" s="9">
        <v>2</v>
      </c>
      <c r="CT68" s="9">
        <v>3</v>
      </c>
      <c r="CU68" s="9">
        <v>6</v>
      </c>
      <c r="CV68" s="9">
        <v>8</v>
      </c>
      <c r="CW68" s="9">
        <v>3</v>
      </c>
      <c r="CX68" s="9">
        <v>22</v>
      </c>
      <c r="CY68" s="9">
        <v>61</v>
      </c>
      <c r="CZ68" s="11">
        <v>588</v>
      </c>
    </row>
    <row r="69" spans="1:104" ht="18" customHeight="1">
      <c r="A69" s="10" t="s">
        <v>12</v>
      </c>
      <c r="B69" s="9">
        <v>0</v>
      </c>
      <c r="C69" s="9">
        <v>0</v>
      </c>
      <c r="D69" s="9">
        <v>0</v>
      </c>
      <c r="E69" s="9">
        <v>1</v>
      </c>
      <c r="F69" s="9">
        <v>2</v>
      </c>
      <c r="G69" s="9">
        <v>0</v>
      </c>
      <c r="H69" s="9">
        <v>0</v>
      </c>
      <c r="I69" s="9">
        <v>3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3</v>
      </c>
      <c r="S69" s="9">
        <v>0</v>
      </c>
      <c r="T69" s="9">
        <v>0</v>
      </c>
      <c r="U69" s="9">
        <v>0</v>
      </c>
      <c r="V69" s="9">
        <v>0</v>
      </c>
      <c r="W69" s="9">
        <v>2</v>
      </c>
      <c r="X69" s="9">
        <v>0</v>
      </c>
      <c r="Y69" s="9">
        <v>0</v>
      </c>
      <c r="Z69" s="9">
        <v>2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1</v>
      </c>
      <c r="AH69" s="9">
        <v>1</v>
      </c>
      <c r="AI69" s="9">
        <v>3</v>
      </c>
      <c r="AJ69" s="9">
        <v>0</v>
      </c>
      <c r="AK69" s="9">
        <v>0</v>
      </c>
      <c r="AL69" s="9">
        <v>0</v>
      </c>
      <c r="AM69" s="9">
        <v>0</v>
      </c>
      <c r="AN69" s="9">
        <v>1</v>
      </c>
      <c r="AO69" s="9">
        <v>0</v>
      </c>
      <c r="AP69" s="9">
        <v>0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1</v>
      </c>
      <c r="BA69" s="9">
        <v>0</v>
      </c>
      <c r="BB69" s="9">
        <v>0</v>
      </c>
      <c r="BC69" s="9">
        <v>0</v>
      </c>
      <c r="BD69" s="9">
        <v>1</v>
      </c>
      <c r="BE69" s="9">
        <v>0</v>
      </c>
      <c r="BF69" s="9">
        <v>0</v>
      </c>
      <c r="BG69" s="9">
        <v>0</v>
      </c>
      <c r="BH69" s="9">
        <v>1</v>
      </c>
      <c r="BI69" s="9">
        <v>0</v>
      </c>
      <c r="BJ69" s="9">
        <v>0</v>
      </c>
      <c r="BK69" s="9">
        <v>0</v>
      </c>
      <c r="BL69" s="9">
        <v>1</v>
      </c>
      <c r="BM69" s="9">
        <v>0</v>
      </c>
      <c r="BN69" s="9">
        <v>0</v>
      </c>
      <c r="BO69" s="9">
        <v>0</v>
      </c>
      <c r="BP69" s="9">
        <v>1</v>
      </c>
      <c r="BQ69" s="9">
        <v>2</v>
      </c>
      <c r="BR69" s="9">
        <v>0</v>
      </c>
      <c r="BS69" s="9">
        <v>0</v>
      </c>
      <c r="BT69" s="9">
        <v>0</v>
      </c>
      <c r="BU69" s="9">
        <v>0</v>
      </c>
      <c r="BV69" s="9">
        <v>1</v>
      </c>
      <c r="BW69" s="9">
        <v>0</v>
      </c>
      <c r="BX69" s="9">
        <v>0</v>
      </c>
      <c r="BY69" s="9">
        <v>1</v>
      </c>
      <c r="BZ69" s="9">
        <v>0</v>
      </c>
      <c r="CA69" s="9">
        <v>0</v>
      </c>
      <c r="CB69" s="9">
        <v>0</v>
      </c>
      <c r="CC69" s="9">
        <v>1</v>
      </c>
      <c r="CD69" s="9">
        <v>0</v>
      </c>
      <c r="CE69" s="9">
        <v>0</v>
      </c>
      <c r="CF69" s="9">
        <v>0</v>
      </c>
      <c r="CG69" s="9">
        <v>1</v>
      </c>
      <c r="CH69" s="9">
        <v>2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3</v>
      </c>
      <c r="CU69" s="9">
        <v>0</v>
      </c>
      <c r="CV69" s="9">
        <v>0</v>
      </c>
      <c r="CW69" s="9">
        <v>0</v>
      </c>
      <c r="CX69" s="9">
        <v>3</v>
      </c>
      <c r="CY69" s="9">
        <v>3</v>
      </c>
      <c r="CZ69" s="11">
        <v>14</v>
      </c>
    </row>
    <row r="70" spans="1:104" ht="18" customHeight="1">
      <c r="A70" s="10" t="s">
        <v>13</v>
      </c>
      <c r="B70" s="9">
        <v>0</v>
      </c>
      <c r="C70" s="9">
        <v>0</v>
      </c>
      <c r="D70" s="9">
        <v>0</v>
      </c>
      <c r="E70" s="9">
        <v>1</v>
      </c>
      <c r="F70" s="9">
        <v>0</v>
      </c>
      <c r="G70" s="9">
        <v>0</v>
      </c>
      <c r="H70" s="9">
        <v>0</v>
      </c>
      <c r="I70" s="9">
        <v>1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1</v>
      </c>
      <c r="S70" s="9">
        <v>0</v>
      </c>
      <c r="T70" s="9">
        <v>0</v>
      </c>
      <c r="U70" s="9">
        <v>0</v>
      </c>
      <c r="V70" s="9">
        <v>1</v>
      </c>
      <c r="W70" s="9">
        <v>0</v>
      </c>
      <c r="X70" s="9">
        <v>2</v>
      </c>
      <c r="Y70" s="9">
        <v>0</v>
      </c>
      <c r="Z70" s="9">
        <v>3</v>
      </c>
      <c r="AA70" s="9">
        <v>0</v>
      </c>
      <c r="AB70" s="9">
        <v>0</v>
      </c>
      <c r="AC70" s="9">
        <v>0</v>
      </c>
      <c r="AD70" s="9">
        <v>1</v>
      </c>
      <c r="AE70" s="9">
        <v>0</v>
      </c>
      <c r="AF70" s="9">
        <v>0</v>
      </c>
      <c r="AG70" s="9">
        <v>1</v>
      </c>
      <c r="AH70" s="9">
        <v>2</v>
      </c>
      <c r="AI70" s="9">
        <v>5</v>
      </c>
      <c r="AJ70" s="9">
        <v>0</v>
      </c>
      <c r="AK70" s="9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1</v>
      </c>
      <c r="AW70" s="9">
        <v>0</v>
      </c>
      <c r="AX70" s="9">
        <v>0</v>
      </c>
      <c r="AY70" s="9">
        <v>1</v>
      </c>
      <c r="AZ70" s="9">
        <v>1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1</v>
      </c>
      <c r="BN70" s="9">
        <v>0</v>
      </c>
      <c r="BO70" s="9">
        <v>0</v>
      </c>
      <c r="BP70" s="9">
        <v>1</v>
      </c>
      <c r="BQ70" s="9">
        <v>1</v>
      </c>
      <c r="BR70" s="9">
        <v>0</v>
      </c>
      <c r="BS70" s="9">
        <v>0</v>
      </c>
      <c r="BT70" s="9">
        <v>0</v>
      </c>
      <c r="BU70" s="9">
        <v>0</v>
      </c>
      <c r="BV70" s="9">
        <v>2</v>
      </c>
      <c r="BW70" s="9">
        <v>0</v>
      </c>
      <c r="BX70" s="9">
        <v>0</v>
      </c>
      <c r="BY70" s="9">
        <v>2</v>
      </c>
      <c r="BZ70" s="9">
        <v>0</v>
      </c>
      <c r="CA70" s="9">
        <v>0</v>
      </c>
      <c r="CB70" s="9">
        <v>0</v>
      </c>
      <c r="CC70" s="9">
        <v>1</v>
      </c>
      <c r="CD70" s="9">
        <v>0</v>
      </c>
      <c r="CE70" s="9">
        <v>0</v>
      </c>
      <c r="CF70" s="9">
        <v>0</v>
      </c>
      <c r="CG70" s="9">
        <v>1</v>
      </c>
      <c r="CH70" s="9">
        <v>3</v>
      </c>
      <c r="CI70" s="9">
        <v>0</v>
      </c>
      <c r="CJ70" s="9">
        <v>0</v>
      </c>
      <c r="CK70" s="9">
        <v>1</v>
      </c>
      <c r="CL70" s="9">
        <v>0</v>
      </c>
      <c r="CM70" s="9">
        <v>0</v>
      </c>
      <c r="CN70" s="9">
        <v>0</v>
      </c>
      <c r="CO70" s="9">
        <v>0</v>
      </c>
      <c r="CP70" s="9">
        <v>1</v>
      </c>
      <c r="CQ70" s="9">
        <v>0</v>
      </c>
      <c r="CR70" s="9">
        <v>0</v>
      </c>
      <c r="CS70" s="9">
        <v>0</v>
      </c>
      <c r="CT70" s="9">
        <v>0</v>
      </c>
      <c r="CU70" s="9">
        <v>0</v>
      </c>
      <c r="CV70" s="9">
        <v>0</v>
      </c>
      <c r="CW70" s="9">
        <v>0</v>
      </c>
      <c r="CX70" s="9">
        <v>0</v>
      </c>
      <c r="CY70" s="9">
        <v>1</v>
      </c>
      <c r="CZ70" s="11">
        <v>12</v>
      </c>
    </row>
    <row r="71" spans="1:104" ht="18" customHeight="1">
      <c r="A71" s="10" t="s">
        <v>14</v>
      </c>
      <c r="B71" s="9">
        <v>0</v>
      </c>
      <c r="C71" s="9">
        <v>0</v>
      </c>
      <c r="D71" s="9">
        <v>3</v>
      </c>
      <c r="E71" s="9">
        <v>7</v>
      </c>
      <c r="F71" s="9">
        <v>4</v>
      </c>
      <c r="G71" s="9">
        <v>3</v>
      </c>
      <c r="H71" s="9">
        <v>0</v>
      </c>
      <c r="I71" s="9">
        <v>17</v>
      </c>
      <c r="J71" s="9">
        <v>0</v>
      </c>
      <c r="K71" s="9">
        <v>0</v>
      </c>
      <c r="L71" s="9">
        <v>0</v>
      </c>
      <c r="M71" s="9">
        <v>2</v>
      </c>
      <c r="N71" s="9">
        <v>0</v>
      </c>
      <c r="O71" s="9">
        <v>0</v>
      </c>
      <c r="P71" s="9">
        <v>1</v>
      </c>
      <c r="Q71" s="9">
        <v>3</v>
      </c>
      <c r="R71" s="9">
        <v>20</v>
      </c>
      <c r="S71" s="9">
        <v>0</v>
      </c>
      <c r="T71" s="9">
        <v>0</v>
      </c>
      <c r="U71" s="9">
        <v>4</v>
      </c>
      <c r="V71" s="9">
        <v>9</v>
      </c>
      <c r="W71" s="9">
        <v>5</v>
      </c>
      <c r="X71" s="9">
        <v>0</v>
      </c>
      <c r="Y71" s="9">
        <v>2</v>
      </c>
      <c r="Z71" s="9">
        <v>20</v>
      </c>
      <c r="AA71" s="9">
        <v>1</v>
      </c>
      <c r="AB71" s="9">
        <v>0</v>
      </c>
      <c r="AC71" s="9">
        <v>0</v>
      </c>
      <c r="AD71" s="9">
        <v>3</v>
      </c>
      <c r="AE71" s="9">
        <v>1</v>
      </c>
      <c r="AF71" s="9">
        <v>1</v>
      </c>
      <c r="AG71" s="9">
        <v>0</v>
      </c>
      <c r="AH71" s="9">
        <v>6</v>
      </c>
      <c r="AI71" s="9">
        <v>26</v>
      </c>
      <c r="AJ71" s="9">
        <v>1</v>
      </c>
      <c r="AK71" s="9">
        <v>0</v>
      </c>
      <c r="AL71" s="9">
        <v>8</v>
      </c>
      <c r="AM71" s="9">
        <v>11</v>
      </c>
      <c r="AN71" s="9">
        <v>7</v>
      </c>
      <c r="AO71" s="9">
        <v>0</v>
      </c>
      <c r="AP71" s="9">
        <v>0</v>
      </c>
      <c r="AQ71" s="9">
        <v>27</v>
      </c>
      <c r="AR71" s="9">
        <v>0</v>
      </c>
      <c r="AS71" s="9">
        <v>1</v>
      </c>
      <c r="AT71" s="9">
        <v>2</v>
      </c>
      <c r="AU71" s="9">
        <v>0</v>
      </c>
      <c r="AV71" s="9">
        <v>1</v>
      </c>
      <c r="AW71" s="9">
        <v>0</v>
      </c>
      <c r="AX71" s="9">
        <v>0</v>
      </c>
      <c r="AY71" s="9">
        <v>4</v>
      </c>
      <c r="AZ71" s="9">
        <v>31</v>
      </c>
      <c r="BA71" s="9">
        <v>0</v>
      </c>
      <c r="BB71" s="9">
        <v>0</v>
      </c>
      <c r="BC71" s="9">
        <v>2</v>
      </c>
      <c r="BD71" s="9">
        <v>9</v>
      </c>
      <c r="BE71" s="9">
        <v>6</v>
      </c>
      <c r="BF71" s="9">
        <v>1</v>
      </c>
      <c r="BG71" s="9">
        <v>0</v>
      </c>
      <c r="BH71" s="9">
        <v>18</v>
      </c>
      <c r="BI71" s="9">
        <v>0</v>
      </c>
      <c r="BJ71" s="9">
        <v>0</v>
      </c>
      <c r="BK71" s="9">
        <v>1</v>
      </c>
      <c r="BL71" s="9">
        <v>1</v>
      </c>
      <c r="BM71" s="9">
        <v>0</v>
      </c>
      <c r="BN71" s="9">
        <v>0</v>
      </c>
      <c r="BO71" s="9">
        <v>0</v>
      </c>
      <c r="BP71" s="9">
        <v>2</v>
      </c>
      <c r="BQ71" s="9">
        <v>20</v>
      </c>
      <c r="BR71" s="9">
        <v>0</v>
      </c>
      <c r="BS71" s="9">
        <v>0</v>
      </c>
      <c r="BT71" s="9">
        <v>1</v>
      </c>
      <c r="BU71" s="9">
        <v>15</v>
      </c>
      <c r="BV71" s="9">
        <v>4</v>
      </c>
      <c r="BW71" s="9">
        <v>2</v>
      </c>
      <c r="BX71" s="9">
        <v>0</v>
      </c>
      <c r="BY71" s="9">
        <v>22</v>
      </c>
      <c r="BZ71" s="9">
        <v>0</v>
      </c>
      <c r="CA71" s="9">
        <v>0</v>
      </c>
      <c r="CB71" s="9">
        <v>0</v>
      </c>
      <c r="CC71" s="9">
        <v>3</v>
      </c>
      <c r="CD71" s="9">
        <v>2</v>
      </c>
      <c r="CE71" s="9">
        <v>1</v>
      </c>
      <c r="CF71" s="9">
        <v>1</v>
      </c>
      <c r="CG71" s="9">
        <v>7</v>
      </c>
      <c r="CH71" s="9">
        <v>29</v>
      </c>
      <c r="CI71" s="9">
        <v>0</v>
      </c>
      <c r="CJ71" s="9">
        <v>0</v>
      </c>
      <c r="CK71" s="9">
        <v>2</v>
      </c>
      <c r="CL71" s="9">
        <v>1</v>
      </c>
      <c r="CM71" s="9">
        <v>3</v>
      </c>
      <c r="CN71" s="9">
        <v>1</v>
      </c>
      <c r="CO71" s="9">
        <v>0</v>
      </c>
      <c r="CP71" s="9">
        <v>7</v>
      </c>
      <c r="CQ71" s="9">
        <v>0</v>
      </c>
      <c r="CR71" s="9">
        <v>0</v>
      </c>
      <c r="CS71" s="9">
        <v>1</v>
      </c>
      <c r="CT71" s="9">
        <v>1</v>
      </c>
      <c r="CU71" s="9">
        <v>4</v>
      </c>
      <c r="CV71" s="9">
        <v>2</v>
      </c>
      <c r="CW71" s="9">
        <v>0</v>
      </c>
      <c r="CX71" s="9">
        <v>8</v>
      </c>
      <c r="CY71" s="9">
        <v>15</v>
      </c>
      <c r="CZ71" s="11">
        <v>141</v>
      </c>
    </row>
    <row r="72" spans="1:104" ht="18" customHeight="1">
      <c r="A72" s="10" t="s">
        <v>15</v>
      </c>
      <c r="B72" s="9">
        <v>0</v>
      </c>
      <c r="C72" s="9">
        <v>0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1</v>
      </c>
      <c r="X72" s="9">
        <v>0</v>
      </c>
      <c r="Y72" s="9">
        <v>0</v>
      </c>
      <c r="Z72" s="9">
        <v>1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1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1</v>
      </c>
      <c r="AT72" s="9">
        <v>0</v>
      </c>
      <c r="AU72" s="9">
        <v>0</v>
      </c>
      <c r="AV72" s="9">
        <v>1</v>
      </c>
      <c r="AW72" s="9">
        <v>1</v>
      </c>
      <c r="AX72" s="9">
        <v>0</v>
      </c>
      <c r="AY72" s="9">
        <v>3</v>
      </c>
      <c r="AZ72" s="9">
        <v>3</v>
      </c>
      <c r="BA72" s="9">
        <v>0</v>
      </c>
      <c r="BB72" s="9">
        <v>0</v>
      </c>
      <c r="BC72" s="9">
        <v>2</v>
      </c>
      <c r="BD72" s="9">
        <v>2</v>
      </c>
      <c r="BE72" s="9">
        <v>1</v>
      </c>
      <c r="BF72" s="9">
        <v>1</v>
      </c>
      <c r="BG72" s="9">
        <v>0</v>
      </c>
      <c r="BH72" s="9">
        <v>6</v>
      </c>
      <c r="BI72" s="9">
        <v>0</v>
      </c>
      <c r="BJ72" s="9">
        <v>0</v>
      </c>
      <c r="BK72" s="9">
        <v>1</v>
      </c>
      <c r="BL72" s="9">
        <v>0</v>
      </c>
      <c r="BM72" s="9">
        <v>0</v>
      </c>
      <c r="BN72" s="9">
        <v>0</v>
      </c>
      <c r="BO72" s="9">
        <v>0</v>
      </c>
      <c r="BP72" s="9">
        <v>1</v>
      </c>
      <c r="BQ72" s="9">
        <v>7</v>
      </c>
      <c r="BR72" s="9">
        <v>0</v>
      </c>
      <c r="BS72" s="9">
        <v>0</v>
      </c>
      <c r="BT72" s="9">
        <v>0</v>
      </c>
      <c r="BU72" s="9">
        <v>0</v>
      </c>
      <c r="BV72" s="9">
        <v>1</v>
      </c>
      <c r="BW72" s="9">
        <v>0</v>
      </c>
      <c r="BX72" s="9">
        <v>0</v>
      </c>
      <c r="BY72" s="9">
        <v>1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1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9">
        <v>0</v>
      </c>
      <c r="CX72" s="9">
        <v>0</v>
      </c>
      <c r="CY72" s="9">
        <v>0</v>
      </c>
      <c r="CZ72" s="11">
        <v>12</v>
      </c>
    </row>
    <row r="73" spans="1:104" ht="18" customHeight="1">
      <c r="A73" s="15">
        <v>104</v>
      </c>
      <c r="B73" s="14">
        <v>0</v>
      </c>
      <c r="C73" s="14">
        <v>1</v>
      </c>
      <c r="D73" s="14">
        <v>21</v>
      </c>
      <c r="E73" s="14">
        <v>133</v>
      </c>
      <c r="F73" s="14">
        <v>105</v>
      </c>
      <c r="G73" s="14">
        <v>83</v>
      </c>
      <c r="H73" s="14">
        <v>34</v>
      </c>
      <c r="I73" s="14">
        <v>377</v>
      </c>
      <c r="J73" s="14">
        <v>0</v>
      </c>
      <c r="K73" s="14">
        <v>2</v>
      </c>
      <c r="L73" s="14">
        <v>8</v>
      </c>
      <c r="M73" s="14">
        <v>24</v>
      </c>
      <c r="N73" s="14">
        <v>20</v>
      </c>
      <c r="O73" s="14">
        <v>31</v>
      </c>
      <c r="P73" s="14">
        <v>12</v>
      </c>
      <c r="Q73" s="14">
        <v>97</v>
      </c>
      <c r="R73" s="14">
        <v>474</v>
      </c>
      <c r="S73" s="14">
        <v>0</v>
      </c>
      <c r="T73" s="14">
        <v>3</v>
      </c>
      <c r="U73" s="14">
        <v>17</v>
      </c>
      <c r="V73" s="14">
        <v>115</v>
      </c>
      <c r="W73" s="14">
        <v>92</v>
      </c>
      <c r="X73" s="14">
        <v>61</v>
      </c>
      <c r="Y73" s="14">
        <v>31</v>
      </c>
      <c r="Z73" s="14">
        <v>319</v>
      </c>
      <c r="AA73" s="14">
        <v>1</v>
      </c>
      <c r="AB73" s="14">
        <v>2</v>
      </c>
      <c r="AC73" s="14">
        <v>4</v>
      </c>
      <c r="AD73" s="14">
        <v>25</v>
      </c>
      <c r="AE73" s="14">
        <v>23</v>
      </c>
      <c r="AF73" s="14">
        <v>19</v>
      </c>
      <c r="AG73" s="14">
        <v>11</v>
      </c>
      <c r="AH73" s="14">
        <v>85</v>
      </c>
      <c r="AI73" s="14">
        <v>404</v>
      </c>
      <c r="AJ73" s="14">
        <v>0</v>
      </c>
      <c r="AK73" s="14">
        <v>0</v>
      </c>
      <c r="AL73" s="14">
        <v>26</v>
      </c>
      <c r="AM73" s="14">
        <v>143</v>
      </c>
      <c r="AN73" s="14">
        <v>108</v>
      </c>
      <c r="AO73" s="14">
        <v>98</v>
      </c>
      <c r="AP73" s="14">
        <v>34</v>
      </c>
      <c r="AQ73" s="14">
        <v>409</v>
      </c>
      <c r="AR73" s="14">
        <v>2</v>
      </c>
      <c r="AS73" s="14">
        <v>0</v>
      </c>
      <c r="AT73" s="14">
        <v>3</v>
      </c>
      <c r="AU73" s="14">
        <v>34</v>
      </c>
      <c r="AV73" s="14">
        <v>17</v>
      </c>
      <c r="AW73" s="14">
        <v>23</v>
      </c>
      <c r="AX73" s="14">
        <v>13</v>
      </c>
      <c r="AY73" s="14">
        <v>92</v>
      </c>
      <c r="AZ73" s="14">
        <v>501</v>
      </c>
      <c r="BA73" s="14">
        <v>0</v>
      </c>
      <c r="BB73" s="14">
        <v>2</v>
      </c>
      <c r="BC73" s="14">
        <v>22</v>
      </c>
      <c r="BD73" s="14">
        <v>158</v>
      </c>
      <c r="BE73" s="14">
        <v>91</v>
      </c>
      <c r="BF73" s="14">
        <v>87</v>
      </c>
      <c r="BG73" s="14">
        <v>37</v>
      </c>
      <c r="BH73" s="14">
        <v>397</v>
      </c>
      <c r="BI73" s="14">
        <v>1</v>
      </c>
      <c r="BJ73" s="14">
        <v>1</v>
      </c>
      <c r="BK73" s="14">
        <v>2</v>
      </c>
      <c r="BL73" s="14">
        <v>37</v>
      </c>
      <c r="BM73" s="14">
        <v>24</v>
      </c>
      <c r="BN73" s="14">
        <v>21</v>
      </c>
      <c r="BO73" s="14">
        <v>4</v>
      </c>
      <c r="BP73" s="14">
        <v>90</v>
      </c>
      <c r="BQ73" s="14">
        <v>487</v>
      </c>
      <c r="BR73" s="14">
        <v>1</v>
      </c>
      <c r="BS73" s="14">
        <v>2</v>
      </c>
      <c r="BT73" s="14">
        <v>21</v>
      </c>
      <c r="BU73" s="14">
        <v>133</v>
      </c>
      <c r="BV73" s="14">
        <v>97</v>
      </c>
      <c r="BW73" s="14">
        <v>83</v>
      </c>
      <c r="BX73" s="14">
        <v>32</v>
      </c>
      <c r="BY73" s="14">
        <v>369</v>
      </c>
      <c r="BZ73" s="14">
        <v>0</v>
      </c>
      <c r="CA73" s="14">
        <v>3</v>
      </c>
      <c r="CB73" s="14">
        <v>8</v>
      </c>
      <c r="CC73" s="14">
        <v>38</v>
      </c>
      <c r="CD73" s="14">
        <v>19</v>
      </c>
      <c r="CE73" s="14">
        <v>23</v>
      </c>
      <c r="CF73" s="14">
        <v>6</v>
      </c>
      <c r="CG73" s="14">
        <v>97</v>
      </c>
      <c r="CH73" s="14">
        <v>466</v>
      </c>
      <c r="CI73" s="14">
        <v>0</v>
      </c>
      <c r="CJ73" s="14">
        <v>2</v>
      </c>
      <c r="CK73" s="14">
        <v>6</v>
      </c>
      <c r="CL73" s="14">
        <v>75</v>
      </c>
      <c r="CM73" s="14">
        <v>43</v>
      </c>
      <c r="CN73" s="14">
        <v>39</v>
      </c>
      <c r="CO73" s="14">
        <v>7</v>
      </c>
      <c r="CP73" s="14">
        <v>172</v>
      </c>
      <c r="CQ73" s="14">
        <v>1</v>
      </c>
      <c r="CR73" s="14">
        <v>4</v>
      </c>
      <c r="CS73" s="14">
        <v>3</v>
      </c>
      <c r="CT73" s="14">
        <v>21</v>
      </c>
      <c r="CU73" s="14">
        <v>18</v>
      </c>
      <c r="CV73" s="14">
        <v>15</v>
      </c>
      <c r="CW73" s="14">
        <v>5</v>
      </c>
      <c r="CX73" s="14">
        <v>67</v>
      </c>
      <c r="CY73" s="14">
        <v>239</v>
      </c>
      <c r="CZ73" s="11">
        <v>2571</v>
      </c>
    </row>
    <row r="74" spans="1:104" ht="18" customHeight="1">
      <c r="A74" s="10" t="s">
        <v>0</v>
      </c>
      <c r="B74" s="9">
        <v>0</v>
      </c>
      <c r="C74" s="9">
        <v>0</v>
      </c>
      <c r="D74" s="9">
        <v>5</v>
      </c>
      <c r="E74" s="9">
        <v>35</v>
      </c>
      <c r="F74" s="9">
        <v>25</v>
      </c>
      <c r="G74" s="9">
        <v>8</v>
      </c>
      <c r="H74" s="9">
        <v>6</v>
      </c>
      <c r="I74" s="9">
        <v>79</v>
      </c>
      <c r="J74" s="9">
        <v>0</v>
      </c>
      <c r="K74" s="9">
        <v>1</v>
      </c>
      <c r="L74" s="9">
        <v>3</v>
      </c>
      <c r="M74" s="9">
        <v>4</v>
      </c>
      <c r="N74" s="9">
        <v>3</v>
      </c>
      <c r="O74" s="9">
        <v>5</v>
      </c>
      <c r="P74" s="9">
        <v>2</v>
      </c>
      <c r="Q74" s="9">
        <v>18</v>
      </c>
      <c r="R74" s="9">
        <v>97</v>
      </c>
      <c r="S74" s="9">
        <v>0</v>
      </c>
      <c r="T74" s="9">
        <v>1</v>
      </c>
      <c r="U74" s="9">
        <v>7</v>
      </c>
      <c r="V74" s="9">
        <v>24</v>
      </c>
      <c r="W74" s="9">
        <v>18</v>
      </c>
      <c r="X74" s="9">
        <v>4</v>
      </c>
      <c r="Y74" s="9">
        <v>4</v>
      </c>
      <c r="Z74" s="9">
        <v>58</v>
      </c>
      <c r="AA74" s="9">
        <v>0</v>
      </c>
      <c r="AB74" s="9">
        <v>0</v>
      </c>
      <c r="AC74" s="9">
        <v>0</v>
      </c>
      <c r="AD74" s="9">
        <v>3</v>
      </c>
      <c r="AE74" s="9">
        <v>3</v>
      </c>
      <c r="AF74" s="9">
        <v>4</v>
      </c>
      <c r="AG74" s="9">
        <v>2</v>
      </c>
      <c r="AH74" s="9">
        <v>12</v>
      </c>
      <c r="AI74" s="9">
        <v>70</v>
      </c>
      <c r="AJ74" s="9">
        <v>0</v>
      </c>
      <c r="AK74" s="9">
        <v>0</v>
      </c>
      <c r="AL74" s="9">
        <v>3</v>
      </c>
      <c r="AM74" s="9">
        <v>29</v>
      </c>
      <c r="AN74" s="9">
        <v>19</v>
      </c>
      <c r="AO74" s="9">
        <v>14</v>
      </c>
      <c r="AP74" s="9">
        <v>3</v>
      </c>
      <c r="AQ74" s="9">
        <v>68</v>
      </c>
      <c r="AR74" s="9">
        <v>0</v>
      </c>
      <c r="AS74" s="9">
        <v>0</v>
      </c>
      <c r="AT74" s="9">
        <v>0</v>
      </c>
      <c r="AU74" s="9">
        <v>9</v>
      </c>
      <c r="AV74" s="9">
        <v>1</v>
      </c>
      <c r="AW74" s="9">
        <v>5</v>
      </c>
      <c r="AX74" s="9">
        <v>2</v>
      </c>
      <c r="AY74" s="9">
        <v>17</v>
      </c>
      <c r="AZ74" s="9">
        <v>85</v>
      </c>
      <c r="BA74" s="9">
        <v>0</v>
      </c>
      <c r="BB74" s="9">
        <v>1</v>
      </c>
      <c r="BC74" s="9">
        <v>6</v>
      </c>
      <c r="BD74" s="9">
        <v>27</v>
      </c>
      <c r="BE74" s="9">
        <v>10</v>
      </c>
      <c r="BF74" s="9">
        <v>11</v>
      </c>
      <c r="BG74" s="9">
        <v>3</v>
      </c>
      <c r="BH74" s="9">
        <v>58</v>
      </c>
      <c r="BI74" s="9">
        <v>0</v>
      </c>
      <c r="BJ74" s="9">
        <v>0</v>
      </c>
      <c r="BK74" s="9">
        <v>1</v>
      </c>
      <c r="BL74" s="9">
        <v>10</v>
      </c>
      <c r="BM74" s="9">
        <v>4</v>
      </c>
      <c r="BN74" s="9">
        <v>7</v>
      </c>
      <c r="BO74" s="9">
        <v>0</v>
      </c>
      <c r="BP74" s="9">
        <v>22</v>
      </c>
      <c r="BQ74" s="9">
        <v>80</v>
      </c>
      <c r="BR74" s="9">
        <v>0</v>
      </c>
      <c r="BS74" s="9">
        <v>1</v>
      </c>
      <c r="BT74" s="9">
        <v>2</v>
      </c>
      <c r="BU74" s="9">
        <v>19</v>
      </c>
      <c r="BV74" s="9">
        <v>20</v>
      </c>
      <c r="BW74" s="9">
        <v>9</v>
      </c>
      <c r="BX74" s="9">
        <v>3</v>
      </c>
      <c r="BY74" s="9">
        <v>54</v>
      </c>
      <c r="BZ74" s="9">
        <v>0</v>
      </c>
      <c r="CA74" s="9">
        <v>1</v>
      </c>
      <c r="CB74" s="9">
        <v>0</v>
      </c>
      <c r="CC74" s="9">
        <v>0</v>
      </c>
      <c r="CD74" s="9">
        <v>1</v>
      </c>
      <c r="CE74" s="9">
        <v>3</v>
      </c>
      <c r="CF74" s="9">
        <v>2</v>
      </c>
      <c r="CG74" s="9">
        <v>7</v>
      </c>
      <c r="CH74" s="9">
        <v>61</v>
      </c>
      <c r="CI74" s="9">
        <v>0</v>
      </c>
      <c r="CJ74" s="9">
        <v>0</v>
      </c>
      <c r="CK74" s="9">
        <v>1</v>
      </c>
      <c r="CL74" s="9">
        <v>13</v>
      </c>
      <c r="CM74" s="9">
        <v>9</v>
      </c>
      <c r="CN74" s="9">
        <v>3</v>
      </c>
      <c r="CO74" s="9">
        <v>1</v>
      </c>
      <c r="CP74" s="9">
        <v>27</v>
      </c>
      <c r="CQ74" s="9">
        <v>0</v>
      </c>
      <c r="CR74" s="9">
        <v>0</v>
      </c>
      <c r="CS74" s="9">
        <v>1</v>
      </c>
      <c r="CT74" s="9">
        <v>6</v>
      </c>
      <c r="CU74" s="9">
        <v>3</v>
      </c>
      <c r="CV74" s="9">
        <v>3</v>
      </c>
      <c r="CW74" s="9">
        <v>0</v>
      </c>
      <c r="CX74" s="9">
        <v>13</v>
      </c>
      <c r="CY74" s="9">
        <v>40</v>
      </c>
      <c r="CZ74" s="11">
        <v>433</v>
      </c>
    </row>
    <row r="75" spans="1:104" ht="18" customHeight="1">
      <c r="A75" s="10" t="s">
        <v>1</v>
      </c>
      <c r="B75" s="9">
        <v>0</v>
      </c>
      <c r="C75" s="9">
        <v>0</v>
      </c>
      <c r="D75" s="9">
        <v>0</v>
      </c>
      <c r="E75" s="9">
        <v>2</v>
      </c>
      <c r="F75" s="9">
        <v>1</v>
      </c>
      <c r="G75" s="9">
        <v>1</v>
      </c>
      <c r="H75" s="9">
        <v>0</v>
      </c>
      <c r="I75" s="9">
        <v>4</v>
      </c>
      <c r="J75" s="9">
        <v>0</v>
      </c>
      <c r="K75" s="9">
        <v>1</v>
      </c>
      <c r="L75" s="9">
        <v>0</v>
      </c>
      <c r="M75" s="9">
        <v>1</v>
      </c>
      <c r="N75" s="9">
        <v>0</v>
      </c>
      <c r="O75" s="9">
        <v>0</v>
      </c>
      <c r="P75" s="9">
        <v>0</v>
      </c>
      <c r="Q75" s="9">
        <v>2</v>
      </c>
      <c r="R75" s="9">
        <v>6</v>
      </c>
      <c r="S75" s="9">
        <v>0</v>
      </c>
      <c r="T75" s="9">
        <v>1</v>
      </c>
      <c r="U75" s="9">
        <v>0</v>
      </c>
      <c r="V75" s="9">
        <v>1</v>
      </c>
      <c r="W75" s="9">
        <v>0</v>
      </c>
      <c r="X75" s="9">
        <v>1</v>
      </c>
      <c r="Y75" s="9">
        <v>0</v>
      </c>
      <c r="Z75" s="9">
        <v>3</v>
      </c>
      <c r="AA75" s="9">
        <v>0</v>
      </c>
      <c r="AB75" s="9">
        <v>1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1</v>
      </c>
      <c r="AI75" s="9">
        <v>4</v>
      </c>
      <c r="AJ75" s="9">
        <v>0</v>
      </c>
      <c r="AK75" s="9">
        <v>0</v>
      </c>
      <c r="AL75" s="9">
        <v>0</v>
      </c>
      <c r="AM75" s="9">
        <v>1</v>
      </c>
      <c r="AN75" s="9">
        <v>0</v>
      </c>
      <c r="AO75" s="9">
        <v>0</v>
      </c>
      <c r="AP75" s="9">
        <v>0</v>
      </c>
      <c r="AQ75" s="9">
        <v>1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1</v>
      </c>
      <c r="BA75" s="9">
        <v>0</v>
      </c>
      <c r="BB75" s="9">
        <v>0</v>
      </c>
      <c r="BC75" s="9">
        <v>0</v>
      </c>
      <c r="BD75" s="9">
        <v>1</v>
      </c>
      <c r="BE75" s="9">
        <v>0</v>
      </c>
      <c r="BF75" s="9">
        <v>0</v>
      </c>
      <c r="BG75" s="9">
        <v>0</v>
      </c>
      <c r="BH75" s="9">
        <v>1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1</v>
      </c>
      <c r="BR75" s="9">
        <v>0</v>
      </c>
      <c r="BS75" s="9">
        <v>0</v>
      </c>
      <c r="BT75" s="9">
        <v>1</v>
      </c>
      <c r="BU75" s="9">
        <v>2</v>
      </c>
      <c r="BV75" s="9">
        <v>1</v>
      </c>
      <c r="BW75" s="9">
        <v>1</v>
      </c>
      <c r="BX75" s="9">
        <v>1</v>
      </c>
      <c r="BY75" s="9">
        <v>6</v>
      </c>
      <c r="BZ75" s="9">
        <v>0</v>
      </c>
      <c r="CA75" s="9">
        <v>0</v>
      </c>
      <c r="CB75" s="9">
        <v>0</v>
      </c>
      <c r="CC75" s="9">
        <v>1</v>
      </c>
      <c r="CD75" s="9">
        <v>0</v>
      </c>
      <c r="CE75" s="9">
        <v>1</v>
      </c>
      <c r="CF75" s="9">
        <v>0</v>
      </c>
      <c r="CG75" s="9">
        <v>2</v>
      </c>
      <c r="CH75" s="9">
        <v>8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>
        <v>0</v>
      </c>
      <c r="CY75" s="9">
        <v>0</v>
      </c>
      <c r="CZ75" s="11">
        <v>20</v>
      </c>
    </row>
    <row r="76" spans="1:104" ht="18" customHeight="1">
      <c r="A76" s="10" t="s">
        <v>4</v>
      </c>
      <c r="B76" s="9">
        <v>0</v>
      </c>
      <c r="C76" s="9">
        <v>0</v>
      </c>
      <c r="D76" s="9">
        <v>2</v>
      </c>
      <c r="E76" s="9">
        <v>7</v>
      </c>
      <c r="F76" s="9">
        <v>2</v>
      </c>
      <c r="G76" s="9">
        <v>3</v>
      </c>
      <c r="H76" s="9">
        <v>2</v>
      </c>
      <c r="I76" s="9">
        <v>16</v>
      </c>
      <c r="J76" s="9">
        <v>0</v>
      </c>
      <c r="K76" s="9">
        <v>0</v>
      </c>
      <c r="L76" s="9">
        <v>0</v>
      </c>
      <c r="M76" s="9">
        <v>3</v>
      </c>
      <c r="N76" s="9">
        <v>1</v>
      </c>
      <c r="O76" s="9">
        <v>1</v>
      </c>
      <c r="P76" s="9">
        <v>0</v>
      </c>
      <c r="Q76" s="9">
        <v>5</v>
      </c>
      <c r="R76" s="9">
        <v>21</v>
      </c>
      <c r="S76" s="9">
        <v>0</v>
      </c>
      <c r="T76" s="9">
        <v>1</v>
      </c>
      <c r="U76" s="9">
        <v>0</v>
      </c>
      <c r="V76" s="9">
        <v>4</v>
      </c>
      <c r="W76" s="9">
        <v>3</v>
      </c>
      <c r="X76" s="9">
        <v>5</v>
      </c>
      <c r="Y76" s="9">
        <v>1</v>
      </c>
      <c r="Z76" s="9">
        <v>14</v>
      </c>
      <c r="AA76" s="9">
        <v>0</v>
      </c>
      <c r="AB76" s="9">
        <v>0</v>
      </c>
      <c r="AC76" s="9">
        <v>0</v>
      </c>
      <c r="AD76" s="9">
        <v>1</v>
      </c>
      <c r="AE76" s="9">
        <v>4</v>
      </c>
      <c r="AF76" s="9">
        <v>0</v>
      </c>
      <c r="AG76" s="9">
        <v>0</v>
      </c>
      <c r="AH76" s="9">
        <v>5</v>
      </c>
      <c r="AI76" s="9">
        <v>19</v>
      </c>
      <c r="AJ76" s="9">
        <v>0</v>
      </c>
      <c r="AK76" s="9">
        <v>0</v>
      </c>
      <c r="AL76" s="9">
        <v>3</v>
      </c>
      <c r="AM76" s="9">
        <v>9</v>
      </c>
      <c r="AN76" s="9">
        <v>12</v>
      </c>
      <c r="AO76" s="9">
        <v>16</v>
      </c>
      <c r="AP76" s="9">
        <v>4</v>
      </c>
      <c r="AQ76" s="9">
        <v>44</v>
      </c>
      <c r="AR76" s="9">
        <v>0</v>
      </c>
      <c r="AS76" s="9">
        <v>0</v>
      </c>
      <c r="AT76" s="9">
        <v>1</v>
      </c>
      <c r="AU76" s="9">
        <v>1</v>
      </c>
      <c r="AV76" s="9">
        <v>1</v>
      </c>
      <c r="AW76" s="9">
        <v>2</v>
      </c>
      <c r="AX76" s="9">
        <v>2</v>
      </c>
      <c r="AY76" s="9">
        <v>7</v>
      </c>
      <c r="AZ76" s="9">
        <v>51</v>
      </c>
      <c r="BA76" s="9">
        <v>0</v>
      </c>
      <c r="BB76" s="9">
        <v>1</v>
      </c>
      <c r="BC76" s="9">
        <v>3</v>
      </c>
      <c r="BD76" s="9">
        <v>6</v>
      </c>
      <c r="BE76" s="9">
        <v>6</v>
      </c>
      <c r="BF76" s="9">
        <v>7</v>
      </c>
      <c r="BG76" s="9">
        <v>4</v>
      </c>
      <c r="BH76" s="9">
        <v>27</v>
      </c>
      <c r="BI76" s="9">
        <v>0</v>
      </c>
      <c r="BJ76" s="9">
        <v>0</v>
      </c>
      <c r="BK76" s="9">
        <v>1</v>
      </c>
      <c r="BL76" s="9">
        <v>1</v>
      </c>
      <c r="BM76" s="9">
        <v>2</v>
      </c>
      <c r="BN76" s="9">
        <v>2</v>
      </c>
      <c r="BO76" s="9">
        <v>0</v>
      </c>
      <c r="BP76" s="9">
        <v>6</v>
      </c>
      <c r="BQ76" s="9">
        <v>33</v>
      </c>
      <c r="BR76" s="9">
        <v>0</v>
      </c>
      <c r="BS76" s="9">
        <v>0</v>
      </c>
      <c r="BT76" s="9">
        <v>3</v>
      </c>
      <c r="BU76" s="9">
        <v>4</v>
      </c>
      <c r="BV76" s="9">
        <v>10</v>
      </c>
      <c r="BW76" s="9">
        <v>3</v>
      </c>
      <c r="BX76" s="9">
        <v>6</v>
      </c>
      <c r="BY76" s="9">
        <v>26</v>
      </c>
      <c r="BZ76" s="9">
        <v>0</v>
      </c>
      <c r="CA76" s="9">
        <v>0</v>
      </c>
      <c r="CB76" s="9">
        <v>0</v>
      </c>
      <c r="CC76" s="9">
        <v>1</v>
      </c>
      <c r="CD76" s="9">
        <v>2</v>
      </c>
      <c r="CE76" s="9">
        <v>1</v>
      </c>
      <c r="CF76" s="9">
        <v>0</v>
      </c>
      <c r="CG76" s="9">
        <v>4</v>
      </c>
      <c r="CH76" s="9">
        <v>30</v>
      </c>
      <c r="CI76" s="9">
        <v>0</v>
      </c>
      <c r="CJ76" s="9">
        <v>0</v>
      </c>
      <c r="CK76" s="9">
        <v>0</v>
      </c>
      <c r="CL76" s="9">
        <v>3</v>
      </c>
      <c r="CM76" s="9">
        <v>1</v>
      </c>
      <c r="CN76" s="9">
        <v>3</v>
      </c>
      <c r="CO76" s="9">
        <v>0</v>
      </c>
      <c r="CP76" s="9">
        <v>7</v>
      </c>
      <c r="CQ76" s="9">
        <v>0</v>
      </c>
      <c r="CR76" s="9">
        <v>0</v>
      </c>
      <c r="CS76" s="9">
        <v>0</v>
      </c>
      <c r="CT76" s="9">
        <v>1</v>
      </c>
      <c r="CU76" s="9">
        <v>0</v>
      </c>
      <c r="CV76" s="9">
        <v>1</v>
      </c>
      <c r="CW76" s="9">
        <v>1</v>
      </c>
      <c r="CX76" s="9">
        <v>3</v>
      </c>
      <c r="CY76" s="9">
        <v>10</v>
      </c>
      <c r="CZ76" s="11">
        <v>164</v>
      </c>
    </row>
    <row r="77" spans="1:104" ht="18" customHeight="1">
      <c r="A77" s="10" t="s">
        <v>2</v>
      </c>
      <c r="B77" s="9">
        <v>0</v>
      </c>
      <c r="C77" s="9">
        <v>0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3</v>
      </c>
      <c r="AN77" s="9">
        <v>1</v>
      </c>
      <c r="AO77" s="9">
        <v>0</v>
      </c>
      <c r="AP77" s="9">
        <v>0</v>
      </c>
      <c r="AQ77" s="9">
        <v>4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1</v>
      </c>
      <c r="AX77" s="9">
        <v>0</v>
      </c>
      <c r="AY77" s="9">
        <v>1</v>
      </c>
      <c r="AZ77" s="9">
        <v>5</v>
      </c>
      <c r="BA77" s="9">
        <v>0</v>
      </c>
      <c r="BB77" s="9">
        <v>0</v>
      </c>
      <c r="BC77" s="9">
        <v>0</v>
      </c>
      <c r="BD77" s="9">
        <v>1</v>
      </c>
      <c r="BE77" s="9">
        <v>0</v>
      </c>
      <c r="BF77" s="9">
        <v>0</v>
      </c>
      <c r="BG77" s="9">
        <v>0</v>
      </c>
      <c r="BH77" s="9">
        <v>1</v>
      </c>
      <c r="BI77" s="9">
        <v>0</v>
      </c>
      <c r="BJ77" s="9">
        <v>0</v>
      </c>
      <c r="BK77" s="9">
        <v>0</v>
      </c>
      <c r="BL77" s="9">
        <v>1</v>
      </c>
      <c r="BM77" s="9">
        <v>0</v>
      </c>
      <c r="BN77" s="9">
        <v>0</v>
      </c>
      <c r="BO77" s="9">
        <v>0</v>
      </c>
      <c r="BP77" s="9">
        <v>1</v>
      </c>
      <c r="BQ77" s="9">
        <v>2</v>
      </c>
      <c r="BR77" s="9">
        <v>0</v>
      </c>
      <c r="BS77" s="9">
        <v>0</v>
      </c>
      <c r="BT77" s="9">
        <v>1</v>
      </c>
      <c r="BU77" s="9">
        <v>1</v>
      </c>
      <c r="BV77" s="9">
        <v>1</v>
      </c>
      <c r="BW77" s="9">
        <v>0</v>
      </c>
      <c r="BX77" s="9">
        <v>1</v>
      </c>
      <c r="BY77" s="9">
        <v>4</v>
      </c>
      <c r="BZ77" s="9">
        <v>0</v>
      </c>
      <c r="CA77" s="9">
        <v>1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1</v>
      </c>
      <c r="CH77" s="9">
        <v>5</v>
      </c>
      <c r="CI77" s="9">
        <v>0</v>
      </c>
      <c r="CJ77" s="9">
        <v>0</v>
      </c>
      <c r="CK77" s="9">
        <v>0</v>
      </c>
      <c r="CL77" s="9">
        <v>1</v>
      </c>
      <c r="CM77" s="9">
        <v>0</v>
      </c>
      <c r="CN77" s="9">
        <v>1</v>
      </c>
      <c r="CO77" s="9">
        <v>1</v>
      </c>
      <c r="CP77" s="9">
        <v>3</v>
      </c>
      <c r="CQ77" s="9">
        <v>0</v>
      </c>
      <c r="CR77" s="9">
        <v>0</v>
      </c>
      <c r="CS77" s="9">
        <v>1</v>
      </c>
      <c r="CT77" s="9">
        <v>0</v>
      </c>
      <c r="CU77" s="9">
        <v>0</v>
      </c>
      <c r="CV77" s="9">
        <v>0</v>
      </c>
      <c r="CW77" s="9">
        <v>0</v>
      </c>
      <c r="CX77" s="9">
        <v>1</v>
      </c>
      <c r="CY77" s="9">
        <v>4</v>
      </c>
      <c r="CZ77" s="11">
        <v>16</v>
      </c>
    </row>
    <row r="78" spans="1:104" ht="18" customHeight="1">
      <c r="A78" s="10" t="s">
        <v>3</v>
      </c>
      <c r="B78" s="9">
        <v>0</v>
      </c>
      <c r="C78" s="9">
        <v>0</v>
      </c>
      <c r="D78" s="9">
        <v>0</v>
      </c>
      <c r="E78" s="9">
        <v>1</v>
      </c>
      <c r="F78" s="9">
        <v>0</v>
      </c>
      <c r="G78" s="9">
        <v>0</v>
      </c>
      <c r="H78" s="9">
        <v>0</v>
      </c>
      <c r="I78" s="9">
        <v>1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1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1</v>
      </c>
      <c r="AM78" s="9">
        <v>1</v>
      </c>
      <c r="AN78" s="9">
        <v>1</v>
      </c>
      <c r="AO78" s="9">
        <v>0</v>
      </c>
      <c r="AP78" s="9">
        <v>0</v>
      </c>
      <c r="AQ78" s="9">
        <v>3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3</v>
      </c>
      <c r="BA78" s="9">
        <v>0</v>
      </c>
      <c r="BB78" s="9">
        <v>0</v>
      </c>
      <c r="BC78" s="9">
        <v>0</v>
      </c>
      <c r="BD78" s="9">
        <v>1</v>
      </c>
      <c r="BE78" s="9">
        <v>0</v>
      </c>
      <c r="BF78" s="9">
        <v>0</v>
      </c>
      <c r="BG78" s="9">
        <v>0</v>
      </c>
      <c r="BH78" s="9">
        <v>1</v>
      </c>
      <c r="BI78" s="9">
        <v>0</v>
      </c>
      <c r="BJ78" s="9">
        <v>1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1</v>
      </c>
      <c r="BQ78" s="9">
        <v>2</v>
      </c>
      <c r="BR78" s="9">
        <v>0</v>
      </c>
      <c r="BS78" s="9">
        <v>0</v>
      </c>
      <c r="BT78" s="9">
        <v>0</v>
      </c>
      <c r="BU78" s="9">
        <v>4</v>
      </c>
      <c r="BV78" s="9">
        <v>0</v>
      </c>
      <c r="BW78" s="9">
        <v>0</v>
      </c>
      <c r="BX78" s="9">
        <v>0</v>
      </c>
      <c r="BY78" s="9">
        <v>4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4</v>
      </c>
      <c r="CI78" s="9">
        <v>0</v>
      </c>
      <c r="CJ78" s="9">
        <v>0</v>
      </c>
      <c r="CK78" s="9">
        <v>0</v>
      </c>
      <c r="CL78" s="9">
        <v>0</v>
      </c>
      <c r="CM78" s="9">
        <v>1</v>
      </c>
      <c r="CN78" s="9">
        <v>0</v>
      </c>
      <c r="CO78" s="9">
        <v>0</v>
      </c>
      <c r="CP78" s="9">
        <v>1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9">
        <v>0</v>
      </c>
      <c r="CX78" s="9">
        <v>0</v>
      </c>
      <c r="CY78" s="9">
        <v>1</v>
      </c>
      <c r="CZ78" s="11">
        <v>11</v>
      </c>
    </row>
    <row r="79" spans="1:104" ht="18" customHeight="1">
      <c r="A79" s="10" t="s">
        <v>5</v>
      </c>
      <c r="B79" s="9">
        <v>0</v>
      </c>
      <c r="C79" s="9">
        <v>0</v>
      </c>
      <c r="D79" s="9">
        <v>3</v>
      </c>
      <c r="E79" s="9">
        <v>7</v>
      </c>
      <c r="F79" s="9">
        <v>6</v>
      </c>
      <c r="G79" s="9">
        <v>5</v>
      </c>
      <c r="H79" s="9">
        <v>1</v>
      </c>
      <c r="I79" s="9">
        <v>22</v>
      </c>
      <c r="J79" s="9">
        <v>0</v>
      </c>
      <c r="K79" s="9">
        <v>0</v>
      </c>
      <c r="L79" s="9">
        <v>1</v>
      </c>
      <c r="M79" s="9">
        <v>2</v>
      </c>
      <c r="N79" s="9">
        <v>5</v>
      </c>
      <c r="O79" s="9">
        <v>2</v>
      </c>
      <c r="P79" s="9">
        <v>1</v>
      </c>
      <c r="Q79" s="9">
        <v>11</v>
      </c>
      <c r="R79" s="9">
        <v>33</v>
      </c>
      <c r="S79" s="9">
        <v>0</v>
      </c>
      <c r="T79" s="9">
        <v>0</v>
      </c>
      <c r="U79" s="9">
        <v>3</v>
      </c>
      <c r="V79" s="9">
        <v>10</v>
      </c>
      <c r="W79" s="9">
        <v>8</v>
      </c>
      <c r="X79" s="9">
        <v>3</v>
      </c>
      <c r="Y79" s="9">
        <v>3</v>
      </c>
      <c r="Z79" s="9">
        <v>27</v>
      </c>
      <c r="AA79" s="9">
        <v>0</v>
      </c>
      <c r="AB79" s="9">
        <v>0</v>
      </c>
      <c r="AC79" s="9">
        <v>0</v>
      </c>
      <c r="AD79" s="9">
        <v>3</v>
      </c>
      <c r="AE79" s="9">
        <v>5</v>
      </c>
      <c r="AF79" s="9">
        <v>1</v>
      </c>
      <c r="AG79" s="9">
        <v>0</v>
      </c>
      <c r="AH79" s="9">
        <v>9</v>
      </c>
      <c r="AI79" s="9">
        <v>36</v>
      </c>
      <c r="AJ79" s="9">
        <v>0</v>
      </c>
      <c r="AK79" s="9">
        <v>0</v>
      </c>
      <c r="AL79" s="9">
        <v>3</v>
      </c>
      <c r="AM79" s="9">
        <v>7</v>
      </c>
      <c r="AN79" s="9">
        <v>11</v>
      </c>
      <c r="AO79" s="9">
        <v>4</v>
      </c>
      <c r="AP79" s="9">
        <v>3</v>
      </c>
      <c r="AQ79" s="9">
        <v>28</v>
      </c>
      <c r="AR79" s="9">
        <v>0</v>
      </c>
      <c r="AS79" s="9">
        <v>0</v>
      </c>
      <c r="AT79" s="9">
        <v>0</v>
      </c>
      <c r="AU79" s="9">
        <v>5</v>
      </c>
      <c r="AV79" s="9">
        <v>4</v>
      </c>
      <c r="AW79" s="9">
        <v>3</v>
      </c>
      <c r="AX79" s="9">
        <v>0</v>
      </c>
      <c r="AY79" s="9">
        <v>12</v>
      </c>
      <c r="AZ79" s="9">
        <v>40</v>
      </c>
      <c r="BA79" s="9">
        <v>0</v>
      </c>
      <c r="BB79" s="9">
        <v>0</v>
      </c>
      <c r="BC79" s="9">
        <v>2</v>
      </c>
      <c r="BD79" s="9">
        <v>8</v>
      </c>
      <c r="BE79" s="9">
        <v>6</v>
      </c>
      <c r="BF79" s="9">
        <v>4</v>
      </c>
      <c r="BG79" s="9">
        <v>0</v>
      </c>
      <c r="BH79" s="9">
        <v>20</v>
      </c>
      <c r="BI79" s="9">
        <v>0</v>
      </c>
      <c r="BJ79" s="9">
        <v>0</v>
      </c>
      <c r="BK79" s="9">
        <v>0</v>
      </c>
      <c r="BL79" s="9">
        <v>5</v>
      </c>
      <c r="BM79" s="9">
        <v>5</v>
      </c>
      <c r="BN79" s="9">
        <v>2</v>
      </c>
      <c r="BO79" s="9">
        <v>0</v>
      </c>
      <c r="BP79" s="9">
        <v>12</v>
      </c>
      <c r="BQ79" s="9">
        <v>32</v>
      </c>
      <c r="BR79" s="9">
        <v>0</v>
      </c>
      <c r="BS79" s="9">
        <v>0</v>
      </c>
      <c r="BT79" s="9">
        <v>3</v>
      </c>
      <c r="BU79" s="9">
        <v>14</v>
      </c>
      <c r="BV79" s="9">
        <v>16</v>
      </c>
      <c r="BW79" s="9">
        <v>6</v>
      </c>
      <c r="BX79" s="9">
        <v>3</v>
      </c>
      <c r="BY79" s="9">
        <v>42</v>
      </c>
      <c r="BZ79" s="9">
        <v>0</v>
      </c>
      <c r="CA79" s="9">
        <v>0</v>
      </c>
      <c r="CB79" s="9">
        <v>1</v>
      </c>
      <c r="CC79" s="9">
        <v>3</v>
      </c>
      <c r="CD79" s="9">
        <v>1</v>
      </c>
      <c r="CE79" s="9">
        <v>3</v>
      </c>
      <c r="CF79" s="9">
        <v>0</v>
      </c>
      <c r="CG79" s="9">
        <v>8</v>
      </c>
      <c r="CH79" s="9">
        <v>50</v>
      </c>
      <c r="CI79" s="9">
        <v>0</v>
      </c>
      <c r="CJ79" s="9">
        <v>0</v>
      </c>
      <c r="CK79" s="9">
        <v>1</v>
      </c>
      <c r="CL79" s="9">
        <v>5</v>
      </c>
      <c r="CM79" s="9">
        <v>4</v>
      </c>
      <c r="CN79" s="9">
        <v>1</v>
      </c>
      <c r="CO79" s="9">
        <v>1</v>
      </c>
      <c r="CP79" s="9">
        <v>12</v>
      </c>
      <c r="CQ79" s="9">
        <v>0</v>
      </c>
      <c r="CR79" s="9">
        <v>0</v>
      </c>
      <c r="CS79" s="9">
        <v>0</v>
      </c>
      <c r="CT79" s="9">
        <v>1</v>
      </c>
      <c r="CU79" s="9">
        <v>3</v>
      </c>
      <c r="CV79" s="9">
        <v>2</v>
      </c>
      <c r="CW79" s="9">
        <v>3</v>
      </c>
      <c r="CX79" s="9">
        <v>9</v>
      </c>
      <c r="CY79" s="9">
        <v>21</v>
      </c>
      <c r="CZ79" s="11">
        <v>212</v>
      </c>
    </row>
    <row r="80" spans="1:104" ht="18" customHeight="1">
      <c r="A80" s="10" t="s">
        <v>6</v>
      </c>
      <c r="B80" s="9">
        <v>0</v>
      </c>
      <c r="C80" s="9">
        <v>0</v>
      </c>
      <c r="D80" s="9">
        <v>3</v>
      </c>
      <c r="E80" s="9">
        <v>29</v>
      </c>
      <c r="F80" s="9">
        <v>18</v>
      </c>
      <c r="G80" s="9">
        <v>18</v>
      </c>
      <c r="H80" s="9">
        <v>7</v>
      </c>
      <c r="I80" s="9">
        <v>75</v>
      </c>
      <c r="J80" s="9">
        <v>0</v>
      </c>
      <c r="K80" s="9">
        <v>0</v>
      </c>
      <c r="L80" s="9">
        <v>1</v>
      </c>
      <c r="M80" s="9">
        <v>4</v>
      </c>
      <c r="N80" s="9">
        <v>3</v>
      </c>
      <c r="O80" s="9">
        <v>6</v>
      </c>
      <c r="P80" s="9">
        <v>6</v>
      </c>
      <c r="Q80" s="9">
        <v>20</v>
      </c>
      <c r="R80" s="9">
        <v>95</v>
      </c>
      <c r="S80" s="9">
        <v>0</v>
      </c>
      <c r="T80" s="9">
        <v>0</v>
      </c>
      <c r="U80" s="9">
        <v>2</v>
      </c>
      <c r="V80" s="9">
        <v>24</v>
      </c>
      <c r="W80" s="9">
        <v>24</v>
      </c>
      <c r="X80" s="9">
        <v>23</v>
      </c>
      <c r="Y80" s="9">
        <v>14</v>
      </c>
      <c r="Z80" s="9">
        <v>87</v>
      </c>
      <c r="AA80" s="9">
        <v>0</v>
      </c>
      <c r="AB80" s="9">
        <v>0</v>
      </c>
      <c r="AC80" s="9">
        <v>1</v>
      </c>
      <c r="AD80" s="9">
        <v>7</v>
      </c>
      <c r="AE80" s="9">
        <v>5</v>
      </c>
      <c r="AF80" s="9">
        <v>10</v>
      </c>
      <c r="AG80" s="9">
        <v>3</v>
      </c>
      <c r="AH80" s="9">
        <v>26</v>
      </c>
      <c r="AI80" s="9">
        <v>113</v>
      </c>
      <c r="AJ80" s="9">
        <v>0</v>
      </c>
      <c r="AK80" s="9">
        <v>0</v>
      </c>
      <c r="AL80" s="9">
        <v>2</v>
      </c>
      <c r="AM80" s="9">
        <v>36</v>
      </c>
      <c r="AN80" s="9">
        <v>17</v>
      </c>
      <c r="AO80" s="9">
        <v>22</v>
      </c>
      <c r="AP80" s="9">
        <v>8</v>
      </c>
      <c r="AQ80" s="9">
        <v>85</v>
      </c>
      <c r="AR80" s="9">
        <v>1</v>
      </c>
      <c r="AS80" s="9">
        <v>0</v>
      </c>
      <c r="AT80" s="9">
        <v>1</v>
      </c>
      <c r="AU80" s="9">
        <v>6</v>
      </c>
      <c r="AV80" s="9">
        <v>3</v>
      </c>
      <c r="AW80" s="9">
        <v>1</v>
      </c>
      <c r="AX80" s="9">
        <v>5</v>
      </c>
      <c r="AY80" s="9">
        <v>17</v>
      </c>
      <c r="AZ80" s="9">
        <v>102</v>
      </c>
      <c r="BA80" s="9">
        <v>0</v>
      </c>
      <c r="BB80" s="9">
        <v>0</v>
      </c>
      <c r="BC80" s="9">
        <v>0</v>
      </c>
      <c r="BD80" s="9">
        <v>53</v>
      </c>
      <c r="BE80" s="9">
        <v>20</v>
      </c>
      <c r="BF80" s="9">
        <v>20</v>
      </c>
      <c r="BG80" s="9">
        <v>11</v>
      </c>
      <c r="BH80" s="9">
        <v>104</v>
      </c>
      <c r="BI80" s="9">
        <v>0</v>
      </c>
      <c r="BJ80" s="9">
        <v>0</v>
      </c>
      <c r="BK80" s="9">
        <v>0</v>
      </c>
      <c r="BL80" s="9">
        <v>7</v>
      </c>
      <c r="BM80" s="9">
        <v>8</v>
      </c>
      <c r="BN80" s="9">
        <v>6</v>
      </c>
      <c r="BO80" s="9">
        <v>2</v>
      </c>
      <c r="BP80" s="9">
        <v>23</v>
      </c>
      <c r="BQ80" s="9">
        <v>127</v>
      </c>
      <c r="BR80" s="9">
        <v>1</v>
      </c>
      <c r="BS80" s="9">
        <v>1</v>
      </c>
      <c r="BT80" s="9">
        <v>3</v>
      </c>
      <c r="BU80" s="9">
        <v>43</v>
      </c>
      <c r="BV80" s="9">
        <v>18</v>
      </c>
      <c r="BW80" s="9">
        <v>17</v>
      </c>
      <c r="BX80" s="9">
        <v>8</v>
      </c>
      <c r="BY80" s="9">
        <v>91</v>
      </c>
      <c r="BZ80" s="9">
        <v>0</v>
      </c>
      <c r="CA80" s="9">
        <v>0</v>
      </c>
      <c r="CB80" s="9">
        <v>4</v>
      </c>
      <c r="CC80" s="9">
        <v>10</v>
      </c>
      <c r="CD80" s="9">
        <v>4</v>
      </c>
      <c r="CE80" s="9">
        <v>4</v>
      </c>
      <c r="CF80" s="9">
        <v>1</v>
      </c>
      <c r="CG80" s="9">
        <v>23</v>
      </c>
      <c r="CH80" s="9">
        <v>114</v>
      </c>
      <c r="CI80" s="9">
        <v>0</v>
      </c>
      <c r="CJ80" s="9">
        <v>0</v>
      </c>
      <c r="CK80" s="9">
        <v>1</v>
      </c>
      <c r="CL80" s="9">
        <v>24</v>
      </c>
      <c r="CM80" s="9">
        <v>10</v>
      </c>
      <c r="CN80" s="9">
        <v>13</v>
      </c>
      <c r="CO80" s="9">
        <v>1</v>
      </c>
      <c r="CP80" s="9">
        <v>49</v>
      </c>
      <c r="CQ80" s="9">
        <v>0</v>
      </c>
      <c r="CR80" s="9">
        <v>2</v>
      </c>
      <c r="CS80" s="9">
        <v>0</v>
      </c>
      <c r="CT80" s="9">
        <v>6</v>
      </c>
      <c r="CU80" s="9">
        <v>6</v>
      </c>
      <c r="CV80" s="9">
        <v>4</v>
      </c>
      <c r="CW80" s="9">
        <v>1</v>
      </c>
      <c r="CX80" s="9">
        <v>19</v>
      </c>
      <c r="CY80" s="9">
        <v>68</v>
      </c>
      <c r="CZ80" s="11">
        <v>619</v>
      </c>
    </row>
    <row r="81" spans="1:104" ht="18" customHeight="1">
      <c r="A81" s="10" t="s">
        <v>7</v>
      </c>
      <c r="B81" s="9">
        <v>0</v>
      </c>
      <c r="C81" s="9">
        <v>0</v>
      </c>
      <c r="D81" s="9">
        <v>0</v>
      </c>
      <c r="E81" s="9">
        <v>1</v>
      </c>
      <c r="F81" s="9">
        <v>0</v>
      </c>
      <c r="G81" s="9">
        <v>0</v>
      </c>
      <c r="H81" s="9">
        <v>0</v>
      </c>
      <c r="I81" s="9">
        <v>1</v>
      </c>
      <c r="J81" s="9">
        <v>0</v>
      </c>
      <c r="K81" s="9">
        <v>0</v>
      </c>
      <c r="L81" s="9">
        <v>0</v>
      </c>
      <c r="M81" s="9">
        <v>0</v>
      </c>
      <c r="N81" s="9">
        <v>1</v>
      </c>
      <c r="O81" s="9">
        <v>0</v>
      </c>
      <c r="P81" s="9">
        <v>0</v>
      </c>
      <c r="Q81" s="9">
        <v>1</v>
      </c>
      <c r="R81" s="9">
        <v>2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2</v>
      </c>
      <c r="AO81" s="9">
        <v>0</v>
      </c>
      <c r="AP81" s="9">
        <v>0</v>
      </c>
      <c r="AQ81" s="9">
        <v>2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1</v>
      </c>
      <c r="AX81" s="9">
        <v>0</v>
      </c>
      <c r="AY81" s="9">
        <v>1</v>
      </c>
      <c r="AZ81" s="9">
        <v>3</v>
      </c>
      <c r="BA81" s="9">
        <v>0</v>
      </c>
      <c r="BB81" s="9">
        <v>0</v>
      </c>
      <c r="BC81" s="9">
        <v>0</v>
      </c>
      <c r="BD81" s="9">
        <v>3</v>
      </c>
      <c r="BE81" s="9">
        <v>2</v>
      </c>
      <c r="BF81" s="9">
        <v>2</v>
      </c>
      <c r="BG81" s="9">
        <v>2</v>
      </c>
      <c r="BH81" s="9">
        <v>9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9</v>
      </c>
      <c r="BR81" s="9">
        <v>0</v>
      </c>
      <c r="BS81" s="9">
        <v>0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2</v>
      </c>
      <c r="BZ81" s="9">
        <v>0</v>
      </c>
      <c r="CA81" s="9">
        <v>0</v>
      </c>
      <c r="CB81" s="9">
        <v>0</v>
      </c>
      <c r="CC81" s="9">
        <v>0</v>
      </c>
      <c r="CD81" s="9">
        <v>1</v>
      </c>
      <c r="CE81" s="9">
        <v>2</v>
      </c>
      <c r="CF81" s="9">
        <v>0</v>
      </c>
      <c r="CG81" s="9">
        <v>3</v>
      </c>
      <c r="CH81" s="9">
        <v>5</v>
      </c>
      <c r="CI81" s="9">
        <v>0</v>
      </c>
      <c r="CJ81" s="9">
        <v>0</v>
      </c>
      <c r="CK81" s="9">
        <v>0</v>
      </c>
      <c r="CL81" s="9">
        <v>1</v>
      </c>
      <c r="CM81" s="9">
        <v>0</v>
      </c>
      <c r="CN81" s="9">
        <v>1</v>
      </c>
      <c r="CO81" s="9">
        <v>0</v>
      </c>
      <c r="CP81" s="9">
        <v>2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>
        <v>0</v>
      </c>
      <c r="CY81" s="9">
        <v>2</v>
      </c>
      <c r="CZ81" s="11">
        <v>21</v>
      </c>
    </row>
    <row r="82" spans="1:104" ht="18" customHeight="1">
      <c r="A82" s="10" t="s">
        <v>8</v>
      </c>
      <c r="B82" s="9">
        <v>0</v>
      </c>
      <c r="C82" s="9">
        <v>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1</v>
      </c>
      <c r="O82" s="9">
        <v>0</v>
      </c>
      <c r="P82" s="9">
        <v>0</v>
      </c>
      <c r="Q82" s="9">
        <v>1</v>
      </c>
      <c r="R82" s="9">
        <v>1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2</v>
      </c>
      <c r="AN82" s="9">
        <v>0</v>
      </c>
      <c r="AO82" s="9">
        <v>0</v>
      </c>
      <c r="AP82" s="9">
        <v>0</v>
      </c>
      <c r="AQ82" s="9">
        <v>2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2</v>
      </c>
      <c r="BA82" s="9">
        <v>0</v>
      </c>
      <c r="BB82" s="9">
        <v>0</v>
      </c>
      <c r="BC82" s="9">
        <v>0</v>
      </c>
      <c r="BD82" s="9">
        <v>1</v>
      </c>
      <c r="BE82" s="9">
        <v>1</v>
      </c>
      <c r="BF82" s="9">
        <v>1</v>
      </c>
      <c r="BG82" s="9">
        <v>0</v>
      </c>
      <c r="BH82" s="9">
        <v>3</v>
      </c>
      <c r="BI82" s="9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3</v>
      </c>
      <c r="BR82" s="9">
        <v>0</v>
      </c>
      <c r="BS82" s="9">
        <v>0</v>
      </c>
      <c r="BT82" s="9">
        <v>0</v>
      </c>
      <c r="BU82" s="9">
        <v>2</v>
      </c>
      <c r="BV82" s="9">
        <v>1</v>
      </c>
      <c r="BW82" s="9">
        <v>1</v>
      </c>
      <c r="BX82" s="9">
        <v>0</v>
      </c>
      <c r="BY82" s="9">
        <v>4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4</v>
      </c>
      <c r="CI82" s="9">
        <v>0</v>
      </c>
      <c r="CJ82" s="9">
        <v>0</v>
      </c>
      <c r="CK82" s="9">
        <v>0</v>
      </c>
      <c r="CL82" s="9">
        <v>1</v>
      </c>
      <c r="CM82" s="9">
        <v>1</v>
      </c>
      <c r="CN82" s="9">
        <v>1</v>
      </c>
      <c r="CO82" s="9">
        <v>0</v>
      </c>
      <c r="CP82" s="9">
        <v>3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9">
        <v>0</v>
      </c>
      <c r="CX82" s="9">
        <v>0</v>
      </c>
      <c r="CY82" s="9">
        <v>3</v>
      </c>
      <c r="CZ82" s="11">
        <v>13</v>
      </c>
    </row>
    <row r="83" spans="1:104" ht="18" customHeight="1">
      <c r="A83" s="10" t="s">
        <v>9</v>
      </c>
      <c r="B83" s="9">
        <v>0</v>
      </c>
      <c r="C83" s="9">
        <v>0</v>
      </c>
      <c r="D83" s="9">
        <v>0</v>
      </c>
      <c r="E83" s="9">
        <v>0</v>
      </c>
      <c r="F83" s="9">
        <v>1</v>
      </c>
      <c r="G83" s="9">
        <v>1</v>
      </c>
      <c r="H83" s="9">
        <v>0</v>
      </c>
      <c r="I83" s="9">
        <v>2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2</v>
      </c>
      <c r="P83" s="9">
        <v>0</v>
      </c>
      <c r="Q83" s="9">
        <v>2</v>
      </c>
      <c r="R83" s="9">
        <v>4</v>
      </c>
      <c r="S83" s="9">
        <v>0</v>
      </c>
      <c r="T83" s="9">
        <v>0</v>
      </c>
      <c r="U83" s="9">
        <v>0</v>
      </c>
      <c r="V83" s="9">
        <v>2</v>
      </c>
      <c r="W83" s="9">
        <v>0</v>
      </c>
      <c r="X83" s="9">
        <v>1</v>
      </c>
      <c r="Y83" s="9">
        <v>2</v>
      </c>
      <c r="Z83" s="9">
        <v>5</v>
      </c>
      <c r="AA83" s="9">
        <v>0</v>
      </c>
      <c r="AB83" s="9">
        <v>0</v>
      </c>
      <c r="AC83" s="9">
        <v>0</v>
      </c>
      <c r="AD83" s="9">
        <v>0</v>
      </c>
      <c r="AE83" s="9">
        <v>1</v>
      </c>
      <c r="AF83" s="9">
        <v>0</v>
      </c>
      <c r="AG83" s="9">
        <v>0</v>
      </c>
      <c r="AH83" s="9">
        <v>1</v>
      </c>
      <c r="AI83" s="9">
        <v>6</v>
      </c>
      <c r="AJ83" s="9">
        <v>0</v>
      </c>
      <c r="AK83" s="9">
        <v>0</v>
      </c>
      <c r="AL83" s="9">
        <v>0</v>
      </c>
      <c r="AM83" s="9">
        <v>1</v>
      </c>
      <c r="AN83" s="9">
        <v>3</v>
      </c>
      <c r="AO83" s="9">
        <v>1</v>
      </c>
      <c r="AP83" s="9">
        <v>1</v>
      </c>
      <c r="AQ83" s="9">
        <v>6</v>
      </c>
      <c r="AR83" s="9">
        <v>0</v>
      </c>
      <c r="AS83" s="9">
        <v>0</v>
      </c>
      <c r="AT83" s="9">
        <v>0</v>
      </c>
      <c r="AU83" s="9">
        <v>1</v>
      </c>
      <c r="AV83" s="9">
        <v>0</v>
      </c>
      <c r="AW83" s="9">
        <v>0</v>
      </c>
      <c r="AX83" s="9">
        <v>0</v>
      </c>
      <c r="AY83" s="9">
        <v>1</v>
      </c>
      <c r="AZ83" s="9">
        <v>7</v>
      </c>
      <c r="BA83" s="9">
        <v>0</v>
      </c>
      <c r="BB83" s="9">
        <v>0</v>
      </c>
      <c r="BC83" s="9">
        <v>0</v>
      </c>
      <c r="BD83" s="9">
        <v>3</v>
      </c>
      <c r="BE83" s="9">
        <v>0</v>
      </c>
      <c r="BF83" s="9">
        <v>0</v>
      </c>
      <c r="BG83" s="9">
        <v>0</v>
      </c>
      <c r="BH83" s="9">
        <v>3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3</v>
      </c>
      <c r="BR83" s="9">
        <v>0</v>
      </c>
      <c r="BS83" s="9">
        <v>0</v>
      </c>
      <c r="BT83" s="9">
        <v>1</v>
      </c>
      <c r="BU83" s="9">
        <v>1</v>
      </c>
      <c r="BV83" s="9">
        <v>1</v>
      </c>
      <c r="BW83" s="9">
        <v>1</v>
      </c>
      <c r="BX83" s="9">
        <v>0</v>
      </c>
      <c r="BY83" s="9">
        <v>4</v>
      </c>
      <c r="BZ83" s="9">
        <v>0</v>
      </c>
      <c r="CA83" s="9">
        <v>0</v>
      </c>
      <c r="CB83" s="9">
        <v>1</v>
      </c>
      <c r="CC83" s="9">
        <v>2</v>
      </c>
      <c r="CD83" s="9">
        <v>1</v>
      </c>
      <c r="CE83" s="9">
        <v>0</v>
      </c>
      <c r="CF83" s="9">
        <v>0</v>
      </c>
      <c r="CG83" s="9">
        <v>4</v>
      </c>
      <c r="CH83" s="9">
        <v>8</v>
      </c>
      <c r="CI83" s="9">
        <v>0</v>
      </c>
      <c r="CJ83" s="9">
        <v>0</v>
      </c>
      <c r="CK83" s="9">
        <v>0</v>
      </c>
      <c r="CL83" s="9">
        <v>2</v>
      </c>
      <c r="CM83" s="9">
        <v>1</v>
      </c>
      <c r="CN83" s="9">
        <v>0</v>
      </c>
      <c r="CO83" s="9">
        <v>0</v>
      </c>
      <c r="CP83" s="9">
        <v>3</v>
      </c>
      <c r="CQ83" s="9">
        <v>0</v>
      </c>
      <c r="CR83" s="9">
        <v>0</v>
      </c>
      <c r="CS83" s="9">
        <v>0</v>
      </c>
      <c r="CT83" s="9">
        <v>1</v>
      </c>
      <c r="CU83" s="9">
        <v>0</v>
      </c>
      <c r="CV83" s="9">
        <v>0</v>
      </c>
      <c r="CW83" s="9">
        <v>0</v>
      </c>
      <c r="CX83" s="9">
        <v>1</v>
      </c>
      <c r="CY83" s="9">
        <v>4</v>
      </c>
      <c r="CZ83" s="11">
        <v>32</v>
      </c>
    </row>
    <row r="84" spans="1:104" ht="18" customHeight="1">
      <c r="A84" s="10" t="s">
        <v>10</v>
      </c>
      <c r="B84" s="9">
        <v>0</v>
      </c>
      <c r="C84" s="9">
        <v>0</v>
      </c>
      <c r="D84" s="9">
        <v>0</v>
      </c>
      <c r="E84" s="9">
        <v>3</v>
      </c>
      <c r="F84" s="9">
        <v>2</v>
      </c>
      <c r="G84" s="9">
        <v>3</v>
      </c>
      <c r="H84" s="9">
        <v>2</v>
      </c>
      <c r="I84" s="9">
        <v>10</v>
      </c>
      <c r="J84" s="9">
        <v>0</v>
      </c>
      <c r="K84" s="9">
        <v>0</v>
      </c>
      <c r="L84" s="9">
        <v>1</v>
      </c>
      <c r="M84" s="9">
        <v>2</v>
      </c>
      <c r="N84" s="9">
        <v>0</v>
      </c>
      <c r="O84" s="9">
        <v>0</v>
      </c>
      <c r="P84" s="9">
        <v>0</v>
      </c>
      <c r="Q84" s="9">
        <v>3</v>
      </c>
      <c r="R84" s="9">
        <v>13</v>
      </c>
      <c r="S84" s="9">
        <v>0</v>
      </c>
      <c r="T84" s="9">
        <v>0</v>
      </c>
      <c r="U84" s="9">
        <v>0</v>
      </c>
      <c r="V84" s="9">
        <v>2</v>
      </c>
      <c r="W84" s="9">
        <v>3</v>
      </c>
      <c r="X84" s="9">
        <v>2</v>
      </c>
      <c r="Y84" s="9">
        <v>0</v>
      </c>
      <c r="Z84" s="9">
        <v>7</v>
      </c>
      <c r="AA84" s="9">
        <v>0</v>
      </c>
      <c r="AB84" s="9">
        <v>0</v>
      </c>
      <c r="AC84" s="9">
        <v>0</v>
      </c>
      <c r="AD84" s="9">
        <v>2</v>
      </c>
      <c r="AE84" s="9">
        <v>1</v>
      </c>
      <c r="AF84" s="9">
        <v>0</v>
      </c>
      <c r="AG84" s="9">
        <v>0</v>
      </c>
      <c r="AH84" s="9">
        <v>3</v>
      </c>
      <c r="AI84" s="9">
        <v>10</v>
      </c>
      <c r="AJ84" s="9">
        <v>0</v>
      </c>
      <c r="AK84" s="9">
        <v>0</v>
      </c>
      <c r="AL84" s="9">
        <v>1</v>
      </c>
      <c r="AM84" s="9">
        <v>9</v>
      </c>
      <c r="AN84" s="9">
        <v>1</v>
      </c>
      <c r="AO84" s="9">
        <v>2</v>
      </c>
      <c r="AP84" s="9">
        <v>0</v>
      </c>
      <c r="AQ84" s="9">
        <v>13</v>
      </c>
      <c r="AR84" s="9">
        <v>0</v>
      </c>
      <c r="AS84" s="9">
        <v>0</v>
      </c>
      <c r="AT84" s="9">
        <v>0</v>
      </c>
      <c r="AU84" s="9">
        <v>3</v>
      </c>
      <c r="AV84" s="9">
        <v>0</v>
      </c>
      <c r="AW84" s="9">
        <v>2</v>
      </c>
      <c r="AX84" s="9">
        <v>0</v>
      </c>
      <c r="AY84" s="9">
        <v>5</v>
      </c>
      <c r="AZ84" s="9">
        <v>18</v>
      </c>
      <c r="BA84" s="9">
        <v>0</v>
      </c>
      <c r="BB84" s="9">
        <v>0</v>
      </c>
      <c r="BC84" s="9">
        <v>0</v>
      </c>
      <c r="BD84" s="9">
        <v>3</v>
      </c>
      <c r="BE84" s="9">
        <v>1</v>
      </c>
      <c r="BF84" s="9">
        <v>1</v>
      </c>
      <c r="BG84" s="9">
        <v>0</v>
      </c>
      <c r="BH84" s="9">
        <v>5</v>
      </c>
      <c r="BI84" s="9">
        <v>0</v>
      </c>
      <c r="BJ84" s="9">
        <v>0</v>
      </c>
      <c r="BK84" s="9">
        <v>0</v>
      </c>
      <c r="BL84" s="9">
        <v>0</v>
      </c>
      <c r="BM84" s="9">
        <v>0</v>
      </c>
      <c r="BN84" s="9">
        <v>0</v>
      </c>
      <c r="BO84" s="9">
        <v>0</v>
      </c>
      <c r="BP84" s="9">
        <v>0</v>
      </c>
      <c r="BQ84" s="9">
        <v>5</v>
      </c>
      <c r="BR84" s="9">
        <v>0</v>
      </c>
      <c r="BS84" s="9">
        <v>0</v>
      </c>
      <c r="BT84" s="9">
        <v>1</v>
      </c>
      <c r="BU84" s="9">
        <v>3</v>
      </c>
      <c r="BV84" s="9">
        <v>3</v>
      </c>
      <c r="BW84" s="9">
        <v>3</v>
      </c>
      <c r="BX84" s="9">
        <v>0</v>
      </c>
      <c r="BY84" s="9">
        <v>10</v>
      </c>
      <c r="BZ84" s="9">
        <v>0</v>
      </c>
      <c r="CA84" s="9">
        <v>0</v>
      </c>
      <c r="CB84" s="9">
        <v>0</v>
      </c>
      <c r="CC84" s="9">
        <v>1</v>
      </c>
      <c r="CD84" s="9">
        <v>1</v>
      </c>
      <c r="CE84" s="9">
        <v>0</v>
      </c>
      <c r="CF84" s="9">
        <v>0</v>
      </c>
      <c r="CG84" s="9">
        <v>2</v>
      </c>
      <c r="CH84" s="9">
        <v>12</v>
      </c>
      <c r="CI84" s="9">
        <v>0</v>
      </c>
      <c r="CJ84" s="9">
        <v>1</v>
      </c>
      <c r="CK84" s="9">
        <v>1</v>
      </c>
      <c r="CL84" s="9">
        <v>3</v>
      </c>
      <c r="CM84" s="9">
        <v>2</v>
      </c>
      <c r="CN84" s="9">
        <v>0</v>
      </c>
      <c r="CO84" s="9">
        <v>0</v>
      </c>
      <c r="CP84" s="9">
        <v>7</v>
      </c>
      <c r="CQ84" s="9">
        <v>0</v>
      </c>
      <c r="CR84" s="9">
        <v>0</v>
      </c>
      <c r="CS84" s="9">
        <v>0</v>
      </c>
      <c r="CT84" s="9">
        <v>1</v>
      </c>
      <c r="CU84" s="9">
        <v>1</v>
      </c>
      <c r="CV84" s="9">
        <v>0</v>
      </c>
      <c r="CW84" s="9">
        <v>0</v>
      </c>
      <c r="CX84" s="9">
        <v>2</v>
      </c>
      <c r="CY84" s="9">
        <v>9</v>
      </c>
      <c r="CZ84" s="11">
        <v>67</v>
      </c>
    </row>
    <row r="85" spans="1:104" ht="18" customHeight="1">
      <c r="A85" s="10" t="s">
        <v>11</v>
      </c>
      <c r="B85" s="9">
        <v>0</v>
      </c>
      <c r="C85" s="9">
        <v>0</v>
      </c>
      <c r="D85" s="9">
        <v>8</v>
      </c>
      <c r="E85" s="9">
        <v>34</v>
      </c>
      <c r="F85" s="9">
        <v>42</v>
      </c>
      <c r="G85" s="9">
        <v>43</v>
      </c>
      <c r="H85" s="9">
        <v>14</v>
      </c>
      <c r="I85" s="9">
        <v>141</v>
      </c>
      <c r="J85" s="9">
        <v>0</v>
      </c>
      <c r="K85" s="9">
        <v>0</v>
      </c>
      <c r="L85" s="9">
        <v>2</v>
      </c>
      <c r="M85" s="9">
        <v>6</v>
      </c>
      <c r="N85" s="9">
        <v>6</v>
      </c>
      <c r="O85" s="9">
        <v>14</v>
      </c>
      <c r="P85" s="9">
        <v>3</v>
      </c>
      <c r="Q85" s="9">
        <v>31</v>
      </c>
      <c r="R85" s="9">
        <v>172</v>
      </c>
      <c r="S85" s="9">
        <v>0</v>
      </c>
      <c r="T85" s="9">
        <v>0</v>
      </c>
      <c r="U85" s="9">
        <v>4</v>
      </c>
      <c r="V85" s="9">
        <v>36</v>
      </c>
      <c r="W85" s="9">
        <v>24</v>
      </c>
      <c r="X85" s="9">
        <v>19</v>
      </c>
      <c r="Y85" s="9">
        <v>5</v>
      </c>
      <c r="Z85" s="9">
        <v>88</v>
      </c>
      <c r="AA85" s="9">
        <v>1</v>
      </c>
      <c r="AB85" s="9">
        <v>1</v>
      </c>
      <c r="AC85" s="9">
        <v>3</v>
      </c>
      <c r="AD85" s="9">
        <v>7</v>
      </c>
      <c r="AE85" s="9">
        <v>4</v>
      </c>
      <c r="AF85" s="9">
        <v>4</v>
      </c>
      <c r="AG85" s="9">
        <v>4</v>
      </c>
      <c r="AH85" s="9">
        <v>24</v>
      </c>
      <c r="AI85" s="9">
        <v>112</v>
      </c>
      <c r="AJ85" s="9">
        <v>0</v>
      </c>
      <c r="AK85" s="9">
        <v>0</v>
      </c>
      <c r="AL85" s="9">
        <v>9</v>
      </c>
      <c r="AM85" s="9">
        <v>32</v>
      </c>
      <c r="AN85" s="9">
        <v>31</v>
      </c>
      <c r="AO85" s="9">
        <v>32</v>
      </c>
      <c r="AP85" s="9">
        <v>11</v>
      </c>
      <c r="AQ85" s="9">
        <v>115</v>
      </c>
      <c r="AR85" s="9">
        <v>1</v>
      </c>
      <c r="AS85" s="9">
        <v>0</v>
      </c>
      <c r="AT85" s="9">
        <v>1</v>
      </c>
      <c r="AU85" s="9">
        <v>7</v>
      </c>
      <c r="AV85" s="9">
        <v>5</v>
      </c>
      <c r="AW85" s="9">
        <v>5</v>
      </c>
      <c r="AX85" s="9">
        <v>4</v>
      </c>
      <c r="AY85" s="9">
        <v>23</v>
      </c>
      <c r="AZ85" s="9">
        <v>138</v>
      </c>
      <c r="BA85" s="9">
        <v>0</v>
      </c>
      <c r="BB85" s="9">
        <v>0</v>
      </c>
      <c r="BC85" s="9">
        <v>8</v>
      </c>
      <c r="BD85" s="9">
        <v>35</v>
      </c>
      <c r="BE85" s="9">
        <v>30</v>
      </c>
      <c r="BF85" s="9">
        <v>35</v>
      </c>
      <c r="BG85" s="9">
        <v>15</v>
      </c>
      <c r="BH85" s="9">
        <v>123</v>
      </c>
      <c r="BI85" s="9">
        <v>0</v>
      </c>
      <c r="BJ85" s="9">
        <v>0</v>
      </c>
      <c r="BK85" s="9">
        <v>0</v>
      </c>
      <c r="BL85" s="9">
        <v>7</v>
      </c>
      <c r="BM85" s="9">
        <v>5</v>
      </c>
      <c r="BN85" s="9">
        <v>3</v>
      </c>
      <c r="BO85" s="9">
        <v>2</v>
      </c>
      <c r="BP85" s="9">
        <v>17</v>
      </c>
      <c r="BQ85" s="9">
        <v>140</v>
      </c>
      <c r="BR85" s="9">
        <v>0</v>
      </c>
      <c r="BS85" s="9">
        <v>0</v>
      </c>
      <c r="BT85" s="9">
        <v>5</v>
      </c>
      <c r="BU85" s="9">
        <v>21</v>
      </c>
      <c r="BV85" s="9">
        <v>18</v>
      </c>
      <c r="BW85" s="9">
        <v>33</v>
      </c>
      <c r="BX85" s="9">
        <v>9</v>
      </c>
      <c r="BY85" s="9">
        <v>86</v>
      </c>
      <c r="BZ85" s="9">
        <v>0</v>
      </c>
      <c r="CA85" s="9">
        <v>1</v>
      </c>
      <c r="CB85" s="9">
        <v>2</v>
      </c>
      <c r="CC85" s="9">
        <v>11</v>
      </c>
      <c r="CD85" s="9">
        <v>7</v>
      </c>
      <c r="CE85" s="9">
        <v>9</v>
      </c>
      <c r="CF85" s="9">
        <v>3</v>
      </c>
      <c r="CG85" s="9">
        <v>33</v>
      </c>
      <c r="CH85" s="9">
        <v>119</v>
      </c>
      <c r="CI85" s="9">
        <v>0</v>
      </c>
      <c r="CJ85" s="9">
        <v>1</v>
      </c>
      <c r="CK85" s="9">
        <v>2</v>
      </c>
      <c r="CL85" s="9">
        <v>16</v>
      </c>
      <c r="CM85" s="9">
        <v>10</v>
      </c>
      <c r="CN85" s="9">
        <v>12</v>
      </c>
      <c r="CO85" s="9">
        <v>3</v>
      </c>
      <c r="CP85" s="9">
        <v>44</v>
      </c>
      <c r="CQ85" s="9">
        <v>1</v>
      </c>
      <c r="CR85" s="9">
        <v>2</v>
      </c>
      <c r="CS85" s="9">
        <v>1</v>
      </c>
      <c r="CT85" s="9">
        <v>3</v>
      </c>
      <c r="CU85" s="9">
        <v>2</v>
      </c>
      <c r="CV85" s="9">
        <v>4</v>
      </c>
      <c r="CW85" s="9">
        <v>0</v>
      </c>
      <c r="CX85" s="9">
        <v>13</v>
      </c>
      <c r="CY85" s="9">
        <v>57</v>
      </c>
      <c r="CZ85" s="11">
        <v>738</v>
      </c>
    </row>
    <row r="86" spans="1:104" ht="18" customHeight="1">
      <c r="A86" s="10" t="s">
        <v>12</v>
      </c>
      <c r="B86" s="9">
        <v>0</v>
      </c>
      <c r="C86" s="9">
        <v>0</v>
      </c>
      <c r="D86" s="9">
        <v>0</v>
      </c>
      <c r="E86" s="9">
        <v>1</v>
      </c>
      <c r="F86" s="9">
        <v>1</v>
      </c>
      <c r="G86" s="9">
        <v>0</v>
      </c>
      <c r="H86" s="9">
        <v>1</v>
      </c>
      <c r="I86" s="9">
        <v>3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3</v>
      </c>
      <c r="S86" s="9">
        <v>0</v>
      </c>
      <c r="T86" s="9">
        <v>0</v>
      </c>
      <c r="U86" s="9">
        <v>1</v>
      </c>
      <c r="V86" s="9">
        <v>2</v>
      </c>
      <c r="W86" s="9">
        <v>1</v>
      </c>
      <c r="X86" s="9">
        <v>1</v>
      </c>
      <c r="Y86" s="9">
        <v>0</v>
      </c>
      <c r="Z86" s="9">
        <v>5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1</v>
      </c>
      <c r="AH86" s="9">
        <v>1</v>
      </c>
      <c r="AI86" s="9">
        <v>6</v>
      </c>
      <c r="AJ86" s="9">
        <v>0</v>
      </c>
      <c r="AK86" s="9">
        <v>0</v>
      </c>
      <c r="AL86" s="9">
        <v>0</v>
      </c>
      <c r="AM86" s="9">
        <v>0</v>
      </c>
      <c r="AN86" s="9">
        <v>2</v>
      </c>
      <c r="AO86" s="9">
        <v>1</v>
      </c>
      <c r="AP86" s="9">
        <v>1</v>
      </c>
      <c r="AQ86" s="9">
        <v>4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4</v>
      </c>
      <c r="BA86" s="9">
        <v>0</v>
      </c>
      <c r="BB86" s="9">
        <v>0</v>
      </c>
      <c r="BC86" s="9">
        <v>0</v>
      </c>
      <c r="BD86" s="9">
        <v>1</v>
      </c>
      <c r="BE86" s="9">
        <v>0</v>
      </c>
      <c r="BF86" s="9">
        <v>0</v>
      </c>
      <c r="BG86" s="9">
        <v>0</v>
      </c>
      <c r="BH86" s="9">
        <v>1</v>
      </c>
      <c r="BI86" s="9">
        <v>0</v>
      </c>
      <c r="BJ86" s="9">
        <v>0</v>
      </c>
      <c r="BK86" s="9">
        <v>0</v>
      </c>
      <c r="BL86" s="9">
        <v>1</v>
      </c>
      <c r="BM86" s="9">
        <v>0</v>
      </c>
      <c r="BN86" s="9">
        <v>0</v>
      </c>
      <c r="BO86" s="9">
        <v>0</v>
      </c>
      <c r="BP86" s="9">
        <v>1</v>
      </c>
      <c r="BQ86" s="9">
        <v>2</v>
      </c>
      <c r="BR86" s="9">
        <v>0</v>
      </c>
      <c r="BS86" s="9">
        <v>0</v>
      </c>
      <c r="BT86" s="9">
        <v>0</v>
      </c>
      <c r="BU86" s="9">
        <v>2</v>
      </c>
      <c r="BV86" s="9">
        <v>1</v>
      </c>
      <c r="BW86" s="9">
        <v>1</v>
      </c>
      <c r="BX86" s="9">
        <v>0</v>
      </c>
      <c r="BY86" s="9">
        <v>4</v>
      </c>
      <c r="BZ86" s="9">
        <v>0</v>
      </c>
      <c r="CA86" s="9">
        <v>0</v>
      </c>
      <c r="CB86" s="9">
        <v>0</v>
      </c>
      <c r="CC86" s="9">
        <v>3</v>
      </c>
      <c r="CD86" s="9">
        <v>0</v>
      </c>
      <c r="CE86" s="9">
        <v>0</v>
      </c>
      <c r="CF86" s="9">
        <v>0</v>
      </c>
      <c r="CG86" s="9">
        <v>3</v>
      </c>
      <c r="CH86" s="9">
        <v>7</v>
      </c>
      <c r="CI86" s="9">
        <v>0</v>
      </c>
      <c r="CJ86" s="9">
        <v>0</v>
      </c>
      <c r="CK86" s="9">
        <v>0</v>
      </c>
      <c r="CL86" s="9">
        <v>1</v>
      </c>
      <c r="CM86" s="9">
        <v>1</v>
      </c>
      <c r="CN86" s="9">
        <v>0</v>
      </c>
      <c r="CO86" s="9">
        <v>0</v>
      </c>
      <c r="CP86" s="9">
        <v>2</v>
      </c>
      <c r="CQ86" s="9">
        <v>0</v>
      </c>
      <c r="CR86" s="9">
        <v>0</v>
      </c>
      <c r="CS86" s="9">
        <v>0</v>
      </c>
      <c r="CT86" s="9">
        <v>1</v>
      </c>
      <c r="CU86" s="9">
        <v>0</v>
      </c>
      <c r="CV86" s="9">
        <v>0</v>
      </c>
      <c r="CW86" s="9">
        <v>0</v>
      </c>
      <c r="CX86" s="9">
        <v>1</v>
      </c>
      <c r="CY86" s="9">
        <v>3</v>
      </c>
      <c r="CZ86" s="11">
        <v>25</v>
      </c>
    </row>
    <row r="87" spans="1:104" ht="18" customHeight="1">
      <c r="A87" s="10" t="s">
        <v>13</v>
      </c>
      <c r="B87" s="9">
        <v>0</v>
      </c>
      <c r="C87" s="9">
        <v>0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1</v>
      </c>
      <c r="Z87" s="9">
        <v>1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1</v>
      </c>
      <c r="AH87" s="9">
        <v>1</v>
      </c>
      <c r="AI87" s="9">
        <v>2</v>
      </c>
      <c r="AJ87" s="9">
        <v>0</v>
      </c>
      <c r="AK87" s="9">
        <v>0</v>
      </c>
      <c r="AL87" s="9">
        <v>1</v>
      </c>
      <c r="AM87" s="9">
        <v>0</v>
      </c>
      <c r="AN87" s="9">
        <v>0</v>
      </c>
      <c r="AO87" s="9">
        <v>0</v>
      </c>
      <c r="AP87" s="9">
        <v>0</v>
      </c>
      <c r="AQ87" s="9">
        <v>1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1</v>
      </c>
      <c r="BA87" s="9">
        <v>0</v>
      </c>
      <c r="BB87" s="9">
        <v>0</v>
      </c>
      <c r="BC87" s="9">
        <v>0</v>
      </c>
      <c r="BD87" s="9">
        <v>1</v>
      </c>
      <c r="BE87" s="9">
        <v>0</v>
      </c>
      <c r="BF87" s="9">
        <v>0</v>
      </c>
      <c r="BG87" s="9">
        <v>0</v>
      </c>
      <c r="BH87" s="9">
        <v>1</v>
      </c>
      <c r="BI87" s="9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9">
        <v>0</v>
      </c>
      <c r="BP87" s="9">
        <v>0</v>
      </c>
      <c r="BQ87" s="9">
        <v>1</v>
      </c>
      <c r="BR87" s="9">
        <v>0</v>
      </c>
      <c r="BS87" s="9">
        <v>0</v>
      </c>
      <c r="BT87" s="9">
        <v>0</v>
      </c>
      <c r="BU87" s="9">
        <v>0</v>
      </c>
      <c r="BV87" s="9">
        <v>1</v>
      </c>
      <c r="BW87" s="9">
        <v>0</v>
      </c>
      <c r="BX87" s="9">
        <v>0</v>
      </c>
      <c r="BY87" s="9">
        <v>1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9">
        <v>0</v>
      </c>
      <c r="CF87" s="9">
        <v>0</v>
      </c>
      <c r="CG87" s="9">
        <v>0</v>
      </c>
      <c r="CH87" s="9">
        <v>1</v>
      </c>
      <c r="CI87" s="9">
        <v>0</v>
      </c>
      <c r="CJ87" s="9">
        <v>0</v>
      </c>
      <c r="CK87" s="9">
        <v>0</v>
      </c>
      <c r="CL87" s="9">
        <v>1</v>
      </c>
      <c r="CM87" s="9">
        <v>0</v>
      </c>
      <c r="CN87" s="9">
        <v>0</v>
      </c>
      <c r="CO87" s="9">
        <v>0</v>
      </c>
      <c r="CP87" s="9">
        <v>1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>
        <v>0</v>
      </c>
      <c r="CY87" s="9">
        <v>1</v>
      </c>
      <c r="CZ87" s="11">
        <v>6</v>
      </c>
    </row>
    <row r="88" spans="1:104" ht="18" customHeight="1">
      <c r="A88" s="10" t="s">
        <v>14</v>
      </c>
      <c r="B88" s="9">
        <v>0</v>
      </c>
      <c r="C88" s="9">
        <v>1</v>
      </c>
      <c r="D88" s="9">
        <v>0</v>
      </c>
      <c r="E88" s="9">
        <v>13</v>
      </c>
      <c r="F88" s="9">
        <v>6</v>
      </c>
      <c r="G88" s="9">
        <v>1</v>
      </c>
      <c r="H88" s="9">
        <v>1</v>
      </c>
      <c r="I88" s="9">
        <v>22</v>
      </c>
      <c r="J88" s="9">
        <v>0</v>
      </c>
      <c r="K88" s="9">
        <v>0</v>
      </c>
      <c r="L88" s="9">
        <v>0</v>
      </c>
      <c r="M88" s="9">
        <v>2</v>
      </c>
      <c r="N88" s="9">
        <v>0</v>
      </c>
      <c r="O88" s="9">
        <v>1</v>
      </c>
      <c r="P88" s="9">
        <v>0</v>
      </c>
      <c r="Q88" s="9">
        <v>3</v>
      </c>
      <c r="R88" s="9">
        <v>25</v>
      </c>
      <c r="S88" s="9">
        <v>0</v>
      </c>
      <c r="T88" s="9">
        <v>0</v>
      </c>
      <c r="U88" s="9">
        <v>0</v>
      </c>
      <c r="V88" s="9">
        <v>10</v>
      </c>
      <c r="W88" s="9">
        <v>10</v>
      </c>
      <c r="X88" s="9">
        <v>2</v>
      </c>
      <c r="Y88" s="9">
        <v>1</v>
      </c>
      <c r="Z88" s="9">
        <v>23</v>
      </c>
      <c r="AA88" s="9">
        <v>0</v>
      </c>
      <c r="AB88" s="9">
        <v>0</v>
      </c>
      <c r="AC88" s="9">
        <v>0</v>
      </c>
      <c r="AD88" s="9">
        <v>2</v>
      </c>
      <c r="AE88" s="9">
        <v>0</v>
      </c>
      <c r="AF88" s="9">
        <v>0</v>
      </c>
      <c r="AG88" s="9">
        <v>0</v>
      </c>
      <c r="AH88" s="9">
        <v>2</v>
      </c>
      <c r="AI88" s="9">
        <v>25</v>
      </c>
      <c r="AJ88" s="9">
        <v>0</v>
      </c>
      <c r="AK88" s="9">
        <v>0</v>
      </c>
      <c r="AL88" s="9">
        <v>3</v>
      </c>
      <c r="AM88" s="9">
        <v>11</v>
      </c>
      <c r="AN88" s="9">
        <v>8</v>
      </c>
      <c r="AO88" s="9">
        <v>5</v>
      </c>
      <c r="AP88" s="9">
        <v>3</v>
      </c>
      <c r="AQ88" s="9">
        <v>30</v>
      </c>
      <c r="AR88" s="9">
        <v>0</v>
      </c>
      <c r="AS88" s="9">
        <v>0</v>
      </c>
      <c r="AT88" s="9">
        <v>0</v>
      </c>
      <c r="AU88" s="9">
        <v>2</v>
      </c>
      <c r="AV88" s="9">
        <v>3</v>
      </c>
      <c r="AW88" s="9">
        <v>2</v>
      </c>
      <c r="AX88" s="9">
        <v>0</v>
      </c>
      <c r="AY88" s="9">
        <v>7</v>
      </c>
      <c r="AZ88" s="9">
        <v>37</v>
      </c>
      <c r="BA88" s="9">
        <v>0</v>
      </c>
      <c r="BB88" s="9">
        <v>0</v>
      </c>
      <c r="BC88" s="9">
        <v>2</v>
      </c>
      <c r="BD88" s="9">
        <v>13</v>
      </c>
      <c r="BE88" s="9">
        <v>14</v>
      </c>
      <c r="BF88" s="9">
        <v>3</v>
      </c>
      <c r="BG88" s="9">
        <v>2</v>
      </c>
      <c r="BH88" s="9">
        <v>34</v>
      </c>
      <c r="BI88" s="9">
        <v>0</v>
      </c>
      <c r="BJ88" s="9">
        <v>0</v>
      </c>
      <c r="BK88" s="9">
        <v>0</v>
      </c>
      <c r="BL88" s="9">
        <v>4</v>
      </c>
      <c r="BM88" s="9">
        <v>0</v>
      </c>
      <c r="BN88" s="9">
        <v>1</v>
      </c>
      <c r="BO88" s="9">
        <v>0</v>
      </c>
      <c r="BP88" s="9">
        <v>5</v>
      </c>
      <c r="BQ88" s="9">
        <v>39</v>
      </c>
      <c r="BR88" s="9">
        <v>0</v>
      </c>
      <c r="BS88" s="9">
        <v>0</v>
      </c>
      <c r="BT88" s="9">
        <v>0</v>
      </c>
      <c r="BU88" s="9">
        <v>16</v>
      </c>
      <c r="BV88" s="9">
        <v>5</v>
      </c>
      <c r="BW88" s="9">
        <v>8</v>
      </c>
      <c r="BX88" s="9">
        <v>1</v>
      </c>
      <c r="BY88" s="9">
        <v>30</v>
      </c>
      <c r="BZ88" s="9">
        <v>0</v>
      </c>
      <c r="CA88" s="9">
        <v>0</v>
      </c>
      <c r="CB88" s="9">
        <v>0</v>
      </c>
      <c r="CC88" s="9">
        <v>6</v>
      </c>
      <c r="CD88" s="9">
        <v>1</v>
      </c>
      <c r="CE88" s="9">
        <v>0</v>
      </c>
      <c r="CF88" s="9">
        <v>0</v>
      </c>
      <c r="CG88" s="9">
        <v>7</v>
      </c>
      <c r="CH88" s="9">
        <v>37</v>
      </c>
      <c r="CI88" s="9">
        <v>0</v>
      </c>
      <c r="CJ88" s="9">
        <v>0</v>
      </c>
      <c r="CK88" s="9">
        <v>0</v>
      </c>
      <c r="CL88" s="9">
        <v>4</v>
      </c>
      <c r="CM88" s="9">
        <v>3</v>
      </c>
      <c r="CN88" s="9">
        <v>4</v>
      </c>
      <c r="CO88" s="9">
        <v>0</v>
      </c>
      <c r="CP88" s="9">
        <v>11</v>
      </c>
      <c r="CQ88" s="9">
        <v>0</v>
      </c>
      <c r="CR88" s="9">
        <v>0</v>
      </c>
      <c r="CS88" s="9">
        <v>0</v>
      </c>
      <c r="CT88" s="9">
        <v>1</v>
      </c>
      <c r="CU88" s="9">
        <v>3</v>
      </c>
      <c r="CV88" s="9">
        <v>1</v>
      </c>
      <c r="CW88" s="9">
        <v>0</v>
      </c>
      <c r="CX88" s="9">
        <v>5</v>
      </c>
      <c r="CY88" s="9">
        <v>16</v>
      </c>
      <c r="CZ88" s="11">
        <v>179</v>
      </c>
    </row>
    <row r="89" spans="1:104" ht="18" customHeight="1">
      <c r="A89" s="10" t="s">
        <v>15</v>
      </c>
      <c r="B89" s="9">
        <v>0</v>
      </c>
      <c r="C89" s="9">
        <v>0</v>
      </c>
      <c r="D89" s="9">
        <v>0</v>
      </c>
      <c r="E89" s="9">
        <v>0</v>
      </c>
      <c r="F89" s="9">
        <v>1</v>
      </c>
      <c r="G89" s="9">
        <v>0</v>
      </c>
      <c r="H89" s="9">
        <v>0</v>
      </c>
      <c r="I89" s="9">
        <v>1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1</v>
      </c>
      <c r="S89" s="9">
        <v>0</v>
      </c>
      <c r="T89" s="9">
        <v>0</v>
      </c>
      <c r="U89" s="9">
        <v>0</v>
      </c>
      <c r="V89" s="9">
        <v>0</v>
      </c>
      <c r="W89" s="9">
        <v>1</v>
      </c>
      <c r="X89" s="9">
        <v>0</v>
      </c>
      <c r="Y89" s="9">
        <v>0</v>
      </c>
      <c r="Z89" s="9">
        <v>1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1</v>
      </c>
      <c r="AJ89" s="9">
        <v>0</v>
      </c>
      <c r="AK89" s="9">
        <v>0</v>
      </c>
      <c r="AL89" s="9">
        <v>0</v>
      </c>
      <c r="AM89" s="9">
        <v>2</v>
      </c>
      <c r="AN89" s="9">
        <v>0</v>
      </c>
      <c r="AO89" s="9">
        <v>1</v>
      </c>
      <c r="AP89" s="9">
        <v>0</v>
      </c>
      <c r="AQ89" s="9">
        <v>3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1</v>
      </c>
      <c r="AX89" s="9">
        <v>0</v>
      </c>
      <c r="AY89" s="9">
        <v>1</v>
      </c>
      <c r="AZ89" s="9">
        <v>4</v>
      </c>
      <c r="BA89" s="9">
        <v>0</v>
      </c>
      <c r="BB89" s="9">
        <v>0</v>
      </c>
      <c r="BC89" s="9">
        <v>1</v>
      </c>
      <c r="BD89" s="9">
        <v>1</v>
      </c>
      <c r="BE89" s="9">
        <v>1</v>
      </c>
      <c r="BF89" s="9">
        <v>3</v>
      </c>
      <c r="BG89" s="9">
        <v>0</v>
      </c>
      <c r="BH89" s="9">
        <v>6</v>
      </c>
      <c r="BI89" s="9">
        <v>1</v>
      </c>
      <c r="BJ89" s="9">
        <v>0</v>
      </c>
      <c r="BK89" s="9">
        <v>0</v>
      </c>
      <c r="BL89" s="9">
        <v>1</v>
      </c>
      <c r="BM89" s="9">
        <v>0</v>
      </c>
      <c r="BN89" s="9">
        <v>0</v>
      </c>
      <c r="BO89" s="9">
        <v>0</v>
      </c>
      <c r="BP89" s="9">
        <v>2</v>
      </c>
      <c r="BQ89" s="9">
        <v>8</v>
      </c>
      <c r="BR89" s="9">
        <v>0</v>
      </c>
      <c r="BS89" s="9">
        <v>0</v>
      </c>
      <c r="BT89" s="9">
        <v>0</v>
      </c>
      <c r="BU89" s="9">
        <v>0</v>
      </c>
      <c r="BV89" s="9">
        <v>1</v>
      </c>
      <c r="BW89" s="9">
        <v>0</v>
      </c>
      <c r="BX89" s="9">
        <v>0</v>
      </c>
      <c r="BY89" s="9">
        <v>1</v>
      </c>
      <c r="BZ89" s="9">
        <v>0</v>
      </c>
      <c r="CA89" s="9">
        <v>0</v>
      </c>
      <c r="CB89" s="9">
        <v>0</v>
      </c>
      <c r="CC89" s="9">
        <v>0</v>
      </c>
      <c r="CD89" s="9">
        <v>0</v>
      </c>
      <c r="CE89" s="9">
        <v>0</v>
      </c>
      <c r="CF89" s="9">
        <v>0</v>
      </c>
      <c r="CG89" s="9">
        <v>0</v>
      </c>
      <c r="CH89" s="9">
        <v>1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9">
        <v>0</v>
      </c>
      <c r="CX89" s="9">
        <v>0</v>
      </c>
      <c r="CY89" s="9">
        <v>0</v>
      </c>
      <c r="CZ89" s="11">
        <v>15</v>
      </c>
    </row>
    <row r="90" spans="1:104" ht="18" customHeight="1">
      <c r="A90" s="15">
        <v>105</v>
      </c>
      <c r="B90" s="14">
        <v>30</v>
      </c>
      <c r="C90" s="14">
        <v>228</v>
      </c>
      <c r="D90" s="14">
        <v>804</v>
      </c>
      <c r="E90" s="14">
        <v>12530</v>
      </c>
      <c r="F90" s="14">
        <v>10157</v>
      </c>
      <c r="G90" s="14">
        <v>5163</v>
      </c>
      <c r="H90" s="14">
        <v>392</v>
      </c>
      <c r="I90" s="14">
        <v>29304</v>
      </c>
      <c r="J90" s="14">
        <v>14</v>
      </c>
      <c r="K90" s="14">
        <v>70</v>
      </c>
      <c r="L90" s="14">
        <v>145</v>
      </c>
      <c r="M90" s="14">
        <v>854</v>
      </c>
      <c r="N90" s="14">
        <v>896</v>
      </c>
      <c r="O90" s="14">
        <v>585</v>
      </c>
      <c r="P90" s="14">
        <v>49</v>
      </c>
      <c r="Q90" s="14">
        <v>2613</v>
      </c>
      <c r="R90" s="14">
        <v>31917</v>
      </c>
      <c r="S90" s="14">
        <v>24</v>
      </c>
      <c r="T90" s="14">
        <v>269</v>
      </c>
      <c r="U90" s="14">
        <v>937</v>
      </c>
      <c r="V90" s="14">
        <v>15863</v>
      </c>
      <c r="W90" s="14">
        <v>12621</v>
      </c>
      <c r="X90" s="14">
        <v>6101</v>
      </c>
      <c r="Y90" s="14">
        <v>391</v>
      </c>
      <c r="Z90" s="14">
        <v>36206</v>
      </c>
      <c r="AA90" s="14">
        <v>26</v>
      </c>
      <c r="AB90" s="14">
        <v>92</v>
      </c>
      <c r="AC90" s="14">
        <v>176</v>
      </c>
      <c r="AD90" s="14">
        <v>1147</v>
      </c>
      <c r="AE90" s="14">
        <v>1142</v>
      </c>
      <c r="AF90" s="14">
        <v>722</v>
      </c>
      <c r="AG90" s="14">
        <v>44</v>
      </c>
      <c r="AH90" s="14">
        <v>3349</v>
      </c>
      <c r="AI90" s="14">
        <v>39555</v>
      </c>
      <c r="AJ90" s="14">
        <v>66</v>
      </c>
      <c r="AK90" s="14">
        <v>367</v>
      </c>
      <c r="AL90" s="14">
        <v>1198</v>
      </c>
      <c r="AM90" s="14">
        <v>19569</v>
      </c>
      <c r="AN90" s="14">
        <v>15715</v>
      </c>
      <c r="AO90" s="14">
        <v>7612</v>
      </c>
      <c r="AP90" s="14">
        <v>501</v>
      </c>
      <c r="AQ90" s="14">
        <v>45028</v>
      </c>
      <c r="AR90" s="14">
        <v>45</v>
      </c>
      <c r="AS90" s="14">
        <v>129</v>
      </c>
      <c r="AT90" s="14">
        <v>218</v>
      </c>
      <c r="AU90" s="14">
        <v>1426</v>
      </c>
      <c r="AV90" s="14">
        <v>1454</v>
      </c>
      <c r="AW90" s="14">
        <v>873</v>
      </c>
      <c r="AX90" s="14">
        <v>65</v>
      </c>
      <c r="AY90" s="14">
        <v>4210</v>
      </c>
      <c r="AZ90" s="14">
        <v>49238</v>
      </c>
      <c r="BA90" s="14">
        <v>111</v>
      </c>
      <c r="BB90" s="14">
        <v>516</v>
      </c>
      <c r="BC90" s="14">
        <v>1405</v>
      </c>
      <c r="BD90" s="14">
        <v>23071</v>
      </c>
      <c r="BE90" s="14">
        <v>18371</v>
      </c>
      <c r="BF90" s="14">
        <v>8803</v>
      </c>
      <c r="BG90" s="14">
        <v>576</v>
      </c>
      <c r="BH90" s="14">
        <v>52853</v>
      </c>
      <c r="BI90" s="14">
        <v>82</v>
      </c>
      <c r="BJ90" s="14">
        <v>208</v>
      </c>
      <c r="BK90" s="14">
        <v>260</v>
      </c>
      <c r="BL90" s="14">
        <v>1745</v>
      </c>
      <c r="BM90" s="14">
        <v>1745</v>
      </c>
      <c r="BN90" s="14">
        <v>1039</v>
      </c>
      <c r="BO90" s="14">
        <v>73</v>
      </c>
      <c r="BP90" s="14">
        <v>5152</v>
      </c>
      <c r="BQ90" s="14">
        <v>58005</v>
      </c>
      <c r="BR90" s="14">
        <v>152</v>
      </c>
      <c r="BS90" s="14">
        <v>703</v>
      </c>
      <c r="BT90" s="14">
        <v>1758</v>
      </c>
      <c r="BU90" s="14">
        <v>25757</v>
      </c>
      <c r="BV90" s="14">
        <v>21131</v>
      </c>
      <c r="BW90" s="14">
        <v>9791</v>
      </c>
      <c r="BX90" s="14">
        <v>646</v>
      </c>
      <c r="BY90" s="14">
        <v>59938</v>
      </c>
      <c r="BZ90" s="14">
        <v>105</v>
      </c>
      <c r="CA90" s="14">
        <v>267</v>
      </c>
      <c r="CB90" s="14">
        <v>308</v>
      </c>
      <c r="CC90" s="14">
        <v>2105</v>
      </c>
      <c r="CD90" s="14">
        <v>2041</v>
      </c>
      <c r="CE90" s="14">
        <v>1234</v>
      </c>
      <c r="CF90" s="14">
        <v>85</v>
      </c>
      <c r="CG90" s="14">
        <v>6145</v>
      </c>
      <c r="CH90" s="14">
        <v>66083</v>
      </c>
      <c r="CI90" s="14">
        <v>72</v>
      </c>
      <c r="CJ90" s="14">
        <v>348</v>
      </c>
      <c r="CK90" s="14">
        <v>917</v>
      </c>
      <c r="CL90" s="14">
        <v>14862</v>
      </c>
      <c r="CM90" s="14">
        <v>12705</v>
      </c>
      <c r="CN90" s="14">
        <v>6205</v>
      </c>
      <c r="CO90" s="14">
        <v>382</v>
      </c>
      <c r="CP90" s="14">
        <v>35491</v>
      </c>
      <c r="CQ90" s="14">
        <v>50</v>
      </c>
      <c r="CR90" s="14">
        <v>145</v>
      </c>
      <c r="CS90" s="14">
        <v>173</v>
      </c>
      <c r="CT90" s="14">
        <v>1258</v>
      </c>
      <c r="CU90" s="14">
        <v>1259</v>
      </c>
      <c r="CV90" s="14">
        <v>727</v>
      </c>
      <c r="CW90" s="14">
        <v>60</v>
      </c>
      <c r="CX90" s="14">
        <v>3672</v>
      </c>
      <c r="CY90" s="14">
        <v>39163</v>
      </c>
      <c r="CZ90" s="11">
        <v>283961</v>
      </c>
    </row>
    <row r="91" spans="1:104" ht="18" customHeight="1">
      <c r="A91" s="10" t="s">
        <v>0</v>
      </c>
      <c r="B91" s="9">
        <v>6</v>
      </c>
      <c r="C91" s="9">
        <v>51</v>
      </c>
      <c r="D91" s="9">
        <v>184</v>
      </c>
      <c r="E91" s="9">
        <v>3083</v>
      </c>
      <c r="F91" s="9">
        <v>2409</v>
      </c>
      <c r="G91" s="9">
        <v>1348</v>
      </c>
      <c r="H91" s="9">
        <v>112</v>
      </c>
      <c r="I91" s="9">
        <v>7193</v>
      </c>
      <c r="J91" s="9">
        <v>0</v>
      </c>
      <c r="K91" s="9">
        <v>20</v>
      </c>
      <c r="L91" s="9">
        <v>25</v>
      </c>
      <c r="M91" s="9">
        <v>213</v>
      </c>
      <c r="N91" s="9">
        <v>219</v>
      </c>
      <c r="O91" s="9">
        <v>167</v>
      </c>
      <c r="P91" s="9">
        <v>12</v>
      </c>
      <c r="Q91" s="9">
        <v>656</v>
      </c>
      <c r="R91" s="9">
        <v>7849</v>
      </c>
      <c r="S91" s="9">
        <v>3</v>
      </c>
      <c r="T91" s="9">
        <v>76</v>
      </c>
      <c r="U91" s="9">
        <v>188</v>
      </c>
      <c r="V91" s="9">
        <v>3701</v>
      </c>
      <c r="W91" s="9">
        <v>2839</v>
      </c>
      <c r="X91" s="9">
        <v>1537</v>
      </c>
      <c r="Y91" s="9">
        <v>109</v>
      </c>
      <c r="Z91" s="9">
        <v>8453</v>
      </c>
      <c r="AA91" s="9">
        <v>4</v>
      </c>
      <c r="AB91" s="9">
        <v>21</v>
      </c>
      <c r="AC91" s="9">
        <v>34</v>
      </c>
      <c r="AD91" s="9">
        <v>268</v>
      </c>
      <c r="AE91" s="9">
        <v>263</v>
      </c>
      <c r="AF91" s="9">
        <v>165</v>
      </c>
      <c r="AG91" s="9">
        <v>18</v>
      </c>
      <c r="AH91" s="9">
        <v>773</v>
      </c>
      <c r="AI91" s="9">
        <v>9226</v>
      </c>
      <c r="AJ91" s="9">
        <v>22</v>
      </c>
      <c r="AK91" s="9">
        <v>105</v>
      </c>
      <c r="AL91" s="9">
        <v>284</v>
      </c>
      <c r="AM91" s="9">
        <v>4396</v>
      </c>
      <c r="AN91" s="9">
        <v>3609</v>
      </c>
      <c r="AO91" s="9">
        <v>1960</v>
      </c>
      <c r="AP91" s="9">
        <v>132</v>
      </c>
      <c r="AQ91" s="9">
        <v>10508</v>
      </c>
      <c r="AR91" s="9">
        <v>17</v>
      </c>
      <c r="AS91" s="9">
        <v>39</v>
      </c>
      <c r="AT91" s="9">
        <v>40</v>
      </c>
      <c r="AU91" s="9">
        <v>359</v>
      </c>
      <c r="AV91" s="9">
        <v>323</v>
      </c>
      <c r="AW91" s="9">
        <v>226</v>
      </c>
      <c r="AX91" s="9">
        <v>21</v>
      </c>
      <c r="AY91" s="9">
        <v>1025</v>
      </c>
      <c r="AZ91" s="9">
        <v>11533</v>
      </c>
      <c r="BA91" s="9">
        <v>50</v>
      </c>
      <c r="BB91" s="9">
        <v>154</v>
      </c>
      <c r="BC91" s="9">
        <v>335</v>
      </c>
      <c r="BD91" s="9">
        <v>4911</v>
      </c>
      <c r="BE91" s="9">
        <v>3880</v>
      </c>
      <c r="BF91" s="9">
        <v>2037</v>
      </c>
      <c r="BG91" s="9">
        <v>122</v>
      </c>
      <c r="BH91" s="9">
        <v>11489</v>
      </c>
      <c r="BI91" s="9">
        <v>34</v>
      </c>
      <c r="BJ91" s="9">
        <v>76</v>
      </c>
      <c r="BK91" s="9">
        <v>50</v>
      </c>
      <c r="BL91" s="9">
        <v>387</v>
      </c>
      <c r="BM91" s="9">
        <v>366</v>
      </c>
      <c r="BN91" s="9">
        <v>205</v>
      </c>
      <c r="BO91" s="9">
        <v>21</v>
      </c>
      <c r="BP91" s="9">
        <v>1139</v>
      </c>
      <c r="BQ91" s="9">
        <v>12628</v>
      </c>
      <c r="BR91" s="9">
        <v>43</v>
      </c>
      <c r="BS91" s="9">
        <v>168</v>
      </c>
      <c r="BT91" s="9">
        <v>323</v>
      </c>
      <c r="BU91" s="9">
        <v>4907</v>
      </c>
      <c r="BV91" s="9">
        <v>3947</v>
      </c>
      <c r="BW91" s="9">
        <v>1877</v>
      </c>
      <c r="BX91" s="9">
        <v>132</v>
      </c>
      <c r="BY91" s="9">
        <v>11397</v>
      </c>
      <c r="BZ91" s="9">
        <v>30</v>
      </c>
      <c r="CA91" s="9">
        <v>72</v>
      </c>
      <c r="CB91" s="9">
        <v>63</v>
      </c>
      <c r="CC91" s="9">
        <v>465</v>
      </c>
      <c r="CD91" s="9">
        <v>380</v>
      </c>
      <c r="CE91" s="9">
        <v>226</v>
      </c>
      <c r="CF91" s="9">
        <v>22</v>
      </c>
      <c r="CG91" s="9">
        <v>1258</v>
      </c>
      <c r="CH91" s="9">
        <v>12655</v>
      </c>
      <c r="CI91" s="9">
        <v>17</v>
      </c>
      <c r="CJ91" s="9">
        <v>82</v>
      </c>
      <c r="CK91" s="9">
        <v>151</v>
      </c>
      <c r="CL91" s="9">
        <v>2751</v>
      </c>
      <c r="CM91" s="9">
        <v>2261</v>
      </c>
      <c r="CN91" s="9">
        <v>1070</v>
      </c>
      <c r="CO91" s="9">
        <v>67</v>
      </c>
      <c r="CP91" s="9">
        <v>6399</v>
      </c>
      <c r="CQ91" s="9">
        <v>16</v>
      </c>
      <c r="CR91" s="9">
        <v>33</v>
      </c>
      <c r="CS91" s="9">
        <v>32</v>
      </c>
      <c r="CT91" s="9">
        <v>240</v>
      </c>
      <c r="CU91" s="9">
        <v>199</v>
      </c>
      <c r="CV91" s="9">
        <v>132</v>
      </c>
      <c r="CW91" s="9">
        <v>11</v>
      </c>
      <c r="CX91" s="9">
        <v>663</v>
      </c>
      <c r="CY91" s="9">
        <v>7062</v>
      </c>
      <c r="CZ91" s="11">
        <v>60953</v>
      </c>
    </row>
    <row r="92" spans="1:104" ht="18" customHeight="1">
      <c r="A92" s="10" t="s">
        <v>1</v>
      </c>
      <c r="B92" s="9">
        <v>1</v>
      </c>
      <c r="C92" s="9">
        <v>1</v>
      </c>
      <c r="D92" s="9">
        <v>9</v>
      </c>
      <c r="E92" s="9">
        <v>107</v>
      </c>
      <c r="F92" s="9">
        <v>149</v>
      </c>
      <c r="G92" s="9">
        <v>126</v>
      </c>
      <c r="H92" s="9">
        <v>3</v>
      </c>
      <c r="I92" s="9">
        <v>396</v>
      </c>
      <c r="J92" s="9">
        <v>0</v>
      </c>
      <c r="K92" s="9">
        <v>2</v>
      </c>
      <c r="L92" s="9">
        <v>1</v>
      </c>
      <c r="M92" s="9">
        <v>7</v>
      </c>
      <c r="N92" s="9">
        <v>10</v>
      </c>
      <c r="O92" s="9">
        <v>13</v>
      </c>
      <c r="P92" s="9">
        <v>2</v>
      </c>
      <c r="Q92" s="9">
        <v>35</v>
      </c>
      <c r="R92" s="9">
        <v>431</v>
      </c>
      <c r="S92" s="9">
        <v>0</v>
      </c>
      <c r="T92" s="9">
        <v>2</v>
      </c>
      <c r="U92" s="9">
        <v>10</v>
      </c>
      <c r="V92" s="9">
        <v>195</v>
      </c>
      <c r="W92" s="9">
        <v>166</v>
      </c>
      <c r="X92" s="9">
        <v>75</v>
      </c>
      <c r="Y92" s="9">
        <v>7</v>
      </c>
      <c r="Z92" s="9">
        <v>455</v>
      </c>
      <c r="AA92" s="9">
        <v>1</v>
      </c>
      <c r="AB92" s="9">
        <v>0</v>
      </c>
      <c r="AC92" s="9">
        <v>1</v>
      </c>
      <c r="AD92" s="9">
        <v>9</v>
      </c>
      <c r="AE92" s="9">
        <v>10</v>
      </c>
      <c r="AF92" s="9">
        <v>9</v>
      </c>
      <c r="AG92" s="9">
        <v>0</v>
      </c>
      <c r="AH92" s="9">
        <v>30</v>
      </c>
      <c r="AI92" s="9">
        <v>485</v>
      </c>
      <c r="AJ92" s="9">
        <v>2</v>
      </c>
      <c r="AK92" s="9">
        <v>3</v>
      </c>
      <c r="AL92" s="9">
        <v>12</v>
      </c>
      <c r="AM92" s="9">
        <v>370</v>
      </c>
      <c r="AN92" s="9">
        <v>270</v>
      </c>
      <c r="AO92" s="9">
        <v>165</v>
      </c>
      <c r="AP92" s="9">
        <v>5</v>
      </c>
      <c r="AQ92" s="9">
        <v>827</v>
      </c>
      <c r="AR92" s="9">
        <v>0</v>
      </c>
      <c r="AS92" s="9">
        <v>1</v>
      </c>
      <c r="AT92" s="9">
        <v>2</v>
      </c>
      <c r="AU92" s="9">
        <v>23</v>
      </c>
      <c r="AV92" s="9">
        <v>22</v>
      </c>
      <c r="AW92" s="9">
        <v>13</v>
      </c>
      <c r="AX92" s="9">
        <v>0</v>
      </c>
      <c r="AY92" s="9">
        <v>61</v>
      </c>
      <c r="AZ92" s="9">
        <v>888</v>
      </c>
      <c r="BA92" s="9">
        <v>2</v>
      </c>
      <c r="BB92" s="9">
        <v>8</v>
      </c>
      <c r="BC92" s="9">
        <v>26</v>
      </c>
      <c r="BD92" s="9">
        <v>425</v>
      </c>
      <c r="BE92" s="9">
        <v>360</v>
      </c>
      <c r="BF92" s="9">
        <v>195</v>
      </c>
      <c r="BG92" s="9">
        <v>10</v>
      </c>
      <c r="BH92" s="9">
        <v>1026</v>
      </c>
      <c r="BI92" s="9">
        <v>0</v>
      </c>
      <c r="BJ92" s="9">
        <v>2</v>
      </c>
      <c r="BK92" s="9">
        <v>6</v>
      </c>
      <c r="BL92" s="9">
        <v>38</v>
      </c>
      <c r="BM92" s="9">
        <v>35</v>
      </c>
      <c r="BN92" s="9">
        <v>20</v>
      </c>
      <c r="BO92" s="9">
        <v>2</v>
      </c>
      <c r="BP92" s="9">
        <v>103</v>
      </c>
      <c r="BQ92" s="9">
        <v>1129</v>
      </c>
      <c r="BR92" s="9">
        <v>1</v>
      </c>
      <c r="BS92" s="9">
        <v>12</v>
      </c>
      <c r="BT92" s="9">
        <v>28</v>
      </c>
      <c r="BU92" s="9">
        <v>524</v>
      </c>
      <c r="BV92" s="9">
        <v>502</v>
      </c>
      <c r="BW92" s="9">
        <v>280</v>
      </c>
      <c r="BX92" s="9">
        <v>20</v>
      </c>
      <c r="BY92" s="9">
        <v>1367</v>
      </c>
      <c r="BZ92" s="9">
        <v>0</v>
      </c>
      <c r="CA92" s="9">
        <v>3</v>
      </c>
      <c r="CB92" s="9">
        <v>6</v>
      </c>
      <c r="CC92" s="9">
        <v>39</v>
      </c>
      <c r="CD92" s="9">
        <v>59</v>
      </c>
      <c r="CE92" s="9">
        <v>43</v>
      </c>
      <c r="CF92" s="9">
        <v>2</v>
      </c>
      <c r="CG92" s="9">
        <v>152</v>
      </c>
      <c r="CH92" s="9">
        <v>1519</v>
      </c>
      <c r="CI92" s="9">
        <v>0</v>
      </c>
      <c r="CJ92" s="9">
        <v>3</v>
      </c>
      <c r="CK92" s="9">
        <v>12</v>
      </c>
      <c r="CL92" s="9">
        <v>226</v>
      </c>
      <c r="CM92" s="9">
        <v>282</v>
      </c>
      <c r="CN92" s="9">
        <v>137</v>
      </c>
      <c r="CO92" s="9">
        <v>13</v>
      </c>
      <c r="CP92" s="9">
        <v>673</v>
      </c>
      <c r="CQ92" s="9">
        <v>0</v>
      </c>
      <c r="CR92" s="9">
        <v>0</v>
      </c>
      <c r="CS92" s="9">
        <v>1</v>
      </c>
      <c r="CT92" s="9">
        <v>23</v>
      </c>
      <c r="CU92" s="9">
        <v>26</v>
      </c>
      <c r="CV92" s="9">
        <v>10</v>
      </c>
      <c r="CW92" s="9">
        <v>2</v>
      </c>
      <c r="CX92" s="9">
        <v>62</v>
      </c>
      <c r="CY92" s="9">
        <v>735</v>
      </c>
      <c r="CZ92" s="11">
        <v>5187</v>
      </c>
    </row>
    <row r="93" spans="1:104" ht="18" customHeight="1">
      <c r="A93" s="10" t="s">
        <v>4</v>
      </c>
      <c r="B93" s="9">
        <v>2</v>
      </c>
      <c r="C93" s="9">
        <v>33</v>
      </c>
      <c r="D93" s="9">
        <v>75</v>
      </c>
      <c r="E93" s="9">
        <v>561</v>
      </c>
      <c r="F93" s="9">
        <v>405</v>
      </c>
      <c r="G93" s="9">
        <v>201</v>
      </c>
      <c r="H93" s="9">
        <v>19</v>
      </c>
      <c r="I93" s="9">
        <v>1296</v>
      </c>
      <c r="J93" s="9">
        <v>2</v>
      </c>
      <c r="K93" s="9">
        <v>9</v>
      </c>
      <c r="L93" s="9">
        <v>18</v>
      </c>
      <c r="M93" s="9">
        <v>29</v>
      </c>
      <c r="N93" s="9">
        <v>49</v>
      </c>
      <c r="O93" s="9">
        <v>22</v>
      </c>
      <c r="P93" s="9">
        <v>2</v>
      </c>
      <c r="Q93" s="9">
        <v>131</v>
      </c>
      <c r="R93" s="9">
        <v>1427</v>
      </c>
      <c r="S93" s="9">
        <v>4</v>
      </c>
      <c r="T93" s="9">
        <v>30</v>
      </c>
      <c r="U93" s="9">
        <v>58</v>
      </c>
      <c r="V93" s="9">
        <v>740</v>
      </c>
      <c r="W93" s="9">
        <v>567</v>
      </c>
      <c r="X93" s="9">
        <v>251</v>
      </c>
      <c r="Y93" s="9">
        <v>12</v>
      </c>
      <c r="Z93" s="9">
        <v>1662</v>
      </c>
      <c r="AA93" s="9">
        <v>6</v>
      </c>
      <c r="AB93" s="9">
        <v>7</v>
      </c>
      <c r="AC93" s="9">
        <v>23</v>
      </c>
      <c r="AD93" s="9">
        <v>56</v>
      </c>
      <c r="AE93" s="9">
        <v>59</v>
      </c>
      <c r="AF93" s="9">
        <v>37</v>
      </c>
      <c r="AG93" s="9">
        <v>0</v>
      </c>
      <c r="AH93" s="9">
        <v>188</v>
      </c>
      <c r="AI93" s="9">
        <v>1850</v>
      </c>
      <c r="AJ93" s="9">
        <v>1</v>
      </c>
      <c r="AK93" s="9">
        <v>26</v>
      </c>
      <c r="AL93" s="9">
        <v>65</v>
      </c>
      <c r="AM93" s="9">
        <v>972</v>
      </c>
      <c r="AN93" s="9">
        <v>820</v>
      </c>
      <c r="AO93" s="9">
        <v>411</v>
      </c>
      <c r="AP93" s="9">
        <v>26</v>
      </c>
      <c r="AQ93" s="9">
        <v>2321</v>
      </c>
      <c r="AR93" s="9">
        <v>4</v>
      </c>
      <c r="AS93" s="9">
        <v>9</v>
      </c>
      <c r="AT93" s="9">
        <v>29</v>
      </c>
      <c r="AU93" s="9">
        <v>62</v>
      </c>
      <c r="AV93" s="9">
        <v>67</v>
      </c>
      <c r="AW93" s="9">
        <v>48</v>
      </c>
      <c r="AX93" s="9">
        <v>3</v>
      </c>
      <c r="AY93" s="9">
        <v>222</v>
      </c>
      <c r="AZ93" s="9">
        <v>2543</v>
      </c>
      <c r="BA93" s="9">
        <v>3</v>
      </c>
      <c r="BB93" s="9">
        <v>18</v>
      </c>
      <c r="BC93" s="9">
        <v>70</v>
      </c>
      <c r="BD93" s="9">
        <v>1374</v>
      </c>
      <c r="BE93" s="9">
        <v>1087</v>
      </c>
      <c r="BF93" s="9">
        <v>513</v>
      </c>
      <c r="BG93" s="9">
        <v>37</v>
      </c>
      <c r="BH93" s="9">
        <v>3102</v>
      </c>
      <c r="BI93" s="9">
        <v>1</v>
      </c>
      <c r="BJ93" s="9">
        <v>4</v>
      </c>
      <c r="BK93" s="9">
        <v>9</v>
      </c>
      <c r="BL93" s="9">
        <v>97</v>
      </c>
      <c r="BM93" s="9">
        <v>83</v>
      </c>
      <c r="BN93" s="9">
        <v>67</v>
      </c>
      <c r="BO93" s="9">
        <v>3</v>
      </c>
      <c r="BP93" s="9">
        <v>264</v>
      </c>
      <c r="BQ93" s="9">
        <v>3366</v>
      </c>
      <c r="BR93" s="9">
        <v>1</v>
      </c>
      <c r="BS93" s="9">
        <v>20</v>
      </c>
      <c r="BT93" s="9">
        <v>85</v>
      </c>
      <c r="BU93" s="9">
        <v>1547</v>
      </c>
      <c r="BV93" s="9">
        <v>1297</v>
      </c>
      <c r="BW93" s="9">
        <v>659</v>
      </c>
      <c r="BX93" s="9">
        <v>33</v>
      </c>
      <c r="BY93" s="9">
        <v>3642</v>
      </c>
      <c r="BZ93" s="9">
        <v>3</v>
      </c>
      <c r="CA93" s="9">
        <v>8</v>
      </c>
      <c r="CB93" s="9">
        <v>11</v>
      </c>
      <c r="CC93" s="9">
        <v>110</v>
      </c>
      <c r="CD93" s="9">
        <v>101</v>
      </c>
      <c r="CE93" s="9">
        <v>70</v>
      </c>
      <c r="CF93" s="9">
        <v>4</v>
      </c>
      <c r="CG93" s="9">
        <v>307</v>
      </c>
      <c r="CH93" s="9">
        <v>3949</v>
      </c>
      <c r="CI93" s="9">
        <v>2</v>
      </c>
      <c r="CJ93" s="9">
        <v>11</v>
      </c>
      <c r="CK93" s="9">
        <v>48</v>
      </c>
      <c r="CL93" s="9">
        <v>865</v>
      </c>
      <c r="CM93" s="9">
        <v>761</v>
      </c>
      <c r="CN93" s="9">
        <v>428</v>
      </c>
      <c r="CO93" s="9">
        <v>14</v>
      </c>
      <c r="CP93" s="9">
        <v>2129</v>
      </c>
      <c r="CQ93" s="9">
        <v>0</v>
      </c>
      <c r="CR93" s="9">
        <v>2</v>
      </c>
      <c r="CS93" s="9">
        <v>11</v>
      </c>
      <c r="CT93" s="9">
        <v>65</v>
      </c>
      <c r="CU93" s="9">
        <v>64</v>
      </c>
      <c r="CV93" s="9">
        <v>51</v>
      </c>
      <c r="CW93" s="9">
        <v>2</v>
      </c>
      <c r="CX93" s="9">
        <v>195</v>
      </c>
      <c r="CY93" s="9">
        <v>2324</v>
      </c>
      <c r="CZ93" s="11">
        <v>15459</v>
      </c>
    </row>
    <row r="94" spans="1:104" ht="18" customHeight="1">
      <c r="A94" s="10" t="s">
        <v>2</v>
      </c>
      <c r="B94" s="9">
        <v>2</v>
      </c>
      <c r="C94" s="9">
        <v>4</v>
      </c>
      <c r="D94" s="9">
        <v>25</v>
      </c>
      <c r="E94" s="9">
        <v>169</v>
      </c>
      <c r="F94" s="9">
        <v>129</v>
      </c>
      <c r="G94" s="9">
        <v>70</v>
      </c>
      <c r="H94" s="9">
        <v>7</v>
      </c>
      <c r="I94" s="9">
        <v>406</v>
      </c>
      <c r="J94" s="9">
        <v>0</v>
      </c>
      <c r="K94" s="9">
        <v>1</v>
      </c>
      <c r="L94" s="9">
        <v>4</v>
      </c>
      <c r="M94" s="9">
        <v>7</v>
      </c>
      <c r="N94" s="9">
        <v>12</v>
      </c>
      <c r="O94" s="9">
        <v>7</v>
      </c>
      <c r="P94" s="9">
        <v>0</v>
      </c>
      <c r="Q94" s="9">
        <v>31</v>
      </c>
      <c r="R94" s="9">
        <v>437</v>
      </c>
      <c r="S94" s="9">
        <v>3</v>
      </c>
      <c r="T94" s="9">
        <v>6</v>
      </c>
      <c r="U94" s="9">
        <v>30</v>
      </c>
      <c r="V94" s="9">
        <v>286</v>
      </c>
      <c r="W94" s="9">
        <v>227</v>
      </c>
      <c r="X94" s="9">
        <v>130</v>
      </c>
      <c r="Y94" s="9">
        <v>5</v>
      </c>
      <c r="Z94" s="9">
        <v>687</v>
      </c>
      <c r="AA94" s="9">
        <v>0</v>
      </c>
      <c r="AB94" s="9">
        <v>4</v>
      </c>
      <c r="AC94" s="9">
        <v>5</v>
      </c>
      <c r="AD94" s="9">
        <v>15</v>
      </c>
      <c r="AE94" s="9">
        <v>19</v>
      </c>
      <c r="AF94" s="9">
        <v>14</v>
      </c>
      <c r="AG94" s="9">
        <v>0</v>
      </c>
      <c r="AH94" s="9">
        <v>57</v>
      </c>
      <c r="AI94" s="9">
        <v>744</v>
      </c>
      <c r="AJ94" s="9">
        <v>1</v>
      </c>
      <c r="AK94" s="9">
        <v>6</v>
      </c>
      <c r="AL94" s="9">
        <v>31</v>
      </c>
      <c r="AM94" s="9">
        <v>426</v>
      </c>
      <c r="AN94" s="9">
        <v>317</v>
      </c>
      <c r="AO94" s="9">
        <v>174</v>
      </c>
      <c r="AP94" s="9">
        <v>12</v>
      </c>
      <c r="AQ94" s="9">
        <v>967</v>
      </c>
      <c r="AR94" s="9">
        <v>0</v>
      </c>
      <c r="AS94" s="9">
        <v>5</v>
      </c>
      <c r="AT94" s="9">
        <v>6</v>
      </c>
      <c r="AU94" s="9">
        <v>22</v>
      </c>
      <c r="AV94" s="9">
        <v>19</v>
      </c>
      <c r="AW94" s="9">
        <v>12</v>
      </c>
      <c r="AX94" s="9">
        <v>0</v>
      </c>
      <c r="AY94" s="9">
        <v>64</v>
      </c>
      <c r="AZ94" s="9">
        <v>1031</v>
      </c>
      <c r="BA94" s="9">
        <v>2</v>
      </c>
      <c r="BB94" s="9">
        <v>9</v>
      </c>
      <c r="BC94" s="9">
        <v>44</v>
      </c>
      <c r="BD94" s="9">
        <v>600</v>
      </c>
      <c r="BE94" s="9">
        <v>521</v>
      </c>
      <c r="BF94" s="9">
        <v>316</v>
      </c>
      <c r="BG94" s="9">
        <v>18</v>
      </c>
      <c r="BH94" s="9">
        <v>1510</v>
      </c>
      <c r="BI94" s="9">
        <v>1</v>
      </c>
      <c r="BJ94" s="9">
        <v>1</v>
      </c>
      <c r="BK94" s="9">
        <v>7</v>
      </c>
      <c r="BL94" s="9">
        <v>31</v>
      </c>
      <c r="BM94" s="9">
        <v>35</v>
      </c>
      <c r="BN94" s="9">
        <v>34</v>
      </c>
      <c r="BO94" s="9">
        <v>1</v>
      </c>
      <c r="BP94" s="9">
        <v>110</v>
      </c>
      <c r="BQ94" s="9">
        <v>1620</v>
      </c>
      <c r="BR94" s="9">
        <v>32</v>
      </c>
      <c r="BS94" s="9">
        <v>95</v>
      </c>
      <c r="BT94" s="9">
        <v>174</v>
      </c>
      <c r="BU94" s="9">
        <v>821</v>
      </c>
      <c r="BV94" s="9">
        <v>692</v>
      </c>
      <c r="BW94" s="9">
        <v>422</v>
      </c>
      <c r="BX94" s="9">
        <v>33</v>
      </c>
      <c r="BY94" s="9">
        <v>2269</v>
      </c>
      <c r="BZ94" s="9">
        <v>22</v>
      </c>
      <c r="CA94" s="9">
        <v>34</v>
      </c>
      <c r="CB94" s="9">
        <v>38</v>
      </c>
      <c r="CC94" s="9">
        <v>56</v>
      </c>
      <c r="CD94" s="9">
        <v>45</v>
      </c>
      <c r="CE94" s="9">
        <v>55</v>
      </c>
      <c r="CF94" s="9">
        <v>2</v>
      </c>
      <c r="CG94" s="9">
        <v>252</v>
      </c>
      <c r="CH94" s="9">
        <v>2521</v>
      </c>
      <c r="CI94" s="9">
        <v>21</v>
      </c>
      <c r="CJ94" s="9">
        <v>74</v>
      </c>
      <c r="CK94" s="9">
        <v>97</v>
      </c>
      <c r="CL94" s="9">
        <v>509</v>
      </c>
      <c r="CM94" s="9">
        <v>493</v>
      </c>
      <c r="CN94" s="9">
        <v>347</v>
      </c>
      <c r="CO94" s="9">
        <v>19</v>
      </c>
      <c r="CP94" s="9">
        <v>1560</v>
      </c>
      <c r="CQ94" s="9">
        <v>11</v>
      </c>
      <c r="CR94" s="9">
        <v>26</v>
      </c>
      <c r="CS94" s="9">
        <v>22</v>
      </c>
      <c r="CT94" s="9">
        <v>49</v>
      </c>
      <c r="CU94" s="9">
        <v>34</v>
      </c>
      <c r="CV94" s="9">
        <v>34</v>
      </c>
      <c r="CW94" s="9">
        <v>3</v>
      </c>
      <c r="CX94" s="9">
        <v>179</v>
      </c>
      <c r="CY94" s="9">
        <v>1739</v>
      </c>
      <c r="CZ94" s="11">
        <v>8092</v>
      </c>
    </row>
    <row r="95" spans="1:104" ht="18" customHeight="1">
      <c r="A95" s="10" t="s">
        <v>3</v>
      </c>
      <c r="B95" s="9">
        <v>0</v>
      </c>
      <c r="C95" s="9">
        <v>2</v>
      </c>
      <c r="D95" s="9">
        <v>19</v>
      </c>
      <c r="E95" s="9">
        <v>220</v>
      </c>
      <c r="F95" s="9">
        <v>238</v>
      </c>
      <c r="G95" s="9">
        <v>141</v>
      </c>
      <c r="H95" s="9">
        <v>12</v>
      </c>
      <c r="I95" s="9">
        <v>632</v>
      </c>
      <c r="J95" s="9">
        <v>0</v>
      </c>
      <c r="K95" s="9">
        <v>1</v>
      </c>
      <c r="L95" s="9">
        <v>1</v>
      </c>
      <c r="M95" s="9">
        <v>26</v>
      </c>
      <c r="N95" s="9">
        <v>20</v>
      </c>
      <c r="O95" s="9">
        <v>14</v>
      </c>
      <c r="P95" s="9">
        <v>0</v>
      </c>
      <c r="Q95" s="9">
        <v>62</v>
      </c>
      <c r="R95" s="9">
        <v>694</v>
      </c>
      <c r="S95" s="9">
        <v>0</v>
      </c>
      <c r="T95" s="9">
        <v>0</v>
      </c>
      <c r="U95" s="9">
        <v>17</v>
      </c>
      <c r="V95" s="9">
        <v>313</v>
      </c>
      <c r="W95" s="9">
        <v>360</v>
      </c>
      <c r="X95" s="9">
        <v>245</v>
      </c>
      <c r="Y95" s="9">
        <v>18</v>
      </c>
      <c r="Z95" s="9">
        <v>953</v>
      </c>
      <c r="AA95" s="9">
        <v>1</v>
      </c>
      <c r="AB95" s="9">
        <v>1</v>
      </c>
      <c r="AC95" s="9">
        <v>3</v>
      </c>
      <c r="AD95" s="9">
        <v>22</v>
      </c>
      <c r="AE95" s="9">
        <v>29</v>
      </c>
      <c r="AF95" s="9">
        <v>32</v>
      </c>
      <c r="AG95" s="9">
        <v>1</v>
      </c>
      <c r="AH95" s="9">
        <v>89</v>
      </c>
      <c r="AI95" s="9">
        <v>1042</v>
      </c>
      <c r="AJ95" s="9">
        <v>0</v>
      </c>
      <c r="AK95" s="9">
        <v>7</v>
      </c>
      <c r="AL95" s="9">
        <v>26</v>
      </c>
      <c r="AM95" s="9">
        <v>404</v>
      </c>
      <c r="AN95" s="9">
        <v>427</v>
      </c>
      <c r="AO95" s="9">
        <v>296</v>
      </c>
      <c r="AP95" s="9">
        <v>21</v>
      </c>
      <c r="AQ95" s="9">
        <v>1181</v>
      </c>
      <c r="AR95" s="9">
        <v>0</v>
      </c>
      <c r="AS95" s="9">
        <v>4</v>
      </c>
      <c r="AT95" s="9">
        <v>6</v>
      </c>
      <c r="AU95" s="9">
        <v>27</v>
      </c>
      <c r="AV95" s="9">
        <v>43</v>
      </c>
      <c r="AW95" s="9">
        <v>17</v>
      </c>
      <c r="AX95" s="9">
        <v>3</v>
      </c>
      <c r="AY95" s="9">
        <v>100</v>
      </c>
      <c r="AZ95" s="9">
        <v>1281</v>
      </c>
      <c r="BA95" s="9">
        <v>0</v>
      </c>
      <c r="BB95" s="9">
        <v>10</v>
      </c>
      <c r="BC95" s="9">
        <v>27</v>
      </c>
      <c r="BD95" s="9">
        <v>490</v>
      </c>
      <c r="BE95" s="9">
        <v>520</v>
      </c>
      <c r="BF95" s="9">
        <v>308</v>
      </c>
      <c r="BG95" s="9">
        <v>28</v>
      </c>
      <c r="BH95" s="9">
        <v>1383</v>
      </c>
      <c r="BI95" s="9">
        <v>2</v>
      </c>
      <c r="BJ95" s="9">
        <v>1</v>
      </c>
      <c r="BK95" s="9">
        <v>9</v>
      </c>
      <c r="BL95" s="9">
        <v>32</v>
      </c>
      <c r="BM95" s="9">
        <v>41</v>
      </c>
      <c r="BN95" s="9">
        <v>27</v>
      </c>
      <c r="BO95" s="9">
        <v>8</v>
      </c>
      <c r="BP95" s="9">
        <v>120</v>
      </c>
      <c r="BQ95" s="9">
        <v>1503</v>
      </c>
      <c r="BR95" s="9">
        <v>2</v>
      </c>
      <c r="BS95" s="9">
        <v>8</v>
      </c>
      <c r="BT95" s="9">
        <v>33</v>
      </c>
      <c r="BU95" s="9">
        <v>589</v>
      </c>
      <c r="BV95" s="9">
        <v>603</v>
      </c>
      <c r="BW95" s="9">
        <v>349</v>
      </c>
      <c r="BX95" s="9">
        <v>20</v>
      </c>
      <c r="BY95" s="9">
        <v>1604</v>
      </c>
      <c r="BZ95" s="9">
        <v>1</v>
      </c>
      <c r="CA95" s="9">
        <v>2</v>
      </c>
      <c r="CB95" s="9">
        <v>11</v>
      </c>
      <c r="CC95" s="9">
        <v>40</v>
      </c>
      <c r="CD95" s="9">
        <v>57</v>
      </c>
      <c r="CE95" s="9">
        <v>34</v>
      </c>
      <c r="CF95" s="9">
        <v>3</v>
      </c>
      <c r="CG95" s="9">
        <v>148</v>
      </c>
      <c r="CH95" s="9">
        <v>1752</v>
      </c>
      <c r="CI95" s="9">
        <v>1</v>
      </c>
      <c r="CJ95" s="9">
        <v>7</v>
      </c>
      <c r="CK95" s="9">
        <v>18</v>
      </c>
      <c r="CL95" s="9">
        <v>337</v>
      </c>
      <c r="CM95" s="9">
        <v>417</v>
      </c>
      <c r="CN95" s="9">
        <v>241</v>
      </c>
      <c r="CO95" s="9">
        <v>10</v>
      </c>
      <c r="CP95" s="9">
        <v>1031</v>
      </c>
      <c r="CQ95" s="9">
        <v>0</v>
      </c>
      <c r="CR95" s="9">
        <v>1</v>
      </c>
      <c r="CS95" s="9">
        <v>1</v>
      </c>
      <c r="CT95" s="9">
        <v>29</v>
      </c>
      <c r="CU95" s="9">
        <v>30</v>
      </c>
      <c r="CV95" s="9">
        <v>18</v>
      </c>
      <c r="CW95" s="9">
        <v>3</v>
      </c>
      <c r="CX95" s="9">
        <v>82</v>
      </c>
      <c r="CY95" s="9">
        <v>1113</v>
      </c>
      <c r="CZ95" s="11">
        <v>7385</v>
      </c>
    </row>
    <row r="96" spans="1:104" ht="18" customHeight="1">
      <c r="A96" s="10" t="s">
        <v>5</v>
      </c>
      <c r="B96" s="9">
        <v>1</v>
      </c>
      <c r="C96" s="9">
        <v>6</v>
      </c>
      <c r="D96" s="9">
        <v>39</v>
      </c>
      <c r="E96" s="9">
        <v>543</v>
      </c>
      <c r="F96" s="9">
        <v>440</v>
      </c>
      <c r="G96" s="9">
        <v>203</v>
      </c>
      <c r="H96" s="9">
        <v>9</v>
      </c>
      <c r="I96" s="9">
        <v>1241</v>
      </c>
      <c r="J96" s="9">
        <v>1</v>
      </c>
      <c r="K96" s="9">
        <v>2</v>
      </c>
      <c r="L96" s="9">
        <v>10</v>
      </c>
      <c r="M96" s="9">
        <v>32</v>
      </c>
      <c r="N96" s="9">
        <v>29</v>
      </c>
      <c r="O96" s="9">
        <v>15</v>
      </c>
      <c r="P96" s="9">
        <v>6</v>
      </c>
      <c r="Q96" s="9">
        <v>95</v>
      </c>
      <c r="R96" s="9">
        <v>1336</v>
      </c>
      <c r="S96" s="9">
        <v>3</v>
      </c>
      <c r="T96" s="9">
        <v>16</v>
      </c>
      <c r="U96" s="9">
        <v>45</v>
      </c>
      <c r="V96" s="9">
        <v>888</v>
      </c>
      <c r="W96" s="9">
        <v>690</v>
      </c>
      <c r="X96" s="9">
        <v>293</v>
      </c>
      <c r="Y96" s="9">
        <v>22</v>
      </c>
      <c r="Z96" s="9">
        <v>1957</v>
      </c>
      <c r="AA96" s="9">
        <v>3</v>
      </c>
      <c r="AB96" s="9">
        <v>5</v>
      </c>
      <c r="AC96" s="9">
        <v>17</v>
      </c>
      <c r="AD96" s="9">
        <v>48</v>
      </c>
      <c r="AE96" s="9">
        <v>56</v>
      </c>
      <c r="AF96" s="9">
        <v>35</v>
      </c>
      <c r="AG96" s="9">
        <v>3</v>
      </c>
      <c r="AH96" s="9">
        <v>167</v>
      </c>
      <c r="AI96" s="9">
        <v>2124</v>
      </c>
      <c r="AJ96" s="9">
        <v>6</v>
      </c>
      <c r="AK96" s="9">
        <v>19</v>
      </c>
      <c r="AL96" s="9">
        <v>71</v>
      </c>
      <c r="AM96" s="9">
        <v>1142</v>
      </c>
      <c r="AN96" s="9">
        <v>848</v>
      </c>
      <c r="AO96" s="9">
        <v>424</v>
      </c>
      <c r="AP96" s="9">
        <v>29</v>
      </c>
      <c r="AQ96" s="9">
        <v>2539</v>
      </c>
      <c r="AR96" s="9">
        <v>5</v>
      </c>
      <c r="AS96" s="9">
        <v>11</v>
      </c>
      <c r="AT96" s="9">
        <v>13</v>
      </c>
      <c r="AU96" s="9">
        <v>70</v>
      </c>
      <c r="AV96" s="9">
        <v>80</v>
      </c>
      <c r="AW96" s="9">
        <v>53</v>
      </c>
      <c r="AX96" s="9">
        <v>1</v>
      </c>
      <c r="AY96" s="9">
        <v>233</v>
      </c>
      <c r="AZ96" s="9">
        <v>2772</v>
      </c>
      <c r="BA96" s="9">
        <v>4</v>
      </c>
      <c r="BB96" s="9">
        <v>32</v>
      </c>
      <c r="BC96" s="9">
        <v>69</v>
      </c>
      <c r="BD96" s="9">
        <v>1090</v>
      </c>
      <c r="BE96" s="9">
        <v>709</v>
      </c>
      <c r="BF96" s="9">
        <v>333</v>
      </c>
      <c r="BG96" s="9">
        <v>36</v>
      </c>
      <c r="BH96" s="9">
        <v>2273</v>
      </c>
      <c r="BI96" s="9">
        <v>9</v>
      </c>
      <c r="BJ96" s="9">
        <v>14</v>
      </c>
      <c r="BK96" s="9">
        <v>17</v>
      </c>
      <c r="BL96" s="9">
        <v>68</v>
      </c>
      <c r="BM96" s="9">
        <v>76</v>
      </c>
      <c r="BN96" s="9">
        <v>54</v>
      </c>
      <c r="BO96" s="9">
        <v>3</v>
      </c>
      <c r="BP96" s="9">
        <v>241</v>
      </c>
      <c r="BQ96" s="9">
        <v>2514</v>
      </c>
      <c r="BR96" s="9">
        <v>12</v>
      </c>
      <c r="BS96" s="9">
        <v>51</v>
      </c>
      <c r="BT96" s="9">
        <v>96</v>
      </c>
      <c r="BU96" s="9">
        <v>1216</v>
      </c>
      <c r="BV96" s="9">
        <v>779</v>
      </c>
      <c r="BW96" s="9">
        <v>377</v>
      </c>
      <c r="BX96" s="9">
        <v>24</v>
      </c>
      <c r="BY96" s="9">
        <v>2555</v>
      </c>
      <c r="BZ96" s="9">
        <v>4</v>
      </c>
      <c r="CA96" s="9">
        <v>20</v>
      </c>
      <c r="CB96" s="9">
        <v>14</v>
      </c>
      <c r="CC96" s="9">
        <v>83</v>
      </c>
      <c r="CD96" s="9">
        <v>85</v>
      </c>
      <c r="CE96" s="9">
        <v>60</v>
      </c>
      <c r="CF96" s="9">
        <v>5</v>
      </c>
      <c r="CG96" s="9">
        <v>271</v>
      </c>
      <c r="CH96" s="9">
        <v>2826</v>
      </c>
      <c r="CI96" s="9">
        <v>4</v>
      </c>
      <c r="CJ96" s="9">
        <v>10</v>
      </c>
      <c r="CK96" s="9">
        <v>27</v>
      </c>
      <c r="CL96" s="9">
        <v>588</v>
      </c>
      <c r="CM96" s="9">
        <v>407</v>
      </c>
      <c r="CN96" s="9">
        <v>179</v>
      </c>
      <c r="CO96" s="9">
        <v>11</v>
      </c>
      <c r="CP96" s="9">
        <v>1226</v>
      </c>
      <c r="CQ96" s="9">
        <v>2</v>
      </c>
      <c r="CR96" s="9">
        <v>6</v>
      </c>
      <c r="CS96" s="9">
        <v>7</v>
      </c>
      <c r="CT96" s="9">
        <v>38</v>
      </c>
      <c r="CU96" s="9">
        <v>57</v>
      </c>
      <c r="CV96" s="9">
        <v>25</v>
      </c>
      <c r="CW96" s="9">
        <v>6</v>
      </c>
      <c r="CX96" s="9">
        <v>141</v>
      </c>
      <c r="CY96" s="9">
        <v>1367</v>
      </c>
      <c r="CZ96" s="11">
        <v>12939</v>
      </c>
    </row>
    <row r="97" spans="1:104" ht="18" customHeight="1">
      <c r="A97" s="10" t="s">
        <v>6</v>
      </c>
      <c r="B97" s="9">
        <v>4</v>
      </c>
      <c r="C97" s="9">
        <v>39</v>
      </c>
      <c r="D97" s="9">
        <v>145</v>
      </c>
      <c r="E97" s="9">
        <v>3212</v>
      </c>
      <c r="F97" s="9">
        <v>2410</v>
      </c>
      <c r="G97" s="9">
        <v>1102</v>
      </c>
      <c r="H97" s="9">
        <v>82</v>
      </c>
      <c r="I97" s="9">
        <v>6994</v>
      </c>
      <c r="J97" s="9">
        <v>4</v>
      </c>
      <c r="K97" s="9">
        <v>12</v>
      </c>
      <c r="L97" s="9">
        <v>29</v>
      </c>
      <c r="M97" s="9">
        <v>196</v>
      </c>
      <c r="N97" s="9">
        <v>216</v>
      </c>
      <c r="O97" s="9">
        <v>143</v>
      </c>
      <c r="P97" s="9">
        <v>15</v>
      </c>
      <c r="Q97" s="9">
        <v>615</v>
      </c>
      <c r="R97" s="9">
        <v>7609</v>
      </c>
      <c r="S97" s="9">
        <v>5</v>
      </c>
      <c r="T97" s="9">
        <v>49</v>
      </c>
      <c r="U97" s="9">
        <v>176</v>
      </c>
      <c r="V97" s="9">
        <v>3738</v>
      </c>
      <c r="W97" s="9">
        <v>2703</v>
      </c>
      <c r="X97" s="9">
        <v>1218</v>
      </c>
      <c r="Y97" s="9">
        <v>87</v>
      </c>
      <c r="Z97" s="9">
        <v>7976</v>
      </c>
      <c r="AA97" s="9">
        <v>4</v>
      </c>
      <c r="AB97" s="9">
        <v>23</v>
      </c>
      <c r="AC97" s="9">
        <v>36</v>
      </c>
      <c r="AD97" s="9">
        <v>271</v>
      </c>
      <c r="AE97" s="9">
        <v>240</v>
      </c>
      <c r="AF97" s="9">
        <v>162</v>
      </c>
      <c r="AG97" s="9">
        <v>11</v>
      </c>
      <c r="AH97" s="9">
        <v>747</v>
      </c>
      <c r="AI97" s="9">
        <v>8723</v>
      </c>
      <c r="AJ97" s="9">
        <v>9</v>
      </c>
      <c r="AK97" s="9">
        <v>65</v>
      </c>
      <c r="AL97" s="9">
        <v>202</v>
      </c>
      <c r="AM97" s="9">
        <v>4233</v>
      </c>
      <c r="AN97" s="9">
        <v>3070</v>
      </c>
      <c r="AO97" s="9">
        <v>1225</v>
      </c>
      <c r="AP97" s="9">
        <v>93</v>
      </c>
      <c r="AQ97" s="9">
        <v>8897</v>
      </c>
      <c r="AR97" s="9">
        <v>3</v>
      </c>
      <c r="AS97" s="9">
        <v>16</v>
      </c>
      <c r="AT97" s="9">
        <v>38</v>
      </c>
      <c r="AU97" s="9">
        <v>341</v>
      </c>
      <c r="AV97" s="9">
        <v>317</v>
      </c>
      <c r="AW97" s="9">
        <v>162</v>
      </c>
      <c r="AX97" s="9">
        <v>16</v>
      </c>
      <c r="AY97" s="9">
        <v>893</v>
      </c>
      <c r="AZ97" s="9">
        <v>9790</v>
      </c>
      <c r="BA97" s="9">
        <v>8</v>
      </c>
      <c r="BB97" s="9">
        <v>65</v>
      </c>
      <c r="BC97" s="9">
        <v>215</v>
      </c>
      <c r="BD97" s="9">
        <v>4496</v>
      </c>
      <c r="BE97" s="9">
        <v>3205</v>
      </c>
      <c r="BF97" s="9">
        <v>1264</v>
      </c>
      <c r="BG97" s="9">
        <v>82</v>
      </c>
      <c r="BH97" s="9">
        <v>9335</v>
      </c>
      <c r="BI97" s="9">
        <v>3</v>
      </c>
      <c r="BJ97" s="9">
        <v>30</v>
      </c>
      <c r="BK97" s="9">
        <v>44</v>
      </c>
      <c r="BL97" s="9">
        <v>335</v>
      </c>
      <c r="BM97" s="9">
        <v>344</v>
      </c>
      <c r="BN97" s="9">
        <v>174</v>
      </c>
      <c r="BO97" s="9">
        <v>11</v>
      </c>
      <c r="BP97" s="9">
        <v>941</v>
      </c>
      <c r="BQ97" s="9">
        <v>10276</v>
      </c>
      <c r="BR97" s="9">
        <v>10</v>
      </c>
      <c r="BS97" s="9">
        <v>82</v>
      </c>
      <c r="BT97" s="9">
        <v>292</v>
      </c>
      <c r="BU97" s="9">
        <v>4904</v>
      </c>
      <c r="BV97" s="9">
        <v>3686</v>
      </c>
      <c r="BW97" s="9">
        <v>1416</v>
      </c>
      <c r="BX97" s="9">
        <v>83</v>
      </c>
      <c r="BY97" s="9">
        <v>10473</v>
      </c>
      <c r="BZ97" s="9">
        <v>5</v>
      </c>
      <c r="CA97" s="9">
        <v>32</v>
      </c>
      <c r="CB97" s="9">
        <v>48</v>
      </c>
      <c r="CC97" s="9">
        <v>381</v>
      </c>
      <c r="CD97" s="9">
        <v>404</v>
      </c>
      <c r="CE97" s="9">
        <v>185</v>
      </c>
      <c r="CF97" s="9">
        <v>10</v>
      </c>
      <c r="CG97" s="9">
        <v>1065</v>
      </c>
      <c r="CH97" s="9">
        <v>11538</v>
      </c>
      <c r="CI97" s="9">
        <v>2</v>
      </c>
      <c r="CJ97" s="9">
        <v>44</v>
      </c>
      <c r="CK97" s="9">
        <v>145</v>
      </c>
      <c r="CL97" s="9">
        <v>2630</v>
      </c>
      <c r="CM97" s="9">
        <v>2045</v>
      </c>
      <c r="CN97" s="9">
        <v>881</v>
      </c>
      <c r="CO97" s="9">
        <v>38</v>
      </c>
      <c r="CP97" s="9">
        <v>5785</v>
      </c>
      <c r="CQ97" s="9">
        <v>5</v>
      </c>
      <c r="CR97" s="9">
        <v>24</v>
      </c>
      <c r="CS97" s="9">
        <v>25</v>
      </c>
      <c r="CT97" s="9">
        <v>214</v>
      </c>
      <c r="CU97" s="9">
        <v>240</v>
      </c>
      <c r="CV97" s="9">
        <v>106</v>
      </c>
      <c r="CW97" s="9">
        <v>11</v>
      </c>
      <c r="CX97" s="9">
        <v>625</v>
      </c>
      <c r="CY97" s="9">
        <v>6410</v>
      </c>
      <c r="CZ97" s="11">
        <v>54346</v>
      </c>
    </row>
    <row r="98" spans="1:104" ht="18" customHeight="1">
      <c r="A98" s="10" t="s">
        <v>7</v>
      </c>
      <c r="B98" s="9">
        <v>0</v>
      </c>
      <c r="C98" s="9">
        <v>5</v>
      </c>
      <c r="D98" s="9">
        <v>12</v>
      </c>
      <c r="E98" s="9">
        <v>103</v>
      </c>
      <c r="F98" s="9">
        <v>100</v>
      </c>
      <c r="G98" s="9">
        <v>66</v>
      </c>
      <c r="H98" s="9">
        <v>6</v>
      </c>
      <c r="I98" s="9">
        <v>292</v>
      </c>
      <c r="J98" s="9">
        <v>1</v>
      </c>
      <c r="K98" s="9">
        <v>2</v>
      </c>
      <c r="L98" s="9">
        <v>1</v>
      </c>
      <c r="M98" s="9">
        <v>8</v>
      </c>
      <c r="N98" s="9">
        <v>10</v>
      </c>
      <c r="O98" s="9">
        <v>11</v>
      </c>
      <c r="P98" s="9">
        <v>0</v>
      </c>
      <c r="Q98" s="9">
        <v>33</v>
      </c>
      <c r="R98" s="9">
        <v>325</v>
      </c>
      <c r="S98" s="9">
        <v>0</v>
      </c>
      <c r="T98" s="9">
        <v>2</v>
      </c>
      <c r="U98" s="9">
        <v>14</v>
      </c>
      <c r="V98" s="9">
        <v>73</v>
      </c>
      <c r="W98" s="9">
        <v>75</v>
      </c>
      <c r="X98" s="9">
        <v>48</v>
      </c>
      <c r="Y98" s="9">
        <v>4</v>
      </c>
      <c r="Z98" s="9">
        <v>216</v>
      </c>
      <c r="AA98" s="9">
        <v>1</v>
      </c>
      <c r="AB98" s="9">
        <v>0</v>
      </c>
      <c r="AC98" s="9">
        <v>3</v>
      </c>
      <c r="AD98" s="9">
        <v>8</v>
      </c>
      <c r="AE98" s="9">
        <v>7</v>
      </c>
      <c r="AF98" s="9">
        <v>4</v>
      </c>
      <c r="AG98" s="9">
        <v>0</v>
      </c>
      <c r="AH98" s="9">
        <v>23</v>
      </c>
      <c r="AI98" s="9">
        <v>239</v>
      </c>
      <c r="AJ98" s="9">
        <v>0</v>
      </c>
      <c r="AK98" s="9">
        <v>6</v>
      </c>
      <c r="AL98" s="9">
        <v>24</v>
      </c>
      <c r="AM98" s="9">
        <v>141</v>
      </c>
      <c r="AN98" s="9">
        <v>133</v>
      </c>
      <c r="AO98" s="9">
        <v>80</v>
      </c>
      <c r="AP98" s="9">
        <v>10</v>
      </c>
      <c r="AQ98" s="9">
        <v>394</v>
      </c>
      <c r="AR98" s="9">
        <v>2</v>
      </c>
      <c r="AS98" s="9">
        <v>3</v>
      </c>
      <c r="AT98" s="9">
        <v>4</v>
      </c>
      <c r="AU98" s="9">
        <v>6</v>
      </c>
      <c r="AV98" s="9">
        <v>22</v>
      </c>
      <c r="AW98" s="9">
        <v>5</v>
      </c>
      <c r="AX98" s="9">
        <v>0</v>
      </c>
      <c r="AY98" s="9">
        <v>42</v>
      </c>
      <c r="AZ98" s="9">
        <v>436</v>
      </c>
      <c r="BA98" s="9">
        <v>4</v>
      </c>
      <c r="BB98" s="9">
        <v>19</v>
      </c>
      <c r="BC98" s="9">
        <v>45</v>
      </c>
      <c r="BD98" s="9">
        <v>569</v>
      </c>
      <c r="BE98" s="9">
        <v>571</v>
      </c>
      <c r="BF98" s="9">
        <v>472</v>
      </c>
      <c r="BG98" s="9">
        <v>52</v>
      </c>
      <c r="BH98" s="9">
        <v>1732</v>
      </c>
      <c r="BI98" s="9">
        <v>6</v>
      </c>
      <c r="BJ98" s="9">
        <v>3</v>
      </c>
      <c r="BK98" s="9">
        <v>8</v>
      </c>
      <c r="BL98" s="9">
        <v>49</v>
      </c>
      <c r="BM98" s="9">
        <v>64</v>
      </c>
      <c r="BN98" s="9">
        <v>56</v>
      </c>
      <c r="BO98" s="9">
        <v>3</v>
      </c>
      <c r="BP98" s="9">
        <v>189</v>
      </c>
      <c r="BQ98" s="9">
        <v>1921</v>
      </c>
      <c r="BR98" s="9">
        <v>8</v>
      </c>
      <c r="BS98" s="9">
        <v>29</v>
      </c>
      <c r="BT98" s="9">
        <v>47</v>
      </c>
      <c r="BU98" s="9">
        <v>584</v>
      </c>
      <c r="BV98" s="9">
        <v>658</v>
      </c>
      <c r="BW98" s="9">
        <v>583</v>
      </c>
      <c r="BX98" s="9">
        <v>69</v>
      </c>
      <c r="BY98" s="9">
        <v>1978</v>
      </c>
      <c r="BZ98" s="9">
        <v>4</v>
      </c>
      <c r="CA98" s="9">
        <v>5</v>
      </c>
      <c r="CB98" s="9">
        <v>6</v>
      </c>
      <c r="CC98" s="9">
        <v>60</v>
      </c>
      <c r="CD98" s="9">
        <v>72</v>
      </c>
      <c r="CE98" s="9">
        <v>66</v>
      </c>
      <c r="CF98" s="9">
        <v>12</v>
      </c>
      <c r="CG98" s="9">
        <v>225</v>
      </c>
      <c r="CH98" s="9">
        <v>2203</v>
      </c>
      <c r="CI98" s="9">
        <v>3</v>
      </c>
      <c r="CJ98" s="9">
        <v>8</v>
      </c>
      <c r="CK98" s="9">
        <v>23</v>
      </c>
      <c r="CL98" s="9">
        <v>350</v>
      </c>
      <c r="CM98" s="9">
        <v>459</v>
      </c>
      <c r="CN98" s="9">
        <v>439</v>
      </c>
      <c r="CO98" s="9">
        <v>57</v>
      </c>
      <c r="CP98" s="9">
        <v>1339</v>
      </c>
      <c r="CQ98" s="9">
        <v>3</v>
      </c>
      <c r="CR98" s="9">
        <v>5</v>
      </c>
      <c r="CS98" s="9">
        <v>0</v>
      </c>
      <c r="CT98" s="9">
        <v>32</v>
      </c>
      <c r="CU98" s="9">
        <v>41</v>
      </c>
      <c r="CV98" s="9">
        <v>47</v>
      </c>
      <c r="CW98" s="9">
        <v>8</v>
      </c>
      <c r="CX98" s="9">
        <v>136</v>
      </c>
      <c r="CY98" s="9">
        <v>1475</v>
      </c>
      <c r="CZ98" s="11">
        <v>6599</v>
      </c>
    </row>
    <row r="99" spans="1:104" ht="18" customHeight="1">
      <c r="A99" s="10" t="s">
        <v>8</v>
      </c>
      <c r="B99" s="9">
        <v>1</v>
      </c>
      <c r="C99" s="9">
        <v>3</v>
      </c>
      <c r="D99" s="9">
        <v>6</v>
      </c>
      <c r="E99" s="9">
        <v>121</v>
      </c>
      <c r="F99" s="9">
        <v>88</v>
      </c>
      <c r="G99" s="9">
        <v>62</v>
      </c>
      <c r="H99" s="9">
        <v>6</v>
      </c>
      <c r="I99" s="9">
        <v>287</v>
      </c>
      <c r="J99" s="9">
        <v>0</v>
      </c>
      <c r="K99" s="9">
        <v>0</v>
      </c>
      <c r="L99" s="9">
        <v>0</v>
      </c>
      <c r="M99" s="9">
        <v>11</v>
      </c>
      <c r="N99" s="9">
        <v>13</v>
      </c>
      <c r="O99" s="9">
        <v>7</v>
      </c>
      <c r="P99" s="9">
        <v>0</v>
      </c>
      <c r="Q99" s="9">
        <v>31</v>
      </c>
      <c r="R99" s="9">
        <v>318</v>
      </c>
      <c r="S99" s="9">
        <v>0</v>
      </c>
      <c r="T99" s="9">
        <v>1</v>
      </c>
      <c r="U99" s="9">
        <v>7</v>
      </c>
      <c r="V99" s="9">
        <v>176</v>
      </c>
      <c r="W99" s="9">
        <v>128</v>
      </c>
      <c r="X99" s="9">
        <v>100</v>
      </c>
      <c r="Y99" s="9">
        <v>7</v>
      </c>
      <c r="Z99" s="9">
        <v>419</v>
      </c>
      <c r="AA99" s="9">
        <v>1</v>
      </c>
      <c r="AB99" s="9">
        <v>0</v>
      </c>
      <c r="AC99" s="9">
        <v>0</v>
      </c>
      <c r="AD99" s="9">
        <v>17</v>
      </c>
      <c r="AE99" s="9">
        <v>7</v>
      </c>
      <c r="AF99" s="9">
        <v>12</v>
      </c>
      <c r="AG99" s="9">
        <v>0</v>
      </c>
      <c r="AH99" s="9">
        <v>37</v>
      </c>
      <c r="AI99" s="9">
        <v>456</v>
      </c>
      <c r="AJ99" s="9">
        <v>1</v>
      </c>
      <c r="AK99" s="9">
        <v>1</v>
      </c>
      <c r="AL99" s="9">
        <v>6</v>
      </c>
      <c r="AM99" s="9">
        <v>245</v>
      </c>
      <c r="AN99" s="9">
        <v>164</v>
      </c>
      <c r="AO99" s="9">
        <v>92</v>
      </c>
      <c r="AP99" s="9">
        <v>7</v>
      </c>
      <c r="AQ99" s="9">
        <v>516</v>
      </c>
      <c r="AR99" s="9">
        <v>0</v>
      </c>
      <c r="AS99" s="9">
        <v>0</v>
      </c>
      <c r="AT99" s="9">
        <v>0</v>
      </c>
      <c r="AU99" s="9">
        <v>22</v>
      </c>
      <c r="AV99" s="9">
        <v>13</v>
      </c>
      <c r="AW99" s="9">
        <v>10</v>
      </c>
      <c r="AX99" s="9">
        <v>0</v>
      </c>
      <c r="AY99" s="9">
        <v>45</v>
      </c>
      <c r="AZ99" s="9">
        <v>561</v>
      </c>
      <c r="BA99" s="9">
        <v>0</v>
      </c>
      <c r="BB99" s="9">
        <v>2</v>
      </c>
      <c r="BC99" s="9">
        <v>13</v>
      </c>
      <c r="BD99" s="9">
        <v>371</v>
      </c>
      <c r="BE99" s="9">
        <v>242</v>
      </c>
      <c r="BF99" s="9">
        <v>135</v>
      </c>
      <c r="BG99" s="9">
        <v>8</v>
      </c>
      <c r="BH99" s="9">
        <v>771</v>
      </c>
      <c r="BI99" s="9">
        <v>1</v>
      </c>
      <c r="BJ99" s="9">
        <v>1</v>
      </c>
      <c r="BK99" s="9">
        <v>5</v>
      </c>
      <c r="BL99" s="9">
        <v>23</v>
      </c>
      <c r="BM99" s="9">
        <v>22</v>
      </c>
      <c r="BN99" s="9">
        <v>7</v>
      </c>
      <c r="BO99" s="9">
        <v>1</v>
      </c>
      <c r="BP99" s="9">
        <v>60</v>
      </c>
      <c r="BQ99" s="9">
        <v>831</v>
      </c>
      <c r="BR99" s="9">
        <v>1</v>
      </c>
      <c r="BS99" s="9">
        <v>9</v>
      </c>
      <c r="BT99" s="9">
        <v>18</v>
      </c>
      <c r="BU99" s="9">
        <v>412</v>
      </c>
      <c r="BV99" s="9">
        <v>320</v>
      </c>
      <c r="BW99" s="9">
        <v>158</v>
      </c>
      <c r="BX99" s="9">
        <v>13</v>
      </c>
      <c r="BY99" s="9">
        <v>931</v>
      </c>
      <c r="BZ99" s="9">
        <v>1</v>
      </c>
      <c r="CA99" s="9">
        <v>3</v>
      </c>
      <c r="CB99" s="9">
        <v>2</v>
      </c>
      <c r="CC99" s="9">
        <v>33</v>
      </c>
      <c r="CD99" s="9">
        <v>14</v>
      </c>
      <c r="CE99" s="9">
        <v>21</v>
      </c>
      <c r="CF99" s="9">
        <v>0</v>
      </c>
      <c r="CG99" s="9">
        <v>74</v>
      </c>
      <c r="CH99" s="9">
        <v>1005</v>
      </c>
      <c r="CI99" s="9">
        <v>0</v>
      </c>
      <c r="CJ99" s="9">
        <v>4</v>
      </c>
      <c r="CK99" s="9">
        <v>9</v>
      </c>
      <c r="CL99" s="9">
        <v>302</v>
      </c>
      <c r="CM99" s="9">
        <v>274</v>
      </c>
      <c r="CN99" s="9">
        <v>135</v>
      </c>
      <c r="CO99" s="9">
        <v>11</v>
      </c>
      <c r="CP99" s="9">
        <v>735</v>
      </c>
      <c r="CQ99" s="9">
        <v>0</v>
      </c>
      <c r="CR99" s="9">
        <v>0</v>
      </c>
      <c r="CS99" s="9">
        <v>1</v>
      </c>
      <c r="CT99" s="9">
        <v>18</v>
      </c>
      <c r="CU99" s="9">
        <v>26</v>
      </c>
      <c r="CV99" s="9">
        <v>12</v>
      </c>
      <c r="CW99" s="9">
        <v>1</v>
      </c>
      <c r="CX99" s="9">
        <v>58</v>
      </c>
      <c r="CY99" s="9">
        <v>793</v>
      </c>
      <c r="CZ99" s="11">
        <v>3964</v>
      </c>
    </row>
    <row r="100" spans="1:104" ht="18" customHeight="1">
      <c r="A100" s="10" t="s">
        <v>9</v>
      </c>
      <c r="B100" s="9">
        <v>1</v>
      </c>
      <c r="C100" s="9">
        <v>7</v>
      </c>
      <c r="D100" s="9">
        <v>24</v>
      </c>
      <c r="E100" s="9">
        <v>293</v>
      </c>
      <c r="F100" s="9">
        <v>303</v>
      </c>
      <c r="G100" s="9">
        <v>129</v>
      </c>
      <c r="H100" s="9">
        <v>6</v>
      </c>
      <c r="I100" s="9">
        <v>763</v>
      </c>
      <c r="J100" s="9">
        <v>0</v>
      </c>
      <c r="K100" s="9">
        <v>3</v>
      </c>
      <c r="L100" s="9">
        <v>6</v>
      </c>
      <c r="M100" s="9">
        <v>24</v>
      </c>
      <c r="N100" s="9">
        <v>21</v>
      </c>
      <c r="O100" s="9">
        <v>18</v>
      </c>
      <c r="P100" s="9">
        <v>0</v>
      </c>
      <c r="Q100" s="9">
        <v>72</v>
      </c>
      <c r="R100" s="9">
        <v>835</v>
      </c>
      <c r="S100" s="9">
        <v>1</v>
      </c>
      <c r="T100" s="9">
        <v>7</v>
      </c>
      <c r="U100" s="9">
        <v>30</v>
      </c>
      <c r="V100" s="9">
        <v>387</v>
      </c>
      <c r="W100" s="9">
        <v>356</v>
      </c>
      <c r="X100" s="9">
        <v>119</v>
      </c>
      <c r="Y100" s="9">
        <v>7</v>
      </c>
      <c r="Z100" s="9">
        <v>907</v>
      </c>
      <c r="AA100" s="9">
        <v>0</v>
      </c>
      <c r="AB100" s="9">
        <v>4</v>
      </c>
      <c r="AC100" s="9">
        <v>4</v>
      </c>
      <c r="AD100" s="9">
        <v>20</v>
      </c>
      <c r="AE100" s="9">
        <v>18</v>
      </c>
      <c r="AF100" s="9">
        <v>10</v>
      </c>
      <c r="AG100" s="9">
        <v>1</v>
      </c>
      <c r="AH100" s="9">
        <v>57</v>
      </c>
      <c r="AI100" s="9">
        <v>964</v>
      </c>
      <c r="AJ100" s="9">
        <v>1</v>
      </c>
      <c r="AK100" s="9">
        <v>10</v>
      </c>
      <c r="AL100" s="9">
        <v>30</v>
      </c>
      <c r="AM100" s="9">
        <v>458</v>
      </c>
      <c r="AN100" s="9">
        <v>436</v>
      </c>
      <c r="AO100" s="9">
        <v>147</v>
      </c>
      <c r="AP100" s="9">
        <v>5</v>
      </c>
      <c r="AQ100" s="9">
        <v>1087</v>
      </c>
      <c r="AR100" s="9">
        <v>0</v>
      </c>
      <c r="AS100" s="9">
        <v>3</v>
      </c>
      <c r="AT100" s="9">
        <v>0</v>
      </c>
      <c r="AU100" s="9">
        <v>31</v>
      </c>
      <c r="AV100" s="9">
        <v>37</v>
      </c>
      <c r="AW100" s="9">
        <v>18</v>
      </c>
      <c r="AX100" s="9">
        <v>1</v>
      </c>
      <c r="AY100" s="9">
        <v>90</v>
      </c>
      <c r="AZ100" s="9">
        <v>1177</v>
      </c>
      <c r="BA100" s="9">
        <v>0</v>
      </c>
      <c r="BB100" s="9">
        <v>11</v>
      </c>
      <c r="BC100" s="9">
        <v>42</v>
      </c>
      <c r="BD100" s="9">
        <v>691</v>
      </c>
      <c r="BE100" s="9">
        <v>566</v>
      </c>
      <c r="BF100" s="9">
        <v>251</v>
      </c>
      <c r="BG100" s="9">
        <v>10</v>
      </c>
      <c r="BH100" s="9">
        <v>1571</v>
      </c>
      <c r="BI100" s="9">
        <v>0</v>
      </c>
      <c r="BJ100" s="9">
        <v>4</v>
      </c>
      <c r="BK100" s="9">
        <v>10</v>
      </c>
      <c r="BL100" s="9">
        <v>52</v>
      </c>
      <c r="BM100" s="9">
        <v>33</v>
      </c>
      <c r="BN100" s="9">
        <v>10</v>
      </c>
      <c r="BO100" s="9">
        <v>1</v>
      </c>
      <c r="BP100" s="9">
        <v>110</v>
      </c>
      <c r="BQ100" s="9">
        <v>1681</v>
      </c>
      <c r="BR100" s="9">
        <v>8</v>
      </c>
      <c r="BS100" s="9">
        <v>13</v>
      </c>
      <c r="BT100" s="9">
        <v>62</v>
      </c>
      <c r="BU100" s="9">
        <v>850</v>
      </c>
      <c r="BV100" s="9">
        <v>673</v>
      </c>
      <c r="BW100" s="9">
        <v>247</v>
      </c>
      <c r="BX100" s="9">
        <v>21</v>
      </c>
      <c r="BY100" s="9">
        <v>1874</v>
      </c>
      <c r="BZ100" s="9">
        <v>1</v>
      </c>
      <c r="CA100" s="9">
        <v>5</v>
      </c>
      <c r="CB100" s="9">
        <v>6</v>
      </c>
      <c r="CC100" s="9">
        <v>73</v>
      </c>
      <c r="CD100" s="9">
        <v>62</v>
      </c>
      <c r="CE100" s="9">
        <v>27</v>
      </c>
      <c r="CF100" s="9">
        <v>2</v>
      </c>
      <c r="CG100" s="9">
        <v>176</v>
      </c>
      <c r="CH100" s="9">
        <v>2050</v>
      </c>
      <c r="CI100" s="9">
        <v>2</v>
      </c>
      <c r="CJ100" s="9">
        <v>11</v>
      </c>
      <c r="CK100" s="9">
        <v>28</v>
      </c>
      <c r="CL100" s="9">
        <v>444</v>
      </c>
      <c r="CM100" s="9">
        <v>311</v>
      </c>
      <c r="CN100" s="9">
        <v>132</v>
      </c>
      <c r="CO100" s="9">
        <v>5</v>
      </c>
      <c r="CP100" s="9">
        <v>933</v>
      </c>
      <c r="CQ100" s="9">
        <v>1</v>
      </c>
      <c r="CR100" s="9">
        <v>2</v>
      </c>
      <c r="CS100" s="9">
        <v>5</v>
      </c>
      <c r="CT100" s="9">
        <v>31</v>
      </c>
      <c r="CU100" s="9">
        <v>30</v>
      </c>
      <c r="CV100" s="9">
        <v>17</v>
      </c>
      <c r="CW100" s="9">
        <v>1</v>
      </c>
      <c r="CX100" s="9">
        <v>87</v>
      </c>
      <c r="CY100" s="9">
        <v>1020</v>
      </c>
      <c r="CZ100" s="11">
        <v>7727</v>
      </c>
    </row>
    <row r="101" spans="1:104" ht="18" customHeight="1">
      <c r="A101" s="10" t="s">
        <v>10</v>
      </c>
      <c r="B101" s="9">
        <v>1</v>
      </c>
      <c r="C101" s="9">
        <v>12</v>
      </c>
      <c r="D101" s="9">
        <v>43</v>
      </c>
      <c r="E101" s="9">
        <v>647</v>
      </c>
      <c r="F101" s="9">
        <v>489</v>
      </c>
      <c r="G101" s="9">
        <v>225</v>
      </c>
      <c r="H101" s="9">
        <v>17</v>
      </c>
      <c r="I101" s="9">
        <v>1434</v>
      </c>
      <c r="J101" s="9">
        <v>0</v>
      </c>
      <c r="K101" s="9">
        <v>0</v>
      </c>
      <c r="L101" s="9">
        <v>3</v>
      </c>
      <c r="M101" s="9">
        <v>39</v>
      </c>
      <c r="N101" s="9">
        <v>47</v>
      </c>
      <c r="O101" s="9">
        <v>19</v>
      </c>
      <c r="P101" s="9">
        <v>1</v>
      </c>
      <c r="Q101" s="9">
        <v>109</v>
      </c>
      <c r="R101" s="9">
        <v>1543</v>
      </c>
      <c r="S101" s="9">
        <v>0</v>
      </c>
      <c r="T101" s="9">
        <v>10</v>
      </c>
      <c r="U101" s="9">
        <v>43</v>
      </c>
      <c r="V101" s="9">
        <v>850</v>
      </c>
      <c r="W101" s="9">
        <v>647</v>
      </c>
      <c r="X101" s="9">
        <v>250</v>
      </c>
      <c r="Y101" s="9">
        <v>17</v>
      </c>
      <c r="Z101" s="9">
        <v>1817</v>
      </c>
      <c r="AA101" s="9">
        <v>0</v>
      </c>
      <c r="AB101" s="9">
        <v>1</v>
      </c>
      <c r="AC101" s="9">
        <v>5</v>
      </c>
      <c r="AD101" s="9">
        <v>63</v>
      </c>
      <c r="AE101" s="9">
        <v>63</v>
      </c>
      <c r="AF101" s="9">
        <v>32</v>
      </c>
      <c r="AG101" s="9">
        <v>1</v>
      </c>
      <c r="AH101" s="9">
        <v>165</v>
      </c>
      <c r="AI101" s="9">
        <v>1982</v>
      </c>
      <c r="AJ101" s="9">
        <v>1</v>
      </c>
      <c r="AK101" s="9">
        <v>13</v>
      </c>
      <c r="AL101" s="9">
        <v>60</v>
      </c>
      <c r="AM101" s="9">
        <v>1255</v>
      </c>
      <c r="AN101" s="9">
        <v>944</v>
      </c>
      <c r="AO101" s="9">
        <v>381</v>
      </c>
      <c r="AP101" s="9">
        <v>19</v>
      </c>
      <c r="AQ101" s="9">
        <v>2673</v>
      </c>
      <c r="AR101" s="9">
        <v>0</v>
      </c>
      <c r="AS101" s="9">
        <v>4</v>
      </c>
      <c r="AT101" s="9">
        <v>10</v>
      </c>
      <c r="AU101" s="9">
        <v>92</v>
      </c>
      <c r="AV101" s="9">
        <v>99</v>
      </c>
      <c r="AW101" s="9">
        <v>47</v>
      </c>
      <c r="AX101" s="9">
        <v>7</v>
      </c>
      <c r="AY101" s="9">
        <v>259</v>
      </c>
      <c r="AZ101" s="9">
        <v>2932</v>
      </c>
      <c r="BA101" s="9">
        <v>1</v>
      </c>
      <c r="BB101" s="9">
        <v>36</v>
      </c>
      <c r="BC101" s="9">
        <v>74</v>
      </c>
      <c r="BD101" s="9">
        <v>1388</v>
      </c>
      <c r="BE101" s="9">
        <v>1018</v>
      </c>
      <c r="BF101" s="9">
        <v>406</v>
      </c>
      <c r="BG101" s="9">
        <v>20</v>
      </c>
      <c r="BH101" s="9">
        <v>2943</v>
      </c>
      <c r="BI101" s="9">
        <v>0</v>
      </c>
      <c r="BJ101" s="9">
        <v>9</v>
      </c>
      <c r="BK101" s="9">
        <v>8</v>
      </c>
      <c r="BL101" s="9">
        <v>103</v>
      </c>
      <c r="BM101" s="9">
        <v>98</v>
      </c>
      <c r="BN101" s="9">
        <v>38</v>
      </c>
      <c r="BO101" s="9">
        <v>2</v>
      </c>
      <c r="BP101" s="9">
        <v>258</v>
      </c>
      <c r="BQ101" s="9">
        <v>3201</v>
      </c>
      <c r="BR101" s="9">
        <v>2</v>
      </c>
      <c r="BS101" s="9">
        <v>26</v>
      </c>
      <c r="BT101" s="9">
        <v>89</v>
      </c>
      <c r="BU101" s="9">
        <v>1854</v>
      </c>
      <c r="BV101" s="9">
        <v>1328</v>
      </c>
      <c r="BW101" s="9">
        <v>494</v>
      </c>
      <c r="BX101" s="9">
        <v>22</v>
      </c>
      <c r="BY101" s="9">
        <v>3815</v>
      </c>
      <c r="BZ101" s="9">
        <v>5</v>
      </c>
      <c r="CA101" s="9">
        <v>11</v>
      </c>
      <c r="CB101" s="9">
        <v>15</v>
      </c>
      <c r="CC101" s="9">
        <v>145</v>
      </c>
      <c r="CD101" s="9">
        <v>148</v>
      </c>
      <c r="CE101" s="9">
        <v>68</v>
      </c>
      <c r="CF101" s="9">
        <v>1</v>
      </c>
      <c r="CG101" s="9">
        <v>393</v>
      </c>
      <c r="CH101" s="9">
        <v>4208</v>
      </c>
      <c r="CI101" s="9">
        <v>3</v>
      </c>
      <c r="CJ101" s="9">
        <v>24</v>
      </c>
      <c r="CK101" s="9">
        <v>57</v>
      </c>
      <c r="CL101" s="9">
        <v>1198</v>
      </c>
      <c r="CM101" s="9">
        <v>816</v>
      </c>
      <c r="CN101" s="9">
        <v>355</v>
      </c>
      <c r="CO101" s="9">
        <v>14</v>
      </c>
      <c r="CP101" s="9">
        <v>2467</v>
      </c>
      <c r="CQ101" s="9">
        <v>2</v>
      </c>
      <c r="CR101" s="9">
        <v>8</v>
      </c>
      <c r="CS101" s="9">
        <v>12</v>
      </c>
      <c r="CT101" s="9">
        <v>111</v>
      </c>
      <c r="CU101" s="9">
        <v>101</v>
      </c>
      <c r="CV101" s="9">
        <v>32</v>
      </c>
      <c r="CW101" s="9">
        <v>3</v>
      </c>
      <c r="CX101" s="9">
        <v>269</v>
      </c>
      <c r="CY101" s="9">
        <v>2736</v>
      </c>
      <c r="CZ101" s="11">
        <v>16602</v>
      </c>
    </row>
    <row r="102" spans="1:104" ht="18" customHeight="1">
      <c r="A102" s="10" t="s">
        <v>11</v>
      </c>
      <c r="B102" s="9">
        <v>5</v>
      </c>
      <c r="C102" s="9">
        <v>33</v>
      </c>
      <c r="D102" s="9">
        <v>101</v>
      </c>
      <c r="E102" s="9">
        <v>1818</v>
      </c>
      <c r="F102" s="9">
        <v>1732</v>
      </c>
      <c r="G102" s="9">
        <v>881</v>
      </c>
      <c r="H102" s="9">
        <v>68</v>
      </c>
      <c r="I102" s="9">
        <v>4638</v>
      </c>
      <c r="J102" s="9">
        <v>3</v>
      </c>
      <c r="K102" s="9">
        <v>12</v>
      </c>
      <c r="L102" s="9">
        <v>23</v>
      </c>
      <c r="M102" s="9">
        <v>135</v>
      </c>
      <c r="N102" s="9">
        <v>146</v>
      </c>
      <c r="O102" s="9">
        <v>84</v>
      </c>
      <c r="P102" s="9">
        <v>7</v>
      </c>
      <c r="Q102" s="9">
        <v>410</v>
      </c>
      <c r="R102" s="9">
        <v>5048</v>
      </c>
      <c r="S102" s="9">
        <v>3</v>
      </c>
      <c r="T102" s="9">
        <v>30</v>
      </c>
      <c r="U102" s="9">
        <v>130</v>
      </c>
      <c r="V102" s="9">
        <v>2095</v>
      </c>
      <c r="W102" s="9">
        <v>1970</v>
      </c>
      <c r="X102" s="9">
        <v>949</v>
      </c>
      <c r="Y102" s="9">
        <v>58</v>
      </c>
      <c r="Z102" s="9">
        <v>5235</v>
      </c>
      <c r="AA102" s="9">
        <v>2</v>
      </c>
      <c r="AB102" s="9">
        <v>17</v>
      </c>
      <c r="AC102" s="9">
        <v>24</v>
      </c>
      <c r="AD102" s="9">
        <v>182</v>
      </c>
      <c r="AE102" s="9">
        <v>171</v>
      </c>
      <c r="AF102" s="9">
        <v>115</v>
      </c>
      <c r="AG102" s="9">
        <v>4</v>
      </c>
      <c r="AH102" s="9">
        <v>515</v>
      </c>
      <c r="AI102" s="9">
        <v>5750</v>
      </c>
      <c r="AJ102" s="9">
        <v>18</v>
      </c>
      <c r="AK102" s="9">
        <v>54</v>
      </c>
      <c r="AL102" s="9">
        <v>135</v>
      </c>
      <c r="AM102" s="9">
        <v>2464</v>
      </c>
      <c r="AN102" s="9">
        <v>2303</v>
      </c>
      <c r="AO102" s="9">
        <v>1179</v>
      </c>
      <c r="AP102" s="9">
        <v>70</v>
      </c>
      <c r="AQ102" s="9">
        <v>6223</v>
      </c>
      <c r="AR102" s="9">
        <v>9</v>
      </c>
      <c r="AS102" s="9">
        <v>20</v>
      </c>
      <c r="AT102" s="9">
        <v>33</v>
      </c>
      <c r="AU102" s="9">
        <v>159</v>
      </c>
      <c r="AV102" s="9">
        <v>183</v>
      </c>
      <c r="AW102" s="9">
        <v>139</v>
      </c>
      <c r="AX102" s="9">
        <v>10</v>
      </c>
      <c r="AY102" s="9">
        <v>553</v>
      </c>
      <c r="AZ102" s="9">
        <v>6776</v>
      </c>
      <c r="BA102" s="9">
        <v>22</v>
      </c>
      <c r="BB102" s="9">
        <v>71</v>
      </c>
      <c r="BC102" s="9">
        <v>155</v>
      </c>
      <c r="BD102" s="9">
        <v>2812</v>
      </c>
      <c r="BE102" s="9">
        <v>2698</v>
      </c>
      <c r="BF102" s="9">
        <v>1301</v>
      </c>
      <c r="BG102" s="9">
        <v>82</v>
      </c>
      <c r="BH102" s="9">
        <v>7141</v>
      </c>
      <c r="BI102" s="9">
        <v>15</v>
      </c>
      <c r="BJ102" s="9">
        <v>39</v>
      </c>
      <c r="BK102" s="9">
        <v>40</v>
      </c>
      <c r="BL102" s="9">
        <v>230</v>
      </c>
      <c r="BM102" s="9">
        <v>280</v>
      </c>
      <c r="BN102" s="9">
        <v>171</v>
      </c>
      <c r="BO102" s="9">
        <v>10</v>
      </c>
      <c r="BP102" s="9">
        <v>785</v>
      </c>
      <c r="BQ102" s="9">
        <v>7926</v>
      </c>
      <c r="BR102" s="9">
        <v>21</v>
      </c>
      <c r="BS102" s="9">
        <v>95</v>
      </c>
      <c r="BT102" s="9">
        <v>223</v>
      </c>
      <c r="BU102" s="9">
        <v>3020</v>
      </c>
      <c r="BV102" s="9">
        <v>2865</v>
      </c>
      <c r="BW102" s="9">
        <v>1368</v>
      </c>
      <c r="BX102" s="9">
        <v>75</v>
      </c>
      <c r="BY102" s="9">
        <v>7667</v>
      </c>
      <c r="BZ102" s="9">
        <v>18</v>
      </c>
      <c r="CA102" s="9">
        <v>36</v>
      </c>
      <c r="CB102" s="9">
        <v>49</v>
      </c>
      <c r="CC102" s="9">
        <v>250</v>
      </c>
      <c r="CD102" s="9">
        <v>288</v>
      </c>
      <c r="CE102" s="9">
        <v>189</v>
      </c>
      <c r="CF102" s="9">
        <v>13</v>
      </c>
      <c r="CG102" s="9">
        <v>843</v>
      </c>
      <c r="CH102" s="9">
        <v>8510</v>
      </c>
      <c r="CI102" s="9">
        <v>9</v>
      </c>
      <c r="CJ102" s="9">
        <v>36</v>
      </c>
      <c r="CK102" s="9">
        <v>113</v>
      </c>
      <c r="CL102" s="9">
        <v>1792</v>
      </c>
      <c r="CM102" s="9">
        <v>1726</v>
      </c>
      <c r="CN102" s="9">
        <v>851</v>
      </c>
      <c r="CO102" s="9">
        <v>56</v>
      </c>
      <c r="CP102" s="9">
        <v>4583</v>
      </c>
      <c r="CQ102" s="9">
        <v>4</v>
      </c>
      <c r="CR102" s="9">
        <v>13</v>
      </c>
      <c r="CS102" s="9">
        <v>20</v>
      </c>
      <c r="CT102" s="9">
        <v>156</v>
      </c>
      <c r="CU102" s="9">
        <v>184</v>
      </c>
      <c r="CV102" s="9">
        <v>123</v>
      </c>
      <c r="CW102" s="9">
        <v>6</v>
      </c>
      <c r="CX102" s="9">
        <v>506</v>
      </c>
      <c r="CY102" s="9">
        <v>5089</v>
      </c>
      <c r="CZ102" s="11">
        <v>39099</v>
      </c>
    </row>
    <row r="103" spans="1:104" ht="18" customHeight="1">
      <c r="A103" s="10" t="s">
        <v>12</v>
      </c>
      <c r="B103" s="9">
        <v>0</v>
      </c>
      <c r="C103" s="9">
        <v>1</v>
      </c>
      <c r="D103" s="9">
        <v>8</v>
      </c>
      <c r="E103" s="9">
        <v>177</v>
      </c>
      <c r="F103" s="9">
        <v>187</v>
      </c>
      <c r="G103" s="9">
        <v>131</v>
      </c>
      <c r="H103" s="9">
        <v>12</v>
      </c>
      <c r="I103" s="9">
        <v>516</v>
      </c>
      <c r="J103" s="9">
        <v>0</v>
      </c>
      <c r="K103" s="9">
        <v>1</v>
      </c>
      <c r="L103" s="9">
        <v>3</v>
      </c>
      <c r="M103" s="9">
        <v>18</v>
      </c>
      <c r="N103" s="9">
        <v>17</v>
      </c>
      <c r="O103" s="9">
        <v>19</v>
      </c>
      <c r="P103" s="9">
        <v>1</v>
      </c>
      <c r="Q103" s="9">
        <v>59</v>
      </c>
      <c r="R103" s="9">
        <v>575</v>
      </c>
      <c r="S103" s="9">
        <v>0</v>
      </c>
      <c r="T103" s="9">
        <v>0</v>
      </c>
      <c r="U103" s="9">
        <v>23</v>
      </c>
      <c r="V103" s="9">
        <v>224</v>
      </c>
      <c r="W103" s="9">
        <v>251</v>
      </c>
      <c r="X103" s="9">
        <v>140</v>
      </c>
      <c r="Y103" s="9">
        <v>11</v>
      </c>
      <c r="Z103" s="9">
        <v>649</v>
      </c>
      <c r="AA103" s="9">
        <v>0</v>
      </c>
      <c r="AB103" s="9">
        <v>1</v>
      </c>
      <c r="AC103" s="9">
        <v>3</v>
      </c>
      <c r="AD103" s="9">
        <v>19</v>
      </c>
      <c r="AE103" s="9">
        <v>21</v>
      </c>
      <c r="AF103" s="9">
        <v>16</v>
      </c>
      <c r="AG103" s="9">
        <v>0</v>
      </c>
      <c r="AH103" s="9">
        <v>60</v>
      </c>
      <c r="AI103" s="9">
        <v>709</v>
      </c>
      <c r="AJ103" s="9">
        <v>0</v>
      </c>
      <c r="AK103" s="9">
        <v>5</v>
      </c>
      <c r="AL103" s="9">
        <v>28</v>
      </c>
      <c r="AM103" s="9">
        <v>337</v>
      </c>
      <c r="AN103" s="9">
        <v>314</v>
      </c>
      <c r="AO103" s="9">
        <v>173</v>
      </c>
      <c r="AP103" s="9">
        <v>15</v>
      </c>
      <c r="AQ103" s="9">
        <v>872</v>
      </c>
      <c r="AR103" s="9">
        <v>1</v>
      </c>
      <c r="AS103" s="9">
        <v>1</v>
      </c>
      <c r="AT103" s="9">
        <v>4</v>
      </c>
      <c r="AU103" s="9">
        <v>27</v>
      </c>
      <c r="AV103" s="9">
        <v>35</v>
      </c>
      <c r="AW103" s="9">
        <v>22</v>
      </c>
      <c r="AX103" s="9">
        <v>0</v>
      </c>
      <c r="AY103" s="9">
        <v>90</v>
      </c>
      <c r="AZ103" s="9">
        <v>962</v>
      </c>
      <c r="BA103" s="9">
        <v>2</v>
      </c>
      <c r="BB103" s="9">
        <v>6</v>
      </c>
      <c r="BC103" s="9">
        <v>27</v>
      </c>
      <c r="BD103" s="9">
        <v>508</v>
      </c>
      <c r="BE103" s="9">
        <v>406</v>
      </c>
      <c r="BF103" s="9">
        <v>256</v>
      </c>
      <c r="BG103" s="9">
        <v>10</v>
      </c>
      <c r="BH103" s="9">
        <v>1215</v>
      </c>
      <c r="BI103" s="9">
        <v>2</v>
      </c>
      <c r="BJ103" s="9">
        <v>2</v>
      </c>
      <c r="BK103" s="9">
        <v>5</v>
      </c>
      <c r="BL103" s="9">
        <v>34</v>
      </c>
      <c r="BM103" s="9">
        <v>45</v>
      </c>
      <c r="BN103" s="9">
        <v>38</v>
      </c>
      <c r="BO103" s="9">
        <v>1</v>
      </c>
      <c r="BP103" s="9">
        <v>127</v>
      </c>
      <c r="BQ103" s="9">
        <v>1342</v>
      </c>
      <c r="BR103" s="9">
        <v>0</v>
      </c>
      <c r="BS103" s="9">
        <v>10</v>
      </c>
      <c r="BT103" s="9">
        <v>40</v>
      </c>
      <c r="BU103" s="9">
        <v>545</v>
      </c>
      <c r="BV103" s="9">
        <v>501</v>
      </c>
      <c r="BW103" s="9">
        <v>243</v>
      </c>
      <c r="BX103" s="9">
        <v>14</v>
      </c>
      <c r="BY103" s="9">
        <v>1353</v>
      </c>
      <c r="BZ103" s="9">
        <v>0</v>
      </c>
      <c r="CA103" s="9">
        <v>3</v>
      </c>
      <c r="CB103" s="9">
        <v>4</v>
      </c>
      <c r="CC103" s="9">
        <v>40</v>
      </c>
      <c r="CD103" s="9">
        <v>48</v>
      </c>
      <c r="CE103" s="9">
        <v>30</v>
      </c>
      <c r="CF103" s="9">
        <v>2</v>
      </c>
      <c r="CG103" s="9">
        <v>127</v>
      </c>
      <c r="CH103" s="9">
        <v>1480</v>
      </c>
      <c r="CI103" s="9">
        <v>3</v>
      </c>
      <c r="CJ103" s="9">
        <v>3</v>
      </c>
      <c r="CK103" s="9">
        <v>27</v>
      </c>
      <c r="CL103" s="9">
        <v>332</v>
      </c>
      <c r="CM103" s="9">
        <v>325</v>
      </c>
      <c r="CN103" s="9">
        <v>166</v>
      </c>
      <c r="CO103" s="9">
        <v>10</v>
      </c>
      <c r="CP103" s="9">
        <v>866</v>
      </c>
      <c r="CQ103" s="9">
        <v>2</v>
      </c>
      <c r="CR103" s="9">
        <v>2</v>
      </c>
      <c r="CS103" s="9">
        <v>3</v>
      </c>
      <c r="CT103" s="9">
        <v>20</v>
      </c>
      <c r="CU103" s="9">
        <v>26</v>
      </c>
      <c r="CV103" s="9">
        <v>15</v>
      </c>
      <c r="CW103" s="9">
        <v>2</v>
      </c>
      <c r="CX103" s="9">
        <v>70</v>
      </c>
      <c r="CY103" s="9">
        <v>936</v>
      </c>
      <c r="CZ103" s="11">
        <v>6004</v>
      </c>
    </row>
    <row r="104" spans="1:104" ht="18" customHeight="1">
      <c r="A104" s="10" t="s">
        <v>13</v>
      </c>
      <c r="B104" s="9">
        <v>2</v>
      </c>
      <c r="C104" s="9">
        <v>7</v>
      </c>
      <c r="D104" s="9">
        <v>15</v>
      </c>
      <c r="E104" s="9">
        <v>173</v>
      </c>
      <c r="F104" s="9">
        <v>206</v>
      </c>
      <c r="G104" s="9">
        <v>89</v>
      </c>
      <c r="H104" s="9">
        <v>6</v>
      </c>
      <c r="I104" s="9">
        <v>498</v>
      </c>
      <c r="J104" s="9">
        <v>1</v>
      </c>
      <c r="K104" s="9">
        <v>1</v>
      </c>
      <c r="L104" s="9">
        <v>4</v>
      </c>
      <c r="M104" s="9">
        <v>13</v>
      </c>
      <c r="N104" s="9">
        <v>17</v>
      </c>
      <c r="O104" s="9">
        <v>10</v>
      </c>
      <c r="P104" s="9">
        <v>0</v>
      </c>
      <c r="Q104" s="9">
        <v>46</v>
      </c>
      <c r="R104" s="9">
        <v>544</v>
      </c>
      <c r="S104" s="9">
        <v>0</v>
      </c>
      <c r="T104" s="9">
        <v>6</v>
      </c>
      <c r="U104" s="9">
        <v>37</v>
      </c>
      <c r="V104" s="9">
        <v>264</v>
      </c>
      <c r="W104" s="9">
        <v>288</v>
      </c>
      <c r="X104" s="9">
        <v>166</v>
      </c>
      <c r="Y104" s="9">
        <v>7</v>
      </c>
      <c r="Z104" s="9">
        <v>768</v>
      </c>
      <c r="AA104" s="9">
        <v>2</v>
      </c>
      <c r="AB104" s="9">
        <v>1</v>
      </c>
      <c r="AC104" s="9">
        <v>5</v>
      </c>
      <c r="AD104" s="9">
        <v>28</v>
      </c>
      <c r="AE104" s="9">
        <v>27</v>
      </c>
      <c r="AF104" s="9">
        <v>14</v>
      </c>
      <c r="AG104" s="9">
        <v>1</v>
      </c>
      <c r="AH104" s="9">
        <v>78</v>
      </c>
      <c r="AI104" s="9">
        <v>846</v>
      </c>
      <c r="AJ104" s="9">
        <v>1</v>
      </c>
      <c r="AK104" s="9">
        <v>6</v>
      </c>
      <c r="AL104" s="9">
        <v>36</v>
      </c>
      <c r="AM104" s="9">
        <v>360</v>
      </c>
      <c r="AN104" s="9">
        <v>331</v>
      </c>
      <c r="AO104" s="9">
        <v>165</v>
      </c>
      <c r="AP104" s="9">
        <v>11</v>
      </c>
      <c r="AQ104" s="9">
        <v>910</v>
      </c>
      <c r="AR104" s="9">
        <v>0</v>
      </c>
      <c r="AS104" s="9">
        <v>1</v>
      </c>
      <c r="AT104" s="9">
        <v>6</v>
      </c>
      <c r="AU104" s="9">
        <v>23</v>
      </c>
      <c r="AV104" s="9">
        <v>30</v>
      </c>
      <c r="AW104" s="9">
        <v>15</v>
      </c>
      <c r="AX104" s="9">
        <v>0</v>
      </c>
      <c r="AY104" s="9">
        <v>75</v>
      </c>
      <c r="AZ104" s="9">
        <v>985</v>
      </c>
      <c r="BA104" s="9">
        <v>0</v>
      </c>
      <c r="BB104" s="9">
        <v>16</v>
      </c>
      <c r="BC104" s="9">
        <v>33</v>
      </c>
      <c r="BD104" s="9">
        <v>464</v>
      </c>
      <c r="BE104" s="9">
        <v>403</v>
      </c>
      <c r="BF104" s="9">
        <v>174</v>
      </c>
      <c r="BG104" s="9">
        <v>10</v>
      </c>
      <c r="BH104" s="9">
        <v>1100</v>
      </c>
      <c r="BI104" s="9">
        <v>0</v>
      </c>
      <c r="BJ104" s="9">
        <v>3</v>
      </c>
      <c r="BK104" s="9">
        <v>5</v>
      </c>
      <c r="BL104" s="9">
        <v>32</v>
      </c>
      <c r="BM104" s="9">
        <v>27</v>
      </c>
      <c r="BN104" s="9">
        <v>25</v>
      </c>
      <c r="BO104" s="9">
        <v>0</v>
      </c>
      <c r="BP104" s="9">
        <v>92</v>
      </c>
      <c r="BQ104" s="9">
        <v>1192</v>
      </c>
      <c r="BR104" s="9">
        <v>4</v>
      </c>
      <c r="BS104" s="9">
        <v>22</v>
      </c>
      <c r="BT104" s="9">
        <v>45</v>
      </c>
      <c r="BU104" s="9">
        <v>597</v>
      </c>
      <c r="BV104" s="9">
        <v>516</v>
      </c>
      <c r="BW104" s="9">
        <v>191</v>
      </c>
      <c r="BX104" s="9">
        <v>14</v>
      </c>
      <c r="BY104" s="9">
        <v>1389</v>
      </c>
      <c r="BZ104" s="9">
        <v>5</v>
      </c>
      <c r="CA104" s="9">
        <v>9</v>
      </c>
      <c r="CB104" s="9">
        <v>10</v>
      </c>
      <c r="CC104" s="9">
        <v>40</v>
      </c>
      <c r="CD104" s="9">
        <v>46</v>
      </c>
      <c r="CE104" s="9">
        <v>18</v>
      </c>
      <c r="CF104" s="9">
        <v>1</v>
      </c>
      <c r="CG104" s="9">
        <v>129</v>
      </c>
      <c r="CH104" s="9">
        <v>1518</v>
      </c>
      <c r="CI104" s="9">
        <v>2</v>
      </c>
      <c r="CJ104" s="9">
        <v>9</v>
      </c>
      <c r="CK104" s="9">
        <v>38</v>
      </c>
      <c r="CL104" s="9">
        <v>393</v>
      </c>
      <c r="CM104" s="9">
        <v>354</v>
      </c>
      <c r="CN104" s="9">
        <v>154</v>
      </c>
      <c r="CO104" s="9">
        <v>11</v>
      </c>
      <c r="CP104" s="9">
        <v>961</v>
      </c>
      <c r="CQ104" s="9">
        <v>2</v>
      </c>
      <c r="CR104" s="9">
        <v>6</v>
      </c>
      <c r="CS104" s="9">
        <v>6</v>
      </c>
      <c r="CT104" s="9">
        <v>34</v>
      </c>
      <c r="CU104" s="9">
        <v>26</v>
      </c>
      <c r="CV104" s="9">
        <v>24</v>
      </c>
      <c r="CW104" s="9">
        <v>0</v>
      </c>
      <c r="CX104" s="9">
        <v>98</v>
      </c>
      <c r="CY104" s="9">
        <v>1059</v>
      </c>
      <c r="CZ104" s="11">
        <v>6144</v>
      </c>
    </row>
    <row r="105" spans="1:104" ht="18" customHeight="1">
      <c r="A105" s="10" t="s">
        <v>14</v>
      </c>
      <c r="B105" s="9">
        <v>4</v>
      </c>
      <c r="C105" s="9">
        <v>24</v>
      </c>
      <c r="D105" s="9">
        <v>99</v>
      </c>
      <c r="E105" s="9">
        <v>1282</v>
      </c>
      <c r="F105" s="9">
        <v>859</v>
      </c>
      <c r="G105" s="9">
        <v>384</v>
      </c>
      <c r="H105" s="9">
        <v>27</v>
      </c>
      <c r="I105" s="9">
        <v>2679</v>
      </c>
      <c r="J105" s="9">
        <v>2</v>
      </c>
      <c r="K105" s="9">
        <v>4</v>
      </c>
      <c r="L105" s="9">
        <v>17</v>
      </c>
      <c r="M105" s="9">
        <v>94</v>
      </c>
      <c r="N105" s="9">
        <v>69</v>
      </c>
      <c r="O105" s="9">
        <v>35</v>
      </c>
      <c r="P105" s="9">
        <v>3</v>
      </c>
      <c r="Q105" s="9">
        <v>224</v>
      </c>
      <c r="R105" s="9">
        <v>2903</v>
      </c>
      <c r="S105" s="9">
        <v>2</v>
      </c>
      <c r="T105" s="9">
        <v>34</v>
      </c>
      <c r="U105" s="9">
        <v>129</v>
      </c>
      <c r="V105" s="9">
        <v>1909</v>
      </c>
      <c r="W105" s="9">
        <v>1330</v>
      </c>
      <c r="X105" s="9">
        <v>571</v>
      </c>
      <c r="Y105" s="9">
        <v>20</v>
      </c>
      <c r="Z105" s="9">
        <v>3995</v>
      </c>
      <c r="AA105" s="9">
        <v>1</v>
      </c>
      <c r="AB105" s="9">
        <v>7</v>
      </c>
      <c r="AC105" s="9">
        <v>13</v>
      </c>
      <c r="AD105" s="9">
        <v>120</v>
      </c>
      <c r="AE105" s="9">
        <v>149</v>
      </c>
      <c r="AF105" s="9">
        <v>65</v>
      </c>
      <c r="AG105" s="9">
        <v>4</v>
      </c>
      <c r="AH105" s="9">
        <v>359</v>
      </c>
      <c r="AI105" s="9">
        <v>4354</v>
      </c>
      <c r="AJ105" s="9">
        <v>3</v>
      </c>
      <c r="AK105" s="9">
        <v>41</v>
      </c>
      <c r="AL105" s="9">
        <v>187</v>
      </c>
      <c r="AM105" s="9">
        <v>2318</v>
      </c>
      <c r="AN105" s="9">
        <v>1698</v>
      </c>
      <c r="AO105" s="9">
        <v>728</v>
      </c>
      <c r="AP105" s="9">
        <v>46</v>
      </c>
      <c r="AQ105" s="9">
        <v>5021</v>
      </c>
      <c r="AR105" s="9">
        <v>3</v>
      </c>
      <c r="AS105" s="9">
        <v>11</v>
      </c>
      <c r="AT105" s="9">
        <v>27</v>
      </c>
      <c r="AU105" s="9">
        <v>158</v>
      </c>
      <c r="AV105" s="9">
        <v>161</v>
      </c>
      <c r="AW105" s="9">
        <v>86</v>
      </c>
      <c r="AX105" s="9">
        <v>3</v>
      </c>
      <c r="AY105" s="9">
        <v>449</v>
      </c>
      <c r="AZ105" s="9">
        <v>5470</v>
      </c>
      <c r="BA105" s="9">
        <v>13</v>
      </c>
      <c r="BB105" s="9">
        <v>54</v>
      </c>
      <c r="BC105" s="9">
        <v>222</v>
      </c>
      <c r="BD105" s="9">
        <v>2798</v>
      </c>
      <c r="BE105" s="9">
        <v>2125</v>
      </c>
      <c r="BF105" s="9">
        <v>826</v>
      </c>
      <c r="BG105" s="9">
        <v>51</v>
      </c>
      <c r="BH105" s="9">
        <v>6089</v>
      </c>
      <c r="BI105" s="9">
        <v>8</v>
      </c>
      <c r="BJ105" s="9">
        <v>18</v>
      </c>
      <c r="BK105" s="9">
        <v>37</v>
      </c>
      <c r="BL105" s="9">
        <v>222</v>
      </c>
      <c r="BM105" s="9">
        <v>191</v>
      </c>
      <c r="BN105" s="9">
        <v>110</v>
      </c>
      <c r="BO105" s="9">
        <v>6</v>
      </c>
      <c r="BP105" s="9">
        <v>592</v>
      </c>
      <c r="BQ105" s="9">
        <v>6681</v>
      </c>
      <c r="BR105" s="9">
        <v>6</v>
      </c>
      <c r="BS105" s="9">
        <v>61</v>
      </c>
      <c r="BT105" s="9">
        <v>200</v>
      </c>
      <c r="BU105" s="9">
        <v>3310</v>
      </c>
      <c r="BV105" s="9">
        <v>2701</v>
      </c>
      <c r="BW105" s="9">
        <v>1108</v>
      </c>
      <c r="BX105" s="9">
        <v>72</v>
      </c>
      <c r="BY105" s="9">
        <v>7458</v>
      </c>
      <c r="BZ105" s="9">
        <v>6</v>
      </c>
      <c r="CA105" s="9">
        <v>22</v>
      </c>
      <c r="CB105" s="9">
        <v>24</v>
      </c>
      <c r="CC105" s="9">
        <v>281</v>
      </c>
      <c r="CD105" s="9">
        <v>227</v>
      </c>
      <c r="CE105" s="9">
        <v>140</v>
      </c>
      <c r="CF105" s="9">
        <v>6</v>
      </c>
      <c r="CG105" s="9">
        <v>706</v>
      </c>
      <c r="CH105" s="9">
        <v>8164</v>
      </c>
      <c r="CI105" s="9">
        <v>3</v>
      </c>
      <c r="CJ105" s="9">
        <v>20</v>
      </c>
      <c r="CK105" s="9">
        <v>122</v>
      </c>
      <c r="CL105" s="9">
        <v>2104</v>
      </c>
      <c r="CM105" s="9">
        <v>1735</v>
      </c>
      <c r="CN105" s="9">
        <v>682</v>
      </c>
      <c r="CO105" s="9">
        <v>44</v>
      </c>
      <c r="CP105" s="9">
        <v>4710</v>
      </c>
      <c r="CQ105" s="9">
        <v>2</v>
      </c>
      <c r="CR105" s="9">
        <v>17</v>
      </c>
      <c r="CS105" s="9">
        <v>26</v>
      </c>
      <c r="CT105" s="9">
        <v>192</v>
      </c>
      <c r="CU105" s="9">
        <v>173</v>
      </c>
      <c r="CV105" s="9">
        <v>80</v>
      </c>
      <c r="CW105" s="9">
        <v>1</v>
      </c>
      <c r="CX105" s="9">
        <v>491</v>
      </c>
      <c r="CY105" s="9">
        <v>5201</v>
      </c>
      <c r="CZ105" s="11">
        <v>32773</v>
      </c>
    </row>
    <row r="106" spans="1:104" ht="18" customHeight="1">
      <c r="A106" s="10" t="s">
        <v>15</v>
      </c>
      <c r="B106" s="9">
        <v>0</v>
      </c>
      <c r="C106" s="9">
        <v>0</v>
      </c>
      <c r="D106" s="9">
        <v>0</v>
      </c>
      <c r="E106" s="9">
        <v>21</v>
      </c>
      <c r="F106" s="9">
        <v>13</v>
      </c>
      <c r="G106" s="9">
        <v>5</v>
      </c>
      <c r="H106" s="9">
        <v>0</v>
      </c>
      <c r="I106" s="9">
        <v>39</v>
      </c>
      <c r="J106" s="9">
        <v>0</v>
      </c>
      <c r="K106" s="9">
        <v>0</v>
      </c>
      <c r="L106" s="9">
        <v>0</v>
      </c>
      <c r="M106" s="9">
        <v>2</v>
      </c>
      <c r="N106" s="9">
        <v>1</v>
      </c>
      <c r="O106" s="9">
        <v>1</v>
      </c>
      <c r="P106" s="9">
        <v>0</v>
      </c>
      <c r="Q106" s="9">
        <v>4</v>
      </c>
      <c r="R106" s="9">
        <v>43</v>
      </c>
      <c r="S106" s="9">
        <v>0</v>
      </c>
      <c r="T106" s="9">
        <v>0</v>
      </c>
      <c r="U106" s="9">
        <v>0</v>
      </c>
      <c r="V106" s="9">
        <v>24</v>
      </c>
      <c r="W106" s="9">
        <v>24</v>
      </c>
      <c r="X106" s="9">
        <v>9</v>
      </c>
      <c r="Y106" s="9">
        <v>0</v>
      </c>
      <c r="Z106" s="9">
        <v>57</v>
      </c>
      <c r="AA106" s="9">
        <v>0</v>
      </c>
      <c r="AB106" s="9">
        <v>0</v>
      </c>
      <c r="AC106" s="9">
        <v>0</v>
      </c>
      <c r="AD106" s="9">
        <v>1</v>
      </c>
      <c r="AE106" s="9">
        <v>3</v>
      </c>
      <c r="AF106" s="9">
        <v>0</v>
      </c>
      <c r="AG106" s="9">
        <v>0</v>
      </c>
      <c r="AH106" s="9">
        <v>4</v>
      </c>
      <c r="AI106" s="9">
        <v>61</v>
      </c>
      <c r="AJ106" s="9">
        <v>0</v>
      </c>
      <c r="AK106" s="9">
        <v>0</v>
      </c>
      <c r="AL106" s="9">
        <v>1</v>
      </c>
      <c r="AM106" s="9">
        <v>48</v>
      </c>
      <c r="AN106" s="9">
        <v>31</v>
      </c>
      <c r="AO106" s="9">
        <v>12</v>
      </c>
      <c r="AP106" s="9">
        <v>0</v>
      </c>
      <c r="AQ106" s="9">
        <v>92</v>
      </c>
      <c r="AR106" s="9">
        <v>1</v>
      </c>
      <c r="AS106" s="9">
        <v>1</v>
      </c>
      <c r="AT106" s="9">
        <v>0</v>
      </c>
      <c r="AU106" s="9">
        <v>4</v>
      </c>
      <c r="AV106" s="9">
        <v>3</v>
      </c>
      <c r="AW106" s="9">
        <v>0</v>
      </c>
      <c r="AX106" s="9">
        <v>0</v>
      </c>
      <c r="AY106" s="9">
        <v>9</v>
      </c>
      <c r="AZ106" s="9">
        <v>101</v>
      </c>
      <c r="BA106" s="9">
        <v>0</v>
      </c>
      <c r="BB106" s="9">
        <v>5</v>
      </c>
      <c r="BC106" s="9">
        <v>8</v>
      </c>
      <c r="BD106" s="9">
        <v>84</v>
      </c>
      <c r="BE106" s="9">
        <v>60</v>
      </c>
      <c r="BF106" s="9">
        <v>16</v>
      </c>
      <c r="BG106" s="9">
        <v>0</v>
      </c>
      <c r="BH106" s="9">
        <v>173</v>
      </c>
      <c r="BI106" s="9">
        <v>0</v>
      </c>
      <c r="BJ106" s="9">
        <v>1</v>
      </c>
      <c r="BK106" s="9">
        <v>0</v>
      </c>
      <c r="BL106" s="9">
        <v>12</v>
      </c>
      <c r="BM106" s="9">
        <v>5</v>
      </c>
      <c r="BN106" s="9">
        <v>3</v>
      </c>
      <c r="BO106" s="9">
        <v>0</v>
      </c>
      <c r="BP106" s="9">
        <v>21</v>
      </c>
      <c r="BQ106" s="9">
        <v>194</v>
      </c>
      <c r="BR106" s="9">
        <v>1</v>
      </c>
      <c r="BS106" s="9">
        <v>2</v>
      </c>
      <c r="BT106" s="9">
        <v>3</v>
      </c>
      <c r="BU106" s="9">
        <v>77</v>
      </c>
      <c r="BV106" s="9">
        <v>63</v>
      </c>
      <c r="BW106" s="9">
        <v>19</v>
      </c>
      <c r="BX106" s="9">
        <v>1</v>
      </c>
      <c r="BY106" s="9">
        <v>166</v>
      </c>
      <c r="BZ106" s="9">
        <v>0</v>
      </c>
      <c r="CA106" s="9">
        <v>2</v>
      </c>
      <c r="CB106" s="9">
        <v>1</v>
      </c>
      <c r="CC106" s="9">
        <v>9</v>
      </c>
      <c r="CD106" s="9">
        <v>5</v>
      </c>
      <c r="CE106" s="9">
        <v>2</v>
      </c>
      <c r="CF106" s="9">
        <v>0</v>
      </c>
      <c r="CG106" s="9">
        <v>19</v>
      </c>
      <c r="CH106" s="9">
        <v>185</v>
      </c>
      <c r="CI106" s="9">
        <v>0</v>
      </c>
      <c r="CJ106" s="9">
        <v>2</v>
      </c>
      <c r="CK106" s="9">
        <v>2</v>
      </c>
      <c r="CL106" s="9">
        <v>41</v>
      </c>
      <c r="CM106" s="9">
        <v>39</v>
      </c>
      <c r="CN106" s="9">
        <v>8</v>
      </c>
      <c r="CO106" s="9">
        <v>2</v>
      </c>
      <c r="CP106" s="9">
        <v>94</v>
      </c>
      <c r="CQ106" s="9">
        <v>0</v>
      </c>
      <c r="CR106" s="9">
        <v>0</v>
      </c>
      <c r="CS106" s="9">
        <v>1</v>
      </c>
      <c r="CT106" s="9">
        <v>6</v>
      </c>
      <c r="CU106" s="9">
        <v>2</v>
      </c>
      <c r="CV106" s="9">
        <v>1</v>
      </c>
      <c r="CW106" s="9">
        <v>0</v>
      </c>
      <c r="CX106" s="9">
        <v>10</v>
      </c>
      <c r="CY106" s="9">
        <v>104</v>
      </c>
      <c r="CZ106" s="11">
        <v>688</v>
      </c>
    </row>
    <row r="107" spans="1:104" ht="18" customHeight="1">
      <c r="A107" s="15">
        <v>106</v>
      </c>
      <c r="B107" s="14">
        <v>25</v>
      </c>
      <c r="C107" s="14">
        <v>221</v>
      </c>
      <c r="D107" s="14">
        <v>601</v>
      </c>
      <c r="E107" s="14">
        <v>7157</v>
      </c>
      <c r="F107" s="14">
        <v>4459</v>
      </c>
      <c r="G107" s="14">
        <v>1930</v>
      </c>
      <c r="H107" s="14">
        <v>143</v>
      </c>
      <c r="I107" s="14">
        <v>14536</v>
      </c>
      <c r="J107" s="14">
        <v>15</v>
      </c>
      <c r="K107" s="14">
        <v>64</v>
      </c>
      <c r="L107" s="14">
        <v>107</v>
      </c>
      <c r="M107" s="14">
        <v>401</v>
      </c>
      <c r="N107" s="14">
        <v>352</v>
      </c>
      <c r="O107" s="14">
        <v>228</v>
      </c>
      <c r="P107" s="14">
        <v>22</v>
      </c>
      <c r="Q107" s="14">
        <v>1189</v>
      </c>
      <c r="R107" s="14">
        <v>15725</v>
      </c>
      <c r="S107" s="14">
        <v>17</v>
      </c>
      <c r="T107" s="14">
        <v>230</v>
      </c>
      <c r="U107" s="14">
        <v>642</v>
      </c>
      <c r="V107" s="14">
        <v>8758</v>
      </c>
      <c r="W107" s="14">
        <v>5451</v>
      </c>
      <c r="X107" s="14">
        <v>2197</v>
      </c>
      <c r="Y107" s="14">
        <v>171</v>
      </c>
      <c r="Z107" s="14">
        <v>17466</v>
      </c>
      <c r="AA107" s="14">
        <v>13</v>
      </c>
      <c r="AB107" s="14">
        <v>80</v>
      </c>
      <c r="AC107" s="14">
        <v>117</v>
      </c>
      <c r="AD107" s="14">
        <v>543</v>
      </c>
      <c r="AE107" s="14">
        <v>422</v>
      </c>
      <c r="AF107" s="14">
        <v>247</v>
      </c>
      <c r="AG107" s="14">
        <v>18</v>
      </c>
      <c r="AH107" s="14">
        <v>1440</v>
      </c>
      <c r="AI107" s="14">
        <v>18906</v>
      </c>
      <c r="AJ107" s="14">
        <v>46</v>
      </c>
      <c r="AK107" s="14">
        <v>341</v>
      </c>
      <c r="AL107" s="14">
        <v>902</v>
      </c>
      <c r="AM107" s="14">
        <v>12717</v>
      </c>
      <c r="AN107" s="14">
        <v>8116</v>
      </c>
      <c r="AO107" s="14">
        <v>3094</v>
      </c>
      <c r="AP107" s="14">
        <v>182</v>
      </c>
      <c r="AQ107" s="14">
        <v>25398</v>
      </c>
      <c r="AR107" s="14">
        <v>16</v>
      </c>
      <c r="AS107" s="14">
        <v>122</v>
      </c>
      <c r="AT107" s="14">
        <v>175</v>
      </c>
      <c r="AU107" s="14">
        <v>769</v>
      </c>
      <c r="AV107" s="14">
        <v>683</v>
      </c>
      <c r="AW107" s="14">
        <v>341</v>
      </c>
      <c r="AX107" s="14">
        <v>33</v>
      </c>
      <c r="AY107" s="14">
        <v>2139</v>
      </c>
      <c r="AZ107" s="14">
        <v>27537</v>
      </c>
      <c r="BA107" s="14">
        <v>40</v>
      </c>
      <c r="BB107" s="14">
        <v>419</v>
      </c>
      <c r="BC107" s="14">
        <v>1156</v>
      </c>
      <c r="BD107" s="14">
        <v>15912</v>
      </c>
      <c r="BE107" s="14">
        <v>10064</v>
      </c>
      <c r="BF107" s="14">
        <v>3765</v>
      </c>
      <c r="BG107" s="14">
        <v>216</v>
      </c>
      <c r="BH107" s="14">
        <v>31572</v>
      </c>
      <c r="BI107" s="14">
        <v>19</v>
      </c>
      <c r="BJ107" s="14">
        <v>146</v>
      </c>
      <c r="BK107" s="14">
        <v>211</v>
      </c>
      <c r="BL107" s="14">
        <v>1064</v>
      </c>
      <c r="BM107" s="14">
        <v>826</v>
      </c>
      <c r="BN107" s="14">
        <v>399</v>
      </c>
      <c r="BO107" s="14">
        <v>29</v>
      </c>
      <c r="BP107" s="14">
        <v>2694</v>
      </c>
      <c r="BQ107" s="14">
        <v>34266</v>
      </c>
      <c r="BR107" s="14">
        <v>48</v>
      </c>
      <c r="BS107" s="14">
        <v>538</v>
      </c>
      <c r="BT107" s="14">
        <v>1444</v>
      </c>
      <c r="BU107" s="14">
        <v>18452</v>
      </c>
      <c r="BV107" s="14">
        <v>12405</v>
      </c>
      <c r="BW107" s="14">
        <v>4415</v>
      </c>
      <c r="BX107" s="14">
        <v>314</v>
      </c>
      <c r="BY107" s="14">
        <v>37616</v>
      </c>
      <c r="BZ107" s="14">
        <v>31</v>
      </c>
      <c r="CA107" s="14">
        <v>169</v>
      </c>
      <c r="CB107" s="14">
        <v>237</v>
      </c>
      <c r="CC107" s="14">
        <v>1324</v>
      </c>
      <c r="CD107" s="14">
        <v>1077</v>
      </c>
      <c r="CE107" s="14">
        <v>522</v>
      </c>
      <c r="CF107" s="14">
        <v>48</v>
      </c>
      <c r="CG107" s="14">
        <v>3408</v>
      </c>
      <c r="CH107" s="14">
        <v>41024</v>
      </c>
      <c r="CI107" s="14">
        <v>20</v>
      </c>
      <c r="CJ107" s="14">
        <v>269</v>
      </c>
      <c r="CK107" s="14">
        <v>727</v>
      </c>
      <c r="CL107" s="14">
        <v>9852</v>
      </c>
      <c r="CM107" s="14">
        <v>7013</v>
      </c>
      <c r="CN107" s="14">
        <v>2497</v>
      </c>
      <c r="CO107" s="14">
        <v>126</v>
      </c>
      <c r="CP107" s="14">
        <v>20504</v>
      </c>
      <c r="CQ107" s="14">
        <v>9</v>
      </c>
      <c r="CR107" s="14">
        <v>86</v>
      </c>
      <c r="CS107" s="14">
        <v>127</v>
      </c>
      <c r="CT107" s="14">
        <v>699</v>
      </c>
      <c r="CU107" s="14">
        <v>644</v>
      </c>
      <c r="CV107" s="14">
        <v>328</v>
      </c>
      <c r="CW107" s="14">
        <v>20</v>
      </c>
      <c r="CX107" s="14">
        <v>1913</v>
      </c>
      <c r="CY107" s="14">
        <v>22417</v>
      </c>
      <c r="CZ107" s="11">
        <v>159875</v>
      </c>
    </row>
    <row r="108" spans="1:104" ht="18" customHeight="1">
      <c r="A108" s="10" t="s">
        <v>0</v>
      </c>
      <c r="B108" s="9">
        <v>5</v>
      </c>
      <c r="C108" s="9">
        <v>57</v>
      </c>
      <c r="D108" s="9">
        <v>141</v>
      </c>
      <c r="E108" s="9">
        <v>1572</v>
      </c>
      <c r="F108" s="9">
        <v>1037</v>
      </c>
      <c r="G108" s="9">
        <v>447</v>
      </c>
      <c r="H108" s="9">
        <v>40</v>
      </c>
      <c r="I108" s="9">
        <v>3299</v>
      </c>
      <c r="J108" s="9">
        <v>2</v>
      </c>
      <c r="K108" s="9">
        <v>22</v>
      </c>
      <c r="L108" s="9">
        <v>20</v>
      </c>
      <c r="M108" s="9">
        <v>88</v>
      </c>
      <c r="N108" s="9">
        <v>74</v>
      </c>
      <c r="O108" s="9">
        <v>56</v>
      </c>
      <c r="P108" s="9">
        <v>5</v>
      </c>
      <c r="Q108" s="9">
        <v>267</v>
      </c>
      <c r="R108" s="9">
        <v>3566</v>
      </c>
      <c r="S108" s="9">
        <v>3</v>
      </c>
      <c r="T108" s="9">
        <v>73</v>
      </c>
      <c r="U108" s="9">
        <v>137</v>
      </c>
      <c r="V108" s="9">
        <v>1899</v>
      </c>
      <c r="W108" s="9">
        <v>1098</v>
      </c>
      <c r="X108" s="9">
        <v>450</v>
      </c>
      <c r="Y108" s="9">
        <v>27</v>
      </c>
      <c r="Z108" s="9">
        <v>3687</v>
      </c>
      <c r="AA108" s="9">
        <v>1</v>
      </c>
      <c r="AB108" s="9">
        <v>23</v>
      </c>
      <c r="AC108" s="9">
        <v>21</v>
      </c>
      <c r="AD108" s="9">
        <v>107</v>
      </c>
      <c r="AE108" s="9">
        <v>70</v>
      </c>
      <c r="AF108" s="9">
        <v>50</v>
      </c>
      <c r="AG108" s="9">
        <v>5</v>
      </c>
      <c r="AH108" s="9">
        <v>277</v>
      </c>
      <c r="AI108" s="9">
        <v>3964</v>
      </c>
      <c r="AJ108" s="9">
        <v>8</v>
      </c>
      <c r="AK108" s="9">
        <v>64</v>
      </c>
      <c r="AL108" s="9">
        <v>173</v>
      </c>
      <c r="AM108" s="9">
        <v>2366</v>
      </c>
      <c r="AN108" s="9">
        <v>1408</v>
      </c>
      <c r="AO108" s="9">
        <v>583</v>
      </c>
      <c r="AP108" s="9">
        <v>23</v>
      </c>
      <c r="AQ108" s="9">
        <v>4625</v>
      </c>
      <c r="AR108" s="9">
        <v>2</v>
      </c>
      <c r="AS108" s="9">
        <v>25</v>
      </c>
      <c r="AT108" s="9">
        <v>25</v>
      </c>
      <c r="AU108" s="9">
        <v>144</v>
      </c>
      <c r="AV108" s="9">
        <v>109</v>
      </c>
      <c r="AW108" s="9">
        <v>56</v>
      </c>
      <c r="AX108" s="9">
        <v>8</v>
      </c>
      <c r="AY108" s="9">
        <v>369</v>
      </c>
      <c r="AZ108" s="9">
        <v>4994</v>
      </c>
      <c r="BA108" s="9">
        <v>6</v>
      </c>
      <c r="BB108" s="9">
        <v>76</v>
      </c>
      <c r="BC108" s="9">
        <v>212</v>
      </c>
      <c r="BD108" s="9">
        <v>2890</v>
      </c>
      <c r="BE108" s="9">
        <v>1721</v>
      </c>
      <c r="BF108" s="9">
        <v>669</v>
      </c>
      <c r="BG108" s="9">
        <v>42</v>
      </c>
      <c r="BH108" s="9">
        <v>5616</v>
      </c>
      <c r="BI108" s="9">
        <v>1</v>
      </c>
      <c r="BJ108" s="9">
        <v>30</v>
      </c>
      <c r="BK108" s="9">
        <v>33</v>
      </c>
      <c r="BL108" s="9">
        <v>212</v>
      </c>
      <c r="BM108" s="9">
        <v>132</v>
      </c>
      <c r="BN108" s="9">
        <v>68</v>
      </c>
      <c r="BO108" s="9">
        <v>8</v>
      </c>
      <c r="BP108" s="9">
        <v>484</v>
      </c>
      <c r="BQ108" s="9">
        <v>6100</v>
      </c>
      <c r="BR108" s="9">
        <v>3</v>
      </c>
      <c r="BS108" s="9">
        <v>85</v>
      </c>
      <c r="BT108" s="9">
        <v>197</v>
      </c>
      <c r="BU108" s="9">
        <v>3116</v>
      </c>
      <c r="BV108" s="9">
        <v>1951</v>
      </c>
      <c r="BW108" s="9">
        <v>644</v>
      </c>
      <c r="BX108" s="9">
        <v>53</v>
      </c>
      <c r="BY108" s="9">
        <v>6049</v>
      </c>
      <c r="BZ108" s="9">
        <v>3</v>
      </c>
      <c r="CA108" s="9">
        <v>21</v>
      </c>
      <c r="CB108" s="9">
        <v>28</v>
      </c>
      <c r="CC108" s="9">
        <v>223</v>
      </c>
      <c r="CD108" s="9">
        <v>153</v>
      </c>
      <c r="CE108" s="9">
        <v>83</v>
      </c>
      <c r="CF108" s="9">
        <v>10</v>
      </c>
      <c r="CG108" s="9">
        <v>521</v>
      </c>
      <c r="CH108" s="9">
        <v>6570</v>
      </c>
      <c r="CI108" s="9">
        <v>1</v>
      </c>
      <c r="CJ108" s="9">
        <v>40</v>
      </c>
      <c r="CK108" s="9">
        <v>90</v>
      </c>
      <c r="CL108" s="9">
        <v>1607</v>
      </c>
      <c r="CM108" s="9">
        <v>1081</v>
      </c>
      <c r="CN108" s="9">
        <v>381</v>
      </c>
      <c r="CO108" s="9">
        <v>22</v>
      </c>
      <c r="CP108" s="9">
        <v>3222</v>
      </c>
      <c r="CQ108" s="9">
        <v>4</v>
      </c>
      <c r="CR108" s="9">
        <v>15</v>
      </c>
      <c r="CS108" s="9">
        <v>17</v>
      </c>
      <c r="CT108" s="9">
        <v>96</v>
      </c>
      <c r="CU108" s="9">
        <v>82</v>
      </c>
      <c r="CV108" s="9">
        <v>57</v>
      </c>
      <c r="CW108" s="9">
        <v>4</v>
      </c>
      <c r="CX108" s="9">
        <v>275</v>
      </c>
      <c r="CY108" s="9">
        <v>3497</v>
      </c>
      <c r="CZ108" s="11">
        <v>28691</v>
      </c>
    </row>
    <row r="109" spans="1:104" ht="18" customHeight="1">
      <c r="A109" s="10" t="s">
        <v>1</v>
      </c>
      <c r="B109" s="9">
        <v>0</v>
      </c>
      <c r="C109" s="9">
        <v>1</v>
      </c>
      <c r="D109" s="9">
        <v>5</v>
      </c>
      <c r="E109" s="9">
        <v>14</v>
      </c>
      <c r="F109" s="9">
        <v>21</v>
      </c>
      <c r="G109" s="9">
        <v>12</v>
      </c>
      <c r="H109" s="9">
        <v>0</v>
      </c>
      <c r="I109" s="9">
        <v>53</v>
      </c>
      <c r="J109" s="9">
        <v>0</v>
      </c>
      <c r="K109" s="9">
        <v>1</v>
      </c>
      <c r="L109" s="9">
        <v>1</v>
      </c>
      <c r="M109" s="9">
        <v>1</v>
      </c>
      <c r="N109" s="9">
        <v>2</v>
      </c>
      <c r="O109" s="9">
        <v>2</v>
      </c>
      <c r="P109" s="9">
        <v>0</v>
      </c>
      <c r="Q109" s="9">
        <v>7</v>
      </c>
      <c r="R109" s="9">
        <v>60</v>
      </c>
      <c r="S109" s="9">
        <v>0</v>
      </c>
      <c r="T109" s="9">
        <v>3</v>
      </c>
      <c r="U109" s="9">
        <v>12</v>
      </c>
      <c r="V109" s="9">
        <v>80</v>
      </c>
      <c r="W109" s="9">
        <v>56</v>
      </c>
      <c r="X109" s="9">
        <v>10</v>
      </c>
      <c r="Y109" s="9">
        <v>2</v>
      </c>
      <c r="Z109" s="9">
        <v>163</v>
      </c>
      <c r="AA109" s="9">
        <v>0</v>
      </c>
      <c r="AB109" s="9">
        <v>0</v>
      </c>
      <c r="AC109" s="9">
        <v>3</v>
      </c>
      <c r="AD109" s="9">
        <v>4</v>
      </c>
      <c r="AE109" s="9">
        <v>0</v>
      </c>
      <c r="AF109" s="9">
        <v>0</v>
      </c>
      <c r="AG109" s="9">
        <v>0</v>
      </c>
      <c r="AH109" s="9">
        <v>7</v>
      </c>
      <c r="AI109" s="9">
        <v>170</v>
      </c>
      <c r="AJ109" s="9">
        <v>3</v>
      </c>
      <c r="AK109" s="9">
        <v>5</v>
      </c>
      <c r="AL109" s="9">
        <v>11</v>
      </c>
      <c r="AM109" s="9">
        <v>190</v>
      </c>
      <c r="AN109" s="9">
        <v>120</v>
      </c>
      <c r="AO109" s="9">
        <v>64</v>
      </c>
      <c r="AP109" s="9">
        <v>2</v>
      </c>
      <c r="AQ109" s="9">
        <v>395</v>
      </c>
      <c r="AR109" s="9">
        <v>1</v>
      </c>
      <c r="AS109" s="9">
        <v>5</v>
      </c>
      <c r="AT109" s="9">
        <v>4</v>
      </c>
      <c r="AU109" s="9">
        <v>5</v>
      </c>
      <c r="AV109" s="9">
        <v>7</v>
      </c>
      <c r="AW109" s="9">
        <v>5</v>
      </c>
      <c r="AX109" s="9">
        <v>0</v>
      </c>
      <c r="AY109" s="9">
        <v>27</v>
      </c>
      <c r="AZ109" s="9">
        <v>422</v>
      </c>
      <c r="BA109" s="9">
        <v>1</v>
      </c>
      <c r="BB109" s="9">
        <v>6</v>
      </c>
      <c r="BC109" s="9">
        <v>17</v>
      </c>
      <c r="BD109" s="9">
        <v>195</v>
      </c>
      <c r="BE109" s="9">
        <v>117</v>
      </c>
      <c r="BF109" s="9">
        <v>44</v>
      </c>
      <c r="BG109" s="9">
        <v>0</v>
      </c>
      <c r="BH109" s="9">
        <v>380</v>
      </c>
      <c r="BI109" s="9">
        <v>0</v>
      </c>
      <c r="BJ109" s="9">
        <v>3</v>
      </c>
      <c r="BK109" s="9">
        <v>6</v>
      </c>
      <c r="BL109" s="9">
        <v>18</v>
      </c>
      <c r="BM109" s="9">
        <v>7</v>
      </c>
      <c r="BN109" s="9">
        <v>3</v>
      </c>
      <c r="BO109" s="9">
        <v>0</v>
      </c>
      <c r="BP109" s="9">
        <v>37</v>
      </c>
      <c r="BQ109" s="9">
        <v>417</v>
      </c>
      <c r="BR109" s="9">
        <v>1</v>
      </c>
      <c r="BS109" s="9">
        <v>7</v>
      </c>
      <c r="BT109" s="9">
        <v>13</v>
      </c>
      <c r="BU109" s="9">
        <v>255</v>
      </c>
      <c r="BV109" s="9">
        <v>205</v>
      </c>
      <c r="BW109" s="9">
        <v>70</v>
      </c>
      <c r="BX109" s="9">
        <v>5</v>
      </c>
      <c r="BY109" s="9">
        <v>556</v>
      </c>
      <c r="BZ109" s="9">
        <v>0</v>
      </c>
      <c r="CA109" s="9">
        <v>1</v>
      </c>
      <c r="CB109" s="9">
        <v>4</v>
      </c>
      <c r="CC109" s="9">
        <v>18</v>
      </c>
      <c r="CD109" s="9">
        <v>21</v>
      </c>
      <c r="CE109" s="9">
        <v>12</v>
      </c>
      <c r="CF109" s="9">
        <v>0</v>
      </c>
      <c r="CG109" s="9">
        <v>56</v>
      </c>
      <c r="CH109" s="9">
        <v>612</v>
      </c>
      <c r="CI109" s="9">
        <v>0</v>
      </c>
      <c r="CJ109" s="9">
        <v>3</v>
      </c>
      <c r="CK109" s="9">
        <v>9</v>
      </c>
      <c r="CL109" s="9">
        <v>125</v>
      </c>
      <c r="CM109" s="9">
        <v>97</v>
      </c>
      <c r="CN109" s="9">
        <v>36</v>
      </c>
      <c r="CO109" s="9">
        <v>1</v>
      </c>
      <c r="CP109" s="9">
        <v>271</v>
      </c>
      <c r="CQ109" s="9">
        <v>0</v>
      </c>
      <c r="CR109" s="9">
        <v>1</v>
      </c>
      <c r="CS109" s="9">
        <v>1</v>
      </c>
      <c r="CT109" s="9">
        <v>11</v>
      </c>
      <c r="CU109" s="9">
        <v>8</v>
      </c>
      <c r="CV109" s="9">
        <v>2</v>
      </c>
      <c r="CW109" s="9">
        <v>1</v>
      </c>
      <c r="CX109" s="9">
        <v>24</v>
      </c>
      <c r="CY109" s="9">
        <v>295</v>
      </c>
      <c r="CZ109" s="11">
        <v>1976</v>
      </c>
    </row>
    <row r="110" spans="1:104" ht="18" customHeight="1">
      <c r="A110" s="10" t="s">
        <v>4</v>
      </c>
      <c r="B110" s="9">
        <v>4</v>
      </c>
      <c r="C110" s="9">
        <v>47</v>
      </c>
      <c r="D110" s="9">
        <v>91</v>
      </c>
      <c r="E110" s="9">
        <v>415</v>
      </c>
      <c r="F110" s="9">
        <v>229</v>
      </c>
      <c r="G110" s="9">
        <v>99</v>
      </c>
      <c r="H110" s="9">
        <v>6</v>
      </c>
      <c r="I110" s="9">
        <v>891</v>
      </c>
      <c r="J110" s="9">
        <v>3</v>
      </c>
      <c r="K110" s="9">
        <v>9</v>
      </c>
      <c r="L110" s="9">
        <v>26</v>
      </c>
      <c r="M110" s="9">
        <v>20</v>
      </c>
      <c r="N110" s="9">
        <v>19</v>
      </c>
      <c r="O110" s="9">
        <v>15</v>
      </c>
      <c r="P110" s="9">
        <v>0</v>
      </c>
      <c r="Q110" s="9">
        <v>92</v>
      </c>
      <c r="R110" s="9">
        <v>983</v>
      </c>
      <c r="S110" s="9">
        <v>6</v>
      </c>
      <c r="T110" s="9">
        <v>39</v>
      </c>
      <c r="U110" s="9">
        <v>62</v>
      </c>
      <c r="V110" s="9">
        <v>541</v>
      </c>
      <c r="W110" s="9">
        <v>328</v>
      </c>
      <c r="X110" s="9">
        <v>117</v>
      </c>
      <c r="Y110" s="9">
        <v>8</v>
      </c>
      <c r="Z110" s="9">
        <v>1101</v>
      </c>
      <c r="AA110" s="9">
        <v>6</v>
      </c>
      <c r="AB110" s="9">
        <v>13</v>
      </c>
      <c r="AC110" s="9">
        <v>29</v>
      </c>
      <c r="AD110" s="9">
        <v>37</v>
      </c>
      <c r="AE110" s="9">
        <v>32</v>
      </c>
      <c r="AF110" s="9">
        <v>15</v>
      </c>
      <c r="AG110" s="9">
        <v>0</v>
      </c>
      <c r="AH110" s="9">
        <v>132</v>
      </c>
      <c r="AI110" s="9">
        <v>1233</v>
      </c>
      <c r="AJ110" s="9">
        <v>3</v>
      </c>
      <c r="AK110" s="9">
        <v>41</v>
      </c>
      <c r="AL110" s="9">
        <v>79</v>
      </c>
      <c r="AM110" s="9">
        <v>811</v>
      </c>
      <c r="AN110" s="9">
        <v>509</v>
      </c>
      <c r="AO110" s="9">
        <v>176</v>
      </c>
      <c r="AP110" s="9">
        <v>11</v>
      </c>
      <c r="AQ110" s="9">
        <v>1630</v>
      </c>
      <c r="AR110" s="9">
        <v>4</v>
      </c>
      <c r="AS110" s="9">
        <v>19</v>
      </c>
      <c r="AT110" s="9">
        <v>23</v>
      </c>
      <c r="AU110" s="9">
        <v>41</v>
      </c>
      <c r="AV110" s="9">
        <v>42</v>
      </c>
      <c r="AW110" s="9">
        <v>20</v>
      </c>
      <c r="AX110" s="9">
        <v>1</v>
      </c>
      <c r="AY110" s="9">
        <v>150</v>
      </c>
      <c r="AZ110" s="9">
        <v>1780</v>
      </c>
      <c r="BA110" s="9">
        <v>4</v>
      </c>
      <c r="BB110" s="9">
        <v>26</v>
      </c>
      <c r="BC110" s="9">
        <v>78</v>
      </c>
      <c r="BD110" s="9">
        <v>1214</v>
      </c>
      <c r="BE110" s="9">
        <v>746</v>
      </c>
      <c r="BF110" s="9">
        <v>274</v>
      </c>
      <c r="BG110" s="9">
        <v>21</v>
      </c>
      <c r="BH110" s="9">
        <v>2363</v>
      </c>
      <c r="BI110" s="9">
        <v>2</v>
      </c>
      <c r="BJ110" s="9">
        <v>7</v>
      </c>
      <c r="BK110" s="9">
        <v>5</v>
      </c>
      <c r="BL110" s="9">
        <v>58</v>
      </c>
      <c r="BM110" s="9">
        <v>63</v>
      </c>
      <c r="BN110" s="9">
        <v>32</v>
      </c>
      <c r="BO110" s="9">
        <v>1</v>
      </c>
      <c r="BP110" s="9">
        <v>168</v>
      </c>
      <c r="BQ110" s="9">
        <v>2531</v>
      </c>
      <c r="BR110" s="9">
        <v>2</v>
      </c>
      <c r="BS110" s="9">
        <v>33</v>
      </c>
      <c r="BT110" s="9">
        <v>87</v>
      </c>
      <c r="BU110" s="9">
        <v>1300</v>
      </c>
      <c r="BV110" s="9">
        <v>984</v>
      </c>
      <c r="BW110" s="9">
        <v>455</v>
      </c>
      <c r="BX110" s="9">
        <v>17</v>
      </c>
      <c r="BY110" s="9">
        <v>2878</v>
      </c>
      <c r="BZ110" s="9">
        <v>5</v>
      </c>
      <c r="CA110" s="9">
        <v>14</v>
      </c>
      <c r="CB110" s="9">
        <v>10</v>
      </c>
      <c r="CC110" s="9">
        <v>98</v>
      </c>
      <c r="CD110" s="9">
        <v>67</v>
      </c>
      <c r="CE110" s="9">
        <v>55</v>
      </c>
      <c r="CF110" s="9">
        <v>4</v>
      </c>
      <c r="CG110" s="9">
        <v>253</v>
      </c>
      <c r="CH110" s="9">
        <v>3131</v>
      </c>
      <c r="CI110" s="9">
        <v>1</v>
      </c>
      <c r="CJ110" s="9">
        <v>13</v>
      </c>
      <c r="CK110" s="9">
        <v>41</v>
      </c>
      <c r="CL110" s="9">
        <v>703</v>
      </c>
      <c r="CM110" s="9">
        <v>501</v>
      </c>
      <c r="CN110" s="9">
        <v>225</v>
      </c>
      <c r="CO110" s="9">
        <v>6</v>
      </c>
      <c r="CP110" s="9">
        <v>1490</v>
      </c>
      <c r="CQ110" s="9">
        <v>0</v>
      </c>
      <c r="CR110" s="9">
        <v>4</v>
      </c>
      <c r="CS110" s="9">
        <v>12</v>
      </c>
      <c r="CT110" s="9">
        <v>48</v>
      </c>
      <c r="CU110" s="9">
        <v>42</v>
      </c>
      <c r="CV110" s="9">
        <v>26</v>
      </c>
      <c r="CW110" s="9">
        <v>0</v>
      </c>
      <c r="CX110" s="9">
        <v>132</v>
      </c>
      <c r="CY110" s="9">
        <v>1622</v>
      </c>
      <c r="CZ110" s="11">
        <v>11280</v>
      </c>
    </row>
    <row r="111" spans="1:104" ht="18" customHeight="1">
      <c r="A111" s="10" t="s">
        <v>2</v>
      </c>
      <c r="B111" s="9">
        <v>1</v>
      </c>
      <c r="C111" s="9">
        <v>5</v>
      </c>
      <c r="D111" s="9">
        <v>15</v>
      </c>
      <c r="E111" s="9">
        <v>119</v>
      </c>
      <c r="F111" s="9">
        <v>58</v>
      </c>
      <c r="G111" s="9">
        <v>24</v>
      </c>
      <c r="H111" s="9">
        <v>1</v>
      </c>
      <c r="I111" s="9">
        <v>223</v>
      </c>
      <c r="J111" s="9">
        <v>0</v>
      </c>
      <c r="K111" s="9">
        <v>2</v>
      </c>
      <c r="L111" s="9">
        <v>3</v>
      </c>
      <c r="M111" s="9">
        <v>3</v>
      </c>
      <c r="N111" s="9">
        <v>3</v>
      </c>
      <c r="O111" s="9">
        <v>1</v>
      </c>
      <c r="P111" s="9">
        <v>0</v>
      </c>
      <c r="Q111" s="9">
        <v>12</v>
      </c>
      <c r="R111" s="9">
        <v>235</v>
      </c>
      <c r="S111" s="9">
        <v>0</v>
      </c>
      <c r="T111" s="9">
        <v>4</v>
      </c>
      <c r="U111" s="9">
        <v>7</v>
      </c>
      <c r="V111" s="9">
        <v>71</v>
      </c>
      <c r="W111" s="9">
        <v>40</v>
      </c>
      <c r="X111" s="9">
        <v>9</v>
      </c>
      <c r="Y111" s="9">
        <v>2</v>
      </c>
      <c r="Z111" s="9">
        <v>133</v>
      </c>
      <c r="AA111" s="9">
        <v>0</v>
      </c>
      <c r="AB111" s="9">
        <v>0</v>
      </c>
      <c r="AC111" s="9">
        <v>1</v>
      </c>
      <c r="AD111" s="9">
        <v>3</v>
      </c>
      <c r="AE111" s="9">
        <v>3</v>
      </c>
      <c r="AF111" s="9">
        <v>1</v>
      </c>
      <c r="AG111" s="9">
        <v>0</v>
      </c>
      <c r="AH111" s="9">
        <v>8</v>
      </c>
      <c r="AI111" s="9">
        <v>141</v>
      </c>
      <c r="AJ111" s="9">
        <v>1</v>
      </c>
      <c r="AK111" s="9">
        <v>7</v>
      </c>
      <c r="AL111" s="9">
        <v>33</v>
      </c>
      <c r="AM111" s="9">
        <v>384</v>
      </c>
      <c r="AN111" s="9">
        <v>236</v>
      </c>
      <c r="AO111" s="9">
        <v>126</v>
      </c>
      <c r="AP111" s="9">
        <v>9</v>
      </c>
      <c r="AQ111" s="9">
        <v>796</v>
      </c>
      <c r="AR111" s="9">
        <v>0</v>
      </c>
      <c r="AS111" s="9">
        <v>1</v>
      </c>
      <c r="AT111" s="9">
        <v>6</v>
      </c>
      <c r="AU111" s="9">
        <v>21</v>
      </c>
      <c r="AV111" s="9">
        <v>11</v>
      </c>
      <c r="AW111" s="9">
        <v>14</v>
      </c>
      <c r="AX111" s="9">
        <v>0</v>
      </c>
      <c r="AY111" s="9">
        <v>53</v>
      </c>
      <c r="AZ111" s="9">
        <v>849</v>
      </c>
      <c r="BA111" s="9">
        <v>1</v>
      </c>
      <c r="BB111" s="9">
        <v>15</v>
      </c>
      <c r="BC111" s="9">
        <v>63</v>
      </c>
      <c r="BD111" s="9">
        <v>533</v>
      </c>
      <c r="BE111" s="9">
        <v>408</v>
      </c>
      <c r="BF111" s="9">
        <v>226</v>
      </c>
      <c r="BG111" s="9">
        <v>13</v>
      </c>
      <c r="BH111" s="9">
        <v>1259</v>
      </c>
      <c r="BI111" s="9">
        <v>0</v>
      </c>
      <c r="BJ111" s="9">
        <v>5</v>
      </c>
      <c r="BK111" s="9">
        <v>13</v>
      </c>
      <c r="BL111" s="9">
        <v>28</v>
      </c>
      <c r="BM111" s="9">
        <v>23</v>
      </c>
      <c r="BN111" s="9">
        <v>15</v>
      </c>
      <c r="BO111" s="9">
        <v>1</v>
      </c>
      <c r="BP111" s="9">
        <v>85</v>
      </c>
      <c r="BQ111" s="9">
        <v>1344</v>
      </c>
      <c r="BR111" s="9">
        <v>3</v>
      </c>
      <c r="BS111" s="9">
        <v>61</v>
      </c>
      <c r="BT111" s="9">
        <v>130</v>
      </c>
      <c r="BU111" s="9">
        <v>544</v>
      </c>
      <c r="BV111" s="9">
        <v>390</v>
      </c>
      <c r="BW111" s="9">
        <v>153</v>
      </c>
      <c r="BX111" s="9">
        <v>18</v>
      </c>
      <c r="BY111" s="9">
        <v>1299</v>
      </c>
      <c r="BZ111" s="9">
        <v>2</v>
      </c>
      <c r="CA111" s="9">
        <v>10</v>
      </c>
      <c r="CB111" s="9">
        <v>23</v>
      </c>
      <c r="CC111" s="9">
        <v>29</v>
      </c>
      <c r="CD111" s="9">
        <v>17</v>
      </c>
      <c r="CE111" s="9">
        <v>23</v>
      </c>
      <c r="CF111" s="9">
        <v>1</v>
      </c>
      <c r="CG111" s="9">
        <v>105</v>
      </c>
      <c r="CH111" s="9">
        <v>1404</v>
      </c>
      <c r="CI111" s="9">
        <v>1</v>
      </c>
      <c r="CJ111" s="9">
        <v>45</v>
      </c>
      <c r="CK111" s="9">
        <v>77</v>
      </c>
      <c r="CL111" s="9">
        <v>258</v>
      </c>
      <c r="CM111" s="9">
        <v>191</v>
      </c>
      <c r="CN111" s="9">
        <v>87</v>
      </c>
      <c r="CO111" s="9">
        <v>4</v>
      </c>
      <c r="CP111" s="9">
        <v>663</v>
      </c>
      <c r="CQ111" s="9">
        <v>1</v>
      </c>
      <c r="CR111" s="9">
        <v>7</v>
      </c>
      <c r="CS111" s="9">
        <v>15</v>
      </c>
      <c r="CT111" s="9">
        <v>10</v>
      </c>
      <c r="CU111" s="9">
        <v>13</v>
      </c>
      <c r="CV111" s="9">
        <v>6</v>
      </c>
      <c r="CW111" s="9">
        <v>0</v>
      </c>
      <c r="CX111" s="9">
        <v>52</v>
      </c>
      <c r="CY111" s="9">
        <v>715</v>
      </c>
      <c r="CZ111" s="11">
        <v>4688</v>
      </c>
    </row>
    <row r="112" spans="1:104" ht="18" customHeight="1">
      <c r="A112" s="10" t="s">
        <v>3</v>
      </c>
      <c r="B112" s="9">
        <v>0</v>
      </c>
      <c r="C112" s="9">
        <v>1</v>
      </c>
      <c r="D112" s="9">
        <v>8</v>
      </c>
      <c r="E112" s="9">
        <v>110</v>
      </c>
      <c r="F112" s="9">
        <v>96</v>
      </c>
      <c r="G112" s="9">
        <v>45</v>
      </c>
      <c r="H112" s="9">
        <v>2</v>
      </c>
      <c r="I112" s="9">
        <v>262</v>
      </c>
      <c r="J112" s="9">
        <v>0</v>
      </c>
      <c r="K112" s="9">
        <v>1</v>
      </c>
      <c r="L112" s="9">
        <v>1</v>
      </c>
      <c r="M112" s="9">
        <v>10</v>
      </c>
      <c r="N112" s="9">
        <v>6</v>
      </c>
      <c r="O112" s="9">
        <v>4</v>
      </c>
      <c r="P112" s="9">
        <v>0</v>
      </c>
      <c r="Q112" s="9">
        <v>22</v>
      </c>
      <c r="R112" s="9">
        <v>284</v>
      </c>
      <c r="S112" s="9">
        <v>0</v>
      </c>
      <c r="T112" s="9">
        <v>1</v>
      </c>
      <c r="U112" s="9">
        <v>11</v>
      </c>
      <c r="V112" s="9">
        <v>159</v>
      </c>
      <c r="W112" s="9">
        <v>131</v>
      </c>
      <c r="X112" s="9">
        <v>72</v>
      </c>
      <c r="Y112" s="9">
        <v>10</v>
      </c>
      <c r="Z112" s="9">
        <v>384</v>
      </c>
      <c r="AA112" s="9">
        <v>0</v>
      </c>
      <c r="AB112" s="9">
        <v>1</v>
      </c>
      <c r="AC112" s="9">
        <v>0</v>
      </c>
      <c r="AD112" s="9">
        <v>12</v>
      </c>
      <c r="AE112" s="9">
        <v>16</v>
      </c>
      <c r="AF112" s="9">
        <v>4</v>
      </c>
      <c r="AG112" s="9">
        <v>1</v>
      </c>
      <c r="AH112" s="9">
        <v>34</v>
      </c>
      <c r="AI112" s="9">
        <v>418</v>
      </c>
      <c r="AJ112" s="9">
        <v>1</v>
      </c>
      <c r="AK112" s="9">
        <v>6</v>
      </c>
      <c r="AL112" s="9">
        <v>9</v>
      </c>
      <c r="AM112" s="9">
        <v>202</v>
      </c>
      <c r="AN112" s="9">
        <v>196</v>
      </c>
      <c r="AO112" s="9">
        <v>75</v>
      </c>
      <c r="AP112" s="9">
        <v>5</v>
      </c>
      <c r="AQ112" s="9">
        <v>494</v>
      </c>
      <c r="AR112" s="9">
        <v>1</v>
      </c>
      <c r="AS112" s="9">
        <v>3</v>
      </c>
      <c r="AT112" s="9">
        <v>5</v>
      </c>
      <c r="AU112" s="9">
        <v>19</v>
      </c>
      <c r="AV112" s="9">
        <v>14</v>
      </c>
      <c r="AW112" s="9">
        <v>6</v>
      </c>
      <c r="AX112" s="9">
        <v>2</v>
      </c>
      <c r="AY112" s="9">
        <v>50</v>
      </c>
      <c r="AZ112" s="9">
        <v>544</v>
      </c>
      <c r="BA112" s="9">
        <v>0</v>
      </c>
      <c r="BB112" s="9">
        <v>11</v>
      </c>
      <c r="BC112" s="9">
        <v>34</v>
      </c>
      <c r="BD112" s="9">
        <v>367</v>
      </c>
      <c r="BE112" s="9">
        <v>312</v>
      </c>
      <c r="BF112" s="9">
        <v>122</v>
      </c>
      <c r="BG112" s="9">
        <v>9</v>
      </c>
      <c r="BH112" s="9">
        <v>855</v>
      </c>
      <c r="BI112" s="9">
        <v>2</v>
      </c>
      <c r="BJ112" s="9">
        <v>11</v>
      </c>
      <c r="BK112" s="9">
        <v>7</v>
      </c>
      <c r="BL112" s="9">
        <v>23</v>
      </c>
      <c r="BM112" s="9">
        <v>27</v>
      </c>
      <c r="BN112" s="9">
        <v>12</v>
      </c>
      <c r="BO112" s="9">
        <v>2</v>
      </c>
      <c r="BP112" s="9">
        <v>84</v>
      </c>
      <c r="BQ112" s="9">
        <v>939</v>
      </c>
      <c r="BR112" s="9">
        <v>2</v>
      </c>
      <c r="BS112" s="9">
        <v>10</v>
      </c>
      <c r="BT112" s="9">
        <v>29</v>
      </c>
      <c r="BU112" s="9">
        <v>449</v>
      </c>
      <c r="BV112" s="9">
        <v>346</v>
      </c>
      <c r="BW112" s="9">
        <v>134</v>
      </c>
      <c r="BX112" s="9">
        <v>7</v>
      </c>
      <c r="BY112" s="9">
        <v>977</v>
      </c>
      <c r="BZ112" s="9">
        <v>0</v>
      </c>
      <c r="CA112" s="9">
        <v>9</v>
      </c>
      <c r="CB112" s="9">
        <v>5</v>
      </c>
      <c r="CC112" s="9">
        <v>31</v>
      </c>
      <c r="CD112" s="9">
        <v>28</v>
      </c>
      <c r="CE112" s="9">
        <v>12</v>
      </c>
      <c r="CF112" s="9">
        <v>2</v>
      </c>
      <c r="CG112" s="9">
        <v>87</v>
      </c>
      <c r="CH112" s="9">
        <v>1064</v>
      </c>
      <c r="CI112" s="9">
        <v>3</v>
      </c>
      <c r="CJ112" s="9">
        <v>8</v>
      </c>
      <c r="CK112" s="9">
        <v>20</v>
      </c>
      <c r="CL112" s="9">
        <v>225</v>
      </c>
      <c r="CM112" s="9">
        <v>228</v>
      </c>
      <c r="CN112" s="9">
        <v>82</v>
      </c>
      <c r="CO112" s="9">
        <v>0</v>
      </c>
      <c r="CP112" s="9">
        <v>566</v>
      </c>
      <c r="CQ112" s="9">
        <v>0</v>
      </c>
      <c r="CR112" s="9">
        <v>1</v>
      </c>
      <c r="CS112" s="9">
        <v>4</v>
      </c>
      <c r="CT112" s="9">
        <v>21</v>
      </c>
      <c r="CU112" s="9">
        <v>18</v>
      </c>
      <c r="CV112" s="9">
        <v>7</v>
      </c>
      <c r="CW112" s="9">
        <v>1</v>
      </c>
      <c r="CX112" s="9">
        <v>52</v>
      </c>
      <c r="CY112" s="9">
        <v>618</v>
      </c>
      <c r="CZ112" s="11">
        <v>3867</v>
      </c>
    </row>
    <row r="113" spans="1:104" ht="18" customHeight="1">
      <c r="A113" s="10" t="s">
        <v>5</v>
      </c>
      <c r="B113" s="9">
        <v>0</v>
      </c>
      <c r="C113" s="9">
        <v>8</v>
      </c>
      <c r="D113" s="9">
        <v>23</v>
      </c>
      <c r="E113" s="9">
        <v>354</v>
      </c>
      <c r="F113" s="9">
        <v>210</v>
      </c>
      <c r="G113" s="9">
        <v>88</v>
      </c>
      <c r="H113" s="9">
        <v>3</v>
      </c>
      <c r="I113" s="9">
        <v>686</v>
      </c>
      <c r="J113" s="9">
        <v>1</v>
      </c>
      <c r="K113" s="9">
        <v>4</v>
      </c>
      <c r="L113" s="9">
        <v>6</v>
      </c>
      <c r="M113" s="9">
        <v>21</v>
      </c>
      <c r="N113" s="9">
        <v>23</v>
      </c>
      <c r="O113" s="9">
        <v>7</v>
      </c>
      <c r="P113" s="9">
        <v>3</v>
      </c>
      <c r="Q113" s="9">
        <v>65</v>
      </c>
      <c r="R113" s="9">
        <v>751</v>
      </c>
      <c r="S113" s="9">
        <v>1</v>
      </c>
      <c r="T113" s="9">
        <v>11</v>
      </c>
      <c r="U113" s="9">
        <v>36</v>
      </c>
      <c r="V113" s="9">
        <v>517</v>
      </c>
      <c r="W113" s="9">
        <v>310</v>
      </c>
      <c r="X113" s="9">
        <v>100</v>
      </c>
      <c r="Y113" s="9">
        <v>8</v>
      </c>
      <c r="Z113" s="9">
        <v>983</v>
      </c>
      <c r="AA113" s="9">
        <v>0</v>
      </c>
      <c r="AB113" s="9">
        <v>4</v>
      </c>
      <c r="AC113" s="9">
        <v>6</v>
      </c>
      <c r="AD113" s="9">
        <v>20</v>
      </c>
      <c r="AE113" s="9">
        <v>24</v>
      </c>
      <c r="AF113" s="9">
        <v>14</v>
      </c>
      <c r="AG113" s="9">
        <v>2</v>
      </c>
      <c r="AH113" s="9">
        <v>70</v>
      </c>
      <c r="AI113" s="9">
        <v>1053</v>
      </c>
      <c r="AJ113" s="9">
        <v>4</v>
      </c>
      <c r="AK113" s="9">
        <v>16</v>
      </c>
      <c r="AL113" s="9">
        <v>53</v>
      </c>
      <c r="AM113" s="9">
        <v>765</v>
      </c>
      <c r="AN113" s="9">
        <v>506</v>
      </c>
      <c r="AO113" s="9">
        <v>213</v>
      </c>
      <c r="AP113" s="9">
        <v>12</v>
      </c>
      <c r="AQ113" s="9">
        <v>1569</v>
      </c>
      <c r="AR113" s="9">
        <v>1</v>
      </c>
      <c r="AS113" s="9">
        <v>8</v>
      </c>
      <c r="AT113" s="9">
        <v>14</v>
      </c>
      <c r="AU113" s="9">
        <v>42</v>
      </c>
      <c r="AV113" s="9">
        <v>40</v>
      </c>
      <c r="AW113" s="9">
        <v>22</v>
      </c>
      <c r="AX113" s="9">
        <v>1</v>
      </c>
      <c r="AY113" s="9">
        <v>128</v>
      </c>
      <c r="AZ113" s="9">
        <v>1697</v>
      </c>
      <c r="BA113" s="9">
        <v>0</v>
      </c>
      <c r="BB113" s="9">
        <v>21</v>
      </c>
      <c r="BC113" s="9">
        <v>54</v>
      </c>
      <c r="BD113" s="9">
        <v>724</v>
      </c>
      <c r="BE113" s="9">
        <v>409</v>
      </c>
      <c r="BF113" s="9">
        <v>153</v>
      </c>
      <c r="BG113" s="9">
        <v>13</v>
      </c>
      <c r="BH113" s="9">
        <v>1374</v>
      </c>
      <c r="BI113" s="9">
        <v>1</v>
      </c>
      <c r="BJ113" s="9">
        <v>8</v>
      </c>
      <c r="BK113" s="9">
        <v>11</v>
      </c>
      <c r="BL113" s="9">
        <v>43</v>
      </c>
      <c r="BM113" s="9">
        <v>44</v>
      </c>
      <c r="BN113" s="9">
        <v>21</v>
      </c>
      <c r="BO113" s="9">
        <v>1</v>
      </c>
      <c r="BP113" s="9">
        <v>129</v>
      </c>
      <c r="BQ113" s="9">
        <v>1503</v>
      </c>
      <c r="BR113" s="9">
        <v>4</v>
      </c>
      <c r="BS113" s="9">
        <v>30</v>
      </c>
      <c r="BT113" s="9">
        <v>74</v>
      </c>
      <c r="BU113" s="9">
        <v>837</v>
      </c>
      <c r="BV113" s="9">
        <v>460</v>
      </c>
      <c r="BW113" s="9">
        <v>159</v>
      </c>
      <c r="BX113" s="9">
        <v>9</v>
      </c>
      <c r="BY113" s="9">
        <v>1573</v>
      </c>
      <c r="BZ113" s="9">
        <v>0</v>
      </c>
      <c r="CA113" s="9">
        <v>6</v>
      </c>
      <c r="CB113" s="9">
        <v>9</v>
      </c>
      <c r="CC113" s="9">
        <v>49</v>
      </c>
      <c r="CD113" s="9">
        <v>44</v>
      </c>
      <c r="CE113" s="9">
        <v>18</v>
      </c>
      <c r="CF113" s="9">
        <v>0</v>
      </c>
      <c r="CG113" s="9">
        <v>126</v>
      </c>
      <c r="CH113" s="9">
        <v>1699</v>
      </c>
      <c r="CI113" s="9">
        <v>2</v>
      </c>
      <c r="CJ113" s="9">
        <v>12</v>
      </c>
      <c r="CK113" s="9">
        <v>23</v>
      </c>
      <c r="CL113" s="9">
        <v>368</v>
      </c>
      <c r="CM113" s="9">
        <v>241</v>
      </c>
      <c r="CN113" s="9">
        <v>57</v>
      </c>
      <c r="CO113" s="9">
        <v>5</v>
      </c>
      <c r="CP113" s="9">
        <v>708</v>
      </c>
      <c r="CQ113" s="9">
        <v>1</v>
      </c>
      <c r="CR113" s="9">
        <v>4</v>
      </c>
      <c r="CS113" s="9">
        <v>6</v>
      </c>
      <c r="CT113" s="9">
        <v>28</v>
      </c>
      <c r="CU113" s="9">
        <v>31</v>
      </c>
      <c r="CV113" s="9">
        <v>14</v>
      </c>
      <c r="CW113" s="9">
        <v>1</v>
      </c>
      <c r="CX113" s="9">
        <v>85</v>
      </c>
      <c r="CY113" s="9">
        <v>793</v>
      </c>
      <c r="CZ113" s="11">
        <v>7496</v>
      </c>
    </row>
    <row r="114" spans="1:104" ht="18" customHeight="1">
      <c r="A114" s="10" t="s">
        <v>6</v>
      </c>
      <c r="B114" s="9">
        <v>8</v>
      </c>
      <c r="C114" s="9">
        <v>47</v>
      </c>
      <c r="D114" s="9">
        <v>127</v>
      </c>
      <c r="E114" s="9">
        <v>2298</v>
      </c>
      <c r="F114" s="9">
        <v>1425</v>
      </c>
      <c r="G114" s="9">
        <v>592</v>
      </c>
      <c r="H114" s="9">
        <v>59</v>
      </c>
      <c r="I114" s="9">
        <v>4556</v>
      </c>
      <c r="J114" s="9">
        <v>2</v>
      </c>
      <c r="K114" s="9">
        <v>8</v>
      </c>
      <c r="L114" s="9">
        <v>19</v>
      </c>
      <c r="M114" s="9">
        <v>128</v>
      </c>
      <c r="N114" s="9">
        <v>111</v>
      </c>
      <c r="O114" s="9">
        <v>72</v>
      </c>
      <c r="P114" s="9">
        <v>8</v>
      </c>
      <c r="Q114" s="9">
        <v>348</v>
      </c>
      <c r="R114" s="9">
        <v>4904</v>
      </c>
      <c r="S114" s="9">
        <v>2</v>
      </c>
      <c r="T114" s="9">
        <v>29</v>
      </c>
      <c r="U114" s="9">
        <v>146</v>
      </c>
      <c r="V114" s="9">
        <v>2504</v>
      </c>
      <c r="W114" s="9">
        <v>1604</v>
      </c>
      <c r="X114" s="9">
        <v>600</v>
      </c>
      <c r="Y114" s="9">
        <v>48</v>
      </c>
      <c r="Z114" s="9">
        <v>4933</v>
      </c>
      <c r="AA114" s="9">
        <v>4</v>
      </c>
      <c r="AB114" s="9">
        <v>16</v>
      </c>
      <c r="AC114" s="9">
        <v>24</v>
      </c>
      <c r="AD114" s="9">
        <v>160</v>
      </c>
      <c r="AE114" s="9">
        <v>118</v>
      </c>
      <c r="AF114" s="9">
        <v>79</v>
      </c>
      <c r="AG114" s="9">
        <v>6</v>
      </c>
      <c r="AH114" s="9">
        <v>407</v>
      </c>
      <c r="AI114" s="9">
        <v>5340</v>
      </c>
      <c r="AJ114" s="9">
        <v>8</v>
      </c>
      <c r="AK114" s="9">
        <v>77</v>
      </c>
      <c r="AL114" s="9">
        <v>195</v>
      </c>
      <c r="AM114" s="9">
        <v>3153</v>
      </c>
      <c r="AN114" s="9">
        <v>2002</v>
      </c>
      <c r="AO114" s="9">
        <v>671</v>
      </c>
      <c r="AP114" s="9">
        <v>44</v>
      </c>
      <c r="AQ114" s="9">
        <v>6150</v>
      </c>
      <c r="AR114" s="9">
        <v>2</v>
      </c>
      <c r="AS114" s="9">
        <v>11</v>
      </c>
      <c r="AT114" s="9">
        <v>36</v>
      </c>
      <c r="AU114" s="9">
        <v>178</v>
      </c>
      <c r="AV114" s="9">
        <v>182</v>
      </c>
      <c r="AW114" s="9">
        <v>99</v>
      </c>
      <c r="AX114" s="9">
        <v>10</v>
      </c>
      <c r="AY114" s="9">
        <v>518</v>
      </c>
      <c r="AZ114" s="9">
        <v>6668</v>
      </c>
      <c r="BA114" s="9">
        <v>8</v>
      </c>
      <c r="BB114" s="9">
        <v>84</v>
      </c>
      <c r="BC114" s="9">
        <v>217</v>
      </c>
      <c r="BD114" s="9">
        <v>3772</v>
      </c>
      <c r="BE114" s="9">
        <v>2318</v>
      </c>
      <c r="BF114" s="9">
        <v>742</v>
      </c>
      <c r="BG114" s="9">
        <v>49</v>
      </c>
      <c r="BH114" s="9">
        <v>7190</v>
      </c>
      <c r="BI114" s="9">
        <v>3</v>
      </c>
      <c r="BJ114" s="9">
        <v>26</v>
      </c>
      <c r="BK114" s="9">
        <v>48</v>
      </c>
      <c r="BL114" s="9">
        <v>251</v>
      </c>
      <c r="BM114" s="9">
        <v>198</v>
      </c>
      <c r="BN114" s="9">
        <v>100</v>
      </c>
      <c r="BO114" s="9">
        <v>8</v>
      </c>
      <c r="BP114" s="9">
        <v>634</v>
      </c>
      <c r="BQ114" s="9">
        <v>7824</v>
      </c>
      <c r="BR114" s="9">
        <v>4</v>
      </c>
      <c r="BS114" s="9">
        <v>90</v>
      </c>
      <c r="BT114" s="9">
        <v>279</v>
      </c>
      <c r="BU114" s="9">
        <v>4076</v>
      </c>
      <c r="BV114" s="9">
        <v>2712</v>
      </c>
      <c r="BW114" s="9">
        <v>855</v>
      </c>
      <c r="BX114" s="9">
        <v>62</v>
      </c>
      <c r="BY114" s="9">
        <v>8078</v>
      </c>
      <c r="BZ114" s="9">
        <v>2</v>
      </c>
      <c r="CA114" s="9">
        <v>31</v>
      </c>
      <c r="CB114" s="9">
        <v>58</v>
      </c>
      <c r="CC114" s="9">
        <v>283</v>
      </c>
      <c r="CD114" s="9">
        <v>251</v>
      </c>
      <c r="CE114" s="9">
        <v>103</v>
      </c>
      <c r="CF114" s="9">
        <v>11</v>
      </c>
      <c r="CG114" s="9">
        <v>739</v>
      </c>
      <c r="CH114" s="9">
        <v>8817</v>
      </c>
      <c r="CI114" s="9">
        <v>4</v>
      </c>
      <c r="CJ114" s="9">
        <v>52</v>
      </c>
      <c r="CK114" s="9">
        <v>128</v>
      </c>
      <c r="CL114" s="9">
        <v>2118</v>
      </c>
      <c r="CM114" s="9">
        <v>1501</v>
      </c>
      <c r="CN114" s="9">
        <v>507</v>
      </c>
      <c r="CO114" s="9">
        <v>21</v>
      </c>
      <c r="CP114" s="9">
        <v>4331</v>
      </c>
      <c r="CQ114" s="9">
        <v>0</v>
      </c>
      <c r="CR114" s="9">
        <v>18</v>
      </c>
      <c r="CS114" s="9">
        <v>20</v>
      </c>
      <c r="CT114" s="9">
        <v>142</v>
      </c>
      <c r="CU114" s="9">
        <v>152</v>
      </c>
      <c r="CV114" s="9">
        <v>67</v>
      </c>
      <c r="CW114" s="9">
        <v>7</v>
      </c>
      <c r="CX114" s="9">
        <v>406</v>
      </c>
      <c r="CY114" s="9">
        <v>4737</v>
      </c>
      <c r="CZ114" s="11">
        <v>38290</v>
      </c>
    </row>
    <row r="115" spans="1:104" ht="18" customHeight="1">
      <c r="A115" s="10" t="s">
        <v>7</v>
      </c>
      <c r="B115" s="9">
        <v>0</v>
      </c>
      <c r="C115" s="9">
        <v>2</v>
      </c>
      <c r="D115" s="9">
        <v>9</v>
      </c>
      <c r="E115" s="9">
        <v>49</v>
      </c>
      <c r="F115" s="9">
        <v>32</v>
      </c>
      <c r="G115" s="9">
        <v>32</v>
      </c>
      <c r="H115" s="9">
        <v>1</v>
      </c>
      <c r="I115" s="9">
        <v>125</v>
      </c>
      <c r="J115" s="9">
        <v>0</v>
      </c>
      <c r="K115" s="9">
        <v>0</v>
      </c>
      <c r="L115" s="9">
        <v>1</v>
      </c>
      <c r="M115" s="9">
        <v>2</v>
      </c>
      <c r="N115" s="9">
        <v>3</v>
      </c>
      <c r="O115" s="9">
        <v>4</v>
      </c>
      <c r="P115" s="9">
        <v>0</v>
      </c>
      <c r="Q115" s="9">
        <v>10</v>
      </c>
      <c r="R115" s="9">
        <v>135</v>
      </c>
      <c r="S115" s="9">
        <v>0</v>
      </c>
      <c r="T115" s="9">
        <v>2</v>
      </c>
      <c r="U115" s="9">
        <v>7</v>
      </c>
      <c r="V115" s="9">
        <v>51</v>
      </c>
      <c r="W115" s="9">
        <v>31</v>
      </c>
      <c r="X115" s="9">
        <v>14</v>
      </c>
      <c r="Y115" s="9">
        <v>1</v>
      </c>
      <c r="Z115" s="9">
        <v>106</v>
      </c>
      <c r="AA115" s="9">
        <v>0</v>
      </c>
      <c r="AB115" s="9">
        <v>0</v>
      </c>
      <c r="AC115" s="9">
        <v>1</v>
      </c>
      <c r="AD115" s="9">
        <v>2</v>
      </c>
      <c r="AE115" s="9">
        <v>5</v>
      </c>
      <c r="AF115" s="9">
        <v>0</v>
      </c>
      <c r="AG115" s="9">
        <v>0</v>
      </c>
      <c r="AH115" s="9">
        <v>8</v>
      </c>
      <c r="AI115" s="9">
        <v>114</v>
      </c>
      <c r="AJ115" s="9">
        <v>0</v>
      </c>
      <c r="AK115" s="9">
        <v>4</v>
      </c>
      <c r="AL115" s="9">
        <v>5</v>
      </c>
      <c r="AM115" s="9">
        <v>38</v>
      </c>
      <c r="AN115" s="9">
        <v>23</v>
      </c>
      <c r="AO115" s="9">
        <v>5</v>
      </c>
      <c r="AP115" s="9">
        <v>0</v>
      </c>
      <c r="AQ115" s="9">
        <v>75</v>
      </c>
      <c r="AR115" s="9">
        <v>0</v>
      </c>
      <c r="AS115" s="9">
        <v>0</v>
      </c>
      <c r="AT115" s="9">
        <v>0</v>
      </c>
      <c r="AU115" s="9">
        <v>4</v>
      </c>
      <c r="AV115" s="9">
        <v>6</v>
      </c>
      <c r="AW115" s="9">
        <v>1</v>
      </c>
      <c r="AX115" s="9">
        <v>0</v>
      </c>
      <c r="AY115" s="9">
        <v>11</v>
      </c>
      <c r="AZ115" s="9">
        <v>86</v>
      </c>
      <c r="BA115" s="9">
        <v>0</v>
      </c>
      <c r="BB115" s="9">
        <v>4</v>
      </c>
      <c r="BC115" s="9">
        <v>10</v>
      </c>
      <c r="BD115" s="9">
        <v>120</v>
      </c>
      <c r="BE115" s="9">
        <v>88</v>
      </c>
      <c r="BF115" s="9">
        <v>32</v>
      </c>
      <c r="BG115" s="9">
        <v>3</v>
      </c>
      <c r="BH115" s="9">
        <v>257</v>
      </c>
      <c r="BI115" s="9">
        <v>0</v>
      </c>
      <c r="BJ115" s="9">
        <v>0</v>
      </c>
      <c r="BK115" s="9">
        <v>0</v>
      </c>
      <c r="BL115" s="9">
        <v>13</v>
      </c>
      <c r="BM115" s="9">
        <v>5</v>
      </c>
      <c r="BN115" s="9">
        <v>3</v>
      </c>
      <c r="BO115" s="9">
        <v>0</v>
      </c>
      <c r="BP115" s="9">
        <v>21</v>
      </c>
      <c r="BQ115" s="9">
        <v>278</v>
      </c>
      <c r="BR115" s="9">
        <v>1</v>
      </c>
      <c r="BS115" s="9">
        <v>5</v>
      </c>
      <c r="BT115" s="9">
        <v>14</v>
      </c>
      <c r="BU115" s="9">
        <v>164</v>
      </c>
      <c r="BV115" s="9">
        <v>113</v>
      </c>
      <c r="BW115" s="9">
        <v>52</v>
      </c>
      <c r="BX115" s="9">
        <v>1</v>
      </c>
      <c r="BY115" s="9">
        <v>350</v>
      </c>
      <c r="BZ115" s="9">
        <v>0</v>
      </c>
      <c r="CA115" s="9">
        <v>0</v>
      </c>
      <c r="CB115" s="9">
        <v>0</v>
      </c>
      <c r="CC115" s="9">
        <v>16</v>
      </c>
      <c r="CD115" s="9">
        <v>15</v>
      </c>
      <c r="CE115" s="9">
        <v>1</v>
      </c>
      <c r="CF115" s="9">
        <v>0</v>
      </c>
      <c r="CG115" s="9">
        <v>32</v>
      </c>
      <c r="CH115" s="9">
        <v>382</v>
      </c>
      <c r="CI115" s="9">
        <v>0</v>
      </c>
      <c r="CJ115" s="9">
        <v>2</v>
      </c>
      <c r="CK115" s="9">
        <v>7</v>
      </c>
      <c r="CL115" s="9">
        <v>105</v>
      </c>
      <c r="CM115" s="9">
        <v>78</v>
      </c>
      <c r="CN115" s="9">
        <v>40</v>
      </c>
      <c r="CO115" s="9">
        <v>1</v>
      </c>
      <c r="CP115" s="9">
        <v>233</v>
      </c>
      <c r="CQ115" s="9">
        <v>0</v>
      </c>
      <c r="CR115" s="9">
        <v>0</v>
      </c>
      <c r="CS115" s="9">
        <v>0</v>
      </c>
      <c r="CT115" s="9">
        <v>9</v>
      </c>
      <c r="CU115" s="9">
        <v>9</v>
      </c>
      <c r="CV115" s="9">
        <v>5</v>
      </c>
      <c r="CW115" s="9">
        <v>0</v>
      </c>
      <c r="CX115" s="9">
        <v>23</v>
      </c>
      <c r="CY115" s="9">
        <v>256</v>
      </c>
      <c r="CZ115" s="11">
        <v>1251</v>
      </c>
    </row>
    <row r="116" spans="1:104" ht="18" customHeight="1">
      <c r="A116" s="10" t="s">
        <v>8</v>
      </c>
      <c r="B116" s="9">
        <v>0</v>
      </c>
      <c r="C116" s="9">
        <v>2</v>
      </c>
      <c r="D116" s="9">
        <v>1</v>
      </c>
      <c r="E116" s="9">
        <v>59</v>
      </c>
      <c r="F116" s="9">
        <v>29</v>
      </c>
      <c r="G116" s="9">
        <v>13</v>
      </c>
      <c r="H116" s="9">
        <v>0</v>
      </c>
      <c r="I116" s="9">
        <v>104</v>
      </c>
      <c r="J116" s="9">
        <v>1</v>
      </c>
      <c r="K116" s="9">
        <v>0</v>
      </c>
      <c r="L116" s="9">
        <v>0</v>
      </c>
      <c r="M116" s="9">
        <v>3</v>
      </c>
      <c r="N116" s="9">
        <v>5</v>
      </c>
      <c r="O116" s="9">
        <v>1</v>
      </c>
      <c r="P116" s="9">
        <v>0</v>
      </c>
      <c r="Q116" s="9">
        <v>10</v>
      </c>
      <c r="R116" s="9">
        <v>114</v>
      </c>
      <c r="S116" s="9">
        <v>0</v>
      </c>
      <c r="T116" s="9">
        <v>0</v>
      </c>
      <c r="U116" s="9">
        <v>4</v>
      </c>
      <c r="V116" s="9">
        <v>60</v>
      </c>
      <c r="W116" s="9">
        <v>38</v>
      </c>
      <c r="X116" s="9">
        <v>15</v>
      </c>
      <c r="Y116" s="9">
        <v>2</v>
      </c>
      <c r="Z116" s="9">
        <v>119</v>
      </c>
      <c r="AA116" s="9">
        <v>0</v>
      </c>
      <c r="AB116" s="9">
        <v>0</v>
      </c>
      <c r="AC116" s="9">
        <v>1</v>
      </c>
      <c r="AD116" s="9">
        <v>8</v>
      </c>
      <c r="AE116" s="9">
        <v>4</v>
      </c>
      <c r="AF116" s="9">
        <v>2</v>
      </c>
      <c r="AG116" s="9">
        <v>0</v>
      </c>
      <c r="AH116" s="9">
        <v>15</v>
      </c>
      <c r="AI116" s="9">
        <v>134</v>
      </c>
      <c r="AJ116" s="9">
        <v>0</v>
      </c>
      <c r="AK116" s="9">
        <v>1</v>
      </c>
      <c r="AL116" s="9">
        <v>6</v>
      </c>
      <c r="AM116" s="9">
        <v>170</v>
      </c>
      <c r="AN116" s="9">
        <v>104</v>
      </c>
      <c r="AO116" s="9">
        <v>40</v>
      </c>
      <c r="AP116" s="9">
        <v>7</v>
      </c>
      <c r="AQ116" s="9">
        <v>328</v>
      </c>
      <c r="AR116" s="9">
        <v>0</v>
      </c>
      <c r="AS116" s="9">
        <v>0</v>
      </c>
      <c r="AT116" s="9">
        <v>0</v>
      </c>
      <c r="AU116" s="9">
        <v>19</v>
      </c>
      <c r="AV116" s="9">
        <v>12</v>
      </c>
      <c r="AW116" s="9">
        <v>3</v>
      </c>
      <c r="AX116" s="9">
        <v>0</v>
      </c>
      <c r="AY116" s="9">
        <v>34</v>
      </c>
      <c r="AZ116" s="9">
        <v>362</v>
      </c>
      <c r="BA116" s="9">
        <v>0</v>
      </c>
      <c r="BB116" s="9">
        <v>1</v>
      </c>
      <c r="BC116" s="9">
        <v>5</v>
      </c>
      <c r="BD116" s="9">
        <v>250</v>
      </c>
      <c r="BE116" s="9">
        <v>127</v>
      </c>
      <c r="BF116" s="9">
        <v>58</v>
      </c>
      <c r="BG116" s="9">
        <v>2</v>
      </c>
      <c r="BH116" s="9">
        <v>443</v>
      </c>
      <c r="BI116" s="9">
        <v>0</v>
      </c>
      <c r="BJ116" s="9">
        <v>2</v>
      </c>
      <c r="BK116" s="9">
        <v>4</v>
      </c>
      <c r="BL116" s="9">
        <v>16</v>
      </c>
      <c r="BM116" s="9">
        <v>12</v>
      </c>
      <c r="BN116" s="9">
        <v>4</v>
      </c>
      <c r="BO116" s="9">
        <v>1</v>
      </c>
      <c r="BP116" s="9">
        <v>39</v>
      </c>
      <c r="BQ116" s="9">
        <v>482</v>
      </c>
      <c r="BR116" s="9">
        <v>2</v>
      </c>
      <c r="BS116" s="9">
        <v>7</v>
      </c>
      <c r="BT116" s="9">
        <v>16</v>
      </c>
      <c r="BU116" s="9">
        <v>323</v>
      </c>
      <c r="BV116" s="9">
        <v>199</v>
      </c>
      <c r="BW116" s="9">
        <v>79</v>
      </c>
      <c r="BX116" s="9">
        <v>13</v>
      </c>
      <c r="BY116" s="9">
        <v>639</v>
      </c>
      <c r="BZ116" s="9">
        <v>2</v>
      </c>
      <c r="CA116" s="9">
        <v>3</v>
      </c>
      <c r="CB116" s="9">
        <v>4</v>
      </c>
      <c r="CC116" s="9">
        <v>21</v>
      </c>
      <c r="CD116" s="9">
        <v>9</v>
      </c>
      <c r="CE116" s="9">
        <v>9</v>
      </c>
      <c r="CF116" s="9">
        <v>0</v>
      </c>
      <c r="CG116" s="9">
        <v>48</v>
      </c>
      <c r="CH116" s="9">
        <v>687</v>
      </c>
      <c r="CI116" s="9">
        <v>1</v>
      </c>
      <c r="CJ116" s="9">
        <v>5</v>
      </c>
      <c r="CK116" s="9">
        <v>8</v>
      </c>
      <c r="CL116" s="9">
        <v>219</v>
      </c>
      <c r="CM116" s="9">
        <v>159</v>
      </c>
      <c r="CN116" s="9">
        <v>62</v>
      </c>
      <c r="CO116" s="9">
        <v>6</v>
      </c>
      <c r="CP116" s="9">
        <v>460</v>
      </c>
      <c r="CQ116" s="9">
        <v>0</v>
      </c>
      <c r="CR116" s="9">
        <v>2</v>
      </c>
      <c r="CS116" s="9">
        <v>2</v>
      </c>
      <c r="CT116" s="9">
        <v>11</v>
      </c>
      <c r="CU116" s="9">
        <v>13</v>
      </c>
      <c r="CV116" s="9">
        <v>7</v>
      </c>
      <c r="CW116" s="9">
        <v>0</v>
      </c>
      <c r="CX116" s="9">
        <v>35</v>
      </c>
      <c r="CY116" s="9">
        <v>495</v>
      </c>
      <c r="CZ116" s="11">
        <v>2274</v>
      </c>
    </row>
    <row r="117" spans="1:104" ht="18" customHeight="1">
      <c r="A117" s="10" t="s">
        <v>9</v>
      </c>
      <c r="B117" s="9">
        <v>2</v>
      </c>
      <c r="C117" s="9">
        <v>3</v>
      </c>
      <c r="D117" s="9">
        <v>16</v>
      </c>
      <c r="E117" s="9">
        <v>161</v>
      </c>
      <c r="F117" s="9">
        <v>140</v>
      </c>
      <c r="G117" s="9">
        <v>40</v>
      </c>
      <c r="H117" s="9">
        <v>1</v>
      </c>
      <c r="I117" s="9">
        <v>363</v>
      </c>
      <c r="J117" s="9">
        <v>0</v>
      </c>
      <c r="K117" s="9">
        <v>2</v>
      </c>
      <c r="L117" s="9">
        <v>4</v>
      </c>
      <c r="M117" s="9">
        <v>9</v>
      </c>
      <c r="N117" s="9">
        <v>10</v>
      </c>
      <c r="O117" s="9">
        <v>3</v>
      </c>
      <c r="P117" s="9">
        <v>1</v>
      </c>
      <c r="Q117" s="9">
        <v>29</v>
      </c>
      <c r="R117" s="9">
        <v>392</v>
      </c>
      <c r="S117" s="9">
        <v>2</v>
      </c>
      <c r="T117" s="9">
        <v>2</v>
      </c>
      <c r="U117" s="9">
        <v>20</v>
      </c>
      <c r="V117" s="9">
        <v>219</v>
      </c>
      <c r="W117" s="9">
        <v>150</v>
      </c>
      <c r="X117" s="9">
        <v>56</v>
      </c>
      <c r="Y117" s="9">
        <v>3</v>
      </c>
      <c r="Z117" s="9">
        <v>452</v>
      </c>
      <c r="AA117" s="9">
        <v>0</v>
      </c>
      <c r="AB117" s="9">
        <v>2</v>
      </c>
      <c r="AC117" s="9">
        <v>3</v>
      </c>
      <c r="AD117" s="9">
        <v>12</v>
      </c>
      <c r="AE117" s="9">
        <v>12</v>
      </c>
      <c r="AF117" s="9">
        <v>6</v>
      </c>
      <c r="AG117" s="9">
        <v>0</v>
      </c>
      <c r="AH117" s="9">
        <v>35</v>
      </c>
      <c r="AI117" s="9">
        <v>487</v>
      </c>
      <c r="AJ117" s="9">
        <v>3</v>
      </c>
      <c r="AK117" s="9">
        <v>15</v>
      </c>
      <c r="AL117" s="9">
        <v>30</v>
      </c>
      <c r="AM117" s="9">
        <v>380</v>
      </c>
      <c r="AN117" s="9">
        <v>342</v>
      </c>
      <c r="AO117" s="9">
        <v>113</v>
      </c>
      <c r="AP117" s="9">
        <v>1</v>
      </c>
      <c r="AQ117" s="9">
        <v>884</v>
      </c>
      <c r="AR117" s="9">
        <v>1</v>
      </c>
      <c r="AS117" s="9">
        <v>5</v>
      </c>
      <c r="AT117" s="9">
        <v>2</v>
      </c>
      <c r="AU117" s="9">
        <v>24</v>
      </c>
      <c r="AV117" s="9">
        <v>24</v>
      </c>
      <c r="AW117" s="9">
        <v>9</v>
      </c>
      <c r="AX117" s="9">
        <v>1</v>
      </c>
      <c r="AY117" s="9">
        <v>66</v>
      </c>
      <c r="AZ117" s="9">
        <v>950</v>
      </c>
      <c r="BA117" s="9">
        <v>4</v>
      </c>
      <c r="BB117" s="9">
        <v>10</v>
      </c>
      <c r="BC117" s="9">
        <v>56</v>
      </c>
      <c r="BD117" s="9">
        <v>661</v>
      </c>
      <c r="BE117" s="9">
        <v>513</v>
      </c>
      <c r="BF117" s="9">
        <v>184</v>
      </c>
      <c r="BG117" s="9">
        <v>10</v>
      </c>
      <c r="BH117" s="9">
        <v>1438</v>
      </c>
      <c r="BI117" s="9">
        <v>1</v>
      </c>
      <c r="BJ117" s="9">
        <v>7</v>
      </c>
      <c r="BK117" s="9">
        <v>15</v>
      </c>
      <c r="BL117" s="9">
        <v>48</v>
      </c>
      <c r="BM117" s="9">
        <v>17</v>
      </c>
      <c r="BN117" s="9">
        <v>15</v>
      </c>
      <c r="BO117" s="9">
        <v>1</v>
      </c>
      <c r="BP117" s="9">
        <v>104</v>
      </c>
      <c r="BQ117" s="9">
        <v>1542</v>
      </c>
      <c r="BR117" s="9">
        <v>0</v>
      </c>
      <c r="BS117" s="9">
        <v>18</v>
      </c>
      <c r="BT117" s="9">
        <v>64</v>
      </c>
      <c r="BU117" s="9">
        <v>743</v>
      </c>
      <c r="BV117" s="9">
        <v>511</v>
      </c>
      <c r="BW117" s="9">
        <v>165</v>
      </c>
      <c r="BX117" s="9">
        <v>13</v>
      </c>
      <c r="BY117" s="9">
        <v>1514</v>
      </c>
      <c r="BZ117" s="9">
        <v>4</v>
      </c>
      <c r="CA117" s="9">
        <v>6</v>
      </c>
      <c r="CB117" s="9">
        <v>10</v>
      </c>
      <c r="CC117" s="9">
        <v>67</v>
      </c>
      <c r="CD117" s="9">
        <v>48</v>
      </c>
      <c r="CE117" s="9">
        <v>17</v>
      </c>
      <c r="CF117" s="9">
        <v>2</v>
      </c>
      <c r="CG117" s="9">
        <v>154</v>
      </c>
      <c r="CH117" s="9">
        <v>1668</v>
      </c>
      <c r="CI117" s="9">
        <v>2</v>
      </c>
      <c r="CJ117" s="9">
        <v>11</v>
      </c>
      <c r="CK117" s="9">
        <v>22</v>
      </c>
      <c r="CL117" s="9">
        <v>316</v>
      </c>
      <c r="CM117" s="9">
        <v>180</v>
      </c>
      <c r="CN117" s="9">
        <v>61</v>
      </c>
      <c r="CO117" s="9">
        <v>3</v>
      </c>
      <c r="CP117" s="9">
        <v>595</v>
      </c>
      <c r="CQ117" s="9">
        <v>0</v>
      </c>
      <c r="CR117" s="9">
        <v>2</v>
      </c>
      <c r="CS117" s="9">
        <v>5</v>
      </c>
      <c r="CT117" s="9">
        <v>23</v>
      </c>
      <c r="CU117" s="9">
        <v>19</v>
      </c>
      <c r="CV117" s="9">
        <v>9</v>
      </c>
      <c r="CW117" s="9">
        <v>1</v>
      </c>
      <c r="CX117" s="9">
        <v>59</v>
      </c>
      <c r="CY117" s="9">
        <v>654</v>
      </c>
      <c r="CZ117" s="11">
        <v>5693</v>
      </c>
    </row>
    <row r="118" spans="1:104" ht="18" customHeight="1">
      <c r="A118" s="10" t="s">
        <v>10</v>
      </c>
      <c r="B118" s="9">
        <v>1</v>
      </c>
      <c r="C118" s="9">
        <v>6</v>
      </c>
      <c r="D118" s="9">
        <v>29</v>
      </c>
      <c r="E118" s="9">
        <v>430</v>
      </c>
      <c r="F118" s="9">
        <v>225</v>
      </c>
      <c r="G118" s="9">
        <v>74</v>
      </c>
      <c r="H118" s="9">
        <v>2</v>
      </c>
      <c r="I118" s="9">
        <v>767</v>
      </c>
      <c r="J118" s="9">
        <v>0</v>
      </c>
      <c r="K118" s="9">
        <v>0</v>
      </c>
      <c r="L118" s="9">
        <v>2</v>
      </c>
      <c r="M118" s="9">
        <v>21</v>
      </c>
      <c r="N118" s="9">
        <v>19</v>
      </c>
      <c r="O118" s="9">
        <v>7</v>
      </c>
      <c r="P118" s="9">
        <v>0</v>
      </c>
      <c r="Q118" s="9">
        <v>49</v>
      </c>
      <c r="R118" s="9">
        <v>816</v>
      </c>
      <c r="S118" s="9">
        <v>0</v>
      </c>
      <c r="T118" s="9">
        <v>12</v>
      </c>
      <c r="U118" s="9">
        <v>33</v>
      </c>
      <c r="V118" s="9">
        <v>570</v>
      </c>
      <c r="W118" s="9">
        <v>307</v>
      </c>
      <c r="X118" s="9">
        <v>108</v>
      </c>
      <c r="Y118" s="9">
        <v>2</v>
      </c>
      <c r="Z118" s="9">
        <v>1032</v>
      </c>
      <c r="AA118" s="9">
        <v>0</v>
      </c>
      <c r="AB118" s="9">
        <v>3</v>
      </c>
      <c r="AC118" s="9">
        <v>7</v>
      </c>
      <c r="AD118" s="9">
        <v>33</v>
      </c>
      <c r="AE118" s="9">
        <v>35</v>
      </c>
      <c r="AF118" s="9">
        <v>12</v>
      </c>
      <c r="AG118" s="9">
        <v>0</v>
      </c>
      <c r="AH118" s="9">
        <v>90</v>
      </c>
      <c r="AI118" s="9">
        <v>1122</v>
      </c>
      <c r="AJ118" s="9">
        <v>3</v>
      </c>
      <c r="AK118" s="9">
        <v>29</v>
      </c>
      <c r="AL118" s="9">
        <v>62</v>
      </c>
      <c r="AM118" s="9">
        <v>1071</v>
      </c>
      <c r="AN118" s="9">
        <v>710</v>
      </c>
      <c r="AO118" s="9">
        <v>225</v>
      </c>
      <c r="AP118" s="9">
        <v>18</v>
      </c>
      <c r="AQ118" s="9">
        <v>2118</v>
      </c>
      <c r="AR118" s="9">
        <v>2</v>
      </c>
      <c r="AS118" s="9">
        <v>12</v>
      </c>
      <c r="AT118" s="9">
        <v>13</v>
      </c>
      <c r="AU118" s="9">
        <v>74</v>
      </c>
      <c r="AV118" s="9">
        <v>71</v>
      </c>
      <c r="AW118" s="9">
        <v>24</v>
      </c>
      <c r="AX118" s="9">
        <v>5</v>
      </c>
      <c r="AY118" s="9">
        <v>201</v>
      </c>
      <c r="AZ118" s="9">
        <v>2319</v>
      </c>
      <c r="BA118" s="9">
        <v>1</v>
      </c>
      <c r="BB118" s="9">
        <v>35</v>
      </c>
      <c r="BC118" s="9">
        <v>58</v>
      </c>
      <c r="BD118" s="9">
        <v>1035</v>
      </c>
      <c r="BE118" s="9">
        <v>709</v>
      </c>
      <c r="BF118" s="9">
        <v>236</v>
      </c>
      <c r="BG118" s="9">
        <v>7</v>
      </c>
      <c r="BH118" s="9">
        <v>2081</v>
      </c>
      <c r="BI118" s="9">
        <v>0</v>
      </c>
      <c r="BJ118" s="9">
        <v>8</v>
      </c>
      <c r="BK118" s="9">
        <v>7</v>
      </c>
      <c r="BL118" s="9">
        <v>72</v>
      </c>
      <c r="BM118" s="9">
        <v>53</v>
      </c>
      <c r="BN118" s="9">
        <v>21</v>
      </c>
      <c r="BO118" s="9">
        <v>1</v>
      </c>
      <c r="BP118" s="9">
        <v>162</v>
      </c>
      <c r="BQ118" s="9">
        <v>2243</v>
      </c>
      <c r="BR118" s="9">
        <v>2</v>
      </c>
      <c r="BS118" s="9">
        <v>36</v>
      </c>
      <c r="BT118" s="9">
        <v>100</v>
      </c>
      <c r="BU118" s="9">
        <v>1520</v>
      </c>
      <c r="BV118" s="9">
        <v>1041</v>
      </c>
      <c r="BW118" s="9">
        <v>327</v>
      </c>
      <c r="BX118" s="9">
        <v>17</v>
      </c>
      <c r="BY118" s="9">
        <v>3043</v>
      </c>
      <c r="BZ118" s="9">
        <v>3</v>
      </c>
      <c r="CA118" s="9">
        <v>10</v>
      </c>
      <c r="CB118" s="9">
        <v>11</v>
      </c>
      <c r="CC118" s="9">
        <v>106</v>
      </c>
      <c r="CD118" s="9">
        <v>104</v>
      </c>
      <c r="CE118" s="9">
        <v>36</v>
      </c>
      <c r="CF118" s="9">
        <v>0</v>
      </c>
      <c r="CG118" s="9">
        <v>270</v>
      </c>
      <c r="CH118" s="9">
        <v>3313</v>
      </c>
      <c r="CI118" s="9">
        <v>0</v>
      </c>
      <c r="CJ118" s="9">
        <v>15</v>
      </c>
      <c r="CK118" s="9">
        <v>50</v>
      </c>
      <c r="CL118" s="9">
        <v>871</v>
      </c>
      <c r="CM118" s="9">
        <v>586</v>
      </c>
      <c r="CN118" s="9">
        <v>197</v>
      </c>
      <c r="CO118" s="9">
        <v>10</v>
      </c>
      <c r="CP118" s="9">
        <v>1729</v>
      </c>
      <c r="CQ118" s="9">
        <v>0</v>
      </c>
      <c r="CR118" s="9">
        <v>8</v>
      </c>
      <c r="CS118" s="9">
        <v>7</v>
      </c>
      <c r="CT118" s="9">
        <v>60</v>
      </c>
      <c r="CU118" s="9">
        <v>66</v>
      </c>
      <c r="CV118" s="9">
        <v>24</v>
      </c>
      <c r="CW118" s="9">
        <v>1</v>
      </c>
      <c r="CX118" s="9">
        <v>166</v>
      </c>
      <c r="CY118" s="9">
        <v>1895</v>
      </c>
      <c r="CZ118" s="11">
        <v>11708</v>
      </c>
    </row>
    <row r="119" spans="1:104" ht="18" customHeight="1">
      <c r="A119" s="10" t="s">
        <v>11</v>
      </c>
      <c r="B119" s="9">
        <v>2</v>
      </c>
      <c r="C119" s="9">
        <v>16</v>
      </c>
      <c r="D119" s="9">
        <v>68</v>
      </c>
      <c r="E119" s="9">
        <v>720</v>
      </c>
      <c r="F119" s="9">
        <v>498</v>
      </c>
      <c r="G119" s="9">
        <v>236</v>
      </c>
      <c r="H119" s="9">
        <v>12</v>
      </c>
      <c r="I119" s="9">
        <v>1552</v>
      </c>
      <c r="J119" s="9">
        <v>0</v>
      </c>
      <c r="K119" s="9">
        <v>8</v>
      </c>
      <c r="L119" s="9">
        <v>6</v>
      </c>
      <c r="M119" s="9">
        <v>39</v>
      </c>
      <c r="N119" s="9">
        <v>42</v>
      </c>
      <c r="O119" s="9">
        <v>28</v>
      </c>
      <c r="P119" s="9">
        <v>2</v>
      </c>
      <c r="Q119" s="9">
        <v>125</v>
      </c>
      <c r="R119" s="9">
        <v>1677</v>
      </c>
      <c r="S119" s="9">
        <v>1</v>
      </c>
      <c r="T119" s="9">
        <v>19</v>
      </c>
      <c r="U119" s="9">
        <v>65</v>
      </c>
      <c r="V119" s="9">
        <v>734</v>
      </c>
      <c r="W119" s="9">
        <v>502</v>
      </c>
      <c r="X119" s="9">
        <v>201</v>
      </c>
      <c r="Y119" s="9">
        <v>10</v>
      </c>
      <c r="Z119" s="9">
        <v>1532</v>
      </c>
      <c r="AA119" s="9">
        <v>1</v>
      </c>
      <c r="AB119" s="9">
        <v>9</v>
      </c>
      <c r="AC119" s="9">
        <v>7</v>
      </c>
      <c r="AD119" s="9">
        <v>40</v>
      </c>
      <c r="AE119" s="9">
        <v>28</v>
      </c>
      <c r="AF119" s="9">
        <v>22</v>
      </c>
      <c r="AG119" s="9">
        <v>2</v>
      </c>
      <c r="AH119" s="9">
        <v>109</v>
      </c>
      <c r="AI119" s="9">
        <v>1641</v>
      </c>
      <c r="AJ119" s="9">
        <v>6</v>
      </c>
      <c r="AK119" s="9">
        <v>30</v>
      </c>
      <c r="AL119" s="9">
        <v>89</v>
      </c>
      <c r="AM119" s="9">
        <v>1077</v>
      </c>
      <c r="AN119" s="9">
        <v>712</v>
      </c>
      <c r="AO119" s="9">
        <v>265</v>
      </c>
      <c r="AP119" s="9">
        <v>13</v>
      </c>
      <c r="AQ119" s="9">
        <v>2192</v>
      </c>
      <c r="AR119" s="9">
        <v>1</v>
      </c>
      <c r="AS119" s="9">
        <v>13</v>
      </c>
      <c r="AT119" s="9">
        <v>22</v>
      </c>
      <c r="AU119" s="9">
        <v>53</v>
      </c>
      <c r="AV119" s="9">
        <v>54</v>
      </c>
      <c r="AW119" s="9">
        <v>32</v>
      </c>
      <c r="AX119" s="9">
        <v>2</v>
      </c>
      <c r="AY119" s="9">
        <v>177</v>
      </c>
      <c r="AZ119" s="9">
        <v>2369</v>
      </c>
      <c r="BA119" s="9">
        <v>3</v>
      </c>
      <c r="BB119" s="9">
        <v>37</v>
      </c>
      <c r="BC119" s="9">
        <v>109</v>
      </c>
      <c r="BD119" s="9">
        <v>1311</v>
      </c>
      <c r="BE119" s="9">
        <v>957</v>
      </c>
      <c r="BF119" s="9">
        <v>364</v>
      </c>
      <c r="BG119" s="9">
        <v>14</v>
      </c>
      <c r="BH119" s="9">
        <v>2795</v>
      </c>
      <c r="BI119" s="9">
        <v>3</v>
      </c>
      <c r="BJ119" s="9">
        <v>13</v>
      </c>
      <c r="BK119" s="9">
        <v>18</v>
      </c>
      <c r="BL119" s="9">
        <v>83</v>
      </c>
      <c r="BM119" s="9">
        <v>93</v>
      </c>
      <c r="BN119" s="9">
        <v>34</v>
      </c>
      <c r="BO119" s="9">
        <v>1</v>
      </c>
      <c r="BP119" s="9">
        <v>245</v>
      </c>
      <c r="BQ119" s="9">
        <v>3040</v>
      </c>
      <c r="BR119" s="9">
        <v>9</v>
      </c>
      <c r="BS119" s="9">
        <v>57</v>
      </c>
      <c r="BT119" s="9">
        <v>147</v>
      </c>
      <c r="BU119" s="9">
        <v>1511</v>
      </c>
      <c r="BV119" s="9">
        <v>1150</v>
      </c>
      <c r="BW119" s="9">
        <v>387</v>
      </c>
      <c r="BX119" s="9">
        <v>14</v>
      </c>
      <c r="BY119" s="9">
        <v>3275</v>
      </c>
      <c r="BZ119" s="9">
        <v>4</v>
      </c>
      <c r="CA119" s="9">
        <v>13</v>
      </c>
      <c r="CB119" s="9">
        <v>27</v>
      </c>
      <c r="CC119" s="9">
        <v>111</v>
      </c>
      <c r="CD119" s="9">
        <v>114</v>
      </c>
      <c r="CE119" s="9">
        <v>48</v>
      </c>
      <c r="CF119" s="9">
        <v>7</v>
      </c>
      <c r="CG119" s="9">
        <v>324</v>
      </c>
      <c r="CH119" s="9">
        <v>3599</v>
      </c>
      <c r="CI119" s="9">
        <v>3</v>
      </c>
      <c r="CJ119" s="9">
        <v>29</v>
      </c>
      <c r="CK119" s="9">
        <v>99</v>
      </c>
      <c r="CL119" s="9">
        <v>988</v>
      </c>
      <c r="CM119" s="9">
        <v>772</v>
      </c>
      <c r="CN119" s="9">
        <v>296</v>
      </c>
      <c r="CO119" s="9">
        <v>9</v>
      </c>
      <c r="CP119" s="9">
        <v>2196</v>
      </c>
      <c r="CQ119" s="9">
        <v>1</v>
      </c>
      <c r="CR119" s="9">
        <v>9</v>
      </c>
      <c r="CS119" s="9">
        <v>13</v>
      </c>
      <c r="CT119" s="9">
        <v>97</v>
      </c>
      <c r="CU119" s="9">
        <v>79</v>
      </c>
      <c r="CV119" s="9">
        <v>46</v>
      </c>
      <c r="CW119" s="9">
        <v>1</v>
      </c>
      <c r="CX119" s="9">
        <v>246</v>
      </c>
      <c r="CY119" s="9">
        <v>2442</v>
      </c>
      <c r="CZ119" s="11">
        <v>14768</v>
      </c>
    </row>
    <row r="120" spans="1:104" ht="18" customHeight="1">
      <c r="A120" s="10" t="s">
        <v>12</v>
      </c>
      <c r="B120" s="9">
        <v>0</v>
      </c>
      <c r="C120" s="9">
        <v>0</v>
      </c>
      <c r="D120" s="9">
        <v>5</v>
      </c>
      <c r="E120" s="9">
        <v>71</v>
      </c>
      <c r="F120" s="9">
        <v>43</v>
      </c>
      <c r="G120" s="9">
        <v>20</v>
      </c>
      <c r="H120" s="9">
        <v>2</v>
      </c>
      <c r="I120" s="9">
        <v>141</v>
      </c>
      <c r="J120" s="9">
        <v>0</v>
      </c>
      <c r="K120" s="9">
        <v>0</v>
      </c>
      <c r="L120" s="9">
        <v>0</v>
      </c>
      <c r="M120" s="9">
        <v>8</v>
      </c>
      <c r="N120" s="9">
        <v>3</v>
      </c>
      <c r="O120" s="9">
        <v>6</v>
      </c>
      <c r="P120" s="9">
        <v>0</v>
      </c>
      <c r="Q120" s="9">
        <v>17</v>
      </c>
      <c r="R120" s="9">
        <v>158</v>
      </c>
      <c r="S120" s="9">
        <v>1</v>
      </c>
      <c r="T120" s="9">
        <v>0</v>
      </c>
      <c r="U120" s="9">
        <v>4</v>
      </c>
      <c r="V120" s="9">
        <v>67</v>
      </c>
      <c r="W120" s="9">
        <v>63</v>
      </c>
      <c r="X120" s="9">
        <v>26</v>
      </c>
      <c r="Y120" s="9">
        <v>0</v>
      </c>
      <c r="Z120" s="9">
        <v>161</v>
      </c>
      <c r="AA120" s="9">
        <v>0</v>
      </c>
      <c r="AB120" s="9">
        <v>0</v>
      </c>
      <c r="AC120" s="9">
        <v>1</v>
      </c>
      <c r="AD120" s="9">
        <v>6</v>
      </c>
      <c r="AE120" s="9">
        <v>6</v>
      </c>
      <c r="AF120" s="9">
        <v>1</v>
      </c>
      <c r="AG120" s="9">
        <v>0</v>
      </c>
      <c r="AH120" s="9">
        <v>14</v>
      </c>
      <c r="AI120" s="9">
        <v>175</v>
      </c>
      <c r="AJ120" s="9">
        <v>0</v>
      </c>
      <c r="AK120" s="9">
        <v>2</v>
      </c>
      <c r="AL120" s="9">
        <v>18</v>
      </c>
      <c r="AM120" s="9">
        <v>213</v>
      </c>
      <c r="AN120" s="9">
        <v>136</v>
      </c>
      <c r="AO120" s="9">
        <v>69</v>
      </c>
      <c r="AP120" s="9">
        <v>7</v>
      </c>
      <c r="AQ120" s="9">
        <v>445</v>
      </c>
      <c r="AR120" s="9">
        <v>0</v>
      </c>
      <c r="AS120" s="9">
        <v>1</v>
      </c>
      <c r="AT120" s="9">
        <v>3</v>
      </c>
      <c r="AU120" s="9">
        <v>15</v>
      </c>
      <c r="AV120" s="9">
        <v>11</v>
      </c>
      <c r="AW120" s="9">
        <v>8</v>
      </c>
      <c r="AX120" s="9">
        <v>0</v>
      </c>
      <c r="AY120" s="9">
        <v>38</v>
      </c>
      <c r="AZ120" s="9">
        <v>483</v>
      </c>
      <c r="BA120" s="9">
        <v>1</v>
      </c>
      <c r="BB120" s="9">
        <v>6</v>
      </c>
      <c r="BC120" s="9">
        <v>9</v>
      </c>
      <c r="BD120" s="9">
        <v>244</v>
      </c>
      <c r="BE120" s="9">
        <v>157</v>
      </c>
      <c r="BF120" s="9">
        <v>85</v>
      </c>
      <c r="BG120" s="9">
        <v>4</v>
      </c>
      <c r="BH120" s="9">
        <v>506</v>
      </c>
      <c r="BI120" s="9">
        <v>0</v>
      </c>
      <c r="BJ120" s="9">
        <v>1</v>
      </c>
      <c r="BK120" s="9">
        <v>1</v>
      </c>
      <c r="BL120" s="9">
        <v>23</v>
      </c>
      <c r="BM120" s="9">
        <v>22</v>
      </c>
      <c r="BN120" s="9">
        <v>9</v>
      </c>
      <c r="BO120" s="9">
        <v>0</v>
      </c>
      <c r="BP120" s="9">
        <v>56</v>
      </c>
      <c r="BQ120" s="9">
        <v>562</v>
      </c>
      <c r="BR120" s="9">
        <v>1</v>
      </c>
      <c r="BS120" s="9">
        <v>7</v>
      </c>
      <c r="BT120" s="9">
        <v>26</v>
      </c>
      <c r="BU120" s="9">
        <v>275</v>
      </c>
      <c r="BV120" s="9">
        <v>172</v>
      </c>
      <c r="BW120" s="9">
        <v>82</v>
      </c>
      <c r="BX120" s="9">
        <v>4</v>
      </c>
      <c r="BY120" s="9">
        <v>567</v>
      </c>
      <c r="BZ120" s="9">
        <v>0</v>
      </c>
      <c r="CA120" s="9">
        <v>4</v>
      </c>
      <c r="CB120" s="9">
        <v>1</v>
      </c>
      <c r="CC120" s="9">
        <v>11</v>
      </c>
      <c r="CD120" s="9">
        <v>15</v>
      </c>
      <c r="CE120" s="9">
        <v>13</v>
      </c>
      <c r="CF120" s="9">
        <v>0</v>
      </c>
      <c r="CG120" s="9">
        <v>44</v>
      </c>
      <c r="CH120" s="9">
        <v>611</v>
      </c>
      <c r="CI120" s="9">
        <v>1</v>
      </c>
      <c r="CJ120" s="9">
        <v>1</v>
      </c>
      <c r="CK120" s="9">
        <v>10</v>
      </c>
      <c r="CL120" s="9">
        <v>124</v>
      </c>
      <c r="CM120" s="9">
        <v>121</v>
      </c>
      <c r="CN120" s="9">
        <v>35</v>
      </c>
      <c r="CO120" s="9">
        <v>1</v>
      </c>
      <c r="CP120" s="9">
        <v>293</v>
      </c>
      <c r="CQ120" s="9">
        <v>1</v>
      </c>
      <c r="CR120" s="9">
        <v>2</v>
      </c>
      <c r="CS120" s="9">
        <v>1</v>
      </c>
      <c r="CT120" s="9">
        <v>6</v>
      </c>
      <c r="CU120" s="9">
        <v>3</v>
      </c>
      <c r="CV120" s="9">
        <v>8</v>
      </c>
      <c r="CW120" s="9">
        <v>2</v>
      </c>
      <c r="CX120" s="9">
        <v>23</v>
      </c>
      <c r="CY120" s="9">
        <v>316</v>
      </c>
      <c r="CZ120" s="11">
        <v>2305</v>
      </c>
    </row>
    <row r="121" spans="1:104" ht="18" customHeight="1">
      <c r="A121" s="10" t="s">
        <v>13</v>
      </c>
      <c r="B121" s="9">
        <v>0</v>
      </c>
      <c r="C121" s="9">
        <v>5</v>
      </c>
      <c r="D121" s="9">
        <v>11</v>
      </c>
      <c r="E121" s="9">
        <v>113</v>
      </c>
      <c r="F121" s="9">
        <v>100</v>
      </c>
      <c r="G121" s="9">
        <v>56</v>
      </c>
      <c r="H121" s="9">
        <v>4</v>
      </c>
      <c r="I121" s="9">
        <v>289</v>
      </c>
      <c r="J121" s="9">
        <v>3</v>
      </c>
      <c r="K121" s="9">
        <v>3</v>
      </c>
      <c r="L121" s="9">
        <v>3</v>
      </c>
      <c r="M121" s="9">
        <v>7</v>
      </c>
      <c r="N121" s="9">
        <v>6</v>
      </c>
      <c r="O121" s="9">
        <v>6</v>
      </c>
      <c r="P121" s="9">
        <v>0</v>
      </c>
      <c r="Q121" s="9">
        <v>28</v>
      </c>
      <c r="R121" s="9">
        <v>317</v>
      </c>
      <c r="S121" s="9">
        <v>0</v>
      </c>
      <c r="T121" s="9">
        <v>5</v>
      </c>
      <c r="U121" s="9">
        <v>17</v>
      </c>
      <c r="V121" s="9">
        <v>165</v>
      </c>
      <c r="W121" s="9">
        <v>123</v>
      </c>
      <c r="X121" s="9">
        <v>50</v>
      </c>
      <c r="Y121" s="9">
        <v>3</v>
      </c>
      <c r="Z121" s="9">
        <v>363</v>
      </c>
      <c r="AA121" s="9">
        <v>0</v>
      </c>
      <c r="AB121" s="9">
        <v>1</v>
      </c>
      <c r="AC121" s="9">
        <v>2</v>
      </c>
      <c r="AD121" s="9">
        <v>10</v>
      </c>
      <c r="AE121" s="9">
        <v>12</v>
      </c>
      <c r="AF121" s="9">
        <v>6</v>
      </c>
      <c r="AG121" s="9">
        <v>0</v>
      </c>
      <c r="AH121" s="9">
        <v>31</v>
      </c>
      <c r="AI121" s="9">
        <v>394</v>
      </c>
      <c r="AJ121" s="9">
        <v>1</v>
      </c>
      <c r="AK121" s="9">
        <v>8</v>
      </c>
      <c r="AL121" s="9">
        <v>16</v>
      </c>
      <c r="AM121" s="9">
        <v>305</v>
      </c>
      <c r="AN121" s="9">
        <v>200</v>
      </c>
      <c r="AO121" s="9">
        <v>69</v>
      </c>
      <c r="AP121" s="9">
        <v>1</v>
      </c>
      <c r="AQ121" s="9">
        <v>600</v>
      </c>
      <c r="AR121" s="9">
        <v>0</v>
      </c>
      <c r="AS121" s="9">
        <v>2</v>
      </c>
      <c r="AT121" s="9">
        <v>3</v>
      </c>
      <c r="AU121" s="9">
        <v>14</v>
      </c>
      <c r="AV121" s="9">
        <v>13</v>
      </c>
      <c r="AW121" s="9">
        <v>9</v>
      </c>
      <c r="AX121" s="9">
        <v>0</v>
      </c>
      <c r="AY121" s="9">
        <v>41</v>
      </c>
      <c r="AZ121" s="9">
        <v>641</v>
      </c>
      <c r="BA121" s="9">
        <v>1</v>
      </c>
      <c r="BB121" s="9">
        <v>11</v>
      </c>
      <c r="BC121" s="9">
        <v>30</v>
      </c>
      <c r="BD121" s="9">
        <v>372</v>
      </c>
      <c r="BE121" s="9">
        <v>235</v>
      </c>
      <c r="BF121" s="9">
        <v>93</v>
      </c>
      <c r="BG121" s="9">
        <v>1</v>
      </c>
      <c r="BH121" s="9">
        <v>743</v>
      </c>
      <c r="BI121" s="9">
        <v>0</v>
      </c>
      <c r="BJ121" s="9">
        <v>1</v>
      </c>
      <c r="BK121" s="9">
        <v>5</v>
      </c>
      <c r="BL121" s="9">
        <v>17</v>
      </c>
      <c r="BM121" s="9">
        <v>18</v>
      </c>
      <c r="BN121" s="9">
        <v>8</v>
      </c>
      <c r="BO121" s="9">
        <v>0</v>
      </c>
      <c r="BP121" s="9">
        <v>49</v>
      </c>
      <c r="BQ121" s="9">
        <v>792</v>
      </c>
      <c r="BR121" s="9">
        <v>0</v>
      </c>
      <c r="BS121" s="9">
        <v>10</v>
      </c>
      <c r="BT121" s="9">
        <v>32</v>
      </c>
      <c r="BU121" s="9">
        <v>457</v>
      </c>
      <c r="BV121" s="9">
        <v>289</v>
      </c>
      <c r="BW121" s="9">
        <v>106</v>
      </c>
      <c r="BX121" s="9">
        <v>6</v>
      </c>
      <c r="BY121" s="9">
        <v>900</v>
      </c>
      <c r="BZ121" s="9">
        <v>0</v>
      </c>
      <c r="CA121" s="9">
        <v>2</v>
      </c>
      <c r="CB121" s="9">
        <v>5</v>
      </c>
      <c r="CC121" s="9">
        <v>23</v>
      </c>
      <c r="CD121" s="9">
        <v>32</v>
      </c>
      <c r="CE121" s="9">
        <v>11</v>
      </c>
      <c r="CF121" s="9">
        <v>0</v>
      </c>
      <c r="CG121" s="9">
        <v>73</v>
      </c>
      <c r="CH121" s="9">
        <v>973</v>
      </c>
      <c r="CI121" s="9">
        <v>0</v>
      </c>
      <c r="CJ121" s="9">
        <v>5</v>
      </c>
      <c r="CK121" s="9">
        <v>25</v>
      </c>
      <c r="CL121" s="9">
        <v>231</v>
      </c>
      <c r="CM121" s="9">
        <v>209</v>
      </c>
      <c r="CN121" s="9">
        <v>55</v>
      </c>
      <c r="CO121" s="9">
        <v>1</v>
      </c>
      <c r="CP121" s="9">
        <v>526</v>
      </c>
      <c r="CQ121" s="9">
        <v>0</v>
      </c>
      <c r="CR121" s="9">
        <v>1</v>
      </c>
      <c r="CS121" s="9">
        <v>1</v>
      </c>
      <c r="CT121" s="9">
        <v>16</v>
      </c>
      <c r="CU121" s="9">
        <v>17</v>
      </c>
      <c r="CV121" s="9">
        <v>7</v>
      </c>
      <c r="CW121" s="9">
        <v>0</v>
      </c>
      <c r="CX121" s="9">
        <v>42</v>
      </c>
      <c r="CY121" s="9">
        <v>568</v>
      </c>
      <c r="CZ121" s="11">
        <v>3685</v>
      </c>
    </row>
    <row r="122" spans="1:104" ht="18" customHeight="1">
      <c r="A122" s="10" t="s">
        <v>14</v>
      </c>
      <c r="B122" s="9">
        <v>2</v>
      </c>
      <c r="C122" s="9">
        <v>21</v>
      </c>
      <c r="D122" s="9">
        <v>52</v>
      </c>
      <c r="E122" s="9">
        <v>652</v>
      </c>
      <c r="F122" s="9">
        <v>309</v>
      </c>
      <c r="G122" s="9">
        <v>146</v>
      </c>
      <c r="H122" s="9">
        <v>10</v>
      </c>
      <c r="I122" s="9">
        <v>1192</v>
      </c>
      <c r="J122" s="9">
        <v>3</v>
      </c>
      <c r="K122" s="9">
        <v>4</v>
      </c>
      <c r="L122" s="9">
        <v>15</v>
      </c>
      <c r="M122" s="9">
        <v>40</v>
      </c>
      <c r="N122" s="9">
        <v>25</v>
      </c>
      <c r="O122" s="9">
        <v>15</v>
      </c>
      <c r="P122" s="9">
        <v>3</v>
      </c>
      <c r="Q122" s="9">
        <v>105</v>
      </c>
      <c r="R122" s="9">
        <v>1297</v>
      </c>
      <c r="S122" s="9">
        <v>1</v>
      </c>
      <c r="T122" s="9">
        <v>30</v>
      </c>
      <c r="U122" s="9">
        <v>81</v>
      </c>
      <c r="V122" s="9">
        <v>1104</v>
      </c>
      <c r="W122" s="9">
        <v>655</v>
      </c>
      <c r="X122" s="9">
        <v>364</v>
      </c>
      <c r="Y122" s="9">
        <v>45</v>
      </c>
      <c r="Z122" s="9">
        <v>2280</v>
      </c>
      <c r="AA122" s="9">
        <v>1</v>
      </c>
      <c r="AB122" s="9">
        <v>8</v>
      </c>
      <c r="AC122" s="9">
        <v>11</v>
      </c>
      <c r="AD122" s="9">
        <v>88</v>
      </c>
      <c r="AE122" s="9">
        <v>57</v>
      </c>
      <c r="AF122" s="9">
        <v>35</v>
      </c>
      <c r="AG122" s="9">
        <v>2</v>
      </c>
      <c r="AH122" s="9">
        <v>202</v>
      </c>
      <c r="AI122" s="9">
        <v>2482</v>
      </c>
      <c r="AJ122" s="9">
        <v>5</v>
      </c>
      <c r="AK122" s="9">
        <v>35</v>
      </c>
      <c r="AL122" s="9">
        <v>122</v>
      </c>
      <c r="AM122" s="9">
        <v>1558</v>
      </c>
      <c r="AN122" s="9">
        <v>896</v>
      </c>
      <c r="AO122" s="9">
        <v>397</v>
      </c>
      <c r="AP122" s="9">
        <v>29</v>
      </c>
      <c r="AQ122" s="9">
        <v>3042</v>
      </c>
      <c r="AR122" s="9">
        <v>1</v>
      </c>
      <c r="AS122" s="9">
        <v>16</v>
      </c>
      <c r="AT122" s="9">
        <v>18</v>
      </c>
      <c r="AU122" s="9">
        <v>112</v>
      </c>
      <c r="AV122" s="9">
        <v>85</v>
      </c>
      <c r="AW122" s="9">
        <v>33</v>
      </c>
      <c r="AX122" s="9">
        <v>3</v>
      </c>
      <c r="AY122" s="9">
        <v>268</v>
      </c>
      <c r="AZ122" s="9">
        <v>3310</v>
      </c>
      <c r="BA122" s="9">
        <v>10</v>
      </c>
      <c r="BB122" s="9">
        <v>75</v>
      </c>
      <c r="BC122" s="9">
        <v>202</v>
      </c>
      <c r="BD122" s="9">
        <v>2175</v>
      </c>
      <c r="BE122" s="9">
        <v>1223</v>
      </c>
      <c r="BF122" s="9">
        <v>471</v>
      </c>
      <c r="BG122" s="9">
        <v>28</v>
      </c>
      <c r="BH122" s="9">
        <v>4184</v>
      </c>
      <c r="BI122" s="9">
        <v>6</v>
      </c>
      <c r="BJ122" s="9">
        <v>24</v>
      </c>
      <c r="BK122" s="9">
        <v>38</v>
      </c>
      <c r="BL122" s="9">
        <v>156</v>
      </c>
      <c r="BM122" s="9">
        <v>112</v>
      </c>
      <c r="BN122" s="9">
        <v>53</v>
      </c>
      <c r="BO122" s="9">
        <v>4</v>
      </c>
      <c r="BP122" s="9">
        <v>393</v>
      </c>
      <c r="BQ122" s="9">
        <v>4577</v>
      </c>
      <c r="BR122" s="9">
        <v>13</v>
      </c>
      <c r="BS122" s="9">
        <v>79</v>
      </c>
      <c r="BT122" s="9">
        <v>232</v>
      </c>
      <c r="BU122" s="9">
        <v>2808</v>
      </c>
      <c r="BV122" s="9">
        <v>1830</v>
      </c>
      <c r="BW122" s="9">
        <v>727</v>
      </c>
      <c r="BX122" s="9">
        <v>74</v>
      </c>
      <c r="BY122" s="9">
        <v>5763</v>
      </c>
      <c r="BZ122" s="9">
        <v>6</v>
      </c>
      <c r="CA122" s="9">
        <v>36</v>
      </c>
      <c r="CB122" s="9">
        <v>41</v>
      </c>
      <c r="CC122" s="9">
        <v>234</v>
      </c>
      <c r="CD122" s="9">
        <v>155</v>
      </c>
      <c r="CE122" s="9">
        <v>79</v>
      </c>
      <c r="CF122" s="9">
        <v>11</v>
      </c>
      <c r="CG122" s="9">
        <v>562</v>
      </c>
      <c r="CH122" s="9">
        <v>6325</v>
      </c>
      <c r="CI122" s="9">
        <v>1</v>
      </c>
      <c r="CJ122" s="9">
        <v>27</v>
      </c>
      <c r="CK122" s="9">
        <v>117</v>
      </c>
      <c r="CL122" s="9">
        <v>1557</v>
      </c>
      <c r="CM122" s="9">
        <v>1045</v>
      </c>
      <c r="CN122" s="9">
        <v>370</v>
      </c>
      <c r="CO122" s="9">
        <v>34</v>
      </c>
      <c r="CP122" s="9">
        <v>3151</v>
      </c>
      <c r="CQ122" s="9">
        <v>1</v>
      </c>
      <c r="CR122" s="9">
        <v>11</v>
      </c>
      <c r="CS122" s="9">
        <v>23</v>
      </c>
      <c r="CT122" s="9">
        <v>118</v>
      </c>
      <c r="CU122" s="9">
        <v>90</v>
      </c>
      <c r="CV122" s="9">
        <v>43</v>
      </c>
      <c r="CW122" s="9">
        <v>1</v>
      </c>
      <c r="CX122" s="9">
        <v>287</v>
      </c>
      <c r="CY122" s="9">
        <v>3438</v>
      </c>
      <c r="CZ122" s="11">
        <v>21429</v>
      </c>
    </row>
    <row r="123" spans="1:104" ht="18" customHeight="1">
      <c r="A123" s="10" t="s">
        <v>15</v>
      </c>
      <c r="B123" s="9">
        <v>0</v>
      </c>
      <c r="C123" s="9">
        <v>0</v>
      </c>
      <c r="D123" s="9">
        <v>0</v>
      </c>
      <c r="E123" s="9">
        <v>20</v>
      </c>
      <c r="F123" s="9">
        <v>7</v>
      </c>
      <c r="G123" s="9">
        <v>6</v>
      </c>
      <c r="H123" s="9">
        <v>0</v>
      </c>
      <c r="I123" s="9">
        <v>33</v>
      </c>
      <c r="J123" s="9">
        <v>0</v>
      </c>
      <c r="K123" s="9">
        <v>0</v>
      </c>
      <c r="L123" s="9">
        <v>0</v>
      </c>
      <c r="M123" s="9">
        <v>1</v>
      </c>
      <c r="N123" s="9">
        <v>1</v>
      </c>
      <c r="O123" s="9">
        <v>1</v>
      </c>
      <c r="P123" s="9">
        <v>0</v>
      </c>
      <c r="Q123" s="9">
        <v>3</v>
      </c>
      <c r="R123" s="9">
        <v>36</v>
      </c>
      <c r="S123" s="9">
        <v>0</v>
      </c>
      <c r="T123" s="9">
        <v>0</v>
      </c>
      <c r="U123" s="9">
        <v>0</v>
      </c>
      <c r="V123" s="9">
        <v>17</v>
      </c>
      <c r="W123" s="9">
        <v>15</v>
      </c>
      <c r="X123" s="9">
        <v>5</v>
      </c>
      <c r="Y123" s="9">
        <v>0</v>
      </c>
      <c r="Z123" s="9">
        <v>37</v>
      </c>
      <c r="AA123" s="9">
        <v>0</v>
      </c>
      <c r="AB123" s="9">
        <v>0</v>
      </c>
      <c r="AC123" s="9">
        <v>0</v>
      </c>
      <c r="AD123" s="9">
        <v>1</v>
      </c>
      <c r="AE123" s="9">
        <v>0</v>
      </c>
      <c r="AF123" s="9">
        <v>0</v>
      </c>
      <c r="AG123" s="9">
        <v>0</v>
      </c>
      <c r="AH123" s="9">
        <v>1</v>
      </c>
      <c r="AI123" s="9">
        <v>38</v>
      </c>
      <c r="AJ123" s="9">
        <v>0</v>
      </c>
      <c r="AK123" s="9">
        <v>1</v>
      </c>
      <c r="AL123" s="9">
        <v>1</v>
      </c>
      <c r="AM123" s="9">
        <v>34</v>
      </c>
      <c r="AN123" s="9">
        <v>16</v>
      </c>
      <c r="AO123" s="9">
        <v>3</v>
      </c>
      <c r="AP123" s="9">
        <v>0</v>
      </c>
      <c r="AQ123" s="9">
        <v>55</v>
      </c>
      <c r="AR123" s="9">
        <v>0</v>
      </c>
      <c r="AS123" s="9">
        <v>1</v>
      </c>
      <c r="AT123" s="9">
        <v>1</v>
      </c>
      <c r="AU123" s="9">
        <v>4</v>
      </c>
      <c r="AV123" s="9">
        <v>2</v>
      </c>
      <c r="AW123" s="9">
        <v>0</v>
      </c>
      <c r="AX123" s="9">
        <v>0</v>
      </c>
      <c r="AY123" s="9">
        <v>8</v>
      </c>
      <c r="AZ123" s="9">
        <v>63</v>
      </c>
      <c r="BA123" s="9">
        <v>0</v>
      </c>
      <c r="BB123" s="9">
        <v>1</v>
      </c>
      <c r="BC123" s="9">
        <v>2</v>
      </c>
      <c r="BD123" s="9">
        <v>49</v>
      </c>
      <c r="BE123" s="9">
        <v>24</v>
      </c>
      <c r="BF123" s="9">
        <v>12</v>
      </c>
      <c r="BG123" s="9">
        <v>0</v>
      </c>
      <c r="BH123" s="9">
        <v>88</v>
      </c>
      <c r="BI123" s="9">
        <v>0</v>
      </c>
      <c r="BJ123" s="9">
        <v>0</v>
      </c>
      <c r="BK123" s="9">
        <v>0</v>
      </c>
      <c r="BL123" s="9">
        <v>3</v>
      </c>
      <c r="BM123" s="9">
        <v>0</v>
      </c>
      <c r="BN123" s="9">
        <v>1</v>
      </c>
      <c r="BO123" s="9">
        <v>0</v>
      </c>
      <c r="BP123" s="9">
        <v>4</v>
      </c>
      <c r="BQ123" s="9">
        <v>92</v>
      </c>
      <c r="BR123" s="9">
        <v>1</v>
      </c>
      <c r="BS123" s="9">
        <v>3</v>
      </c>
      <c r="BT123" s="9">
        <v>4</v>
      </c>
      <c r="BU123" s="9">
        <v>74</v>
      </c>
      <c r="BV123" s="9">
        <v>52</v>
      </c>
      <c r="BW123" s="9">
        <v>20</v>
      </c>
      <c r="BX123" s="9">
        <v>1</v>
      </c>
      <c r="BY123" s="9">
        <v>155</v>
      </c>
      <c r="BZ123" s="9">
        <v>0</v>
      </c>
      <c r="CA123" s="9">
        <v>3</v>
      </c>
      <c r="CB123" s="9">
        <v>1</v>
      </c>
      <c r="CC123" s="9">
        <v>4</v>
      </c>
      <c r="CD123" s="9">
        <v>4</v>
      </c>
      <c r="CE123" s="9">
        <v>2</v>
      </c>
      <c r="CF123" s="9">
        <v>0</v>
      </c>
      <c r="CG123" s="9">
        <v>14</v>
      </c>
      <c r="CH123" s="9">
        <v>169</v>
      </c>
      <c r="CI123" s="9">
        <v>0</v>
      </c>
      <c r="CJ123" s="9">
        <v>1</v>
      </c>
      <c r="CK123" s="9">
        <v>1</v>
      </c>
      <c r="CL123" s="9">
        <v>37</v>
      </c>
      <c r="CM123" s="9">
        <v>23</v>
      </c>
      <c r="CN123" s="9">
        <v>6</v>
      </c>
      <c r="CO123" s="9">
        <v>2</v>
      </c>
      <c r="CP123" s="9">
        <v>70</v>
      </c>
      <c r="CQ123" s="9">
        <v>0</v>
      </c>
      <c r="CR123" s="9">
        <v>1</v>
      </c>
      <c r="CS123" s="9">
        <v>0</v>
      </c>
      <c r="CT123" s="9">
        <v>3</v>
      </c>
      <c r="CU123" s="9">
        <v>2</v>
      </c>
      <c r="CV123" s="9">
        <v>0</v>
      </c>
      <c r="CW123" s="9">
        <v>0</v>
      </c>
      <c r="CX123" s="9">
        <v>6</v>
      </c>
      <c r="CY123" s="9">
        <v>76</v>
      </c>
      <c r="CZ123" s="11">
        <v>474</v>
      </c>
    </row>
    <row r="124" spans="1:104" ht="18" customHeight="1">
      <c r="A124" s="15">
        <v>107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3</v>
      </c>
      <c r="AN124" s="14">
        <v>3</v>
      </c>
      <c r="AO124" s="14">
        <v>1</v>
      </c>
      <c r="AP124" s="14">
        <v>0</v>
      </c>
      <c r="AQ124" s="14">
        <v>7</v>
      </c>
      <c r="AR124" s="14">
        <v>0</v>
      </c>
      <c r="AS124" s="14">
        <v>0</v>
      </c>
      <c r="AT124" s="14">
        <v>0</v>
      </c>
      <c r="AU124" s="14">
        <v>1</v>
      </c>
      <c r="AV124" s="14">
        <v>0</v>
      </c>
      <c r="AW124" s="14">
        <v>0</v>
      </c>
      <c r="AX124" s="14">
        <v>0</v>
      </c>
      <c r="AY124" s="14">
        <v>1</v>
      </c>
      <c r="AZ124" s="14">
        <v>8</v>
      </c>
      <c r="BA124" s="14">
        <v>3</v>
      </c>
      <c r="BB124" s="14">
        <v>25</v>
      </c>
      <c r="BC124" s="14">
        <v>68</v>
      </c>
      <c r="BD124" s="14">
        <v>741</v>
      </c>
      <c r="BE124" s="14">
        <v>682</v>
      </c>
      <c r="BF124" s="14">
        <v>329</v>
      </c>
      <c r="BG124" s="14">
        <v>22</v>
      </c>
      <c r="BH124" s="14">
        <v>1870</v>
      </c>
      <c r="BI124" s="14">
        <v>3</v>
      </c>
      <c r="BJ124" s="14">
        <v>4</v>
      </c>
      <c r="BK124" s="14">
        <v>19</v>
      </c>
      <c r="BL124" s="14">
        <v>64</v>
      </c>
      <c r="BM124" s="14">
        <v>106</v>
      </c>
      <c r="BN124" s="14">
        <v>80</v>
      </c>
      <c r="BO124" s="14">
        <v>4</v>
      </c>
      <c r="BP124" s="14">
        <v>280</v>
      </c>
      <c r="BQ124" s="14">
        <v>2150</v>
      </c>
      <c r="BR124" s="14">
        <v>3</v>
      </c>
      <c r="BS124" s="14">
        <v>33</v>
      </c>
      <c r="BT124" s="14">
        <v>146</v>
      </c>
      <c r="BU124" s="14">
        <v>1586</v>
      </c>
      <c r="BV124" s="14">
        <v>1517</v>
      </c>
      <c r="BW124" s="14">
        <v>836</v>
      </c>
      <c r="BX124" s="14">
        <v>67</v>
      </c>
      <c r="BY124" s="14">
        <v>4188</v>
      </c>
      <c r="BZ124" s="14">
        <v>4</v>
      </c>
      <c r="CA124" s="14">
        <v>16</v>
      </c>
      <c r="CB124" s="14">
        <v>31</v>
      </c>
      <c r="CC124" s="14">
        <v>204</v>
      </c>
      <c r="CD124" s="14">
        <v>266</v>
      </c>
      <c r="CE124" s="14">
        <v>210</v>
      </c>
      <c r="CF124" s="14">
        <v>9</v>
      </c>
      <c r="CG124" s="14">
        <v>740</v>
      </c>
      <c r="CH124" s="14">
        <v>4928</v>
      </c>
      <c r="CI124" s="14">
        <v>2</v>
      </c>
      <c r="CJ124" s="14">
        <v>11</v>
      </c>
      <c r="CK124" s="14">
        <v>55</v>
      </c>
      <c r="CL124" s="14">
        <v>736</v>
      </c>
      <c r="CM124" s="14">
        <v>728</v>
      </c>
      <c r="CN124" s="14">
        <v>385</v>
      </c>
      <c r="CO124" s="14">
        <v>30</v>
      </c>
      <c r="CP124" s="14">
        <v>1947</v>
      </c>
      <c r="CQ124" s="14">
        <v>1</v>
      </c>
      <c r="CR124" s="14">
        <v>4</v>
      </c>
      <c r="CS124" s="14">
        <v>8</v>
      </c>
      <c r="CT124" s="14">
        <v>107</v>
      </c>
      <c r="CU124" s="14">
        <v>103</v>
      </c>
      <c r="CV124" s="14">
        <v>94</v>
      </c>
      <c r="CW124" s="14">
        <v>6</v>
      </c>
      <c r="CX124" s="14">
        <v>323</v>
      </c>
      <c r="CY124" s="14">
        <v>2270</v>
      </c>
      <c r="CZ124" s="11">
        <v>9356</v>
      </c>
    </row>
    <row r="125" spans="1:104" ht="18" customHeight="1">
      <c r="A125" s="10" t="s">
        <v>0</v>
      </c>
      <c r="B125" s="9">
        <v>0</v>
      </c>
      <c r="C125" s="9">
        <v>0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1</v>
      </c>
      <c r="AN125" s="9">
        <v>2</v>
      </c>
      <c r="AO125" s="9">
        <v>0</v>
      </c>
      <c r="AP125" s="9">
        <v>0</v>
      </c>
      <c r="AQ125" s="9">
        <v>3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3</v>
      </c>
      <c r="BA125" s="9">
        <v>1</v>
      </c>
      <c r="BB125" s="9">
        <v>15</v>
      </c>
      <c r="BC125" s="9">
        <v>41</v>
      </c>
      <c r="BD125" s="9">
        <v>311</v>
      </c>
      <c r="BE125" s="9">
        <v>272</v>
      </c>
      <c r="BF125" s="9">
        <v>135</v>
      </c>
      <c r="BG125" s="9">
        <v>11</v>
      </c>
      <c r="BH125" s="9">
        <v>786</v>
      </c>
      <c r="BI125" s="9">
        <v>2</v>
      </c>
      <c r="BJ125" s="9">
        <v>3</v>
      </c>
      <c r="BK125" s="9">
        <v>9</v>
      </c>
      <c r="BL125" s="9">
        <v>34</v>
      </c>
      <c r="BM125" s="9">
        <v>45</v>
      </c>
      <c r="BN125" s="9">
        <v>40</v>
      </c>
      <c r="BO125" s="9">
        <v>2</v>
      </c>
      <c r="BP125" s="9">
        <v>135</v>
      </c>
      <c r="BQ125" s="9">
        <v>921</v>
      </c>
      <c r="BR125" s="9">
        <v>1</v>
      </c>
      <c r="BS125" s="9">
        <v>19</v>
      </c>
      <c r="BT125" s="9">
        <v>79</v>
      </c>
      <c r="BU125" s="9">
        <v>787</v>
      </c>
      <c r="BV125" s="9">
        <v>810</v>
      </c>
      <c r="BW125" s="9">
        <v>430</v>
      </c>
      <c r="BX125" s="9">
        <v>34</v>
      </c>
      <c r="BY125" s="9">
        <v>2160</v>
      </c>
      <c r="BZ125" s="9">
        <v>0</v>
      </c>
      <c r="CA125" s="9">
        <v>6</v>
      </c>
      <c r="CB125" s="9">
        <v>18</v>
      </c>
      <c r="CC125" s="9">
        <v>111</v>
      </c>
      <c r="CD125" s="9">
        <v>130</v>
      </c>
      <c r="CE125" s="9">
        <v>112</v>
      </c>
      <c r="CF125" s="9">
        <v>4</v>
      </c>
      <c r="CG125" s="9">
        <v>381</v>
      </c>
      <c r="CH125" s="9">
        <v>2541</v>
      </c>
      <c r="CI125" s="9">
        <v>1</v>
      </c>
      <c r="CJ125" s="9">
        <v>8</v>
      </c>
      <c r="CK125" s="9">
        <v>34</v>
      </c>
      <c r="CL125" s="9">
        <v>437</v>
      </c>
      <c r="CM125" s="9">
        <v>436</v>
      </c>
      <c r="CN125" s="9">
        <v>232</v>
      </c>
      <c r="CO125" s="9">
        <v>23</v>
      </c>
      <c r="CP125" s="9">
        <v>1171</v>
      </c>
      <c r="CQ125" s="9">
        <v>1</v>
      </c>
      <c r="CR125" s="9">
        <v>2</v>
      </c>
      <c r="CS125" s="9">
        <v>5</v>
      </c>
      <c r="CT125" s="9">
        <v>58</v>
      </c>
      <c r="CU125" s="9">
        <v>60</v>
      </c>
      <c r="CV125" s="9">
        <v>47</v>
      </c>
      <c r="CW125" s="9">
        <v>2</v>
      </c>
      <c r="CX125" s="9">
        <v>175</v>
      </c>
      <c r="CY125" s="9">
        <v>1346</v>
      </c>
      <c r="CZ125" s="11">
        <v>4811</v>
      </c>
    </row>
    <row r="126" spans="1:104" ht="18" customHeight="1">
      <c r="A126" s="10" t="s">
        <v>1</v>
      </c>
      <c r="B126" s="9">
        <v>0</v>
      </c>
      <c r="C126" s="9">
        <v>0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  <c r="BD126" s="9">
        <v>0</v>
      </c>
      <c r="BE126" s="9">
        <v>0</v>
      </c>
      <c r="BF126" s="9">
        <v>0</v>
      </c>
      <c r="BG126" s="9">
        <v>0</v>
      </c>
      <c r="BH126" s="9">
        <v>0</v>
      </c>
      <c r="BI126" s="9">
        <v>0</v>
      </c>
      <c r="BJ126" s="9">
        <v>0</v>
      </c>
      <c r="BK126" s="9">
        <v>0</v>
      </c>
      <c r="BL126" s="9">
        <v>0</v>
      </c>
      <c r="BM126" s="9">
        <v>0</v>
      </c>
      <c r="BN126" s="9">
        <v>0</v>
      </c>
      <c r="BO126" s="9">
        <v>0</v>
      </c>
      <c r="BP126" s="9">
        <v>0</v>
      </c>
      <c r="BQ126" s="9">
        <v>0</v>
      </c>
      <c r="BR126" s="9">
        <v>0</v>
      </c>
      <c r="BS126" s="9">
        <v>0</v>
      </c>
      <c r="BT126" s="9">
        <v>0</v>
      </c>
      <c r="BU126" s="9">
        <v>1</v>
      </c>
      <c r="BV126" s="9">
        <v>0</v>
      </c>
      <c r="BW126" s="9">
        <v>0</v>
      </c>
      <c r="BX126" s="9">
        <v>0</v>
      </c>
      <c r="BY126" s="9">
        <v>1</v>
      </c>
      <c r="BZ126" s="9">
        <v>0</v>
      </c>
      <c r="CA126" s="9">
        <v>0</v>
      </c>
      <c r="CB126" s="9">
        <v>0</v>
      </c>
      <c r="CC126" s="9">
        <v>0</v>
      </c>
      <c r="CD126" s="9">
        <v>0</v>
      </c>
      <c r="CE126" s="9">
        <v>0</v>
      </c>
      <c r="CF126" s="9">
        <v>0</v>
      </c>
      <c r="CG126" s="9">
        <v>0</v>
      </c>
      <c r="CH126" s="9">
        <v>1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9">
        <v>0</v>
      </c>
      <c r="CX126" s="9">
        <v>0</v>
      </c>
      <c r="CY126" s="9">
        <v>0</v>
      </c>
      <c r="CZ126" s="11">
        <v>1</v>
      </c>
    </row>
    <row r="127" spans="1:104" ht="18" customHeight="1">
      <c r="A127" s="10" t="s">
        <v>4</v>
      </c>
      <c r="B127" s="9">
        <v>0</v>
      </c>
      <c r="C127" s="9">
        <v>0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1</v>
      </c>
      <c r="BD127" s="9">
        <v>41</v>
      </c>
      <c r="BE127" s="9">
        <v>28</v>
      </c>
      <c r="BF127" s="9">
        <v>21</v>
      </c>
      <c r="BG127" s="9">
        <v>1</v>
      </c>
      <c r="BH127" s="9">
        <v>92</v>
      </c>
      <c r="BI127" s="9">
        <v>0</v>
      </c>
      <c r="BJ127" s="9">
        <v>0</v>
      </c>
      <c r="BK127" s="9">
        <v>1</v>
      </c>
      <c r="BL127" s="9">
        <v>3</v>
      </c>
      <c r="BM127" s="9">
        <v>7</v>
      </c>
      <c r="BN127" s="9">
        <v>1</v>
      </c>
      <c r="BO127" s="9">
        <v>0</v>
      </c>
      <c r="BP127" s="9">
        <v>12</v>
      </c>
      <c r="BQ127" s="9">
        <v>104</v>
      </c>
      <c r="BR127" s="9">
        <v>0</v>
      </c>
      <c r="BS127" s="9">
        <v>1</v>
      </c>
      <c r="BT127" s="9">
        <v>6</v>
      </c>
      <c r="BU127" s="9">
        <v>128</v>
      </c>
      <c r="BV127" s="9">
        <v>91</v>
      </c>
      <c r="BW127" s="9">
        <v>59</v>
      </c>
      <c r="BX127" s="9">
        <v>4</v>
      </c>
      <c r="BY127" s="9">
        <v>289</v>
      </c>
      <c r="BZ127" s="9">
        <v>0</v>
      </c>
      <c r="CA127" s="9">
        <v>1</v>
      </c>
      <c r="CB127" s="9">
        <v>2</v>
      </c>
      <c r="CC127" s="9">
        <v>9</v>
      </c>
      <c r="CD127" s="9">
        <v>15</v>
      </c>
      <c r="CE127" s="9">
        <v>9</v>
      </c>
      <c r="CF127" s="9">
        <v>1</v>
      </c>
      <c r="CG127" s="9">
        <v>37</v>
      </c>
      <c r="CH127" s="9">
        <v>326</v>
      </c>
      <c r="CI127" s="9">
        <v>0</v>
      </c>
      <c r="CJ127" s="9">
        <v>1</v>
      </c>
      <c r="CK127" s="9">
        <v>3</v>
      </c>
      <c r="CL127" s="9">
        <v>58</v>
      </c>
      <c r="CM127" s="9">
        <v>51</v>
      </c>
      <c r="CN127" s="9">
        <v>32</v>
      </c>
      <c r="CO127" s="9">
        <v>3</v>
      </c>
      <c r="CP127" s="9">
        <v>148</v>
      </c>
      <c r="CQ127" s="9">
        <v>0</v>
      </c>
      <c r="CR127" s="9">
        <v>0</v>
      </c>
      <c r="CS127" s="9">
        <v>0</v>
      </c>
      <c r="CT127" s="9">
        <v>8</v>
      </c>
      <c r="CU127" s="9">
        <v>6</v>
      </c>
      <c r="CV127" s="9">
        <v>7</v>
      </c>
      <c r="CW127" s="9">
        <v>0</v>
      </c>
      <c r="CX127" s="9">
        <v>21</v>
      </c>
      <c r="CY127" s="9">
        <v>169</v>
      </c>
      <c r="CZ127" s="11">
        <v>599</v>
      </c>
    </row>
    <row r="128" spans="1:104" ht="18" customHeight="1">
      <c r="A128" s="10" t="s">
        <v>2</v>
      </c>
      <c r="B128" s="9">
        <v>0</v>
      </c>
      <c r="C128" s="9">
        <v>0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5</v>
      </c>
      <c r="BE128" s="9">
        <v>2</v>
      </c>
      <c r="BF128" s="9">
        <v>0</v>
      </c>
      <c r="BG128" s="9">
        <v>0</v>
      </c>
      <c r="BH128" s="9">
        <v>7</v>
      </c>
      <c r="BI128" s="9">
        <v>0</v>
      </c>
      <c r="BJ128" s="9">
        <v>0</v>
      </c>
      <c r="BK128" s="9">
        <v>0</v>
      </c>
      <c r="BL128" s="9">
        <v>1</v>
      </c>
      <c r="BM128" s="9">
        <v>0</v>
      </c>
      <c r="BN128" s="9">
        <v>0</v>
      </c>
      <c r="BO128" s="9">
        <v>0</v>
      </c>
      <c r="BP128" s="9">
        <v>1</v>
      </c>
      <c r="BQ128" s="9">
        <v>8</v>
      </c>
      <c r="BR128" s="9">
        <v>0</v>
      </c>
      <c r="BS128" s="9">
        <v>0</v>
      </c>
      <c r="BT128" s="9">
        <v>2</v>
      </c>
      <c r="BU128" s="9">
        <v>12</v>
      </c>
      <c r="BV128" s="9">
        <v>13</v>
      </c>
      <c r="BW128" s="9">
        <v>2</v>
      </c>
      <c r="BX128" s="9">
        <v>0</v>
      </c>
      <c r="BY128" s="9">
        <v>29</v>
      </c>
      <c r="BZ128" s="9">
        <v>0</v>
      </c>
      <c r="CA128" s="9">
        <v>0</v>
      </c>
      <c r="CB128" s="9">
        <v>0</v>
      </c>
      <c r="CC128" s="9">
        <v>1</v>
      </c>
      <c r="CD128" s="9">
        <v>2</v>
      </c>
      <c r="CE128" s="9">
        <v>1</v>
      </c>
      <c r="CF128" s="9">
        <v>1</v>
      </c>
      <c r="CG128" s="9">
        <v>5</v>
      </c>
      <c r="CH128" s="9">
        <v>34</v>
      </c>
      <c r="CI128" s="9">
        <v>0</v>
      </c>
      <c r="CJ128" s="9">
        <v>0</v>
      </c>
      <c r="CK128" s="9">
        <v>0</v>
      </c>
      <c r="CL128" s="9">
        <v>1</v>
      </c>
      <c r="CM128" s="9">
        <v>0</v>
      </c>
      <c r="CN128" s="9">
        <v>0</v>
      </c>
      <c r="CO128" s="9">
        <v>0</v>
      </c>
      <c r="CP128" s="9">
        <v>1</v>
      </c>
      <c r="CQ128" s="9">
        <v>0</v>
      </c>
      <c r="CR128" s="9">
        <v>0</v>
      </c>
      <c r="CS128" s="9">
        <v>0</v>
      </c>
      <c r="CT128" s="9">
        <v>2</v>
      </c>
      <c r="CU128" s="9">
        <v>0</v>
      </c>
      <c r="CV128" s="9">
        <v>0</v>
      </c>
      <c r="CW128" s="9">
        <v>0</v>
      </c>
      <c r="CX128" s="9">
        <v>2</v>
      </c>
      <c r="CY128" s="9">
        <v>3</v>
      </c>
      <c r="CZ128" s="11">
        <v>45</v>
      </c>
    </row>
    <row r="129" spans="1:104" ht="18" customHeight="1">
      <c r="A129" s="10" t="s">
        <v>3</v>
      </c>
      <c r="B129" s="9">
        <v>0</v>
      </c>
      <c r="C129" s="9">
        <v>0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  <c r="BD129" s="9">
        <v>8</v>
      </c>
      <c r="BE129" s="9">
        <v>17</v>
      </c>
      <c r="BF129" s="9">
        <v>9</v>
      </c>
      <c r="BG129" s="9">
        <v>0</v>
      </c>
      <c r="BH129" s="9">
        <v>34</v>
      </c>
      <c r="BI129" s="9">
        <v>0</v>
      </c>
      <c r="BJ129" s="9">
        <v>0</v>
      </c>
      <c r="BK129" s="9">
        <v>0</v>
      </c>
      <c r="BL129" s="9">
        <v>0</v>
      </c>
      <c r="BM129" s="9">
        <v>1</v>
      </c>
      <c r="BN129" s="9">
        <v>1</v>
      </c>
      <c r="BO129" s="9">
        <v>2</v>
      </c>
      <c r="BP129" s="9">
        <v>4</v>
      </c>
      <c r="BQ129" s="9">
        <v>38</v>
      </c>
      <c r="BR129" s="9">
        <v>0</v>
      </c>
      <c r="BS129" s="9">
        <v>0</v>
      </c>
      <c r="BT129" s="9">
        <v>0</v>
      </c>
      <c r="BU129" s="9">
        <v>27</v>
      </c>
      <c r="BV129" s="9">
        <v>47</v>
      </c>
      <c r="BW129" s="9">
        <v>47</v>
      </c>
      <c r="BX129" s="9">
        <v>7</v>
      </c>
      <c r="BY129" s="9">
        <v>128</v>
      </c>
      <c r="BZ129" s="9">
        <v>0</v>
      </c>
      <c r="CA129" s="9">
        <v>0</v>
      </c>
      <c r="CB129" s="9">
        <v>0</v>
      </c>
      <c r="CC129" s="9">
        <v>6</v>
      </c>
      <c r="CD129" s="9">
        <v>4</v>
      </c>
      <c r="CE129" s="9">
        <v>7</v>
      </c>
      <c r="CF129" s="9">
        <v>1</v>
      </c>
      <c r="CG129" s="9">
        <v>18</v>
      </c>
      <c r="CH129" s="9">
        <v>146</v>
      </c>
      <c r="CI129" s="9">
        <v>0</v>
      </c>
      <c r="CJ129" s="9">
        <v>0</v>
      </c>
      <c r="CK129" s="9">
        <v>0</v>
      </c>
      <c r="CL129" s="9">
        <v>18</v>
      </c>
      <c r="CM129" s="9">
        <v>16</v>
      </c>
      <c r="CN129" s="9">
        <v>14</v>
      </c>
      <c r="CO129" s="9">
        <v>0</v>
      </c>
      <c r="CP129" s="9">
        <v>48</v>
      </c>
      <c r="CQ129" s="9">
        <v>0</v>
      </c>
      <c r="CR129" s="9">
        <v>0</v>
      </c>
      <c r="CS129" s="9">
        <v>0</v>
      </c>
      <c r="CT129" s="9">
        <v>4</v>
      </c>
      <c r="CU129" s="9">
        <v>4</v>
      </c>
      <c r="CV129" s="9">
        <v>3</v>
      </c>
      <c r="CW129" s="9">
        <v>1</v>
      </c>
      <c r="CX129" s="9">
        <v>12</v>
      </c>
      <c r="CY129" s="9">
        <v>60</v>
      </c>
      <c r="CZ129" s="11">
        <v>244</v>
      </c>
    </row>
    <row r="130" spans="1:104" ht="18" customHeight="1">
      <c r="A130" s="10" t="s">
        <v>5</v>
      </c>
      <c r="B130" s="9">
        <v>0</v>
      </c>
      <c r="C130" s="9">
        <v>0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3</v>
      </c>
      <c r="BD130" s="9">
        <v>31</v>
      </c>
      <c r="BE130" s="9">
        <v>15</v>
      </c>
      <c r="BF130" s="9">
        <v>10</v>
      </c>
      <c r="BG130" s="9">
        <v>0</v>
      </c>
      <c r="BH130" s="9">
        <v>59</v>
      </c>
      <c r="BI130" s="9">
        <v>1</v>
      </c>
      <c r="BJ130" s="9">
        <v>0</v>
      </c>
      <c r="BK130" s="9">
        <v>0</v>
      </c>
      <c r="BL130" s="9">
        <v>1</v>
      </c>
      <c r="BM130" s="9">
        <v>3</v>
      </c>
      <c r="BN130" s="9">
        <v>6</v>
      </c>
      <c r="BO130" s="9">
        <v>0</v>
      </c>
      <c r="BP130" s="9">
        <v>11</v>
      </c>
      <c r="BQ130" s="9">
        <v>70</v>
      </c>
      <c r="BR130" s="9">
        <v>0</v>
      </c>
      <c r="BS130" s="9">
        <v>0</v>
      </c>
      <c r="BT130" s="9">
        <v>6</v>
      </c>
      <c r="BU130" s="9">
        <v>40</v>
      </c>
      <c r="BV130" s="9">
        <v>40</v>
      </c>
      <c r="BW130" s="9">
        <v>20</v>
      </c>
      <c r="BX130" s="9">
        <v>2</v>
      </c>
      <c r="BY130" s="9">
        <v>108</v>
      </c>
      <c r="BZ130" s="9">
        <v>1</v>
      </c>
      <c r="CA130" s="9">
        <v>0</v>
      </c>
      <c r="CB130" s="9">
        <v>0</v>
      </c>
      <c r="CC130" s="9">
        <v>3</v>
      </c>
      <c r="CD130" s="9">
        <v>8</v>
      </c>
      <c r="CE130" s="9">
        <v>7</v>
      </c>
      <c r="CF130" s="9">
        <v>0</v>
      </c>
      <c r="CG130" s="9">
        <v>19</v>
      </c>
      <c r="CH130" s="9">
        <v>127</v>
      </c>
      <c r="CI130" s="9">
        <v>0</v>
      </c>
      <c r="CJ130" s="9">
        <v>0</v>
      </c>
      <c r="CK130" s="9">
        <v>0</v>
      </c>
      <c r="CL130" s="9">
        <v>5</v>
      </c>
      <c r="CM130" s="9">
        <v>7</v>
      </c>
      <c r="CN130" s="9">
        <v>3</v>
      </c>
      <c r="CO130" s="9">
        <v>0</v>
      </c>
      <c r="CP130" s="9">
        <v>15</v>
      </c>
      <c r="CQ130" s="9">
        <v>0</v>
      </c>
      <c r="CR130" s="9">
        <v>0</v>
      </c>
      <c r="CS130" s="9">
        <v>0</v>
      </c>
      <c r="CT130" s="9">
        <v>1</v>
      </c>
      <c r="CU130" s="9">
        <v>1</v>
      </c>
      <c r="CV130" s="9">
        <v>0</v>
      </c>
      <c r="CW130" s="9">
        <v>0</v>
      </c>
      <c r="CX130" s="9">
        <v>2</v>
      </c>
      <c r="CY130" s="9">
        <v>17</v>
      </c>
      <c r="CZ130" s="11">
        <v>214</v>
      </c>
    </row>
    <row r="131" spans="1:104" ht="18" customHeight="1">
      <c r="A131" s="10" t="s">
        <v>6</v>
      </c>
      <c r="B131" s="9">
        <v>0</v>
      </c>
      <c r="C131" s="9">
        <v>0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  <c r="BD131" s="9">
        <v>6</v>
      </c>
      <c r="BE131" s="9">
        <v>6</v>
      </c>
      <c r="BF131" s="9">
        <v>5</v>
      </c>
      <c r="BG131" s="9">
        <v>0</v>
      </c>
      <c r="BH131" s="9">
        <v>17</v>
      </c>
      <c r="BI131" s="9">
        <v>0</v>
      </c>
      <c r="BJ131" s="9">
        <v>1</v>
      </c>
      <c r="BK131" s="9">
        <v>1</v>
      </c>
      <c r="BL131" s="9">
        <v>1</v>
      </c>
      <c r="BM131" s="9">
        <v>1</v>
      </c>
      <c r="BN131" s="9">
        <v>2</v>
      </c>
      <c r="BO131" s="9">
        <v>0</v>
      </c>
      <c r="BP131" s="9">
        <v>6</v>
      </c>
      <c r="BQ131" s="9">
        <v>23</v>
      </c>
      <c r="BR131" s="9">
        <v>0</v>
      </c>
      <c r="BS131" s="9">
        <v>1</v>
      </c>
      <c r="BT131" s="9">
        <v>1</v>
      </c>
      <c r="BU131" s="9">
        <v>30</v>
      </c>
      <c r="BV131" s="9">
        <v>14</v>
      </c>
      <c r="BW131" s="9">
        <v>5</v>
      </c>
      <c r="BX131" s="9">
        <v>0</v>
      </c>
      <c r="BY131" s="9">
        <v>51</v>
      </c>
      <c r="BZ131" s="9">
        <v>0</v>
      </c>
      <c r="CA131" s="9">
        <v>0</v>
      </c>
      <c r="CB131" s="9">
        <v>0</v>
      </c>
      <c r="CC131" s="9">
        <v>1</v>
      </c>
      <c r="CD131" s="9">
        <v>3</v>
      </c>
      <c r="CE131" s="9">
        <v>3</v>
      </c>
      <c r="CF131" s="9">
        <v>1</v>
      </c>
      <c r="CG131" s="9">
        <v>8</v>
      </c>
      <c r="CH131" s="9">
        <v>59</v>
      </c>
      <c r="CI131" s="9">
        <v>0</v>
      </c>
      <c r="CJ131" s="9">
        <v>0</v>
      </c>
      <c r="CK131" s="9">
        <v>1</v>
      </c>
      <c r="CL131" s="9">
        <v>6</v>
      </c>
      <c r="CM131" s="9">
        <v>2</v>
      </c>
      <c r="CN131" s="9">
        <v>7</v>
      </c>
      <c r="CO131" s="9">
        <v>0</v>
      </c>
      <c r="CP131" s="9">
        <v>16</v>
      </c>
      <c r="CQ131" s="9">
        <v>0</v>
      </c>
      <c r="CR131" s="9">
        <v>0</v>
      </c>
      <c r="CS131" s="9">
        <v>0</v>
      </c>
      <c r="CT131" s="9">
        <v>4</v>
      </c>
      <c r="CU131" s="9">
        <v>0</v>
      </c>
      <c r="CV131" s="9">
        <v>1</v>
      </c>
      <c r="CW131" s="9">
        <v>0</v>
      </c>
      <c r="CX131" s="9">
        <v>5</v>
      </c>
      <c r="CY131" s="9">
        <v>21</v>
      </c>
      <c r="CZ131" s="11">
        <v>103</v>
      </c>
    </row>
    <row r="132" spans="1:104" ht="18" customHeight="1">
      <c r="A132" s="10" t="s">
        <v>7</v>
      </c>
      <c r="B132" s="9">
        <v>0</v>
      </c>
      <c r="C132" s="9">
        <v>0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1</v>
      </c>
      <c r="AP132" s="9">
        <v>0</v>
      </c>
      <c r="AQ132" s="9">
        <v>1</v>
      </c>
      <c r="AR132" s="9">
        <v>0</v>
      </c>
      <c r="AS132" s="9">
        <v>0</v>
      </c>
      <c r="AT132" s="9">
        <v>0</v>
      </c>
      <c r="AU132" s="9">
        <v>1</v>
      </c>
      <c r="AV132" s="9">
        <v>0</v>
      </c>
      <c r="AW132" s="9">
        <v>0</v>
      </c>
      <c r="AX132" s="9">
        <v>0</v>
      </c>
      <c r="AY132" s="9">
        <v>1</v>
      </c>
      <c r="AZ132" s="9">
        <v>2</v>
      </c>
      <c r="BA132" s="9">
        <v>0</v>
      </c>
      <c r="BB132" s="9">
        <v>0</v>
      </c>
      <c r="BC132" s="9">
        <v>1</v>
      </c>
      <c r="BD132" s="9">
        <v>35</v>
      </c>
      <c r="BE132" s="9">
        <v>33</v>
      </c>
      <c r="BF132" s="9">
        <v>13</v>
      </c>
      <c r="BG132" s="9">
        <v>2</v>
      </c>
      <c r="BH132" s="9">
        <v>84</v>
      </c>
      <c r="BI132" s="9">
        <v>0</v>
      </c>
      <c r="BJ132" s="9">
        <v>0</v>
      </c>
      <c r="BK132" s="9">
        <v>1</v>
      </c>
      <c r="BL132" s="9">
        <v>1</v>
      </c>
      <c r="BM132" s="9">
        <v>3</v>
      </c>
      <c r="BN132" s="9">
        <v>0</v>
      </c>
      <c r="BO132" s="9">
        <v>0</v>
      </c>
      <c r="BP132" s="9">
        <v>5</v>
      </c>
      <c r="BQ132" s="9">
        <v>89</v>
      </c>
      <c r="BR132" s="9">
        <v>0</v>
      </c>
      <c r="BS132" s="9">
        <v>0</v>
      </c>
      <c r="BT132" s="9">
        <v>3</v>
      </c>
      <c r="BU132" s="9">
        <v>38</v>
      </c>
      <c r="BV132" s="9">
        <v>45</v>
      </c>
      <c r="BW132" s="9">
        <v>11</v>
      </c>
      <c r="BX132" s="9">
        <v>3</v>
      </c>
      <c r="BY132" s="9">
        <v>100</v>
      </c>
      <c r="BZ132" s="9">
        <v>1</v>
      </c>
      <c r="CA132" s="9">
        <v>0</v>
      </c>
      <c r="CB132" s="9">
        <v>1</v>
      </c>
      <c r="CC132" s="9">
        <v>3</v>
      </c>
      <c r="CD132" s="9">
        <v>8</v>
      </c>
      <c r="CE132" s="9">
        <v>2</v>
      </c>
      <c r="CF132" s="9">
        <v>0</v>
      </c>
      <c r="CG132" s="9">
        <v>15</v>
      </c>
      <c r="CH132" s="9">
        <v>115</v>
      </c>
      <c r="CI132" s="9">
        <v>0</v>
      </c>
      <c r="CJ132" s="9">
        <v>0</v>
      </c>
      <c r="CK132" s="9">
        <v>0</v>
      </c>
      <c r="CL132" s="9">
        <v>16</v>
      </c>
      <c r="CM132" s="9">
        <v>17</v>
      </c>
      <c r="CN132" s="9">
        <v>13</v>
      </c>
      <c r="CO132" s="9">
        <v>2</v>
      </c>
      <c r="CP132" s="9">
        <v>48</v>
      </c>
      <c r="CQ132" s="9">
        <v>0</v>
      </c>
      <c r="CR132" s="9">
        <v>0</v>
      </c>
      <c r="CS132" s="9">
        <v>0</v>
      </c>
      <c r="CT132" s="9">
        <v>3</v>
      </c>
      <c r="CU132" s="9">
        <v>3</v>
      </c>
      <c r="CV132" s="9">
        <v>3</v>
      </c>
      <c r="CW132" s="9">
        <v>0</v>
      </c>
      <c r="CX132" s="9">
        <v>9</v>
      </c>
      <c r="CY132" s="9">
        <v>57</v>
      </c>
      <c r="CZ132" s="11">
        <v>263</v>
      </c>
    </row>
    <row r="133" spans="1:104" ht="18" customHeight="1">
      <c r="A133" s="10" t="s">
        <v>8</v>
      </c>
      <c r="B133" s="9">
        <v>0</v>
      </c>
      <c r="C133" s="9">
        <v>0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1</v>
      </c>
      <c r="BD133" s="9">
        <v>1</v>
      </c>
      <c r="BE133" s="9">
        <v>2</v>
      </c>
      <c r="BF133" s="9">
        <v>1</v>
      </c>
      <c r="BG133" s="9">
        <v>0</v>
      </c>
      <c r="BH133" s="9">
        <v>5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9">
        <v>0</v>
      </c>
      <c r="BP133" s="9">
        <v>0</v>
      </c>
      <c r="BQ133" s="9">
        <v>5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0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>
        <v>0</v>
      </c>
      <c r="CY133" s="9">
        <v>0</v>
      </c>
      <c r="CZ133" s="11">
        <v>5</v>
      </c>
    </row>
    <row r="134" spans="1:104" ht="18" customHeight="1">
      <c r="A134" s="10" t="s">
        <v>9</v>
      </c>
      <c r="B134" s="9">
        <v>0</v>
      </c>
      <c r="C134" s="9">
        <v>0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9">
        <v>1</v>
      </c>
      <c r="CF134" s="9">
        <v>0</v>
      </c>
      <c r="CG134" s="9">
        <v>1</v>
      </c>
      <c r="CH134" s="9">
        <v>1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9">
        <v>0</v>
      </c>
      <c r="CX134" s="9">
        <v>0</v>
      </c>
      <c r="CY134" s="9">
        <v>0</v>
      </c>
      <c r="CZ134" s="11">
        <v>1</v>
      </c>
    </row>
    <row r="135" spans="1:104" ht="18" customHeight="1">
      <c r="A135" s="10" t="s">
        <v>10</v>
      </c>
      <c r="B135" s="9">
        <v>0</v>
      </c>
      <c r="C135" s="9">
        <v>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9">
        <v>0</v>
      </c>
      <c r="BI135" s="9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1</v>
      </c>
      <c r="BV135" s="9">
        <v>0</v>
      </c>
      <c r="BW135" s="9">
        <v>0</v>
      </c>
      <c r="BX135" s="9">
        <v>0</v>
      </c>
      <c r="BY135" s="9">
        <v>1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1</v>
      </c>
      <c r="CI135" s="9">
        <v>0</v>
      </c>
      <c r="CJ135" s="9">
        <v>0</v>
      </c>
      <c r="CK135" s="9">
        <v>0</v>
      </c>
      <c r="CL135" s="9">
        <v>1</v>
      </c>
      <c r="CM135" s="9">
        <v>0</v>
      </c>
      <c r="CN135" s="9">
        <v>0</v>
      </c>
      <c r="CO135" s="9">
        <v>0</v>
      </c>
      <c r="CP135" s="9">
        <v>1</v>
      </c>
      <c r="CQ135" s="9">
        <v>0</v>
      </c>
      <c r="CR135" s="9">
        <v>0</v>
      </c>
      <c r="CS135" s="9">
        <v>0</v>
      </c>
      <c r="CT135" s="9">
        <v>1</v>
      </c>
      <c r="CU135" s="9">
        <v>0</v>
      </c>
      <c r="CV135" s="9">
        <v>0</v>
      </c>
      <c r="CW135" s="9">
        <v>0</v>
      </c>
      <c r="CX135" s="9">
        <v>1</v>
      </c>
      <c r="CY135" s="9">
        <v>2</v>
      </c>
      <c r="CZ135" s="11">
        <v>3</v>
      </c>
    </row>
    <row r="136" spans="1:104" ht="18" customHeight="1">
      <c r="A136" s="10" t="s">
        <v>11</v>
      </c>
      <c r="B136" s="9">
        <v>0</v>
      </c>
      <c r="C136" s="9">
        <v>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2</v>
      </c>
      <c r="AN136" s="9">
        <v>1</v>
      </c>
      <c r="AO136" s="9">
        <v>0</v>
      </c>
      <c r="AP136" s="9">
        <v>0</v>
      </c>
      <c r="AQ136" s="9">
        <v>3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3</v>
      </c>
      <c r="BA136" s="9">
        <v>2</v>
      </c>
      <c r="BB136" s="9">
        <v>7</v>
      </c>
      <c r="BC136" s="9">
        <v>18</v>
      </c>
      <c r="BD136" s="9">
        <v>228</v>
      </c>
      <c r="BE136" s="9">
        <v>238</v>
      </c>
      <c r="BF136" s="9">
        <v>106</v>
      </c>
      <c r="BG136" s="9">
        <v>8</v>
      </c>
      <c r="BH136" s="9">
        <v>607</v>
      </c>
      <c r="BI136" s="9">
        <v>0</v>
      </c>
      <c r="BJ136" s="9">
        <v>0</v>
      </c>
      <c r="BK136" s="9">
        <v>4</v>
      </c>
      <c r="BL136" s="9">
        <v>17</v>
      </c>
      <c r="BM136" s="9">
        <v>38</v>
      </c>
      <c r="BN136" s="9">
        <v>26</v>
      </c>
      <c r="BO136" s="9">
        <v>0</v>
      </c>
      <c r="BP136" s="9">
        <v>85</v>
      </c>
      <c r="BQ136" s="9">
        <v>692</v>
      </c>
      <c r="BR136" s="9">
        <v>2</v>
      </c>
      <c r="BS136" s="9">
        <v>6</v>
      </c>
      <c r="BT136" s="9">
        <v>31</v>
      </c>
      <c r="BU136" s="9">
        <v>302</v>
      </c>
      <c r="BV136" s="9">
        <v>291</v>
      </c>
      <c r="BW136" s="9">
        <v>180</v>
      </c>
      <c r="BX136" s="9">
        <v>14</v>
      </c>
      <c r="BY136" s="9">
        <v>826</v>
      </c>
      <c r="BZ136" s="9">
        <v>2</v>
      </c>
      <c r="CA136" s="9">
        <v>4</v>
      </c>
      <c r="CB136" s="9">
        <v>5</v>
      </c>
      <c r="CC136" s="9">
        <v>36</v>
      </c>
      <c r="CD136" s="9">
        <v>62</v>
      </c>
      <c r="CE136" s="9">
        <v>48</v>
      </c>
      <c r="CF136" s="9">
        <v>1</v>
      </c>
      <c r="CG136" s="9">
        <v>158</v>
      </c>
      <c r="CH136" s="9">
        <v>984</v>
      </c>
      <c r="CI136" s="9">
        <v>1</v>
      </c>
      <c r="CJ136" s="9">
        <v>1</v>
      </c>
      <c r="CK136" s="9">
        <v>7</v>
      </c>
      <c r="CL136" s="9">
        <v>72</v>
      </c>
      <c r="CM136" s="9">
        <v>65</v>
      </c>
      <c r="CN136" s="9">
        <v>42</v>
      </c>
      <c r="CO136" s="9">
        <v>1</v>
      </c>
      <c r="CP136" s="9">
        <v>189</v>
      </c>
      <c r="CQ136" s="9">
        <v>0</v>
      </c>
      <c r="CR136" s="9">
        <v>1</v>
      </c>
      <c r="CS136" s="9">
        <v>0</v>
      </c>
      <c r="CT136" s="9">
        <v>12</v>
      </c>
      <c r="CU136" s="9">
        <v>13</v>
      </c>
      <c r="CV136" s="9">
        <v>16</v>
      </c>
      <c r="CW136" s="9">
        <v>1</v>
      </c>
      <c r="CX136" s="9">
        <v>43</v>
      </c>
      <c r="CY136" s="9">
        <v>232</v>
      </c>
      <c r="CZ136" s="11">
        <v>1911</v>
      </c>
    </row>
    <row r="137" spans="1:104" ht="18" customHeight="1">
      <c r="A137" s="10" t="s">
        <v>12</v>
      </c>
      <c r="B137" s="9">
        <v>0</v>
      </c>
      <c r="C137" s="9">
        <v>0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  <c r="BD137" s="9">
        <v>4</v>
      </c>
      <c r="BE137" s="9">
        <v>2</v>
      </c>
      <c r="BF137" s="9">
        <v>3</v>
      </c>
      <c r="BG137" s="9">
        <v>0</v>
      </c>
      <c r="BH137" s="9">
        <v>9</v>
      </c>
      <c r="BI137" s="9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9">
        <v>0</v>
      </c>
      <c r="BP137" s="9">
        <v>0</v>
      </c>
      <c r="BQ137" s="9">
        <v>9</v>
      </c>
      <c r="BR137" s="9">
        <v>0</v>
      </c>
      <c r="BS137" s="9">
        <v>0</v>
      </c>
      <c r="BT137" s="9">
        <v>2</v>
      </c>
      <c r="BU137" s="9">
        <v>2</v>
      </c>
      <c r="BV137" s="9">
        <v>5</v>
      </c>
      <c r="BW137" s="9">
        <v>4</v>
      </c>
      <c r="BX137" s="9">
        <v>0</v>
      </c>
      <c r="BY137" s="9">
        <v>13</v>
      </c>
      <c r="BZ137" s="9">
        <v>0</v>
      </c>
      <c r="CA137" s="9">
        <v>0</v>
      </c>
      <c r="CB137" s="9">
        <v>0</v>
      </c>
      <c r="CC137" s="9">
        <v>0</v>
      </c>
      <c r="CD137" s="9">
        <v>1</v>
      </c>
      <c r="CE137" s="9">
        <v>0</v>
      </c>
      <c r="CF137" s="9">
        <v>0</v>
      </c>
      <c r="CG137" s="9">
        <v>1</v>
      </c>
      <c r="CH137" s="9">
        <v>14</v>
      </c>
      <c r="CI137" s="9">
        <v>0</v>
      </c>
      <c r="CJ137" s="9">
        <v>0</v>
      </c>
      <c r="CK137" s="9">
        <v>0</v>
      </c>
      <c r="CL137" s="9">
        <v>1</v>
      </c>
      <c r="CM137" s="9">
        <v>1</v>
      </c>
      <c r="CN137" s="9">
        <v>2</v>
      </c>
      <c r="CO137" s="9">
        <v>0</v>
      </c>
      <c r="CP137" s="9">
        <v>4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>
        <v>0</v>
      </c>
      <c r="CY137" s="9">
        <v>4</v>
      </c>
      <c r="CZ137" s="11">
        <v>27</v>
      </c>
    </row>
    <row r="138" spans="1:104" ht="18" customHeight="1">
      <c r="A138" s="10" t="s">
        <v>13</v>
      </c>
      <c r="B138" s="9">
        <v>0</v>
      </c>
      <c r="C138" s="9">
        <v>0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  <c r="BD138" s="9">
        <v>1</v>
      </c>
      <c r="BE138" s="9">
        <v>0</v>
      </c>
      <c r="BF138" s="9">
        <v>0</v>
      </c>
      <c r="BG138" s="9">
        <v>0</v>
      </c>
      <c r="BH138" s="9">
        <v>1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9">
        <v>0</v>
      </c>
      <c r="BP138" s="9">
        <v>0</v>
      </c>
      <c r="BQ138" s="9">
        <v>1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0</v>
      </c>
      <c r="BX138" s="9">
        <v>0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>
        <v>0</v>
      </c>
      <c r="CY138" s="9">
        <v>0</v>
      </c>
      <c r="CZ138" s="11">
        <v>1</v>
      </c>
    </row>
    <row r="139" spans="1:104" ht="18" customHeight="1">
      <c r="A139" s="10" t="s">
        <v>14</v>
      </c>
      <c r="B139" s="9">
        <v>0</v>
      </c>
      <c r="C139" s="9">
        <v>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2</v>
      </c>
      <c r="BC139" s="9">
        <v>3</v>
      </c>
      <c r="BD139" s="9">
        <v>63</v>
      </c>
      <c r="BE139" s="9">
        <v>55</v>
      </c>
      <c r="BF139" s="9">
        <v>23</v>
      </c>
      <c r="BG139" s="9">
        <v>0</v>
      </c>
      <c r="BH139" s="9">
        <v>146</v>
      </c>
      <c r="BI139" s="9">
        <v>0</v>
      </c>
      <c r="BJ139" s="9">
        <v>0</v>
      </c>
      <c r="BK139" s="9">
        <v>2</v>
      </c>
      <c r="BL139" s="9">
        <v>4</v>
      </c>
      <c r="BM139" s="9">
        <v>5</v>
      </c>
      <c r="BN139" s="9">
        <v>3</v>
      </c>
      <c r="BO139" s="9">
        <v>0</v>
      </c>
      <c r="BP139" s="9">
        <v>14</v>
      </c>
      <c r="BQ139" s="9">
        <v>160</v>
      </c>
      <c r="BR139" s="9">
        <v>0</v>
      </c>
      <c r="BS139" s="9">
        <v>6</v>
      </c>
      <c r="BT139" s="9">
        <v>16</v>
      </c>
      <c r="BU139" s="9">
        <v>218</v>
      </c>
      <c r="BV139" s="9">
        <v>160</v>
      </c>
      <c r="BW139" s="9">
        <v>78</v>
      </c>
      <c r="BX139" s="9">
        <v>3</v>
      </c>
      <c r="BY139" s="9">
        <v>481</v>
      </c>
      <c r="BZ139" s="9">
        <v>0</v>
      </c>
      <c r="CA139" s="9">
        <v>5</v>
      </c>
      <c r="CB139" s="9">
        <v>5</v>
      </c>
      <c r="CC139" s="9">
        <v>34</v>
      </c>
      <c r="CD139" s="9">
        <v>32</v>
      </c>
      <c r="CE139" s="9">
        <v>20</v>
      </c>
      <c r="CF139" s="9">
        <v>0</v>
      </c>
      <c r="CG139" s="9">
        <v>96</v>
      </c>
      <c r="CH139" s="9">
        <v>577</v>
      </c>
      <c r="CI139" s="9">
        <v>0</v>
      </c>
      <c r="CJ139" s="9">
        <v>1</v>
      </c>
      <c r="CK139" s="9">
        <v>10</v>
      </c>
      <c r="CL139" s="9">
        <v>121</v>
      </c>
      <c r="CM139" s="9">
        <v>132</v>
      </c>
      <c r="CN139" s="9">
        <v>40</v>
      </c>
      <c r="CO139" s="9">
        <v>1</v>
      </c>
      <c r="CP139" s="9">
        <v>305</v>
      </c>
      <c r="CQ139" s="9">
        <v>0</v>
      </c>
      <c r="CR139" s="9">
        <v>1</v>
      </c>
      <c r="CS139" s="9">
        <v>3</v>
      </c>
      <c r="CT139" s="9">
        <v>14</v>
      </c>
      <c r="CU139" s="9">
        <v>16</v>
      </c>
      <c r="CV139" s="9">
        <v>17</v>
      </c>
      <c r="CW139" s="9">
        <v>2</v>
      </c>
      <c r="CX139" s="9">
        <v>53</v>
      </c>
      <c r="CY139" s="9">
        <v>358</v>
      </c>
      <c r="CZ139" s="11">
        <v>1095</v>
      </c>
    </row>
    <row r="140" spans="1:104" ht="18" customHeight="1">
      <c r="A140" s="10" t="s">
        <v>15</v>
      </c>
      <c r="B140" s="9">
        <v>0</v>
      </c>
      <c r="C140" s="9">
        <v>0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9">
        <v>0</v>
      </c>
      <c r="BB140" s="9">
        <v>1</v>
      </c>
      <c r="BC140" s="9">
        <v>0</v>
      </c>
      <c r="BD140" s="9">
        <v>7</v>
      </c>
      <c r="BE140" s="9">
        <v>12</v>
      </c>
      <c r="BF140" s="9">
        <v>3</v>
      </c>
      <c r="BG140" s="9">
        <v>0</v>
      </c>
      <c r="BH140" s="9">
        <v>23</v>
      </c>
      <c r="BI140" s="9">
        <v>0</v>
      </c>
      <c r="BJ140" s="9">
        <v>0</v>
      </c>
      <c r="BK140" s="9">
        <v>1</v>
      </c>
      <c r="BL140" s="9">
        <v>2</v>
      </c>
      <c r="BM140" s="9">
        <v>3</v>
      </c>
      <c r="BN140" s="9">
        <v>1</v>
      </c>
      <c r="BO140" s="9">
        <v>0</v>
      </c>
      <c r="BP140" s="9">
        <v>7</v>
      </c>
      <c r="BQ140" s="9">
        <v>30</v>
      </c>
      <c r="BR140" s="9">
        <v>0</v>
      </c>
      <c r="BS140" s="9">
        <v>0</v>
      </c>
      <c r="BT140" s="9">
        <v>0</v>
      </c>
      <c r="BU140" s="9">
        <v>0</v>
      </c>
      <c r="BV140" s="9">
        <v>1</v>
      </c>
      <c r="BW140" s="9">
        <v>0</v>
      </c>
      <c r="BX140" s="9">
        <v>0</v>
      </c>
      <c r="BY140" s="9">
        <v>1</v>
      </c>
      <c r="BZ140" s="9">
        <v>0</v>
      </c>
      <c r="CA140" s="9">
        <v>0</v>
      </c>
      <c r="CB140" s="9">
        <v>0</v>
      </c>
      <c r="CC140" s="9">
        <v>0</v>
      </c>
      <c r="CD140" s="9">
        <v>1</v>
      </c>
      <c r="CE140" s="9">
        <v>0</v>
      </c>
      <c r="CF140" s="9">
        <v>0</v>
      </c>
      <c r="CG140" s="9">
        <v>1</v>
      </c>
      <c r="CH140" s="9">
        <v>2</v>
      </c>
      <c r="CI140" s="9">
        <v>0</v>
      </c>
      <c r="CJ140" s="9">
        <v>0</v>
      </c>
      <c r="CK140" s="9">
        <v>0</v>
      </c>
      <c r="CL140" s="9">
        <v>0</v>
      </c>
      <c r="CM140" s="9">
        <v>1</v>
      </c>
      <c r="CN140" s="9">
        <v>0</v>
      </c>
      <c r="CO140" s="9">
        <v>0</v>
      </c>
      <c r="CP140" s="9">
        <v>1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>
        <v>0</v>
      </c>
      <c r="CY140" s="9">
        <v>1</v>
      </c>
      <c r="CZ140" s="11">
        <v>33</v>
      </c>
    </row>
    <row r="141" spans="1:104" ht="18" customHeight="1">
      <c r="A141" s="15">
        <v>108</v>
      </c>
      <c r="B141" s="14">
        <v>4</v>
      </c>
      <c r="C141" s="14">
        <v>10</v>
      </c>
      <c r="D141" s="14">
        <v>15</v>
      </c>
      <c r="E141" s="14">
        <v>237</v>
      </c>
      <c r="F141" s="14">
        <v>344</v>
      </c>
      <c r="G141" s="14">
        <v>270</v>
      </c>
      <c r="H141" s="14">
        <v>21</v>
      </c>
      <c r="I141" s="14">
        <v>901</v>
      </c>
      <c r="J141" s="14">
        <v>2</v>
      </c>
      <c r="K141" s="14">
        <v>1</v>
      </c>
      <c r="L141" s="14">
        <v>5</v>
      </c>
      <c r="M141" s="14">
        <v>20</v>
      </c>
      <c r="N141" s="14">
        <v>69</v>
      </c>
      <c r="O141" s="14">
        <v>49</v>
      </c>
      <c r="P141" s="14">
        <v>8</v>
      </c>
      <c r="Q141" s="14">
        <v>154</v>
      </c>
      <c r="R141" s="14">
        <v>1055</v>
      </c>
      <c r="S141" s="14">
        <v>0</v>
      </c>
      <c r="T141" s="14">
        <v>4</v>
      </c>
      <c r="U141" s="14">
        <v>23</v>
      </c>
      <c r="V141" s="14">
        <v>439</v>
      </c>
      <c r="W141" s="14">
        <v>710</v>
      </c>
      <c r="X141" s="14">
        <v>586</v>
      </c>
      <c r="Y141" s="14">
        <v>47</v>
      </c>
      <c r="Z141" s="14">
        <v>1809</v>
      </c>
      <c r="AA141" s="14">
        <v>1</v>
      </c>
      <c r="AB141" s="14">
        <v>2</v>
      </c>
      <c r="AC141" s="14">
        <v>1</v>
      </c>
      <c r="AD141" s="14">
        <v>62</v>
      </c>
      <c r="AE141" s="14">
        <v>104</v>
      </c>
      <c r="AF141" s="14">
        <v>82</v>
      </c>
      <c r="AG141" s="14">
        <v>3</v>
      </c>
      <c r="AH141" s="14">
        <v>255</v>
      </c>
      <c r="AI141" s="14">
        <v>2064</v>
      </c>
      <c r="AJ141" s="14">
        <v>8</v>
      </c>
      <c r="AK141" s="14">
        <v>2</v>
      </c>
      <c r="AL141" s="14">
        <v>22</v>
      </c>
      <c r="AM141" s="14">
        <v>476</v>
      </c>
      <c r="AN141" s="14">
        <v>779</v>
      </c>
      <c r="AO141" s="14">
        <v>662</v>
      </c>
      <c r="AP141" s="14">
        <v>58</v>
      </c>
      <c r="AQ141" s="14">
        <v>2007</v>
      </c>
      <c r="AR141" s="14">
        <v>1</v>
      </c>
      <c r="AS141" s="14">
        <v>0</v>
      </c>
      <c r="AT141" s="14">
        <v>5</v>
      </c>
      <c r="AU141" s="14">
        <v>67</v>
      </c>
      <c r="AV141" s="14">
        <v>129</v>
      </c>
      <c r="AW141" s="14">
        <v>106</v>
      </c>
      <c r="AX141" s="14">
        <v>12</v>
      </c>
      <c r="AY141" s="14">
        <v>320</v>
      </c>
      <c r="AZ141" s="14">
        <v>2327</v>
      </c>
      <c r="BA141" s="14">
        <v>3</v>
      </c>
      <c r="BB141" s="14">
        <v>1</v>
      </c>
      <c r="BC141" s="14">
        <v>18</v>
      </c>
      <c r="BD141" s="14">
        <v>290</v>
      </c>
      <c r="BE141" s="14">
        <v>457</v>
      </c>
      <c r="BF141" s="14">
        <v>350</v>
      </c>
      <c r="BG141" s="14">
        <v>39</v>
      </c>
      <c r="BH141" s="14">
        <v>1158</v>
      </c>
      <c r="BI141" s="14">
        <v>0</v>
      </c>
      <c r="BJ141" s="14">
        <v>1</v>
      </c>
      <c r="BK141" s="14">
        <v>0</v>
      </c>
      <c r="BL141" s="14">
        <v>52</v>
      </c>
      <c r="BM141" s="14">
        <v>72</v>
      </c>
      <c r="BN141" s="14">
        <v>74</v>
      </c>
      <c r="BO141" s="14">
        <v>5</v>
      </c>
      <c r="BP141" s="14">
        <v>204</v>
      </c>
      <c r="BQ141" s="14">
        <v>1362</v>
      </c>
      <c r="BR141" s="14">
        <v>8</v>
      </c>
      <c r="BS141" s="14">
        <v>5</v>
      </c>
      <c r="BT141" s="14">
        <v>16</v>
      </c>
      <c r="BU141" s="14">
        <v>339</v>
      </c>
      <c r="BV141" s="14">
        <v>449</v>
      </c>
      <c r="BW141" s="14">
        <v>405</v>
      </c>
      <c r="BX141" s="14">
        <v>45</v>
      </c>
      <c r="BY141" s="14">
        <v>1267</v>
      </c>
      <c r="BZ141" s="14">
        <v>1</v>
      </c>
      <c r="CA141" s="14">
        <v>1</v>
      </c>
      <c r="CB141" s="14">
        <v>4</v>
      </c>
      <c r="CC141" s="14">
        <v>51</v>
      </c>
      <c r="CD141" s="14">
        <v>79</v>
      </c>
      <c r="CE141" s="14">
        <v>73</v>
      </c>
      <c r="CF141" s="14">
        <v>7</v>
      </c>
      <c r="CG141" s="14">
        <v>216</v>
      </c>
      <c r="CH141" s="14">
        <v>1483</v>
      </c>
      <c r="CI141" s="14">
        <v>4</v>
      </c>
      <c r="CJ141" s="14">
        <v>1</v>
      </c>
      <c r="CK141" s="14">
        <v>15</v>
      </c>
      <c r="CL141" s="14">
        <v>212</v>
      </c>
      <c r="CM141" s="14">
        <v>258</v>
      </c>
      <c r="CN141" s="14">
        <v>227</v>
      </c>
      <c r="CO141" s="14">
        <v>21</v>
      </c>
      <c r="CP141" s="14">
        <v>738</v>
      </c>
      <c r="CQ141" s="14">
        <v>1</v>
      </c>
      <c r="CR141" s="14">
        <v>1</v>
      </c>
      <c r="CS141" s="14">
        <v>5</v>
      </c>
      <c r="CT141" s="14">
        <v>25</v>
      </c>
      <c r="CU141" s="14">
        <v>52</v>
      </c>
      <c r="CV141" s="14">
        <v>48</v>
      </c>
      <c r="CW141" s="14">
        <v>4</v>
      </c>
      <c r="CX141" s="14">
        <v>136</v>
      </c>
      <c r="CY141" s="14">
        <v>874</v>
      </c>
      <c r="CZ141" s="11">
        <v>9165</v>
      </c>
    </row>
    <row r="142" spans="1:104" ht="18" customHeight="1">
      <c r="A142" s="10" t="s">
        <v>0</v>
      </c>
      <c r="B142" s="9">
        <v>0</v>
      </c>
      <c r="C142" s="9">
        <v>1</v>
      </c>
      <c r="D142" s="9">
        <v>2</v>
      </c>
      <c r="E142" s="9">
        <v>34</v>
      </c>
      <c r="F142" s="9">
        <v>30</v>
      </c>
      <c r="G142" s="9">
        <v>16</v>
      </c>
      <c r="H142" s="9">
        <v>1</v>
      </c>
      <c r="I142" s="9">
        <v>84</v>
      </c>
      <c r="J142" s="9">
        <v>1</v>
      </c>
      <c r="K142" s="9">
        <v>0</v>
      </c>
      <c r="L142" s="9">
        <v>3</v>
      </c>
      <c r="M142" s="9">
        <v>4</v>
      </c>
      <c r="N142" s="9">
        <v>6</v>
      </c>
      <c r="O142" s="9">
        <v>6</v>
      </c>
      <c r="P142" s="9">
        <v>1</v>
      </c>
      <c r="Q142" s="9">
        <v>21</v>
      </c>
      <c r="R142" s="9">
        <v>105</v>
      </c>
      <c r="S142" s="9">
        <v>0</v>
      </c>
      <c r="T142" s="9">
        <v>0</v>
      </c>
      <c r="U142" s="9">
        <v>4</v>
      </c>
      <c r="V142" s="9">
        <v>46</v>
      </c>
      <c r="W142" s="9">
        <v>57</v>
      </c>
      <c r="X142" s="9">
        <v>30</v>
      </c>
      <c r="Y142" s="9">
        <v>2</v>
      </c>
      <c r="Z142" s="9">
        <v>139</v>
      </c>
      <c r="AA142" s="9">
        <v>0</v>
      </c>
      <c r="AB142" s="9">
        <v>0</v>
      </c>
      <c r="AC142" s="9">
        <v>0</v>
      </c>
      <c r="AD142" s="9">
        <v>5</v>
      </c>
      <c r="AE142" s="9">
        <v>11</v>
      </c>
      <c r="AF142" s="9">
        <v>11</v>
      </c>
      <c r="AG142" s="9">
        <v>0</v>
      </c>
      <c r="AH142" s="9">
        <v>27</v>
      </c>
      <c r="AI142" s="9">
        <v>166</v>
      </c>
      <c r="AJ142" s="9">
        <v>0</v>
      </c>
      <c r="AK142" s="9">
        <v>0</v>
      </c>
      <c r="AL142" s="9">
        <v>4</v>
      </c>
      <c r="AM142" s="9">
        <v>46</v>
      </c>
      <c r="AN142" s="9">
        <v>56</v>
      </c>
      <c r="AO142" s="9">
        <v>38</v>
      </c>
      <c r="AP142" s="9">
        <v>6</v>
      </c>
      <c r="AQ142" s="9">
        <v>150</v>
      </c>
      <c r="AR142" s="9">
        <v>0</v>
      </c>
      <c r="AS142" s="9">
        <v>0</v>
      </c>
      <c r="AT142" s="9">
        <v>1</v>
      </c>
      <c r="AU142" s="9">
        <v>5</v>
      </c>
      <c r="AV142" s="9">
        <v>8</v>
      </c>
      <c r="AW142" s="9">
        <v>6</v>
      </c>
      <c r="AX142" s="9">
        <v>2</v>
      </c>
      <c r="AY142" s="9">
        <v>22</v>
      </c>
      <c r="AZ142" s="9">
        <v>172</v>
      </c>
      <c r="BA142" s="9">
        <v>0</v>
      </c>
      <c r="BB142" s="9">
        <v>0</v>
      </c>
      <c r="BC142" s="9">
        <v>1</v>
      </c>
      <c r="BD142" s="9">
        <v>33</v>
      </c>
      <c r="BE142" s="9">
        <v>39</v>
      </c>
      <c r="BF142" s="9">
        <v>33</v>
      </c>
      <c r="BG142" s="9">
        <v>5</v>
      </c>
      <c r="BH142" s="9">
        <v>111</v>
      </c>
      <c r="BI142" s="9">
        <v>0</v>
      </c>
      <c r="BJ142" s="9">
        <v>1</v>
      </c>
      <c r="BK142" s="9">
        <v>0</v>
      </c>
      <c r="BL142" s="9">
        <v>9</v>
      </c>
      <c r="BM142" s="9">
        <v>5</v>
      </c>
      <c r="BN142" s="9">
        <v>7</v>
      </c>
      <c r="BO142" s="9">
        <v>0</v>
      </c>
      <c r="BP142" s="9">
        <v>22</v>
      </c>
      <c r="BQ142" s="9">
        <v>133</v>
      </c>
      <c r="BR142" s="9">
        <v>0</v>
      </c>
      <c r="BS142" s="9">
        <v>0</v>
      </c>
      <c r="BT142" s="9">
        <v>2</v>
      </c>
      <c r="BU142" s="9">
        <v>44</v>
      </c>
      <c r="BV142" s="9">
        <v>36</v>
      </c>
      <c r="BW142" s="9">
        <v>36</v>
      </c>
      <c r="BX142" s="9">
        <v>4</v>
      </c>
      <c r="BY142" s="9">
        <v>122</v>
      </c>
      <c r="BZ142" s="9">
        <v>0</v>
      </c>
      <c r="CA142" s="9">
        <v>0</v>
      </c>
      <c r="CB142" s="9">
        <v>0</v>
      </c>
      <c r="CC142" s="9">
        <v>7</v>
      </c>
      <c r="CD142" s="9">
        <v>5</v>
      </c>
      <c r="CE142" s="9">
        <v>5</v>
      </c>
      <c r="CF142" s="9">
        <v>0</v>
      </c>
      <c r="CG142" s="9">
        <v>17</v>
      </c>
      <c r="CH142" s="9">
        <v>139</v>
      </c>
      <c r="CI142" s="9">
        <v>0</v>
      </c>
      <c r="CJ142" s="9">
        <v>0</v>
      </c>
      <c r="CK142" s="9">
        <v>1</v>
      </c>
      <c r="CL142" s="9">
        <v>26</v>
      </c>
      <c r="CM142" s="9">
        <v>26</v>
      </c>
      <c r="CN142" s="9">
        <v>19</v>
      </c>
      <c r="CO142" s="9">
        <v>0</v>
      </c>
      <c r="CP142" s="9">
        <v>72</v>
      </c>
      <c r="CQ142" s="9">
        <v>0</v>
      </c>
      <c r="CR142" s="9">
        <v>0</v>
      </c>
      <c r="CS142" s="9">
        <v>0</v>
      </c>
      <c r="CT142" s="9">
        <v>6</v>
      </c>
      <c r="CU142" s="9">
        <v>3</v>
      </c>
      <c r="CV142" s="9">
        <v>1</v>
      </c>
      <c r="CW142" s="9">
        <v>0</v>
      </c>
      <c r="CX142" s="9">
        <v>10</v>
      </c>
      <c r="CY142" s="9">
        <v>82</v>
      </c>
      <c r="CZ142" s="11">
        <v>797</v>
      </c>
    </row>
    <row r="143" spans="1:104" ht="18" customHeight="1">
      <c r="A143" s="10" t="s">
        <v>1</v>
      </c>
      <c r="B143" s="9">
        <v>0</v>
      </c>
      <c r="C143" s="9">
        <v>0</v>
      </c>
      <c r="D143" s="9">
        <v>0</v>
      </c>
      <c r="E143" s="9">
        <v>0</v>
      </c>
      <c r="F143" s="9">
        <v>0</v>
      </c>
      <c r="G143" s="9">
        <v>1</v>
      </c>
      <c r="H143" s="9">
        <v>0</v>
      </c>
      <c r="I143" s="9">
        <v>1</v>
      </c>
      <c r="J143" s="9">
        <v>0</v>
      </c>
      <c r="K143" s="9">
        <v>0</v>
      </c>
      <c r="L143" s="9">
        <v>0</v>
      </c>
      <c r="M143" s="9">
        <v>0</v>
      </c>
      <c r="N143" s="9">
        <v>1</v>
      </c>
      <c r="O143" s="9">
        <v>0</v>
      </c>
      <c r="P143" s="9">
        <v>0</v>
      </c>
      <c r="Q143" s="9">
        <v>1</v>
      </c>
      <c r="R143" s="9">
        <v>2</v>
      </c>
      <c r="S143" s="9">
        <v>0</v>
      </c>
      <c r="T143" s="9">
        <v>0</v>
      </c>
      <c r="U143" s="9">
        <v>0</v>
      </c>
      <c r="V143" s="9">
        <v>5</v>
      </c>
      <c r="W143" s="9">
        <v>3</v>
      </c>
      <c r="X143" s="9">
        <v>6</v>
      </c>
      <c r="Y143" s="9">
        <v>1</v>
      </c>
      <c r="Z143" s="9">
        <v>15</v>
      </c>
      <c r="AA143" s="9">
        <v>0</v>
      </c>
      <c r="AB143" s="9">
        <v>0</v>
      </c>
      <c r="AC143" s="9">
        <v>0</v>
      </c>
      <c r="AD143" s="9">
        <v>0</v>
      </c>
      <c r="AE143" s="9">
        <v>1</v>
      </c>
      <c r="AF143" s="9">
        <v>2</v>
      </c>
      <c r="AG143" s="9">
        <v>0</v>
      </c>
      <c r="AH143" s="9">
        <v>3</v>
      </c>
      <c r="AI143" s="9">
        <v>18</v>
      </c>
      <c r="AJ143" s="9">
        <v>0</v>
      </c>
      <c r="AK143" s="9">
        <v>0</v>
      </c>
      <c r="AL143" s="9">
        <v>0</v>
      </c>
      <c r="AM143" s="9">
        <v>1</v>
      </c>
      <c r="AN143" s="9">
        <v>4</v>
      </c>
      <c r="AO143" s="9">
        <v>5</v>
      </c>
      <c r="AP143" s="9">
        <v>0</v>
      </c>
      <c r="AQ143" s="9">
        <v>10</v>
      </c>
      <c r="AR143" s="9">
        <v>0</v>
      </c>
      <c r="AS143" s="9">
        <v>0</v>
      </c>
      <c r="AT143" s="9">
        <v>0</v>
      </c>
      <c r="AU143" s="9">
        <v>1</v>
      </c>
      <c r="AV143" s="9">
        <v>3</v>
      </c>
      <c r="AW143" s="9">
        <v>1</v>
      </c>
      <c r="AX143" s="9">
        <v>0</v>
      </c>
      <c r="AY143" s="9">
        <v>5</v>
      </c>
      <c r="AZ143" s="9">
        <v>15</v>
      </c>
      <c r="BA143" s="9">
        <v>0</v>
      </c>
      <c r="BB143" s="9">
        <v>0</v>
      </c>
      <c r="BC143" s="9">
        <v>1</v>
      </c>
      <c r="BD143" s="9">
        <v>2</v>
      </c>
      <c r="BE143" s="9">
        <v>3</v>
      </c>
      <c r="BF143" s="9">
        <v>3</v>
      </c>
      <c r="BG143" s="9">
        <v>2</v>
      </c>
      <c r="BH143" s="9">
        <v>11</v>
      </c>
      <c r="BI143" s="9">
        <v>0</v>
      </c>
      <c r="BJ143" s="9">
        <v>0</v>
      </c>
      <c r="BK143" s="9">
        <v>0</v>
      </c>
      <c r="BL143" s="9">
        <v>1</v>
      </c>
      <c r="BM143" s="9">
        <v>1</v>
      </c>
      <c r="BN143" s="9">
        <v>4</v>
      </c>
      <c r="BO143" s="9">
        <v>0</v>
      </c>
      <c r="BP143" s="9">
        <v>6</v>
      </c>
      <c r="BQ143" s="9">
        <v>17</v>
      </c>
      <c r="BR143" s="9">
        <v>0</v>
      </c>
      <c r="BS143" s="9">
        <v>0</v>
      </c>
      <c r="BT143" s="9">
        <v>0</v>
      </c>
      <c r="BU143" s="9">
        <v>10</v>
      </c>
      <c r="BV143" s="9">
        <v>6</v>
      </c>
      <c r="BW143" s="9">
        <v>6</v>
      </c>
      <c r="BX143" s="9">
        <v>1</v>
      </c>
      <c r="BY143" s="9">
        <v>23</v>
      </c>
      <c r="BZ143" s="9">
        <v>0</v>
      </c>
      <c r="CA143" s="9">
        <v>0</v>
      </c>
      <c r="CB143" s="9">
        <v>0</v>
      </c>
      <c r="CC143" s="9">
        <v>2</v>
      </c>
      <c r="CD143" s="9">
        <v>0</v>
      </c>
      <c r="CE143" s="9">
        <v>2</v>
      </c>
      <c r="CF143" s="9">
        <v>0</v>
      </c>
      <c r="CG143" s="9">
        <v>4</v>
      </c>
      <c r="CH143" s="9">
        <v>27</v>
      </c>
      <c r="CI143" s="9">
        <v>0</v>
      </c>
      <c r="CJ143" s="9">
        <v>0</v>
      </c>
      <c r="CK143" s="9">
        <v>0</v>
      </c>
      <c r="CL143" s="9">
        <v>1</v>
      </c>
      <c r="CM143" s="9">
        <v>1</v>
      </c>
      <c r="CN143" s="9">
        <v>1</v>
      </c>
      <c r="CO143" s="9">
        <v>1</v>
      </c>
      <c r="CP143" s="9">
        <v>4</v>
      </c>
      <c r="CQ143" s="9">
        <v>0</v>
      </c>
      <c r="CR143" s="9">
        <v>0</v>
      </c>
      <c r="CS143" s="9">
        <v>0</v>
      </c>
      <c r="CT143" s="9">
        <v>0</v>
      </c>
      <c r="CU143" s="9">
        <v>1</v>
      </c>
      <c r="CV143" s="9">
        <v>1</v>
      </c>
      <c r="CW143" s="9">
        <v>0</v>
      </c>
      <c r="CX143" s="9">
        <v>2</v>
      </c>
      <c r="CY143" s="9">
        <v>6</v>
      </c>
      <c r="CZ143" s="11">
        <v>85</v>
      </c>
    </row>
    <row r="144" spans="1:104" ht="18" customHeight="1">
      <c r="A144" s="10" t="s">
        <v>4</v>
      </c>
      <c r="B144" s="9">
        <v>0</v>
      </c>
      <c r="C144" s="9">
        <v>0</v>
      </c>
      <c r="D144" s="9">
        <v>0</v>
      </c>
      <c r="E144" s="9">
        <v>5</v>
      </c>
      <c r="F144" s="9">
        <v>15</v>
      </c>
      <c r="G144" s="9">
        <v>13</v>
      </c>
      <c r="H144" s="9">
        <v>0</v>
      </c>
      <c r="I144" s="9">
        <v>33</v>
      </c>
      <c r="J144" s="9">
        <v>0</v>
      </c>
      <c r="K144" s="9">
        <v>0</v>
      </c>
      <c r="L144" s="9">
        <v>0</v>
      </c>
      <c r="M144" s="9">
        <v>0</v>
      </c>
      <c r="N144" s="9">
        <v>5</v>
      </c>
      <c r="O144" s="9">
        <v>1</v>
      </c>
      <c r="P144" s="9">
        <v>0</v>
      </c>
      <c r="Q144" s="9">
        <v>6</v>
      </c>
      <c r="R144" s="9">
        <v>39</v>
      </c>
      <c r="S144" s="9">
        <v>0</v>
      </c>
      <c r="T144" s="9">
        <v>0</v>
      </c>
      <c r="U144" s="9">
        <v>1</v>
      </c>
      <c r="V144" s="9">
        <v>15</v>
      </c>
      <c r="W144" s="9">
        <v>36</v>
      </c>
      <c r="X144" s="9">
        <v>25</v>
      </c>
      <c r="Y144" s="9">
        <v>1</v>
      </c>
      <c r="Z144" s="9">
        <v>78</v>
      </c>
      <c r="AA144" s="9">
        <v>0</v>
      </c>
      <c r="AB144" s="9">
        <v>0</v>
      </c>
      <c r="AC144" s="9">
        <v>0</v>
      </c>
      <c r="AD144" s="9">
        <v>2</v>
      </c>
      <c r="AE144" s="9">
        <v>6</v>
      </c>
      <c r="AF144" s="9">
        <v>5</v>
      </c>
      <c r="AG144" s="9">
        <v>0</v>
      </c>
      <c r="AH144" s="9">
        <v>13</v>
      </c>
      <c r="AI144" s="9">
        <v>91</v>
      </c>
      <c r="AJ144" s="9">
        <v>0</v>
      </c>
      <c r="AK144" s="9">
        <v>0</v>
      </c>
      <c r="AL144" s="9">
        <v>0</v>
      </c>
      <c r="AM144" s="9">
        <v>22</v>
      </c>
      <c r="AN144" s="9">
        <v>29</v>
      </c>
      <c r="AO144" s="9">
        <v>24</v>
      </c>
      <c r="AP144" s="9">
        <v>3</v>
      </c>
      <c r="AQ144" s="9">
        <v>78</v>
      </c>
      <c r="AR144" s="9">
        <v>0</v>
      </c>
      <c r="AS144" s="9">
        <v>0</v>
      </c>
      <c r="AT144" s="9">
        <v>0</v>
      </c>
      <c r="AU144" s="9">
        <v>3</v>
      </c>
      <c r="AV144" s="9">
        <v>4</v>
      </c>
      <c r="AW144" s="9">
        <v>6</v>
      </c>
      <c r="AX144" s="9">
        <v>1</v>
      </c>
      <c r="AY144" s="9">
        <v>14</v>
      </c>
      <c r="AZ144" s="9">
        <v>92</v>
      </c>
      <c r="BA144" s="9">
        <v>0</v>
      </c>
      <c r="BB144" s="9">
        <v>0</v>
      </c>
      <c r="BC144" s="9">
        <v>0</v>
      </c>
      <c r="BD144" s="9">
        <v>10</v>
      </c>
      <c r="BE144" s="9">
        <v>28</v>
      </c>
      <c r="BF144" s="9">
        <v>14</v>
      </c>
      <c r="BG144" s="9">
        <v>0</v>
      </c>
      <c r="BH144" s="9">
        <v>52</v>
      </c>
      <c r="BI144" s="9">
        <v>0</v>
      </c>
      <c r="BJ144" s="9">
        <v>0</v>
      </c>
      <c r="BK144" s="9">
        <v>0</v>
      </c>
      <c r="BL144" s="9">
        <v>1</v>
      </c>
      <c r="BM144" s="9">
        <v>5</v>
      </c>
      <c r="BN144" s="9">
        <v>4</v>
      </c>
      <c r="BO144" s="9">
        <v>0</v>
      </c>
      <c r="BP144" s="9">
        <v>10</v>
      </c>
      <c r="BQ144" s="9">
        <v>62</v>
      </c>
      <c r="BR144" s="9">
        <v>0</v>
      </c>
      <c r="BS144" s="9">
        <v>1</v>
      </c>
      <c r="BT144" s="9">
        <v>1</v>
      </c>
      <c r="BU144" s="9">
        <v>14</v>
      </c>
      <c r="BV144" s="9">
        <v>20</v>
      </c>
      <c r="BW144" s="9">
        <v>21</v>
      </c>
      <c r="BX144" s="9">
        <v>3</v>
      </c>
      <c r="BY144" s="9">
        <v>60</v>
      </c>
      <c r="BZ144" s="9">
        <v>0</v>
      </c>
      <c r="CA144" s="9">
        <v>0</v>
      </c>
      <c r="CB144" s="9">
        <v>0</v>
      </c>
      <c r="CC144" s="9">
        <v>4</v>
      </c>
      <c r="CD144" s="9">
        <v>7</v>
      </c>
      <c r="CE144" s="9">
        <v>2</v>
      </c>
      <c r="CF144" s="9">
        <v>1</v>
      </c>
      <c r="CG144" s="9">
        <v>14</v>
      </c>
      <c r="CH144" s="9">
        <v>74</v>
      </c>
      <c r="CI144" s="9">
        <v>0</v>
      </c>
      <c r="CJ144" s="9">
        <v>0</v>
      </c>
      <c r="CK144" s="9">
        <v>0</v>
      </c>
      <c r="CL144" s="9">
        <v>6</v>
      </c>
      <c r="CM144" s="9">
        <v>11</v>
      </c>
      <c r="CN144" s="9">
        <v>4</v>
      </c>
      <c r="CO144" s="9">
        <v>0</v>
      </c>
      <c r="CP144" s="9">
        <v>21</v>
      </c>
      <c r="CQ144" s="9">
        <v>0</v>
      </c>
      <c r="CR144" s="9">
        <v>0</v>
      </c>
      <c r="CS144" s="9">
        <v>0</v>
      </c>
      <c r="CT144" s="9">
        <v>1</v>
      </c>
      <c r="CU144" s="9">
        <v>0</v>
      </c>
      <c r="CV144" s="9">
        <v>4</v>
      </c>
      <c r="CW144" s="9">
        <v>0</v>
      </c>
      <c r="CX144" s="9">
        <v>5</v>
      </c>
      <c r="CY144" s="9">
        <v>26</v>
      </c>
      <c r="CZ144" s="11">
        <v>384</v>
      </c>
    </row>
    <row r="145" spans="1:104" ht="18" customHeight="1">
      <c r="A145" s="10" t="s">
        <v>2</v>
      </c>
      <c r="B145" s="9">
        <v>0</v>
      </c>
      <c r="C145" s="9">
        <v>0</v>
      </c>
      <c r="D145" s="9">
        <v>0</v>
      </c>
      <c r="E145" s="9">
        <v>4</v>
      </c>
      <c r="F145" s="9">
        <v>4</v>
      </c>
      <c r="G145" s="9">
        <v>1</v>
      </c>
      <c r="H145" s="9">
        <v>0</v>
      </c>
      <c r="I145" s="9">
        <v>9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9</v>
      </c>
      <c r="S145" s="9">
        <v>0</v>
      </c>
      <c r="T145" s="9">
        <v>1</v>
      </c>
      <c r="U145" s="9">
        <v>0</v>
      </c>
      <c r="V145" s="9">
        <v>4</v>
      </c>
      <c r="W145" s="9">
        <v>2</v>
      </c>
      <c r="X145" s="9">
        <v>2</v>
      </c>
      <c r="Y145" s="9">
        <v>0</v>
      </c>
      <c r="Z145" s="9">
        <v>9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9</v>
      </c>
      <c r="AJ145" s="9">
        <v>0</v>
      </c>
      <c r="AK145" s="9">
        <v>0</v>
      </c>
      <c r="AL145" s="9">
        <v>0</v>
      </c>
      <c r="AM145" s="9">
        <v>7</v>
      </c>
      <c r="AN145" s="9">
        <v>5</v>
      </c>
      <c r="AO145" s="9">
        <v>10</v>
      </c>
      <c r="AP145" s="9">
        <v>2</v>
      </c>
      <c r="AQ145" s="9">
        <v>24</v>
      </c>
      <c r="AR145" s="9">
        <v>0</v>
      </c>
      <c r="AS145" s="9">
        <v>0</v>
      </c>
      <c r="AT145" s="9">
        <v>0</v>
      </c>
      <c r="AU145" s="9">
        <v>1</v>
      </c>
      <c r="AV145" s="9">
        <v>1</v>
      </c>
      <c r="AW145" s="9">
        <v>3</v>
      </c>
      <c r="AX145" s="9">
        <v>0</v>
      </c>
      <c r="AY145" s="9">
        <v>5</v>
      </c>
      <c r="AZ145" s="9">
        <v>29</v>
      </c>
      <c r="BA145" s="9">
        <v>0</v>
      </c>
      <c r="BB145" s="9">
        <v>0</v>
      </c>
      <c r="BC145" s="9">
        <v>0</v>
      </c>
      <c r="BD145" s="9">
        <v>3</v>
      </c>
      <c r="BE145" s="9">
        <v>4</v>
      </c>
      <c r="BF145" s="9">
        <v>8</v>
      </c>
      <c r="BG145" s="9">
        <v>1</v>
      </c>
      <c r="BH145" s="9">
        <v>16</v>
      </c>
      <c r="BI145" s="9">
        <v>0</v>
      </c>
      <c r="BJ145" s="9">
        <v>0</v>
      </c>
      <c r="BK145" s="9">
        <v>0</v>
      </c>
      <c r="BL145" s="9">
        <v>0</v>
      </c>
      <c r="BM145" s="9">
        <v>0</v>
      </c>
      <c r="BN145" s="9">
        <v>2</v>
      </c>
      <c r="BO145" s="9">
        <v>1</v>
      </c>
      <c r="BP145" s="9">
        <v>3</v>
      </c>
      <c r="BQ145" s="9">
        <v>19</v>
      </c>
      <c r="BR145" s="9">
        <v>0</v>
      </c>
      <c r="BS145" s="9">
        <v>0</v>
      </c>
      <c r="BT145" s="9">
        <v>1</v>
      </c>
      <c r="BU145" s="9">
        <v>10</v>
      </c>
      <c r="BV145" s="9">
        <v>8</v>
      </c>
      <c r="BW145" s="9">
        <v>8</v>
      </c>
      <c r="BX145" s="9">
        <v>0</v>
      </c>
      <c r="BY145" s="9">
        <v>27</v>
      </c>
      <c r="BZ145" s="9">
        <v>0</v>
      </c>
      <c r="CA145" s="9">
        <v>0</v>
      </c>
      <c r="CB145" s="9">
        <v>0</v>
      </c>
      <c r="CC145" s="9">
        <v>2</v>
      </c>
      <c r="CD145" s="9">
        <v>2</v>
      </c>
      <c r="CE145" s="9">
        <v>2</v>
      </c>
      <c r="CF145" s="9">
        <v>0</v>
      </c>
      <c r="CG145" s="9">
        <v>6</v>
      </c>
      <c r="CH145" s="9">
        <v>33</v>
      </c>
      <c r="CI145" s="9">
        <v>0</v>
      </c>
      <c r="CJ145" s="9">
        <v>0</v>
      </c>
      <c r="CK145" s="9">
        <v>0</v>
      </c>
      <c r="CL145" s="9">
        <v>2</v>
      </c>
      <c r="CM145" s="9">
        <v>2</v>
      </c>
      <c r="CN145" s="9">
        <v>4</v>
      </c>
      <c r="CO145" s="9">
        <v>0</v>
      </c>
      <c r="CP145" s="9">
        <v>8</v>
      </c>
      <c r="CQ145" s="9">
        <v>0</v>
      </c>
      <c r="CR145" s="9">
        <v>0</v>
      </c>
      <c r="CS145" s="9">
        <v>0</v>
      </c>
      <c r="CT145" s="9">
        <v>1</v>
      </c>
      <c r="CU145" s="9">
        <v>0</v>
      </c>
      <c r="CV145" s="9">
        <v>0</v>
      </c>
      <c r="CW145" s="9">
        <v>0</v>
      </c>
      <c r="CX145" s="9">
        <v>1</v>
      </c>
      <c r="CY145" s="9">
        <v>9</v>
      </c>
      <c r="CZ145" s="11">
        <v>108</v>
      </c>
    </row>
    <row r="146" spans="1:104" ht="18" customHeight="1">
      <c r="A146" s="10" t="s">
        <v>3</v>
      </c>
      <c r="B146" s="9">
        <v>0</v>
      </c>
      <c r="C146" s="9">
        <v>0</v>
      </c>
      <c r="D146" s="9">
        <v>0</v>
      </c>
      <c r="E146" s="9">
        <v>1</v>
      </c>
      <c r="F146" s="9">
        <v>0</v>
      </c>
      <c r="G146" s="9">
        <v>4</v>
      </c>
      <c r="H146" s="9">
        <v>0</v>
      </c>
      <c r="I146" s="9">
        <v>5</v>
      </c>
      <c r="J146" s="9">
        <v>0</v>
      </c>
      <c r="K146" s="9">
        <v>0</v>
      </c>
      <c r="L146" s="9">
        <v>0</v>
      </c>
      <c r="M146" s="9">
        <v>0</v>
      </c>
      <c r="N146" s="9">
        <v>2</v>
      </c>
      <c r="O146" s="9">
        <v>1</v>
      </c>
      <c r="P146" s="9">
        <v>0</v>
      </c>
      <c r="Q146" s="9">
        <v>3</v>
      </c>
      <c r="R146" s="9">
        <v>8</v>
      </c>
      <c r="S146" s="9">
        <v>0</v>
      </c>
      <c r="T146" s="9">
        <v>0</v>
      </c>
      <c r="U146" s="9">
        <v>0</v>
      </c>
      <c r="V146" s="9">
        <v>7</v>
      </c>
      <c r="W146" s="9">
        <v>11</v>
      </c>
      <c r="X146" s="9">
        <v>12</v>
      </c>
      <c r="Y146" s="9">
        <v>0</v>
      </c>
      <c r="Z146" s="9">
        <v>30</v>
      </c>
      <c r="AA146" s="9">
        <v>0</v>
      </c>
      <c r="AB146" s="9">
        <v>0</v>
      </c>
      <c r="AC146" s="9">
        <v>0</v>
      </c>
      <c r="AD146" s="9">
        <v>1</v>
      </c>
      <c r="AE146" s="9">
        <v>3</v>
      </c>
      <c r="AF146" s="9">
        <v>1</v>
      </c>
      <c r="AG146" s="9">
        <v>0</v>
      </c>
      <c r="AH146" s="9">
        <v>5</v>
      </c>
      <c r="AI146" s="9">
        <v>35</v>
      </c>
      <c r="AJ146" s="9">
        <v>0</v>
      </c>
      <c r="AK146" s="9">
        <v>0</v>
      </c>
      <c r="AL146" s="9">
        <v>0</v>
      </c>
      <c r="AM146" s="9">
        <v>7</v>
      </c>
      <c r="AN146" s="9">
        <v>14</v>
      </c>
      <c r="AO146" s="9">
        <v>10</v>
      </c>
      <c r="AP146" s="9">
        <v>0</v>
      </c>
      <c r="AQ146" s="9">
        <v>31</v>
      </c>
      <c r="AR146" s="9">
        <v>0</v>
      </c>
      <c r="AS146" s="9">
        <v>0</v>
      </c>
      <c r="AT146" s="9">
        <v>0</v>
      </c>
      <c r="AU146" s="9">
        <v>1</v>
      </c>
      <c r="AV146" s="9">
        <v>3</v>
      </c>
      <c r="AW146" s="9">
        <v>1</v>
      </c>
      <c r="AX146" s="9">
        <v>0</v>
      </c>
      <c r="AY146" s="9">
        <v>5</v>
      </c>
      <c r="AZ146" s="9">
        <v>36</v>
      </c>
      <c r="BA146" s="9">
        <v>0</v>
      </c>
      <c r="BB146" s="9">
        <v>0</v>
      </c>
      <c r="BC146" s="9">
        <v>0</v>
      </c>
      <c r="BD146" s="9">
        <v>6</v>
      </c>
      <c r="BE146" s="9">
        <v>18</v>
      </c>
      <c r="BF146" s="9">
        <v>7</v>
      </c>
      <c r="BG146" s="9">
        <v>1</v>
      </c>
      <c r="BH146" s="9">
        <v>32</v>
      </c>
      <c r="BI146" s="9">
        <v>0</v>
      </c>
      <c r="BJ146" s="9">
        <v>0</v>
      </c>
      <c r="BK146" s="9">
        <v>0</v>
      </c>
      <c r="BL146" s="9">
        <v>1</v>
      </c>
      <c r="BM146" s="9">
        <v>4</v>
      </c>
      <c r="BN146" s="9">
        <v>1</v>
      </c>
      <c r="BO146" s="9">
        <v>1</v>
      </c>
      <c r="BP146" s="9">
        <v>7</v>
      </c>
      <c r="BQ146" s="9">
        <v>39</v>
      </c>
      <c r="BR146" s="9">
        <v>0</v>
      </c>
      <c r="BS146" s="9">
        <v>0</v>
      </c>
      <c r="BT146" s="9">
        <v>2</v>
      </c>
      <c r="BU146" s="9">
        <v>5</v>
      </c>
      <c r="BV146" s="9">
        <v>19</v>
      </c>
      <c r="BW146" s="9">
        <v>15</v>
      </c>
      <c r="BX146" s="9">
        <v>0</v>
      </c>
      <c r="BY146" s="9">
        <v>41</v>
      </c>
      <c r="BZ146" s="9">
        <v>0</v>
      </c>
      <c r="CA146" s="9">
        <v>0</v>
      </c>
      <c r="CB146" s="9">
        <v>0</v>
      </c>
      <c r="CC146" s="9">
        <v>3</v>
      </c>
      <c r="CD146" s="9">
        <v>5</v>
      </c>
      <c r="CE146" s="9">
        <v>1</v>
      </c>
      <c r="CF146" s="9">
        <v>1</v>
      </c>
      <c r="CG146" s="9">
        <v>10</v>
      </c>
      <c r="CH146" s="9">
        <v>51</v>
      </c>
      <c r="CI146" s="9">
        <v>0</v>
      </c>
      <c r="CJ146" s="9">
        <v>0</v>
      </c>
      <c r="CK146" s="9">
        <v>0</v>
      </c>
      <c r="CL146" s="9">
        <v>8</v>
      </c>
      <c r="CM146" s="9">
        <v>10</v>
      </c>
      <c r="CN146" s="9">
        <v>11</v>
      </c>
      <c r="CO146" s="9">
        <v>2</v>
      </c>
      <c r="CP146" s="9">
        <v>31</v>
      </c>
      <c r="CQ146" s="9">
        <v>0</v>
      </c>
      <c r="CR146" s="9">
        <v>0</v>
      </c>
      <c r="CS146" s="9">
        <v>0</v>
      </c>
      <c r="CT146" s="9">
        <v>1</v>
      </c>
      <c r="CU146" s="9">
        <v>2</v>
      </c>
      <c r="CV146" s="9">
        <v>2</v>
      </c>
      <c r="CW146" s="9">
        <v>1</v>
      </c>
      <c r="CX146" s="9">
        <v>6</v>
      </c>
      <c r="CY146" s="9">
        <v>37</v>
      </c>
      <c r="CZ146" s="11">
        <v>206</v>
      </c>
    </row>
    <row r="147" spans="1:104" ht="18" customHeight="1">
      <c r="A147" s="10" t="s">
        <v>5</v>
      </c>
      <c r="B147" s="9">
        <v>1</v>
      </c>
      <c r="C147" s="9">
        <v>1</v>
      </c>
      <c r="D147" s="9">
        <v>1</v>
      </c>
      <c r="E147" s="9">
        <v>14</v>
      </c>
      <c r="F147" s="9">
        <v>17</v>
      </c>
      <c r="G147" s="9">
        <v>5</v>
      </c>
      <c r="H147" s="9">
        <v>0</v>
      </c>
      <c r="I147" s="9">
        <v>39</v>
      </c>
      <c r="J147" s="9">
        <v>0</v>
      </c>
      <c r="K147" s="9">
        <v>0</v>
      </c>
      <c r="L147" s="9">
        <v>0</v>
      </c>
      <c r="M147" s="9">
        <v>0</v>
      </c>
      <c r="N147" s="9">
        <v>1</v>
      </c>
      <c r="O147" s="9">
        <v>1</v>
      </c>
      <c r="P147" s="9">
        <v>0</v>
      </c>
      <c r="Q147" s="9">
        <v>2</v>
      </c>
      <c r="R147" s="9">
        <v>41</v>
      </c>
      <c r="S147" s="9">
        <v>0</v>
      </c>
      <c r="T147" s="9">
        <v>0</v>
      </c>
      <c r="U147" s="9">
        <v>3</v>
      </c>
      <c r="V147" s="9">
        <v>11</v>
      </c>
      <c r="W147" s="9">
        <v>21</v>
      </c>
      <c r="X147" s="9">
        <v>13</v>
      </c>
      <c r="Y147" s="9">
        <v>2</v>
      </c>
      <c r="Z147" s="9">
        <v>50</v>
      </c>
      <c r="AA147" s="9">
        <v>0</v>
      </c>
      <c r="AB147" s="9">
        <v>0</v>
      </c>
      <c r="AC147" s="9">
        <v>0</v>
      </c>
      <c r="AD147" s="9">
        <v>5</v>
      </c>
      <c r="AE147" s="9">
        <v>3</v>
      </c>
      <c r="AF147" s="9">
        <v>3</v>
      </c>
      <c r="AG147" s="9">
        <v>0</v>
      </c>
      <c r="AH147" s="9">
        <v>11</v>
      </c>
      <c r="AI147" s="9">
        <v>61</v>
      </c>
      <c r="AJ147" s="9">
        <v>0</v>
      </c>
      <c r="AK147" s="9">
        <v>0</v>
      </c>
      <c r="AL147" s="9">
        <v>2</v>
      </c>
      <c r="AM147" s="9">
        <v>23</v>
      </c>
      <c r="AN147" s="9">
        <v>24</v>
      </c>
      <c r="AO147" s="9">
        <v>18</v>
      </c>
      <c r="AP147" s="9">
        <v>0</v>
      </c>
      <c r="AQ147" s="9">
        <v>67</v>
      </c>
      <c r="AR147" s="9">
        <v>0</v>
      </c>
      <c r="AS147" s="9">
        <v>0</v>
      </c>
      <c r="AT147" s="9">
        <v>0</v>
      </c>
      <c r="AU147" s="9">
        <v>2</v>
      </c>
      <c r="AV147" s="9">
        <v>3</v>
      </c>
      <c r="AW147" s="9">
        <v>2</v>
      </c>
      <c r="AX147" s="9">
        <v>0</v>
      </c>
      <c r="AY147" s="9">
        <v>7</v>
      </c>
      <c r="AZ147" s="9">
        <v>74</v>
      </c>
      <c r="BA147" s="9">
        <v>0</v>
      </c>
      <c r="BB147" s="9">
        <v>0</v>
      </c>
      <c r="BC147" s="9">
        <v>1</v>
      </c>
      <c r="BD147" s="9">
        <v>17</v>
      </c>
      <c r="BE147" s="9">
        <v>15</v>
      </c>
      <c r="BF147" s="9">
        <v>12</v>
      </c>
      <c r="BG147" s="9">
        <v>1</v>
      </c>
      <c r="BH147" s="9">
        <v>46</v>
      </c>
      <c r="BI147" s="9">
        <v>0</v>
      </c>
      <c r="BJ147" s="9">
        <v>0</v>
      </c>
      <c r="BK147" s="9">
        <v>0</v>
      </c>
      <c r="BL147" s="9">
        <v>0</v>
      </c>
      <c r="BM147" s="9">
        <v>1</v>
      </c>
      <c r="BN147" s="9">
        <v>1</v>
      </c>
      <c r="BO147" s="9">
        <v>0</v>
      </c>
      <c r="BP147" s="9">
        <v>2</v>
      </c>
      <c r="BQ147" s="9">
        <v>48</v>
      </c>
      <c r="BR147" s="9">
        <v>0</v>
      </c>
      <c r="BS147" s="9">
        <v>0</v>
      </c>
      <c r="BT147" s="9">
        <v>1</v>
      </c>
      <c r="BU147" s="9">
        <v>13</v>
      </c>
      <c r="BV147" s="9">
        <v>11</v>
      </c>
      <c r="BW147" s="9">
        <v>11</v>
      </c>
      <c r="BX147" s="9">
        <v>2</v>
      </c>
      <c r="BY147" s="9">
        <v>38</v>
      </c>
      <c r="BZ147" s="9">
        <v>0</v>
      </c>
      <c r="CA147" s="9">
        <v>0</v>
      </c>
      <c r="CB147" s="9">
        <v>0</v>
      </c>
      <c r="CC147" s="9">
        <v>0</v>
      </c>
      <c r="CD147" s="9">
        <v>3</v>
      </c>
      <c r="CE147" s="9">
        <v>4</v>
      </c>
      <c r="CF147" s="9">
        <v>0</v>
      </c>
      <c r="CG147" s="9">
        <v>7</v>
      </c>
      <c r="CH147" s="9">
        <v>45</v>
      </c>
      <c r="CI147" s="9">
        <v>0</v>
      </c>
      <c r="CJ147" s="9">
        <v>0</v>
      </c>
      <c r="CK147" s="9">
        <v>3</v>
      </c>
      <c r="CL147" s="9">
        <v>8</v>
      </c>
      <c r="CM147" s="9">
        <v>8</v>
      </c>
      <c r="CN147" s="9">
        <v>9</v>
      </c>
      <c r="CO147" s="9">
        <v>0</v>
      </c>
      <c r="CP147" s="9">
        <v>28</v>
      </c>
      <c r="CQ147" s="9">
        <v>0</v>
      </c>
      <c r="CR147" s="9">
        <v>1</v>
      </c>
      <c r="CS147" s="9">
        <v>0</v>
      </c>
      <c r="CT147" s="9">
        <v>1</v>
      </c>
      <c r="CU147" s="9">
        <v>2</v>
      </c>
      <c r="CV147" s="9">
        <v>2</v>
      </c>
      <c r="CW147" s="9">
        <v>0</v>
      </c>
      <c r="CX147" s="9">
        <v>6</v>
      </c>
      <c r="CY147" s="9">
        <v>34</v>
      </c>
      <c r="CZ147" s="11">
        <v>303</v>
      </c>
    </row>
    <row r="148" spans="1:104" ht="18" customHeight="1">
      <c r="A148" s="10" t="s">
        <v>6</v>
      </c>
      <c r="B148" s="9">
        <v>3</v>
      </c>
      <c r="C148" s="9">
        <v>7</v>
      </c>
      <c r="D148" s="9">
        <v>9</v>
      </c>
      <c r="E148" s="9">
        <v>134</v>
      </c>
      <c r="F148" s="9">
        <v>185</v>
      </c>
      <c r="G148" s="9">
        <v>140</v>
      </c>
      <c r="H148" s="9">
        <v>16</v>
      </c>
      <c r="I148" s="9">
        <v>494</v>
      </c>
      <c r="J148" s="9">
        <v>1</v>
      </c>
      <c r="K148" s="9">
        <v>1</v>
      </c>
      <c r="L148" s="9">
        <v>2</v>
      </c>
      <c r="M148" s="9">
        <v>11</v>
      </c>
      <c r="N148" s="9">
        <v>35</v>
      </c>
      <c r="O148" s="9">
        <v>28</v>
      </c>
      <c r="P148" s="9">
        <v>7</v>
      </c>
      <c r="Q148" s="9">
        <v>85</v>
      </c>
      <c r="R148" s="9">
        <v>579</v>
      </c>
      <c r="S148" s="9">
        <v>0</v>
      </c>
      <c r="T148" s="9">
        <v>3</v>
      </c>
      <c r="U148" s="9">
        <v>10</v>
      </c>
      <c r="V148" s="9">
        <v>245</v>
      </c>
      <c r="W148" s="9">
        <v>390</v>
      </c>
      <c r="X148" s="9">
        <v>336</v>
      </c>
      <c r="Y148" s="9">
        <v>31</v>
      </c>
      <c r="Z148" s="9">
        <v>1015</v>
      </c>
      <c r="AA148" s="9">
        <v>1</v>
      </c>
      <c r="AB148" s="9">
        <v>2</v>
      </c>
      <c r="AC148" s="9">
        <v>1</v>
      </c>
      <c r="AD148" s="9">
        <v>39</v>
      </c>
      <c r="AE148" s="9">
        <v>49</v>
      </c>
      <c r="AF148" s="9">
        <v>44</v>
      </c>
      <c r="AG148" s="9">
        <v>1</v>
      </c>
      <c r="AH148" s="9">
        <v>137</v>
      </c>
      <c r="AI148" s="9">
        <v>1152</v>
      </c>
      <c r="AJ148" s="9">
        <v>7</v>
      </c>
      <c r="AK148" s="9">
        <v>2</v>
      </c>
      <c r="AL148" s="9">
        <v>9</v>
      </c>
      <c r="AM148" s="9">
        <v>256</v>
      </c>
      <c r="AN148" s="9">
        <v>421</v>
      </c>
      <c r="AO148" s="9">
        <v>387</v>
      </c>
      <c r="AP148" s="9">
        <v>34</v>
      </c>
      <c r="AQ148" s="9">
        <v>1116</v>
      </c>
      <c r="AR148" s="9">
        <v>1</v>
      </c>
      <c r="AS148" s="9">
        <v>0</v>
      </c>
      <c r="AT148" s="9">
        <v>2</v>
      </c>
      <c r="AU148" s="9">
        <v>33</v>
      </c>
      <c r="AV148" s="9">
        <v>70</v>
      </c>
      <c r="AW148" s="9">
        <v>62</v>
      </c>
      <c r="AX148" s="9">
        <v>6</v>
      </c>
      <c r="AY148" s="9">
        <v>174</v>
      </c>
      <c r="AZ148" s="9">
        <v>1290</v>
      </c>
      <c r="BA148" s="9">
        <v>3</v>
      </c>
      <c r="BB148" s="9">
        <v>1</v>
      </c>
      <c r="BC148" s="9">
        <v>12</v>
      </c>
      <c r="BD148" s="9">
        <v>144</v>
      </c>
      <c r="BE148" s="9">
        <v>219</v>
      </c>
      <c r="BF148" s="9">
        <v>180</v>
      </c>
      <c r="BG148" s="9">
        <v>20</v>
      </c>
      <c r="BH148" s="9">
        <v>579</v>
      </c>
      <c r="BI148" s="9">
        <v>0</v>
      </c>
      <c r="BJ148" s="9">
        <v>0</v>
      </c>
      <c r="BK148" s="9">
        <v>0</v>
      </c>
      <c r="BL148" s="9">
        <v>26</v>
      </c>
      <c r="BM148" s="9">
        <v>33</v>
      </c>
      <c r="BN148" s="9">
        <v>33</v>
      </c>
      <c r="BO148" s="9">
        <v>1</v>
      </c>
      <c r="BP148" s="9">
        <v>93</v>
      </c>
      <c r="BQ148" s="9">
        <v>672</v>
      </c>
      <c r="BR148" s="9">
        <v>6</v>
      </c>
      <c r="BS148" s="9">
        <v>3</v>
      </c>
      <c r="BT148" s="9">
        <v>5</v>
      </c>
      <c r="BU148" s="9">
        <v>146</v>
      </c>
      <c r="BV148" s="9">
        <v>223</v>
      </c>
      <c r="BW148" s="9">
        <v>193</v>
      </c>
      <c r="BX148" s="9">
        <v>21</v>
      </c>
      <c r="BY148" s="9">
        <v>597</v>
      </c>
      <c r="BZ148" s="9">
        <v>0</v>
      </c>
      <c r="CA148" s="9">
        <v>1</v>
      </c>
      <c r="CB148" s="9">
        <v>3</v>
      </c>
      <c r="CC148" s="9">
        <v>18</v>
      </c>
      <c r="CD148" s="9">
        <v>37</v>
      </c>
      <c r="CE148" s="9">
        <v>29</v>
      </c>
      <c r="CF148" s="9">
        <v>2</v>
      </c>
      <c r="CG148" s="9">
        <v>90</v>
      </c>
      <c r="CH148" s="9">
        <v>687</v>
      </c>
      <c r="CI148" s="9">
        <v>3</v>
      </c>
      <c r="CJ148" s="9">
        <v>0</v>
      </c>
      <c r="CK148" s="9">
        <v>6</v>
      </c>
      <c r="CL148" s="9">
        <v>98</v>
      </c>
      <c r="CM148" s="9">
        <v>127</v>
      </c>
      <c r="CN148" s="9">
        <v>113</v>
      </c>
      <c r="CO148" s="9">
        <v>9</v>
      </c>
      <c r="CP148" s="9">
        <v>356</v>
      </c>
      <c r="CQ148" s="9">
        <v>1</v>
      </c>
      <c r="CR148" s="9">
        <v>0</v>
      </c>
      <c r="CS148" s="9">
        <v>2</v>
      </c>
      <c r="CT148" s="9">
        <v>6</v>
      </c>
      <c r="CU148" s="9">
        <v>26</v>
      </c>
      <c r="CV148" s="9">
        <v>20</v>
      </c>
      <c r="CW148" s="9">
        <v>3</v>
      </c>
      <c r="CX148" s="9">
        <v>58</v>
      </c>
      <c r="CY148" s="9">
        <v>414</v>
      </c>
      <c r="CZ148" s="11">
        <v>4794</v>
      </c>
    </row>
    <row r="149" spans="1:104" ht="18" customHeight="1">
      <c r="A149" s="10" t="s">
        <v>7</v>
      </c>
      <c r="B149" s="9">
        <v>0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1</v>
      </c>
      <c r="O149" s="9">
        <v>0</v>
      </c>
      <c r="P149" s="9">
        <v>0</v>
      </c>
      <c r="Q149" s="9">
        <v>1</v>
      </c>
      <c r="R149" s="9">
        <v>1</v>
      </c>
      <c r="S149" s="9">
        <v>0</v>
      </c>
      <c r="T149" s="9">
        <v>0</v>
      </c>
      <c r="U149" s="9">
        <v>0</v>
      </c>
      <c r="V149" s="9">
        <v>0</v>
      </c>
      <c r="W149" s="9">
        <v>1</v>
      </c>
      <c r="X149" s="9">
        <v>1</v>
      </c>
      <c r="Y149" s="9">
        <v>0</v>
      </c>
      <c r="Z149" s="9">
        <v>2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2</v>
      </c>
      <c r="AJ149" s="9">
        <v>0</v>
      </c>
      <c r="AK149" s="9">
        <v>0</v>
      </c>
      <c r="AL149" s="9">
        <v>0</v>
      </c>
      <c r="AM149" s="9">
        <v>0</v>
      </c>
      <c r="AN149" s="9">
        <v>1</v>
      </c>
      <c r="AO149" s="9">
        <v>1</v>
      </c>
      <c r="AP149" s="9">
        <v>0</v>
      </c>
      <c r="AQ149" s="9">
        <v>2</v>
      </c>
      <c r="AR149" s="9">
        <v>0</v>
      </c>
      <c r="AS149" s="9">
        <v>0</v>
      </c>
      <c r="AT149" s="9">
        <v>0</v>
      </c>
      <c r="AU149" s="9">
        <v>0</v>
      </c>
      <c r="AV149" s="9">
        <v>2</v>
      </c>
      <c r="AW149" s="9">
        <v>0</v>
      </c>
      <c r="AX149" s="9">
        <v>0</v>
      </c>
      <c r="AY149" s="9">
        <v>2</v>
      </c>
      <c r="AZ149" s="9">
        <v>4</v>
      </c>
      <c r="BA149" s="9">
        <v>0</v>
      </c>
      <c r="BB149" s="9">
        <v>0</v>
      </c>
      <c r="BC149" s="9">
        <v>1</v>
      </c>
      <c r="BD149" s="9">
        <v>1</v>
      </c>
      <c r="BE149" s="9">
        <v>5</v>
      </c>
      <c r="BF149" s="9">
        <v>4</v>
      </c>
      <c r="BG149" s="9">
        <v>0</v>
      </c>
      <c r="BH149" s="9">
        <v>11</v>
      </c>
      <c r="BI149" s="9">
        <v>0</v>
      </c>
      <c r="BJ149" s="9">
        <v>0</v>
      </c>
      <c r="BK149" s="9">
        <v>0</v>
      </c>
      <c r="BL149" s="9">
        <v>0</v>
      </c>
      <c r="BM149" s="9">
        <v>2</v>
      </c>
      <c r="BN149" s="9">
        <v>1</v>
      </c>
      <c r="BO149" s="9">
        <v>0</v>
      </c>
      <c r="BP149" s="9">
        <v>3</v>
      </c>
      <c r="BQ149" s="9">
        <v>14</v>
      </c>
      <c r="BR149" s="9">
        <v>0</v>
      </c>
      <c r="BS149" s="9">
        <v>0</v>
      </c>
      <c r="BT149" s="9">
        <v>0</v>
      </c>
      <c r="BU149" s="9">
        <v>2</v>
      </c>
      <c r="BV149" s="9">
        <v>4</v>
      </c>
      <c r="BW149" s="9">
        <v>3</v>
      </c>
      <c r="BX149" s="9">
        <v>1</v>
      </c>
      <c r="BY149" s="9">
        <v>10</v>
      </c>
      <c r="BZ149" s="9">
        <v>0</v>
      </c>
      <c r="CA149" s="9">
        <v>0</v>
      </c>
      <c r="CB149" s="9">
        <v>0</v>
      </c>
      <c r="CC149" s="9">
        <v>0</v>
      </c>
      <c r="CD149" s="9">
        <v>0</v>
      </c>
      <c r="CE149" s="9">
        <v>1</v>
      </c>
      <c r="CF149" s="9">
        <v>0</v>
      </c>
      <c r="CG149" s="9">
        <v>1</v>
      </c>
      <c r="CH149" s="9">
        <v>11</v>
      </c>
      <c r="CI149" s="9">
        <v>0</v>
      </c>
      <c r="CJ149" s="9">
        <v>0</v>
      </c>
      <c r="CK149" s="9">
        <v>0</v>
      </c>
      <c r="CL149" s="9">
        <v>0</v>
      </c>
      <c r="CM149" s="9">
        <v>4</v>
      </c>
      <c r="CN149" s="9">
        <v>2</v>
      </c>
      <c r="CO149" s="9">
        <v>0</v>
      </c>
      <c r="CP149" s="9">
        <v>6</v>
      </c>
      <c r="CQ149" s="9">
        <v>0</v>
      </c>
      <c r="CR149" s="9">
        <v>0</v>
      </c>
      <c r="CS149" s="9">
        <v>0</v>
      </c>
      <c r="CT149" s="9">
        <v>0</v>
      </c>
      <c r="CU149" s="9">
        <v>0</v>
      </c>
      <c r="CV149" s="9">
        <v>0</v>
      </c>
      <c r="CW149" s="9">
        <v>0</v>
      </c>
      <c r="CX149" s="9">
        <v>0</v>
      </c>
      <c r="CY149" s="9">
        <v>6</v>
      </c>
      <c r="CZ149" s="11">
        <v>38</v>
      </c>
    </row>
    <row r="150" spans="1:104" ht="18" customHeight="1">
      <c r="A150" s="10" t="s">
        <v>8</v>
      </c>
      <c r="B150" s="9">
        <v>0</v>
      </c>
      <c r="C150" s="9">
        <v>0</v>
      </c>
      <c r="D150" s="9">
        <v>0</v>
      </c>
      <c r="E150" s="9">
        <v>2</v>
      </c>
      <c r="F150" s="9">
        <v>1</v>
      </c>
      <c r="G150" s="9">
        <v>0</v>
      </c>
      <c r="H150" s="9">
        <v>0</v>
      </c>
      <c r="I150" s="9">
        <v>3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1</v>
      </c>
      <c r="P150" s="9">
        <v>0</v>
      </c>
      <c r="Q150" s="9">
        <v>1</v>
      </c>
      <c r="R150" s="9">
        <v>4</v>
      </c>
      <c r="S150" s="9">
        <v>0</v>
      </c>
      <c r="T150" s="9">
        <v>0</v>
      </c>
      <c r="U150" s="9">
        <v>0</v>
      </c>
      <c r="V150" s="9">
        <v>3</v>
      </c>
      <c r="W150" s="9">
        <v>1</v>
      </c>
      <c r="X150" s="9">
        <v>4</v>
      </c>
      <c r="Y150" s="9">
        <v>0</v>
      </c>
      <c r="Z150" s="9">
        <v>8</v>
      </c>
      <c r="AA150" s="9">
        <v>0</v>
      </c>
      <c r="AB150" s="9">
        <v>0</v>
      </c>
      <c r="AC150" s="9">
        <v>0</v>
      </c>
      <c r="AD150" s="9">
        <v>1</v>
      </c>
      <c r="AE150" s="9">
        <v>0</v>
      </c>
      <c r="AF150" s="9">
        <v>0</v>
      </c>
      <c r="AG150" s="9">
        <v>1</v>
      </c>
      <c r="AH150" s="9">
        <v>2</v>
      </c>
      <c r="AI150" s="9">
        <v>10</v>
      </c>
      <c r="AJ150" s="9">
        <v>0</v>
      </c>
      <c r="AK150" s="9">
        <v>0</v>
      </c>
      <c r="AL150" s="9">
        <v>0</v>
      </c>
      <c r="AM150" s="9">
        <v>9</v>
      </c>
      <c r="AN150" s="9">
        <v>1</v>
      </c>
      <c r="AO150" s="9">
        <v>2</v>
      </c>
      <c r="AP150" s="9">
        <v>0</v>
      </c>
      <c r="AQ150" s="9">
        <v>12</v>
      </c>
      <c r="AR150" s="9">
        <v>0</v>
      </c>
      <c r="AS150" s="9">
        <v>0</v>
      </c>
      <c r="AT150" s="9">
        <v>0</v>
      </c>
      <c r="AU150" s="9">
        <v>1</v>
      </c>
      <c r="AV150" s="9">
        <v>2</v>
      </c>
      <c r="AW150" s="9">
        <v>0</v>
      </c>
      <c r="AX150" s="9">
        <v>0</v>
      </c>
      <c r="AY150" s="9">
        <v>3</v>
      </c>
      <c r="AZ150" s="9">
        <v>15</v>
      </c>
      <c r="BA150" s="9">
        <v>0</v>
      </c>
      <c r="BB150" s="9">
        <v>0</v>
      </c>
      <c r="BC150" s="9">
        <v>0</v>
      </c>
      <c r="BD150" s="9">
        <v>3</v>
      </c>
      <c r="BE150" s="9">
        <v>4</v>
      </c>
      <c r="BF150" s="9">
        <v>1</v>
      </c>
      <c r="BG150" s="9">
        <v>0</v>
      </c>
      <c r="BH150" s="9">
        <v>8</v>
      </c>
      <c r="BI150" s="9">
        <v>0</v>
      </c>
      <c r="BJ150" s="9">
        <v>0</v>
      </c>
      <c r="BK150" s="9">
        <v>0</v>
      </c>
      <c r="BL150" s="9">
        <v>0</v>
      </c>
      <c r="BM150" s="9">
        <v>1</v>
      </c>
      <c r="BN150" s="9">
        <v>2</v>
      </c>
      <c r="BO150" s="9">
        <v>0</v>
      </c>
      <c r="BP150" s="9">
        <v>3</v>
      </c>
      <c r="BQ150" s="9">
        <v>11</v>
      </c>
      <c r="BR150" s="9">
        <v>1</v>
      </c>
      <c r="BS150" s="9">
        <v>0</v>
      </c>
      <c r="BT150" s="9">
        <v>0</v>
      </c>
      <c r="BU150" s="9">
        <v>0</v>
      </c>
      <c r="BV150" s="9">
        <v>2</v>
      </c>
      <c r="BW150" s="9">
        <v>1</v>
      </c>
      <c r="BX150" s="9">
        <v>0</v>
      </c>
      <c r="BY150" s="9">
        <v>4</v>
      </c>
      <c r="BZ150" s="9">
        <v>0</v>
      </c>
      <c r="CA150" s="9">
        <v>0</v>
      </c>
      <c r="CB150" s="9">
        <v>0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4</v>
      </c>
      <c r="CI150" s="9">
        <v>0</v>
      </c>
      <c r="CJ150" s="9">
        <v>0</v>
      </c>
      <c r="CK150" s="9">
        <v>0</v>
      </c>
      <c r="CL150" s="9">
        <v>1</v>
      </c>
      <c r="CM150" s="9">
        <v>0</v>
      </c>
      <c r="CN150" s="9">
        <v>2</v>
      </c>
      <c r="CO150" s="9">
        <v>0</v>
      </c>
      <c r="CP150" s="9">
        <v>3</v>
      </c>
      <c r="CQ150" s="9">
        <v>0</v>
      </c>
      <c r="CR150" s="9">
        <v>0</v>
      </c>
      <c r="CS150" s="9">
        <v>1</v>
      </c>
      <c r="CT150" s="9">
        <v>0</v>
      </c>
      <c r="CU150" s="9">
        <v>0</v>
      </c>
      <c r="CV150" s="9">
        <v>0</v>
      </c>
      <c r="CW150" s="9">
        <v>0</v>
      </c>
      <c r="CX150" s="9">
        <v>1</v>
      </c>
      <c r="CY150" s="9">
        <v>4</v>
      </c>
      <c r="CZ150" s="11">
        <v>48</v>
      </c>
    </row>
    <row r="151" spans="1:104" ht="18" customHeight="1">
      <c r="A151" s="10" t="s">
        <v>9</v>
      </c>
      <c r="B151" s="9">
        <v>0</v>
      </c>
      <c r="C151" s="9">
        <v>0</v>
      </c>
      <c r="D151" s="9">
        <v>0</v>
      </c>
      <c r="E151" s="9">
        <v>4</v>
      </c>
      <c r="F151" s="9">
        <v>1</v>
      </c>
      <c r="G151" s="9">
        <v>2</v>
      </c>
      <c r="H151" s="9">
        <v>0</v>
      </c>
      <c r="I151" s="9">
        <v>7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7</v>
      </c>
      <c r="S151" s="9">
        <v>0</v>
      </c>
      <c r="T151" s="9">
        <v>0</v>
      </c>
      <c r="U151" s="9">
        <v>0</v>
      </c>
      <c r="V151" s="9">
        <v>3</v>
      </c>
      <c r="W151" s="9">
        <v>3</v>
      </c>
      <c r="X151" s="9">
        <v>3</v>
      </c>
      <c r="Y151" s="9">
        <v>0</v>
      </c>
      <c r="Z151" s="9">
        <v>9</v>
      </c>
      <c r="AA151" s="9">
        <v>0</v>
      </c>
      <c r="AB151" s="9">
        <v>0</v>
      </c>
      <c r="AC151" s="9">
        <v>0</v>
      </c>
      <c r="AD151" s="9">
        <v>1</v>
      </c>
      <c r="AE151" s="9">
        <v>1</v>
      </c>
      <c r="AF151" s="9">
        <v>0</v>
      </c>
      <c r="AG151" s="9">
        <v>0</v>
      </c>
      <c r="AH151" s="9">
        <v>2</v>
      </c>
      <c r="AI151" s="9">
        <v>11</v>
      </c>
      <c r="AJ151" s="9">
        <v>1</v>
      </c>
      <c r="AK151" s="9">
        <v>0</v>
      </c>
      <c r="AL151" s="9">
        <v>0</v>
      </c>
      <c r="AM151" s="9">
        <v>10</v>
      </c>
      <c r="AN151" s="9">
        <v>5</v>
      </c>
      <c r="AO151" s="9">
        <v>2</v>
      </c>
      <c r="AP151" s="9">
        <v>0</v>
      </c>
      <c r="AQ151" s="9">
        <v>18</v>
      </c>
      <c r="AR151" s="9">
        <v>0</v>
      </c>
      <c r="AS151" s="9">
        <v>0</v>
      </c>
      <c r="AT151" s="9">
        <v>0</v>
      </c>
      <c r="AU151" s="9">
        <v>0</v>
      </c>
      <c r="AV151" s="9">
        <v>3</v>
      </c>
      <c r="AW151" s="9">
        <v>0</v>
      </c>
      <c r="AX151" s="9">
        <v>0</v>
      </c>
      <c r="AY151" s="9">
        <v>3</v>
      </c>
      <c r="AZ151" s="9">
        <v>21</v>
      </c>
      <c r="BA151" s="9">
        <v>0</v>
      </c>
      <c r="BB151" s="9">
        <v>0</v>
      </c>
      <c r="BC151" s="9">
        <v>0</v>
      </c>
      <c r="BD151" s="9">
        <v>5</v>
      </c>
      <c r="BE151" s="9">
        <v>4</v>
      </c>
      <c r="BF151" s="9">
        <v>1</v>
      </c>
      <c r="BG151" s="9">
        <v>0</v>
      </c>
      <c r="BH151" s="9">
        <v>10</v>
      </c>
      <c r="BI151" s="9">
        <v>0</v>
      </c>
      <c r="BJ151" s="9">
        <v>0</v>
      </c>
      <c r="BK151" s="9">
        <v>0</v>
      </c>
      <c r="BL151" s="9">
        <v>0</v>
      </c>
      <c r="BM151" s="9">
        <v>2</v>
      </c>
      <c r="BN151" s="9">
        <v>0</v>
      </c>
      <c r="BO151" s="9">
        <v>0</v>
      </c>
      <c r="BP151" s="9">
        <v>2</v>
      </c>
      <c r="BQ151" s="9">
        <v>12</v>
      </c>
      <c r="BR151" s="9">
        <v>0</v>
      </c>
      <c r="BS151" s="9">
        <v>0</v>
      </c>
      <c r="BT151" s="9">
        <v>0</v>
      </c>
      <c r="BU151" s="9">
        <v>3</v>
      </c>
      <c r="BV151" s="9">
        <v>5</v>
      </c>
      <c r="BW151" s="9">
        <v>5</v>
      </c>
      <c r="BX151" s="9">
        <v>0</v>
      </c>
      <c r="BY151" s="9">
        <v>13</v>
      </c>
      <c r="BZ151" s="9">
        <v>0</v>
      </c>
      <c r="CA151" s="9">
        <v>0</v>
      </c>
      <c r="CB151" s="9">
        <v>0</v>
      </c>
      <c r="CC151" s="9">
        <v>1</v>
      </c>
      <c r="CD151" s="9">
        <v>1</v>
      </c>
      <c r="CE151" s="9">
        <v>1</v>
      </c>
      <c r="CF151" s="9">
        <v>0</v>
      </c>
      <c r="CG151" s="9">
        <v>3</v>
      </c>
      <c r="CH151" s="9">
        <v>16</v>
      </c>
      <c r="CI151" s="9">
        <v>0</v>
      </c>
      <c r="CJ151" s="9">
        <v>0</v>
      </c>
      <c r="CK151" s="9">
        <v>0</v>
      </c>
      <c r="CL151" s="9">
        <v>4</v>
      </c>
      <c r="CM151" s="9">
        <v>2</v>
      </c>
      <c r="CN151" s="9">
        <v>1</v>
      </c>
      <c r="CO151" s="9">
        <v>0</v>
      </c>
      <c r="CP151" s="9">
        <v>7</v>
      </c>
      <c r="CQ151" s="9">
        <v>0</v>
      </c>
      <c r="CR151" s="9">
        <v>0</v>
      </c>
      <c r="CS151" s="9">
        <v>0</v>
      </c>
      <c r="CT151" s="9">
        <v>0</v>
      </c>
      <c r="CU151" s="9">
        <v>1</v>
      </c>
      <c r="CV151" s="9">
        <v>0</v>
      </c>
      <c r="CW151" s="9">
        <v>0</v>
      </c>
      <c r="CX151" s="9">
        <v>1</v>
      </c>
      <c r="CY151" s="9">
        <v>8</v>
      </c>
      <c r="CZ151" s="11">
        <v>75</v>
      </c>
    </row>
    <row r="152" spans="1:104" ht="18" customHeight="1">
      <c r="A152" s="10" t="s">
        <v>10</v>
      </c>
      <c r="B152" s="9">
        <v>0</v>
      </c>
      <c r="C152" s="9">
        <v>1</v>
      </c>
      <c r="D152" s="9">
        <v>1</v>
      </c>
      <c r="E152" s="9">
        <v>6</v>
      </c>
      <c r="F152" s="9">
        <v>13</v>
      </c>
      <c r="G152" s="9">
        <v>5</v>
      </c>
      <c r="H152" s="9">
        <v>0</v>
      </c>
      <c r="I152" s="9">
        <v>26</v>
      </c>
      <c r="J152" s="9">
        <v>0</v>
      </c>
      <c r="K152" s="9">
        <v>0</v>
      </c>
      <c r="L152" s="9">
        <v>0</v>
      </c>
      <c r="M152" s="9">
        <v>1</v>
      </c>
      <c r="N152" s="9">
        <v>3</v>
      </c>
      <c r="O152" s="9">
        <v>1</v>
      </c>
      <c r="P152" s="9">
        <v>0</v>
      </c>
      <c r="Q152" s="9">
        <v>5</v>
      </c>
      <c r="R152" s="9">
        <v>31</v>
      </c>
      <c r="S152" s="9">
        <v>0</v>
      </c>
      <c r="T152" s="9">
        <v>0</v>
      </c>
      <c r="U152" s="9">
        <v>0</v>
      </c>
      <c r="V152" s="9">
        <v>20</v>
      </c>
      <c r="W152" s="9">
        <v>36</v>
      </c>
      <c r="X152" s="9">
        <v>20</v>
      </c>
      <c r="Y152" s="9">
        <v>1</v>
      </c>
      <c r="Z152" s="9">
        <v>77</v>
      </c>
      <c r="AA152" s="9">
        <v>0</v>
      </c>
      <c r="AB152" s="9">
        <v>0</v>
      </c>
      <c r="AC152" s="9">
        <v>0</v>
      </c>
      <c r="AD152" s="9">
        <v>2</v>
      </c>
      <c r="AE152" s="9">
        <v>7</v>
      </c>
      <c r="AF152" s="9">
        <v>3</v>
      </c>
      <c r="AG152" s="9">
        <v>0</v>
      </c>
      <c r="AH152" s="9">
        <v>12</v>
      </c>
      <c r="AI152" s="9">
        <v>89</v>
      </c>
      <c r="AJ152" s="9">
        <v>0</v>
      </c>
      <c r="AK152" s="9">
        <v>0</v>
      </c>
      <c r="AL152" s="9">
        <v>1</v>
      </c>
      <c r="AM152" s="9">
        <v>24</v>
      </c>
      <c r="AN152" s="9">
        <v>37</v>
      </c>
      <c r="AO152" s="9">
        <v>16</v>
      </c>
      <c r="AP152" s="9">
        <v>2</v>
      </c>
      <c r="AQ152" s="9">
        <v>80</v>
      </c>
      <c r="AR152" s="9">
        <v>0</v>
      </c>
      <c r="AS152" s="9">
        <v>0</v>
      </c>
      <c r="AT152" s="9">
        <v>0</v>
      </c>
      <c r="AU152" s="9">
        <v>2</v>
      </c>
      <c r="AV152" s="9">
        <v>5</v>
      </c>
      <c r="AW152" s="9">
        <v>1</v>
      </c>
      <c r="AX152" s="9">
        <v>0</v>
      </c>
      <c r="AY152" s="9">
        <v>8</v>
      </c>
      <c r="AZ152" s="9">
        <v>88</v>
      </c>
      <c r="BA152" s="9">
        <v>0</v>
      </c>
      <c r="BB152" s="9">
        <v>0</v>
      </c>
      <c r="BC152" s="9">
        <v>0</v>
      </c>
      <c r="BD152" s="9">
        <v>8</v>
      </c>
      <c r="BE152" s="9">
        <v>26</v>
      </c>
      <c r="BF152" s="9">
        <v>11</v>
      </c>
      <c r="BG152" s="9">
        <v>0</v>
      </c>
      <c r="BH152" s="9">
        <v>45</v>
      </c>
      <c r="BI152" s="9">
        <v>0</v>
      </c>
      <c r="BJ152" s="9">
        <v>0</v>
      </c>
      <c r="BK152" s="9">
        <v>0</v>
      </c>
      <c r="BL152" s="9">
        <v>1</v>
      </c>
      <c r="BM152" s="9">
        <v>1</v>
      </c>
      <c r="BN152" s="9">
        <v>2</v>
      </c>
      <c r="BO152" s="9">
        <v>0</v>
      </c>
      <c r="BP152" s="9">
        <v>4</v>
      </c>
      <c r="BQ152" s="9">
        <v>49</v>
      </c>
      <c r="BR152" s="9">
        <v>0</v>
      </c>
      <c r="BS152" s="9">
        <v>0</v>
      </c>
      <c r="BT152" s="9">
        <v>1</v>
      </c>
      <c r="BU152" s="9">
        <v>19</v>
      </c>
      <c r="BV152" s="9">
        <v>22</v>
      </c>
      <c r="BW152" s="9">
        <v>12</v>
      </c>
      <c r="BX152" s="9">
        <v>2</v>
      </c>
      <c r="BY152" s="9">
        <v>56</v>
      </c>
      <c r="BZ152" s="9">
        <v>0</v>
      </c>
      <c r="CA152" s="9">
        <v>0</v>
      </c>
      <c r="CB152" s="9">
        <v>0</v>
      </c>
      <c r="CC152" s="9">
        <v>1</v>
      </c>
      <c r="CD152" s="9">
        <v>2</v>
      </c>
      <c r="CE152" s="9">
        <v>3</v>
      </c>
      <c r="CF152" s="9">
        <v>0</v>
      </c>
      <c r="CG152" s="9">
        <v>6</v>
      </c>
      <c r="CH152" s="9">
        <v>62</v>
      </c>
      <c r="CI152" s="9">
        <v>1</v>
      </c>
      <c r="CJ152" s="9">
        <v>0</v>
      </c>
      <c r="CK152" s="9">
        <v>0</v>
      </c>
      <c r="CL152" s="9">
        <v>10</v>
      </c>
      <c r="CM152" s="9">
        <v>11</v>
      </c>
      <c r="CN152" s="9">
        <v>1</v>
      </c>
      <c r="CO152" s="9">
        <v>0</v>
      </c>
      <c r="CP152" s="9">
        <v>23</v>
      </c>
      <c r="CQ152" s="9">
        <v>0</v>
      </c>
      <c r="CR152" s="9">
        <v>0</v>
      </c>
      <c r="CS152" s="9">
        <v>1</v>
      </c>
      <c r="CT152" s="9">
        <v>1</v>
      </c>
      <c r="CU152" s="9">
        <v>0</v>
      </c>
      <c r="CV152" s="9">
        <v>2</v>
      </c>
      <c r="CW152" s="9">
        <v>0</v>
      </c>
      <c r="CX152" s="9">
        <v>4</v>
      </c>
      <c r="CY152" s="9">
        <v>27</v>
      </c>
      <c r="CZ152" s="11">
        <v>346</v>
      </c>
    </row>
    <row r="153" spans="1:104" ht="18" customHeight="1">
      <c r="A153" s="10" t="s">
        <v>11</v>
      </c>
      <c r="B153" s="9">
        <v>0</v>
      </c>
      <c r="C153" s="9">
        <v>0</v>
      </c>
      <c r="D153" s="9">
        <v>2</v>
      </c>
      <c r="E153" s="9">
        <v>14</v>
      </c>
      <c r="F153" s="9">
        <v>47</v>
      </c>
      <c r="G153" s="9">
        <v>43</v>
      </c>
      <c r="H153" s="9">
        <v>1</v>
      </c>
      <c r="I153" s="9">
        <v>107</v>
      </c>
      <c r="J153" s="9">
        <v>0</v>
      </c>
      <c r="K153" s="9">
        <v>0</v>
      </c>
      <c r="L153" s="9">
        <v>0</v>
      </c>
      <c r="M153" s="9">
        <v>2</v>
      </c>
      <c r="N153" s="9">
        <v>7</v>
      </c>
      <c r="O153" s="9">
        <v>6</v>
      </c>
      <c r="P153" s="9">
        <v>0</v>
      </c>
      <c r="Q153" s="9">
        <v>15</v>
      </c>
      <c r="R153" s="9">
        <v>122</v>
      </c>
      <c r="S153" s="9">
        <v>0</v>
      </c>
      <c r="T153" s="9">
        <v>0</v>
      </c>
      <c r="U153" s="9">
        <v>2</v>
      </c>
      <c r="V153" s="9">
        <v>22</v>
      </c>
      <c r="W153" s="9">
        <v>41</v>
      </c>
      <c r="X153" s="9">
        <v>49</v>
      </c>
      <c r="Y153" s="9">
        <v>1</v>
      </c>
      <c r="Z153" s="9">
        <v>115</v>
      </c>
      <c r="AA153" s="9">
        <v>0</v>
      </c>
      <c r="AB153" s="9">
        <v>0</v>
      </c>
      <c r="AC153" s="9">
        <v>0</v>
      </c>
      <c r="AD153" s="9">
        <v>3</v>
      </c>
      <c r="AE153" s="9">
        <v>8</v>
      </c>
      <c r="AF153" s="9">
        <v>6</v>
      </c>
      <c r="AG153" s="9">
        <v>0</v>
      </c>
      <c r="AH153" s="9">
        <v>17</v>
      </c>
      <c r="AI153" s="9">
        <v>132</v>
      </c>
      <c r="AJ153" s="9">
        <v>0</v>
      </c>
      <c r="AK153" s="9">
        <v>0</v>
      </c>
      <c r="AL153" s="9">
        <v>3</v>
      </c>
      <c r="AM153" s="9">
        <v>21</v>
      </c>
      <c r="AN153" s="9">
        <v>49</v>
      </c>
      <c r="AO153" s="9">
        <v>44</v>
      </c>
      <c r="AP153" s="9">
        <v>1</v>
      </c>
      <c r="AQ153" s="9">
        <v>118</v>
      </c>
      <c r="AR153" s="9">
        <v>0</v>
      </c>
      <c r="AS153" s="9">
        <v>0</v>
      </c>
      <c r="AT153" s="9">
        <v>1</v>
      </c>
      <c r="AU153" s="9">
        <v>5</v>
      </c>
      <c r="AV153" s="9">
        <v>10</v>
      </c>
      <c r="AW153" s="9">
        <v>8</v>
      </c>
      <c r="AX153" s="9">
        <v>0</v>
      </c>
      <c r="AY153" s="9">
        <v>24</v>
      </c>
      <c r="AZ153" s="9">
        <v>142</v>
      </c>
      <c r="BA153" s="9">
        <v>0</v>
      </c>
      <c r="BB153" s="9">
        <v>0</v>
      </c>
      <c r="BC153" s="9">
        <v>2</v>
      </c>
      <c r="BD153" s="9">
        <v>24</v>
      </c>
      <c r="BE153" s="9">
        <v>39</v>
      </c>
      <c r="BF153" s="9">
        <v>34</v>
      </c>
      <c r="BG153" s="9">
        <v>1</v>
      </c>
      <c r="BH153" s="9">
        <v>100</v>
      </c>
      <c r="BI153" s="9">
        <v>0</v>
      </c>
      <c r="BJ153" s="9">
        <v>0</v>
      </c>
      <c r="BK153" s="9">
        <v>0</v>
      </c>
      <c r="BL153" s="9">
        <v>4</v>
      </c>
      <c r="BM153" s="9">
        <v>6</v>
      </c>
      <c r="BN153" s="9">
        <v>8</v>
      </c>
      <c r="BO153" s="9">
        <v>1</v>
      </c>
      <c r="BP153" s="9">
        <v>19</v>
      </c>
      <c r="BQ153" s="9">
        <v>119</v>
      </c>
      <c r="BR153" s="9">
        <v>0</v>
      </c>
      <c r="BS153" s="9">
        <v>1</v>
      </c>
      <c r="BT153" s="9">
        <v>3</v>
      </c>
      <c r="BU153" s="9">
        <v>30</v>
      </c>
      <c r="BV153" s="9">
        <v>38</v>
      </c>
      <c r="BW153" s="9">
        <v>53</v>
      </c>
      <c r="BX153" s="9">
        <v>2</v>
      </c>
      <c r="BY153" s="9">
        <v>127</v>
      </c>
      <c r="BZ153" s="9">
        <v>0</v>
      </c>
      <c r="CA153" s="9">
        <v>0</v>
      </c>
      <c r="CB153" s="9">
        <v>0</v>
      </c>
      <c r="CC153" s="9">
        <v>6</v>
      </c>
      <c r="CD153" s="9">
        <v>7</v>
      </c>
      <c r="CE153" s="9">
        <v>12</v>
      </c>
      <c r="CF153" s="9">
        <v>2</v>
      </c>
      <c r="CG153" s="9">
        <v>27</v>
      </c>
      <c r="CH153" s="9">
        <v>154</v>
      </c>
      <c r="CI153" s="9">
        <v>0</v>
      </c>
      <c r="CJ153" s="9">
        <v>0</v>
      </c>
      <c r="CK153" s="9">
        <v>3</v>
      </c>
      <c r="CL153" s="9">
        <v>19</v>
      </c>
      <c r="CM153" s="9">
        <v>19</v>
      </c>
      <c r="CN153" s="9">
        <v>33</v>
      </c>
      <c r="CO153" s="9">
        <v>3</v>
      </c>
      <c r="CP153" s="9">
        <v>77</v>
      </c>
      <c r="CQ153" s="9">
        <v>0</v>
      </c>
      <c r="CR153" s="9">
        <v>0</v>
      </c>
      <c r="CS153" s="9">
        <v>1</v>
      </c>
      <c r="CT153" s="9">
        <v>4</v>
      </c>
      <c r="CU153" s="9">
        <v>5</v>
      </c>
      <c r="CV153" s="9">
        <v>12</v>
      </c>
      <c r="CW153" s="9">
        <v>0</v>
      </c>
      <c r="CX153" s="9">
        <v>22</v>
      </c>
      <c r="CY153" s="9">
        <v>99</v>
      </c>
      <c r="CZ153" s="11">
        <v>768</v>
      </c>
    </row>
    <row r="154" spans="1:104" ht="18" customHeight="1">
      <c r="A154" s="10" t="s">
        <v>12</v>
      </c>
      <c r="B154" s="9">
        <v>0</v>
      </c>
      <c r="C154" s="9">
        <v>0</v>
      </c>
      <c r="D154" s="9">
        <v>0</v>
      </c>
      <c r="E154" s="9">
        <v>5</v>
      </c>
      <c r="F154" s="9">
        <v>2</v>
      </c>
      <c r="G154" s="9">
        <v>8</v>
      </c>
      <c r="H154" s="9">
        <v>0</v>
      </c>
      <c r="I154" s="9">
        <v>15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15</v>
      </c>
      <c r="S154" s="9">
        <v>0</v>
      </c>
      <c r="T154" s="9">
        <v>0</v>
      </c>
      <c r="U154" s="9">
        <v>0</v>
      </c>
      <c r="V154" s="9">
        <v>4</v>
      </c>
      <c r="W154" s="9">
        <v>13</v>
      </c>
      <c r="X154" s="9">
        <v>3</v>
      </c>
      <c r="Y154" s="9">
        <v>2</v>
      </c>
      <c r="Z154" s="9">
        <v>22</v>
      </c>
      <c r="AA154" s="9">
        <v>0</v>
      </c>
      <c r="AB154" s="9">
        <v>0</v>
      </c>
      <c r="AC154" s="9">
        <v>0</v>
      </c>
      <c r="AD154" s="9">
        <v>0</v>
      </c>
      <c r="AE154" s="9">
        <v>1</v>
      </c>
      <c r="AF154" s="9">
        <v>0</v>
      </c>
      <c r="AG154" s="9">
        <v>0</v>
      </c>
      <c r="AH154" s="9">
        <v>1</v>
      </c>
      <c r="AI154" s="9">
        <v>23</v>
      </c>
      <c r="AJ154" s="9">
        <v>0</v>
      </c>
      <c r="AK154" s="9">
        <v>0</v>
      </c>
      <c r="AL154" s="9">
        <v>0</v>
      </c>
      <c r="AM154" s="9">
        <v>3</v>
      </c>
      <c r="AN154" s="9">
        <v>11</v>
      </c>
      <c r="AO154" s="9">
        <v>3</v>
      </c>
      <c r="AP154" s="9">
        <v>1</v>
      </c>
      <c r="AQ154" s="9">
        <v>18</v>
      </c>
      <c r="AR154" s="9">
        <v>0</v>
      </c>
      <c r="AS154" s="9">
        <v>0</v>
      </c>
      <c r="AT154" s="9">
        <v>1</v>
      </c>
      <c r="AU154" s="9">
        <v>1</v>
      </c>
      <c r="AV154" s="9">
        <v>3</v>
      </c>
      <c r="AW154" s="9">
        <v>3</v>
      </c>
      <c r="AX154" s="9">
        <v>0</v>
      </c>
      <c r="AY154" s="9">
        <v>8</v>
      </c>
      <c r="AZ154" s="9">
        <v>26</v>
      </c>
      <c r="BA154" s="9">
        <v>0</v>
      </c>
      <c r="BB154" s="9">
        <v>0</v>
      </c>
      <c r="BC154" s="9">
        <v>0</v>
      </c>
      <c r="BD154" s="9">
        <v>3</v>
      </c>
      <c r="BE154" s="9">
        <v>3</v>
      </c>
      <c r="BF154" s="9">
        <v>4</v>
      </c>
      <c r="BG154" s="9">
        <v>0</v>
      </c>
      <c r="BH154" s="9">
        <v>10</v>
      </c>
      <c r="BI154" s="9">
        <v>0</v>
      </c>
      <c r="BJ154" s="9">
        <v>0</v>
      </c>
      <c r="BK154" s="9">
        <v>0</v>
      </c>
      <c r="BL154" s="9">
        <v>0</v>
      </c>
      <c r="BM154" s="9">
        <v>1</v>
      </c>
      <c r="BN154" s="9">
        <v>2</v>
      </c>
      <c r="BO154" s="9">
        <v>0</v>
      </c>
      <c r="BP154" s="9">
        <v>3</v>
      </c>
      <c r="BQ154" s="9">
        <v>13</v>
      </c>
      <c r="BR154" s="9">
        <v>0</v>
      </c>
      <c r="BS154" s="9">
        <v>0</v>
      </c>
      <c r="BT154" s="9">
        <v>0</v>
      </c>
      <c r="BU154" s="9">
        <v>4</v>
      </c>
      <c r="BV154" s="9">
        <v>6</v>
      </c>
      <c r="BW154" s="9">
        <v>2</v>
      </c>
      <c r="BX154" s="9">
        <v>1</v>
      </c>
      <c r="BY154" s="9">
        <v>13</v>
      </c>
      <c r="BZ154" s="9">
        <v>0</v>
      </c>
      <c r="CA154" s="9">
        <v>0</v>
      </c>
      <c r="CB154" s="9">
        <v>0</v>
      </c>
      <c r="CC154" s="9">
        <v>0</v>
      </c>
      <c r="CD154" s="9">
        <v>2</v>
      </c>
      <c r="CE154" s="9">
        <v>1</v>
      </c>
      <c r="CF154" s="9">
        <v>0</v>
      </c>
      <c r="CG154" s="9">
        <v>3</v>
      </c>
      <c r="CH154" s="9">
        <v>16</v>
      </c>
      <c r="CI154" s="9">
        <v>0</v>
      </c>
      <c r="CJ154" s="9">
        <v>0</v>
      </c>
      <c r="CK154" s="9">
        <v>0</v>
      </c>
      <c r="CL154" s="9">
        <v>5</v>
      </c>
      <c r="CM154" s="9">
        <v>2</v>
      </c>
      <c r="CN154" s="9">
        <v>3</v>
      </c>
      <c r="CO154" s="9">
        <v>0</v>
      </c>
      <c r="CP154" s="9">
        <v>10</v>
      </c>
      <c r="CQ154" s="9">
        <v>0</v>
      </c>
      <c r="CR154" s="9">
        <v>0</v>
      </c>
      <c r="CS154" s="9">
        <v>0</v>
      </c>
      <c r="CT154" s="9">
        <v>0</v>
      </c>
      <c r="CU154" s="9">
        <v>1</v>
      </c>
      <c r="CV154" s="9">
        <v>1</v>
      </c>
      <c r="CW154" s="9">
        <v>0</v>
      </c>
      <c r="CX154" s="9">
        <v>2</v>
      </c>
      <c r="CY154" s="9">
        <v>12</v>
      </c>
      <c r="CZ154" s="11">
        <v>105</v>
      </c>
    </row>
    <row r="155" spans="1:104" ht="18" customHeight="1">
      <c r="A155" s="10" t="s">
        <v>13</v>
      </c>
      <c r="B155" s="9">
        <v>0</v>
      </c>
      <c r="C155" s="9">
        <v>0</v>
      </c>
      <c r="D155" s="9">
        <v>0</v>
      </c>
      <c r="E155" s="9">
        <v>0</v>
      </c>
      <c r="F155" s="9">
        <v>1</v>
      </c>
      <c r="G155" s="9">
        <v>2</v>
      </c>
      <c r="H155" s="9">
        <v>0</v>
      </c>
      <c r="I155" s="9">
        <v>3</v>
      </c>
      <c r="J155" s="9">
        <v>0</v>
      </c>
      <c r="K155" s="9">
        <v>0</v>
      </c>
      <c r="L155" s="9">
        <v>0</v>
      </c>
      <c r="M155" s="9">
        <v>0</v>
      </c>
      <c r="N155" s="9">
        <v>1</v>
      </c>
      <c r="O155" s="9">
        <v>0</v>
      </c>
      <c r="P155" s="9">
        <v>0</v>
      </c>
      <c r="Q155" s="9">
        <v>1</v>
      </c>
      <c r="R155" s="9">
        <v>4</v>
      </c>
      <c r="S155" s="9">
        <v>0</v>
      </c>
      <c r="T155" s="9">
        <v>0</v>
      </c>
      <c r="U155" s="9">
        <v>0</v>
      </c>
      <c r="V155" s="9">
        <v>5</v>
      </c>
      <c r="W155" s="9">
        <v>4</v>
      </c>
      <c r="X155" s="9">
        <v>3</v>
      </c>
      <c r="Y155" s="9">
        <v>0</v>
      </c>
      <c r="Z155" s="9">
        <v>12</v>
      </c>
      <c r="AA155" s="9">
        <v>0</v>
      </c>
      <c r="AB155" s="9">
        <v>0</v>
      </c>
      <c r="AC155" s="9">
        <v>0</v>
      </c>
      <c r="AD155" s="9">
        <v>0</v>
      </c>
      <c r="AE155" s="9">
        <v>2</v>
      </c>
      <c r="AF155" s="9">
        <v>0</v>
      </c>
      <c r="AG155" s="9">
        <v>0</v>
      </c>
      <c r="AH155" s="9">
        <v>2</v>
      </c>
      <c r="AI155" s="9">
        <v>14</v>
      </c>
      <c r="AJ155" s="9">
        <v>0</v>
      </c>
      <c r="AK155" s="9">
        <v>0</v>
      </c>
      <c r="AL155" s="9">
        <v>0</v>
      </c>
      <c r="AM155" s="9">
        <v>2</v>
      </c>
      <c r="AN155" s="9">
        <v>8</v>
      </c>
      <c r="AO155" s="9">
        <v>1</v>
      </c>
      <c r="AP155" s="9">
        <v>0</v>
      </c>
      <c r="AQ155" s="9">
        <v>11</v>
      </c>
      <c r="AR155" s="9">
        <v>0</v>
      </c>
      <c r="AS155" s="9">
        <v>0</v>
      </c>
      <c r="AT155" s="9">
        <v>0</v>
      </c>
      <c r="AU155" s="9">
        <v>0</v>
      </c>
      <c r="AV155" s="9">
        <v>1</v>
      </c>
      <c r="AW155" s="9">
        <v>1</v>
      </c>
      <c r="AX155" s="9">
        <v>0</v>
      </c>
      <c r="AY155" s="9">
        <v>2</v>
      </c>
      <c r="AZ155" s="9">
        <v>13</v>
      </c>
      <c r="BA155" s="9">
        <v>0</v>
      </c>
      <c r="BB155" s="9">
        <v>0</v>
      </c>
      <c r="BC155" s="9">
        <v>0</v>
      </c>
      <c r="BD155" s="9">
        <v>3</v>
      </c>
      <c r="BE155" s="9">
        <v>7</v>
      </c>
      <c r="BF155" s="9">
        <v>1</v>
      </c>
      <c r="BG155" s="9">
        <v>1</v>
      </c>
      <c r="BH155" s="9">
        <v>12</v>
      </c>
      <c r="BI155" s="9">
        <v>0</v>
      </c>
      <c r="BJ155" s="9">
        <v>0</v>
      </c>
      <c r="BK155" s="9">
        <v>0</v>
      </c>
      <c r="BL155" s="9">
        <v>1</v>
      </c>
      <c r="BM155" s="9">
        <v>1</v>
      </c>
      <c r="BN155" s="9">
        <v>0</v>
      </c>
      <c r="BO155" s="9">
        <v>0</v>
      </c>
      <c r="BP155" s="9">
        <v>2</v>
      </c>
      <c r="BQ155" s="9">
        <v>14</v>
      </c>
      <c r="BR155" s="9">
        <v>1</v>
      </c>
      <c r="BS155" s="9">
        <v>0</v>
      </c>
      <c r="BT155" s="9">
        <v>0</v>
      </c>
      <c r="BU155" s="9">
        <v>3</v>
      </c>
      <c r="BV155" s="9">
        <v>3</v>
      </c>
      <c r="BW155" s="9">
        <v>3</v>
      </c>
      <c r="BX155" s="9">
        <v>0</v>
      </c>
      <c r="BY155" s="9">
        <v>10</v>
      </c>
      <c r="BZ155" s="9">
        <v>0</v>
      </c>
      <c r="CA155" s="9">
        <v>0</v>
      </c>
      <c r="CB155" s="9">
        <v>0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10</v>
      </c>
      <c r="CI155" s="9">
        <v>0</v>
      </c>
      <c r="CJ155" s="9">
        <v>0</v>
      </c>
      <c r="CK155" s="9">
        <v>0</v>
      </c>
      <c r="CL155" s="9">
        <v>3</v>
      </c>
      <c r="CM155" s="9">
        <v>4</v>
      </c>
      <c r="CN155" s="9">
        <v>4</v>
      </c>
      <c r="CO155" s="9">
        <v>0</v>
      </c>
      <c r="CP155" s="9">
        <v>11</v>
      </c>
      <c r="CQ155" s="9">
        <v>0</v>
      </c>
      <c r="CR155" s="9">
        <v>0</v>
      </c>
      <c r="CS155" s="9">
        <v>0</v>
      </c>
      <c r="CT155" s="9">
        <v>0</v>
      </c>
      <c r="CU155" s="9">
        <v>1</v>
      </c>
      <c r="CV155" s="9">
        <v>0</v>
      </c>
      <c r="CW155" s="9">
        <v>0</v>
      </c>
      <c r="CX155" s="9">
        <v>1</v>
      </c>
      <c r="CY155" s="9">
        <v>12</v>
      </c>
      <c r="CZ155" s="11">
        <v>67</v>
      </c>
    </row>
    <row r="156" spans="1:104" ht="18" customHeight="1">
      <c r="A156" s="10" t="s">
        <v>14</v>
      </c>
      <c r="B156" s="9">
        <v>0</v>
      </c>
      <c r="C156" s="9">
        <v>0</v>
      </c>
      <c r="D156" s="9">
        <v>0</v>
      </c>
      <c r="E156" s="9">
        <v>14</v>
      </c>
      <c r="F156" s="9">
        <v>26</v>
      </c>
      <c r="G156" s="9">
        <v>29</v>
      </c>
      <c r="H156" s="9">
        <v>3</v>
      </c>
      <c r="I156" s="9">
        <v>72</v>
      </c>
      <c r="J156" s="9">
        <v>0</v>
      </c>
      <c r="K156" s="9">
        <v>0</v>
      </c>
      <c r="L156" s="9">
        <v>0</v>
      </c>
      <c r="M156" s="9">
        <v>2</v>
      </c>
      <c r="N156" s="9">
        <v>7</v>
      </c>
      <c r="O156" s="9">
        <v>4</v>
      </c>
      <c r="P156" s="9">
        <v>0</v>
      </c>
      <c r="Q156" s="9">
        <v>13</v>
      </c>
      <c r="R156" s="9">
        <v>85</v>
      </c>
      <c r="S156" s="9">
        <v>0</v>
      </c>
      <c r="T156" s="9">
        <v>0</v>
      </c>
      <c r="U156" s="9">
        <v>2</v>
      </c>
      <c r="V156" s="9">
        <v>47</v>
      </c>
      <c r="W156" s="9">
        <v>89</v>
      </c>
      <c r="X156" s="9">
        <v>78</v>
      </c>
      <c r="Y156" s="9">
        <v>6</v>
      </c>
      <c r="Z156" s="9">
        <v>222</v>
      </c>
      <c r="AA156" s="9">
        <v>0</v>
      </c>
      <c r="AB156" s="9">
        <v>0</v>
      </c>
      <c r="AC156" s="9">
        <v>0</v>
      </c>
      <c r="AD156" s="9">
        <v>3</v>
      </c>
      <c r="AE156" s="9">
        <v>12</v>
      </c>
      <c r="AF156" s="9">
        <v>7</v>
      </c>
      <c r="AG156" s="9">
        <v>1</v>
      </c>
      <c r="AH156" s="9">
        <v>23</v>
      </c>
      <c r="AI156" s="9">
        <v>245</v>
      </c>
      <c r="AJ156" s="9">
        <v>0</v>
      </c>
      <c r="AK156" s="9">
        <v>0</v>
      </c>
      <c r="AL156" s="9">
        <v>3</v>
      </c>
      <c r="AM156" s="9">
        <v>42</v>
      </c>
      <c r="AN156" s="9">
        <v>98</v>
      </c>
      <c r="AO156" s="9">
        <v>90</v>
      </c>
      <c r="AP156" s="9">
        <v>8</v>
      </c>
      <c r="AQ156" s="9">
        <v>241</v>
      </c>
      <c r="AR156" s="9">
        <v>0</v>
      </c>
      <c r="AS156" s="9">
        <v>0</v>
      </c>
      <c r="AT156" s="9">
        <v>0</v>
      </c>
      <c r="AU156" s="9">
        <v>9</v>
      </c>
      <c r="AV156" s="9">
        <v>11</v>
      </c>
      <c r="AW156" s="9">
        <v>10</v>
      </c>
      <c r="AX156" s="9">
        <v>2</v>
      </c>
      <c r="AY156" s="9">
        <v>32</v>
      </c>
      <c r="AZ156" s="9">
        <v>273</v>
      </c>
      <c r="BA156" s="9">
        <v>0</v>
      </c>
      <c r="BB156" s="9">
        <v>0</v>
      </c>
      <c r="BC156" s="9">
        <v>0</v>
      </c>
      <c r="BD156" s="9">
        <v>23</v>
      </c>
      <c r="BE156" s="9">
        <v>32</v>
      </c>
      <c r="BF156" s="9">
        <v>33</v>
      </c>
      <c r="BG156" s="9">
        <v>5</v>
      </c>
      <c r="BH156" s="9">
        <v>93</v>
      </c>
      <c r="BI156" s="9">
        <v>0</v>
      </c>
      <c r="BJ156" s="9">
        <v>0</v>
      </c>
      <c r="BK156" s="9">
        <v>0</v>
      </c>
      <c r="BL156" s="9">
        <v>7</v>
      </c>
      <c r="BM156" s="9">
        <v>6</v>
      </c>
      <c r="BN156" s="9">
        <v>6</v>
      </c>
      <c r="BO156" s="9">
        <v>1</v>
      </c>
      <c r="BP156" s="9">
        <v>20</v>
      </c>
      <c r="BQ156" s="9">
        <v>113</v>
      </c>
      <c r="BR156" s="9">
        <v>0</v>
      </c>
      <c r="BS156" s="9">
        <v>0</v>
      </c>
      <c r="BT156" s="9">
        <v>0</v>
      </c>
      <c r="BU156" s="9">
        <v>30</v>
      </c>
      <c r="BV156" s="9">
        <v>33</v>
      </c>
      <c r="BW156" s="9">
        <v>24</v>
      </c>
      <c r="BX156" s="9">
        <v>6</v>
      </c>
      <c r="BY156" s="9">
        <v>93</v>
      </c>
      <c r="BZ156" s="9">
        <v>0</v>
      </c>
      <c r="CA156" s="9">
        <v>0</v>
      </c>
      <c r="CB156" s="9">
        <v>1</v>
      </c>
      <c r="CC156" s="9">
        <v>6</v>
      </c>
      <c r="CD156" s="9">
        <v>5</v>
      </c>
      <c r="CE156" s="9">
        <v>7</v>
      </c>
      <c r="CF156" s="9">
        <v>1</v>
      </c>
      <c r="CG156" s="9">
        <v>20</v>
      </c>
      <c r="CH156" s="9">
        <v>113</v>
      </c>
      <c r="CI156" s="9">
        <v>0</v>
      </c>
      <c r="CJ156" s="9">
        <v>1</v>
      </c>
      <c r="CK156" s="9">
        <v>1</v>
      </c>
      <c r="CL156" s="9">
        <v>15</v>
      </c>
      <c r="CM156" s="9">
        <v>24</v>
      </c>
      <c r="CN156" s="9">
        <v>17</v>
      </c>
      <c r="CO156" s="9">
        <v>4</v>
      </c>
      <c r="CP156" s="9">
        <v>62</v>
      </c>
      <c r="CQ156" s="9">
        <v>0</v>
      </c>
      <c r="CR156" s="9">
        <v>0</v>
      </c>
      <c r="CS156" s="9">
        <v>0</v>
      </c>
      <c r="CT156" s="9">
        <v>4</v>
      </c>
      <c r="CU156" s="9">
        <v>6</v>
      </c>
      <c r="CV156" s="9">
        <v>3</v>
      </c>
      <c r="CW156" s="9">
        <v>0</v>
      </c>
      <c r="CX156" s="9">
        <v>13</v>
      </c>
      <c r="CY156" s="9">
        <v>75</v>
      </c>
      <c r="CZ156" s="11">
        <v>904</v>
      </c>
    </row>
    <row r="157" spans="1:104" ht="18" customHeight="1">
      <c r="A157" s="10" t="s">
        <v>15</v>
      </c>
      <c r="B157" s="9">
        <v>0</v>
      </c>
      <c r="C157" s="9">
        <v>0</v>
      </c>
      <c r="D157" s="9">
        <v>0</v>
      </c>
      <c r="E157" s="9">
        <v>0</v>
      </c>
      <c r="F157" s="9">
        <v>2</v>
      </c>
      <c r="G157" s="9">
        <v>1</v>
      </c>
      <c r="H157" s="9">
        <v>0</v>
      </c>
      <c r="I157" s="9">
        <v>3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3</v>
      </c>
      <c r="S157" s="9">
        <v>0</v>
      </c>
      <c r="T157" s="9">
        <v>0</v>
      </c>
      <c r="U157" s="9">
        <v>1</v>
      </c>
      <c r="V157" s="9">
        <v>2</v>
      </c>
      <c r="W157" s="9">
        <v>2</v>
      </c>
      <c r="X157" s="9">
        <v>1</v>
      </c>
      <c r="Y157" s="9">
        <v>0</v>
      </c>
      <c r="Z157" s="9">
        <v>6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9">
        <v>0</v>
      </c>
      <c r="AI157" s="9">
        <v>6</v>
      </c>
      <c r="AJ157" s="9">
        <v>0</v>
      </c>
      <c r="AK157" s="9">
        <v>0</v>
      </c>
      <c r="AL157" s="9">
        <v>0</v>
      </c>
      <c r="AM157" s="9">
        <v>3</v>
      </c>
      <c r="AN157" s="9">
        <v>16</v>
      </c>
      <c r="AO157" s="9">
        <v>11</v>
      </c>
      <c r="AP157" s="9">
        <v>1</v>
      </c>
      <c r="AQ157" s="9">
        <v>31</v>
      </c>
      <c r="AR157" s="9">
        <v>0</v>
      </c>
      <c r="AS157" s="9">
        <v>0</v>
      </c>
      <c r="AT157" s="9">
        <v>0</v>
      </c>
      <c r="AU157" s="9">
        <v>3</v>
      </c>
      <c r="AV157" s="9">
        <v>0</v>
      </c>
      <c r="AW157" s="9">
        <v>2</v>
      </c>
      <c r="AX157" s="9">
        <v>1</v>
      </c>
      <c r="AY157" s="9">
        <v>6</v>
      </c>
      <c r="AZ157" s="9">
        <v>37</v>
      </c>
      <c r="BA157" s="9">
        <v>0</v>
      </c>
      <c r="BB157" s="9">
        <v>0</v>
      </c>
      <c r="BC157" s="9">
        <v>0</v>
      </c>
      <c r="BD157" s="9">
        <v>5</v>
      </c>
      <c r="BE157" s="9">
        <v>11</v>
      </c>
      <c r="BF157" s="9">
        <v>4</v>
      </c>
      <c r="BG157" s="9">
        <v>2</v>
      </c>
      <c r="BH157" s="9">
        <v>22</v>
      </c>
      <c r="BI157" s="9">
        <v>0</v>
      </c>
      <c r="BJ157" s="9">
        <v>0</v>
      </c>
      <c r="BK157" s="9">
        <v>0</v>
      </c>
      <c r="BL157" s="9">
        <v>1</v>
      </c>
      <c r="BM157" s="9">
        <v>3</v>
      </c>
      <c r="BN157" s="9">
        <v>1</v>
      </c>
      <c r="BO157" s="9">
        <v>0</v>
      </c>
      <c r="BP157" s="9">
        <v>5</v>
      </c>
      <c r="BQ157" s="9">
        <v>27</v>
      </c>
      <c r="BR157" s="9">
        <v>0</v>
      </c>
      <c r="BS157" s="9">
        <v>0</v>
      </c>
      <c r="BT157" s="9">
        <v>0</v>
      </c>
      <c r="BU157" s="9">
        <v>6</v>
      </c>
      <c r="BV157" s="9">
        <v>13</v>
      </c>
      <c r="BW157" s="9">
        <v>12</v>
      </c>
      <c r="BX157" s="9">
        <v>2</v>
      </c>
      <c r="BY157" s="9">
        <v>33</v>
      </c>
      <c r="BZ157" s="9">
        <v>1</v>
      </c>
      <c r="CA157" s="9">
        <v>0</v>
      </c>
      <c r="CB157" s="9">
        <v>0</v>
      </c>
      <c r="CC157" s="9">
        <v>1</v>
      </c>
      <c r="CD157" s="9">
        <v>3</v>
      </c>
      <c r="CE157" s="9">
        <v>3</v>
      </c>
      <c r="CF157" s="9">
        <v>0</v>
      </c>
      <c r="CG157" s="9">
        <v>8</v>
      </c>
      <c r="CH157" s="9">
        <v>41</v>
      </c>
      <c r="CI157" s="9">
        <v>0</v>
      </c>
      <c r="CJ157" s="9">
        <v>0</v>
      </c>
      <c r="CK157" s="9">
        <v>1</v>
      </c>
      <c r="CL157" s="9">
        <v>6</v>
      </c>
      <c r="CM157" s="9">
        <v>7</v>
      </c>
      <c r="CN157" s="9">
        <v>3</v>
      </c>
      <c r="CO157" s="9">
        <v>2</v>
      </c>
      <c r="CP157" s="9">
        <v>19</v>
      </c>
      <c r="CQ157" s="9">
        <v>0</v>
      </c>
      <c r="CR157" s="9">
        <v>0</v>
      </c>
      <c r="CS157" s="9">
        <v>0</v>
      </c>
      <c r="CT157" s="9">
        <v>0</v>
      </c>
      <c r="CU157" s="9">
        <v>4</v>
      </c>
      <c r="CV157" s="9">
        <v>0</v>
      </c>
      <c r="CW157" s="9">
        <v>0</v>
      </c>
      <c r="CX157" s="9">
        <v>4</v>
      </c>
      <c r="CY157" s="9">
        <v>23</v>
      </c>
      <c r="CZ157" s="11">
        <v>137</v>
      </c>
    </row>
    <row r="158" spans="1:104" ht="18" customHeight="1">
      <c r="A158" s="15">
        <v>109</v>
      </c>
      <c r="B158" s="14">
        <v>0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1">
        <v>0</v>
      </c>
    </row>
    <row r="159" spans="1:104" ht="18" customHeight="1">
      <c r="A159" s="10" t="s">
        <v>0</v>
      </c>
      <c r="B159" s="9">
        <v>0</v>
      </c>
      <c r="C159" s="9">
        <v>0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  <c r="BD159" s="9">
        <v>0</v>
      </c>
      <c r="BE159" s="9">
        <v>0</v>
      </c>
      <c r="BF159" s="9">
        <v>0</v>
      </c>
      <c r="BG159" s="9">
        <v>0</v>
      </c>
      <c r="BH159" s="9">
        <v>0</v>
      </c>
      <c r="BI159" s="9">
        <v>0</v>
      </c>
      <c r="BJ159" s="9">
        <v>0</v>
      </c>
      <c r="BK159" s="9">
        <v>0</v>
      </c>
      <c r="BL159" s="9">
        <v>0</v>
      </c>
      <c r="BM159" s="9">
        <v>0</v>
      </c>
      <c r="BN159" s="9">
        <v>0</v>
      </c>
      <c r="BO159" s="9">
        <v>0</v>
      </c>
      <c r="BP159" s="9">
        <v>0</v>
      </c>
      <c r="BQ159" s="9">
        <v>0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0</v>
      </c>
      <c r="BX159" s="9">
        <v>0</v>
      </c>
      <c r="BY159" s="9">
        <v>0</v>
      </c>
      <c r="BZ159" s="9">
        <v>0</v>
      </c>
      <c r="CA159" s="9">
        <v>0</v>
      </c>
      <c r="CB159" s="9">
        <v>0</v>
      </c>
      <c r="CC159" s="9">
        <v>0</v>
      </c>
      <c r="CD159" s="9">
        <v>0</v>
      </c>
      <c r="CE159" s="9">
        <v>0</v>
      </c>
      <c r="CF159" s="9">
        <v>0</v>
      </c>
      <c r="CG159" s="9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9">
        <v>0</v>
      </c>
      <c r="CR159" s="9">
        <v>0</v>
      </c>
      <c r="CS159" s="9">
        <v>0</v>
      </c>
      <c r="CT159" s="9">
        <v>0</v>
      </c>
      <c r="CU159" s="9">
        <v>0</v>
      </c>
      <c r="CV159" s="9">
        <v>0</v>
      </c>
      <c r="CW159" s="9">
        <v>0</v>
      </c>
      <c r="CX159" s="9">
        <v>0</v>
      </c>
      <c r="CY159" s="9">
        <v>0</v>
      </c>
      <c r="CZ159" s="11">
        <v>0</v>
      </c>
    </row>
    <row r="160" spans="1:104" ht="18" customHeight="1">
      <c r="A160" s="10" t="s">
        <v>2</v>
      </c>
      <c r="B160" s="9">
        <v>0</v>
      </c>
      <c r="C160" s="9">
        <v>0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  <c r="BD160" s="9">
        <v>0</v>
      </c>
      <c r="BE160" s="9">
        <v>0</v>
      </c>
      <c r="BF160" s="9">
        <v>0</v>
      </c>
      <c r="BG160" s="9">
        <v>0</v>
      </c>
      <c r="BH160" s="9">
        <v>0</v>
      </c>
      <c r="BI160" s="9">
        <v>0</v>
      </c>
      <c r="BJ160" s="9">
        <v>0</v>
      </c>
      <c r="BK160" s="9">
        <v>0</v>
      </c>
      <c r="BL160" s="9">
        <v>0</v>
      </c>
      <c r="BM160" s="9">
        <v>0</v>
      </c>
      <c r="BN160" s="9">
        <v>0</v>
      </c>
      <c r="BO160" s="9">
        <v>0</v>
      </c>
      <c r="BP160" s="9">
        <v>0</v>
      </c>
      <c r="BQ160" s="9">
        <v>0</v>
      </c>
      <c r="BR160" s="9">
        <v>0</v>
      </c>
      <c r="BS160" s="9">
        <v>0</v>
      </c>
      <c r="BT160" s="9">
        <v>0</v>
      </c>
      <c r="BU160" s="9">
        <v>0</v>
      </c>
      <c r="BV160" s="9">
        <v>0</v>
      </c>
      <c r="BW160" s="9">
        <v>0</v>
      </c>
      <c r="BX160" s="9">
        <v>0</v>
      </c>
      <c r="BY160" s="9">
        <v>0</v>
      </c>
      <c r="BZ160" s="9">
        <v>0</v>
      </c>
      <c r="CA160" s="9">
        <v>0</v>
      </c>
      <c r="CB160" s="9">
        <v>0</v>
      </c>
      <c r="CC160" s="9">
        <v>0</v>
      </c>
      <c r="CD160" s="9">
        <v>0</v>
      </c>
      <c r="CE160" s="9">
        <v>0</v>
      </c>
      <c r="CF160" s="9">
        <v>0</v>
      </c>
      <c r="CG160" s="9">
        <v>0</v>
      </c>
      <c r="CH160" s="9">
        <v>0</v>
      </c>
      <c r="CI160" s="9">
        <v>0</v>
      </c>
      <c r="CJ160" s="9">
        <v>0</v>
      </c>
      <c r="CK160" s="9">
        <v>0</v>
      </c>
      <c r="CL160" s="9">
        <v>0</v>
      </c>
      <c r="CM160" s="9">
        <v>0</v>
      </c>
      <c r="CN160" s="9">
        <v>0</v>
      </c>
      <c r="CO160" s="9">
        <v>0</v>
      </c>
      <c r="CP160" s="9">
        <v>0</v>
      </c>
      <c r="CQ160" s="9">
        <v>0</v>
      </c>
      <c r="CR160" s="9">
        <v>0</v>
      </c>
      <c r="CS160" s="9">
        <v>0</v>
      </c>
      <c r="CT160" s="9">
        <v>0</v>
      </c>
      <c r="CU160" s="9">
        <v>0</v>
      </c>
      <c r="CV160" s="9">
        <v>0</v>
      </c>
      <c r="CW160" s="9">
        <v>0</v>
      </c>
      <c r="CX160" s="9">
        <v>0</v>
      </c>
      <c r="CY160" s="9">
        <v>0</v>
      </c>
      <c r="CZ160" s="11">
        <v>0</v>
      </c>
    </row>
    <row r="161" spans="1:104" ht="18" customHeight="1">
      <c r="A161" s="10" t="s">
        <v>5</v>
      </c>
      <c r="B161" s="9">
        <v>0</v>
      </c>
      <c r="C161" s="9">
        <v>0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  <c r="BD161" s="9">
        <v>0</v>
      </c>
      <c r="BE161" s="9">
        <v>0</v>
      </c>
      <c r="BF161" s="9">
        <v>0</v>
      </c>
      <c r="BG161" s="9">
        <v>0</v>
      </c>
      <c r="BH161" s="9">
        <v>0</v>
      </c>
      <c r="BI161" s="9">
        <v>0</v>
      </c>
      <c r="BJ161" s="9">
        <v>0</v>
      </c>
      <c r="BK161" s="9">
        <v>0</v>
      </c>
      <c r="BL161" s="9">
        <v>0</v>
      </c>
      <c r="BM161" s="9">
        <v>0</v>
      </c>
      <c r="BN161" s="9">
        <v>0</v>
      </c>
      <c r="BO161" s="9">
        <v>0</v>
      </c>
      <c r="BP161" s="9">
        <v>0</v>
      </c>
      <c r="BQ161" s="9">
        <v>0</v>
      </c>
      <c r="BR161" s="9">
        <v>0</v>
      </c>
      <c r="BS161" s="9">
        <v>0</v>
      </c>
      <c r="BT161" s="9">
        <v>0</v>
      </c>
      <c r="BU161" s="9">
        <v>0</v>
      </c>
      <c r="BV161" s="9">
        <v>0</v>
      </c>
      <c r="BW161" s="9">
        <v>0</v>
      </c>
      <c r="BX161" s="9">
        <v>0</v>
      </c>
      <c r="BY161" s="9">
        <v>0</v>
      </c>
      <c r="BZ161" s="9">
        <v>0</v>
      </c>
      <c r="CA161" s="9">
        <v>0</v>
      </c>
      <c r="CB161" s="9">
        <v>0</v>
      </c>
      <c r="CC161" s="9">
        <v>0</v>
      </c>
      <c r="CD161" s="9">
        <v>0</v>
      </c>
      <c r="CE161" s="9">
        <v>0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0</v>
      </c>
      <c r="CL161" s="9">
        <v>0</v>
      </c>
      <c r="CM161" s="9">
        <v>0</v>
      </c>
      <c r="CN161" s="9">
        <v>0</v>
      </c>
      <c r="CO161" s="9">
        <v>0</v>
      </c>
      <c r="CP161" s="9">
        <v>0</v>
      </c>
      <c r="CQ161" s="9">
        <v>0</v>
      </c>
      <c r="CR161" s="9">
        <v>0</v>
      </c>
      <c r="CS161" s="9">
        <v>0</v>
      </c>
      <c r="CT161" s="9">
        <v>0</v>
      </c>
      <c r="CU161" s="9">
        <v>0</v>
      </c>
      <c r="CV161" s="9">
        <v>0</v>
      </c>
      <c r="CW161" s="9">
        <v>0</v>
      </c>
      <c r="CX161" s="9">
        <v>0</v>
      </c>
      <c r="CY161" s="9">
        <v>0</v>
      </c>
      <c r="CZ161" s="11">
        <v>0</v>
      </c>
    </row>
    <row r="162" spans="1:104" ht="18" customHeight="1">
      <c r="A162" s="10" t="s">
        <v>6</v>
      </c>
      <c r="B162" s="9">
        <v>0</v>
      </c>
      <c r="C162" s="9">
        <v>0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</v>
      </c>
      <c r="BG162" s="9">
        <v>0</v>
      </c>
      <c r="BH162" s="9">
        <v>0</v>
      </c>
      <c r="BI162" s="9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0</v>
      </c>
      <c r="BO162" s="9">
        <v>0</v>
      </c>
      <c r="BP162" s="9">
        <v>0</v>
      </c>
      <c r="BQ162" s="9"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0</v>
      </c>
      <c r="BX162" s="9">
        <v>0</v>
      </c>
      <c r="BY162" s="9">
        <v>0</v>
      </c>
      <c r="BZ162" s="9">
        <v>0</v>
      </c>
      <c r="CA162" s="9">
        <v>0</v>
      </c>
      <c r="CB162" s="9">
        <v>0</v>
      </c>
      <c r="CC162" s="9">
        <v>0</v>
      </c>
      <c r="CD162" s="9">
        <v>0</v>
      </c>
      <c r="CE162" s="9">
        <v>0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9">
        <v>0</v>
      </c>
      <c r="CO162" s="9">
        <v>0</v>
      </c>
      <c r="CP162" s="9">
        <v>0</v>
      </c>
      <c r="CQ162" s="9">
        <v>0</v>
      </c>
      <c r="CR162" s="9">
        <v>0</v>
      </c>
      <c r="CS162" s="9">
        <v>0</v>
      </c>
      <c r="CT162" s="9">
        <v>0</v>
      </c>
      <c r="CU162" s="9">
        <v>0</v>
      </c>
      <c r="CV162" s="9">
        <v>0</v>
      </c>
      <c r="CW162" s="9">
        <v>0</v>
      </c>
      <c r="CX162" s="9">
        <v>0</v>
      </c>
      <c r="CY162" s="9">
        <v>0</v>
      </c>
      <c r="CZ162" s="11">
        <v>0</v>
      </c>
    </row>
    <row r="163" spans="1:104" ht="18" customHeight="1">
      <c r="A163" s="10" t="s">
        <v>8</v>
      </c>
      <c r="B163" s="9">
        <v>0</v>
      </c>
      <c r="C163" s="9">
        <v>0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  <c r="BD163" s="9">
        <v>0</v>
      </c>
      <c r="BE163" s="9">
        <v>0</v>
      </c>
      <c r="BF163" s="9">
        <v>0</v>
      </c>
      <c r="BG163" s="9">
        <v>0</v>
      </c>
      <c r="BH163" s="9">
        <v>0</v>
      </c>
      <c r="BI163" s="9">
        <v>0</v>
      </c>
      <c r="BJ163" s="9">
        <v>0</v>
      </c>
      <c r="BK163" s="9">
        <v>0</v>
      </c>
      <c r="BL163" s="9">
        <v>0</v>
      </c>
      <c r="BM163" s="9">
        <v>0</v>
      </c>
      <c r="BN163" s="9">
        <v>0</v>
      </c>
      <c r="BO163" s="9">
        <v>0</v>
      </c>
      <c r="BP163" s="9">
        <v>0</v>
      </c>
      <c r="BQ163" s="9"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0</v>
      </c>
      <c r="BX163" s="9">
        <v>0</v>
      </c>
      <c r="BY163" s="9">
        <v>0</v>
      </c>
      <c r="BZ163" s="9">
        <v>0</v>
      </c>
      <c r="CA163" s="9">
        <v>0</v>
      </c>
      <c r="CB163" s="9">
        <v>0</v>
      </c>
      <c r="CC163" s="9">
        <v>0</v>
      </c>
      <c r="CD163" s="9">
        <v>0</v>
      </c>
      <c r="CE163" s="9">
        <v>0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9">
        <v>0</v>
      </c>
      <c r="CO163" s="9">
        <v>0</v>
      </c>
      <c r="CP163" s="9">
        <v>0</v>
      </c>
      <c r="CQ163" s="9">
        <v>0</v>
      </c>
      <c r="CR163" s="9">
        <v>0</v>
      </c>
      <c r="CS163" s="9">
        <v>0</v>
      </c>
      <c r="CT163" s="9">
        <v>0</v>
      </c>
      <c r="CU163" s="9">
        <v>0</v>
      </c>
      <c r="CV163" s="9">
        <v>0</v>
      </c>
      <c r="CW163" s="9">
        <v>0</v>
      </c>
      <c r="CX163" s="9">
        <v>0</v>
      </c>
      <c r="CY163" s="9">
        <v>0</v>
      </c>
      <c r="CZ163" s="11">
        <v>0</v>
      </c>
    </row>
    <row r="164" spans="1:104" ht="18" customHeight="1">
      <c r="A164" s="10" t="s">
        <v>10</v>
      </c>
      <c r="B164" s="9">
        <v>0</v>
      </c>
      <c r="C164" s="9">
        <v>0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0</v>
      </c>
      <c r="BO164" s="9">
        <v>0</v>
      </c>
      <c r="BP164" s="9">
        <v>0</v>
      </c>
      <c r="BQ164" s="9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9">
        <v>0</v>
      </c>
      <c r="CA164" s="9">
        <v>0</v>
      </c>
      <c r="CB164" s="9">
        <v>0</v>
      </c>
      <c r="CC164" s="9">
        <v>0</v>
      </c>
      <c r="CD164" s="9">
        <v>0</v>
      </c>
      <c r="CE164" s="9">
        <v>0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9">
        <v>0</v>
      </c>
      <c r="CO164" s="9">
        <v>0</v>
      </c>
      <c r="CP164" s="9">
        <v>0</v>
      </c>
      <c r="CQ164" s="9">
        <v>0</v>
      </c>
      <c r="CR164" s="9">
        <v>0</v>
      </c>
      <c r="CS164" s="9">
        <v>0</v>
      </c>
      <c r="CT164" s="9">
        <v>0</v>
      </c>
      <c r="CU164" s="9">
        <v>0</v>
      </c>
      <c r="CV164" s="9">
        <v>0</v>
      </c>
      <c r="CW164" s="9">
        <v>0</v>
      </c>
      <c r="CX164" s="9">
        <v>0</v>
      </c>
      <c r="CY164" s="9">
        <v>0</v>
      </c>
      <c r="CZ164" s="11">
        <v>0</v>
      </c>
    </row>
    <row r="165" spans="1:104" ht="18" customHeight="1">
      <c r="A165" s="10" t="s">
        <v>11</v>
      </c>
      <c r="B165" s="9">
        <v>0</v>
      </c>
      <c r="C165" s="9">
        <v>0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</v>
      </c>
      <c r="BG165" s="9">
        <v>0</v>
      </c>
      <c r="BH165" s="9">
        <v>0</v>
      </c>
      <c r="BI165" s="9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0</v>
      </c>
      <c r="BO165" s="9">
        <v>0</v>
      </c>
      <c r="BP165" s="9">
        <v>0</v>
      </c>
      <c r="BQ165" s="9"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0</v>
      </c>
      <c r="BX165" s="9">
        <v>0</v>
      </c>
      <c r="BY165" s="9">
        <v>0</v>
      </c>
      <c r="BZ165" s="9">
        <v>0</v>
      </c>
      <c r="CA165" s="9">
        <v>0</v>
      </c>
      <c r="CB165" s="9">
        <v>0</v>
      </c>
      <c r="CC165" s="9">
        <v>0</v>
      </c>
      <c r="CD165" s="9">
        <v>0</v>
      </c>
      <c r="CE165" s="9">
        <v>0</v>
      </c>
      <c r="CF165" s="9">
        <v>0</v>
      </c>
      <c r="CG165" s="9">
        <v>0</v>
      </c>
      <c r="CH165" s="9">
        <v>0</v>
      </c>
      <c r="CI165" s="9">
        <v>0</v>
      </c>
      <c r="CJ165" s="9"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0</v>
      </c>
      <c r="CQ165" s="9">
        <v>0</v>
      </c>
      <c r="CR165" s="9">
        <v>0</v>
      </c>
      <c r="CS165" s="9">
        <v>0</v>
      </c>
      <c r="CT165" s="9">
        <v>0</v>
      </c>
      <c r="CU165" s="9">
        <v>0</v>
      </c>
      <c r="CV165" s="9">
        <v>0</v>
      </c>
      <c r="CW165" s="9">
        <v>0</v>
      </c>
      <c r="CX165" s="9">
        <v>0</v>
      </c>
      <c r="CY165" s="9">
        <v>0</v>
      </c>
      <c r="CZ165" s="11">
        <v>0</v>
      </c>
    </row>
    <row r="166" spans="1:104" ht="18" customHeight="1">
      <c r="A166" s="10" t="s">
        <v>12</v>
      </c>
      <c r="B166" s="9">
        <v>0</v>
      </c>
      <c r="C166" s="9">
        <v>0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9">
        <v>0</v>
      </c>
      <c r="BI166" s="9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0</v>
      </c>
      <c r="BO166" s="9">
        <v>0</v>
      </c>
      <c r="BP166" s="9">
        <v>0</v>
      </c>
      <c r="BQ166" s="9">
        <v>0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0</v>
      </c>
      <c r="BX166" s="9">
        <v>0</v>
      </c>
      <c r="BY166" s="9">
        <v>0</v>
      </c>
      <c r="BZ166" s="9">
        <v>0</v>
      </c>
      <c r="CA166" s="9">
        <v>0</v>
      </c>
      <c r="CB166" s="9">
        <v>0</v>
      </c>
      <c r="CC166" s="9">
        <v>0</v>
      </c>
      <c r="CD166" s="9">
        <v>0</v>
      </c>
      <c r="CE166" s="9">
        <v>0</v>
      </c>
      <c r="CF166" s="9">
        <v>0</v>
      </c>
      <c r="CG166" s="9">
        <v>0</v>
      </c>
      <c r="CH166" s="9">
        <v>0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9">
        <v>0</v>
      </c>
      <c r="CO166" s="9">
        <v>0</v>
      </c>
      <c r="CP166" s="9">
        <v>0</v>
      </c>
      <c r="CQ166" s="9">
        <v>0</v>
      </c>
      <c r="CR166" s="9">
        <v>0</v>
      </c>
      <c r="CS166" s="9">
        <v>0</v>
      </c>
      <c r="CT166" s="9">
        <v>0</v>
      </c>
      <c r="CU166" s="9">
        <v>0</v>
      </c>
      <c r="CV166" s="9">
        <v>0</v>
      </c>
      <c r="CW166" s="9">
        <v>0</v>
      </c>
      <c r="CX166" s="9">
        <v>0</v>
      </c>
      <c r="CY166" s="9">
        <v>0</v>
      </c>
      <c r="CZ166" s="11">
        <v>0</v>
      </c>
    </row>
    <row r="167" spans="1:104" ht="18" customHeight="1">
      <c r="A167" s="10" t="s">
        <v>13</v>
      </c>
      <c r="B167" s="9">
        <v>0</v>
      </c>
      <c r="C167" s="9">
        <v>0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0</v>
      </c>
      <c r="BY167" s="9">
        <v>0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  <c r="CR167" s="9">
        <v>0</v>
      </c>
      <c r="CS167" s="9">
        <v>0</v>
      </c>
      <c r="CT167" s="9">
        <v>0</v>
      </c>
      <c r="CU167" s="9">
        <v>0</v>
      </c>
      <c r="CV167" s="9">
        <v>0</v>
      </c>
      <c r="CW167" s="9">
        <v>0</v>
      </c>
      <c r="CX167" s="9">
        <v>0</v>
      </c>
      <c r="CY167" s="9">
        <v>0</v>
      </c>
      <c r="CZ167" s="11">
        <v>0</v>
      </c>
    </row>
    <row r="168" spans="1:104" ht="18" customHeight="1">
      <c r="A168" s="15">
        <v>885</v>
      </c>
      <c r="B168" s="14">
        <v>0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1">
        <v>0</v>
      </c>
    </row>
    <row r="169" spans="1:104" ht="18" customHeight="1">
      <c r="A169" s="10" t="s">
        <v>0</v>
      </c>
      <c r="B169" s="9">
        <v>0</v>
      </c>
      <c r="C169" s="9">
        <v>0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</v>
      </c>
      <c r="BG169" s="9">
        <v>0</v>
      </c>
      <c r="BH169" s="9">
        <v>0</v>
      </c>
      <c r="BI169" s="9">
        <v>0</v>
      </c>
      <c r="BJ169" s="9">
        <v>0</v>
      </c>
      <c r="BK169" s="9">
        <v>0</v>
      </c>
      <c r="BL169" s="9">
        <v>0</v>
      </c>
      <c r="BM169" s="9">
        <v>0</v>
      </c>
      <c r="BN169" s="9">
        <v>0</v>
      </c>
      <c r="BO169" s="9">
        <v>0</v>
      </c>
      <c r="BP169" s="9">
        <v>0</v>
      </c>
      <c r="BQ169" s="9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0</v>
      </c>
      <c r="BX169" s="9">
        <v>0</v>
      </c>
      <c r="BY169" s="9">
        <v>0</v>
      </c>
      <c r="BZ169" s="9">
        <v>0</v>
      </c>
      <c r="CA169" s="9">
        <v>0</v>
      </c>
      <c r="CB169" s="9">
        <v>0</v>
      </c>
      <c r="CC169" s="9">
        <v>0</v>
      </c>
      <c r="CD169" s="9">
        <v>0</v>
      </c>
      <c r="CE169" s="9">
        <v>0</v>
      </c>
      <c r="CF169" s="9">
        <v>0</v>
      </c>
      <c r="CG169" s="9">
        <v>0</v>
      </c>
      <c r="CH169" s="9">
        <v>0</v>
      </c>
      <c r="CI169" s="9">
        <v>0</v>
      </c>
      <c r="CJ169" s="9">
        <v>0</v>
      </c>
      <c r="CK169" s="9">
        <v>0</v>
      </c>
      <c r="CL169" s="9">
        <v>0</v>
      </c>
      <c r="CM169" s="9">
        <v>0</v>
      </c>
      <c r="CN169" s="9">
        <v>0</v>
      </c>
      <c r="CO169" s="9">
        <v>0</v>
      </c>
      <c r="CP169" s="9">
        <v>0</v>
      </c>
      <c r="CQ169" s="9">
        <v>0</v>
      </c>
      <c r="CR169" s="9">
        <v>0</v>
      </c>
      <c r="CS169" s="9">
        <v>0</v>
      </c>
      <c r="CT169" s="9">
        <v>0</v>
      </c>
      <c r="CU169" s="9">
        <v>0</v>
      </c>
      <c r="CV169" s="9">
        <v>0</v>
      </c>
      <c r="CW169" s="9">
        <v>0</v>
      </c>
      <c r="CX169" s="9">
        <v>0</v>
      </c>
      <c r="CY169" s="9">
        <v>0</v>
      </c>
      <c r="CZ169" s="11">
        <v>0</v>
      </c>
    </row>
    <row r="170" spans="1:104" ht="18" customHeight="1">
      <c r="A170" s="10" t="s">
        <v>17</v>
      </c>
      <c r="B170" s="11">
        <v>1142</v>
      </c>
      <c r="C170" s="11">
        <v>3023</v>
      </c>
      <c r="D170" s="11">
        <v>6955</v>
      </c>
      <c r="E170" s="11">
        <v>69771</v>
      </c>
      <c r="F170" s="11">
        <v>61421</v>
      </c>
      <c r="G170" s="11">
        <v>53201</v>
      </c>
      <c r="H170" s="11">
        <v>12357</v>
      </c>
      <c r="I170" s="11">
        <v>207870</v>
      </c>
      <c r="J170" s="11">
        <v>1333</v>
      </c>
      <c r="K170" s="11">
        <v>2159</v>
      </c>
      <c r="L170" s="11">
        <v>2458</v>
      </c>
      <c r="M170" s="11">
        <v>7707</v>
      </c>
      <c r="N170" s="11">
        <v>9603</v>
      </c>
      <c r="O170" s="11">
        <v>11594</v>
      </c>
      <c r="P170" s="11">
        <v>2714</v>
      </c>
      <c r="Q170" s="11">
        <v>37568</v>
      </c>
      <c r="R170" s="11">
        <v>245438</v>
      </c>
      <c r="S170" s="11">
        <v>1451</v>
      </c>
      <c r="T170" s="11">
        <v>4026</v>
      </c>
      <c r="U170" s="11">
        <v>8757</v>
      </c>
      <c r="V170" s="11">
        <v>86930</v>
      </c>
      <c r="W170" s="11">
        <v>74059</v>
      </c>
      <c r="X170" s="11">
        <v>63177</v>
      </c>
      <c r="Y170" s="11">
        <v>14845</v>
      </c>
      <c r="Z170" s="11">
        <v>253245</v>
      </c>
      <c r="AA170" s="11">
        <v>1649</v>
      </c>
      <c r="AB170" s="11">
        <v>2914</v>
      </c>
      <c r="AC170" s="11">
        <v>3434</v>
      </c>
      <c r="AD170" s="11">
        <v>10080</v>
      </c>
      <c r="AE170" s="11">
        <v>11592</v>
      </c>
      <c r="AF170" s="11">
        <v>14393</v>
      </c>
      <c r="AG170" s="11">
        <v>3381</v>
      </c>
      <c r="AH170" s="11">
        <v>47443</v>
      </c>
      <c r="AI170" s="11">
        <v>300688</v>
      </c>
      <c r="AJ170" s="11">
        <v>2131</v>
      </c>
      <c r="AK170" s="11">
        <v>5398</v>
      </c>
      <c r="AL170" s="11">
        <v>10755</v>
      </c>
      <c r="AM170" s="11">
        <v>101632</v>
      </c>
      <c r="AN170" s="11">
        <v>85852</v>
      </c>
      <c r="AO170" s="11">
        <v>75094</v>
      </c>
      <c r="AP170" s="11">
        <v>17686</v>
      </c>
      <c r="AQ170" s="11">
        <v>298548</v>
      </c>
      <c r="AR170" s="11">
        <v>2224</v>
      </c>
      <c r="AS170" s="11">
        <v>3803</v>
      </c>
      <c r="AT170" s="11">
        <v>4454</v>
      </c>
      <c r="AU170" s="11">
        <v>11803</v>
      </c>
      <c r="AV170" s="11">
        <v>13866</v>
      </c>
      <c r="AW170" s="11">
        <v>17535</v>
      </c>
      <c r="AX170" s="11">
        <v>4008</v>
      </c>
      <c r="AY170" s="11">
        <v>57693</v>
      </c>
      <c r="AZ170" s="11">
        <v>356241</v>
      </c>
      <c r="BA170" s="11">
        <v>2831</v>
      </c>
      <c r="BB170" s="11">
        <v>6449</v>
      </c>
      <c r="BC170" s="11">
        <v>12717</v>
      </c>
      <c r="BD170" s="11">
        <v>121239</v>
      </c>
      <c r="BE170" s="11">
        <v>98912</v>
      </c>
      <c r="BF170" s="11">
        <v>85596</v>
      </c>
      <c r="BG170" s="11">
        <v>20150</v>
      </c>
      <c r="BH170" s="11">
        <v>347894</v>
      </c>
      <c r="BI170" s="11">
        <v>2848</v>
      </c>
      <c r="BJ170" s="11">
        <v>4649</v>
      </c>
      <c r="BK170" s="11">
        <v>5079</v>
      </c>
      <c r="BL170" s="11">
        <v>14505</v>
      </c>
      <c r="BM170" s="11">
        <v>16148</v>
      </c>
      <c r="BN170" s="11">
        <v>20238</v>
      </c>
      <c r="BO170" s="11">
        <v>4730</v>
      </c>
      <c r="BP170" s="11">
        <v>68197</v>
      </c>
      <c r="BQ170" s="11">
        <v>416091</v>
      </c>
      <c r="BR170" s="11">
        <v>3317</v>
      </c>
      <c r="BS170" s="11">
        <v>7881</v>
      </c>
      <c r="BT170" s="11">
        <v>15333</v>
      </c>
      <c r="BU170" s="11">
        <v>136289</v>
      </c>
      <c r="BV170" s="11">
        <v>111673</v>
      </c>
      <c r="BW170" s="11">
        <v>97061</v>
      </c>
      <c r="BX170" s="11">
        <v>22308</v>
      </c>
      <c r="BY170" s="11">
        <v>393862</v>
      </c>
      <c r="BZ170" s="11">
        <v>3086</v>
      </c>
      <c r="CA170" s="11">
        <v>5680</v>
      </c>
      <c r="CB170" s="11">
        <v>6018</v>
      </c>
      <c r="CC170" s="11">
        <v>17183</v>
      </c>
      <c r="CD170" s="11">
        <v>18533</v>
      </c>
      <c r="CE170" s="11">
        <v>23484</v>
      </c>
      <c r="CF170" s="11">
        <v>5175</v>
      </c>
      <c r="CG170" s="11">
        <v>79159</v>
      </c>
      <c r="CH170" s="11">
        <v>473021</v>
      </c>
      <c r="CI170" s="11">
        <v>1613</v>
      </c>
      <c r="CJ170" s="11">
        <v>4465</v>
      </c>
      <c r="CK170" s="11">
        <v>8875</v>
      </c>
      <c r="CL170" s="11">
        <v>77989</v>
      </c>
      <c r="CM170" s="11">
        <v>66290</v>
      </c>
      <c r="CN170" s="11">
        <v>58849</v>
      </c>
      <c r="CO170" s="11">
        <v>13420</v>
      </c>
      <c r="CP170" s="11">
        <v>231501</v>
      </c>
      <c r="CQ170" s="11">
        <v>1747</v>
      </c>
      <c r="CR170" s="11">
        <v>3038</v>
      </c>
      <c r="CS170" s="11">
        <v>3665</v>
      </c>
      <c r="CT170" s="11">
        <v>10535</v>
      </c>
      <c r="CU170" s="11">
        <v>11793</v>
      </c>
      <c r="CV170" s="11">
        <v>14411</v>
      </c>
      <c r="CW170" s="11">
        <v>3218</v>
      </c>
      <c r="CX170" s="11">
        <v>48407</v>
      </c>
      <c r="CY170" s="11">
        <v>279908</v>
      </c>
      <c r="CZ170" s="11">
        <v>2071387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0"/>
  <sheetViews>
    <sheetView zoomScale="90" zoomScaleNormal="90" workbookViewId="0">
      <selection activeCell="A2" sqref="A2"/>
    </sheetView>
  </sheetViews>
  <sheetFormatPr defaultColWidth="9.140625" defaultRowHeight="12.75"/>
  <cols>
    <col min="1" max="1" width="30" style="7" bestFit="1" customWidth="1"/>
    <col min="2" max="8" width="11.7109375" style="6" bestFit="1" customWidth="1"/>
    <col min="9" max="9" width="16.85546875" style="6" bestFit="1" customWidth="1"/>
    <col min="10" max="10" width="13.42578125" style="6" bestFit="1" customWidth="1"/>
    <col min="11" max="16" width="11.7109375" style="6" bestFit="1" customWidth="1"/>
    <col min="17" max="17" width="20.5703125" style="6" bestFit="1" customWidth="1"/>
    <col min="18" max="18" width="13" style="6" bestFit="1" customWidth="1"/>
    <col min="19" max="25" width="11.7109375" style="6" bestFit="1" customWidth="1"/>
    <col min="26" max="26" width="16.85546875" style="6" bestFit="1" customWidth="1"/>
    <col min="27" max="27" width="13.42578125" style="6" bestFit="1" customWidth="1"/>
    <col min="28" max="33" width="11.7109375" style="6" bestFit="1" customWidth="1"/>
    <col min="34" max="34" width="20.5703125" style="6" bestFit="1" customWidth="1"/>
    <col min="35" max="35" width="13" style="6" bestFit="1" customWidth="1"/>
    <col min="36" max="42" width="11.7109375" style="6" bestFit="1" customWidth="1"/>
    <col min="43" max="43" width="16.85546875" style="6" bestFit="1" customWidth="1"/>
    <col min="44" max="44" width="13.42578125" style="6" bestFit="1" customWidth="1"/>
    <col min="45" max="50" width="11.7109375" style="6" bestFit="1" customWidth="1"/>
    <col min="51" max="51" width="20.5703125" style="6" bestFit="1" customWidth="1"/>
    <col min="52" max="52" width="13" style="6" bestFit="1" customWidth="1"/>
    <col min="53" max="59" width="11.7109375" style="6" bestFit="1" customWidth="1"/>
    <col min="60" max="60" width="16.85546875" style="6" bestFit="1" customWidth="1"/>
    <col min="61" max="61" width="13.42578125" style="6" bestFit="1" customWidth="1"/>
    <col min="62" max="67" width="11.7109375" style="6" bestFit="1" customWidth="1"/>
    <col min="68" max="68" width="20.5703125" style="6" bestFit="1" customWidth="1"/>
    <col min="69" max="69" width="13" style="6" bestFit="1" customWidth="1"/>
    <col min="70" max="76" width="11.7109375" style="6" bestFit="1" customWidth="1"/>
    <col min="77" max="77" width="16.85546875" style="6" bestFit="1" customWidth="1"/>
    <col min="78" max="78" width="13.42578125" style="6" bestFit="1" customWidth="1"/>
    <col min="79" max="84" width="11.7109375" style="6" bestFit="1" customWidth="1"/>
    <col min="85" max="85" width="20.5703125" style="6" bestFit="1" customWidth="1"/>
    <col min="86" max="86" width="13" style="6" bestFit="1" customWidth="1"/>
    <col min="87" max="89" width="11.7109375" style="6" bestFit="1" customWidth="1"/>
    <col min="90" max="90" width="11" style="6" bestFit="1" customWidth="1"/>
    <col min="91" max="93" width="11.7109375" style="6" bestFit="1" customWidth="1"/>
    <col min="94" max="94" width="16.85546875" style="6" bestFit="1" customWidth="1"/>
    <col min="95" max="95" width="13.42578125" style="6" bestFit="1" customWidth="1"/>
    <col min="96" max="101" width="11.7109375" style="6" bestFit="1" customWidth="1"/>
    <col min="102" max="102" width="20.5703125" style="6" bestFit="1" customWidth="1"/>
    <col min="103" max="103" width="13" style="6" bestFit="1" customWidth="1"/>
    <col min="104" max="104" width="18.140625" style="6" bestFit="1" customWidth="1"/>
    <col min="105" max="16384" width="9.140625" style="6"/>
  </cols>
  <sheetData>
    <row r="1" spans="1:104" ht="18" customHeight="1">
      <c r="A1" s="10" t="s">
        <v>47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</row>
    <row r="2" spans="1:104" ht="18" customHeight="1">
      <c r="A2" s="12"/>
      <c r="B2" s="12">
        <v>2014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 t="s">
        <v>20</v>
      </c>
      <c r="S2" s="12">
        <v>2015</v>
      </c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 t="s">
        <v>21</v>
      </c>
      <c r="AJ2" s="12">
        <v>2016</v>
      </c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 t="s">
        <v>22</v>
      </c>
      <c r="BA2" s="12">
        <v>2017</v>
      </c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 t="s">
        <v>23</v>
      </c>
      <c r="BR2" s="12">
        <v>2018</v>
      </c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 t="s">
        <v>24</v>
      </c>
      <c r="CI2" s="12">
        <v>2019</v>
      </c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 t="s">
        <v>25</v>
      </c>
      <c r="CZ2" s="12" t="s">
        <v>17</v>
      </c>
    </row>
    <row r="3" spans="1:104" ht="18" customHeight="1">
      <c r="A3" s="12"/>
      <c r="B3" s="12" t="s">
        <v>38</v>
      </c>
      <c r="C3" s="12"/>
      <c r="D3" s="12"/>
      <c r="E3" s="12"/>
      <c r="F3" s="12"/>
      <c r="G3" s="12"/>
      <c r="H3" s="12"/>
      <c r="I3" s="12" t="s">
        <v>41</v>
      </c>
      <c r="J3" s="12" t="s">
        <v>39</v>
      </c>
      <c r="K3" s="12"/>
      <c r="L3" s="12"/>
      <c r="M3" s="12"/>
      <c r="N3" s="12"/>
      <c r="O3" s="12"/>
      <c r="P3" s="12"/>
      <c r="Q3" s="12" t="s">
        <v>42</v>
      </c>
      <c r="R3" s="12"/>
      <c r="S3" s="12" t="s">
        <v>38</v>
      </c>
      <c r="T3" s="12"/>
      <c r="U3" s="12"/>
      <c r="V3" s="12"/>
      <c r="W3" s="12"/>
      <c r="X3" s="12"/>
      <c r="Y3" s="12"/>
      <c r="Z3" s="12" t="s">
        <v>41</v>
      </c>
      <c r="AA3" s="12" t="s">
        <v>39</v>
      </c>
      <c r="AB3" s="12"/>
      <c r="AC3" s="12"/>
      <c r="AD3" s="12"/>
      <c r="AE3" s="12"/>
      <c r="AF3" s="12"/>
      <c r="AG3" s="12"/>
      <c r="AH3" s="12" t="s">
        <v>42</v>
      </c>
      <c r="AI3" s="12"/>
      <c r="AJ3" s="12" t="s">
        <v>38</v>
      </c>
      <c r="AK3" s="12"/>
      <c r="AL3" s="12"/>
      <c r="AM3" s="12"/>
      <c r="AN3" s="12"/>
      <c r="AO3" s="12"/>
      <c r="AP3" s="12"/>
      <c r="AQ3" s="12" t="s">
        <v>41</v>
      </c>
      <c r="AR3" s="12" t="s">
        <v>39</v>
      </c>
      <c r="AS3" s="12"/>
      <c r="AT3" s="12"/>
      <c r="AU3" s="12"/>
      <c r="AV3" s="12"/>
      <c r="AW3" s="12"/>
      <c r="AX3" s="12"/>
      <c r="AY3" s="12" t="s">
        <v>42</v>
      </c>
      <c r="AZ3" s="12"/>
      <c r="BA3" s="12" t="s">
        <v>38</v>
      </c>
      <c r="BB3" s="12"/>
      <c r="BC3" s="12"/>
      <c r="BD3" s="12"/>
      <c r="BE3" s="12"/>
      <c r="BF3" s="12"/>
      <c r="BG3" s="12"/>
      <c r="BH3" s="12" t="s">
        <v>41</v>
      </c>
      <c r="BI3" s="12" t="s">
        <v>39</v>
      </c>
      <c r="BJ3" s="12"/>
      <c r="BK3" s="12"/>
      <c r="BL3" s="12"/>
      <c r="BM3" s="12"/>
      <c r="BN3" s="12"/>
      <c r="BO3" s="12"/>
      <c r="BP3" s="12" t="s">
        <v>42</v>
      </c>
      <c r="BQ3" s="12"/>
      <c r="BR3" s="12" t="s">
        <v>38</v>
      </c>
      <c r="BS3" s="12"/>
      <c r="BT3" s="12"/>
      <c r="BU3" s="12"/>
      <c r="BV3" s="12"/>
      <c r="BW3" s="12"/>
      <c r="BX3" s="12"/>
      <c r="BY3" s="12" t="s">
        <v>41</v>
      </c>
      <c r="BZ3" s="12" t="s">
        <v>39</v>
      </c>
      <c r="CA3" s="12"/>
      <c r="CB3" s="12"/>
      <c r="CC3" s="12"/>
      <c r="CD3" s="12"/>
      <c r="CE3" s="12"/>
      <c r="CF3" s="12"/>
      <c r="CG3" s="12" t="s">
        <v>42</v>
      </c>
      <c r="CH3" s="12"/>
      <c r="CI3" s="12" t="s">
        <v>38</v>
      </c>
      <c r="CJ3" s="12"/>
      <c r="CK3" s="12"/>
      <c r="CL3" s="12"/>
      <c r="CM3" s="12"/>
      <c r="CN3" s="12"/>
      <c r="CO3" s="12"/>
      <c r="CP3" s="12" t="s">
        <v>41</v>
      </c>
      <c r="CQ3" s="12" t="s">
        <v>39</v>
      </c>
      <c r="CR3" s="12"/>
      <c r="CS3" s="12"/>
      <c r="CT3" s="12"/>
      <c r="CU3" s="12"/>
      <c r="CV3" s="12"/>
      <c r="CW3" s="12"/>
      <c r="CX3" s="12" t="s">
        <v>42</v>
      </c>
      <c r="CY3" s="12"/>
      <c r="CZ3" s="12"/>
    </row>
    <row r="4" spans="1:104" ht="18" customHeight="1">
      <c r="A4" s="13" t="s">
        <v>26</v>
      </c>
      <c r="B4" s="12" t="s">
        <v>43</v>
      </c>
      <c r="C4" s="12" t="s">
        <v>44</v>
      </c>
      <c r="D4" s="12" t="s">
        <v>33</v>
      </c>
      <c r="E4" s="12" t="s">
        <v>34</v>
      </c>
      <c r="F4" s="12" t="s">
        <v>35</v>
      </c>
      <c r="G4" s="12" t="s">
        <v>36</v>
      </c>
      <c r="H4" s="12" t="s">
        <v>37</v>
      </c>
      <c r="I4" s="12"/>
      <c r="J4" s="12" t="s">
        <v>43</v>
      </c>
      <c r="K4" s="12" t="s">
        <v>44</v>
      </c>
      <c r="L4" s="12" t="s">
        <v>33</v>
      </c>
      <c r="M4" s="12" t="s">
        <v>34</v>
      </c>
      <c r="N4" s="12" t="s">
        <v>35</v>
      </c>
      <c r="O4" s="12" t="s">
        <v>36</v>
      </c>
      <c r="P4" s="12" t="s">
        <v>37</v>
      </c>
      <c r="Q4" s="12"/>
      <c r="R4" s="12"/>
      <c r="S4" s="12" t="s">
        <v>43</v>
      </c>
      <c r="T4" s="12" t="s">
        <v>44</v>
      </c>
      <c r="U4" s="12" t="s">
        <v>33</v>
      </c>
      <c r="V4" s="12" t="s">
        <v>34</v>
      </c>
      <c r="W4" s="12" t="s">
        <v>35</v>
      </c>
      <c r="X4" s="12" t="s">
        <v>36</v>
      </c>
      <c r="Y4" s="12" t="s">
        <v>37</v>
      </c>
      <c r="Z4" s="12"/>
      <c r="AA4" s="12" t="s">
        <v>43</v>
      </c>
      <c r="AB4" s="12" t="s">
        <v>44</v>
      </c>
      <c r="AC4" s="12" t="s">
        <v>33</v>
      </c>
      <c r="AD4" s="12" t="s">
        <v>34</v>
      </c>
      <c r="AE4" s="12" t="s">
        <v>35</v>
      </c>
      <c r="AF4" s="12" t="s">
        <v>36</v>
      </c>
      <c r="AG4" s="12" t="s">
        <v>37</v>
      </c>
      <c r="AH4" s="12"/>
      <c r="AI4" s="12"/>
      <c r="AJ4" s="12" t="s">
        <v>43</v>
      </c>
      <c r="AK4" s="12" t="s">
        <v>44</v>
      </c>
      <c r="AL4" s="12" t="s">
        <v>33</v>
      </c>
      <c r="AM4" s="12" t="s">
        <v>34</v>
      </c>
      <c r="AN4" s="12" t="s">
        <v>35</v>
      </c>
      <c r="AO4" s="12" t="s">
        <v>36</v>
      </c>
      <c r="AP4" s="12" t="s">
        <v>37</v>
      </c>
      <c r="AQ4" s="12"/>
      <c r="AR4" s="12" t="s">
        <v>43</v>
      </c>
      <c r="AS4" s="12" t="s">
        <v>44</v>
      </c>
      <c r="AT4" s="12" t="s">
        <v>33</v>
      </c>
      <c r="AU4" s="12" t="s">
        <v>34</v>
      </c>
      <c r="AV4" s="12" t="s">
        <v>35</v>
      </c>
      <c r="AW4" s="12" t="s">
        <v>36</v>
      </c>
      <c r="AX4" s="12" t="s">
        <v>37</v>
      </c>
      <c r="AY4" s="12"/>
      <c r="AZ4" s="12"/>
      <c r="BA4" s="12" t="s">
        <v>43</v>
      </c>
      <c r="BB4" s="12" t="s">
        <v>44</v>
      </c>
      <c r="BC4" s="12" t="s">
        <v>33</v>
      </c>
      <c r="BD4" s="12" t="s">
        <v>34</v>
      </c>
      <c r="BE4" s="12" t="s">
        <v>35</v>
      </c>
      <c r="BF4" s="12" t="s">
        <v>36</v>
      </c>
      <c r="BG4" s="12" t="s">
        <v>37</v>
      </c>
      <c r="BH4" s="12"/>
      <c r="BI4" s="12" t="s">
        <v>43</v>
      </c>
      <c r="BJ4" s="12" t="s">
        <v>44</v>
      </c>
      <c r="BK4" s="12" t="s">
        <v>33</v>
      </c>
      <c r="BL4" s="12" t="s">
        <v>34</v>
      </c>
      <c r="BM4" s="12" t="s">
        <v>35</v>
      </c>
      <c r="BN4" s="12" t="s">
        <v>36</v>
      </c>
      <c r="BO4" s="12" t="s">
        <v>37</v>
      </c>
      <c r="BP4" s="12"/>
      <c r="BQ4" s="12"/>
      <c r="BR4" s="12" t="s">
        <v>43</v>
      </c>
      <c r="BS4" s="12" t="s">
        <v>44</v>
      </c>
      <c r="BT4" s="12" t="s">
        <v>33</v>
      </c>
      <c r="BU4" s="12" t="s">
        <v>34</v>
      </c>
      <c r="BV4" s="12" t="s">
        <v>35</v>
      </c>
      <c r="BW4" s="12" t="s">
        <v>36</v>
      </c>
      <c r="BX4" s="12" t="s">
        <v>37</v>
      </c>
      <c r="BY4" s="12"/>
      <c r="BZ4" s="12" t="s">
        <v>43</v>
      </c>
      <c r="CA4" s="12" t="s">
        <v>44</v>
      </c>
      <c r="CB4" s="12" t="s">
        <v>33</v>
      </c>
      <c r="CC4" s="12" t="s">
        <v>34</v>
      </c>
      <c r="CD4" s="12" t="s">
        <v>35</v>
      </c>
      <c r="CE4" s="12" t="s">
        <v>36</v>
      </c>
      <c r="CF4" s="12" t="s">
        <v>37</v>
      </c>
      <c r="CG4" s="12"/>
      <c r="CH4" s="12"/>
      <c r="CI4" s="12" t="s">
        <v>43</v>
      </c>
      <c r="CJ4" s="12" t="s">
        <v>44</v>
      </c>
      <c r="CK4" s="12" t="s">
        <v>33</v>
      </c>
      <c r="CL4" s="12" t="s">
        <v>34</v>
      </c>
      <c r="CM4" s="12" t="s">
        <v>35</v>
      </c>
      <c r="CN4" s="12" t="s">
        <v>36</v>
      </c>
      <c r="CO4" s="12" t="s">
        <v>37</v>
      </c>
      <c r="CP4" s="12"/>
      <c r="CQ4" s="12" t="s">
        <v>43</v>
      </c>
      <c r="CR4" s="12" t="s">
        <v>44</v>
      </c>
      <c r="CS4" s="12" t="s">
        <v>33</v>
      </c>
      <c r="CT4" s="12" t="s">
        <v>34</v>
      </c>
      <c r="CU4" s="12" t="s">
        <v>35</v>
      </c>
      <c r="CV4" s="12" t="s">
        <v>36</v>
      </c>
      <c r="CW4" s="12" t="s">
        <v>37</v>
      </c>
      <c r="CX4" s="12"/>
      <c r="CY4" s="12"/>
      <c r="CZ4" s="12"/>
    </row>
    <row r="5" spans="1:104" ht="18" customHeight="1">
      <c r="A5" s="15">
        <v>100</v>
      </c>
      <c r="B5" s="16">
        <v>7.1061474599723271E-2</v>
      </c>
      <c r="C5" s="16">
        <v>9.8025310931704121E-2</v>
      </c>
      <c r="D5" s="16">
        <v>9.8880368473920177E-2</v>
      </c>
      <c r="E5" s="16">
        <v>0.11370124726239107</v>
      </c>
      <c r="F5" s="16">
        <v>0.13159788223417851</v>
      </c>
      <c r="G5" s="16">
        <v>0.15257909491389668</v>
      </c>
      <c r="H5" s="16">
        <v>0.18770519197121907</v>
      </c>
      <c r="I5" s="16">
        <v>0.13135960621569576</v>
      </c>
      <c r="J5" s="16">
        <v>8.0186389670905731E-2</v>
      </c>
      <c r="K5" s="16">
        <v>9.5109378928840832E-2</v>
      </c>
      <c r="L5" s="16">
        <v>8.9002557544757027E-2</v>
      </c>
      <c r="M5" s="16">
        <v>6.6293372005585993E-2</v>
      </c>
      <c r="N5" s="16">
        <v>7.8340088592187329E-2</v>
      </c>
      <c r="O5" s="16">
        <v>0.11529193950202159</v>
      </c>
      <c r="P5" s="16">
        <v>0.15181613862103965</v>
      </c>
      <c r="Q5" s="16">
        <v>8.9924513615948554E-2</v>
      </c>
      <c r="R5" s="16">
        <v>0.12195267558009308</v>
      </c>
      <c r="S5" s="16">
        <v>6.1660268714011514E-2</v>
      </c>
      <c r="T5" s="16">
        <v>9.7175434050272097E-2</v>
      </c>
      <c r="U5" s="16">
        <v>0.10183432073128525</v>
      </c>
      <c r="V5" s="16">
        <v>0.11644447419023519</v>
      </c>
      <c r="W5" s="16">
        <v>0.12900398503035782</v>
      </c>
      <c r="X5" s="16">
        <v>0.14710722328078987</v>
      </c>
      <c r="Y5" s="16">
        <v>0.18207422667138765</v>
      </c>
      <c r="Z5" s="16">
        <v>0.1298100604298569</v>
      </c>
      <c r="AA5" s="16">
        <v>7.120018716369024E-2</v>
      </c>
      <c r="AB5" s="16">
        <v>9.3672244718739334E-2</v>
      </c>
      <c r="AC5" s="16">
        <v>9.7573260073260074E-2</v>
      </c>
      <c r="AD5" s="16">
        <v>7.1390967978209624E-2</v>
      </c>
      <c r="AE5" s="16">
        <v>7.894032073187715E-2</v>
      </c>
      <c r="AF5" s="16">
        <v>0.11356057187510318</v>
      </c>
      <c r="AG5" s="16">
        <v>0.14867675950537385</v>
      </c>
      <c r="AH5" s="16">
        <v>9.1445479171753108E-2</v>
      </c>
      <c r="AI5" s="16">
        <v>0.12106508013277062</v>
      </c>
      <c r="AJ5" s="16">
        <v>6.3598166539343012E-2</v>
      </c>
      <c r="AK5" s="16">
        <v>8.839259667433795E-2</v>
      </c>
      <c r="AL5" s="16">
        <v>9.8901991358866903E-2</v>
      </c>
      <c r="AM5" s="16">
        <v>0.10949287555110647</v>
      </c>
      <c r="AN5" s="16">
        <v>0.12120676641431034</v>
      </c>
      <c r="AO5" s="16">
        <v>0.13968347374473289</v>
      </c>
      <c r="AP5" s="16">
        <v>0.17027030442419724</v>
      </c>
      <c r="AQ5" s="16">
        <v>0.12256772706834532</v>
      </c>
      <c r="AR5" s="16">
        <v>6.7268894911171329E-2</v>
      </c>
      <c r="AS5" s="16">
        <v>8.4854213626117933E-2</v>
      </c>
      <c r="AT5" s="16">
        <v>9.6120237679133164E-2</v>
      </c>
      <c r="AU5" s="16">
        <v>6.4136567048551293E-2</v>
      </c>
      <c r="AV5" s="16">
        <v>7.3914400695188523E-2</v>
      </c>
      <c r="AW5" s="16">
        <v>0.1078483396097227</v>
      </c>
      <c r="AX5" s="16">
        <v>0.13762211317696843</v>
      </c>
      <c r="AY5" s="16">
        <v>8.557981191849498E-2</v>
      </c>
      <c r="AZ5" s="16">
        <v>0.11383334174098494</v>
      </c>
      <c r="BA5" s="16">
        <v>7.1721639047263808E-2</v>
      </c>
      <c r="BB5" s="16">
        <v>8.3733185411177372E-2</v>
      </c>
      <c r="BC5" s="16">
        <v>9.5256056869287689E-2</v>
      </c>
      <c r="BD5" s="16">
        <v>0.10930760286560894</v>
      </c>
      <c r="BE5" s="16">
        <v>0.11841877000925974</v>
      </c>
      <c r="BF5" s="16">
        <v>0.13506079907353793</v>
      </c>
      <c r="BG5" s="16">
        <v>0.16344768569169277</v>
      </c>
      <c r="BH5" s="16">
        <v>0.12008570149286869</v>
      </c>
      <c r="BI5" s="16">
        <v>7.5624647273100407E-2</v>
      </c>
      <c r="BJ5" s="16">
        <v>7.8950636448307979E-2</v>
      </c>
      <c r="BK5" s="16">
        <v>9.2386920642799533E-2</v>
      </c>
      <c r="BL5" s="16">
        <v>6.4726941653935777E-2</v>
      </c>
      <c r="BM5" s="16">
        <v>7.1572253585101553E-2</v>
      </c>
      <c r="BN5" s="16">
        <v>0.10303722704834989</v>
      </c>
      <c r="BO5" s="16">
        <v>0.13546807308344322</v>
      </c>
      <c r="BP5" s="16">
        <v>8.3495186868433352E-2</v>
      </c>
      <c r="BQ5" s="16">
        <v>0.11122697952697018</v>
      </c>
      <c r="BR5" s="16">
        <v>7.1535453974996374E-2</v>
      </c>
      <c r="BS5" s="16">
        <v>8.3691553997262316E-2</v>
      </c>
      <c r="BT5" s="16">
        <v>9.396295479030646E-2</v>
      </c>
      <c r="BU5" s="16">
        <v>0.10769750690049731</v>
      </c>
      <c r="BV5" s="16">
        <v>0.11509289599308062</v>
      </c>
      <c r="BW5" s="16">
        <v>0.13134911321956616</v>
      </c>
      <c r="BX5" s="16">
        <v>0.15829750728706654</v>
      </c>
      <c r="BY5" s="16">
        <v>0.11735919381170058</v>
      </c>
      <c r="BZ5" s="16">
        <v>7.0737889598197518E-2</v>
      </c>
      <c r="CA5" s="16">
        <v>8.0641670724449499E-2</v>
      </c>
      <c r="CB5" s="16">
        <v>8.9892427308552555E-2</v>
      </c>
      <c r="CC5" s="16">
        <v>6.3960908228517604E-2</v>
      </c>
      <c r="CD5" s="16">
        <v>7.104171654490983E-2</v>
      </c>
      <c r="CE5" s="16">
        <v>0.10197360119122732</v>
      </c>
      <c r="CF5" s="16">
        <v>0.12984424097036862</v>
      </c>
      <c r="CG5" s="16">
        <v>8.2429464003350508E-2</v>
      </c>
      <c r="CH5" s="16">
        <v>0.1087305729676043</v>
      </c>
      <c r="CI5" s="16">
        <v>6.3443289652056034E-2</v>
      </c>
      <c r="CJ5" s="16">
        <v>7.8985683086629455E-2</v>
      </c>
      <c r="CK5" s="16">
        <v>8.9631466736283347E-2</v>
      </c>
      <c r="CL5" s="16">
        <v>9.7471220729210453E-2</v>
      </c>
      <c r="CM5" s="16">
        <v>0.10707073313934358</v>
      </c>
      <c r="CN5" s="16">
        <v>0.1215606526365571</v>
      </c>
      <c r="CO5" s="16">
        <v>0.1467557864627419</v>
      </c>
      <c r="CP5" s="16">
        <v>0.10863808911429247</v>
      </c>
      <c r="CQ5" s="16">
        <v>7.7068152593227607E-2</v>
      </c>
      <c r="CR5" s="16">
        <v>7.1854651427530628E-2</v>
      </c>
      <c r="CS5" s="16">
        <v>8.4352131808422062E-2</v>
      </c>
      <c r="CT5" s="16">
        <v>6.2974736489877864E-2</v>
      </c>
      <c r="CU5" s="16">
        <v>6.9275298453649548E-2</v>
      </c>
      <c r="CV5" s="16">
        <v>9.613058674514062E-2</v>
      </c>
      <c r="CW5" s="16">
        <v>0.1248514902629268</v>
      </c>
      <c r="CX5" s="16">
        <v>7.9597744604549672E-2</v>
      </c>
      <c r="CY5" s="16">
        <v>0.10154678230112305</v>
      </c>
      <c r="CZ5" s="17">
        <v>0.11240870458368088</v>
      </c>
    </row>
    <row r="6" spans="1:104" ht="18" customHeight="1">
      <c r="A6" s="10" t="s">
        <v>0</v>
      </c>
      <c r="B6" s="18">
        <v>4.7000895255147716E-2</v>
      </c>
      <c r="C6" s="18">
        <v>0.10908603591530421</v>
      </c>
      <c r="D6" s="18">
        <v>0.11147498035106104</v>
      </c>
      <c r="E6" s="18">
        <v>0.12584820306609701</v>
      </c>
      <c r="F6" s="18">
        <v>0.14311116321785178</v>
      </c>
      <c r="G6" s="18">
        <v>0.155502637899534</v>
      </c>
      <c r="H6" s="18">
        <v>0.18767615900476237</v>
      </c>
      <c r="I6" s="18">
        <v>0.13980324580403539</v>
      </c>
      <c r="J6" s="18">
        <v>5.6532066508313536E-2</v>
      </c>
      <c r="K6" s="18">
        <v>8.6828309305373524E-2</v>
      </c>
      <c r="L6" s="18">
        <v>9.2312442111762885E-2</v>
      </c>
      <c r="M6" s="18">
        <v>7.1021448927553618E-2</v>
      </c>
      <c r="N6" s="18">
        <v>8.3146905294556303E-2</v>
      </c>
      <c r="O6" s="18">
        <v>0.11828548957923712</v>
      </c>
      <c r="P6" s="18">
        <v>0.15942028985507245</v>
      </c>
      <c r="Q6" s="18">
        <v>9.2274379705596057E-2</v>
      </c>
      <c r="R6" s="18">
        <v>0.12974123247862529</v>
      </c>
      <c r="S6" s="18">
        <v>4.9841772151898736E-2</v>
      </c>
      <c r="T6" s="18">
        <v>0.10820451843043995</v>
      </c>
      <c r="U6" s="18">
        <v>0.11970598529926496</v>
      </c>
      <c r="V6" s="18">
        <v>0.13214955775931386</v>
      </c>
      <c r="W6" s="18">
        <v>0.14043090743210049</v>
      </c>
      <c r="X6" s="18">
        <v>0.15396158999553372</v>
      </c>
      <c r="Y6" s="18">
        <v>0.19201845838318235</v>
      </c>
      <c r="Z6" s="18">
        <v>0.14136730709189785</v>
      </c>
      <c r="AA6" s="18">
        <v>5.6029232643118147E-2</v>
      </c>
      <c r="AB6" s="18">
        <v>0.10318704284221526</v>
      </c>
      <c r="AC6" s="18">
        <v>0.10906701708278581</v>
      </c>
      <c r="AD6" s="18">
        <v>8.2288040979838439E-2</v>
      </c>
      <c r="AE6" s="18">
        <v>8.721864951768489E-2</v>
      </c>
      <c r="AF6" s="18">
        <v>0.118045768740353</v>
      </c>
      <c r="AG6" s="18">
        <v>0.16071428571428573</v>
      </c>
      <c r="AH6" s="18">
        <v>9.8564329099944781E-2</v>
      </c>
      <c r="AI6" s="18">
        <v>0.13226612462346221</v>
      </c>
      <c r="AJ6" s="18">
        <v>5.2376333656644035E-2</v>
      </c>
      <c r="AK6" s="18">
        <v>0.10496850944716585</v>
      </c>
      <c r="AL6" s="18">
        <v>0.1203000640380569</v>
      </c>
      <c r="AM6" s="18">
        <v>0.11985549815996489</v>
      </c>
      <c r="AN6" s="18">
        <v>0.12654849284864661</v>
      </c>
      <c r="AO6" s="18">
        <v>0.14210309746442101</v>
      </c>
      <c r="AP6" s="18">
        <v>0.17304449344921521</v>
      </c>
      <c r="AQ6" s="18">
        <v>0.12957521922332307</v>
      </c>
      <c r="AR6" s="18">
        <v>5.4989187519308001E-2</v>
      </c>
      <c r="AS6" s="18">
        <v>0.10397438312299868</v>
      </c>
      <c r="AT6" s="18">
        <v>0.11015288122304978</v>
      </c>
      <c r="AU6" s="18">
        <v>7.3581427788571713E-2</v>
      </c>
      <c r="AV6" s="18">
        <v>7.7431491179012657E-2</v>
      </c>
      <c r="AW6" s="18">
        <v>0.10746667987910617</v>
      </c>
      <c r="AX6" s="18">
        <v>0.14067439409905164</v>
      </c>
      <c r="AY6" s="18">
        <v>9.0410888081789861E-2</v>
      </c>
      <c r="AZ6" s="18">
        <v>0.1206840395658438</v>
      </c>
      <c r="BA6" s="18">
        <v>4.5845272206303724E-2</v>
      </c>
      <c r="BB6" s="18">
        <v>9.5783684692942253E-2</v>
      </c>
      <c r="BC6" s="18">
        <v>0.10994489635266334</v>
      </c>
      <c r="BD6" s="18">
        <v>0.1168252514106061</v>
      </c>
      <c r="BE6" s="18">
        <v>0.12022433486081663</v>
      </c>
      <c r="BF6" s="18">
        <v>0.13210547237312839</v>
      </c>
      <c r="BG6" s="18">
        <v>0.15817047327525313</v>
      </c>
      <c r="BH6" s="18">
        <v>0.12261824861351514</v>
      </c>
      <c r="BI6" s="18">
        <v>5.0686082329879582E-2</v>
      </c>
      <c r="BJ6" s="18">
        <v>9.1080617495711835E-2</v>
      </c>
      <c r="BK6" s="18">
        <v>0.10378220354467385</v>
      </c>
      <c r="BL6" s="18">
        <v>7.1973349697554131E-2</v>
      </c>
      <c r="BM6" s="18">
        <v>7.0696629213483145E-2</v>
      </c>
      <c r="BN6" s="18">
        <v>9.573480662983426E-2</v>
      </c>
      <c r="BO6" s="18">
        <v>0.13533318067323105</v>
      </c>
      <c r="BP6" s="18">
        <v>8.3423444150465889E-2</v>
      </c>
      <c r="BQ6" s="18">
        <v>0.11341008594130048</v>
      </c>
      <c r="BR6" s="18">
        <v>5.1958877465962769E-2</v>
      </c>
      <c r="BS6" s="18">
        <v>9.5939933259176866E-2</v>
      </c>
      <c r="BT6" s="18">
        <v>0.11088960877149265</v>
      </c>
      <c r="BU6" s="18">
        <v>0.11627930095234308</v>
      </c>
      <c r="BV6" s="18">
        <v>0.11787847312386393</v>
      </c>
      <c r="BW6" s="18">
        <v>0.13039676467373484</v>
      </c>
      <c r="BX6" s="18">
        <v>0.15887850467289719</v>
      </c>
      <c r="BY6" s="18">
        <v>0.12166785128303917</v>
      </c>
      <c r="BZ6" s="18">
        <v>5.4685426068489515E-2</v>
      </c>
      <c r="CA6" s="18">
        <v>9.285165257494235E-2</v>
      </c>
      <c r="CB6" s="18">
        <v>0.10954411282387667</v>
      </c>
      <c r="CC6" s="18">
        <v>7.2172409633709939E-2</v>
      </c>
      <c r="CD6" s="18">
        <v>7.0069528290103669E-2</v>
      </c>
      <c r="CE6" s="18">
        <v>9.7659498633717479E-2</v>
      </c>
      <c r="CF6" s="18">
        <v>0.13419913419913421</v>
      </c>
      <c r="CG6" s="18">
        <v>8.4536060800370016E-2</v>
      </c>
      <c r="CH6" s="18">
        <v>0.11275248414362982</v>
      </c>
      <c r="CI6" s="18">
        <v>4.49438202247191E-2</v>
      </c>
      <c r="CJ6" s="18">
        <v>8.6451918522027479E-2</v>
      </c>
      <c r="CK6" s="18">
        <v>0.10195588847274241</v>
      </c>
      <c r="CL6" s="18">
        <v>0.10401163154274279</v>
      </c>
      <c r="CM6" s="18">
        <v>0.10829479248002884</v>
      </c>
      <c r="CN6" s="18">
        <v>0.11704463642908568</v>
      </c>
      <c r="CO6" s="18">
        <v>0.1477078477078477</v>
      </c>
      <c r="CP6" s="18">
        <v>0.11066187557822747</v>
      </c>
      <c r="CQ6" s="18">
        <v>6.8844221105527639E-2</v>
      </c>
      <c r="CR6" s="18">
        <v>8.2649006622516563E-2</v>
      </c>
      <c r="CS6" s="18">
        <v>9.788503253796095E-2</v>
      </c>
      <c r="CT6" s="18">
        <v>7.2286717062634995E-2</v>
      </c>
      <c r="CU6" s="18">
        <v>7.1663336985241993E-2</v>
      </c>
      <c r="CV6" s="18">
        <v>9.6361968816875573E-2</v>
      </c>
      <c r="CW6" s="18">
        <v>0.12965912711054475</v>
      </c>
      <c r="CX6" s="18">
        <v>8.3940620782726044E-2</v>
      </c>
      <c r="CY6" s="18">
        <v>0.10444804468835443</v>
      </c>
      <c r="CZ6" s="17">
        <v>0.11819367050814433</v>
      </c>
    </row>
    <row r="7" spans="1:104" ht="18" customHeight="1">
      <c r="A7" s="10" t="s">
        <v>1</v>
      </c>
      <c r="B7" s="18">
        <v>0.11864406779661017</v>
      </c>
      <c r="C7" s="18">
        <v>0.17112299465240641</v>
      </c>
      <c r="D7" s="18">
        <v>0.12842105263157894</v>
      </c>
      <c r="E7" s="18">
        <v>0.14544392523364486</v>
      </c>
      <c r="F7" s="18">
        <v>0.16277746158224246</v>
      </c>
      <c r="G7" s="18">
        <v>0.18155149934810952</v>
      </c>
      <c r="H7" s="18">
        <v>0.21016483516483517</v>
      </c>
      <c r="I7" s="18">
        <v>0.16388744137571651</v>
      </c>
      <c r="J7" s="18">
        <v>0.10984848484848485</v>
      </c>
      <c r="K7" s="18">
        <v>0.15432098765432098</v>
      </c>
      <c r="L7" s="18">
        <v>0.11206896551724138</v>
      </c>
      <c r="M7" s="18">
        <v>9.2797783933518008E-2</v>
      </c>
      <c r="N7" s="18">
        <v>9.7000000000000003E-2</v>
      </c>
      <c r="O7" s="18">
        <v>0.13572204125950055</v>
      </c>
      <c r="P7" s="18">
        <v>0.16425120772946861</v>
      </c>
      <c r="Q7" s="18">
        <v>0.11488027366020524</v>
      </c>
      <c r="R7" s="18">
        <v>0.15244308347756624</v>
      </c>
      <c r="S7" s="18">
        <v>7.1428571428571425E-2</v>
      </c>
      <c r="T7" s="18">
        <v>0.15174129353233831</v>
      </c>
      <c r="U7" s="18">
        <v>0.14301191765980498</v>
      </c>
      <c r="V7" s="18">
        <v>0.1282535401213756</v>
      </c>
      <c r="W7" s="18">
        <v>0.15115143056524774</v>
      </c>
      <c r="X7" s="18">
        <v>0.16777519122048554</v>
      </c>
      <c r="Y7" s="18">
        <v>0.20062893081761007</v>
      </c>
      <c r="Z7" s="18">
        <v>0.15046559642691612</v>
      </c>
      <c r="AA7" s="18">
        <v>6.0913705583756347E-2</v>
      </c>
      <c r="AB7" s="18">
        <v>0.11504424778761062</v>
      </c>
      <c r="AC7" s="18">
        <v>0.12009803921568628</v>
      </c>
      <c r="AD7" s="18">
        <v>0.10065515187611673</v>
      </c>
      <c r="AE7" s="18">
        <v>8.8705989940557839E-2</v>
      </c>
      <c r="AF7" s="18">
        <v>0.13083296990841692</v>
      </c>
      <c r="AG7" s="18">
        <v>0.13333333333333333</v>
      </c>
      <c r="AH7" s="18">
        <v>0.10774193548387097</v>
      </c>
      <c r="AI7" s="18">
        <v>0.13994854365848236</v>
      </c>
      <c r="AJ7" s="18">
        <v>6.1016949152542375E-2</v>
      </c>
      <c r="AK7" s="18">
        <v>0.1116584564860427</v>
      </c>
      <c r="AL7" s="18">
        <v>0.13688760806916425</v>
      </c>
      <c r="AM7" s="18">
        <v>0.13997967291878408</v>
      </c>
      <c r="AN7" s="18">
        <v>0.15099876928902775</v>
      </c>
      <c r="AO7" s="18">
        <v>0.16349651803346846</v>
      </c>
      <c r="AP7" s="18">
        <v>0.17819790828640386</v>
      </c>
      <c r="AQ7" s="18">
        <v>0.15095710493223419</v>
      </c>
      <c r="AR7" s="18">
        <v>5.9479553903345722E-2</v>
      </c>
      <c r="AS7" s="18">
        <v>0.14867256637168141</v>
      </c>
      <c r="AT7" s="18">
        <v>0.13949579831932774</v>
      </c>
      <c r="AU7" s="18">
        <v>9.2176607281177381E-2</v>
      </c>
      <c r="AV7" s="18">
        <v>8.0439299495399227E-2</v>
      </c>
      <c r="AW7" s="18">
        <v>0.11919630735813196</v>
      </c>
      <c r="AX7" s="18">
        <v>0.1270440251572327</v>
      </c>
      <c r="AY7" s="18">
        <v>0.10291086006431929</v>
      </c>
      <c r="AZ7" s="18">
        <v>0.13879612623142429</v>
      </c>
      <c r="BA7" s="18">
        <v>5.7142857142857141E-2</v>
      </c>
      <c r="BB7" s="18">
        <v>0.10262828535669587</v>
      </c>
      <c r="BC7" s="18">
        <v>0.12870090634441086</v>
      </c>
      <c r="BD7" s="18">
        <v>0.13367286684381458</v>
      </c>
      <c r="BE7" s="18">
        <v>0.1443646160754378</v>
      </c>
      <c r="BF7" s="18">
        <v>0.15920720720720721</v>
      </c>
      <c r="BG7" s="18">
        <v>0.16819765600253406</v>
      </c>
      <c r="BH7" s="18">
        <v>0.14529402962741284</v>
      </c>
      <c r="BI7" s="18">
        <v>5.9154929577464786E-2</v>
      </c>
      <c r="BJ7" s="18">
        <v>0.1068090787716956</v>
      </c>
      <c r="BK7" s="18">
        <v>0.12337662337662338</v>
      </c>
      <c r="BL7" s="18">
        <v>9.6504332237824925E-2</v>
      </c>
      <c r="BM7" s="18">
        <v>9.4089264173703252E-2</v>
      </c>
      <c r="BN7" s="18">
        <v>0.11248258013139557</v>
      </c>
      <c r="BO7" s="18">
        <v>0.13017751479289941</v>
      </c>
      <c r="BP7" s="18">
        <v>0.10324914329229598</v>
      </c>
      <c r="BQ7" s="18">
        <v>0.13469994723292666</v>
      </c>
      <c r="BR7" s="18">
        <v>5.1886792452830191E-2</v>
      </c>
      <c r="BS7" s="18">
        <v>0.10482180293501048</v>
      </c>
      <c r="BT7" s="18">
        <v>0.12830957230142567</v>
      </c>
      <c r="BU7" s="18">
        <v>0.13119989128957738</v>
      </c>
      <c r="BV7" s="18">
        <v>0.13766178953292066</v>
      </c>
      <c r="BW7" s="18">
        <v>0.15059507708953204</v>
      </c>
      <c r="BX7" s="18">
        <v>0.17455621301775148</v>
      </c>
      <c r="BY7" s="18">
        <v>0.14033383554040124</v>
      </c>
      <c r="BZ7" s="18">
        <v>5.1200000000000002E-2</v>
      </c>
      <c r="CA7" s="18">
        <v>0.11672278338945005</v>
      </c>
      <c r="CB7" s="18">
        <v>0.1310344827586207</v>
      </c>
      <c r="CC7" s="18">
        <v>9.2398603276927213E-2</v>
      </c>
      <c r="CD7" s="18">
        <v>9.217877094972067E-2</v>
      </c>
      <c r="CE7" s="18">
        <v>0.10603646663126216</v>
      </c>
      <c r="CF7" s="18">
        <v>0.1167420814479638</v>
      </c>
      <c r="CG7" s="18">
        <v>9.9960038819432551E-2</v>
      </c>
      <c r="CH7" s="18">
        <v>0.1299274583952561</v>
      </c>
      <c r="CI7" s="18">
        <v>3.2085561497326207E-2</v>
      </c>
      <c r="CJ7" s="18">
        <v>0.11764705882352941</v>
      </c>
      <c r="CK7" s="18">
        <v>0.10776699029126213</v>
      </c>
      <c r="CL7" s="18">
        <v>0.12342951815546044</v>
      </c>
      <c r="CM7" s="18">
        <v>0.13186338089061825</v>
      </c>
      <c r="CN7" s="18">
        <v>0.13670280163311277</v>
      </c>
      <c r="CO7" s="18">
        <v>0.16057036577805331</v>
      </c>
      <c r="CP7" s="18">
        <v>0.13059898477157361</v>
      </c>
      <c r="CQ7" s="18">
        <v>3.5087719298245612E-2</v>
      </c>
      <c r="CR7" s="18">
        <v>0.1146067415730337</v>
      </c>
      <c r="CS7" s="18">
        <v>0.1417004048582996</v>
      </c>
      <c r="CT7" s="18">
        <v>8.5413200221852462E-2</v>
      </c>
      <c r="CU7" s="18">
        <v>7.8670593184686582E-2</v>
      </c>
      <c r="CV7" s="18">
        <v>9.0266082856180527E-2</v>
      </c>
      <c r="CW7" s="18">
        <v>0.11368421052631579</v>
      </c>
      <c r="CX7" s="18">
        <v>9.0451110602244103E-2</v>
      </c>
      <c r="CY7" s="18">
        <v>0.12008753259989807</v>
      </c>
      <c r="CZ7" s="17">
        <v>0.13398844646811939</v>
      </c>
    </row>
    <row r="8" spans="1:104" ht="18" customHeight="1">
      <c r="A8" s="10" t="s">
        <v>4</v>
      </c>
      <c r="B8" s="18">
        <v>7.3752711496746198E-2</v>
      </c>
      <c r="C8" s="18">
        <v>0.11783783783783784</v>
      </c>
      <c r="D8" s="18">
        <v>0.12031466913465988</v>
      </c>
      <c r="E8" s="18">
        <v>0.10575645240260194</v>
      </c>
      <c r="F8" s="18">
        <v>0.13568530860620109</v>
      </c>
      <c r="G8" s="18">
        <v>0.1632278771205869</v>
      </c>
      <c r="H8" s="18">
        <v>0.19276685393258428</v>
      </c>
      <c r="I8" s="18">
        <v>0.13603883821613216</v>
      </c>
      <c r="J8" s="18">
        <v>8.7837837837837843E-2</v>
      </c>
      <c r="K8" s="18">
        <v>0.140625</v>
      </c>
      <c r="L8" s="18">
        <v>0.12109744560075686</v>
      </c>
      <c r="M8" s="18">
        <v>6.0094730609828298E-2</v>
      </c>
      <c r="N8" s="18">
        <v>8.3529104672409288E-2</v>
      </c>
      <c r="O8" s="18">
        <v>0.12125943273484258</v>
      </c>
      <c r="P8" s="18">
        <v>0.1402439024390244</v>
      </c>
      <c r="Q8" s="18">
        <v>9.7215298055694038E-2</v>
      </c>
      <c r="R8" s="18">
        <v>0.12719276893367737</v>
      </c>
      <c r="S8" s="18">
        <v>7.5892857142857137E-2</v>
      </c>
      <c r="T8" s="18">
        <v>0.1069182389937107</v>
      </c>
      <c r="U8" s="18">
        <v>0.11611541168191415</v>
      </c>
      <c r="V8" s="18">
        <v>9.7787366414128746E-2</v>
      </c>
      <c r="W8" s="18">
        <v>0.12495763190599932</v>
      </c>
      <c r="X8" s="18">
        <v>0.14857744994731295</v>
      </c>
      <c r="Y8" s="18">
        <v>0.16737952666096378</v>
      </c>
      <c r="Z8" s="18">
        <v>0.1234631560289402</v>
      </c>
      <c r="AA8" s="18">
        <v>8.2210242587601082E-2</v>
      </c>
      <c r="AB8" s="18">
        <v>9.7861842105263164E-2</v>
      </c>
      <c r="AC8" s="18">
        <v>0.10823170731707317</v>
      </c>
      <c r="AD8" s="18">
        <v>5.2499429354028758E-2</v>
      </c>
      <c r="AE8" s="18">
        <v>7.9670329670329665E-2</v>
      </c>
      <c r="AF8" s="18">
        <v>0.11436485951721409</v>
      </c>
      <c r="AG8" s="18">
        <v>0.14752252252252251</v>
      </c>
      <c r="AH8" s="18">
        <v>8.9386084583901779E-2</v>
      </c>
      <c r="AI8" s="18">
        <v>0.11569466560509555</v>
      </c>
      <c r="AJ8" s="18">
        <v>5.6856187290969896E-2</v>
      </c>
      <c r="AK8" s="18">
        <v>8.3373493975903615E-2</v>
      </c>
      <c r="AL8" s="18">
        <v>9.9616858237547887E-2</v>
      </c>
      <c r="AM8" s="18">
        <v>9.9405954515097192E-2</v>
      </c>
      <c r="AN8" s="18">
        <v>0.11710711377600118</v>
      </c>
      <c r="AO8" s="18">
        <v>0.14614686531044394</v>
      </c>
      <c r="AP8" s="18">
        <v>0.17524115755627009</v>
      </c>
      <c r="AQ8" s="18">
        <v>0.12125629892561722</v>
      </c>
      <c r="AR8" s="18">
        <v>8.4493041749502978E-2</v>
      </c>
      <c r="AS8" s="18">
        <v>7.7336197636949516E-2</v>
      </c>
      <c r="AT8" s="18">
        <v>0.10523739598629467</v>
      </c>
      <c r="AU8" s="18">
        <v>5.7902011979726616E-2</v>
      </c>
      <c r="AV8" s="18">
        <v>7.4869708910639376E-2</v>
      </c>
      <c r="AW8" s="18">
        <v>0.11584865877943071</v>
      </c>
      <c r="AX8" s="18">
        <v>0.15087956698240865</v>
      </c>
      <c r="AY8" s="18">
        <v>8.947583947583948E-2</v>
      </c>
      <c r="AZ8" s="18">
        <v>0.1137436170470221</v>
      </c>
      <c r="BA8" s="18">
        <v>5.7899090157154671E-2</v>
      </c>
      <c r="BB8" s="18">
        <v>7.0959803117309275E-2</v>
      </c>
      <c r="BC8" s="18">
        <v>0.10022921441967077</v>
      </c>
      <c r="BD8" s="18">
        <v>9.5375722543352595E-2</v>
      </c>
      <c r="BE8" s="18">
        <v>0.11903528650048559</v>
      </c>
      <c r="BF8" s="18">
        <v>0.14501632716529311</v>
      </c>
      <c r="BG8" s="18">
        <v>0.16389338830805478</v>
      </c>
      <c r="BH8" s="18">
        <v>0.11924384101995175</v>
      </c>
      <c r="BI8" s="18">
        <v>6.2646828504306973E-2</v>
      </c>
      <c r="BJ8" s="18">
        <v>5.9069767441860467E-2</v>
      </c>
      <c r="BK8" s="18">
        <v>8.4942084942084939E-2</v>
      </c>
      <c r="BL8" s="18">
        <v>5.1925247711024705E-2</v>
      </c>
      <c r="BM8" s="18">
        <v>7.2460496613995479E-2</v>
      </c>
      <c r="BN8" s="18">
        <v>0.11315583398590447</v>
      </c>
      <c r="BO8" s="18">
        <v>0.13783635365183966</v>
      </c>
      <c r="BP8" s="18">
        <v>8.2823148896846485E-2</v>
      </c>
      <c r="BQ8" s="18">
        <v>0.11073399819165733</v>
      </c>
      <c r="BR8" s="18">
        <v>6.3798219584569729E-2</v>
      </c>
      <c r="BS8" s="18">
        <v>7.0427728613569315E-2</v>
      </c>
      <c r="BT8" s="18">
        <v>9.0032154340836015E-2</v>
      </c>
      <c r="BU8" s="18">
        <v>9.2123339948099528E-2</v>
      </c>
      <c r="BV8" s="18">
        <v>0.11189755939968868</v>
      </c>
      <c r="BW8" s="18">
        <v>0.13894607384434404</v>
      </c>
      <c r="BX8" s="18">
        <v>0.1559374198512439</v>
      </c>
      <c r="BY8" s="18">
        <v>0.11412554826704611</v>
      </c>
      <c r="BZ8" s="18">
        <v>5.7324840764331211E-2</v>
      </c>
      <c r="CA8" s="18">
        <v>6.8481497235219055E-2</v>
      </c>
      <c r="CB8" s="18">
        <v>8.1640624999999994E-2</v>
      </c>
      <c r="CC8" s="18">
        <v>4.9271412097704165E-2</v>
      </c>
      <c r="CD8" s="18">
        <v>7.0588235294117646E-2</v>
      </c>
      <c r="CE8" s="18">
        <v>0.10677105022070459</v>
      </c>
      <c r="CF8" s="18">
        <v>0.13458823529411765</v>
      </c>
      <c r="CG8" s="18">
        <v>7.9796853709897184E-2</v>
      </c>
      <c r="CH8" s="18">
        <v>0.10589060308555399</v>
      </c>
      <c r="CI8" s="18">
        <v>6.1277705345501955E-2</v>
      </c>
      <c r="CJ8" s="18">
        <v>7.6533839342188492E-2</v>
      </c>
      <c r="CK8" s="18">
        <v>8.7573554863274491E-2</v>
      </c>
      <c r="CL8" s="18">
        <v>8.5783608175350579E-2</v>
      </c>
      <c r="CM8" s="18">
        <v>0.10699074074074075</v>
      </c>
      <c r="CN8" s="18">
        <v>0.12792186999679794</v>
      </c>
      <c r="CO8" s="18">
        <v>0.14518344123994506</v>
      </c>
      <c r="CP8" s="18">
        <v>0.1077614328799163</v>
      </c>
      <c r="CQ8" s="18">
        <v>6.7632850241545889E-2</v>
      </c>
      <c r="CR8" s="18">
        <v>6.6572237960339939E-2</v>
      </c>
      <c r="CS8" s="18">
        <v>7.2590738423028781E-2</v>
      </c>
      <c r="CT8" s="18">
        <v>5.1809915937553609E-2</v>
      </c>
      <c r="CU8" s="18">
        <v>6.9365009532189464E-2</v>
      </c>
      <c r="CV8" s="18">
        <v>0.1011042944785276</v>
      </c>
      <c r="CW8" s="18">
        <v>0.12456016889514426</v>
      </c>
      <c r="CX8" s="18">
        <v>7.8366657711939208E-2</v>
      </c>
      <c r="CY8" s="18">
        <v>0.10062260000745629</v>
      </c>
      <c r="CZ8" s="17">
        <v>0.11056903260976728</v>
      </c>
    </row>
    <row r="9" spans="1:104" ht="18" customHeight="1">
      <c r="A9" s="10" t="s">
        <v>2</v>
      </c>
      <c r="B9" s="18">
        <v>7.2580645161290328E-2</v>
      </c>
      <c r="C9" s="18">
        <v>9.2532467532467536E-2</v>
      </c>
      <c r="D9" s="18">
        <v>0.12703379224030037</v>
      </c>
      <c r="E9" s="18">
        <v>0.12320448440966951</v>
      </c>
      <c r="F9" s="18">
        <v>0.12410693708227702</v>
      </c>
      <c r="G9" s="18">
        <v>0.14614976101964949</v>
      </c>
      <c r="H9" s="18">
        <v>0.19655797101449277</v>
      </c>
      <c r="I9" s="18">
        <v>0.13471237949307285</v>
      </c>
      <c r="J9" s="18">
        <v>5.6034482758620691E-2</v>
      </c>
      <c r="K9" s="18">
        <v>0.10546875</v>
      </c>
      <c r="L9" s="18">
        <v>0.12235649546827794</v>
      </c>
      <c r="M9" s="18">
        <v>7.9847908745247151E-2</v>
      </c>
      <c r="N9" s="18">
        <v>8.3199999999999996E-2</v>
      </c>
      <c r="O9" s="18">
        <v>0.10705423608649416</v>
      </c>
      <c r="P9" s="18">
        <v>0.15472312703583063</v>
      </c>
      <c r="Q9" s="18">
        <v>9.8017861032454801E-2</v>
      </c>
      <c r="R9" s="18">
        <v>0.12639478621506864</v>
      </c>
      <c r="S9" s="18">
        <v>5.3797468354430382E-2</v>
      </c>
      <c r="T9" s="18">
        <v>9.9750623441396513E-2</v>
      </c>
      <c r="U9" s="18">
        <v>0.12042682926829268</v>
      </c>
      <c r="V9" s="18">
        <v>0.11475568456700533</v>
      </c>
      <c r="W9" s="18">
        <v>0.11979774406845585</v>
      </c>
      <c r="X9" s="18">
        <v>0.13852126345509089</v>
      </c>
      <c r="Y9" s="18">
        <v>0.1825424315898857</v>
      </c>
      <c r="Z9" s="18">
        <v>0.12785424247218266</v>
      </c>
      <c r="AA9" s="18">
        <v>4.1095890410958902E-2</v>
      </c>
      <c r="AB9" s="18">
        <v>0.10518934081346423</v>
      </c>
      <c r="AC9" s="18">
        <v>0.11929824561403508</v>
      </c>
      <c r="AD9" s="18">
        <v>8.1318681318681321E-2</v>
      </c>
      <c r="AE9" s="18">
        <v>7.8714332568055101E-2</v>
      </c>
      <c r="AF9" s="18">
        <v>0.1045643153526971</v>
      </c>
      <c r="AG9" s="18">
        <v>0.15155131264916469</v>
      </c>
      <c r="AH9" s="18">
        <v>9.6158803815416347E-2</v>
      </c>
      <c r="AI9" s="18">
        <v>0.12041240441458347</v>
      </c>
      <c r="AJ9" s="18">
        <v>8.6538461538461536E-2</v>
      </c>
      <c r="AK9" s="18">
        <v>8.3247687564234327E-2</v>
      </c>
      <c r="AL9" s="18">
        <v>0.12258894127732534</v>
      </c>
      <c r="AM9" s="18">
        <v>9.6434553720985888E-2</v>
      </c>
      <c r="AN9" s="18">
        <v>0.10636207320068779</v>
      </c>
      <c r="AO9" s="18">
        <v>0.12290871734663927</v>
      </c>
      <c r="AP9" s="18">
        <v>0.15809140557631504</v>
      </c>
      <c r="AQ9" s="18">
        <v>0.11268347265187915</v>
      </c>
      <c r="AR9" s="18">
        <v>8.2568807339449546E-2</v>
      </c>
      <c r="AS9" s="18">
        <v>9.4881398252184765E-2</v>
      </c>
      <c r="AT9" s="18">
        <v>0.11577028258887875</v>
      </c>
      <c r="AU9" s="18">
        <v>5.85278276481149E-2</v>
      </c>
      <c r="AV9" s="18">
        <v>7.2598253275109173E-2</v>
      </c>
      <c r="AW9" s="18">
        <v>0.10478771454381211</v>
      </c>
      <c r="AX9" s="18">
        <v>0.13691026827012026</v>
      </c>
      <c r="AY9" s="18">
        <v>8.9614327011210609E-2</v>
      </c>
      <c r="AZ9" s="18">
        <v>0.10720859408988989</v>
      </c>
      <c r="BA9" s="18">
        <v>6.8965517241379309E-2</v>
      </c>
      <c r="BB9" s="18">
        <v>6.3386155129274396E-2</v>
      </c>
      <c r="BC9" s="18">
        <v>9.9340175953079174E-2</v>
      </c>
      <c r="BD9" s="18">
        <v>9.2415106315455409E-2</v>
      </c>
      <c r="BE9" s="18">
        <v>0.1095264902733471</v>
      </c>
      <c r="BF9" s="18">
        <v>0.12497220369134979</v>
      </c>
      <c r="BG9" s="18">
        <v>0.16318742985409651</v>
      </c>
      <c r="BH9" s="18">
        <v>0.11198703182322327</v>
      </c>
      <c r="BI9" s="18">
        <v>8.1871345029239762E-2</v>
      </c>
      <c r="BJ9" s="18">
        <v>5.817174515235457E-2</v>
      </c>
      <c r="BK9" s="18">
        <v>0.10254372019077901</v>
      </c>
      <c r="BL9" s="18">
        <v>5.1323608860075635E-2</v>
      </c>
      <c r="BM9" s="18">
        <v>7.4710176041219406E-2</v>
      </c>
      <c r="BN9" s="18">
        <v>0.10453400503778337</v>
      </c>
      <c r="BO9" s="18">
        <v>0.14342629482071714</v>
      </c>
      <c r="BP9" s="18">
        <v>8.5039108004659678E-2</v>
      </c>
      <c r="BQ9" s="18">
        <v>0.10564777116609249</v>
      </c>
      <c r="BR9" s="18">
        <v>8.9895988112927191E-2</v>
      </c>
      <c r="BS9" s="18">
        <v>0.11565420560747663</v>
      </c>
      <c r="BT9" s="18">
        <v>0.11175166297117517</v>
      </c>
      <c r="BU9" s="18">
        <v>0.11364890212953768</v>
      </c>
      <c r="BV9" s="18">
        <v>0.12024678175238773</v>
      </c>
      <c r="BW9" s="18">
        <v>0.13532404790049854</v>
      </c>
      <c r="BX9" s="18">
        <v>0.17034109816971713</v>
      </c>
      <c r="BY9" s="18">
        <v>0.1250295543208417</v>
      </c>
      <c r="BZ9" s="18">
        <v>9.0649536045681656E-2</v>
      </c>
      <c r="CA9" s="18">
        <v>0.10703363914373089</v>
      </c>
      <c r="CB9" s="18">
        <v>0.11074516261836147</v>
      </c>
      <c r="CC9" s="18">
        <v>7.2788353863381852E-2</v>
      </c>
      <c r="CD9" s="18">
        <v>7.7413127413127419E-2</v>
      </c>
      <c r="CE9" s="18">
        <v>0.10589896454345779</v>
      </c>
      <c r="CF9" s="18">
        <v>0.13636363636363635</v>
      </c>
      <c r="CG9" s="18">
        <v>9.4800442515530589E-2</v>
      </c>
      <c r="CH9" s="18">
        <v>0.11723737030293724</v>
      </c>
      <c r="CI9" s="18">
        <v>7.7253218884120178E-2</v>
      </c>
      <c r="CJ9" s="18">
        <v>0.1280193236714976</v>
      </c>
      <c r="CK9" s="18">
        <v>0.11005692599620494</v>
      </c>
      <c r="CL9" s="18">
        <v>0.11021411021411022</v>
      </c>
      <c r="CM9" s="18">
        <v>0.11435703059998151</v>
      </c>
      <c r="CN9" s="18">
        <v>0.1324144339476537</v>
      </c>
      <c r="CO9" s="18">
        <v>0.16302676099661642</v>
      </c>
      <c r="CP9" s="18">
        <v>0.12195628112894299</v>
      </c>
      <c r="CQ9" s="18">
        <v>9.2478421701602961E-2</v>
      </c>
      <c r="CR9" s="18">
        <v>0.10267857142857142</v>
      </c>
      <c r="CS9" s="18">
        <v>0.10718711276332094</v>
      </c>
      <c r="CT9" s="18">
        <v>8.3637691745799853E-2</v>
      </c>
      <c r="CU9" s="18">
        <v>7.3502161828289073E-2</v>
      </c>
      <c r="CV9" s="18">
        <v>0.10736791080950073</v>
      </c>
      <c r="CW9" s="18">
        <v>0.14112458654906285</v>
      </c>
      <c r="CX9" s="18">
        <v>9.6359453241304641E-2</v>
      </c>
      <c r="CY9" s="18">
        <v>0.11545076187527947</v>
      </c>
      <c r="CZ9" s="17">
        <v>0.11440850486315313</v>
      </c>
    </row>
    <row r="10" spans="1:104" ht="18" customHeight="1">
      <c r="A10" s="10" t="s">
        <v>3</v>
      </c>
      <c r="B10" s="18">
        <v>5.5837563451776651E-2</v>
      </c>
      <c r="C10" s="18">
        <v>4.3936731107205626E-2</v>
      </c>
      <c r="D10" s="18">
        <v>6.7465321563682221E-2</v>
      </c>
      <c r="E10" s="18">
        <v>7.6748924609463434E-2</v>
      </c>
      <c r="F10" s="18">
        <v>0.10599505562422744</v>
      </c>
      <c r="G10" s="18">
        <v>0.12587866335027575</v>
      </c>
      <c r="H10" s="18">
        <v>0.15421686746987953</v>
      </c>
      <c r="I10" s="18">
        <v>0.10282695512719726</v>
      </c>
      <c r="J10" s="18">
        <v>4.790419161676647E-2</v>
      </c>
      <c r="K10" s="18">
        <v>2.247191011235955E-2</v>
      </c>
      <c r="L10" s="18">
        <v>5.3175775480059084E-2</v>
      </c>
      <c r="M10" s="18">
        <v>4.8899755501222497E-2</v>
      </c>
      <c r="N10" s="18">
        <v>6.8791294209094439E-2</v>
      </c>
      <c r="O10" s="18">
        <v>9.8810988109881093E-2</v>
      </c>
      <c r="P10" s="18">
        <v>0.1</v>
      </c>
      <c r="Q10" s="18">
        <v>6.942711287577992E-2</v>
      </c>
      <c r="R10" s="18">
        <v>9.5578097301556031E-2</v>
      </c>
      <c r="S10" s="18">
        <v>6.3725490196078427E-2</v>
      </c>
      <c r="T10" s="18">
        <v>5.0243111831442464E-2</v>
      </c>
      <c r="U10" s="18">
        <v>6.2354312354312352E-2</v>
      </c>
      <c r="V10" s="18">
        <v>8.4102060843964668E-2</v>
      </c>
      <c r="W10" s="18">
        <v>0.1071849234393404</v>
      </c>
      <c r="X10" s="18">
        <v>0.12188987694242343</v>
      </c>
      <c r="Y10" s="18">
        <v>0.1419953596287703</v>
      </c>
      <c r="Z10" s="18">
        <v>0.10401597754507179</v>
      </c>
      <c r="AA10" s="18">
        <v>5.829596412556054E-2</v>
      </c>
      <c r="AB10" s="18">
        <v>4.3548387096774194E-2</v>
      </c>
      <c r="AC10" s="18">
        <v>6.2740076824583865E-2</v>
      </c>
      <c r="AD10" s="18">
        <v>4.4067796610169491E-2</v>
      </c>
      <c r="AE10" s="18">
        <v>7.1023674558186062E-2</v>
      </c>
      <c r="AF10" s="18">
        <v>9.7043701799485863E-2</v>
      </c>
      <c r="AG10" s="18">
        <v>0.14071294559099437</v>
      </c>
      <c r="AH10" s="18">
        <v>7.3673315769665029E-2</v>
      </c>
      <c r="AI10" s="18">
        <v>9.7252516778523493E-2</v>
      </c>
      <c r="AJ10" s="18">
        <v>6.8840579710144928E-2</v>
      </c>
      <c r="AK10" s="18">
        <v>5.9509918319719954E-2</v>
      </c>
      <c r="AL10" s="18">
        <v>6.8024062933826929E-2</v>
      </c>
      <c r="AM10" s="18">
        <v>8.5535800096107645E-2</v>
      </c>
      <c r="AN10" s="18">
        <v>0.10932601880877743</v>
      </c>
      <c r="AO10" s="18">
        <v>0.11405658275785253</v>
      </c>
      <c r="AP10" s="18">
        <v>0.15196242871519625</v>
      </c>
      <c r="AQ10" s="18">
        <v>0.10378323108384459</v>
      </c>
      <c r="AR10" s="18">
        <v>4.9808429118773943E-2</v>
      </c>
      <c r="AS10" s="18">
        <v>5.9788980070339975E-2</v>
      </c>
      <c r="AT10" s="18">
        <v>5.4054054054054057E-2</v>
      </c>
      <c r="AU10" s="18">
        <v>5.0139275766016712E-2</v>
      </c>
      <c r="AV10" s="18">
        <v>7.4630945872061233E-2</v>
      </c>
      <c r="AW10" s="18">
        <v>9.8299149574787401E-2</v>
      </c>
      <c r="AX10" s="18">
        <v>0.11504424778761062</v>
      </c>
      <c r="AY10" s="18">
        <v>7.5591025447974705E-2</v>
      </c>
      <c r="AZ10" s="18">
        <v>9.7357130598935984E-2</v>
      </c>
      <c r="BA10" s="18">
        <v>6.95970695970696E-2</v>
      </c>
      <c r="BB10" s="18">
        <v>4.9295774647887321E-2</v>
      </c>
      <c r="BC10" s="18">
        <v>5.3513261982317359E-2</v>
      </c>
      <c r="BD10" s="18">
        <v>8.3946378943926758E-2</v>
      </c>
      <c r="BE10" s="18">
        <v>0.10108527131782946</v>
      </c>
      <c r="BF10" s="18">
        <v>0.11864169927333706</v>
      </c>
      <c r="BG10" s="18">
        <v>0.14720314033366044</v>
      </c>
      <c r="BH10" s="18">
        <v>0.10168862092317102</v>
      </c>
      <c r="BI10" s="18">
        <v>6.7961165048543687E-2</v>
      </c>
      <c r="BJ10" s="18">
        <v>3.9603960396039604E-2</v>
      </c>
      <c r="BK10" s="18">
        <v>5.717151454363089E-2</v>
      </c>
      <c r="BL10" s="18">
        <v>4.6179401993355483E-2</v>
      </c>
      <c r="BM10" s="18">
        <v>5.9358288770053474E-2</v>
      </c>
      <c r="BN10" s="18">
        <v>9.1273584905660371E-2</v>
      </c>
      <c r="BO10" s="18">
        <v>0.11464968152866242</v>
      </c>
      <c r="BP10" s="18">
        <v>6.8255453956368353E-2</v>
      </c>
      <c r="BQ10" s="18">
        <v>9.390607716287333E-2</v>
      </c>
      <c r="BR10" s="18">
        <v>6.4056939501779361E-2</v>
      </c>
      <c r="BS10" s="18">
        <v>4.5404208194905871E-2</v>
      </c>
      <c r="BT10" s="18">
        <v>5.7977736549165118E-2</v>
      </c>
      <c r="BU10" s="18">
        <v>7.9805961974806355E-2</v>
      </c>
      <c r="BV10" s="18">
        <v>9.8717566358484943E-2</v>
      </c>
      <c r="BW10" s="18">
        <v>0.1130952380952381</v>
      </c>
      <c r="BX10" s="18">
        <v>0.13104119364255595</v>
      </c>
      <c r="BY10" s="18">
        <v>9.7408789386401323E-2</v>
      </c>
      <c r="BZ10" s="18">
        <v>5.2631578947368418E-2</v>
      </c>
      <c r="CA10" s="18">
        <v>4.7729918509895226E-2</v>
      </c>
      <c r="CB10" s="18">
        <v>5.1619433198380568E-2</v>
      </c>
      <c r="CC10" s="18">
        <v>3.8733476790654781E-2</v>
      </c>
      <c r="CD10" s="18">
        <v>6.7531843306897377E-2</v>
      </c>
      <c r="CE10" s="18">
        <v>9.6909817111624968E-2</v>
      </c>
      <c r="CF10" s="18">
        <v>9.6605744125326368E-2</v>
      </c>
      <c r="CG10" s="18">
        <v>6.9634551495016614E-2</v>
      </c>
      <c r="CH10" s="18">
        <v>9.0804234476220574E-2</v>
      </c>
      <c r="CI10" s="18">
        <v>7.3529411764705885E-2</v>
      </c>
      <c r="CJ10" s="18">
        <v>4.5816733067729085E-2</v>
      </c>
      <c r="CK10" s="18">
        <v>5.7119205298013245E-2</v>
      </c>
      <c r="CL10" s="18">
        <v>6.999872497768711E-2</v>
      </c>
      <c r="CM10" s="18">
        <v>9.0139851921494887E-2</v>
      </c>
      <c r="CN10" s="18">
        <v>0.10779020439645198</v>
      </c>
      <c r="CO10" s="18">
        <v>0.12956478239119559</v>
      </c>
      <c r="CP10" s="18">
        <v>9.1432496974058683E-2</v>
      </c>
      <c r="CQ10" s="18">
        <v>6.5868263473053898E-2</v>
      </c>
      <c r="CR10" s="18">
        <v>4.3392504930966469E-2</v>
      </c>
      <c r="CS10" s="18">
        <v>5.5970149253731345E-2</v>
      </c>
      <c r="CT10" s="18">
        <v>3.8275193798449611E-2</v>
      </c>
      <c r="CU10" s="18">
        <v>5.1791415395530331E-2</v>
      </c>
      <c r="CV10" s="18">
        <v>8.2057961576033872E-2</v>
      </c>
      <c r="CW10" s="18">
        <v>0.11018711018711019</v>
      </c>
      <c r="CX10" s="18">
        <v>6.1482633488854327E-2</v>
      </c>
      <c r="CY10" s="18">
        <v>8.4249266424628239E-2</v>
      </c>
      <c r="CZ10" s="17">
        <v>9.3402123098380557E-2</v>
      </c>
    </row>
    <row r="11" spans="1:104" ht="18" customHeight="1">
      <c r="A11" s="10" t="s">
        <v>5</v>
      </c>
      <c r="B11" s="18">
        <v>0.12134831460674157</v>
      </c>
      <c r="C11" s="18">
        <v>0.11741424802110818</v>
      </c>
      <c r="D11" s="18">
        <v>9.5169082125603863E-2</v>
      </c>
      <c r="E11" s="18">
        <v>0.11223876610803232</v>
      </c>
      <c r="F11" s="18">
        <v>0.13285100969947528</v>
      </c>
      <c r="G11" s="18">
        <v>0.15505878161738512</v>
      </c>
      <c r="H11" s="18">
        <v>0.20031397174254317</v>
      </c>
      <c r="I11" s="18">
        <v>0.13419243606463163</v>
      </c>
      <c r="J11" s="18">
        <v>0.16329966329966331</v>
      </c>
      <c r="K11" s="18">
        <v>0.12575757575757576</v>
      </c>
      <c r="L11" s="18">
        <v>8.792497069167643E-2</v>
      </c>
      <c r="M11" s="18">
        <v>6.6162040930754132E-2</v>
      </c>
      <c r="N11" s="18">
        <v>7.5299085151301903E-2</v>
      </c>
      <c r="O11" s="18">
        <v>0.11982620626572148</v>
      </c>
      <c r="P11" s="18">
        <v>0.15789473684210525</v>
      </c>
      <c r="Q11" s="18">
        <v>9.8269628099173556E-2</v>
      </c>
      <c r="R11" s="18">
        <v>0.12503087487032555</v>
      </c>
      <c r="S11" s="18">
        <v>0.10235294117647059</v>
      </c>
      <c r="T11" s="18">
        <v>0.10168302945301542</v>
      </c>
      <c r="U11" s="18">
        <v>9.9196538936959205E-2</v>
      </c>
      <c r="V11" s="18">
        <v>0.1141910953023427</v>
      </c>
      <c r="W11" s="18">
        <v>0.12733859361818273</v>
      </c>
      <c r="X11" s="18">
        <v>0.14738034551118664</v>
      </c>
      <c r="Y11" s="18">
        <v>0.18041344748381707</v>
      </c>
      <c r="Z11" s="18">
        <v>0.12923407656478242</v>
      </c>
      <c r="AA11" s="18">
        <v>0.13026052104208416</v>
      </c>
      <c r="AB11" s="18">
        <v>0.11004016064257029</v>
      </c>
      <c r="AC11" s="18">
        <v>9.8800282286520824E-2</v>
      </c>
      <c r="AD11" s="18">
        <v>7.4361820199778023E-2</v>
      </c>
      <c r="AE11" s="18">
        <v>7.3193916349809887E-2</v>
      </c>
      <c r="AF11" s="18">
        <v>0.11434669919194999</v>
      </c>
      <c r="AG11" s="18">
        <v>0.1637831603229527</v>
      </c>
      <c r="AH11" s="18">
        <v>9.7376536690465129E-2</v>
      </c>
      <c r="AI11" s="18">
        <v>0.12139821482382036</v>
      </c>
      <c r="AJ11" s="18">
        <v>7.0928196147110337E-2</v>
      </c>
      <c r="AK11" s="18">
        <v>9.7382198952879584E-2</v>
      </c>
      <c r="AL11" s="18">
        <v>8.027522935779817E-2</v>
      </c>
      <c r="AM11" s="18">
        <v>0.10067667365094632</v>
      </c>
      <c r="AN11" s="18">
        <v>0.1144012522828072</v>
      </c>
      <c r="AO11" s="18">
        <v>0.13372064875332848</v>
      </c>
      <c r="AP11" s="18">
        <v>0.15616999487967229</v>
      </c>
      <c r="AQ11" s="18">
        <v>0.1147299681078492</v>
      </c>
      <c r="AR11" s="18">
        <v>7.8060805258833202E-2</v>
      </c>
      <c r="AS11" s="18">
        <v>8.632138114209828E-2</v>
      </c>
      <c r="AT11" s="18">
        <v>8.6258179654967279E-2</v>
      </c>
      <c r="AU11" s="18">
        <v>6.0094325270044123E-2</v>
      </c>
      <c r="AV11" s="18">
        <v>6.553302812295618E-2</v>
      </c>
      <c r="AW11" s="18">
        <v>0.10456022139333414</v>
      </c>
      <c r="AX11" s="18">
        <v>0.12930186823992135</v>
      </c>
      <c r="AY11" s="18">
        <v>8.2783857493009289E-2</v>
      </c>
      <c r="AZ11" s="18">
        <v>0.10665281754067453</v>
      </c>
      <c r="BA11" s="18">
        <v>8.3553210202286718E-2</v>
      </c>
      <c r="BB11" s="18">
        <v>7.6572008113590259E-2</v>
      </c>
      <c r="BC11" s="18">
        <v>7.1115691832002059E-2</v>
      </c>
      <c r="BD11" s="18">
        <v>9.7593906872078931E-2</v>
      </c>
      <c r="BE11" s="18">
        <v>0.10736317101981888</v>
      </c>
      <c r="BF11" s="18">
        <v>0.12895194250011743</v>
      </c>
      <c r="BG11" s="18">
        <v>0.15446891191709844</v>
      </c>
      <c r="BH11" s="18">
        <v>0.11014560009281281</v>
      </c>
      <c r="BI11" s="18">
        <v>8.9529590288315627E-2</v>
      </c>
      <c r="BJ11" s="18">
        <v>7.9926784624771208E-2</v>
      </c>
      <c r="BK11" s="18">
        <v>8.1632653061224483E-2</v>
      </c>
      <c r="BL11" s="18">
        <v>5.6046343229543806E-2</v>
      </c>
      <c r="BM11" s="18">
        <v>6.2019173866729789E-2</v>
      </c>
      <c r="BN11" s="18">
        <v>9.657320872274143E-2</v>
      </c>
      <c r="BO11" s="18">
        <v>0.12889983579638753</v>
      </c>
      <c r="BP11" s="18">
        <v>7.9097289981429605E-2</v>
      </c>
      <c r="BQ11" s="18">
        <v>0.10178356475594663</v>
      </c>
      <c r="BR11" s="18">
        <v>5.7462090981644051E-2</v>
      </c>
      <c r="BS11" s="18">
        <v>7.252559726962457E-2</v>
      </c>
      <c r="BT11" s="18">
        <v>7.4965293845441927E-2</v>
      </c>
      <c r="BU11" s="18">
        <v>9.2960582817543755E-2</v>
      </c>
      <c r="BV11" s="18">
        <v>0.10163658917210196</v>
      </c>
      <c r="BW11" s="18">
        <v>0.12387276602721757</v>
      </c>
      <c r="BX11" s="18">
        <v>0.15030855127828388</v>
      </c>
      <c r="BY11" s="18">
        <v>0.10512980312426567</v>
      </c>
      <c r="BZ11" s="18">
        <v>7.2196620583717355E-2</v>
      </c>
      <c r="CA11" s="18">
        <v>6.8380462724935739E-2</v>
      </c>
      <c r="CB11" s="18">
        <v>7.6923076923076927E-2</v>
      </c>
      <c r="CC11" s="18">
        <v>5.4648862512363998E-2</v>
      </c>
      <c r="CD11" s="18">
        <v>6.2526139690506063E-2</v>
      </c>
      <c r="CE11" s="18">
        <v>9.5152772538664651E-2</v>
      </c>
      <c r="CF11" s="18">
        <v>0.12214920757634326</v>
      </c>
      <c r="CG11" s="18">
        <v>7.6086356358014473E-2</v>
      </c>
      <c r="CH11" s="18">
        <v>9.7284882290214092E-2</v>
      </c>
      <c r="CI11" s="18">
        <v>6.2184873949579833E-2</v>
      </c>
      <c r="CJ11" s="18">
        <v>4.0955631399317405E-2</v>
      </c>
      <c r="CK11" s="18">
        <v>4.951370468611848E-2</v>
      </c>
      <c r="CL11" s="18">
        <v>7.8120656102307479E-2</v>
      </c>
      <c r="CM11" s="18">
        <v>9.0137257676524696E-2</v>
      </c>
      <c r="CN11" s="18">
        <v>0.1101949549297743</v>
      </c>
      <c r="CO11" s="18">
        <v>0.13865444899927659</v>
      </c>
      <c r="CP11" s="18">
        <v>9.2077793649049555E-2</v>
      </c>
      <c r="CQ11" s="18">
        <v>6.2605752961082908E-2</v>
      </c>
      <c r="CR11" s="18">
        <v>4.1707080504364696E-2</v>
      </c>
      <c r="CS11" s="18">
        <v>5.4613935969868174E-2</v>
      </c>
      <c r="CT11" s="18">
        <v>4.3355325164938736E-2</v>
      </c>
      <c r="CU11" s="18">
        <v>6.583015093653391E-2</v>
      </c>
      <c r="CV11" s="18">
        <v>8.7530712530712526E-2</v>
      </c>
      <c r="CW11" s="18">
        <v>0.11860174781523096</v>
      </c>
      <c r="CX11" s="18">
        <v>7.0298427535173555E-2</v>
      </c>
      <c r="CY11" s="18">
        <v>8.6124529255991594E-2</v>
      </c>
      <c r="CZ11" s="17">
        <v>0.10525296117899351</v>
      </c>
    </row>
    <row r="12" spans="1:104" ht="18" customHeight="1">
      <c r="A12" s="10" t="s">
        <v>6</v>
      </c>
      <c r="B12" s="18">
        <v>4.7357293868921777E-2</v>
      </c>
      <c r="C12" s="18">
        <v>8.6912065439672795E-2</v>
      </c>
      <c r="D12" s="18">
        <v>9.7417696732346098E-2</v>
      </c>
      <c r="E12" s="18">
        <v>0.1114665749340672</v>
      </c>
      <c r="F12" s="18">
        <v>0.1212308341115161</v>
      </c>
      <c r="G12" s="18">
        <v>0.14299358190709047</v>
      </c>
      <c r="H12" s="18">
        <v>0.17742697797523396</v>
      </c>
      <c r="I12" s="18">
        <v>0.12287051428027171</v>
      </c>
      <c r="J12" s="18">
        <v>4.910333048676345E-2</v>
      </c>
      <c r="K12" s="18">
        <v>8.7688734030197446E-2</v>
      </c>
      <c r="L12" s="18">
        <v>9.1636765111785812E-2</v>
      </c>
      <c r="M12" s="18">
        <v>6.5971712425977588E-2</v>
      </c>
      <c r="N12" s="18">
        <v>7.2455059836763314E-2</v>
      </c>
      <c r="O12" s="18">
        <v>0.10714285714285714</v>
      </c>
      <c r="P12" s="18">
        <v>0.14814814814814814</v>
      </c>
      <c r="Q12" s="18">
        <v>8.3028735715214477E-2</v>
      </c>
      <c r="R12" s="18">
        <v>0.11368421052631579</v>
      </c>
      <c r="S12" s="18">
        <v>4.0113452188006486E-2</v>
      </c>
      <c r="T12" s="18">
        <v>8.745950948634891E-2</v>
      </c>
      <c r="U12" s="18">
        <v>9.8831775700934585E-2</v>
      </c>
      <c r="V12" s="18">
        <v>0.11422364880199722</v>
      </c>
      <c r="W12" s="18">
        <v>0.1204996433198911</v>
      </c>
      <c r="X12" s="18">
        <v>0.14066804093620591</v>
      </c>
      <c r="Y12" s="18">
        <v>0.17785957981684325</v>
      </c>
      <c r="Z12" s="18">
        <v>0.12312646635576832</v>
      </c>
      <c r="AA12" s="18">
        <v>4.4993919740575601E-2</v>
      </c>
      <c r="AB12" s="18">
        <v>9.2001092001092008E-2</v>
      </c>
      <c r="AC12" s="18">
        <v>0.10168195718654434</v>
      </c>
      <c r="AD12" s="18">
        <v>6.9854332198259553E-2</v>
      </c>
      <c r="AE12" s="18">
        <v>7.3275450815761853E-2</v>
      </c>
      <c r="AF12" s="18">
        <v>0.10996060776589758</v>
      </c>
      <c r="AG12" s="18">
        <v>0.13410545565376408</v>
      </c>
      <c r="AH12" s="18">
        <v>8.5424321481744545E-2</v>
      </c>
      <c r="AI12" s="18">
        <v>0.11438426016836958</v>
      </c>
      <c r="AJ12" s="18">
        <v>4.2002100105005248E-2</v>
      </c>
      <c r="AK12" s="18">
        <v>9.0365944734876774E-2</v>
      </c>
      <c r="AL12" s="18">
        <v>0.10474168435951875</v>
      </c>
      <c r="AM12" s="18">
        <v>0.11357543731075583</v>
      </c>
      <c r="AN12" s="18">
        <v>0.11725863447599887</v>
      </c>
      <c r="AO12" s="18">
        <v>0.13676657496339914</v>
      </c>
      <c r="AP12" s="18">
        <v>0.16793289015511237</v>
      </c>
      <c r="AQ12" s="18">
        <v>0.12086292620113301</v>
      </c>
      <c r="AR12" s="18">
        <v>5.3282915091096596E-2</v>
      </c>
      <c r="AS12" s="18">
        <v>8.2124525775496546E-2</v>
      </c>
      <c r="AT12" s="18">
        <v>0.10736975857687421</v>
      </c>
      <c r="AU12" s="18">
        <v>6.4980158730158735E-2</v>
      </c>
      <c r="AV12" s="18">
        <v>7.3773515308004425E-2</v>
      </c>
      <c r="AW12" s="18">
        <v>0.10609037328094302</v>
      </c>
      <c r="AX12" s="18">
        <v>0.13773388773388773</v>
      </c>
      <c r="AY12" s="18">
        <v>8.3657223132755795E-2</v>
      </c>
      <c r="AZ12" s="18">
        <v>0.11202396282091574</v>
      </c>
      <c r="BA12" s="18">
        <v>4.7413793103448273E-2</v>
      </c>
      <c r="BB12" s="18">
        <v>8.2579764545299431E-2</v>
      </c>
      <c r="BC12" s="18">
        <v>9.7120678761621088E-2</v>
      </c>
      <c r="BD12" s="18">
        <v>0.11257541934500596</v>
      </c>
      <c r="BE12" s="18">
        <v>0.11620922762954974</v>
      </c>
      <c r="BF12" s="18">
        <v>0.13157857912486182</v>
      </c>
      <c r="BG12" s="18">
        <v>0.16080564730263583</v>
      </c>
      <c r="BH12" s="18">
        <v>0.11866791744840526</v>
      </c>
      <c r="BI12" s="18">
        <v>5.4178145087235993E-2</v>
      </c>
      <c r="BJ12" s="18">
        <v>7.4045053868756122E-2</v>
      </c>
      <c r="BK12" s="18">
        <v>9.3738140417457302E-2</v>
      </c>
      <c r="BL12" s="18">
        <v>6.4994216310005778E-2</v>
      </c>
      <c r="BM12" s="18">
        <v>7.2096920606102927E-2</v>
      </c>
      <c r="BN12" s="18">
        <v>0.10142511214322575</v>
      </c>
      <c r="BO12" s="18">
        <v>0.13266791432730296</v>
      </c>
      <c r="BP12" s="18">
        <v>8.1092167927322212E-2</v>
      </c>
      <c r="BQ12" s="18">
        <v>0.10939074758413533</v>
      </c>
      <c r="BR12" s="18">
        <v>4.8254328697133128E-2</v>
      </c>
      <c r="BS12" s="18">
        <v>8.3678296865759907E-2</v>
      </c>
      <c r="BT12" s="18">
        <v>9.6305961020957356E-2</v>
      </c>
      <c r="BU12" s="18">
        <v>0.11249221026392468</v>
      </c>
      <c r="BV12" s="18">
        <v>0.1138561263804076</v>
      </c>
      <c r="BW12" s="18">
        <v>0.12744762122308093</v>
      </c>
      <c r="BX12" s="18">
        <v>0.15501860932238434</v>
      </c>
      <c r="BY12" s="18">
        <v>0.11674939355487382</v>
      </c>
      <c r="BZ12" s="18">
        <v>5.3448275862068968E-2</v>
      </c>
      <c r="CA12" s="18">
        <v>8.1163859111791734E-2</v>
      </c>
      <c r="CB12" s="18">
        <v>9.3575876761717469E-2</v>
      </c>
      <c r="CC12" s="18">
        <v>6.9738108673283103E-2</v>
      </c>
      <c r="CD12" s="18">
        <v>7.080887981627966E-2</v>
      </c>
      <c r="CE12" s="18">
        <v>0.10318381706244503</v>
      </c>
      <c r="CF12" s="18">
        <v>0.13286976132305958</v>
      </c>
      <c r="CG12" s="18">
        <v>8.307433775432764E-2</v>
      </c>
      <c r="CH12" s="18">
        <v>0.10829532283782466</v>
      </c>
      <c r="CI12" s="18">
        <v>4.4274809160305344E-2</v>
      </c>
      <c r="CJ12" s="18">
        <v>7.7993045206159961E-2</v>
      </c>
      <c r="CK12" s="18">
        <v>9.8163561897212315E-2</v>
      </c>
      <c r="CL12" s="18">
        <v>0.10317605781315459</v>
      </c>
      <c r="CM12" s="18">
        <v>0.10550354333268318</v>
      </c>
      <c r="CN12" s="18">
        <v>0.12021940323827117</v>
      </c>
      <c r="CO12" s="18">
        <v>0.14450661692867928</v>
      </c>
      <c r="CP12" s="18">
        <v>0.10900454166280471</v>
      </c>
      <c r="CQ12" s="18">
        <v>5.3680981595092027E-2</v>
      </c>
      <c r="CR12" s="18">
        <v>7.5144508670520235E-2</v>
      </c>
      <c r="CS12" s="18">
        <v>9.4619666048237475E-2</v>
      </c>
      <c r="CT12" s="18">
        <v>6.6938775510204079E-2</v>
      </c>
      <c r="CU12" s="18">
        <v>6.980399862455175E-2</v>
      </c>
      <c r="CV12" s="18">
        <v>9.9351936157677678E-2</v>
      </c>
      <c r="CW12" s="18">
        <v>0.12159814707585408</v>
      </c>
      <c r="CX12" s="18">
        <v>8.0619205628106358E-2</v>
      </c>
      <c r="CY12" s="18">
        <v>0.10203532180182448</v>
      </c>
      <c r="CZ12" s="17">
        <v>0.1099724231338159</v>
      </c>
    </row>
    <row r="13" spans="1:104" ht="18" customHeight="1">
      <c r="A13" s="10" t="s">
        <v>7</v>
      </c>
      <c r="B13" s="18">
        <v>7.5999999999999998E-2</v>
      </c>
      <c r="C13" s="18">
        <v>0.14252873563218391</v>
      </c>
      <c r="D13" s="18">
        <v>0.1036036036036036</v>
      </c>
      <c r="E13" s="18">
        <v>0.11495422177009156</v>
      </c>
      <c r="F13" s="18">
        <v>0.13227869404240997</v>
      </c>
      <c r="G13" s="18">
        <v>0.15957120980091882</v>
      </c>
      <c r="H13" s="18">
        <v>0.17539863325740318</v>
      </c>
      <c r="I13" s="18">
        <v>0.13641142456632205</v>
      </c>
      <c r="J13" s="18">
        <v>0.14084507042253522</v>
      </c>
      <c r="K13" s="18">
        <v>0.14599999999999999</v>
      </c>
      <c r="L13" s="18">
        <v>0.12698412698412698</v>
      </c>
      <c r="M13" s="18">
        <v>7.8184110970996215E-2</v>
      </c>
      <c r="N13" s="18">
        <v>7.6237623762376236E-2</v>
      </c>
      <c r="O13" s="18">
        <v>0.10506208213944604</v>
      </c>
      <c r="P13" s="18">
        <v>0.12037037037037036</v>
      </c>
      <c r="Q13" s="18">
        <v>0.10374505698999767</v>
      </c>
      <c r="R13" s="18">
        <v>0.12747406605995035</v>
      </c>
      <c r="S13" s="18">
        <v>8.7336244541484712E-2</v>
      </c>
      <c r="T13" s="18">
        <v>0.16706443914081145</v>
      </c>
      <c r="U13" s="18">
        <v>0.13004484304932734</v>
      </c>
      <c r="V13" s="18">
        <v>0.11951043916486681</v>
      </c>
      <c r="W13" s="18">
        <v>0.13841368584758942</v>
      </c>
      <c r="X13" s="18">
        <v>0.15108737123235405</v>
      </c>
      <c r="Y13" s="18">
        <v>0.1891025641025641</v>
      </c>
      <c r="Z13" s="18">
        <v>0.13912429378531074</v>
      </c>
      <c r="AA13" s="18">
        <v>0.14984709480122324</v>
      </c>
      <c r="AB13" s="18">
        <v>0.15308151093439365</v>
      </c>
      <c r="AC13" s="18">
        <v>0.1361111111111111</v>
      </c>
      <c r="AD13" s="18">
        <v>8.452722063037249E-2</v>
      </c>
      <c r="AE13" s="18">
        <v>8.9024390243902435E-2</v>
      </c>
      <c r="AF13" s="18">
        <v>9.6224116930572479E-2</v>
      </c>
      <c r="AG13" s="18">
        <v>0.15</v>
      </c>
      <c r="AH13" s="18">
        <v>0.11114123068582271</v>
      </c>
      <c r="AI13" s="18">
        <v>0.1315344459966179</v>
      </c>
      <c r="AJ13" s="18">
        <v>3.5812672176308541E-2</v>
      </c>
      <c r="AK13" s="18">
        <v>0.13774597495527727</v>
      </c>
      <c r="AL13" s="18">
        <v>0.14576634512325831</v>
      </c>
      <c r="AM13" s="18">
        <v>0.12527765437583296</v>
      </c>
      <c r="AN13" s="18">
        <v>0.13421052631578947</v>
      </c>
      <c r="AO13" s="18">
        <v>0.15613195668597329</v>
      </c>
      <c r="AP13" s="18">
        <v>0.1967032967032967</v>
      </c>
      <c r="AQ13" s="18">
        <v>0.13957973134725363</v>
      </c>
      <c r="AR13" s="18">
        <v>5.1918735891647853E-2</v>
      </c>
      <c r="AS13" s="18">
        <v>0.1203125</v>
      </c>
      <c r="AT13" s="18">
        <v>0.14007782101167315</v>
      </c>
      <c r="AU13" s="18">
        <v>8.5526315789473686E-2</v>
      </c>
      <c r="AV13" s="18">
        <v>8.6956521739130432E-2</v>
      </c>
      <c r="AW13" s="18">
        <v>0.10855263157894737</v>
      </c>
      <c r="AX13" s="18">
        <v>0.13191489361702127</v>
      </c>
      <c r="AY13" s="18">
        <v>9.9629629629629624E-2</v>
      </c>
      <c r="AZ13" s="18">
        <v>0.12902436637635775</v>
      </c>
      <c r="BA13" s="18">
        <v>5.0331125827814571E-2</v>
      </c>
      <c r="BB13" s="18">
        <v>0.10471204188481675</v>
      </c>
      <c r="BC13" s="18">
        <v>0.11971197119711971</v>
      </c>
      <c r="BD13" s="18">
        <v>0.12081854564675677</v>
      </c>
      <c r="BE13" s="18">
        <v>0.12491576819407008</v>
      </c>
      <c r="BF13" s="18">
        <v>0.15400178036740308</v>
      </c>
      <c r="BG13" s="18">
        <v>0.18630136986301371</v>
      </c>
      <c r="BH13" s="18">
        <v>0.13331823329558323</v>
      </c>
      <c r="BI13" s="18">
        <v>6.4516129032258063E-2</v>
      </c>
      <c r="BJ13" s="18">
        <v>0.1070615034168565</v>
      </c>
      <c r="BK13" s="18">
        <v>0.11496531219028741</v>
      </c>
      <c r="BL13" s="18">
        <v>8.0930537352555704E-2</v>
      </c>
      <c r="BM13" s="18">
        <v>7.7684026767529821E-2</v>
      </c>
      <c r="BN13" s="18">
        <v>0.10141927853341218</v>
      </c>
      <c r="BO13" s="18">
        <v>0.18974358974358974</v>
      </c>
      <c r="BP13" s="18">
        <v>9.3979982337356494E-2</v>
      </c>
      <c r="BQ13" s="18">
        <v>0.12406041082129619</v>
      </c>
      <c r="BR13" s="18">
        <v>4.6666666666666669E-2</v>
      </c>
      <c r="BS13" s="18">
        <v>0.10725552050473186</v>
      </c>
      <c r="BT13" s="18">
        <v>0.12354211663066955</v>
      </c>
      <c r="BU13" s="18">
        <v>0.11533174155270964</v>
      </c>
      <c r="BV13" s="18">
        <v>0.12583381371983859</v>
      </c>
      <c r="BW13" s="18">
        <v>0.15139284583729029</v>
      </c>
      <c r="BX13" s="18">
        <v>0.179093567251462</v>
      </c>
      <c r="BY13" s="18">
        <v>0.13126386783540939</v>
      </c>
      <c r="BZ13" s="18">
        <v>5.3050397877984087E-2</v>
      </c>
      <c r="CA13" s="18">
        <v>9.7560975609756101E-2</v>
      </c>
      <c r="CB13" s="18">
        <v>9.6204766107678724E-2</v>
      </c>
      <c r="CC13" s="18">
        <v>7.7517162471395881E-2</v>
      </c>
      <c r="CD13" s="18">
        <v>6.5381609794217241E-2</v>
      </c>
      <c r="CE13" s="18">
        <v>0.10332606324972737</v>
      </c>
      <c r="CF13" s="18">
        <v>0.14035087719298245</v>
      </c>
      <c r="CG13" s="18">
        <v>8.5517427722237235E-2</v>
      </c>
      <c r="CH13" s="18">
        <v>0.12003713343169273</v>
      </c>
      <c r="CI13" s="18">
        <v>5.3708439897698211E-2</v>
      </c>
      <c r="CJ13" s="18">
        <v>8.4967320261437912E-2</v>
      </c>
      <c r="CK13" s="18">
        <v>0.1048999309868875</v>
      </c>
      <c r="CL13" s="18">
        <v>0.11289964476021315</v>
      </c>
      <c r="CM13" s="18">
        <v>0.1176611838155841</v>
      </c>
      <c r="CN13" s="18">
        <v>0.13657482441923285</v>
      </c>
      <c r="CO13" s="18">
        <v>0.1776600866634569</v>
      </c>
      <c r="CP13" s="18">
        <v>0.1236810129820298</v>
      </c>
      <c r="CQ13" s="18">
        <v>7.1599045346062054E-2</v>
      </c>
      <c r="CR13" s="18">
        <v>8.2785808147174775E-2</v>
      </c>
      <c r="CS13" s="18">
        <v>9.6862210095497947E-2</v>
      </c>
      <c r="CT13" s="18">
        <v>8.1211589113257238E-2</v>
      </c>
      <c r="CU13" s="18">
        <v>6.6716641679160416E-2</v>
      </c>
      <c r="CV13" s="18">
        <v>0.10567936736161035</v>
      </c>
      <c r="CW13" s="18">
        <v>0.15034965034965034</v>
      </c>
      <c r="CX13" s="18">
        <v>8.8808381474591205E-2</v>
      </c>
      <c r="CY13" s="18">
        <v>0.11509629522501025</v>
      </c>
      <c r="CZ13" s="17">
        <v>0.12235069278547539</v>
      </c>
    </row>
    <row r="14" spans="1:104" ht="18" customHeight="1">
      <c r="A14" s="10" t="s">
        <v>8</v>
      </c>
      <c r="B14" s="18">
        <v>3.0769230769230771E-2</v>
      </c>
      <c r="C14" s="18">
        <v>7.6704545454545456E-2</v>
      </c>
      <c r="D14" s="18">
        <v>9.0909090909090912E-2</v>
      </c>
      <c r="E14" s="18">
        <v>0.11940680132958323</v>
      </c>
      <c r="F14" s="18">
        <v>0.14032659839468586</v>
      </c>
      <c r="G14" s="18">
        <v>0.1629994209612044</v>
      </c>
      <c r="H14" s="18">
        <v>0.19762845849802371</v>
      </c>
      <c r="I14" s="18">
        <v>0.13671409267943724</v>
      </c>
      <c r="J14" s="18">
        <v>2.8571428571428571E-2</v>
      </c>
      <c r="K14" s="18">
        <v>6.5134099616858232E-2</v>
      </c>
      <c r="L14" s="18">
        <v>6.5217391304347824E-2</v>
      </c>
      <c r="M14" s="18">
        <v>7.2164948453608241E-2</v>
      </c>
      <c r="N14" s="18">
        <v>7.5471698113207544E-2</v>
      </c>
      <c r="O14" s="18">
        <v>0.12931885488647582</v>
      </c>
      <c r="P14" s="18">
        <v>0.18674698795180722</v>
      </c>
      <c r="Q14" s="18">
        <v>8.8862275449101802E-2</v>
      </c>
      <c r="R14" s="18">
        <v>0.12479111959894963</v>
      </c>
      <c r="S14" s="18">
        <v>5.4621848739495799E-2</v>
      </c>
      <c r="T14" s="18">
        <v>6.7146282973621102E-2</v>
      </c>
      <c r="U14" s="18">
        <v>6.0606060606060608E-2</v>
      </c>
      <c r="V14" s="18">
        <v>0.11758452051881778</v>
      </c>
      <c r="W14" s="18">
        <v>0.13292682926829269</v>
      </c>
      <c r="X14" s="18">
        <v>0.15988523735002608</v>
      </c>
      <c r="Y14" s="18">
        <v>0.19145299145299147</v>
      </c>
      <c r="Z14" s="18">
        <v>0.13097612987549012</v>
      </c>
      <c r="AA14" s="18">
        <v>5.4054054054054057E-2</v>
      </c>
      <c r="AB14" s="18">
        <v>7.8680203045685279E-2</v>
      </c>
      <c r="AC14" s="18">
        <v>7.6666666666666661E-2</v>
      </c>
      <c r="AD14" s="18">
        <v>6.6562255285826155E-2</v>
      </c>
      <c r="AE14" s="18">
        <v>7.9136690647482008E-2</v>
      </c>
      <c r="AF14" s="18">
        <v>0.10890233362143474</v>
      </c>
      <c r="AG14" s="18">
        <v>0.15873015873015872</v>
      </c>
      <c r="AH14" s="18">
        <v>8.4524549409571159E-2</v>
      </c>
      <c r="AI14" s="18">
        <v>0.11939681883908283</v>
      </c>
      <c r="AJ14" s="18">
        <v>6.273062730627306E-2</v>
      </c>
      <c r="AK14" s="18">
        <v>4.8042704626334518E-2</v>
      </c>
      <c r="AL14" s="18">
        <v>3.541912632821724E-2</v>
      </c>
      <c r="AM14" s="18">
        <v>8.2531911173282041E-2</v>
      </c>
      <c r="AN14" s="18">
        <v>0.10557637205201675</v>
      </c>
      <c r="AO14" s="18">
        <v>0.12869647504140053</v>
      </c>
      <c r="AP14" s="18">
        <v>0.15584415584415584</v>
      </c>
      <c r="AQ14" s="18">
        <v>9.9489795918367346E-2</v>
      </c>
      <c r="AR14" s="18">
        <v>5.2631578947368418E-2</v>
      </c>
      <c r="AS14" s="18">
        <v>3.5476718403547672E-2</v>
      </c>
      <c r="AT14" s="18">
        <v>3.6674816625916873E-2</v>
      </c>
      <c r="AU14" s="18">
        <v>3.9042821158690177E-2</v>
      </c>
      <c r="AV14" s="18">
        <v>5.5162659123055166E-2</v>
      </c>
      <c r="AW14" s="18">
        <v>7.6515151515151508E-2</v>
      </c>
      <c r="AX14" s="18">
        <v>0.1004566210045662</v>
      </c>
      <c r="AY14" s="18">
        <v>5.4338299737072743E-2</v>
      </c>
      <c r="AZ14" s="18">
        <v>8.8072337219094896E-2</v>
      </c>
      <c r="BA14" s="18">
        <v>4.6012269938650305E-2</v>
      </c>
      <c r="BB14" s="18">
        <v>3.5593220338983052E-2</v>
      </c>
      <c r="BC14" s="18">
        <v>4.5965270684371805E-2</v>
      </c>
      <c r="BD14" s="18">
        <v>7.9937304075235111E-2</v>
      </c>
      <c r="BE14" s="18">
        <v>9.806807727690893E-2</v>
      </c>
      <c r="BF14" s="18">
        <v>0.11894696387394312</v>
      </c>
      <c r="BG14" s="18">
        <v>0.16102683780630106</v>
      </c>
      <c r="BH14" s="18">
        <v>9.4664118771130387E-2</v>
      </c>
      <c r="BI14" s="18">
        <v>4.6357615894039736E-2</v>
      </c>
      <c r="BJ14" s="18">
        <v>3.7383177570093455E-2</v>
      </c>
      <c r="BK14" s="18">
        <v>2.8017241379310345E-2</v>
      </c>
      <c r="BL14" s="18">
        <v>3.0090270812437311E-2</v>
      </c>
      <c r="BM14" s="18">
        <v>5.9717129387113675E-2</v>
      </c>
      <c r="BN14" s="18">
        <v>7.3989755264655663E-2</v>
      </c>
      <c r="BO14" s="18">
        <v>0.1423076923076923</v>
      </c>
      <c r="BP14" s="18">
        <v>5.3732170059548542E-2</v>
      </c>
      <c r="BQ14" s="18">
        <v>8.3966702859210998E-2</v>
      </c>
      <c r="BR14" s="18">
        <v>4.1208791208791208E-2</v>
      </c>
      <c r="BS14" s="18">
        <v>3.5470668485675309E-2</v>
      </c>
      <c r="BT14" s="18">
        <v>5.872756933115824E-2</v>
      </c>
      <c r="BU14" s="18">
        <v>7.8647644167366026E-2</v>
      </c>
      <c r="BV14" s="18">
        <v>8.705847867506962E-2</v>
      </c>
      <c r="BW14" s="18">
        <v>0.11392405063291139</v>
      </c>
      <c r="BX14" s="18">
        <v>0.13833333333333334</v>
      </c>
      <c r="BY14" s="18">
        <v>9.0307849775608226E-2</v>
      </c>
      <c r="BZ14" s="18">
        <v>5.7851239669421489E-2</v>
      </c>
      <c r="CA14" s="18">
        <v>2.9508196721311476E-2</v>
      </c>
      <c r="CB14" s="18">
        <v>4.6204620462046202E-2</v>
      </c>
      <c r="CC14" s="18">
        <v>3.566984653670676E-2</v>
      </c>
      <c r="CD14" s="18">
        <v>5.0107991360691148E-2</v>
      </c>
      <c r="CE14" s="18">
        <v>7.7186963979416809E-2</v>
      </c>
      <c r="CF14" s="18">
        <v>8.8397790055248615E-2</v>
      </c>
      <c r="CG14" s="18">
        <v>5.3450383375930659E-2</v>
      </c>
      <c r="CH14" s="18">
        <v>8.0666259701752854E-2</v>
      </c>
      <c r="CI14" s="18">
        <v>5.2083333333333336E-2</v>
      </c>
      <c r="CJ14" s="18">
        <v>4.6421663442940041E-2</v>
      </c>
      <c r="CK14" s="18">
        <v>4.5657015590200446E-2</v>
      </c>
      <c r="CL14" s="18">
        <v>6.7315490673154912E-2</v>
      </c>
      <c r="CM14" s="18">
        <v>8.7894736842105262E-2</v>
      </c>
      <c r="CN14" s="18">
        <v>9.8780074550999658E-2</v>
      </c>
      <c r="CO14" s="18">
        <v>0.11272416737830913</v>
      </c>
      <c r="CP14" s="18">
        <v>8.3037235337064974E-2</v>
      </c>
      <c r="CQ14" s="18">
        <v>4.1284403669724773E-2</v>
      </c>
      <c r="CR14" s="18">
        <v>4.2410714285714288E-2</v>
      </c>
      <c r="CS14" s="18">
        <v>4.05982905982906E-2</v>
      </c>
      <c r="CT14" s="18">
        <v>2.1241830065359478E-2</v>
      </c>
      <c r="CU14" s="18">
        <v>5.8401148875059837E-2</v>
      </c>
      <c r="CV14" s="18">
        <v>7.1612349914236706E-2</v>
      </c>
      <c r="CW14" s="18">
        <v>9.7938144329896906E-2</v>
      </c>
      <c r="CX14" s="18">
        <v>5.309165702532459E-2</v>
      </c>
      <c r="CY14" s="18">
        <v>7.4812879536788585E-2</v>
      </c>
      <c r="CZ14" s="17">
        <v>9.1279959204487504E-2</v>
      </c>
    </row>
    <row r="15" spans="1:104" ht="18" customHeight="1">
      <c r="A15" s="10" t="s">
        <v>9</v>
      </c>
      <c r="B15" s="18">
        <v>2.6315789473684209E-2</v>
      </c>
      <c r="C15" s="18">
        <v>2.6049204052098408E-2</v>
      </c>
      <c r="D15" s="18">
        <v>4.2806183115338882E-2</v>
      </c>
      <c r="E15" s="18">
        <v>7.514597613607514E-2</v>
      </c>
      <c r="F15" s="18">
        <v>0.1171038049501293</v>
      </c>
      <c r="G15" s="18">
        <v>0.14257684761281883</v>
      </c>
      <c r="H15" s="18">
        <v>0.1773927392739274</v>
      </c>
      <c r="I15" s="18">
        <v>0.10513730330145017</v>
      </c>
      <c r="J15" s="18">
        <v>3.1963470319634701E-2</v>
      </c>
      <c r="K15" s="18">
        <v>1.2867647058823529E-2</v>
      </c>
      <c r="L15" s="18">
        <v>2.0026702269692925E-2</v>
      </c>
      <c r="M15" s="18">
        <v>3.4821428571428573E-2</v>
      </c>
      <c r="N15" s="18">
        <v>8.247422680412371E-2</v>
      </c>
      <c r="O15" s="18">
        <v>0.1350621285791464</v>
      </c>
      <c r="P15" s="18">
        <v>0.18181818181818182</v>
      </c>
      <c r="Q15" s="18">
        <v>7.3679166167485322E-2</v>
      </c>
      <c r="R15" s="18">
        <v>9.7476294675419406E-2</v>
      </c>
      <c r="S15" s="18">
        <v>6.3897763578274758E-2</v>
      </c>
      <c r="T15" s="18">
        <v>3.4229828850855744E-2</v>
      </c>
      <c r="U15" s="18">
        <v>3.9895013123359579E-2</v>
      </c>
      <c r="V15" s="18">
        <v>7.3021906571971593E-2</v>
      </c>
      <c r="W15" s="18">
        <v>0.10903790087463557</v>
      </c>
      <c r="X15" s="18">
        <v>0.11899897854954035</v>
      </c>
      <c r="Y15" s="18">
        <v>0.16868236791852323</v>
      </c>
      <c r="Z15" s="18">
        <v>9.6956548310212068E-2</v>
      </c>
      <c r="AA15" s="18">
        <v>4.1841004184100417E-2</v>
      </c>
      <c r="AB15" s="18">
        <v>3.9938556067588324E-2</v>
      </c>
      <c r="AC15" s="18">
        <v>3.0516431924882629E-2</v>
      </c>
      <c r="AD15" s="18">
        <v>3.1776416539050535E-2</v>
      </c>
      <c r="AE15" s="18">
        <v>7.6333217148832344E-2</v>
      </c>
      <c r="AF15" s="18">
        <v>0.11286307053941909</v>
      </c>
      <c r="AG15" s="18">
        <v>0.17025862068965517</v>
      </c>
      <c r="AH15" s="18">
        <v>7.0813112805783895E-2</v>
      </c>
      <c r="AI15" s="18">
        <v>9.079233122387502E-2</v>
      </c>
      <c r="AJ15" s="18">
        <v>4.9230769230769231E-2</v>
      </c>
      <c r="AK15" s="18">
        <v>3.3653846153846152E-2</v>
      </c>
      <c r="AL15" s="18">
        <v>5.2221713238662391E-2</v>
      </c>
      <c r="AM15" s="18">
        <v>7.4294329508334034E-2</v>
      </c>
      <c r="AN15" s="18">
        <v>0.10508683769725823</v>
      </c>
      <c r="AO15" s="18">
        <v>0.12735364601163984</v>
      </c>
      <c r="AP15" s="18">
        <v>0.19072164948453607</v>
      </c>
      <c r="AQ15" s="18">
        <v>9.8904630547149097E-2</v>
      </c>
      <c r="AR15" s="18">
        <v>3.3783783783783786E-2</v>
      </c>
      <c r="AS15" s="18">
        <v>4.0391676866585069E-2</v>
      </c>
      <c r="AT15" s="18">
        <v>4.2961608775137113E-2</v>
      </c>
      <c r="AU15" s="18">
        <v>3.5253383695310038E-2</v>
      </c>
      <c r="AV15" s="18">
        <v>6.9182389937106917E-2</v>
      </c>
      <c r="AW15" s="18">
        <v>0.11822840409956076</v>
      </c>
      <c r="AX15" s="18">
        <v>0.14105263157894737</v>
      </c>
      <c r="AY15" s="18">
        <v>6.8988336504260075E-2</v>
      </c>
      <c r="AZ15" s="18">
        <v>9.15877640203933E-2</v>
      </c>
      <c r="BA15" s="18">
        <v>5.2499999999999998E-2</v>
      </c>
      <c r="BB15" s="18">
        <v>4.0453074433656956E-2</v>
      </c>
      <c r="BC15" s="18">
        <v>5.5815768930523028E-2</v>
      </c>
      <c r="BD15" s="18">
        <v>7.9980908223101055E-2</v>
      </c>
      <c r="BE15" s="18">
        <v>0.10441518202943455</v>
      </c>
      <c r="BF15" s="18">
        <v>0.12533384204502099</v>
      </c>
      <c r="BG15" s="18">
        <v>0.15245098039215688</v>
      </c>
      <c r="BH15" s="18">
        <v>9.8424308095173593E-2</v>
      </c>
      <c r="BI15" s="18">
        <v>2.8328611898016998E-2</v>
      </c>
      <c r="BJ15" s="18">
        <v>3.4587995930824011E-2</v>
      </c>
      <c r="BK15" s="18">
        <v>4.4130626654898503E-2</v>
      </c>
      <c r="BL15" s="18">
        <v>4.3598790322580648E-2</v>
      </c>
      <c r="BM15" s="18">
        <v>6.4771322620519156E-2</v>
      </c>
      <c r="BN15" s="18">
        <v>0.11691153485464208</v>
      </c>
      <c r="BO15" s="18">
        <v>0.14634146341463414</v>
      </c>
      <c r="BP15" s="18">
        <v>6.9238863556646796E-2</v>
      </c>
      <c r="BQ15" s="18">
        <v>9.131897597048827E-2</v>
      </c>
      <c r="BR15" s="18">
        <v>6.0669456066945605E-2</v>
      </c>
      <c r="BS15" s="18">
        <v>3.3358042994810974E-2</v>
      </c>
      <c r="BT15" s="18">
        <v>5.8064516129032261E-2</v>
      </c>
      <c r="BU15" s="18">
        <v>8.1137140068326008E-2</v>
      </c>
      <c r="BV15" s="18">
        <v>0.1015700986522162</v>
      </c>
      <c r="BW15" s="18">
        <v>0.12072758037225043</v>
      </c>
      <c r="BX15" s="18">
        <v>0.16699643846458251</v>
      </c>
      <c r="BY15" s="18">
        <v>9.8030150753768849E-2</v>
      </c>
      <c r="BZ15" s="18">
        <v>5.6930693069306933E-2</v>
      </c>
      <c r="CA15" s="18">
        <v>4.2572463768115944E-2</v>
      </c>
      <c r="CB15" s="18">
        <v>4.2471042471042469E-2</v>
      </c>
      <c r="CC15" s="18">
        <v>4.2094017094017097E-2</v>
      </c>
      <c r="CD15" s="18">
        <v>7.3752711496746198E-2</v>
      </c>
      <c r="CE15" s="18">
        <v>0.1069364161849711</v>
      </c>
      <c r="CF15" s="18">
        <v>0.12794117647058822</v>
      </c>
      <c r="CG15" s="18">
        <v>6.9726762772181677E-2</v>
      </c>
      <c r="CH15" s="18">
        <v>9.0955690572750977E-2</v>
      </c>
      <c r="CI15" s="18">
        <v>8.3333333333333329E-2</v>
      </c>
      <c r="CJ15" s="18">
        <v>4.4987146529562982E-2</v>
      </c>
      <c r="CK15" s="18">
        <v>4.8034934497816595E-2</v>
      </c>
      <c r="CL15" s="18">
        <v>7.9761102013293519E-2</v>
      </c>
      <c r="CM15" s="18">
        <v>0.10088272383354351</v>
      </c>
      <c r="CN15" s="18">
        <v>0.11884550084889643</v>
      </c>
      <c r="CO15" s="18">
        <v>0.14980793854033292</v>
      </c>
      <c r="CP15" s="18">
        <v>9.6411977284460507E-2</v>
      </c>
      <c r="CQ15" s="18">
        <v>4.8245614035087717E-2</v>
      </c>
      <c r="CR15" s="18">
        <v>3.5060975609756101E-2</v>
      </c>
      <c r="CS15" s="18">
        <v>6.0179257362355951E-2</v>
      </c>
      <c r="CT15" s="18">
        <v>5.136379737867517E-2</v>
      </c>
      <c r="CU15" s="18">
        <v>7.1044133476856841E-2</v>
      </c>
      <c r="CV15" s="18">
        <v>0.10681244743481917</v>
      </c>
      <c r="CW15" s="18">
        <v>0.12530120481927712</v>
      </c>
      <c r="CX15" s="18">
        <v>7.2506952721493836E-2</v>
      </c>
      <c r="CY15" s="18">
        <v>9.0550414028251341E-2</v>
      </c>
      <c r="CZ15" s="17">
        <v>9.1818592119479736E-2</v>
      </c>
    </row>
    <row r="16" spans="1:104" ht="18" customHeight="1">
      <c r="A16" s="10" t="s">
        <v>10</v>
      </c>
      <c r="B16" s="18">
        <v>0.1773049645390071</v>
      </c>
      <c r="C16" s="18">
        <v>0.16219119226638024</v>
      </c>
      <c r="D16" s="18">
        <v>0.13214670981661272</v>
      </c>
      <c r="E16" s="18">
        <v>0.13257793627056252</v>
      </c>
      <c r="F16" s="18">
        <v>0.14629801734820322</v>
      </c>
      <c r="G16" s="18">
        <v>0.16621537179754217</v>
      </c>
      <c r="H16" s="18">
        <v>0.20894568690095847</v>
      </c>
      <c r="I16" s="18">
        <v>0.14765876988099211</v>
      </c>
      <c r="J16" s="18">
        <v>0.17873651771956856</v>
      </c>
      <c r="K16" s="18">
        <v>0.18253079507278835</v>
      </c>
      <c r="L16" s="18">
        <v>0.11835106382978723</v>
      </c>
      <c r="M16" s="18">
        <v>8.9258233302554627E-2</v>
      </c>
      <c r="N16" s="18">
        <v>8.7459235102282831E-2</v>
      </c>
      <c r="O16" s="18">
        <v>0.11493836113125454</v>
      </c>
      <c r="P16" s="18">
        <v>0.14592274678111589</v>
      </c>
      <c r="Q16" s="18">
        <v>0.11021416803953872</v>
      </c>
      <c r="R16" s="18">
        <v>0.13969699623434625</v>
      </c>
      <c r="S16" s="18">
        <v>6.1573546180159637E-2</v>
      </c>
      <c r="T16" s="18">
        <v>0.11690885072655217</v>
      </c>
      <c r="U16" s="18">
        <v>0.12531783508899383</v>
      </c>
      <c r="V16" s="18">
        <v>0.13080434440421848</v>
      </c>
      <c r="W16" s="18">
        <v>0.14279555986636491</v>
      </c>
      <c r="X16" s="18">
        <v>0.1528877352368592</v>
      </c>
      <c r="Y16" s="18">
        <v>0.1927122464312547</v>
      </c>
      <c r="Z16" s="18">
        <v>0.14019289732980086</v>
      </c>
      <c r="AA16" s="18">
        <v>6.990521327014218E-2</v>
      </c>
      <c r="AB16" s="18">
        <v>0.10930232558139535</v>
      </c>
      <c r="AC16" s="18">
        <v>0.12182741116751269</v>
      </c>
      <c r="AD16" s="18">
        <v>9.1102596849723286E-2</v>
      </c>
      <c r="AE16" s="18">
        <v>8.5504885993485338E-2</v>
      </c>
      <c r="AF16" s="18">
        <v>0.10749615300065948</v>
      </c>
      <c r="AG16" s="18">
        <v>0.14907651715039577</v>
      </c>
      <c r="AH16" s="18">
        <v>9.8393023638457741E-2</v>
      </c>
      <c r="AI16" s="18">
        <v>0.13127056041395943</v>
      </c>
      <c r="AJ16" s="18">
        <v>4.7388781431334626E-2</v>
      </c>
      <c r="AK16" s="18">
        <v>7.1245515120451047E-2</v>
      </c>
      <c r="AL16" s="18">
        <v>7.5321829635716236E-2</v>
      </c>
      <c r="AM16" s="18">
        <v>0.10609019344602429</v>
      </c>
      <c r="AN16" s="18">
        <v>0.12607830126078301</v>
      </c>
      <c r="AO16" s="18">
        <v>0.14035437983528826</v>
      </c>
      <c r="AP16" s="18">
        <v>0.16410392364793214</v>
      </c>
      <c r="AQ16" s="18">
        <v>0.11921583895384122</v>
      </c>
      <c r="AR16" s="18">
        <v>6.1143984220907298E-2</v>
      </c>
      <c r="AS16" s="18">
        <v>5.5855855855855854E-2</v>
      </c>
      <c r="AT16" s="18">
        <v>6.262230919765166E-2</v>
      </c>
      <c r="AU16" s="18">
        <v>5.4378183012978476E-2</v>
      </c>
      <c r="AV16" s="18">
        <v>7.4568288854003142E-2</v>
      </c>
      <c r="AW16" s="18">
        <v>0.10301026622585698</v>
      </c>
      <c r="AX16" s="18">
        <v>0.12439729990356799</v>
      </c>
      <c r="AY16" s="18">
        <v>7.5811196861808719E-2</v>
      </c>
      <c r="AZ16" s="18">
        <v>0.1100268996768428</v>
      </c>
      <c r="BA16" s="18">
        <v>0.12833333333333333</v>
      </c>
      <c r="BB16" s="18">
        <v>0.12560975609756098</v>
      </c>
      <c r="BC16" s="18">
        <v>0.12054979720594862</v>
      </c>
      <c r="BD16" s="18">
        <v>0.13159888201029177</v>
      </c>
      <c r="BE16" s="18">
        <v>0.13180043694710075</v>
      </c>
      <c r="BF16" s="18">
        <v>0.14570403208781929</v>
      </c>
      <c r="BG16" s="18">
        <v>0.17952157388777107</v>
      </c>
      <c r="BH16" s="18">
        <v>0.13634589107944564</v>
      </c>
      <c r="BI16" s="18">
        <v>0.13110307414104883</v>
      </c>
      <c r="BJ16" s="18">
        <v>0.12737726669615215</v>
      </c>
      <c r="BK16" s="18">
        <v>0.12048192771084337</v>
      </c>
      <c r="BL16" s="18">
        <v>8.8522511097019654E-2</v>
      </c>
      <c r="BM16" s="18">
        <v>8.1952238026882424E-2</v>
      </c>
      <c r="BN16" s="18">
        <v>0.10625</v>
      </c>
      <c r="BO16" s="18">
        <v>0.1303680981595092</v>
      </c>
      <c r="BP16" s="18">
        <v>9.9664015359297864E-2</v>
      </c>
      <c r="BQ16" s="18">
        <v>0.12821740055307382</v>
      </c>
      <c r="BR16" s="18">
        <v>5.7310800881704628E-2</v>
      </c>
      <c r="BS16" s="18">
        <v>0.10750728862973762</v>
      </c>
      <c r="BT16" s="18">
        <v>0.10820751064653504</v>
      </c>
      <c r="BU16" s="18">
        <v>0.12826449142090574</v>
      </c>
      <c r="BV16" s="18">
        <v>0.13101817735200197</v>
      </c>
      <c r="BW16" s="18">
        <v>0.14406470888289732</v>
      </c>
      <c r="BX16" s="18">
        <v>0.16827817032354034</v>
      </c>
      <c r="BY16" s="18">
        <v>0.132246856386499</v>
      </c>
      <c r="BZ16" s="18">
        <v>4.4776119402985072E-2</v>
      </c>
      <c r="CA16" s="18">
        <v>0.12084473992960501</v>
      </c>
      <c r="CB16" s="18">
        <v>0.10817941952506596</v>
      </c>
      <c r="CC16" s="18">
        <v>8.6776859504132234E-2</v>
      </c>
      <c r="CD16" s="18">
        <v>8.2199237887860641E-2</v>
      </c>
      <c r="CE16" s="18">
        <v>0.10612002376708259</v>
      </c>
      <c r="CF16" s="18">
        <v>0.13876221498371336</v>
      </c>
      <c r="CG16" s="18">
        <v>9.4876714682551044E-2</v>
      </c>
      <c r="CH16" s="18">
        <v>0.12387114166329694</v>
      </c>
      <c r="CI16" s="18">
        <v>4.6044864226682407E-2</v>
      </c>
      <c r="CJ16" s="18">
        <v>0.10010764262648009</v>
      </c>
      <c r="CK16" s="18">
        <v>0.11227672242699178</v>
      </c>
      <c r="CL16" s="18">
        <v>0.11591643720818867</v>
      </c>
      <c r="CM16" s="18">
        <v>0.12012407580521799</v>
      </c>
      <c r="CN16" s="18">
        <v>0.1364779241677562</v>
      </c>
      <c r="CO16" s="18">
        <v>0.15843137254901959</v>
      </c>
      <c r="CP16" s="18">
        <v>0.1224665953112592</v>
      </c>
      <c r="CQ16" s="18">
        <v>5.5418719211822662E-2</v>
      </c>
      <c r="CR16" s="18">
        <v>0.10501474926253687</v>
      </c>
      <c r="CS16" s="18">
        <v>0.11415816326530612</v>
      </c>
      <c r="CT16" s="18">
        <v>8.619710309571145E-2</v>
      </c>
      <c r="CU16" s="18">
        <v>8.022109351658202E-2</v>
      </c>
      <c r="CV16" s="18">
        <v>0.10586881472957423</v>
      </c>
      <c r="CW16" s="18">
        <v>0.12720156555772993</v>
      </c>
      <c r="CX16" s="18">
        <v>9.3112859206935308E-2</v>
      </c>
      <c r="CY16" s="18">
        <v>0.11592504807477304</v>
      </c>
      <c r="CZ16" s="17">
        <v>0.12338934114704657</v>
      </c>
    </row>
    <row r="17" spans="1:104" ht="18" customHeight="1">
      <c r="A17" s="10" t="s">
        <v>11</v>
      </c>
      <c r="B17" s="18">
        <v>5.7724957555178265E-2</v>
      </c>
      <c r="C17" s="18">
        <v>0.10548702679710761</v>
      </c>
      <c r="D17" s="18">
        <v>9.8177441540577712E-2</v>
      </c>
      <c r="E17" s="18">
        <v>0.10912494150678521</v>
      </c>
      <c r="F17" s="18">
        <v>0.12647724979256833</v>
      </c>
      <c r="G17" s="18">
        <v>0.15172236743838685</v>
      </c>
      <c r="H17" s="18">
        <v>0.18600723763570567</v>
      </c>
      <c r="I17" s="18">
        <v>0.13012123180169941</v>
      </c>
      <c r="J17" s="18">
        <v>6.6219614417435041E-2</v>
      </c>
      <c r="K17" s="18">
        <v>0.10253998118532455</v>
      </c>
      <c r="L17" s="18">
        <v>9.5901639344262296E-2</v>
      </c>
      <c r="M17" s="18">
        <v>6.6798614547253832E-2</v>
      </c>
      <c r="N17" s="18">
        <v>7.3476545374835597E-2</v>
      </c>
      <c r="O17" s="18">
        <v>0.11224225692347511</v>
      </c>
      <c r="P17" s="18">
        <v>0.15205479452054796</v>
      </c>
      <c r="Q17" s="18">
        <v>8.9598051157125463E-2</v>
      </c>
      <c r="R17" s="18">
        <v>0.12131352387406945</v>
      </c>
      <c r="S17" s="18">
        <v>5.7738095238095241E-2</v>
      </c>
      <c r="T17" s="18">
        <v>0.10241545893719807</v>
      </c>
      <c r="U17" s="18">
        <v>0.10081466395112017</v>
      </c>
      <c r="V17" s="18">
        <v>0.11498257839721254</v>
      </c>
      <c r="W17" s="18">
        <v>0.12610516519311307</v>
      </c>
      <c r="X17" s="18">
        <v>0.14889593753812369</v>
      </c>
      <c r="Y17" s="18">
        <v>0.18305793350587299</v>
      </c>
      <c r="Z17" s="18">
        <v>0.13081943867560672</v>
      </c>
      <c r="AA17" s="18">
        <v>7.3664825046040522E-2</v>
      </c>
      <c r="AB17" s="18">
        <v>9.7802197802197802E-2</v>
      </c>
      <c r="AC17" s="18">
        <v>9.8695215791234525E-2</v>
      </c>
      <c r="AD17" s="18">
        <v>7.9186499350930334E-2</v>
      </c>
      <c r="AE17" s="18">
        <v>7.6129628204141334E-2</v>
      </c>
      <c r="AF17" s="18">
        <v>0.11481830710089215</v>
      </c>
      <c r="AG17" s="18">
        <v>0.14353891336270191</v>
      </c>
      <c r="AH17" s="18">
        <v>9.4205144096684221E-2</v>
      </c>
      <c r="AI17" s="18">
        <v>0.1226496415977136</v>
      </c>
      <c r="AJ17" s="18">
        <v>5.2350427350427352E-2</v>
      </c>
      <c r="AK17" s="18">
        <v>9.2482562645311295E-2</v>
      </c>
      <c r="AL17" s="18">
        <v>9.9531467645941493E-2</v>
      </c>
      <c r="AM17" s="18">
        <v>0.11083038271978364</v>
      </c>
      <c r="AN17" s="18">
        <v>0.11971519937810286</v>
      </c>
      <c r="AO17" s="18">
        <v>0.14106583072100312</v>
      </c>
      <c r="AP17" s="18">
        <v>0.17475571347815552</v>
      </c>
      <c r="AQ17" s="18">
        <v>0.12492496159050905</v>
      </c>
      <c r="AR17" s="18">
        <v>5.6140350877192984E-2</v>
      </c>
      <c r="AS17" s="18">
        <v>8.8656387665198233E-2</v>
      </c>
      <c r="AT17" s="18">
        <v>0.10232181425485962</v>
      </c>
      <c r="AU17" s="18">
        <v>7.3736716547386685E-2</v>
      </c>
      <c r="AV17" s="18">
        <v>7.1250985385968107E-2</v>
      </c>
      <c r="AW17" s="18">
        <v>0.10806135393841541</v>
      </c>
      <c r="AX17" s="18">
        <v>0.15161290322580645</v>
      </c>
      <c r="AY17" s="18">
        <v>8.9377058950121671E-2</v>
      </c>
      <c r="AZ17" s="18">
        <v>0.11656866674709015</v>
      </c>
      <c r="BA17" s="18">
        <v>4.663923182441701E-2</v>
      </c>
      <c r="BB17" s="18">
        <v>9.0826314591395396E-2</v>
      </c>
      <c r="BC17" s="18">
        <v>9.4304169113329422E-2</v>
      </c>
      <c r="BD17" s="18">
        <v>0.10882792056637396</v>
      </c>
      <c r="BE17" s="18">
        <v>0.11536655711315313</v>
      </c>
      <c r="BF17" s="18">
        <v>0.13377133242528644</v>
      </c>
      <c r="BG17" s="18">
        <v>0.16944753429736745</v>
      </c>
      <c r="BH17" s="18">
        <v>0.12021868189674607</v>
      </c>
      <c r="BI17" s="18">
        <v>4.9295774647887321E-2</v>
      </c>
      <c r="BJ17" s="18">
        <v>8.6346863468634683E-2</v>
      </c>
      <c r="BK17" s="18">
        <v>0.10022326966013397</v>
      </c>
      <c r="BL17" s="18">
        <v>7.0154043645699618E-2</v>
      </c>
      <c r="BM17" s="18">
        <v>7.1126531497343604E-2</v>
      </c>
      <c r="BN17" s="18">
        <v>0.10551692635639243</v>
      </c>
      <c r="BO17" s="18">
        <v>0.14101572570250065</v>
      </c>
      <c r="BP17" s="18">
        <v>8.6844355338031073E-2</v>
      </c>
      <c r="BQ17" s="18">
        <v>0.1121547591060959</v>
      </c>
      <c r="BR17" s="18">
        <v>5.2679798442510306E-2</v>
      </c>
      <c r="BS17" s="18">
        <v>8.0083420229405636E-2</v>
      </c>
      <c r="BT17" s="18">
        <v>9.1392597416693797E-2</v>
      </c>
      <c r="BU17" s="18">
        <v>0.10660380246762392</v>
      </c>
      <c r="BV17" s="18">
        <v>0.11163726204428115</v>
      </c>
      <c r="BW17" s="18">
        <v>0.12944465476571829</v>
      </c>
      <c r="BX17" s="18">
        <v>0.15928255922901888</v>
      </c>
      <c r="BY17" s="18">
        <v>0.11662921249874057</v>
      </c>
      <c r="BZ17" s="18">
        <v>5.3259871441689623E-2</v>
      </c>
      <c r="CA17" s="18">
        <v>7.3107663375646448E-2</v>
      </c>
      <c r="CB17" s="18">
        <v>9.0573864945840049E-2</v>
      </c>
      <c r="CC17" s="18">
        <v>6.8258992805755397E-2</v>
      </c>
      <c r="CD17" s="18">
        <v>6.7562149157979146E-2</v>
      </c>
      <c r="CE17" s="18">
        <v>9.9628019540178372E-2</v>
      </c>
      <c r="CF17" s="18">
        <v>0.135295459730778</v>
      </c>
      <c r="CG17" s="18">
        <v>8.2493248121507073E-2</v>
      </c>
      <c r="CH17" s="18">
        <v>0.10820495392199239</v>
      </c>
      <c r="CI17" s="18">
        <v>4.7272727272727272E-2</v>
      </c>
      <c r="CJ17" s="18">
        <v>7.4033149171270712E-2</v>
      </c>
      <c r="CK17" s="18">
        <v>8.3739996096037481E-2</v>
      </c>
      <c r="CL17" s="18">
        <v>8.968866749688667E-2</v>
      </c>
      <c r="CM17" s="18">
        <v>0.10008124301817813</v>
      </c>
      <c r="CN17" s="18">
        <v>0.11720030113812498</v>
      </c>
      <c r="CO17" s="18">
        <v>0.14331374368491598</v>
      </c>
      <c r="CP17" s="18">
        <v>0.10400664169056141</v>
      </c>
      <c r="CQ17" s="18">
        <v>6.3628546861564925E-2</v>
      </c>
      <c r="CR17" s="18">
        <v>6.160337552742616E-2</v>
      </c>
      <c r="CS17" s="18">
        <v>7.4990184530820569E-2</v>
      </c>
      <c r="CT17" s="18">
        <v>6.111003674337652E-2</v>
      </c>
      <c r="CU17" s="18">
        <v>6.644386090554627E-2</v>
      </c>
      <c r="CV17" s="18">
        <v>8.9044384990052822E-2</v>
      </c>
      <c r="CW17" s="18">
        <v>0.13267115998581058</v>
      </c>
      <c r="CX17" s="18">
        <v>7.653336207825806E-2</v>
      </c>
      <c r="CY17" s="18">
        <v>9.728971864095888E-2</v>
      </c>
      <c r="CZ17" s="17">
        <v>0.11293692539589156</v>
      </c>
    </row>
    <row r="18" spans="1:104" ht="18" customHeight="1">
      <c r="A18" s="10" t="s">
        <v>12</v>
      </c>
      <c r="B18" s="18">
        <v>7.7777777777777779E-2</v>
      </c>
      <c r="C18" s="18">
        <v>8.5603112840466927E-2</v>
      </c>
      <c r="D18" s="18">
        <v>9.7189695550351285E-2</v>
      </c>
      <c r="E18" s="18">
        <v>0.12319662830280434</v>
      </c>
      <c r="F18" s="18">
        <v>0.14256289539502723</v>
      </c>
      <c r="G18" s="18">
        <v>0.16405708743245115</v>
      </c>
      <c r="H18" s="18">
        <v>0.19295774647887323</v>
      </c>
      <c r="I18" s="18">
        <v>0.144667602175057</v>
      </c>
      <c r="J18" s="18">
        <v>7.2164948453608241E-2</v>
      </c>
      <c r="K18" s="18">
        <v>6.726457399103139E-2</v>
      </c>
      <c r="L18" s="18">
        <v>9.6153846153846159E-2</v>
      </c>
      <c r="M18" s="18">
        <v>8.0588647512263495E-2</v>
      </c>
      <c r="N18" s="18">
        <v>0.10223804679552391</v>
      </c>
      <c r="O18" s="18">
        <v>0.12826797385620914</v>
      </c>
      <c r="P18" s="18">
        <v>0.18693693693693694</v>
      </c>
      <c r="Q18" s="18">
        <v>0.11048930980054528</v>
      </c>
      <c r="R18" s="18">
        <v>0.1366674503745004</v>
      </c>
      <c r="S18" s="18">
        <v>5.5555555555555552E-2</v>
      </c>
      <c r="T18" s="18">
        <v>0.10804020100502512</v>
      </c>
      <c r="U18" s="18">
        <v>0.10174152153987168</v>
      </c>
      <c r="V18" s="18">
        <v>0.11977430110284688</v>
      </c>
      <c r="W18" s="18">
        <v>0.13905980802362786</v>
      </c>
      <c r="X18" s="18">
        <v>0.15075376884422109</v>
      </c>
      <c r="Y18" s="18">
        <v>0.18136439267886856</v>
      </c>
      <c r="Z18" s="18">
        <v>0.13765805781423504</v>
      </c>
      <c r="AA18" s="18">
        <v>0.10606060606060606</v>
      </c>
      <c r="AB18" s="18">
        <v>0.1151685393258427</v>
      </c>
      <c r="AC18" s="18">
        <v>0.11304347826086956</v>
      </c>
      <c r="AD18" s="18">
        <v>8.3629893238434158E-2</v>
      </c>
      <c r="AE18" s="18">
        <v>9.3736117281208356E-2</v>
      </c>
      <c r="AF18" s="18">
        <v>0.12752161383285301</v>
      </c>
      <c r="AG18" s="18">
        <v>0.14855072463768115</v>
      </c>
      <c r="AH18" s="18">
        <v>0.10897357847315232</v>
      </c>
      <c r="AI18" s="18">
        <v>0.13113755881538888</v>
      </c>
      <c r="AJ18" s="18">
        <v>7.1428571428571425E-2</v>
      </c>
      <c r="AK18" s="18">
        <v>9.5435684647302899E-2</v>
      </c>
      <c r="AL18" s="18">
        <v>0.11126961483594865</v>
      </c>
      <c r="AM18" s="18">
        <v>0.10594617593872992</v>
      </c>
      <c r="AN18" s="18">
        <v>0.12237394957983193</v>
      </c>
      <c r="AO18" s="18">
        <v>0.13721372137213722</v>
      </c>
      <c r="AP18" s="18">
        <v>0.16850696111377819</v>
      </c>
      <c r="AQ18" s="18">
        <v>0.12393071970498443</v>
      </c>
      <c r="AR18" s="18">
        <v>6.4864864864864868E-2</v>
      </c>
      <c r="AS18" s="18">
        <v>9.9195710455764072E-2</v>
      </c>
      <c r="AT18" s="18">
        <v>0.13139931740614336</v>
      </c>
      <c r="AU18" s="18">
        <v>6.0120240480961921E-2</v>
      </c>
      <c r="AV18" s="18">
        <v>8.3208395802098947E-2</v>
      </c>
      <c r="AW18" s="18">
        <v>0.11271056661562022</v>
      </c>
      <c r="AX18" s="18">
        <v>0.14045801526717558</v>
      </c>
      <c r="AY18" s="18">
        <v>9.5394736842105268E-2</v>
      </c>
      <c r="AZ18" s="18">
        <v>0.11744645067856392</v>
      </c>
      <c r="BA18" s="18">
        <v>7.5376884422110546E-2</v>
      </c>
      <c r="BB18" s="18">
        <v>7.4733096085409248E-2</v>
      </c>
      <c r="BC18" s="18">
        <v>0.10897875257025359</v>
      </c>
      <c r="BD18" s="18">
        <v>9.8915859157632166E-2</v>
      </c>
      <c r="BE18" s="18">
        <v>0.11860393287346854</v>
      </c>
      <c r="BF18" s="18">
        <v>0.12849848714069592</v>
      </c>
      <c r="BG18" s="18">
        <v>0.16076058772687987</v>
      </c>
      <c r="BH18" s="18">
        <v>0.11717641718209158</v>
      </c>
      <c r="BI18" s="18">
        <v>6.9767441860465115E-2</v>
      </c>
      <c r="BJ18" s="18">
        <v>5.3304904051172705E-2</v>
      </c>
      <c r="BK18" s="18">
        <v>9.7560975609756101E-2</v>
      </c>
      <c r="BL18" s="18">
        <v>6.3239494084047332E-2</v>
      </c>
      <c r="BM18" s="18">
        <v>7.5923392612859103E-2</v>
      </c>
      <c r="BN18" s="18">
        <v>0.10796558423535942</v>
      </c>
      <c r="BO18" s="18">
        <v>0.14392803598200898</v>
      </c>
      <c r="BP18" s="18">
        <v>8.7902046783625731E-2</v>
      </c>
      <c r="BQ18" s="18">
        <v>0.1102403117557913</v>
      </c>
      <c r="BR18" s="18">
        <v>3.6231884057971016E-2</v>
      </c>
      <c r="BS18" s="18">
        <v>8.2748948106591863E-2</v>
      </c>
      <c r="BT18" s="18">
        <v>0.10233393177737882</v>
      </c>
      <c r="BU18" s="18">
        <v>9.7674019397476608E-2</v>
      </c>
      <c r="BV18" s="18">
        <v>0.11285117691723615</v>
      </c>
      <c r="BW18" s="18">
        <v>0.12917498048061074</v>
      </c>
      <c r="BX18" s="18">
        <v>0.15625</v>
      </c>
      <c r="BY18" s="18">
        <v>0.11427760870686543</v>
      </c>
      <c r="BZ18" s="18">
        <v>5.8823529411764705E-2</v>
      </c>
      <c r="CA18" s="18">
        <v>7.3949579831932774E-2</v>
      </c>
      <c r="CB18" s="18">
        <v>7.3298429319371722E-2</v>
      </c>
      <c r="CC18" s="18">
        <v>4.998121007140173E-2</v>
      </c>
      <c r="CD18" s="18">
        <v>7.5786163522012576E-2</v>
      </c>
      <c r="CE18" s="18">
        <v>0.1080175302913122</v>
      </c>
      <c r="CF18" s="18">
        <v>0.11432706222865413</v>
      </c>
      <c r="CG18" s="18">
        <v>8.2079002079002081E-2</v>
      </c>
      <c r="CH18" s="18">
        <v>0.10665564282761472</v>
      </c>
      <c r="CI18" s="18">
        <v>7.926829268292683E-2</v>
      </c>
      <c r="CJ18" s="18">
        <v>8.4282460136674259E-2</v>
      </c>
      <c r="CK18" s="18">
        <v>0.10506912442396313</v>
      </c>
      <c r="CL18" s="18">
        <v>9.1839482897926206E-2</v>
      </c>
      <c r="CM18" s="18">
        <v>0.10660885167464115</v>
      </c>
      <c r="CN18" s="18">
        <v>0.12200235879963307</v>
      </c>
      <c r="CO18" s="18">
        <v>0.15046838407494145</v>
      </c>
      <c r="CP18" s="18">
        <v>0.10926375243625949</v>
      </c>
      <c r="CQ18" s="18">
        <v>6.097560975609756E-2</v>
      </c>
      <c r="CR18" s="18">
        <v>9.1160220994475141E-2</v>
      </c>
      <c r="CS18" s="18">
        <v>5.9101654846335699E-2</v>
      </c>
      <c r="CT18" s="18">
        <v>5.5040197897340756E-2</v>
      </c>
      <c r="CU18" s="18">
        <v>7.3044297832233748E-2</v>
      </c>
      <c r="CV18" s="18">
        <v>0.10394784498370156</v>
      </c>
      <c r="CW18" s="18">
        <v>0.12978723404255318</v>
      </c>
      <c r="CX18" s="18">
        <v>8.3343856547543879E-2</v>
      </c>
      <c r="CY18" s="18">
        <v>0.10305505142165759</v>
      </c>
      <c r="CZ18" s="17">
        <v>0.11623241457009671</v>
      </c>
    </row>
    <row r="19" spans="1:104" ht="18" customHeight="1">
      <c r="A19" s="10" t="s">
        <v>13</v>
      </c>
      <c r="B19" s="18">
        <v>0.13069908814589665</v>
      </c>
      <c r="C19" s="18">
        <v>0.1078838174273859</v>
      </c>
      <c r="D19" s="18">
        <v>8.7696335078534027E-2</v>
      </c>
      <c r="E19" s="18">
        <v>0.12555690562980965</v>
      </c>
      <c r="F19" s="18">
        <v>0.15231918238993711</v>
      </c>
      <c r="G19" s="18">
        <v>0.16167664670658682</v>
      </c>
      <c r="H19" s="18">
        <v>0.18922852983988356</v>
      </c>
      <c r="I19" s="18">
        <v>0.14328669612174766</v>
      </c>
      <c r="J19" s="18">
        <v>0.17325227963525835</v>
      </c>
      <c r="K19" s="18">
        <v>0.12561576354679804</v>
      </c>
      <c r="L19" s="18">
        <v>9.6952908587257622E-2</v>
      </c>
      <c r="M19" s="18">
        <v>8.7912087912087919E-2</v>
      </c>
      <c r="N19" s="18">
        <v>8.943089430894309E-2</v>
      </c>
      <c r="O19" s="18">
        <v>0.12274368231046931</v>
      </c>
      <c r="P19" s="18">
        <v>0.13422818791946309</v>
      </c>
      <c r="Q19" s="18">
        <v>0.10717938228676621</v>
      </c>
      <c r="R19" s="18">
        <v>0.13495397687042718</v>
      </c>
      <c r="S19" s="18">
        <v>5.3977272727272728E-2</v>
      </c>
      <c r="T19" s="18">
        <v>9.2145015105740177E-2</v>
      </c>
      <c r="U19" s="18">
        <v>9.4222222222222221E-2</v>
      </c>
      <c r="V19" s="18">
        <v>0.12897002077767883</v>
      </c>
      <c r="W19" s="18">
        <v>0.14343126385809313</v>
      </c>
      <c r="X19" s="18">
        <v>0.1556836902800659</v>
      </c>
      <c r="Y19" s="18">
        <v>0.17880184331797236</v>
      </c>
      <c r="Z19" s="18">
        <v>0.13889366827253957</v>
      </c>
      <c r="AA19" s="18">
        <v>8.1151832460732987E-2</v>
      </c>
      <c r="AB19" s="18">
        <v>8.2926829268292687E-2</v>
      </c>
      <c r="AC19" s="18">
        <v>9.7152428810720268E-2</v>
      </c>
      <c r="AD19" s="18">
        <v>7.5925925925925924E-2</v>
      </c>
      <c r="AE19" s="18">
        <v>9.1966759002770085E-2</v>
      </c>
      <c r="AF19" s="18">
        <v>0.12565751022793689</v>
      </c>
      <c r="AG19" s="18">
        <v>0.13333333333333333</v>
      </c>
      <c r="AH19" s="18">
        <v>9.7065139584824628E-2</v>
      </c>
      <c r="AI19" s="18">
        <v>0.12922964972050408</v>
      </c>
      <c r="AJ19" s="18">
        <v>4.3478260869565216E-2</v>
      </c>
      <c r="AK19" s="18">
        <v>8.4623323013415894E-2</v>
      </c>
      <c r="AL19" s="18">
        <v>8.7188612099644125E-2</v>
      </c>
      <c r="AM19" s="18">
        <v>0.13011998345055856</v>
      </c>
      <c r="AN19" s="18">
        <v>0.13571064696892512</v>
      </c>
      <c r="AO19" s="18">
        <v>0.15086751694817879</v>
      </c>
      <c r="AP19" s="18">
        <v>0.17948717948717949</v>
      </c>
      <c r="AQ19" s="18">
        <v>0.13475414827218754</v>
      </c>
      <c r="AR19" s="18">
        <v>4.0776699029126215E-2</v>
      </c>
      <c r="AS19" s="18">
        <v>7.7837837837837834E-2</v>
      </c>
      <c r="AT19" s="18">
        <v>0.10311750599520383</v>
      </c>
      <c r="AU19" s="18">
        <v>7.8106029947389716E-2</v>
      </c>
      <c r="AV19" s="18">
        <v>8.7950406819062382E-2</v>
      </c>
      <c r="AW19" s="18">
        <v>0.12828239345673698</v>
      </c>
      <c r="AX19" s="18">
        <v>0.14411764705882352</v>
      </c>
      <c r="AY19" s="18">
        <v>9.4704174592051257E-2</v>
      </c>
      <c r="AZ19" s="18">
        <v>0.12541439043750291</v>
      </c>
      <c r="BA19" s="18">
        <v>4.7524752475247525E-2</v>
      </c>
      <c r="BB19" s="18">
        <v>8.1494057724957561E-2</v>
      </c>
      <c r="BC19" s="18">
        <v>9.6449390567037621E-2</v>
      </c>
      <c r="BD19" s="18">
        <v>0.12862962641934644</v>
      </c>
      <c r="BE19" s="18">
        <v>0.14209987910350599</v>
      </c>
      <c r="BF19" s="18">
        <v>0.14945569233899686</v>
      </c>
      <c r="BG19" s="18">
        <v>0.1732418524871355</v>
      </c>
      <c r="BH19" s="18">
        <v>0.13585127410652278</v>
      </c>
      <c r="BI19" s="18">
        <v>4.2750929368029739E-2</v>
      </c>
      <c r="BJ19" s="18">
        <v>7.4952561669829221E-2</v>
      </c>
      <c r="BK19" s="18">
        <v>9.6452328159645231E-2</v>
      </c>
      <c r="BL19" s="18">
        <v>8.3713850837138504E-2</v>
      </c>
      <c r="BM19" s="18">
        <v>9.0967950793136937E-2</v>
      </c>
      <c r="BN19" s="18">
        <v>0.12523294819232203</v>
      </c>
      <c r="BO19" s="18">
        <v>0.12560386473429952</v>
      </c>
      <c r="BP19" s="18">
        <v>9.5330739299610889E-2</v>
      </c>
      <c r="BQ19" s="18">
        <v>0.12645140114060641</v>
      </c>
      <c r="BR19" s="18">
        <v>4.7863247863247867E-2</v>
      </c>
      <c r="BS19" s="18">
        <v>0.10231814548361311</v>
      </c>
      <c r="BT19" s="18">
        <v>0.10894596988485385</v>
      </c>
      <c r="BU19" s="18">
        <v>0.12821667041788581</v>
      </c>
      <c r="BV19" s="18">
        <v>0.13529168390566818</v>
      </c>
      <c r="BW19" s="18">
        <v>0.14893617021276595</v>
      </c>
      <c r="BX19" s="18">
        <v>0.1885603490063015</v>
      </c>
      <c r="BY19" s="18">
        <v>0.1357605892330212</v>
      </c>
      <c r="BZ19" s="18">
        <v>4.7619047619047616E-2</v>
      </c>
      <c r="CA19" s="18">
        <v>9.3853820598006649E-2</v>
      </c>
      <c r="CB19" s="18">
        <v>0.13210848643919509</v>
      </c>
      <c r="CC19" s="18">
        <v>7.8110808356039965E-2</v>
      </c>
      <c r="CD19" s="18">
        <v>9.0652358090934762E-2</v>
      </c>
      <c r="CE19" s="18">
        <v>0.12534142640364188</v>
      </c>
      <c r="CF19" s="18">
        <v>0.14942528735632185</v>
      </c>
      <c r="CG19" s="18">
        <v>0.10001466490687784</v>
      </c>
      <c r="CH19" s="18">
        <v>0.12715916509342415</v>
      </c>
      <c r="CI19" s="18">
        <v>5.4487179487179488E-2</v>
      </c>
      <c r="CJ19" s="18">
        <v>8.4423305588585018E-2</v>
      </c>
      <c r="CK19" s="18">
        <v>9.9601593625498003E-2</v>
      </c>
      <c r="CL19" s="18">
        <v>0.11548293875736357</v>
      </c>
      <c r="CM19" s="18">
        <v>0.12979591836734694</v>
      </c>
      <c r="CN19" s="18">
        <v>0.14039497307001794</v>
      </c>
      <c r="CO19" s="18">
        <v>0.17706919945725916</v>
      </c>
      <c r="CP19" s="18">
        <v>0.12721224218230207</v>
      </c>
      <c r="CQ19" s="18">
        <v>6.1994609164420483E-2</v>
      </c>
      <c r="CR19" s="18">
        <v>7.1065989847715741E-2</v>
      </c>
      <c r="CS19" s="18">
        <v>0.10068027210884353</v>
      </c>
      <c r="CT19" s="18">
        <v>8.9132507149666348E-2</v>
      </c>
      <c r="CU19" s="18">
        <v>8.5162423178226518E-2</v>
      </c>
      <c r="CV19" s="18">
        <v>0.10441116956697694</v>
      </c>
      <c r="CW19" s="18">
        <v>0.13505747126436782</v>
      </c>
      <c r="CX19" s="18">
        <v>9.2309384970843872E-2</v>
      </c>
      <c r="CY19" s="18">
        <v>0.119109044930905</v>
      </c>
      <c r="CZ19" s="17">
        <v>0.12633571165377014</v>
      </c>
    </row>
    <row r="20" spans="1:104" ht="18" customHeight="1">
      <c r="A20" s="10" t="s">
        <v>14</v>
      </c>
      <c r="B20" s="18">
        <v>9.4608341810783314E-2</v>
      </c>
      <c r="C20" s="18">
        <v>6.9801980198019808E-2</v>
      </c>
      <c r="D20" s="18">
        <v>7.9787234042553196E-2</v>
      </c>
      <c r="E20" s="18">
        <v>0.10463261190211011</v>
      </c>
      <c r="F20" s="18">
        <v>0.13667995650598042</v>
      </c>
      <c r="G20" s="18">
        <v>0.15875248180013235</v>
      </c>
      <c r="H20" s="18">
        <v>0.20180305131761442</v>
      </c>
      <c r="I20" s="18">
        <v>0.12953533437783457</v>
      </c>
      <c r="J20" s="18">
        <v>7.5216972034715529E-2</v>
      </c>
      <c r="K20" s="18">
        <v>5.6950398040416413E-2</v>
      </c>
      <c r="L20" s="18">
        <v>5.502136752136752E-2</v>
      </c>
      <c r="M20" s="18">
        <v>5.3325554259043173E-2</v>
      </c>
      <c r="N20" s="18">
        <v>7.6352187113460021E-2</v>
      </c>
      <c r="O20" s="18">
        <v>0.1215016146393972</v>
      </c>
      <c r="P20" s="18">
        <v>0.14759825327510917</v>
      </c>
      <c r="Q20" s="18">
        <v>8.1158851612059379E-2</v>
      </c>
      <c r="R20" s="18">
        <v>0.11794072007398235</v>
      </c>
      <c r="S20" s="18">
        <v>9.5200000000000007E-2</v>
      </c>
      <c r="T20" s="18">
        <v>8.4699453551912565E-2</v>
      </c>
      <c r="U20" s="18">
        <v>8.5441941074523395E-2</v>
      </c>
      <c r="V20" s="18">
        <v>0.10894320914936435</v>
      </c>
      <c r="W20" s="18">
        <v>0.12992012871344022</v>
      </c>
      <c r="X20" s="18">
        <v>0.14829240029613416</v>
      </c>
      <c r="Y20" s="18">
        <v>0.18273731510953006</v>
      </c>
      <c r="Z20" s="18">
        <v>0.12648302644353393</v>
      </c>
      <c r="AA20" s="18">
        <v>8.8065843621399173E-2</v>
      </c>
      <c r="AB20" s="18">
        <v>6.5196998123827399E-2</v>
      </c>
      <c r="AC20" s="18">
        <v>6.9728601252609601E-2</v>
      </c>
      <c r="AD20" s="18">
        <v>5.3366093366093367E-2</v>
      </c>
      <c r="AE20" s="18">
        <v>7.5896262395118236E-2</v>
      </c>
      <c r="AF20" s="18">
        <v>0.1114095401804899</v>
      </c>
      <c r="AG20" s="18">
        <v>0.14744027303754267</v>
      </c>
      <c r="AH20" s="18">
        <v>8.0827371025875519E-2</v>
      </c>
      <c r="AI20" s="18">
        <v>0.11578881048387096</v>
      </c>
      <c r="AJ20" s="18">
        <v>0.1582403151674327</v>
      </c>
      <c r="AK20" s="18">
        <v>7.591287636130685E-2</v>
      </c>
      <c r="AL20" s="18">
        <v>8.907363420427554E-2</v>
      </c>
      <c r="AM20" s="18">
        <v>0.1018402864518278</v>
      </c>
      <c r="AN20" s="18">
        <v>0.12453630100688924</v>
      </c>
      <c r="AO20" s="18">
        <v>0.14365147766131947</v>
      </c>
      <c r="AP20" s="18">
        <v>0.16830920850015399</v>
      </c>
      <c r="AQ20" s="18">
        <v>0.12130141971775248</v>
      </c>
      <c r="AR20" s="18">
        <v>0.14476458186929023</v>
      </c>
      <c r="AS20" s="18">
        <v>6.9776119402985073E-2</v>
      </c>
      <c r="AT20" s="18">
        <v>6.9382119433897133E-2</v>
      </c>
      <c r="AU20" s="18">
        <v>4.9167327517842981E-2</v>
      </c>
      <c r="AV20" s="18">
        <v>6.9108942569188925E-2</v>
      </c>
      <c r="AW20" s="18">
        <v>0.10295952932786592</v>
      </c>
      <c r="AX20" s="18">
        <v>0.12679955703211518</v>
      </c>
      <c r="AY20" s="18">
        <v>7.6701524282169448E-2</v>
      </c>
      <c r="AZ20" s="18">
        <v>0.1105157975386165</v>
      </c>
      <c r="BA20" s="18">
        <v>0.17786187322611163</v>
      </c>
      <c r="BB20" s="18">
        <v>6.2120010573618822E-2</v>
      </c>
      <c r="BC20" s="18">
        <v>7.9226534174835508E-2</v>
      </c>
      <c r="BD20" s="18">
        <v>9.9583710407239817E-2</v>
      </c>
      <c r="BE20" s="18">
        <v>0.11844297356927372</v>
      </c>
      <c r="BF20" s="18">
        <v>0.13466449400491282</v>
      </c>
      <c r="BG20" s="18">
        <v>0.16249498059162093</v>
      </c>
      <c r="BH20" s="18">
        <v>0.11581064356435644</v>
      </c>
      <c r="BI20" s="18">
        <v>0.1932730923694779</v>
      </c>
      <c r="BJ20" s="18">
        <v>5.674211029646159E-2</v>
      </c>
      <c r="BK20" s="18">
        <v>7.1260306242638405E-2</v>
      </c>
      <c r="BL20" s="18">
        <v>4.6527355109217558E-2</v>
      </c>
      <c r="BM20" s="18">
        <v>6.2967795097164048E-2</v>
      </c>
      <c r="BN20" s="18">
        <v>0.10151571164510166</v>
      </c>
      <c r="BO20" s="18">
        <v>0.12656956303365144</v>
      </c>
      <c r="BP20" s="18">
        <v>7.55745350339945E-2</v>
      </c>
      <c r="BQ20" s="18">
        <v>0.10581838309510631</v>
      </c>
      <c r="BR20" s="18">
        <v>0.19836586472991374</v>
      </c>
      <c r="BS20" s="18">
        <v>5.4856328663025408E-2</v>
      </c>
      <c r="BT20" s="18">
        <v>6.51716020319663E-2</v>
      </c>
      <c r="BU20" s="18">
        <v>9.1332226670572531E-2</v>
      </c>
      <c r="BV20" s="18">
        <v>0.11051495528831329</v>
      </c>
      <c r="BW20" s="18">
        <v>0.12511693171188026</v>
      </c>
      <c r="BX20" s="18">
        <v>0.14288996094647369</v>
      </c>
      <c r="BY20" s="18">
        <v>0.10709413369713507</v>
      </c>
      <c r="BZ20" s="18">
        <v>0.1850984067478913</v>
      </c>
      <c r="CA20" s="18">
        <v>4.0406894602995194E-2</v>
      </c>
      <c r="CB20" s="18">
        <v>5.3622809312058595E-2</v>
      </c>
      <c r="CC20" s="18">
        <v>3.7714285714285714E-2</v>
      </c>
      <c r="CD20" s="18">
        <v>6.3755297586143359E-2</v>
      </c>
      <c r="CE20" s="18">
        <v>0.10145879879090551</v>
      </c>
      <c r="CF20" s="18">
        <v>0.11684558216350124</v>
      </c>
      <c r="CG20" s="18">
        <v>7.0533959561640186E-2</v>
      </c>
      <c r="CH20" s="18">
        <v>9.7961391246463636E-2</v>
      </c>
      <c r="CI20" s="18">
        <v>0.15404929577464788</v>
      </c>
      <c r="CJ20" s="18">
        <v>5.1622995698083693E-2</v>
      </c>
      <c r="CK20" s="18">
        <v>6.7388196855217478E-2</v>
      </c>
      <c r="CL20" s="18">
        <v>8.1735240153819083E-2</v>
      </c>
      <c r="CM20" s="18">
        <v>0.10322560322560323</v>
      </c>
      <c r="CN20" s="18">
        <v>0.11706504702194358</v>
      </c>
      <c r="CO20" s="18">
        <v>0.12774518021793796</v>
      </c>
      <c r="CP20" s="18">
        <v>9.8644526698197274E-2</v>
      </c>
      <c r="CQ20" s="18">
        <v>0.18455284552845527</v>
      </c>
      <c r="CR20" s="18">
        <v>3.0971374941342094E-2</v>
      </c>
      <c r="CS20" s="18">
        <v>4.3985637342908439E-2</v>
      </c>
      <c r="CT20" s="18">
        <v>4.005655042412818E-2</v>
      </c>
      <c r="CU20" s="18">
        <v>5.9343316900753416E-2</v>
      </c>
      <c r="CV20" s="18">
        <v>9.1760117016089715E-2</v>
      </c>
      <c r="CW20" s="18">
        <v>0.10112359550561797</v>
      </c>
      <c r="CX20" s="18">
        <v>6.5890174453062597E-2</v>
      </c>
      <c r="CY20" s="18">
        <v>9.0471260746275373E-2</v>
      </c>
      <c r="CZ20" s="17">
        <v>0.10556996432100577</v>
      </c>
    </row>
    <row r="21" spans="1:104" ht="18" customHeight="1">
      <c r="A21" s="10" t="s">
        <v>15</v>
      </c>
      <c r="B21" s="18">
        <v>4.3478260869565216E-2</v>
      </c>
      <c r="C21" s="18">
        <v>0.14782608695652175</v>
      </c>
      <c r="D21" s="18">
        <v>0.1228813559322034</v>
      </c>
      <c r="E21" s="18">
        <v>0.12672018348623854</v>
      </c>
      <c r="F21" s="18">
        <v>0.15002757859900717</v>
      </c>
      <c r="G21" s="18">
        <v>0.17900262467191602</v>
      </c>
      <c r="H21" s="18">
        <v>0.19547325102880658</v>
      </c>
      <c r="I21" s="18">
        <v>0.153184165232358</v>
      </c>
      <c r="J21" s="18">
        <v>7.0707070707070704E-2</v>
      </c>
      <c r="K21" s="18">
        <v>0.14285714285714285</v>
      </c>
      <c r="L21" s="18">
        <v>0.14150943396226415</v>
      </c>
      <c r="M21" s="18">
        <v>5.7007125890736345E-2</v>
      </c>
      <c r="N21" s="18">
        <v>0.1068840579710145</v>
      </c>
      <c r="O21" s="18">
        <v>0.12552301255230125</v>
      </c>
      <c r="P21" s="18">
        <v>0.10967741935483871</v>
      </c>
      <c r="Q21" s="18">
        <v>0.10569852941176471</v>
      </c>
      <c r="R21" s="18">
        <v>0.14112291350531109</v>
      </c>
      <c r="S21" s="18">
        <v>7.5471698113207544E-2</v>
      </c>
      <c r="T21" s="18">
        <v>0.10328638497652583</v>
      </c>
      <c r="U21" s="18">
        <v>0.11403508771929824</v>
      </c>
      <c r="V21" s="18">
        <v>0.13218390804597702</v>
      </c>
      <c r="W21" s="18">
        <v>0.1479923518164436</v>
      </c>
      <c r="X21" s="18">
        <v>0.16978922716627634</v>
      </c>
      <c r="Y21" s="18">
        <v>0.21263482280431434</v>
      </c>
      <c r="Z21" s="18">
        <v>0.15015112262521588</v>
      </c>
      <c r="AA21" s="18">
        <v>9.2165898617511524E-2</v>
      </c>
      <c r="AB21" s="18">
        <v>8.9108910891089105E-2</v>
      </c>
      <c r="AC21" s="18">
        <v>0.10344827586206896</v>
      </c>
      <c r="AD21" s="18">
        <v>7.0085470085470086E-2</v>
      </c>
      <c r="AE21" s="18">
        <v>9.0794451450189162E-2</v>
      </c>
      <c r="AF21" s="18">
        <v>0.13706563706563707</v>
      </c>
      <c r="AG21" s="18">
        <v>0.17209302325581396</v>
      </c>
      <c r="AH21" s="18">
        <v>0.10796677945247617</v>
      </c>
      <c r="AI21" s="18">
        <v>0.13919296843787454</v>
      </c>
      <c r="AJ21" s="18">
        <v>6.4661654135338351E-2</v>
      </c>
      <c r="AK21" s="18">
        <v>0.10387984981226533</v>
      </c>
      <c r="AL21" s="18">
        <v>9.8107918710581637E-2</v>
      </c>
      <c r="AM21" s="18">
        <v>0.12337294850028296</v>
      </c>
      <c r="AN21" s="18">
        <v>0.14421052631578948</v>
      </c>
      <c r="AO21" s="18">
        <v>0.15884398087787918</v>
      </c>
      <c r="AP21" s="18">
        <v>0.20670391061452514</v>
      </c>
      <c r="AQ21" s="18">
        <v>0.13739391986249866</v>
      </c>
      <c r="AR21" s="18">
        <v>7.4866310160427801E-2</v>
      </c>
      <c r="AS21" s="18">
        <v>9.7251585623678652E-2</v>
      </c>
      <c r="AT21" s="18">
        <v>0.10274790919952211</v>
      </c>
      <c r="AU21" s="18">
        <v>9.348659003831418E-2</v>
      </c>
      <c r="AV21" s="18">
        <v>9.8893499308437063E-2</v>
      </c>
      <c r="AW21" s="18">
        <v>0.13249400479616308</v>
      </c>
      <c r="AX21" s="18">
        <v>0.13496932515337423</v>
      </c>
      <c r="AY21" s="18">
        <v>0.1042476215998928</v>
      </c>
      <c r="AZ21" s="18">
        <v>0.12790920593535524</v>
      </c>
      <c r="BA21" s="18">
        <v>5.5555555555555552E-2</v>
      </c>
      <c r="BB21" s="18">
        <v>0.1076923076923077</v>
      </c>
      <c r="BC21" s="18">
        <v>9.0748379493223341E-2</v>
      </c>
      <c r="BD21" s="18">
        <v>0.11940505977203225</v>
      </c>
      <c r="BE21" s="18">
        <v>0.13146662113710089</v>
      </c>
      <c r="BF21" s="18">
        <v>0.14944982755789127</v>
      </c>
      <c r="BG21" s="18">
        <v>0.18501529051987767</v>
      </c>
      <c r="BH21" s="18">
        <v>0.12875036411302068</v>
      </c>
      <c r="BI21" s="18">
        <v>5.9040590405904057E-2</v>
      </c>
      <c r="BJ21" s="18">
        <v>8.2926829268292687E-2</v>
      </c>
      <c r="BK21" s="18">
        <v>9.8855359001040588E-2</v>
      </c>
      <c r="BL21" s="18">
        <v>8.7757313109425791E-2</v>
      </c>
      <c r="BM21" s="18">
        <v>8.5151676423629585E-2</v>
      </c>
      <c r="BN21" s="18">
        <v>0.12222746578574799</v>
      </c>
      <c r="BO21" s="18">
        <v>0.1328125</v>
      </c>
      <c r="BP21" s="18">
        <v>9.421380942138094E-2</v>
      </c>
      <c r="BQ21" s="18">
        <v>0.11911548501305169</v>
      </c>
      <c r="BR21" s="18">
        <v>7.3908174692049272E-2</v>
      </c>
      <c r="BS21" s="18">
        <v>0.11052631578947368</v>
      </c>
      <c r="BT21" s="18">
        <v>9.9441340782122911E-2</v>
      </c>
      <c r="BU21" s="18">
        <v>0.12225143403441682</v>
      </c>
      <c r="BV21" s="18">
        <v>0.13173132599884194</v>
      </c>
      <c r="BW21" s="18">
        <v>0.14472942502818489</v>
      </c>
      <c r="BX21" s="18">
        <v>0.18586387434554974</v>
      </c>
      <c r="BY21" s="18">
        <v>0.13036107203405115</v>
      </c>
      <c r="BZ21" s="18">
        <v>6.6100094428706332E-2</v>
      </c>
      <c r="CA21" s="18">
        <v>9.6020761245674741E-2</v>
      </c>
      <c r="CB21" s="18">
        <v>8.6999999999999994E-2</v>
      </c>
      <c r="CC21" s="18">
        <v>7.6681614349775787E-2</v>
      </c>
      <c r="CD21" s="18">
        <v>9.6153846153846159E-2</v>
      </c>
      <c r="CE21" s="18">
        <v>0.11164465786314526</v>
      </c>
      <c r="CF21" s="18">
        <v>0.14883720930232558</v>
      </c>
      <c r="CG21" s="18">
        <v>9.398917304461453E-2</v>
      </c>
      <c r="CH21" s="18">
        <v>0.12022270208392954</v>
      </c>
      <c r="CI21" s="18">
        <v>6.235011990407674E-2</v>
      </c>
      <c r="CJ21" s="18">
        <v>0.10051107325383304</v>
      </c>
      <c r="CK21" s="18">
        <v>0.10966542750929369</v>
      </c>
      <c r="CL21" s="18">
        <v>0.11915289737025832</v>
      </c>
      <c r="CM21" s="18">
        <v>0.14442413162705667</v>
      </c>
      <c r="CN21" s="18">
        <v>0.147526100771675</v>
      </c>
      <c r="CO21" s="18">
        <v>0.19130434782608696</v>
      </c>
      <c r="CP21" s="18">
        <v>0.13439709411688397</v>
      </c>
      <c r="CQ21" s="18">
        <v>7.8754578754578752E-2</v>
      </c>
      <c r="CR21" s="18">
        <v>0.1011608623548922</v>
      </c>
      <c r="CS21" s="18">
        <v>9.7731239092495634E-2</v>
      </c>
      <c r="CT21" s="18">
        <v>7.7192982456140355E-2</v>
      </c>
      <c r="CU21" s="18">
        <v>9.5576619273301744E-2</v>
      </c>
      <c r="CV21" s="18">
        <v>0.10794701986754966</v>
      </c>
      <c r="CW21" s="18">
        <v>0.15573770491803279</v>
      </c>
      <c r="CX21" s="18">
        <v>9.6905814348860933E-2</v>
      </c>
      <c r="CY21" s="18">
        <v>0.1240433823184187</v>
      </c>
      <c r="CZ21" s="17">
        <v>0.1249393844310694</v>
      </c>
    </row>
    <row r="22" spans="1:104" ht="18" customHeight="1">
      <c r="A22" s="15">
        <v>101</v>
      </c>
      <c r="B22" s="16">
        <v>4.9645390070921988E-2</v>
      </c>
      <c r="C22" s="16">
        <v>7.9763986013986016E-2</v>
      </c>
      <c r="D22" s="16">
        <v>0.10888039090715955</v>
      </c>
      <c r="E22" s="16">
        <v>0.10482973284960422</v>
      </c>
      <c r="F22" s="16">
        <v>0.11360540004954174</v>
      </c>
      <c r="G22" s="16">
        <v>0.13293852895890088</v>
      </c>
      <c r="H22" s="16">
        <v>0.19202163624070318</v>
      </c>
      <c r="I22" s="16">
        <v>0.11424854807768113</v>
      </c>
      <c r="J22" s="16">
        <v>7.1865443425076447E-2</v>
      </c>
      <c r="K22" s="16">
        <v>4.3958742632612964E-2</v>
      </c>
      <c r="L22" s="16">
        <v>9.7898513582778068E-2</v>
      </c>
      <c r="M22" s="16">
        <v>7.9520430633716666E-2</v>
      </c>
      <c r="N22" s="16">
        <v>0.11524341580207502</v>
      </c>
      <c r="O22" s="16">
        <v>0.14223296458120294</v>
      </c>
      <c r="P22" s="16">
        <v>0.17117117117117117</v>
      </c>
      <c r="Q22" s="16">
        <v>0.10411060210768504</v>
      </c>
      <c r="R22" s="16">
        <v>0.11246692202442626</v>
      </c>
      <c r="S22" s="16">
        <v>5.3978494623655913E-2</v>
      </c>
      <c r="T22" s="16">
        <v>6.4147973238882328E-2</v>
      </c>
      <c r="U22" s="16">
        <v>9.1667720318624357E-2</v>
      </c>
      <c r="V22" s="16">
        <v>9.0963922707472361E-2</v>
      </c>
      <c r="W22" s="16">
        <v>0.10326004384346581</v>
      </c>
      <c r="X22" s="16">
        <v>0.12002809168103173</v>
      </c>
      <c r="Y22" s="16">
        <v>0.17106815500499137</v>
      </c>
      <c r="Z22" s="16">
        <v>0.10154081467872018</v>
      </c>
      <c r="AA22" s="16">
        <v>6.3750773674437794E-2</v>
      </c>
      <c r="AB22" s="16">
        <v>3.7369914853358562E-2</v>
      </c>
      <c r="AC22" s="16">
        <v>8.3054965077436982E-2</v>
      </c>
      <c r="AD22" s="16">
        <v>6.9293020119141277E-2</v>
      </c>
      <c r="AE22" s="16">
        <v>9.8914285714285718E-2</v>
      </c>
      <c r="AF22" s="16">
        <v>0.13068146393166657</v>
      </c>
      <c r="AG22" s="16">
        <v>0.15912305516265912</v>
      </c>
      <c r="AH22" s="16">
        <v>9.1789924377224205E-2</v>
      </c>
      <c r="AI22" s="16">
        <v>9.9787823731253389E-2</v>
      </c>
      <c r="AJ22" s="16">
        <v>5.8255403955235319E-2</v>
      </c>
      <c r="AK22" s="16">
        <v>5.8889270976616233E-2</v>
      </c>
      <c r="AL22" s="16">
        <v>7.3527444598029165E-2</v>
      </c>
      <c r="AM22" s="16">
        <v>7.4493719559087415E-2</v>
      </c>
      <c r="AN22" s="16">
        <v>8.2364365006871235E-2</v>
      </c>
      <c r="AO22" s="16">
        <v>0.10408534083582439</v>
      </c>
      <c r="AP22" s="16">
        <v>0.14758895909544398</v>
      </c>
      <c r="AQ22" s="16">
        <v>8.4244317195904916E-2</v>
      </c>
      <c r="AR22" s="16">
        <v>5.9586247086247088E-2</v>
      </c>
      <c r="AS22" s="16">
        <v>3.8070267435762979E-2</v>
      </c>
      <c r="AT22" s="16">
        <v>7.6373568652169349E-2</v>
      </c>
      <c r="AU22" s="16">
        <v>5.7941510394237165E-2</v>
      </c>
      <c r="AV22" s="16">
        <v>8.2270599854008336E-2</v>
      </c>
      <c r="AW22" s="16">
        <v>0.11529293114513615</v>
      </c>
      <c r="AX22" s="16">
        <v>0.13948497854077252</v>
      </c>
      <c r="AY22" s="16">
        <v>7.9069118174929204E-2</v>
      </c>
      <c r="AZ22" s="16">
        <v>8.3280077283198334E-2</v>
      </c>
      <c r="BA22" s="16">
        <v>6.6587537091988128E-2</v>
      </c>
      <c r="BB22" s="16">
        <v>6.8272557891935051E-2</v>
      </c>
      <c r="BC22" s="16">
        <v>7.9349433218334153E-2</v>
      </c>
      <c r="BD22" s="16">
        <v>8.0347760067774332E-2</v>
      </c>
      <c r="BE22" s="16">
        <v>8.5337693539775758E-2</v>
      </c>
      <c r="BF22" s="16">
        <v>9.9965267021506279E-2</v>
      </c>
      <c r="BG22" s="16">
        <v>0.14730381411661553</v>
      </c>
      <c r="BH22" s="16">
        <v>8.7230061660691083E-2</v>
      </c>
      <c r="BI22" s="16">
        <v>6.1381680293873683E-2</v>
      </c>
      <c r="BJ22" s="16">
        <v>4.5162823864986927E-2</v>
      </c>
      <c r="BK22" s="16">
        <v>7.7546296296296294E-2</v>
      </c>
      <c r="BL22" s="16">
        <v>5.9551361936977035E-2</v>
      </c>
      <c r="BM22" s="16">
        <v>8.1523205612520244E-2</v>
      </c>
      <c r="BN22" s="16">
        <v>0.1086266642349079</v>
      </c>
      <c r="BO22" s="16">
        <v>0.12526951272100043</v>
      </c>
      <c r="BP22" s="16">
        <v>7.7855303790477517E-2</v>
      </c>
      <c r="BQ22" s="16">
        <v>8.543404009275099E-2</v>
      </c>
      <c r="BR22" s="16">
        <v>6.977452772699573E-2</v>
      </c>
      <c r="BS22" s="16">
        <v>6.7495178915791723E-2</v>
      </c>
      <c r="BT22" s="16">
        <v>7.6619702209139495E-2</v>
      </c>
      <c r="BU22" s="16">
        <v>7.4484698308487834E-2</v>
      </c>
      <c r="BV22" s="16">
        <v>7.9453429751123475E-2</v>
      </c>
      <c r="BW22" s="16">
        <v>0.10021430758240636</v>
      </c>
      <c r="BX22" s="16">
        <v>0.14453540539290505</v>
      </c>
      <c r="BY22" s="16">
        <v>8.3189461541230816E-2</v>
      </c>
      <c r="BZ22" s="16">
        <v>6.0584748317090327E-2</v>
      </c>
      <c r="CA22" s="16">
        <v>4.5876223154149194E-2</v>
      </c>
      <c r="CB22" s="16">
        <v>7.7811627316577814E-2</v>
      </c>
      <c r="CC22" s="16">
        <v>5.9758838170263152E-2</v>
      </c>
      <c r="CD22" s="16">
        <v>7.5595052783516831E-2</v>
      </c>
      <c r="CE22" s="16">
        <v>0.10691688678665766</v>
      </c>
      <c r="CF22" s="16">
        <v>0.12915197624791241</v>
      </c>
      <c r="CG22" s="16">
        <v>7.604893985010569E-2</v>
      </c>
      <c r="CH22" s="16">
        <v>8.1787295170121857E-2</v>
      </c>
      <c r="CI22" s="16">
        <v>7.1321038765525022E-2</v>
      </c>
      <c r="CJ22" s="16">
        <v>7.5432881878964506E-2</v>
      </c>
      <c r="CK22" s="16">
        <v>9.8526661497057882E-2</v>
      </c>
      <c r="CL22" s="16">
        <v>7.4884347294786588E-2</v>
      </c>
      <c r="CM22" s="16">
        <v>8.0090423274465819E-2</v>
      </c>
      <c r="CN22" s="16">
        <v>9.4167458334799392E-2</v>
      </c>
      <c r="CO22" s="16">
        <v>0.12905480984340045</v>
      </c>
      <c r="CP22" s="16">
        <v>8.3394276418525731E-2</v>
      </c>
      <c r="CQ22" s="16">
        <v>6.0888645090510146E-2</v>
      </c>
      <c r="CR22" s="16">
        <v>4.6367211757400127E-2</v>
      </c>
      <c r="CS22" s="16">
        <v>8.9508950895089506E-2</v>
      </c>
      <c r="CT22" s="16">
        <v>5.7784911717495988E-2</v>
      </c>
      <c r="CU22" s="16">
        <v>7.7048290830168203E-2</v>
      </c>
      <c r="CV22" s="16">
        <v>9.6208705254440044E-2</v>
      </c>
      <c r="CW22" s="16">
        <v>0.11948271014900197</v>
      </c>
      <c r="CX22" s="16">
        <v>7.509000855329899E-2</v>
      </c>
      <c r="CY22" s="16">
        <v>8.177257427646363E-2</v>
      </c>
      <c r="CZ22" s="17">
        <v>8.7714105864376363E-2</v>
      </c>
    </row>
    <row r="23" spans="1:104" ht="18" customHeight="1">
      <c r="A23" s="10" t="s">
        <v>0</v>
      </c>
      <c r="B23" s="18">
        <v>3.3755274261603373E-2</v>
      </c>
      <c r="C23" s="18">
        <v>0.10624315443592552</v>
      </c>
      <c r="D23" s="18">
        <v>0.12750142938822184</v>
      </c>
      <c r="E23" s="18">
        <v>0.12141735374950922</v>
      </c>
      <c r="F23" s="18">
        <v>0.1352871287128713</v>
      </c>
      <c r="G23" s="18">
        <v>0.15131095319774565</v>
      </c>
      <c r="H23" s="18">
        <v>0.19323308270676692</v>
      </c>
      <c r="I23" s="18">
        <v>0.13120830244625648</v>
      </c>
      <c r="J23" s="18">
        <v>3.5608308605341248E-2</v>
      </c>
      <c r="K23" s="18">
        <v>4.6258503401360541E-2</v>
      </c>
      <c r="L23" s="18">
        <v>9.2833876221498371E-2</v>
      </c>
      <c r="M23" s="18">
        <v>9.147915898192549E-2</v>
      </c>
      <c r="N23" s="18">
        <v>0.14144736842105263</v>
      </c>
      <c r="O23" s="18">
        <v>0.17090539165818922</v>
      </c>
      <c r="P23" s="18">
        <v>0.19135802469135801</v>
      </c>
      <c r="Q23" s="18">
        <v>0.11685702199661591</v>
      </c>
      <c r="R23" s="18">
        <v>0.12875528722750443</v>
      </c>
      <c r="S23" s="18">
        <v>2.2826086956521739E-2</v>
      </c>
      <c r="T23" s="18">
        <v>9.0022505626406596E-2</v>
      </c>
      <c r="U23" s="18">
        <v>0.11127933383800151</v>
      </c>
      <c r="V23" s="18">
        <v>0.11233242972260389</v>
      </c>
      <c r="W23" s="18">
        <v>0.12733030592734226</v>
      </c>
      <c r="X23" s="18">
        <v>0.13889381315369614</v>
      </c>
      <c r="Y23" s="18">
        <v>0.17805271651425497</v>
      </c>
      <c r="Z23" s="18">
        <v>0.12137566652080194</v>
      </c>
      <c r="AA23" s="18">
        <v>2.4864864864864864E-2</v>
      </c>
      <c r="AB23" s="18">
        <v>4.4104410441044108E-2</v>
      </c>
      <c r="AC23" s="18">
        <v>0.10763209393346379</v>
      </c>
      <c r="AD23" s="18">
        <v>8.9423903697334481E-2</v>
      </c>
      <c r="AE23" s="18">
        <v>0.13544474393530997</v>
      </c>
      <c r="AF23" s="18">
        <v>0.14921780986762936</v>
      </c>
      <c r="AG23" s="18">
        <v>0.14799154334038056</v>
      </c>
      <c r="AH23" s="18">
        <v>0.10720294848169218</v>
      </c>
      <c r="AI23" s="18">
        <v>0.11899112992370117</v>
      </c>
      <c r="AJ23" s="18">
        <v>3.0627871362940276E-2</v>
      </c>
      <c r="AK23" s="18">
        <v>7.1072883657763694E-2</v>
      </c>
      <c r="AL23" s="18">
        <v>9.1369273601619838E-2</v>
      </c>
      <c r="AM23" s="18">
        <v>9.0004075216859755E-2</v>
      </c>
      <c r="AN23" s="18">
        <v>9.7441977110026903E-2</v>
      </c>
      <c r="AO23" s="18">
        <v>0.1090594345066359</v>
      </c>
      <c r="AP23" s="18">
        <v>0.1480225988700565</v>
      </c>
      <c r="AQ23" s="18">
        <v>9.610624001560919E-2</v>
      </c>
      <c r="AR23" s="18">
        <v>2.359882005899705E-2</v>
      </c>
      <c r="AS23" s="18">
        <v>4.5480713874496259E-2</v>
      </c>
      <c r="AT23" s="18">
        <v>8.8272383354350573E-2</v>
      </c>
      <c r="AU23" s="18">
        <v>6.7462686567164185E-2</v>
      </c>
      <c r="AV23" s="18">
        <v>9.4383175173121309E-2</v>
      </c>
      <c r="AW23" s="18">
        <v>0.12374677742767115</v>
      </c>
      <c r="AX23" s="18">
        <v>0.14778325123152711</v>
      </c>
      <c r="AY23" s="18">
        <v>8.3601649437948372E-2</v>
      </c>
      <c r="AZ23" s="18">
        <v>9.3886024913244936E-2</v>
      </c>
      <c r="BA23" s="18">
        <v>3.537170263788969E-2</v>
      </c>
      <c r="BB23" s="18">
        <v>8.4001394214011857E-2</v>
      </c>
      <c r="BC23" s="18">
        <v>9.2561983471074374E-2</v>
      </c>
      <c r="BD23" s="18">
        <v>9.1617210682492581E-2</v>
      </c>
      <c r="BE23" s="18">
        <v>9.4486662531017368E-2</v>
      </c>
      <c r="BF23" s="18">
        <v>9.7805265174319964E-2</v>
      </c>
      <c r="BG23" s="18">
        <v>0.14583333333333334</v>
      </c>
      <c r="BH23" s="18">
        <v>9.4093123090894085E-2</v>
      </c>
      <c r="BI23" s="18">
        <v>3.7603569152326322E-2</v>
      </c>
      <c r="BJ23" s="18">
        <v>5.357927097057532E-2</v>
      </c>
      <c r="BK23" s="18">
        <v>8.8003933136676496E-2</v>
      </c>
      <c r="BL23" s="18">
        <v>6.8655303030303025E-2</v>
      </c>
      <c r="BM23" s="18">
        <v>7.8074433656957931E-2</v>
      </c>
      <c r="BN23" s="18">
        <v>0.10806984426616328</v>
      </c>
      <c r="BO23" s="18">
        <v>0.12357954545454546</v>
      </c>
      <c r="BP23" s="18">
        <v>7.8092480318523214E-2</v>
      </c>
      <c r="BQ23" s="18">
        <v>9.1121456061038941E-2</v>
      </c>
      <c r="BR23" s="18">
        <v>3.5611717403790925E-2</v>
      </c>
      <c r="BS23" s="18">
        <v>6.5143562828033338E-2</v>
      </c>
      <c r="BT23" s="18">
        <v>7.7297297297297299E-2</v>
      </c>
      <c r="BU23" s="18">
        <v>8.1467365412101006E-2</v>
      </c>
      <c r="BV23" s="18">
        <v>8.1220061989292755E-2</v>
      </c>
      <c r="BW23" s="18">
        <v>9.9003675759334497E-2</v>
      </c>
      <c r="BX23" s="18">
        <v>0.14184187148356531</v>
      </c>
      <c r="BY23" s="18">
        <v>8.5237356847945894E-2</v>
      </c>
      <c r="BZ23" s="18">
        <v>3.79041248606466E-2</v>
      </c>
      <c r="CA23" s="18">
        <v>5.2151714077315829E-2</v>
      </c>
      <c r="CB23" s="18">
        <v>8.8607594936708861E-2</v>
      </c>
      <c r="CC23" s="18">
        <v>7.0029915692140329E-2</v>
      </c>
      <c r="CD23" s="18">
        <v>7.0247933884297523E-2</v>
      </c>
      <c r="CE23" s="18">
        <v>0.10768916989598205</v>
      </c>
      <c r="CF23" s="18">
        <v>0.11296534017971759</v>
      </c>
      <c r="CG23" s="18">
        <v>7.6248733733343718E-2</v>
      </c>
      <c r="CH23" s="18">
        <v>8.3499095840867996E-2</v>
      </c>
      <c r="CI23" s="18">
        <v>3.1282586027111578E-2</v>
      </c>
      <c r="CJ23" s="18">
        <v>6.3891577928363988E-2</v>
      </c>
      <c r="CK23" s="18">
        <v>9.204777162831343E-2</v>
      </c>
      <c r="CL23" s="18">
        <v>7.7967664161111894E-2</v>
      </c>
      <c r="CM23" s="18">
        <v>8.5586533403471859E-2</v>
      </c>
      <c r="CN23" s="18">
        <v>9.0391407770489443E-2</v>
      </c>
      <c r="CO23" s="18">
        <v>0.12875536480686695</v>
      </c>
      <c r="CP23" s="18">
        <v>8.3835420393559928E-2</v>
      </c>
      <c r="CQ23" s="18">
        <v>2.5000000000000001E-2</v>
      </c>
      <c r="CR23" s="18">
        <v>4.6400951814396192E-2</v>
      </c>
      <c r="CS23" s="18">
        <v>7.4514715090795242E-2</v>
      </c>
      <c r="CT23" s="18">
        <v>6.0153776571687016E-2</v>
      </c>
      <c r="CU23" s="18">
        <v>8.1762608252674479E-2</v>
      </c>
      <c r="CV23" s="18">
        <v>9.6278068286681021E-2</v>
      </c>
      <c r="CW23" s="18">
        <v>9.9576271186440676E-2</v>
      </c>
      <c r="CX23" s="18">
        <v>7.1731513922183299E-2</v>
      </c>
      <c r="CY23" s="18">
        <v>8.1549498514115901E-2</v>
      </c>
      <c r="CZ23" s="17">
        <v>9.5686675601326085E-2</v>
      </c>
    </row>
    <row r="24" spans="1:104" ht="18" customHeight="1">
      <c r="A24" s="10" t="s">
        <v>1</v>
      </c>
      <c r="B24" s="18">
        <v>0.14814814814814814</v>
      </c>
      <c r="C24" s="18">
        <v>0.12345679012345678</v>
      </c>
      <c r="D24" s="18">
        <v>0.10191082802547771</v>
      </c>
      <c r="E24" s="18">
        <v>0.19450549450549451</v>
      </c>
      <c r="F24" s="18">
        <v>0.20868347338935575</v>
      </c>
      <c r="G24" s="18">
        <v>0.25407166123778502</v>
      </c>
      <c r="H24" s="18">
        <v>0.32231404958677684</v>
      </c>
      <c r="I24" s="18">
        <v>0.20998475609756098</v>
      </c>
      <c r="J24" s="18">
        <v>0.15384615384615385</v>
      </c>
      <c r="K24" s="18">
        <v>9.8039215686274508E-2</v>
      </c>
      <c r="L24" s="18">
        <v>0.16091954022988506</v>
      </c>
      <c r="M24" s="18">
        <v>0.18811881188118812</v>
      </c>
      <c r="N24" s="18">
        <v>0.20588235294117646</v>
      </c>
      <c r="O24" s="18">
        <v>0.3</v>
      </c>
      <c r="P24" s="18">
        <v>0.25</v>
      </c>
      <c r="Q24" s="18">
        <v>0.20945945945945946</v>
      </c>
      <c r="R24" s="18">
        <v>0.20988805970149255</v>
      </c>
      <c r="S24" s="18">
        <v>1.4925373134328358E-2</v>
      </c>
      <c r="T24" s="18">
        <v>6.7164179104477612E-2</v>
      </c>
      <c r="U24" s="18">
        <v>0.13029315960912052</v>
      </c>
      <c r="V24" s="18">
        <v>0.1625911625911626</v>
      </c>
      <c r="W24" s="18">
        <v>0.19533527696793002</v>
      </c>
      <c r="X24" s="18">
        <v>0.20270270270270271</v>
      </c>
      <c r="Y24" s="18">
        <v>0.31541218637992829</v>
      </c>
      <c r="Z24" s="18">
        <v>0.18174355606632736</v>
      </c>
      <c r="AA24" s="18">
        <v>6.6666666666666666E-2</v>
      </c>
      <c r="AB24" s="18">
        <v>6.4814814814814811E-2</v>
      </c>
      <c r="AC24" s="18">
        <v>0.12030075187969924</v>
      </c>
      <c r="AD24" s="18">
        <v>0.15646258503401361</v>
      </c>
      <c r="AE24" s="18">
        <v>0.19090909090909092</v>
      </c>
      <c r="AF24" s="18">
        <v>0.25364431486880468</v>
      </c>
      <c r="AG24" s="18">
        <v>0.21428571428571427</v>
      </c>
      <c r="AH24" s="18">
        <v>0.17625093353248694</v>
      </c>
      <c r="AI24" s="18">
        <v>0.18075370121130552</v>
      </c>
      <c r="AJ24" s="18">
        <v>3.9603960396039604E-2</v>
      </c>
      <c r="AK24" s="18">
        <v>6.3241106719367585E-2</v>
      </c>
      <c r="AL24" s="18">
        <v>7.6576576576576572E-2</v>
      </c>
      <c r="AM24" s="18">
        <v>0.13979086406164007</v>
      </c>
      <c r="AN24" s="18">
        <v>0.15776263893868769</v>
      </c>
      <c r="AO24" s="18">
        <v>0.18986083499005965</v>
      </c>
      <c r="AP24" s="18">
        <v>0.24728850325379609</v>
      </c>
      <c r="AQ24" s="18">
        <v>0.15452857437590262</v>
      </c>
      <c r="AR24" s="18">
        <v>4.4776119402985072E-2</v>
      </c>
      <c r="AS24" s="18">
        <v>3.8461538461538464E-2</v>
      </c>
      <c r="AT24" s="18">
        <v>8.7628865979381437E-2</v>
      </c>
      <c r="AU24" s="18">
        <v>0.10606060606060606</v>
      </c>
      <c r="AV24" s="18">
        <v>0.14785992217898833</v>
      </c>
      <c r="AW24" s="18">
        <v>0.2140221402214022</v>
      </c>
      <c r="AX24" s="18">
        <v>0.21052631578947367</v>
      </c>
      <c r="AY24" s="18">
        <v>0.13653136531365315</v>
      </c>
      <c r="AZ24" s="18">
        <v>0.15123925139099645</v>
      </c>
      <c r="BA24" s="18">
        <v>2.4096385542168676E-2</v>
      </c>
      <c r="BB24" s="18">
        <v>8.8815789473684209E-2</v>
      </c>
      <c r="BC24" s="18">
        <v>9.5959595959595953E-2</v>
      </c>
      <c r="BD24" s="18">
        <v>0.1334295731078573</v>
      </c>
      <c r="BE24" s="18">
        <v>0.14743950478334272</v>
      </c>
      <c r="BF24" s="18">
        <v>0.17416829745596868</v>
      </c>
      <c r="BG24" s="18">
        <v>0.24693877551020407</v>
      </c>
      <c r="BH24" s="18">
        <v>0.14585997442455242</v>
      </c>
      <c r="BI24" s="18">
        <v>2.6595744680851064E-2</v>
      </c>
      <c r="BJ24" s="18">
        <v>4.6762589928057555E-2</v>
      </c>
      <c r="BK24" s="18">
        <v>0.13043478260869565</v>
      </c>
      <c r="BL24" s="18">
        <v>0.12703101920236337</v>
      </c>
      <c r="BM24" s="18">
        <v>0.13251155624036981</v>
      </c>
      <c r="BN24" s="18">
        <v>0.19827586206896552</v>
      </c>
      <c r="BO24" s="18">
        <v>0.2</v>
      </c>
      <c r="BP24" s="18">
        <v>0.13479623824451412</v>
      </c>
      <c r="BQ24" s="18">
        <v>0.14379509848534097</v>
      </c>
      <c r="BR24" s="18">
        <v>3.7037037037037035E-2</v>
      </c>
      <c r="BS24" s="18">
        <v>8.1012658227848103E-2</v>
      </c>
      <c r="BT24" s="18">
        <v>8.5227272727272721E-2</v>
      </c>
      <c r="BU24" s="18">
        <v>0.13399833748960932</v>
      </c>
      <c r="BV24" s="18">
        <v>0.14691725876690351</v>
      </c>
      <c r="BW24" s="18">
        <v>0.19147540983606556</v>
      </c>
      <c r="BX24" s="18">
        <v>0.25301204819277107</v>
      </c>
      <c r="BY24" s="18">
        <v>0.14905042567125082</v>
      </c>
      <c r="BZ24" s="18">
        <v>5.5555555555555552E-2</v>
      </c>
      <c r="CA24" s="18">
        <v>4.1791044776119404E-2</v>
      </c>
      <c r="CB24" s="18">
        <v>0.1157556270096463</v>
      </c>
      <c r="CC24" s="18">
        <v>0.12150537634408602</v>
      </c>
      <c r="CD24" s="18">
        <v>0.15384615384615385</v>
      </c>
      <c r="CE24" s="18">
        <v>0.22125</v>
      </c>
      <c r="CF24" s="18">
        <v>0.27972027972027974</v>
      </c>
      <c r="CG24" s="18">
        <v>0.14716766296612582</v>
      </c>
      <c r="CH24" s="18">
        <v>0.14869829100782622</v>
      </c>
      <c r="CI24" s="18">
        <v>2.7027027027027029E-2</v>
      </c>
      <c r="CJ24" s="18">
        <v>9.1370558375634514E-2</v>
      </c>
      <c r="CK24" s="18">
        <v>9.5490716180371346E-2</v>
      </c>
      <c r="CL24" s="18">
        <v>0.13347236704900939</v>
      </c>
      <c r="CM24" s="18">
        <v>0.20162748643761302</v>
      </c>
      <c r="CN24" s="18">
        <v>0.23388704318936876</v>
      </c>
      <c r="CO24" s="18">
        <v>0.3</v>
      </c>
      <c r="CP24" s="18">
        <v>0.17541988802985869</v>
      </c>
      <c r="CQ24" s="18">
        <v>0</v>
      </c>
      <c r="CR24" s="18">
        <v>4.2682926829268296E-2</v>
      </c>
      <c r="CS24" s="18">
        <v>0.14193548387096774</v>
      </c>
      <c r="CT24" s="18">
        <v>0.15367483296213807</v>
      </c>
      <c r="CU24" s="18">
        <v>0.18451025056947609</v>
      </c>
      <c r="CV24" s="18">
        <v>0.2553763440860215</v>
      </c>
      <c r="CW24" s="18">
        <v>0.26315789473684209</v>
      </c>
      <c r="CX24" s="18">
        <v>0.16920374707259953</v>
      </c>
      <c r="CY24" s="18">
        <v>0.17426710097719869</v>
      </c>
      <c r="CZ24" s="17">
        <v>0.15818711675065267</v>
      </c>
    </row>
    <row r="25" spans="1:104" ht="18" customHeight="1">
      <c r="A25" s="10" t="s">
        <v>4</v>
      </c>
      <c r="B25" s="18">
        <v>1.1299435028248588E-2</v>
      </c>
      <c r="C25" s="18">
        <v>9.141274238227147E-2</v>
      </c>
      <c r="D25" s="18">
        <v>0.1270949720670391</v>
      </c>
      <c r="E25" s="18">
        <v>0.11178029390508311</v>
      </c>
      <c r="F25" s="18">
        <v>0.13069061628987302</v>
      </c>
      <c r="G25" s="18">
        <v>0.13521241830065359</v>
      </c>
      <c r="H25" s="18">
        <v>0.21487603305785125</v>
      </c>
      <c r="I25" s="18">
        <v>0.12510807539339444</v>
      </c>
      <c r="J25" s="18">
        <v>3.5502958579881658E-2</v>
      </c>
      <c r="K25" s="18">
        <v>4.142011834319527E-2</v>
      </c>
      <c r="L25" s="18">
        <v>0.14065934065934066</v>
      </c>
      <c r="M25" s="18">
        <v>0.11683848797250859</v>
      </c>
      <c r="N25" s="18">
        <v>0.14798850574712644</v>
      </c>
      <c r="O25" s="18">
        <v>0.13681241184767279</v>
      </c>
      <c r="P25" s="18">
        <v>0.21666666666666667</v>
      </c>
      <c r="Q25" s="18">
        <v>0.12316715542521994</v>
      </c>
      <c r="R25" s="18">
        <v>0.12470105910488555</v>
      </c>
      <c r="S25" s="18">
        <v>8.0645161290322578E-2</v>
      </c>
      <c r="T25" s="18">
        <v>6.3909774436090222E-2</v>
      </c>
      <c r="U25" s="18">
        <v>7.4902723735408558E-2</v>
      </c>
      <c r="V25" s="18">
        <v>5.5962258012038392E-2</v>
      </c>
      <c r="W25" s="18">
        <v>7.0004242681374632E-2</v>
      </c>
      <c r="X25" s="18">
        <v>0.10472334682860998</v>
      </c>
      <c r="Y25" s="18">
        <v>0.143646408839779</v>
      </c>
      <c r="Z25" s="18">
        <v>7.5856825359691196E-2</v>
      </c>
      <c r="AA25" s="18">
        <v>5.3231939163498096E-2</v>
      </c>
      <c r="AB25" s="18">
        <v>4.1749502982107355E-2</v>
      </c>
      <c r="AC25" s="18">
        <v>5.6363636363636366E-2</v>
      </c>
      <c r="AD25" s="18">
        <v>3.5236938031591739E-2</v>
      </c>
      <c r="AE25" s="18">
        <v>5.736137667304015E-2</v>
      </c>
      <c r="AF25" s="18">
        <v>9.856459330143541E-2</v>
      </c>
      <c r="AG25" s="18">
        <v>0.13068181818181818</v>
      </c>
      <c r="AH25" s="18">
        <v>6.3776668179754886E-2</v>
      </c>
      <c r="AI25" s="18">
        <v>7.3381696428571425E-2</v>
      </c>
      <c r="AJ25" s="18">
        <v>7.8947368421052627E-2</v>
      </c>
      <c r="AK25" s="18">
        <v>8.6862106406080344E-2</v>
      </c>
      <c r="AL25" s="18">
        <v>0.10609756097560975</v>
      </c>
      <c r="AM25" s="18">
        <v>6.8994181213632585E-2</v>
      </c>
      <c r="AN25" s="18">
        <v>8.5528928902422877E-2</v>
      </c>
      <c r="AO25" s="18">
        <v>0.12202802708234924</v>
      </c>
      <c r="AP25" s="18">
        <v>0.16460587326120557</v>
      </c>
      <c r="AQ25" s="18">
        <v>9.3020739404869254E-2</v>
      </c>
      <c r="AR25" s="18">
        <v>7.9487179487179482E-2</v>
      </c>
      <c r="AS25" s="18">
        <v>6.3389391979301421E-2</v>
      </c>
      <c r="AT25" s="18">
        <v>0.13285883748517199</v>
      </c>
      <c r="AU25" s="18">
        <v>6.0362173038229376E-2</v>
      </c>
      <c r="AV25" s="18">
        <v>8.3333333333333329E-2</v>
      </c>
      <c r="AW25" s="18">
        <v>0.12704686617730096</v>
      </c>
      <c r="AX25" s="18">
        <v>0.16883116883116883</v>
      </c>
      <c r="AY25" s="18">
        <v>9.6508379888268159E-2</v>
      </c>
      <c r="AZ25" s="18">
        <v>9.3736562992690273E-2</v>
      </c>
      <c r="BA25" s="18">
        <v>9.8113207547169817E-2</v>
      </c>
      <c r="BB25" s="18">
        <v>6.0330578512396697E-2</v>
      </c>
      <c r="BC25" s="18">
        <v>9.4513600737667125E-2</v>
      </c>
      <c r="BD25" s="18">
        <v>6.4483974850483058E-2</v>
      </c>
      <c r="BE25" s="18">
        <v>8.7181014794955811E-2</v>
      </c>
      <c r="BF25" s="18">
        <v>0.11010540788267645</v>
      </c>
      <c r="BG25" s="18">
        <v>0.16046213093709885</v>
      </c>
      <c r="BH25" s="18">
        <v>8.7380722633215391E-2</v>
      </c>
      <c r="BI25" s="18">
        <v>7.2380952380952379E-2</v>
      </c>
      <c r="BJ25" s="18">
        <v>7.0356472795497185E-2</v>
      </c>
      <c r="BK25" s="18">
        <v>6.8582020389249307E-2</v>
      </c>
      <c r="BL25" s="18">
        <v>4.8975512243878062E-2</v>
      </c>
      <c r="BM25" s="18">
        <v>7.6923076923076927E-2</v>
      </c>
      <c r="BN25" s="18">
        <v>0.11097099621689786</v>
      </c>
      <c r="BO25" s="18">
        <v>0.14004914004914004</v>
      </c>
      <c r="BP25" s="18">
        <v>8.036093418259023E-2</v>
      </c>
      <c r="BQ25" s="18">
        <v>8.5965588084232158E-2</v>
      </c>
      <c r="BR25" s="18">
        <v>8.4837545126353789E-2</v>
      </c>
      <c r="BS25" s="18">
        <v>7.7203204661325561E-2</v>
      </c>
      <c r="BT25" s="18">
        <v>8.4745762711864403E-2</v>
      </c>
      <c r="BU25" s="18">
        <v>6.9594463488778222E-2</v>
      </c>
      <c r="BV25" s="18">
        <v>8.2549546523345646E-2</v>
      </c>
      <c r="BW25" s="18">
        <v>0.10817467083451739</v>
      </c>
      <c r="BX25" s="18">
        <v>0.16006787330316741</v>
      </c>
      <c r="BY25" s="18">
        <v>8.7228893864350815E-2</v>
      </c>
      <c r="BZ25" s="18">
        <v>7.8175895765472306E-2</v>
      </c>
      <c r="CA25" s="18">
        <v>5.1796157059314951E-2</v>
      </c>
      <c r="CB25" s="18">
        <v>8.5557299843014134E-2</v>
      </c>
      <c r="CC25" s="18">
        <v>5.6152927120669056E-2</v>
      </c>
      <c r="CD25" s="18">
        <v>7.9242032730404824E-2</v>
      </c>
      <c r="CE25" s="18">
        <v>0.10927759442610928</v>
      </c>
      <c r="CF25" s="18">
        <v>0.13733905579399142</v>
      </c>
      <c r="CG25" s="18">
        <v>8.1540815408154083E-2</v>
      </c>
      <c r="CH25" s="18">
        <v>8.6086610757663384E-2</v>
      </c>
      <c r="CI25" s="18">
        <v>7.0621468926553674E-2</v>
      </c>
      <c r="CJ25" s="18">
        <v>6.8387096774193551E-2</v>
      </c>
      <c r="CK25" s="18">
        <v>9.8316498316498316E-2</v>
      </c>
      <c r="CL25" s="18">
        <v>6.5770119773061561E-2</v>
      </c>
      <c r="CM25" s="18">
        <v>8.3936324167872653E-2</v>
      </c>
      <c r="CN25" s="18">
        <v>9.7768178545716344E-2</v>
      </c>
      <c r="CO25" s="18">
        <v>0.15583333333333332</v>
      </c>
      <c r="CP25" s="18">
        <v>8.4439342850993609E-2</v>
      </c>
      <c r="CQ25" s="18">
        <v>7.1625344352617082E-2</v>
      </c>
      <c r="CR25" s="18">
        <v>5.5718475073313782E-2</v>
      </c>
      <c r="CS25" s="18">
        <v>9.0154211150652433E-2</v>
      </c>
      <c r="CT25" s="18">
        <v>5.7057057057057055E-2</v>
      </c>
      <c r="CU25" s="18">
        <v>8.2614056720098639E-2</v>
      </c>
      <c r="CV25" s="18">
        <v>9.5592140201805634E-2</v>
      </c>
      <c r="CW25" s="18">
        <v>0.14695340501792115</v>
      </c>
      <c r="CX25" s="18">
        <v>8.0414338285402759E-2</v>
      </c>
      <c r="CY25" s="18">
        <v>8.3600738321737894E-2</v>
      </c>
      <c r="CZ25" s="17">
        <v>8.8321851220624595E-2</v>
      </c>
    </row>
    <row r="26" spans="1:104" ht="18" customHeight="1">
      <c r="A26" s="10" t="s">
        <v>2</v>
      </c>
      <c r="B26" s="18">
        <v>0</v>
      </c>
      <c r="C26" s="18">
        <v>0.12101910828025478</v>
      </c>
      <c r="D26" s="18">
        <v>0.14285714285714285</v>
      </c>
      <c r="E26" s="18">
        <v>0.11946241911398706</v>
      </c>
      <c r="F26" s="18">
        <v>0.13222591362126246</v>
      </c>
      <c r="G26" s="18">
        <v>0.16589506172839505</v>
      </c>
      <c r="H26" s="18">
        <v>0.23809523809523808</v>
      </c>
      <c r="I26" s="18">
        <v>0.13885955649419218</v>
      </c>
      <c r="J26" s="18">
        <v>0</v>
      </c>
      <c r="K26" s="18">
        <v>5.0847457627118647E-2</v>
      </c>
      <c r="L26" s="18">
        <v>0.15492957746478872</v>
      </c>
      <c r="M26" s="18">
        <v>8.7804878048780483E-2</v>
      </c>
      <c r="N26" s="18">
        <v>0.16382252559726962</v>
      </c>
      <c r="O26" s="18">
        <v>0.17821782178217821</v>
      </c>
      <c r="P26" s="18">
        <v>0.27160493827160492</v>
      </c>
      <c r="Q26" s="18">
        <v>0.13923013923013924</v>
      </c>
      <c r="R26" s="18">
        <v>0.13892510502679994</v>
      </c>
      <c r="S26" s="18">
        <v>0</v>
      </c>
      <c r="T26" s="18">
        <v>8.3665338645418322E-2</v>
      </c>
      <c r="U26" s="18">
        <v>9.4703049759229538E-2</v>
      </c>
      <c r="V26" s="18">
        <v>8.5071168487255877E-2</v>
      </c>
      <c r="W26" s="18">
        <v>0.11317768104471705</v>
      </c>
      <c r="X26" s="18">
        <v>0.13057181449797389</v>
      </c>
      <c r="Y26" s="18">
        <v>0.1811320754716981</v>
      </c>
      <c r="Z26" s="18">
        <v>0.10865819513245746</v>
      </c>
      <c r="AA26" s="18">
        <v>8.9285714285714281E-3</v>
      </c>
      <c r="AB26" s="18">
        <v>3.8461538461538464E-2</v>
      </c>
      <c r="AC26" s="18">
        <v>8.6206896551724144E-2</v>
      </c>
      <c r="AD26" s="18">
        <v>8.5106382978723402E-2</v>
      </c>
      <c r="AE26" s="18">
        <v>0.10638297872340426</v>
      </c>
      <c r="AF26" s="18">
        <v>0.15789473684210525</v>
      </c>
      <c r="AG26" s="18">
        <v>0.20289855072463769</v>
      </c>
      <c r="AH26" s="18">
        <v>0.10879067508499271</v>
      </c>
      <c r="AI26" s="18">
        <v>0.10868223887174967</v>
      </c>
      <c r="AJ26" s="18">
        <v>3.2786885245901641E-2</v>
      </c>
      <c r="AK26" s="18">
        <v>4.6242774566473986E-2</v>
      </c>
      <c r="AL26" s="18">
        <v>4.859335038363171E-2</v>
      </c>
      <c r="AM26" s="18">
        <v>4.5335429769392033E-2</v>
      </c>
      <c r="AN26" s="18">
        <v>4.921773142112125E-2</v>
      </c>
      <c r="AO26" s="18">
        <v>6.8828828828828834E-2</v>
      </c>
      <c r="AP26" s="18">
        <v>0.11755485893416928</v>
      </c>
      <c r="AQ26" s="18">
        <v>5.5995864920744313E-2</v>
      </c>
      <c r="AR26" s="18">
        <v>3.7313432835820892E-2</v>
      </c>
      <c r="AS26" s="18">
        <v>3.6496350364963502E-3</v>
      </c>
      <c r="AT26" s="18">
        <v>4.9230769230769231E-2</v>
      </c>
      <c r="AU26" s="18">
        <v>3.6900369003690037E-2</v>
      </c>
      <c r="AV26" s="18">
        <v>6.0200668896321072E-2</v>
      </c>
      <c r="AW26" s="18">
        <v>8.2920792079207925E-2</v>
      </c>
      <c r="AX26" s="18">
        <v>0.13529411764705881</v>
      </c>
      <c r="AY26" s="18">
        <v>5.8926692388635564E-2</v>
      </c>
      <c r="AZ26" s="18">
        <v>5.6573760287710079E-2</v>
      </c>
      <c r="BA26" s="18">
        <v>5.5319148936170209E-2</v>
      </c>
      <c r="BB26" s="18">
        <v>5.701754385964912E-2</v>
      </c>
      <c r="BC26" s="18">
        <v>4.4221105527638194E-2</v>
      </c>
      <c r="BD26" s="18">
        <v>4.3461464168437318E-2</v>
      </c>
      <c r="BE26" s="18">
        <v>5.7678943710910355E-2</v>
      </c>
      <c r="BF26" s="18">
        <v>6.969082615306639E-2</v>
      </c>
      <c r="BG26" s="18">
        <v>0.11343612334801761</v>
      </c>
      <c r="BH26" s="18">
        <v>5.8313583634776102E-2</v>
      </c>
      <c r="BI26" s="18">
        <v>3.4782608695652174E-2</v>
      </c>
      <c r="BJ26" s="18">
        <v>2.4630541871921183E-2</v>
      </c>
      <c r="BK26" s="18">
        <v>4.8054919908466817E-2</v>
      </c>
      <c r="BL26" s="18">
        <v>4.3859649122807015E-2</v>
      </c>
      <c r="BM26" s="18">
        <v>6.0049019607843139E-2</v>
      </c>
      <c r="BN26" s="18">
        <v>7.6162215628091001E-2</v>
      </c>
      <c r="BO26" s="18">
        <v>0.1</v>
      </c>
      <c r="BP26" s="18">
        <v>5.6771894093686354E-2</v>
      </c>
      <c r="BQ26" s="18">
        <v>5.8010219416892092E-2</v>
      </c>
      <c r="BR26" s="18">
        <v>6.4593301435406703E-2</v>
      </c>
      <c r="BS26" s="18">
        <v>9.1031692515171944E-2</v>
      </c>
      <c r="BT26" s="18">
        <v>0.10440000000000001</v>
      </c>
      <c r="BU26" s="18">
        <v>0.11036214644462067</v>
      </c>
      <c r="BV26" s="18">
        <v>0.12362825788751715</v>
      </c>
      <c r="BW26" s="18">
        <v>0.14383815887156645</v>
      </c>
      <c r="BX26" s="18">
        <v>0.18329278183292783</v>
      </c>
      <c r="BY26" s="18">
        <v>0.12106449794669458</v>
      </c>
      <c r="BZ26" s="18">
        <v>7.0671378091872794E-2</v>
      </c>
      <c r="CA26" s="18">
        <v>7.3529411764705885E-2</v>
      </c>
      <c r="CB26" s="18">
        <v>0.10418143160878809</v>
      </c>
      <c r="CC26" s="18">
        <v>9.0598290598290596E-2</v>
      </c>
      <c r="CD26" s="18">
        <v>9.2850510677808723E-2</v>
      </c>
      <c r="CE26" s="18">
        <v>0.13471133285816109</v>
      </c>
      <c r="CF26" s="18">
        <v>0.1811320754716981</v>
      </c>
      <c r="CG26" s="18">
        <v>9.9772331592339628E-2</v>
      </c>
      <c r="CH26" s="18">
        <v>0.1161430119176598</v>
      </c>
      <c r="CI26" s="18">
        <v>5.6433408577878104E-2</v>
      </c>
      <c r="CJ26" s="18">
        <v>9.8922624877571003E-2</v>
      </c>
      <c r="CK26" s="18">
        <v>0.12103929024081116</v>
      </c>
      <c r="CL26" s="18">
        <v>0.12492444086238162</v>
      </c>
      <c r="CM26" s="18">
        <v>0.14289385762014906</v>
      </c>
      <c r="CN26" s="18">
        <v>0.16275899672846239</v>
      </c>
      <c r="CO26" s="18">
        <v>0.17839805825242719</v>
      </c>
      <c r="CP26" s="18">
        <v>0.13650231876983157</v>
      </c>
      <c r="CQ26" s="18">
        <v>6.8571428571428575E-2</v>
      </c>
      <c r="CR26" s="18">
        <v>4.4619422572178477E-2</v>
      </c>
      <c r="CS26" s="18">
        <v>0.11315280464216634</v>
      </c>
      <c r="CT26" s="18">
        <v>8.635794743429287E-2</v>
      </c>
      <c r="CU26" s="18">
        <v>0.11904761904761904</v>
      </c>
      <c r="CV26" s="18">
        <v>0.13516483516483516</v>
      </c>
      <c r="CW26" s="18">
        <v>0.17391304347826086</v>
      </c>
      <c r="CX26" s="18">
        <v>0.10098969905069682</v>
      </c>
      <c r="CY26" s="18">
        <v>0.12826280519237077</v>
      </c>
      <c r="CZ26" s="17">
        <v>0.10024173901592467</v>
      </c>
    </row>
    <row r="27" spans="1:104" ht="18" customHeight="1">
      <c r="A27" s="10" t="s">
        <v>3</v>
      </c>
      <c r="B27" s="18">
        <v>4.7619047619047616E-2</v>
      </c>
      <c r="C27" s="18">
        <v>0.10714285714285714</v>
      </c>
      <c r="D27" s="18">
        <v>8.7431693989071038E-2</v>
      </c>
      <c r="E27" s="18">
        <v>4.7899778924097275E-2</v>
      </c>
      <c r="F27" s="18">
        <v>4.9372384937238493E-2</v>
      </c>
      <c r="G27" s="18">
        <v>7.7656675749318796E-2</v>
      </c>
      <c r="H27" s="18">
        <v>7.792207792207792E-2</v>
      </c>
      <c r="I27" s="18">
        <v>5.7579972183588318E-2</v>
      </c>
      <c r="J27" s="18">
        <v>0</v>
      </c>
      <c r="K27" s="18">
        <v>1.4285714285714285E-2</v>
      </c>
      <c r="L27" s="18">
        <v>6.9767441860465115E-2</v>
      </c>
      <c r="M27" s="18">
        <v>5.5837563451776651E-2</v>
      </c>
      <c r="N27" s="18">
        <v>3.6842105263157891E-2</v>
      </c>
      <c r="O27" s="18">
        <v>9.4339622641509441E-2</v>
      </c>
      <c r="P27" s="18">
        <v>5.8823529411764705E-2</v>
      </c>
      <c r="Q27" s="18">
        <v>5.563093622795115E-2</v>
      </c>
      <c r="R27" s="18">
        <v>5.7248384118190214E-2</v>
      </c>
      <c r="S27" s="18">
        <v>4.1666666666666664E-2</v>
      </c>
      <c r="T27" s="18">
        <v>3.0303030303030304E-2</v>
      </c>
      <c r="U27" s="18">
        <v>7.5630252100840331E-2</v>
      </c>
      <c r="V27" s="18">
        <v>3.7216828478964403E-2</v>
      </c>
      <c r="W27" s="18">
        <v>4.6716615249008372E-2</v>
      </c>
      <c r="X27" s="18">
        <v>6.4462809917355368E-2</v>
      </c>
      <c r="Y27" s="18">
        <v>0.11068702290076336</v>
      </c>
      <c r="Z27" s="18">
        <v>5.1352089593007376E-2</v>
      </c>
      <c r="AA27" s="18">
        <v>0.10526315789473684</v>
      </c>
      <c r="AB27" s="18">
        <v>5.2083333333333336E-2</v>
      </c>
      <c r="AC27" s="18">
        <v>0.11855670103092783</v>
      </c>
      <c r="AD27" s="18">
        <v>2.7439024390243903E-2</v>
      </c>
      <c r="AE27" s="18">
        <v>6.7796610169491525E-2</v>
      </c>
      <c r="AF27" s="18">
        <v>7.4340527577937646E-2</v>
      </c>
      <c r="AG27" s="18">
        <v>6.6666666666666666E-2</v>
      </c>
      <c r="AH27" s="18">
        <v>6.773162939297124E-2</v>
      </c>
      <c r="AI27" s="18">
        <v>5.4236525261618096E-2</v>
      </c>
      <c r="AJ27" s="18">
        <v>6.5573770491803282E-2</v>
      </c>
      <c r="AK27" s="18">
        <v>3.8461538461538464E-2</v>
      </c>
      <c r="AL27" s="18">
        <v>5.6666666666666664E-2</v>
      </c>
      <c r="AM27" s="18">
        <v>3.896103896103896E-2</v>
      </c>
      <c r="AN27" s="18">
        <v>4.5682102628285357E-2</v>
      </c>
      <c r="AO27" s="18">
        <v>5.5192150449713817E-2</v>
      </c>
      <c r="AP27" s="18">
        <v>9.45945945945946E-2</v>
      </c>
      <c r="AQ27" s="18">
        <v>4.8299514146899113E-2</v>
      </c>
      <c r="AR27" s="18">
        <v>3.6363636363636362E-2</v>
      </c>
      <c r="AS27" s="18">
        <v>5.0251256281407038E-2</v>
      </c>
      <c r="AT27" s="18">
        <v>7.7821011673151752E-2</v>
      </c>
      <c r="AU27" s="18">
        <v>2.2556390977443608E-2</v>
      </c>
      <c r="AV27" s="18">
        <v>6.1224489795918366E-2</v>
      </c>
      <c r="AW27" s="18">
        <v>6.2724014336917558E-2</v>
      </c>
      <c r="AX27" s="18">
        <v>0.10989010989010989</v>
      </c>
      <c r="AY27" s="18">
        <v>5.4959209961356809E-2</v>
      </c>
      <c r="AZ27" s="18">
        <v>4.9508810229221892E-2</v>
      </c>
      <c r="BA27" s="18">
        <v>8.8607594936708861E-2</v>
      </c>
      <c r="BB27" s="18">
        <v>4.9808429118773943E-2</v>
      </c>
      <c r="BC27" s="18">
        <v>6.6759388038942977E-2</v>
      </c>
      <c r="BD27" s="18">
        <v>2.9648894668400521E-2</v>
      </c>
      <c r="BE27" s="18">
        <v>3.9466370205669815E-2</v>
      </c>
      <c r="BF27" s="18">
        <v>4.8365122615803814E-2</v>
      </c>
      <c r="BG27" s="18">
        <v>8.1135902636916835E-2</v>
      </c>
      <c r="BH27" s="18">
        <v>4.2410527198055485E-2</v>
      </c>
      <c r="BI27" s="18">
        <v>8.8888888888888892E-2</v>
      </c>
      <c r="BJ27" s="18">
        <v>3.8461538461538464E-2</v>
      </c>
      <c r="BK27" s="18">
        <v>6.2130177514792898E-2</v>
      </c>
      <c r="BL27" s="18">
        <v>2.24E-2</v>
      </c>
      <c r="BM27" s="18">
        <v>4.1009463722397478E-2</v>
      </c>
      <c r="BN27" s="18">
        <v>6.4233576642335768E-2</v>
      </c>
      <c r="BO27" s="18">
        <v>3.8834951456310676E-2</v>
      </c>
      <c r="BP27" s="18">
        <v>4.6589638464405517E-2</v>
      </c>
      <c r="BQ27" s="18">
        <v>4.3177774736553987E-2</v>
      </c>
      <c r="BR27" s="18">
        <v>3.8095238095238099E-2</v>
      </c>
      <c r="BS27" s="18">
        <v>4.3956043956043959E-2</v>
      </c>
      <c r="BT27" s="18">
        <v>4.1820418204182044E-2</v>
      </c>
      <c r="BU27" s="18">
        <v>2.9123951537744643E-2</v>
      </c>
      <c r="BV27" s="18">
        <v>3.8328387734915925E-2</v>
      </c>
      <c r="BW27" s="18">
        <v>5.2631578947368418E-2</v>
      </c>
      <c r="BX27" s="18">
        <v>7.0524412296564198E-2</v>
      </c>
      <c r="BY27" s="18">
        <v>4.0766857646540325E-2</v>
      </c>
      <c r="BZ27" s="18">
        <v>4.9019607843137254E-2</v>
      </c>
      <c r="CA27" s="18">
        <v>2.2727272727272728E-2</v>
      </c>
      <c r="CB27" s="18">
        <v>2.9239766081871343E-2</v>
      </c>
      <c r="CC27" s="18">
        <v>3.1039136302294199E-2</v>
      </c>
      <c r="CD27" s="18">
        <v>5.0955414012738856E-2</v>
      </c>
      <c r="CE27" s="18">
        <v>5.4254007398273733E-2</v>
      </c>
      <c r="CF27" s="18">
        <v>5.185185185185185E-2</v>
      </c>
      <c r="CG27" s="18">
        <v>4.2452830188679243E-2</v>
      </c>
      <c r="CH27" s="18">
        <v>4.108610217934977E-2</v>
      </c>
      <c r="CI27" s="18">
        <v>1.5384615384615385E-2</v>
      </c>
      <c r="CJ27" s="18">
        <v>7.3684210526315783E-2</v>
      </c>
      <c r="CK27" s="18">
        <v>5.1918735891647853E-2</v>
      </c>
      <c r="CL27" s="18">
        <v>2.4686669198632737E-2</v>
      </c>
      <c r="CM27" s="18">
        <v>3.1852143138025951E-2</v>
      </c>
      <c r="CN27" s="18">
        <v>4.2020563254358517E-2</v>
      </c>
      <c r="CO27" s="18">
        <v>6.25E-2</v>
      </c>
      <c r="CP27" s="18">
        <v>3.5448422545196742E-2</v>
      </c>
      <c r="CQ27" s="18">
        <v>7.9365079365079361E-2</v>
      </c>
      <c r="CR27" s="18">
        <v>4.736842105263158E-2</v>
      </c>
      <c r="CS27" s="18">
        <v>3.7433155080213901E-2</v>
      </c>
      <c r="CT27" s="18">
        <v>1.9823788546255508E-2</v>
      </c>
      <c r="CU27" s="18">
        <v>3.34075723830735E-2</v>
      </c>
      <c r="CV27" s="18">
        <v>4.4354838709677422E-2</v>
      </c>
      <c r="CW27" s="18">
        <v>0.04</v>
      </c>
      <c r="CX27" s="18">
        <v>3.657262277951933E-2</v>
      </c>
      <c r="CY27" s="18">
        <v>3.5655777199575987E-2</v>
      </c>
      <c r="CZ27" s="17">
        <v>4.5053810998083442E-2</v>
      </c>
    </row>
    <row r="28" spans="1:104" ht="18" customHeight="1">
      <c r="A28" s="10" t="s">
        <v>5</v>
      </c>
      <c r="B28" s="18">
        <v>0.18859649122807018</v>
      </c>
      <c r="C28" s="18">
        <v>3.4313725490196081E-2</v>
      </c>
      <c r="D28" s="18">
        <v>9.0909090909090912E-2</v>
      </c>
      <c r="E28" s="18">
        <v>9.4909007141211699E-2</v>
      </c>
      <c r="F28" s="18">
        <v>0.1072992700729927</v>
      </c>
      <c r="G28" s="18">
        <v>0.14408725602755454</v>
      </c>
      <c r="H28" s="18">
        <v>0.1941747572815534</v>
      </c>
      <c r="I28" s="18">
        <v>0.11229476153244722</v>
      </c>
      <c r="J28" s="18">
        <v>0.38285714285714284</v>
      </c>
      <c r="K28" s="18">
        <v>5.2631578947368418E-2</v>
      </c>
      <c r="L28" s="18">
        <v>6.4864864864864868E-2</v>
      </c>
      <c r="M28" s="18">
        <v>7.4324324324324328E-2</v>
      </c>
      <c r="N28" s="18">
        <v>0.1013745704467354</v>
      </c>
      <c r="O28" s="18">
        <v>0.13419117647058823</v>
      </c>
      <c r="P28" s="18">
        <v>0.16250000000000001</v>
      </c>
      <c r="Q28" s="18">
        <v>0.13753361505954667</v>
      </c>
      <c r="R28" s="18">
        <v>0.11741332294507206</v>
      </c>
      <c r="S28" s="18">
        <v>0.16632860040567951</v>
      </c>
      <c r="T28" s="18">
        <v>6.5346534653465349E-2</v>
      </c>
      <c r="U28" s="18">
        <v>9.8708487084870844E-2</v>
      </c>
      <c r="V28" s="18">
        <v>0.10500062351914204</v>
      </c>
      <c r="W28" s="18">
        <v>0.12162675788673508</v>
      </c>
      <c r="X28" s="18">
        <v>0.14683328599829593</v>
      </c>
      <c r="Y28" s="18">
        <v>0.2</v>
      </c>
      <c r="Z28" s="18">
        <v>0.12134081601698772</v>
      </c>
      <c r="AA28" s="18">
        <v>0.28839590443686008</v>
      </c>
      <c r="AB28" s="18">
        <v>4.0476190476190478E-2</v>
      </c>
      <c r="AC28" s="18">
        <v>6.4516129032258063E-2</v>
      </c>
      <c r="AD28" s="18">
        <v>7.3724007561436669E-2</v>
      </c>
      <c r="AE28" s="18">
        <v>0.109107303877367</v>
      </c>
      <c r="AF28" s="18">
        <v>0.15440508628519528</v>
      </c>
      <c r="AG28" s="18">
        <v>0.19931271477663232</v>
      </c>
      <c r="AH28" s="18">
        <v>0.12822564512902582</v>
      </c>
      <c r="AI28" s="18">
        <v>0.1227298409879732</v>
      </c>
      <c r="AJ28" s="18">
        <v>0.13294797687861271</v>
      </c>
      <c r="AK28" s="18">
        <v>4.8655569782330349E-2</v>
      </c>
      <c r="AL28" s="18">
        <v>6.3274624918460531E-2</v>
      </c>
      <c r="AM28" s="18">
        <v>9.3902089894073865E-2</v>
      </c>
      <c r="AN28" s="18">
        <v>0.11797669960182863</v>
      </c>
      <c r="AO28" s="18">
        <v>0.17115266077665914</v>
      </c>
      <c r="AP28" s="18">
        <v>0.18350324374420759</v>
      </c>
      <c r="AQ28" s="18">
        <v>0.11605371585533343</v>
      </c>
      <c r="AR28" s="18">
        <v>0.2176696542893726</v>
      </c>
      <c r="AS28" s="18">
        <v>4.1528239202657809E-2</v>
      </c>
      <c r="AT28" s="18">
        <v>8.8852988691437804E-2</v>
      </c>
      <c r="AU28" s="18">
        <v>9.6078431372549025E-2</v>
      </c>
      <c r="AV28" s="18">
        <v>0.11560283687943262</v>
      </c>
      <c r="AW28" s="18">
        <v>0.18175629680054459</v>
      </c>
      <c r="AX28" s="18">
        <v>0.16666666666666666</v>
      </c>
      <c r="AY28" s="18">
        <v>0.13087298058396324</v>
      </c>
      <c r="AZ28" s="18">
        <v>0.11908735095118177</v>
      </c>
      <c r="BA28" s="18">
        <v>0.1239193083573487</v>
      </c>
      <c r="BB28" s="18">
        <v>5.4502369668246446E-2</v>
      </c>
      <c r="BC28" s="18">
        <v>6.8519715578539114E-2</v>
      </c>
      <c r="BD28" s="18">
        <v>7.0425208807896739E-2</v>
      </c>
      <c r="BE28" s="18">
        <v>8.4958820979627217E-2</v>
      </c>
      <c r="BF28" s="18">
        <v>0.10273684210526315</v>
      </c>
      <c r="BG28" s="18">
        <v>0.14058355437665782</v>
      </c>
      <c r="BH28" s="18">
        <v>8.3828482761230741E-2</v>
      </c>
      <c r="BI28" s="18">
        <v>0.18786464410735124</v>
      </c>
      <c r="BJ28" s="18">
        <v>4.0114613180515762E-2</v>
      </c>
      <c r="BK28" s="18">
        <v>6.6864784546805348E-2</v>
      </c>
      <c r="BL28" s="18">
        <v>4.7705314009661832E-2</v>
      </c>
      <c r="BM28" s="18">
        <v>8.8957055214723926E-2</v>
      </c>
      <c r="BN28" s="18">
        <v>0.12025316455696203</v>
      </c>
      <c r="BO28" s="18">
        <v>0.13259668508287292</v>
      </c>
      <c r="BP28" s="18">
        <v>9.334763948497854E-2</v>
      </c>
      <c r="BQ28" s="18">
        <v>8.5923433395318632E-2</v>
      </c>
      <c r="BR28" s="18">
        <v>9.8765432098765427E-2</v>
      </c>
      <c r="BS28" s="18">
        <v>5.6435643564356437E-2</v>
      </c>
      <c r="BT28" s="18">
        <v>6.6307277628032346E-2</v>
      </c>
      <c r="BU28" s="18">
        <v>5.5875935162094763E-2</v>
      </c>
      <c r="BV28" s="18">
        <v>5.7352198079838303E-2</v>
      </c>
      <c r="BW28" s="18">
        <v>8.4285958027640329E-2</v>
      </c>
      <c r="BX28" s="18">
        <v>0.13953488372093023</v>
      </c>
      <c r="BY28" s="18">
        <v>6.6685692541856925E-2</v>
      </c>
      <c r="BZ28" s="18">
        <v>0.11055276381909548</v>
      </c>
      <c r="CA28" s="18">
        <v>3.9719626168224297E-2</v>
      </c>
      <c r="CB28" s="18">
        <v>6.8812430632630414E-2</v>
      </c>
      <c r="CC28" s="18">
        <v>4.3031784841075796E-2</v>
      </c>
      <c r="CD28" s="18">
        <v>6.1991869918699184E-2</v>
      </c>
      <c r="CE28" s="18">
        <v>9.3311758360302047E-2</v>
      </c>
      <c r="CF28" s="18">
        <v>0.11055276381909548</v>
      </c>
      <c r="CG28" s="18">
        <v>6.9290088455432067E-2</v>
      </c>
      <c r="CH28" s="18">
        <v>6.7254795063686382E-2</v>
      </c>
      <c r="CI28" s="18">
        <v>0.10312499999999999</v>
      </c>
      <c r="CJ28" s="18">
        <v>5.040322580645161E-2</v>
      </c>
      <c r="CK28" s="18">
        <v>7.2820512820512814E-2</v>
      </c>
      <c r="CL28" s="18">
        <v>4.7153024911032029E-2</v>
      </c>
      <c r="CM28" s="18">
        <v>5.8634020618556701E-2</v>
      </c>
      <c r="CN28" s="18">
        <v>7.2425051944197086E-2</v>
      </c>
      <c r="CO28" s="18">
        <v>0.11495673671199011</v>
      </c>
      <c r="CP28" s="18">
        <v>6.0855547239334444E-2</v>
      </c>
      <c r="CQ28" s="18">
        <v>8.9743589743589744E-2</v>
      </c>
      <c r="CR28" s="18">
        <v>4.0632054176072234E-2</v>
      </c>
      <c r="CS28" s="18">
        <v>6.1465721040189124E-2</v>
      </c>
      <c r="CT28" s="18">
        <v>3.7364798426745331E-2</v>
      </c>
      <c r="CU28" s="18">
        <v>4.6591889559965488E-2</v>
      </c>
      <c r="CV28" s="18">
        <v>8.0784313725490192E-2</v>
      </c>
      <c r="CW28" s="18">
        <v>9.7719869706840393E-2</v>
      </c>
      <c r="CX28" s="18">
        <v>6.0170178282009726E-2</v>
      </c>
      <c r="CY28" s="18">
        <v>6.0703878054247928E-2</v>
      </c>
      <c r="CZ28" s="17">
        <v>9.246604033271498E-2</v>
      </c>
    </row>
    <row r="29" spans="1:104" ht="18" customHeight="1">
      <c r="A29" s="10" t="s">
        <v>6</v>
      </c>
      <c r="B29" s="18">
        <v>1.5384615384615385E-2</v>
      </c>
      <c r="C29" s="18">
        <v>7.3727933541017657E-2</v>
      </c>
      <c r="D29" s="18">
        <v>0.11127819548872181</v>
      </c>
      <c r="E29" s="18">
        <v>0.11235150994704451</v>
      </c>
      <c r="F29" s="18">
        <v>0.11064142620841758</v>
      </c>
      <c r="G29" s="18">
        <v>0.12589891623619973</v>
      </c>
      <c r="H29" s="18">
        <v>0.18123914302258251</v>
      </c>
      <c r="I29" s="18">
        <v>0.11430202875184738</v>
      </c>
      <c r="J29" s="18">
        <v>5.6100981767180924E-3</v>
      </c>
      <c r="K29" s="18">
        <v>4.6004842615012108E-2</v>
      </c>
      <c r="L29" s="18">
        <v>0.11270983213429256</v>
      </c>
      <c r="M29" s="18">
        <v>7.5258701787394161E-2</v>
      </c>
      <c r="N29" s="18">
        <v>0.1125513752766361</v>
      </c>
      <c r="O29" s="18">
        <v>0.13062352012628256</v>
      </c>
      <c r="P29" s="18">
        <v>0.14613778705636743</v>
      </c>
      <c r="Q29" s="18">
        <v>9.6524109729085025E-2</v>
      </c>
      <c r="R29" s="18">
        <v>0.11137454055722343</v>
      </c>
      <c r="S29" s="18">
        <v>1.1235955056179775E-2</v>
      </c>
      <c r="T29" s="18">
        <v>5.4072553045859E-2</v>
      </c>
      <c r="U29" s="18">
        <v>0.10509031198686371</v>
      </c>
      <c r="V29" s="18">
        <v>9.4815968374711748E-2</v>
      </c>
      <c r="W29" s="18">
        <v>9.7915042868277471E-2</v>
      </c>
      <c r="X29" s="18">
        <v>0.110657987608815</v>
      </c>
      <c r="Y29" s="18">
        <v>0.15773011617515639</v>
      </c>
      <c r="Z29" s="18">
        <v>9.890450043066322E-2</v>
      </c>
      <c r="AA29" s="18">
        <v>6.7720090293453723E-3</v>
      </c>
      <c r="AB29" s="18">
        <v>2.7164685908319185E-2</v>
      </c>
      <c r="AC29" s="18">
        <v>8.5346215780998394E-2</v>
      </c>
      <c r="AD29" s="18">
        <v>6.7848699763593381E-2</v>
      </c>
      <c r="AE29" s="18">
        <v>9.051941502773575E-2</v>
      </c>
      <c r="AF29" s="18">
        <v>0.12568463534159699</v>
      </c>
      <c r="AG29" s="18">
        <v>0.1551094890510949</v>
      </c>
      <c r="AH29" s="18">
        <v>8.4477092596172434E-2</v>
      </c>
      <c r="AI29" s="18">
        <v>9.6411832158801197E-2</v>
      </c>
      <c r="AJ29" s="18">
        <v>6.3520871143375682E-3</v>
      </c>
      <c r="AK29" s="18">
        <v>6.0680809077454365E-2</v>
      </c>
      <c r="AL29" s="18">
        <v>8.1585081585081584E-2</v>
      </c>
      <c r="AM29" s="18">
        <v>8.2778074996352313E-2</v>
      </c>
      <c r="AN29" s="18">
        <v>8.1366147664490213E-2</v>
      </c>
      <c r="AO29" s="18">
        <v>9.6068484464172474E-2</v>
      </c>
      <c r="AP29" s="18">
        <v>0.14378090528718143</v>
      </c>
      <c r="AQ29" s="18">
        <v>8.4940580557179041E-2</v>
      </c>
      <c r="AR29" s="18">
        <v>7.1237756010685662E-3</v>
      </c>
      <c r="AS29" s="18">
        <v>3.4415584415584413E-2</v>
      </c>
      <c r="AT29" s="18">
        <v>7.6213890596189299E-2</v>
      </c>
      <c r="AU29" s="18">
        <v>5.8895491087032507E-2</v>
      </c>
      <c r="AV29" s="18">
        <v>8.3690987124463517E-2</v>
      </c>
      <c r="AW29" s="18">
        <v>0.10403652090341182</v>
      </c>
      <c r="AX29" s="18">
        <v>0.13787878787878788</v>
      </c>
      <c r="AY29" s="18">
        <v>7.3897795591182369E-2</v>
      </c>
      <c r="AZ29" s="18">
        <v>8.297879915267814E-2</v>
      </c>
      <c r="BA29" s="18">
        <v>1.4652014652014652E-2</v>
      </c>
      <c r="BB29" s="18">
        <v>6.0680606806068058E-2</v>
      </c>
      <c r="BC29" s="18">
        <v>7.7114427860696513E-2</v>
      </c>
      <c r="BD29" s="18">
        <v>8.7761843040515111E-2</v>
      </c>
      <c r="BE29" s="18">
        <v>8.3529905968268328E-2</v>
      </c>
      <c r="BF29" s="18">
        <v>9.1471520605378873E-2</v>
      </c>
      <c r="BG29" s="18">
        <v>0.13696172248803828</v>
      </c>
      <c r="BH29" s="18">
        <v>8.6754720744078112E-2</v>
      </c>
      <c r="BI29" s="18">
        <v>1.9696969696969695E-2</v>
      </c>
      <c r="BJ29" s="18">
        <v>3.7073170731707315E-2</v>
      </c>
      <c r="BK29" s="18">
        <v>7.1935157041540021E-2</v>
      </c>
      <c r="BL29" s="18">
        <v>5.8896895787139691E-2</v>
      </c>
      <c r="BM29" s="18">
        <v>7.8078547958066027E-2</v>
      </c>
      <c r="BN29" s="18">
        <v>9.9850131135256648E-2</v>
      </c>
      <c r="BO29" s="18">
        <v>0.13290460878885316</v>
      </c>
      <c r="BP29" s="18">
        <v>7.2357465704543655E-2</v>
      </c>
      <c r="BQ29" s="18">
        <v>8.4075465015900186E-2</v>
      </c>
      <c r="BR29" s="18">
        <v>2.3067331670822942E-2</v>
      </c>
      <c r="BS29" s="18">
        <v>5.8514135437212358E-2</v>
      </c>
      <c r="BT29" s="18">
        <v>6.4002767687251341E-2</v>
      </c>
      <c r="BU29" s="18">
        <v>7.8904171619403413E-2</v>
      </c>
      <c r="BV29" s="18">
        <v>7.5957506290187313E-2</v>
      </c>
      <c r="BW29" s="18">
        <v>9.0949130147544591E-2</v>
      </c>
      <c r="BX29" s="18">
        <v>0.12763192097738499</v>
      </c>
      <c r="BY29" s="18">
        <v>7.9840954274353879E-2</v>
      </c>
      <c r="BZ29" s="18">
        <v>1.5364916773367477E-2</v>
      </c>
      <c r="CA29" s="18">
        <v>3.1557377049180331E-2</v>
      </c>
      <c r="CB29" s="18">
        <v>6.6260472201066262E-2</v>
      </c>
      <c r="CC29" s="18">
        <v>5.7441253263707574E-2</v>
      </c>
      <c r="CD29" s="18">
        <v>6.9893199945924023E-2</v>
      </c>
      <c r="CE29" s="18">
        <v>9.8074412532637073E-2</v>
      </c>
      <c r="CF29" s="18">
        <v>0.12855740922473013</v>
      </c>
      <c r="CG29" s="18">
        <v>6.7842421785255763E-2</v>
      </c>
      <c r="CH29" s="18">
        <v>7.7554908978551385E-2</v>
      </c>
      <c r="CI29" s="18">
        <v>2.8301886792452831E-2</v>
      </c>
      <c r="CJ29" s="18">
        <v>7.3938122705820661E-2</v>
      </c>
      <c r="CK29" s="18">
        <v>9.3667546174142483E-2</v>
      </c>
      <c r="CL29" s="18">
        <v>8.5296930701678111E-2</v>
      </c>
      <c r="CM29" s="18">
        <v>7.4361584796810043E-2</v>
      </c>
      <c r="CN29" s="18">
        <v>8.8048668803558577E-2</v>
      </c>
      <c r="CO29" s="18">
        <v>0.11442582754393134</v>
      </c>
      <c r="CP29" s="18">
        <v>8.3078342804410121E-2</v>
      </c>
      <c r="CQ29" s="18">
        <v>1.8656716417910446E-2</v>
      </c>
      <c r="CR29" s="18">
        <v>3.5807291666666664E-2</v>
      </c>
      <c r="CS29" s="18">
        <v>8.2669932639314145E-2</v>
      </c>
      <c r="CT29" s="18">
        <v>5.7530581039755349E-2</v>
      </c>
      <c r="CU29" s="18">
        <v>7.0442842430484043E-2</v>
      </c>
      <c r="CV29" s="18">
        <v>9.1443167305236273E-2</v>
      </c>
      <c r="CW29" s="18">
        <v>0.11635220125786164</v>
      </c>
      <c r="CX29" s="18">
        <v>6.8776530009134376E-2</v>
      </c>
      <c r="CY29" s="18">
        <v>8.0442124654590108E-2</v>
      </c>
      <c r="CZ29" s="17">
        <v>8.6406726518734961E-2</v>
      </c>
    </row>
    <row r="30" spans="1:104" ht="18" customHeight="1">
      <c r="A30" s="10" t="s">
        <v>7</v>
      </c>
      <c r="B30" s="18">
        <v>7.792207792207792E-2</v>
      </c>
      <c r="C30" s="18">
        <v>5.0505050505050504E-2</v>
      </c>
      <c r="D30" s="18">
        <v>6.7226890756302518E-2</v>
      </c>
      <c r="E30" s="18">
        <v>0.10780669144981413</v>
      </c>
      <c r="F30" s="18">
        <v>0.12</v>
      </c>
      <c r="G30" s="18">
        <v>0.16252821670428894</v>
      </c>
      <c r="H30" s="18">
        <v>0.16666666666666666</v>
      </c>
      <c r="I30" s="18">
        <v>0.11832740213523131</v>
      </c>
      <c r="J30" s="18">
        <v>1.4492753623188406E-2</v>
      </c>
      <c r="K30" s="18">
        <v>2.9126213592233011E-2</v>
      </c>
      <c r="L30" s="18">
        <v>6.7796610169491525E-2</v>
      </c>
      <c r="M30" s="18">
        <v>6.7796610169491525E-2</v>
      </c>
      <c r="N30" s="18">
        <v>6.7796610169491525E-2</v>
      </c>
      <c r="O30" s="18">
        <v>0.17204301075268819</v>
      </c>
      <c r="P30" s="18">
        <v>0.14285714285714285</v>
      </c>
      <c r="Q30" s="18">
        <v>7.3170731707317069E-2</v>
      </c>
      <c r="R30" s="18">
        <v>0.10914245216158752</v>
      </c>
      <c r="S30" s="18">
        <v>3.8095238095238099E-2</v>
      </c>
      <c r="T30" s="18">
        <v>8.0357142857142863E-2</v>
      </c>
      <c r="U30" s="18">
        <v>9.1743119266055051E-2</v>
      </c>
      <c r="V30" s="18">
        <v>9.5477386934673364E-2</v>
      </c>
      <c r="W30" s="18">
        <v>8.7131367292225204E-2</v>
      </c>
      <c r="X30" s="18">
        <v>0.11819887429643527</v>
      </c>
      <c r="Y30" s="18">
        <v>0.16190476190476191</v>
      </c>
      <c r="Z30" s="18">
        <v>9.7014925373134331E-2</v>
      </c>
      <c r="AA30" s="18">
        <v>3.9603960396039604E-2</v>
      </c>
      <c r="AB30" s="18">
        <v>4.4776119402985072E-2</v>
      </c>
      <c r="AC30" s="18">
        <v>0.1111111111111111</v>
      </c>
      <c r="AD30" s="18">
        <v>2.7777777777777776E-2</v>
      </c>
      <c r="AE30" s="18">
        <v>0.12318840579710146</v>
      </c>
      <c r="AF30" s="18">
        <v>0.10743801652892562</v>
      </c>
      <c r="AG30" s="18">
        <v>9.0909090909090912E-2</v>
      </c>
      <c r="AH30" s="18">
        <v>7.5098814229249009E-2</v>
      </c>
      <c r="AI30" s="18">
        <v>9.2359361880772456E-2</v>
      </c>
      <c r="AJ30" s="18">
        <v>6.1855670103092786E-2</v>
      </c>
      <c r="AK30" s="18">
        <v>8.1521739130434784E-2</v>
      </c>
      <c r="AL30" s="18">
        <v>5.434782608695652E-2</v>
      </c>
      <c r="AM30" s="18">
        <v>9.1925465838509315E-2</v>
      </c>
      <c r="AN30" s="18">
        <v>0.10218978102189781</v>
      </c>
      <c r="AO30" s="18">
        <v>0.12200956937799043</v>
      </c>
      <c r="AP30" s="18">
        <v>0.18705035971223022</v>
      </c>
      <c r="AQ30" s="18">
        <v>9.919261822376009E-2</v>
      </c>
      <c r="AR30" s="18">
        <v>4.5045045045045043E-2</v>
      </c>
      <c r="AS30" s="18">
        <v>0.04</v>
      </c>
      <c r="AT30" s="18">
        <v>0.1</v>
      </c>
      <c r="AU30" s="18">
        <v>6.4000000000000001E-2</v>
      </c>
      <c r="AV30" s="18">
        <v>0.1038961038961039</v>
      </c>
      <c r="AW30" s="18">
        <v>0.17040358744394618</v>
      </c>
      <c r="AX30" s="18">
        <v>0.13793103448275862</v>
      </c>
      <c r="AY30" s="18">
        <v>8.8122605363984668E-2</v>
      </c>
      <c r="AZ30" s="18">
        <v>9.6631205673758866E-2</v>
      </c>
      <c r="BA30" s="18">
        <v>5.2341597796143252E-2</v>
      </c>
      <c r="BB30" s="18">
        <v>0.11185682326621924</v>
      </c>
      <c r="BC30" s="18">
        <v>8.7341772151898728E-2</v>
      </c>
      <c r="BD30" s="18">
        <v>9.5579205894392144E-2</v>
      </c>
      <c r="BE30" s="18">
        <v>0.12047879260994016</v>
      </c>
      <c r="BF30" s="18">
        <v>0.11602695575739819</v>
      </c>
      <c r="BG30" s="18">
        <v>0.19111969111969113</v>
      </c>
      <c r="BH30" s="18">
        <v>0.10960729312762973</v>
      </c>
      <c r="BI30" s="18">
        <v>3.5714285714285712E-2</v>
      </c>
      <c r="BJ30" s="18">
        <v>6.8720379146919433E-2</v>
      </c>
      <c r="BK30" s="18">
        <v>0.13826366559485531</v>
      </c>
      <c r="BL30" s="18">
        <v>7.4688796680497924E-2</v>
      </c>
      <c r="BM30" s="18">
        <v>9.4900849858356937E-2</v>
      </c>
      <c r="BN30" s="18">
        <v>0.13778409090909091</v>
      </c>
      <c r="BO30" s="18">
        <v>0.11570247933884298</v>
      </c>
      <c r="BP30" s="18">
        <v>9.4598627275440161E-2</v>
      </c>
      <c r="BQ30" s="18">
        <v>0.10675146215433536</v>
      </c>
      <c r="BR30" s="18">
        <v>5.5762081784386616E-2</v>
      </c>
      <c r="BS30" s="18">
        <v>8.8408644400785857E-2</v>
      </c>
      <c r="BT30" s="18">
        <v>8.5778781038374718E-2</v>
      </c>
      <c r="BU30" s="18">
        <v>7.3055921672001506E-2</v>
      </c>
      <c r="BV30" s="18">
        <v>9.1127674921856222E-2</v>
      </c>
      <c r="BW30" s="18">
        <v>0.11581769436997319</v>
      </c>
      <c r="BX30" s="18">
        <v>0.16993464052287582</v>
      </c>
      <c r="BY30" s="18">
        <v>9.2982682863789093E-2</v>
      </c>
      <c r="BZ30" s="18">
        <v>4.878048780487805E-2</v>
      </c>
      <c r="CA30" s="18">
        <v>6.8649885583524028E-2</v>
      </c>
      <c r="CB30" s="18">
        <v>0.11904761904761904</v>
      </c>
      <c r="CC30" s="18">
        <v>5.5865921787709494E-2</v>
      </c>
      <c r="CD30" s="18">
        <v>0.10538922155688622</v>
      </c>
      <c r="CE30" s="18">
        <v>0.12220762155059132</v>
      </c>
      <c r="CF30" s="18">
        <v>0.12698412698412698</v>
      </c>
      <c r="CG30" s="18">
        <v>8.9893617021276601E-2</v>
      </c>
      <c r="CH30" s="18">
        <v>9.2378872946558541E-2</v>
      </c>
      <c r="CI30" s="18">
        <v>5.8064516129032261E-2</v>
      </c>
      <c r="CJ30" s="18">
        <v>0.1032258064516129</v>
      </c>
      <c r="CK30" s="18">
        <v>0.13846153846153847</v>
      </c>
      <c r="CL30" s="18">
        <v>0.11025912215758858</v>
      </c>
      <c r="CM30" s="18">
        <v>0.12409954158480681</v>
      </c>
      <c r="CN30" s="18">
        <v>0.12839673913043478</v>
      </c>
      <c r="CO30" s="18">
        <v>0.12572533849129594</v>
      </c>
      <c r="CP30" s="18">
        <v>0.11994359742663259</v>
      </c>
      <c r="CQ30" s="18">
        <v>5.9459459459459463E-2</v>
      </c>
      <c r="CR30" s="18">
        <v>5.9649122807017542E-2</v>
      </c>
      <c r="CS30" s="18">
        <v>0.12698412698412698</v>
      </c>
      <c r="CT30" s="18">
        <v>8.9576547231270356E-2</v>
      </c>
      <c r="CU30" s="18">
        <v>0.11428571428571428</v>
      </c>
      <c r="CV30" s="18">
        <v>9.90990990990991E-2</v>
      </c>
      <c r="CW30" s="18">
        <v>0.10077519379844961</v>
      </c>
      <c r="CX30" s="18">
        <v>9.6341905106845344E-2</v>
      </c>
      <c r="CY30" s="18">
        <v>0.11532463850297703</v>
      </c>
      <c r="CZ30" s="17">
        <v>0.10266709001428798</v>
      </c>
    </row>
    <row r="31" spans="1:104" ht="18" customHeight="1">
      <c r="A31" s="10" t="s">
        <v>8</v>
      </c>
      <c r="B31" s="18">
        <v>0</v>
      </c>
      <c r="C31" s="18">
        <v>2.2222222222222223E-2</v>
      </c>
      <c r="D31" s="18">
        <v>8.6538461538461536E-2</v>
      </c>
      <c r="E31" s="18">
        <v>7.7414205905826011E-2</v>
      </c>
      <c r="F31" s="18">
        <v>8.9820359281437126E-2</v>
      </c>
      <c r="G31" s="18">
        <v>8.5585585585585586E-2</v>
      </c>
      <c r="H31" s="18">
        <v>0.10084033613445378</v>
      </c>
      <c r="I31" s="18">
        <v>8.2897033158813263E-2</v>
      </c>
      <c r="J31" s="18">
        <v>0</v>
      </c>
      <c r="K31" s="18">
        <v>0</v>
      </c>
      <c r="L31" s="18">
        <v>0.1388888888888889</v>
      </c>
      <c r="M31" s="18">
        <v>7.5268817204301078E-2</v>
      </c>
      <c r="N31" s="18">
        <v>8.2352941176470587E-2</v>
      </c>
      <c r="O31" s="18">
        <v>0.1152073732718894</v>
      </c>
      <c r="P31" s="18">
        <v>0.18181818181818182</v>
      </c>
      <c r="Q31" s="18">
        <v>8.951048951048951E-2</v>
      </c>
      <c r="R31" s="18">
        <v>8.4035636888995902E-2</v>
      </c>
      <c r="S31" s="18">
        <v>0</v>
      </c>
      <c r="T31" s="18">
        <v>1.0526315789473684E-2</v>
      </c>
      <c r="U31" s="18">
        <v>4.3478260869565216E-2</v>
      </c>
      <c r="V31" s="18">
        <v>7.8115313081215124E-2</v>
      </c>
      <c r="W31" s="18">
        <v>9.515260323159784E-2</v>
      </c>
      <c r="X31" s="18">
        <v>9.4382022471910118E-2</v>
      </c>
      <c r="Y31" s="18">
        <v>0.13924050632911392</v>
      </c>
      <c r="Z31" s="18">
        <v>8.4700122399020805E-2</v>
      </c>
      <c r="AA31" s="18">
        <v>0</v>
      </c>
      <c r="AB31" s="18">
        <v>2.5316455696202531E-2</v>
      </c>
      <c r="AC31" s="18">
        <v>5.7142857142857141E-2</v>
      </c>
      <c r="AD31" s="18">
        <v>4.9792531120331947E-2</v>
      </c>
      <c r="AE31" s="18">
        <v>5.5E-2</v>
      </c>
      <c r="AF31" s="18">
        <v>0.12631578947368421</v>
      </c>
      <c r="AG31" s="18">
        <v>7.6923076923076927E-2</v>
      </c>
      <c r="AH31" s="18">
        <v>6.2785388127853878E-2</v>
      </c>
      <c r="AI31" s="18">
        <v>8.0830477726264865E-2</v>
      </c>
      <c r="AJ31" s="18">
        <v>1.2500000000000001E-2</v>
      </c>
      <c r="AK31" s="18">
        <v>4.5454545454545456E-2</v>
      </c>
      <c r="AL31" s="18">
        <v>2.681992337164751E-2</v>
      </c>
      <c r="AM31" s="18">
        <v>3.2422417786012042E-2</v>
      </c>
      <c r="AN31" s="18">
        <v>3.2811334824757642E-2</v>
      </c>
      <c r="AO31" s="18">
        <v>4.2884990253411304E-2</v>
      </c>
      <c r="AP31" s="18">
        <v>2.9411764705882353E-2</v>
      </c>
      <c r="AQ31" s="18">
        <v>3.4337233838480724E-2</v>
      </c>
      <c r="AR31" s="18">
        <v>4.6511627906976744E-2</v>
      </c>
      <c r="AS31" s="18">
        <v>8.130081300813009E-3</v>
      </c>
      <c r="AT31" s="18">
        <v>4.7619047619047616E-2</v>
      </c>
      <c r="AU31" s="18">
        <v>1.7857142857142856E-2</v>
      </c>
      <c r="AV31" s="18">
        <v>2.491103202846975E-2</v>
      </c>
      <c r="AW31" s="18">
        <v>8.4444444444444447E-2</v>
      </c>
      <c r="AX31" s="18">
        <v>2.3809523809523808E-2</v>
      </c>
      <c r="AY31" s="18">
        <v>3.5087719298245612E-2</v>
      </c>
      <c r="AZ31" s="18">
        <v>3.4482758620689655E-2</v>
      </c>
      <c r="BA31" s="18">
        <v>5.4945054945054944E-2</v>
      </c>
      <c r="BB31" s="18">
        <v>4.9689440993788817E-2</v>
      </c>
      <c r="BC31" s="18">
        <v>4.9275362318840582E-2</v>
      </c>
      <c r="BD31" s="18">
        <v>3.1654676258992806E-2</v>
      </c>
      <c r="BE31" s="18">
        <v>3.5167328417470223E-2</v>
      </c>
      <c r="BF31" s="18">
        <v>3.9969254419677171E-2</v>
      </c>
      <c r="BG31" s="18">
        <v>5.3658536585365853E-2</v>
      </c>
      <c r="BH31" s="18">
        <v>3.6563346373758653E-2</v>
      </c>
      <c r="BI31" s="18">
        <v>6.0240963855421686E-2</v>
      </c>
      <c r="BJ31" s="18">
        <v>1.4388489208633094E-2</v>
      </c>
      <c r="BK31" s="18">
        <v>4.1666666666666664E-2</v>
      </c>
      <c r="BL31" s="18">
        <v>1.50093808630394E-2</v>
      </c>
      <c r="BM31" s="18">
        <v>4.0697674418604654E-2</v>
      </c>
      <c r="BN31" s="18">
        <v>4.0293040293040296E-2</v>
      </c>
      <c r="BO31" s="18">
        <v>5.2631578947368418E-2</v>
      </c>
      <c r="BP31" s="18">
        <v>3.0718954248366011E-2</v>
      </c>
      <c r="BQ31" s="18">
        <v>3.5469667318982386E-2</v>
      </c>
      <c r="BR31" s="18">
        <v>8.1081081081081086E-2</v>
      </c>
      <c r="BS31" s="18">
        <v>4.807692307692308E-2</v>
      </c>
      <c r="BT31" s="18">
        <v>6.0948081264108354E-2</v>
      </c>
      <c r="BU31" s="18">
        <v>2.9480443666082896E-2</v>
      </c>
      <c r="BV31" s="18">
        <v>3.8394415357766144E-2</v>
      </c>
      <c r="BW31" s="18">
        <v>3.7372593431483581E-2</v>
      </c>
      <c r="BX31" s="18">
        <v>6.7307692307692304E-2</v>
      </c>
      <c r="BY31" s="18">
        <v>3.7625613461089037E-2</v>
      </c>
      <c r="BZ31" s="18">
        <v>6.3157894736842107E-2</v>
      </c>
      <c r="CA31" s="18">
        <v>2.5000000000000001E-2</v>
      </c>
      <c r="CB31" s="18">
        <v>4.0816326530612242E-2</v>
      </c>
      <c r="CC31" s="18">
        <v>2.4549918166939442E-2</v>
      </c>
      <c r="CD31" s="18">
        <v>1.9277108433734941E-2</v>
      </c>
      <c r="CE31" s="18">
        <v>3.2258064516129031E-2</v>
      </c>
      <c r="CF31" s="18">
        <v>1.8518518518518517E-2</v>
      </c>
      <c r="CG31" s="18">
        <v>2.8047464940668825E-2</v>
      </c>
      <c r="CH31" s="18">
        <v>3.5920092201306188E-2</v>
      </c>
      <c r="CI31" s="18">
        <v>0.10909090909090909</v>
      </c>
      <c r="CJ31" s="18">
        <v>1.9867549668874173E-2</v>
      </c>
      <c r="CK31" s="18">
        <v>4.4378698224852069E-2</v>
      </c>
      <c r="CL31" s="18">
        <v>2.1496815286624203E-2</v>
      </c>
      <c r="CM31" s="18">
        <v>3.137860082304527E-2</v>
      </c>
      <c r="CN31" s="18">
        <v>2.9311520109066121E-2</v>
      </c>
      <c r="CO31" s="18">
        <v>3.0042918454935622E-2</v>
      </c>
      <c r="CP31" s="18">
        <v>2.8208955223880595E-2</v>
      </c>
      <c r="CQ31" s="18">
        <v>3.3333333333333333E-2</v>
      </c>
      <c r="CR31" s="18">
        <v>2.6086956521739129E-2</v>
      </c>
      <c r="CS31" s="18">
        <v>5.0359712230215826E-2</v>
      </c>
      <c r="CT31" s="18">
        <v>2.2916666666666665E-2</v>
      </c>
      <c r="CU31" s="18">
        <v>2.6315789473684209E-2</v>
      </c>
      <c r="CV31" s="18">
        <v>3.954802259887006E-2</v>
      </c>
      <c r="CW31" s="18">
        <v>3.6363636363636362E-2</v>
      </c>
      <c r="CX31" s="18">
        <v>3.0953885028427039E-2</v>
      </c>
      <c r="CY31" s="18">
        <v>2.8733550645901242E-2</v>
      </c>
      <c r="CZ31" s="17">
        <v>4.4167530387260907E-2</v>
      </c>
    </row>
    <row r="32" spans="1:104" ht="18" customHeight="1">
      <c r="A32" s="10" t="s">
        <v>9</v>
      </c>
      <c r="B32" s="18">
        <v>0.15789473684210525</v>
      </c>
      <c r="C32" s="18">
        <v>3.4482758620689655E-2</v>
      </c>
      <c r="D32" s="18">
        <v>0.19047619047619047</v>
      </c>
      <c r="E32" s="18">
        <v>5.2307692307692305E-2</v>
      </c>
      <c r="F32" s="18">
        <v>7.8163771712158811E-2</v>
      </c>
      <c r="G32" s="18">
        <v>7.4999999999999997E-2</v>
      </c>
      <c r="H32" s="18">
        <v>0.1875</v>
      </c>
      <c r="I32" s="18">
        <v>7.1714597742992353E-2</v>
      </c>
      <c r="J32" s="18">
        <v>0</v>
      </c>
      <c r="K32" s="18">
        <v>3.3333333333333333E-2</v>
      </c>
      <c r="L32" s="18">
        <v>0.10344827586206896</v>
      </c>
      <c r="M32" s="18">
        <v>5.0847457627118647E-2</v>
      </c>
      <c r="N32" s="18">
        <v>6.9620253164556958E-2</v>
      </c>
      <c r="O32" s="18">
        <v>8.943089430894309E-2</v>
      </c>
      <c r="P32" s="18">
        <v>8.3333333333333329E-2</v>
      </c>
      <c r="Q32" s="18">
        <v>6.6071428571428573E-2</v>
      </c>
      <c r="R32" s="18">
        <v>7.075899606894466E-2</v>
      </c>
      <c r="S32" s="18">
        <v>9.2592592592592587E-2</v>
      </c>
      <c r="T32" s="18">
        <v>6.8627450980392163E-2</v>
      </c>
      <c r="U32" s="18">
        <v>5.921052631578947E-2</v>
      </c>
      <c r="V32" s="18">
        <v>7.5740944017563122E-2</v>
      </c>
      <c r="W32" s="18">
        <v>8.6063569682151592E-2</v>
      </c>
      <c r="X32" s="18">
        <v>0.11483654652137469</v>
      </c>
      <c r="Y32" s="18">
        <v>0.18518518518518517</v>
      </c>
      <c r="Z32" s="18">
        <v>8.836858006042296E-2</v>
      </c>
      <c r="AA32" s="18">
        <v>2.9411764705882353E-2</v>
      </c>
      <c r="AB32" s="18">
        <v>1.4285714285714285E-2</v>
      </c>
      <c r="AC32" s="18">
        <v>8.3333333333333329E-2</v>
      </c>
      <c r="AD32" s="18">
        <v>6.6508313539192399E-2</v>
      </c>
      <c r="AE32" s="18">
        <v>7.3791348600508899E-2</v>
      </c>
      <c r="AF32" s="18">
        <v>0.13109756097560976</v>
      </c>
      <c r="AG32" s="18">
        <v>0.16326530612244897</v>
      </c>
      <c r="AH32" s="18">
        <v>8.4831056793673615E-2</v>
      </c>
      <c r="AI32" s="18">
        <v>8.7754337785544881E-2</v>
      </c>
      <c r="AJ32" s="18">
        <v>4.2553191489361701E-2</v>
      </c>
      <c r="AK32" s="18">
        <v>6.6225165562913912E-2</v>
      </c>
      <c r="AL32" s="18">
        <v>5.5172413793103448E-2</v>
      </c>
      <c r="AM32" s="18">
        <v>3.1575898030127461E-2</v>
      </c>
      <c r="AN32" s="18">
        <v>3.6928702010968921E-2</v>
      </c>
      <c r="AO32" s="18">
        <v>4.8982188295165395E-2</v>
      </c>
      <c r="AP32" s="18">
        <v>9.6654275092936809E-2</v>
      </c>
      <c r="AQ32" s="18">
        <v>4.0295577877843207E-2</v>
      </c>
      <c r="AR32" s="18">
        <v>0</v>
      </c>
      <c r="AS32" s="18">
        <v>3.0612244897959183E-2</v>
      </c>
      <c r="AT32" s="18">
        <v>1.8404907975460124E-2</v>
      </c>
      <c r="AU32" s="18">
        <v>1.8975332068311195E-2</v>
      </c>
      <c r="AV32" s="18">
        <v>5.1485148514851482E-2</v>
      </c>
      <c r="AW32" s="18">
        <v>4.8723897911832945E-2</v>
      </c>
      <c r="AX32" s="18">
        <v>3.1746031746031744E-2</v>
      </c>
      <c r="AY32" s="18">
        <v>3.5538545653362494E-2</v>
      </c>
      <c r="AZ32" s="18">
        <v>3.946615824594852E-2</v>
      </c>
      <c r="BA32" s="18">
        <v>6.6666666666666666E-2</v>
      </c>
      <c r="BB32" s="18">
        <v>2.5510204081632654E-2</v>
      </c>
      <c r="BC32" s="18">
        <v>5.9900166389351084E-2</v>
      </c>
      <c r="BD32" s="18">
        <v>5.9107105428631311E-2</v>
      </c>
      <c r="BE32" s="18">
        <v>6.7126161222655079E-2</v>
      </c>
      <c r="BF32" s="18">
        <v>8.6851043182920917E-2</v>
      </c>
      <c r="BG32" s="18">
        <v>0.13564668769716087</v>
      </c>
      <c r="BH32" s="18">
        <v>6.8145800316957217E-2</v>
      </c>
      <c r="BI32" s="18">
        <v>6.25E-2</v>
      </c>
      <c r="BJ32" s="18">
        <v>2.4390243902439025E-2</v>
      </c>
      <c r="BK32" s="18">
        <v>7.8341013824884786E-2</v>
      </c>
      <c r="BL32" s="18">
        <v>3.4346103038309116E-2</v>
      </c>
      <c r="BM32" s="18">
        <v>6.3414634146341464E-2</v>
      </c>
      <c r="BN32" s="18">
        <v>9.5703125E-2</v>
      </c>
      <c r="BO32" s="18">
        <v>0.1038961038961039</v>
      </c>
      <c r="BP32" s="18">
        <v>6.1087866108786609E-2</v>
      </c>
      <c r="BQ32" s="18">
        <v>6.6918824556299092E-2</v>
      </c>
      <c r="BR32" s="18">
        <v>3.7735849056603772E-2</v>
      </c>
      <c r="BS32" s="18">
        <v>3.3088235294117647E-2</v>
      </c>
      <c r="BT32" s="18">
        <v>6.6305818673883632E-2</v>
      </c>
      <c r="BU32" s="18">
        <v>7.1815718157181574E-2</v>
      </c>
      <c r="BV32" s="18">
        <v>7.8319244157135759E-2</v>
      </c>
      <c r="BW32" s="18">
        <v>8.9108910891089105E-2</v>
      </c>
      <c r="BX32" s="18">
        <v>0.13895781637717122</v>
      </c>
      <c r="BY32" s="18">
        <v>7.7361211247296321E-2</v>
      </c>
      <c r="BZ32" s="18">
        <v>2.4691358024691357E-2</v>
      </c>
      <c r="CA32" s="18">
        <v>1.0050251256281407E-2</v>
      </c>
      <c r="CB32" s="18">
        <v>5.6451612903225805E-2</v>
      </c>
      <c r="CC32" s="18">
        <v>3.7909836065573771E-2</v>
      </c>
      <c r="CD32" s="18">
        <v>6.7357512953367879E-2</v>
      </c>
      <c r="CE32" s="18">
        <v>9.5312499999999994E-2</v>
      </c>
      <c r="CF32" s="18">
        <v>7.6923076923076927E-2</v>
      </c>
      <c r="CG32" s="18">
        <v>5.8116232464929862E-2</v>
      </c>
      <c r="CH32" s="18">
        <v>7.3944497153700189E-2</v>
      </c>
      <c r="CI32" s="18">
        <v>0.10144927536231885</v>
      </c>
      <c r="CJ32" s="18">
        <v>8.8050314465408799E-2</v>
      </c>
      <c r="CK32" s="18">
        <v>0.10632911392405063</v>
      </c>
      <c r="CL32" s="18">
        <v>7.2066878062842316E-2</v>
      </c>
      <c r="CM32" s="18">
        <v>8.0184718723761539E-2</v>
      </c>
      <c r="CN32" s="18">
        <v>0.10751295336787564</v>
      </c>
      <c r="CO32" s="18">
        <v>0.11203319502074689</v>
      </c>
      <c r="CP32" s="18">
        <v>8.4392783629979415E-2</v>
      </c>
      <c r="CQ32" s="18">
        <v>5.7692307692307696E-2</v>
      </c>
      <c r="CR32" s="18">
        <v>5.737704918032787E-2</v>
      </c>
      <c r="CS32" s="18">
        <v>9.5890410958904104E-2</v>
      </c>
      <c r="CT32" s="18">
        <v>5.614567526555387E-2</v>
      </c>
      <c r="CU32" s="18">
        <v>5.9426229508196718E-2</v>
      </c>
      <c r="CV32" s="18">
        <v>9.2348284960422161E-2</v>
      </c>
      <c r="CW32" s="18">
        <v>0.14754098360655737</v>
      </c>
      <c r="CX32" s="18">
        <v>7.0267435762978503E-2</v>
      </c>
      <c r="CY32" s="18">
        <v>8.1743065119024197E-2</v>
      </c>
      <c r="CZ32" s="17">
        <v>6.9488383983638519E-2</v>
      </c>
    </row>
    <row r="33" spans="1:104" ht="18" customHeight="1">
      <c r="A33" s="10" t="s">
        <v>10</v>
      </c>
      <c r="B33" s="18">
        <v>2.030456852791878E-2</v>
      </c>
      <c r="C33" s="18">
        <v>5.9027777777777776E-2</v>
      </c>
      <c r="D33" s="18">
        <v>0.10180623973727422</v>
      </c>
      <c r="E33" s="18">
        <v>0.10849658050307175</v>
      </c>
      <c r="F33" s="18">
        <v>0.10789210789210789</v>
      </c>
      <c r="G33" s="18">
        <v>0.12428734321550741</v>
      </c>
      <c r="H33" s="18">
        <v>0.17948717948717949</v>
      </c>
      <c r="I33" s="18">
        <v>0.1099100118852227</v>
      </c>
      <c r="J33" s="18">
        <v>3.6842105263157891E-2</v>
      </c>
      <c r="K33" s="18">
        <v>6.0714285714285714E-2</v>
      </c>
      <c r="L33" s="18">
        <v>6.9148936170212769E-2</v>
      </c>
      <c r="M33" s="18">
        <v>7.792207792207792E-2</v>
      </c>
      <c r="N33" s="18">
        <v>0.11124845488257108</v>
      </c>
      <c r="O33" s="18">
        <v>0.13982300884955753</v>
      </c>
      <c r="P33" s="18">
        <v>0.17567567567567569</v>
      </c>
      <c r="Q33" s="18">
        <v>9.6512021672875037E-2</v>
      </c>
      <c r="R33" s="18">
        <v>0.10799146542527398</v>
      </c>
      <c r="S33" s="18">
        <v>3.7572254335260118E-2</v>
      </c>
      <c r="T33" s="18">
        <v>3.9816232771822356E-2</v>
      </c>
      <c r="U33" s="18">
        <v>9.2443729903536984E-2</v>
      </c>
      <c r="V33" s="18">
        <v>9.3860052059408977E-2</v>
      </c>
      <c r="W33" s="18">
        <v>0.10271824359644538</v>
      </c>
      <c r="X33" s="18">
        <v>0.11829436038514443</v>
      </c>
      <c r="Y33" s="18">
        <v>0.17350157728706625</v>
      </c>
      <c r="Z33" s="18">
        <v>9.9881944692877325E-2</v>
      </c>
      <c r="AA33" s="18">
        <v>3.6809815950920248E-2</v>
      </c>
      <c r="AB33" s="18">
        <v>4.1916167664670656E-2</v>
      </c>
      <c r="AC33" s="18">
        <v>8.9249492900608518E-2</v>
      </c>
      <c r="AD33" s="18">
        <v>6.5852002715546504E-2</v>
      </c>
      <c r="AE33" s="18">
        <v>9.2936802973977689E-2</v>
      </c>
      <c r="AF33" s="18">
        <v>0.11569416498993963</v>
      </c>
      <c r="AG33" s="18">
        <v>0.11920529801324503</v>
      </c>
      <c r="AH33" s="18">
        <v>8.1771720613287899E-2</v>
      </c>
      <c r="AI33" s="18">
        <v>9.7003249488506443E-2</v>
      </c>
      <c r="AJ33" s="18">
        <v>6.0975609756097563E-3</v>
      </c>
      <c r="AK33" s="18">
        <v>1.4955134596211365E-2</v>
      </c>
      <c r="AL33" s="18">
        <v>2.1917808219178082E-2</v>
      </c>
      <c r="AM33" s="18">
        <v>4.3904664157828711E-2</v>
      </c>
      <c r="AN33" s="18">
        <v>5.2692086606629621E-2</v>
      </c>
      <c r="AO33" s="18">
        <v>6.8604469448351302E-2</v>
      </c>
      <c r="AP33" s="18">
        <v>0.12182203389830508</v>
      </c>
      <c r="AQ33" s="18">
        <v>5.0001294029348588E-2</v>
      </c>
      <c r="AR33" s="18">
        <v>6.9767441860465115E-3</v>
      </c>
      <c r="AS33" s="18">
        <v>1.3888888888888888E-2</v>
      </c>
      <c r="AT33" s="18">
        <v>1.9202363367799114E-2</v>
      </c>
      <c r="AU33" s="18">
        <v>3.00820419325433E-2</v>
      </c>
      <c r="AV33" s="18">
        <v>5.0772626931567331E-2</v>
      </c>
      <c r="AW33" s="18">
        <v>7.8771695594125501E-2</v>
      </c>
      <c r="AX33" s="18">
        <v>0.10505836575875487</v>
      </c>
      <c r="AY33" s="18">
        <v>4.3080939947780679E-2</v>
      </c>
      <c r="AZ33" s="18">
        <v>4.8856346789347499E-2</v>
      </c>
      <c r="BA33" s="18">
        <v>1.5437392795883362E-2</v>
      </c>
      <c r="BB33" s="18">
        <v>6.0124395300621976E-2</v>
      </c>
      <c r="BC33" s="18">
        <v>7.1286340103544399E-2</v>
      </c>
      <c r="BD33" s="18">
        <v>9.2380522993688013E-2</v>
      </c>
      <c r="BE33" s="18">
        <v>9.0769903762029744E-2</v>
      </c>
      <c r="BF33" s="18">
        <v>0.10831444590242156</v>
      </c>
      <c r="BG33" s="18">
        <v>0.16036184210526316</v>
      </c>
      <c r="BH33" s="18">
        <v>9.3372771604444793E-2</v>
      </c>
      <c r="BI33" s="18">
        <v>1.1131725417439703E-2</v>
      </c>
      <c r="BJ33" s="18">
        <v>3.4593724859211583E-2</v>
      </c>
      <c r="BK33" s="18">
        <v>6.6258919469928651E-2</v>
      </c>
      <c r="BL33" s="18">
        <v>6.7457838850718307E-2</v>
      </c>
      <c r="BM33" s="18">
        <v>8.0940988835725675E-2</v>
      </c>
      <c r="BN33" s="18">
        <v>0.10381679389312977</v>
      </c>
      <c r="BO33" s="18">
        <v>0.13588850174216027</v>
      </c>
      <c r="BP33" s="18">
        <v>7.2354312354312361E-2</v>
      </c>
      <c r="BQ33" s="18">
        <v>8.9662777110317476E-2</v>
      </c>
      <c r="BR33" s="18">
        <v>1.6129032258064516E-2</v>
      </c>
      <c r="BS33" s="18">
        <v>5.9107358262967431E-2</v>
      </c>
      <c r="BT33" s="18">
        <v>7.3886959267445526E-2</v>
      </c>
      <c r="BU33" s="18">
        <v>8.0989555484261927E-2</v>
      </c>
      <c r="BV33" s="18">
        <v>7.7689127016481271E-2</v>
      </c>
      <c r="BW33" s="18">
        <v>9.8237013293108327E-2</v>
      </c>
      <c r="BX33" s="18">
        <v>0.13192283758556317</v>
      </c>
      <c r="BY33" s="18">
        <v>8.2593997492342114E-2</v>
      </c>
      <c r="BZ33" s="18">
        <v>2.7220630372492838E-2</v>
      </c>
      <c r="CA33" s="18">
        <v>3.1512605042016806E-2</v>
      </c>
      <c r="CB33" s="18">
        <v>6.9182389937106917E-2</v>
      </c>
      <c r="CC33" s="18">
        <v>5.8796188705554267E-2</v>
      </c>
      <c r="CD33" s="18">
        <v>7.7015643802647415E-2</v>
      </c>
      <c r="CE33" s="18">
        <v>9.657320872274143E-2</v>
      </c>
      <c r="CF33" s="18">
        <v>0.12967581047381546</v>
      </c>
      <c r="CG33" s="18">
        <v>6.8672288123481487E-2</v>
      </c>
      <c r="CH33" s="18">
        <v>8.0063895274087346E-2</v>
      </c>
      <c r="CI33" s="18">
        <v>1.9867549668874173E-2</v>
      </c>
      <c r="CJ33" s="18">
        <v>5.8319039451114926E-2</v>
      </c>
      <c r="CK33" s="18">
        <v>8.727272727272728E-2</v>
      </c>
      <c r="CL33" s="18">
        <v>8.0088540094576915E-2</v>
      </c>
      <c r="CM33" s="18">
        <v>7.5048262548262551E-2</v>
      </c>
      <c r="CN33" s="18">
        <v>9.1488563929508812E-2</v>
      </c>
      <c r="CO33" s="18">
        <v>0.1313220940550133</v>
      </c>
      <c r="CP33" s="18">
        <v>8.1180811808118078E-2</v>
      </c>
      <c r="CQ33" s="18">
        <v>2.6190476190476191E-2</v>
      </c>
      <c r="CR33" s="18">
        <v>3.0042918454935622E-2</v>
      </c>
      <c r="CS33" s="18">
        <v>8.0260303687635579E-2</v>
      </c>
      <c r="CT33" s="18">
        <v>5.2599939885782987E-2</v>
      </c>
      <c r="CU33" s="18">
        <v>7.4592957213176825E-2</v>
      </c>
      <c r="CV33" s="18">
        <v>9.3198992443324941E-2</v>
      </c>
      <c r="CW33" s="18">
        <v>0.10071942446043165</v>
      </c>
      <c r="CX33" s="18">
        <v>6.6444550214183717E-2</v>
      </c>
      <c r="CY33" s="18">
        <v>7.8404648326817553E-2</v>
      </c>
      <c r="CZ33" s="17">
        <v>8.0692996823083549E-2</v>
      </c>
    </row>
    <row r="34" spans="1:104" ht="18" customHeight="1">
      <c r="A34" s="10" t="s">
        <v>11</v>
      </c>
      <c r="B34" s="18">
        <v>4.5454545454545456E-2</v>
      </c>
      <c r="C34" s="18">
        <v>8.1699346405228759E-2</v>
      </c>
      <c r="D34" s="18">
        <v>9.1945830363506773E-2</v>
      </c>
      <c r="E34" s="18">
        <v>8.5905626972519439E-2</v>
      </c>
      <c r="F34" s="18">
        <v>0.10143112701252237</v>
      </c>
      <c r="G34" s="18">
        <v>0.11432258064516129</v>
      </c>
      <c r="H34" s="18">
        <v>0.18862690707350901</v>
      </c>
      <c r="I34" s="18">
        <v>0.10083963056255248</v>
      </c>
      <c r="J34" s="18">
        <v>3.8147138964577658E-2</v>
      </c>
      <c r="K34" s="18">
        <v>4.5528455284552849E-2</v>
      </c>
      <c r="L34" s="18">
        <v>8.1330868761552683E-2</v>
      </c>
      <c r="M34" s="18">
        <v>6.2406390414378433E-2</v>
      </c>
      <c r="N34" s="18">
        <v>9.1875797532964695E-2</v>
      </c>
      <c r="O34" s="18">
        <v>0.12602040816326532</v>
      </c>
      <c r="P34" s="18">
        <v>0.16346153846153846</v>
      </c>
      <c r="Q34" s="18">
        <v>8.8967971530249115E-2</v>
      </c>
      <c r="R34" s="18">
        <v>9.8634882289933681E-2</v>
      </c>
      <c r="S34" s="18">
        <v>5.8823529411764705E-2</v>
      </c>
      <c r="T34" s="18">
        <v>7.0531400966183572E-2</v>
      </c>
      <c r="U34" s="18">
        <v>8.1737505838393273E-2</v>
      </c>
      <c r="V34" s="18">
        <v>8.1852055463930123E-2</v>
      </c>
      <c r="W34" s="18">
        <v>0.10096952908587258</v>
      </c>
      <c r="X34" s="18">
        <v>0.11774776488491535</v>
      </c>
      <c r="Y34" s="18">
        <v>0.17322404371584699</v>
      </c>
      <c r="Z34" s="18">
        <v>9.8764906303236796E-2</v>
      </c>
      <c r="AA34" s="18">
        <v>4.1867954911433171E-2</v>
      </c>
      <c r="AB34" s="18">
        <v>4.4186046511627906E-2</v>
      </c>
      <c r="AC34" s="18">
        <v>7.4033149171270712E-2</v>
      </c>
      <c r="AD34" s="18">
        <v>6.228373702422145E-2</v>
      </c>
      <c r="AE34" s="18">
        <v>9.0090090090090086E-2</v>
      </c>
      <c r="AF34" s="18">
        <v>0.13475699558173784</v>
      </c>
      <c r="AG34" s="18">
        <v>0.17494089834515367</v>
      </c>
      <c r="AH34" s="18">
        <v>9.0174355248819463E-2</v>
      </c>
      <c r="AI34" s="18">
        <v>9.7133098737321469E-2</v>
      </c>
      <c r="AJ34" s="18">
        <v>5.605095541401274E-2</v>
      </c>
      <c r="AK34" s="18">
        <v>7.6242341729067395E-2</v>
      </c>
      <c r="AL34" s="18">
        <v>7.803368855276728E-2</v>
      </c>
      <c r="AM34" s="18">
        <v>8.4213629440377344E-2</v>
      </c>
      <c r="AN34" s="18">
        <v>8.8804641277500138E-2</v>
      </c>
      <c r="AO34" s="18">
        <v>0.11202504003493959</v>
      </c>
      <c r="AP34" s="18">
        <v>0.16092874299439552</v>
      </c>
      <c r="AQ34" s="18">
        <v>9.4386504622977971E-2</v>
      </c>
      <c r="AR34" s="18">
        <v>4.7337278106508875E-2</v>
      </c>
      <c r="AS34" s="18">
        <v>4.7945205479452052E-2</v>
      </c>
      <c r="AT34" s="18">
        <v>8.2066869300911852E-2</v>
      </c>
      <c r="AU34" s="18">
        <v>6.5092165898617507E-2</v>
      </c>
      <c r="AV34" s="18">
        <v>8.3263009845288324E-2</v>
      </c>
      <c r="AW34" s="18">
        <v>0.12047526941143963</v>
      </c>
      <c r="AX34" s="18">
        <v>0.15423728813559323</v>
      </c>
      <c r="AY34" s="18">
        <v>8.5650193732581065E-2</v>
      </c>
      <c r="AZ34" s="18">
        <v>9.2646740307559025E-2</v>
      </c>
      <c r="BA34" s="18">
        <v>5.1051051051051052E-2</v>
      </c>
      <c r="BB34" s="18">
        <v>7.7468630660120025E-2</v>
      </c>
      <c r="BC34" s="18">
        <v>8.7206123564789503E-2</v>
      </c>
      <c r="BD34" s="18">
        <v>9.0759341100843716E-2</v>
      </c>
      <c r="BE34" s="18">
        <v>9.231293842556508E-2</v>
      </c>
      <c r="BF34" s="18">
        <v>0.1161875</v>
      </c>
      <c r="BG34" s="18">
        <v>0.1632870864461046</v>
      </c>
      <c r="BH34" s="18">
        <v>9.8757052560132355E-2</v>
      </c>
      <c r="BI34" s="18">
        <v>3.8461538461538464E-2</v>
      </c>
      <c r="BJ34" s="18">
        <v>4.5934202358783364E-2</v>
      </c>
      <c r="BK34" s="18">
        <v>9.1023226616446962E-2</v>
      </c>
      <c r="BL34" s="18">
        <v>7.4264362447454463E-2</v>
      </c>
      <c r="BM34" s="18">
        <v>9.7078651685393258E-2</v>
      </c>
      <c r="BN34" s="18">
        <v>0.12297426120114395</v>
      </c>
      <c r="BO34" s="18">
        <v>0.13700564971751411</v>
      </c>
      <c r="BP34" s="18">
        <v>9.0944837658690034E-2</v>
      </c>
      <c r="BQ34" s="18">
        <v>9.7185978468386031E-2</v>
      </c>
      <c r="BR34" s="18">
        <v>3.896103896103896E-2</v>
      </c>
      <c r="BS34" s="18">
        <v>7.2643678160919545E-2</v>
      </c>
      <c r="BT34" s="18">
        <v>8.784874337099377E-2</v>
      </c>
      <c r="BU34" s="18">
        <v>7.8733589613403931E-2</v>
      </c>
      <c r="BV34" s="18">
        <v>8.74921168803868E-2</v>
      </c>
      <c r="BW34" s="18">
        <v>0.10916757769795409</v>
      </c>
      <c r="BX34" s="18">
        <v>0.15325215325215324</v>
      </c>
      <c r="BY34" s="18">
        <v>9.1383459385129165E-2</v>
      </c>
      <c r="BZ34" s="18">
        <v>4.2424242424242427E-2</v>
      </c>
      <c r="CA34" s="18">
        <v>5.2347544522396115E-2</v>
      </c>
      <c r="CB34" s="18">
        <v>8.2805907172995782E-2</v>
      </c>
      <c r="CC34" s="18">
        <v>6.9659154404917115E-2</v>
      </c>
      <c r="CD34" s="18">
        <v>8.8021956479121741E-2</v>
      </c>
      <c r="CE34" s="18">
        <v>0.12065560821484993</v>
      </c>
      <c r="CF34" s="18">
        <v>0.1415204678362573</v>
      </c>
      <c r="CG34" s="18">
        <v>8.760886028019689E-2</v>
      </c>
      <c r="CH34" s="18">
        <v>9.0605989705194193E-2</v>
      </c>
      <c r="CI34" s="18">
        <v>5.7259713701431493E-2</v>
      </c>
      <c r="CJ34" s="18">
        <v>9.579100145137881E-2</v>
      </c>
      <c r="CK34" s="18">
        <v>0.13554327808471456</v>
      </c>
      <c r="CL34" s="18">
        <v>7.2921478060046188E-2</v>
      </c>
      <c r="CM34" s="18">
        <v>8.0133779264214042E-2</v>
      </c>
      <c r="CN34" s="18">
        <v>9.3012048192771091E-2</v>
      </c>
      <c r="CO34" s="18">
        <v>0.13112522686025407</v>
      </c>
      <c r="CP34" s="18">
        <v>8.6125888246029583E-2</v>
      </c>
      <c r="CQ34" s="18">
        <v>6.8265682656826573E-2</v>
      </c>
      <c r="CR34" s="18">
        <v>6.5514103730664242E-2</v>
      </c>
      <c r="CS34" s="18">
        <v>0.11499148211243612</v>
      </c>
      <c r="CT34" s="18">
        <v>6.0706735125339778E-2</v>
      </c>
      <c r="CU34" s="18">
        <v>8.2449941107184926E-2</v>
      </c>
      <c r="CV34" s="18">
        <v>0.10202827289489859</v>
      </c>
      <c r="CW34" s="18">
        <v>0.13297872340425532</v>
      </c>
      <c r="CX34" s="18">
        <v>8.4857571214392802E-2</v>
      </c>
      <c r="CY34" s="18">
        <v>8.586497239613855E-2</v>
      </c>
      <c r="CZ34" s="17">
        <v>9.3285086154573219E-2</v>
      </c>
    </row>
    <row r="35" spans="1:104" ht="18" customHeight="1">
      <c r="A35" s="10" t="s">
        <v>12</v>
      </c>
      <c r="B35" s="18">
        <v>7.6923076923076927E-2</v>
      </c>
      <c r="C35" s="18">
        <v>7.8125E-2</v>
      </c>
      <c r="D35" s="18">
        <v>0.13245033112582782</v>
      </c>
      <c r="E35" s="18">
        <v>0.11428571428571428</v>
      </c>
      <c r="F35" s="18">
        <v>0.13739897134459955</v>
      </c>
      <c r="G35" s="18">
        <v>0.16957605985037408</v>
      </c>
      <c r="H35" s="18">
        <v>0.24567474048442905</v>
      </c>
      <c r="I35" s="18">
        <v>0.14246918738249426</v>
      </c>
      <c r="J35" s="18">
        <v>0.125</v>
      </c>
      <c r="K35" s="18">
        <v>5.3571428571428568E-2</v>
      </c>
      <c r="L35" s="18">
        <v>9.375E-2</v>
      </c>
      <c r="M35" s="18">
        <v>0.12953367875647667</v>
      </c>
      <c r="N35" s="18">
        <v>0.14285714285714285</v>
      </c>
      <c r="O35" s="18">
        <v>0.13802083333333334</v>
      </c>
      <c r="P35" s="18">
        <v>0.16883116883116883</v>
      </c>
      <c r="Q35" s="18">
        <v>0.13253012048192772</v>
      </c>
      <c r="R35" s="18">
        <v>0.14064098192976474</v>
      </c>
      <c r="S35" s="18">
        <v>0.04</v>
      </c>
      <c r="T35" s="18">
        <v>6.6666666666666666E-2</v>
      </c>
      <c r="U35" s="18">
        <v>9.3425605536332182E-2</v>
      </c>
      <c r="V35" s="18">
        <v>8.9339663357790242E-2</v>
      </c>
      <c r="W35" s="18">
        <v>0.11850311850311851</v>
      </c>
      <c r="X35" s="18">
        <v>0.15291262135922329</v>
      </c>
      <c r="Y35" s="18">
        <v>0.22015915119363394</v>
      </c>
      <c r="Z35" s="18">
        <v>0.12023898431665422</v>
      </c>
      <c r="AA35" s="18">
        <v>9.0909090909090912E-2</v>
      </c>
      <c r="AB35" s="18">
        <v>3.9473684210526314E-2</v>
      </c>
      <c r="AC35" s="18">
        <v>8.0357142857142863E-2</v>
      </c>
      <c r="AD35" s="18">
        <v>9.6666666666666665E-2</v>
      </c>
      <c r="AE35" s="18">
        <v>0.13764044943820225</v>
      </c>
      <c r="AF35" s="18">
        <v>0.15966386554621848</v>
      </c>
      <c r="AG35" s="18">
        <v>0.23008849557522124</v>
      </c>
      <c r="AH35" s="18">
        <v>0.13239247311827956</v>
      </c>
      <c r="AI35" s="18">
        <v>0.12244897959183673</v>
      </c>
      <c r="AJ35" s="18">
        <v>4.2857142857142858E-2</v>
      </c>
      <c r="AK35" s="18">
        <v>3.3333333333333333E-2</v>
      </c>
      <c r="AL35" s="18">
        <v>5.808080808080808E-2</v>
      </c>
      <c r="AM35" s="18">
        <v>6.1741241762053416E-2</v>
      </c>
      <c r="AN35" s="18">
        <v>8.6974789915966383E-2</v>
      </c>
      <c r="AO35" s="18">
        <v>0.11165285226718674</v>
      </c>
      <c r="AP35" s="18">
        <v>0.19477434679334918</v>
      </c>
      <c r="AQ35" s="18">
        <v>8.7249128710491522E-2</v>
      </c>
      <c r="AR35" s="18">
        <v>4.4776119402985072E-2</v>
      </c>
      <c r="AS35" s="18">
        <v>1.9417475728155338E-2</v>
      </c>
      <c r="AT35" s="18">
        <v>3.6231884057971016E-2</v>
      </c>
      <c r="AU35" s="18">
        <v>4.2666666666666665E-2</v>
      </c>
      <c r="AV35" s="18">
        <v>8.3720930232558138E-2</v>
      </c>
      <c r="AW35" s="18">
        <v>0.14680483592400692</v>
      </c>
      <c r="AX35" s="18">
        <v>0.1640625</v>
      </c>
      <c r="AY35" s="18">
        <v>9.2307692307692313E-2</v>
      </c>
      <c r="AZ35" s="18">
        <v>8.8156986490484174E-2</v>
      </c>
      <c r="BA35" s="18">
        <v>7.0588235294117646E-2</v>
      </c>
      <c r="BB35" s="18">
        <v>3.6809815950920248E-2</v>
      </c>
      <c r="BC35" s="18">
        <v>4.2696629213483148E-2</v>
      </c>
      <c r="BD35" s="18">
        <v>5.9510250569476085E-2</v>
      </c>
      <c r="BE35" s="18">
        <v>7.4874565804708609E-2</v>
      </c>
      <c r="BF35" s="18">
        <v>0.11045029736618521</v>
      </c>
      <c r="BG35" s="18">
        <v>0.16382978723404254</v>
      </c>
      <c r="BH35" s="18">
        <v>8.014553014553015E-2</v>
      </c>
      <c r="BI35" s="18">
        <v>2.4691358024691357E-2</v>
      </c>
      <c r="BJ35" s="18">
        <v>2.5423728813559324E-2</v>
      </c>
      <c r="BK35" s="18">
        <v>6.8322981366459631E-2</v>
      </c>
      <c r="BL35" s="18">
        <v>4.8327137546468404E-2</v>
      </c>
      <c r="BM35" s="18">
        <v>8.3491461100569264E-2</v>
      </c>
      <c r="BN35" s="18">
        <v>0.14104595879556259</v>
      </c>
      <c r="BO35" s="18">
        <v>9.5652173913043481E-2</v>
      </c>
      <c r="BP35" s="18">
        <v>8.5674804237678495E-2</v>
      </c>
      <c r="BQ35" s="18">
        <v>8.1163599355440597E-2</v>
      </c>
      <c r="BR35" s="18">
        <v>2.8037383177570093E-2</v>
      </c>
      <c r="BS35" s="18">
        <v>4.0160642570281124E-2</v>
      </c>
      <c r="BT35" s="18">
        <v>5.0347222222222224E-2</v>
      </c>
      <c r="BU35" s="18">
        <v>5.7706355003652302E-2</v>
      </c>
      <c r="BV35" s="18">
        <v>7.0266753415744954E-2</v>
      </c>
      <c r="BW35" s="18">
        <v>8.8190764572293717E-2</v>
      </c>
      <c r="BX35" s="18">
        <v>0.15384615384615385</v>
      </c>
      <c r="BY35" s="18">
        <v>7.1473019823984352E-2</v>
      </c>
      <c r="BZ35" s="18">
        <v>7.7586206896551727E-2</v>
      </c>
      <c r="CA35" s="18">
        <v>5.6179775280898875E-2</v>
      </c>
      <c r="CB35" s="18">
        <v>5.2083333333333336E-2</v>
      </c>
      <c r="CC35" s="18">
        <v>5.0420168067226892E-2</v>
      </c>
      <c r="CD35" s="18">
        <v>5.5555555555555552E-2</v>
      </c>
      <c r="CE35" s="18">
        <v>0.11288180610889774</v>
      </c>
      <c r="CF35" s="18">
        <v>0.14049586776859505</v>
      </c>
      <c r="CG35" s="18">
        <v>7.6553106212424851E-2</v>
      </c>
      <c r="CH35" s="18">
        <v>7.2395227008149016E-2</v>
      </c>
      <c r="CI35" s="18">
        <v>6.0606060606060608E-2</v>
      </c>
      <c r="CJ35" s="18">
        <v>3.2894736842105261E-2</v>
      </c>
      <c r="CK35" s="18">
        <v>5.7534246575342465E-2</v>
      </c>
      <c r="CL35" s="18">
        <v>5.3564965617082884E-2</v>
      </c>
      <c r="CM35" s="18">
        <v>7.1053886504530275E-2</v>
      </c>
      <c r="CN35" s="18">
        <v>8.4736842105263152E-2</v>
      </c>
      <c r="CO35" s="18">
        <v>0.12634408602150538</v>
      </c>
      <c r="CP35" s="18">
        <v>6.9345430978613093E-2</v>
      </c>
      <c r="CQ35" s="18">
        <v>7.1428571428571425E-2</v>
      </c>
      <c r="CR35" s="18">
        <v>3.6363636363636362E-2</v>
      </c>
      <c r="CS35" s="18">
        <v>9.2715231788079472E-2</v>
      </c>
      <c r="CT35" s="18">
        <v>4.3243243243243246E-2</v>
      </c>
      <c r="CU35" s="18">
        <v>7.1428571428571425E-2</v>
      </c>
      <c r="CV35" s="18">
        <v>9.4567404426559351E-2</v>
      </c>
      <c r="CW35" s="18">
        <v>0.14736842105263157</v>
      </c>
      <c r="CX35" s="18">
        <v>7.4712643678160925E-2</v>
      </c>
      <c r="CY35" s="18">
        <v>7.0333157059756748E-2</v>
      </c>
      <c r="CZ35" s="17">
        <v>9.019939168638054E-2</v>
      </c>
    </row>
    <row r="36" spans="1:104" ht="18" customHeight="1">
      <c r="A36" s="10" t="s">
        <v>13</v>
      </c>
      <c r="B36" s="18">
        <v>9.0909090909090912E-2</v>
      </c>
      <c r="C36" s="18">
        <v>0.109375</v>
      </c>
      <c r="D36" s="18">
        <v>0.1165644171779141</v>
      </c>
      <c r="E36" s="18">
        <v>0.12572674418604651</v>
      </c>
      <c r="F36" s="18">
        <v>0.14995483288166214</v>
      </c>
      <c r="G36" s="18">
        <v>0.153713298791019</v>
      </c>
      <c r="H36" s="18">
        <v>0.21126760563380281</v>
      </c>
      <c r="I36" s="18">
        <v>0.13781321184510251</v>
      </c>
      <c r="J36" s="18">
        <v>8.4112149532710276E-2</v>
      </c>
      <c r="K36" s="18">
        <v>1.7857142857142856E-2</v>
      </c>
      <c r="L36" s="18">
        <v>0.11428571428571428</v>
      </c>
      <c r="M36" s="18">
        <v>0.1368421052631579</v>
      </c>
      <c r="N36" s="18">
        <v>0.14438502673796791</v>
      </c>
      <c r="O36" s="18">
        <v>0.20289855072463769</v>
      </c>
      <c r="P36" s="18">
        <v>0.16666666666666666</v>
      </c>
      <c r="Q36" s="18">
        <v>0.125</v>
      </c>
      <c r="R36" s="18">
        <v>0.13539741219963031</v>
      </c>
      <c r="S36" s="18">
        <v>4.3795620437956206E-2</v>
      </c>
      <c r="T36" s="18">
        <v>6.1068702290076333E-2</v>
      </c>
      <c r="U36" s="18">
        <v>0.05</v>
      </c>
      <c r="V36" s="18">
        <v>8.7424633936261847E-2</v>
      </c>
      <c r="W36" s="18">
        <v>9.6721311475409841E-2</v>
      </c>
      <c r="X36" s="18">
        <v>0.1171875</v>
      </c>
      <c r="Y36" s="18">
        <v>0.18796992481203006</v>
      </c>
      <c r="Z36" s="18">
        <v>9.3468468468468471E-2</v>
      </c>
      <c r="AA36" s="18">
        <v>3.2967032967032968E-2</v>
      </c>
      <c r="AB36" s="18">
        <v>2.9535864978902954E-2</v>
      </c>
      <c r="AC36" s="18">
        <v>5.7291666666666664E-2</v>
      </c>
      <c r="AD36" s="18">
        <v>7.3369565217391311E-2</v>
      </c>
      <c r="AE36" s="18">
        <v>7.2507552870090641E-2</v>
      </c>
      <c r="AF36" s="18">
        <v>0.10801393728222997</v>
      </c>
      <c r="AG36" s="18">
        <v>5.128205128205128E-2</v>
      </c>
      <c r="AH36" s="18">
        <v>6.6014669926650366E-2</v>
      </c>
      <c r="AI36" s="18">
        <v>8.7748344370860931E-2</v>
      </c>
      <c r="AJ36" s="18">
        <v>2.9702970297029702E-2</v>
      </c>
      <c r="AK36" s="18">
        <v>2.9556650246305417E-2</v>
      </c>
      <c r="AL36" s="18">
        <v>4.6875E-2</v>
      </c>
      <c r="AM36" s="18">
        <v>8.5456475583864114E-2</v>
      </c>
      <c r="AN36" s="18">
        <v>9.4020048392671973E-2</v>
      </c>
      <c r="AO36" s="18">
        <v>0.11225596529284165</v>
      </c>
      <c r="AP36" s="18">
        <v>0.11981566820276497</v>
      </c>
      <c r="AQ36" s="18">
        <v>8.7763289869608824E-2</v>
      </c>
      <c r="AR36" s="18">
        <v>2.2321428571428572E-2</v>
      </c>
      <c r="AS36" s="18">
        <v>3.2171581769436998E-2</v>
      </c>
      <c r="AT36" s="18">
        <v>6.7567567567567571E-2</v>
      </c>
      <c r="AU36" s="18">
        <v>6.5108514190317199E-2</v>
      </c>
      <c r="AV36" s="18">
        <v>9.586056644880174E-2</v>
      </c>
      <c r="AW36" s="18">
        <v>0.12561576354679804</v>
      </c>
      <c r="AX36" s="18">
        <v>9.5238095238095233E-2</v>
      </c>
      <c r="AY36" s="18">
        <v>7.2947061275531466E-2</v>
      </c>
      <c r="AZ36" s="18">
        <v>8.4889643463497449E-2</v>
      </c>
      <c r="BA36" s="18">
        <v>3.3018867924528301E-2</v>
      </c>
      <c r="BB36" s="18">
        <v>6.8093385214007776E-2</v>
      </c>
      <c r="BC36" s="18">
        <v>6.1007957559681698E-2</v>
      </c>
      <c r="BD36" s="18">
        <v>9.5594179466451087E-2</v>
      </c>
      <c r="BE36" s="18">
        <v>0.10517529215358931</v>
      </c>
      <c r="BF36" s="18">
        <v>0.12339103417665336</v>
      </c>
      <c r="BG36" s="18">
        <v>0.1552346570397112</v>
      </c>
      <c r="BH36" s="18">
        <v>0.10038240917782026</v>
      </c>
      <c r="BI36" s="18">
        <v>1.3157894736842105E-2</v>
      </c>
      <c r="BJ36" s="18">
        <v>2.8888888888888888E-2</v>
      </c>
      <c r="BK36" s="18">
        <v>6.3218390804597707E-2</v>
      </c>
      <c r="BL36" s="18">
        <v>5.7861635220125787E-2</v>
      </c>
      <c r="BM36" s="18">
        <v>0.11432926829268293</v>
      </c>
      <c r="BN36" s="18">
        <v>0.15670103092783505</v>
      </c>
      <c r="BO36" s="18">
        <v>6.25E-2</v>
      </c>
      <c r="BP36" s="18">
        <v>7.9069767441860464E-2</v>
      </c>
      <c r="BQ36" s="18">
        <v>9.6260120807094202E-2</v>
      </c>
      <c r="BR36" s="18">
        <v>2.6923076923076925E-2</v>
      </c>
      <c r="BS36" s="18">
        <v>6.6317626527050616E-2</v>
      </c>
      <c r="BT36" s="18">
        <v>4.6370967741935484E-2</v>
      </c>
      <c r="BU36" s="18">
        <v>8.6473131562693026E-2</v>
      </c>
      <c r="BV36" s="18">
        <v>0.10189418680600915</v>
      </c>
      <c r="BW36" s="18">
        <v>0.12829056981006332</v>
      </c>
      <c r="BX36" s="18">
        <v>0.20202020202020202</v>
      </c>
      <c r="BY36" s="18">
        <v>9.7231600270087773E-2</v>
      </c>
      <c r="BZ36" s="18">
        <v>1.6393442622950821E-2</v>
      </c>
      <c r="CA36" s="18">
        <v>3.9792387543252594E-2</v>
      </c>
      <c r="CB36" s="18">
        <v>6.2745098039215685E-2</v>
      </c>
      <c r="CC36" s="18">
        <v>7.2064056939501783E-2</v>
      </c>
      <c r="CD36" s="18">
        <v>9.9236641221374045E-2</v>
      </c>
      <c r="CE36" s="18">
        <v>0.1519756838905775</v>
      </c>
      <c r="CF36" s="18">
        <v>0.22077922077922077</v>
      </c>
      <c r="CG36" s="18">
        <v>8.3209509658246653E-2</v>
      </c>
      <c r="CH36" s="18">
        <v>9.4446357420433863E-2</v>
      </c>
      <c r="CI36" s="18">
        <v>6.0810810810810814E-2</v>
      </c>
      <c r="CJ36" s="18">
        <v>6.3829787234042548E-2</v>
      </c>
      <c r="CK36" s="18">
        <v>6.2957540263543194E-2</v>
      </c>
      <c r="CL36" s="18">
        <v>9.3023255813953487E-2</v>
      </c>
      <c r="CM36" s="18">
        <v>0.10489949748743718</v>
      </c>
      <c r="CN36" s="18">
        <v>0.13306808134394341</v>
      </c>
      <c r="CO36" s="18">
        <v>0.16433566433566432</v>
      </c>
      <c r="CP36" s="18">
        <v>0.10311127051017663</v>
      </c>
      <c r="CQ36" s="18">
        <v>2.8409090909090908E-2</v>
      </c>
      <c r="CR36" s="18">
        <v>3.1168831168831169E-2</v>
      </c>
      <c r="CS36" s="18">
        <v>6.9620253164556958E-2</v>
      </c>
      <c r="CT36" s="18">
        <v>7.3627844712182061E-2</v>
      </c>
      <c r="CU36" s="18">
        <v>0.11224489795918367</v>
      </c>
      <c r="CV36" s="18">
        <v>0.13682092555331993</v>
      </c>
      <c r="CW36" s="18">
        <v>0.25396825396825395</v>
      </c>
      <c r="CX36" s="18">
        <v>8.8023088023088017E-2</v>
      </c>
      <c r="CY36" s="18">
        <v>0.10010771992818672</v>
      </c>
      <c r="CZ36" s="17">
        <v>9.5972567740200368E-2</v>
      </c>
    </row>
    <row r="37" spans="1:104" ht="18" customHeight="1">
      <c r="A37" s="10" t="s">
        <v>14</v>
      </c>
      <c r="B37" s="18">
        <v>7.5709779179810727E-2</v>
      </c>
      <c r="C37" s="18">
        <v>5.0724637681159424E-2</v>
      </c>
      <c r="D37" s="18">
        <v>7.8354554358472092E-2</v>
      </c>
      <c r="E37" s="18">
        <v>6.501294807141883E-2</v>
      </c>
      <c r="F37" s="18">
        <v>8.1747404844290661E-2</v>
      </c>
      <c r="G37" s="18">
        <v>0.11958467597565342</v>
      </c>
      <c r="H37" s="18">
        <v>0.16385542168674699</v>
      </c>
      <c r="I37" s="18">
        <v>8.1423295621079778E-2</v>
      </c>
      <c r="J37" s="18">
        <v>6.4343163538873996E-2</v>
      </c>
      <c r="K37" s="18">
        <v>3.0501089324618737E-2</v>
      </c>
      <c r="L37" s="18">
        <v>5.9447983014861996E-2</v>
      </c>
      <c r="M37" s="18">
        <v>5.1396648044692739E-2</v>
      </c>
      <c r="N37" s="18">
        <v>8.6705202312138727E-2</v>
      </c>
      <c r="O37" s="18">
        <v>0.12005277044854881</v>
      </c>
      <c r="P37" s="18">
        <v>0.13541666666666666</v>
      </c>
      <c r="Q37" s="18">
        <v>7.4291549655348482E-2</v>
      </c>
      <c r="R37" s="18">
        <v>8.0091533180778038E-2</v>
      </c>
      <c r="S37" s="18">
        <v>9.4382022471910118E-2</v>
      </c>
      <c r="T37" s="18">
        <v>5.4085155350978138E-2</v>
      </c>
      <c r="U37" s="18">
        <v>6.7291781577495866E-2</v>
      </c>
      <c r="V37" s="18">
        <v>5.112014531614912E-2</v>
      </c>
      <c r="W37" s="18">
        <v>6.8187778651980072E-2</v>
      </c>
      <c r="X37" s="18">
        <v>9.081755940394684E-2</v>
      </c>
      <c r="Y37" s="18">
        <v>0.1157556270096463</v>
      </c>
      <c r="Z37" s="18">
        <v>6.6124292165436166E-2</v>
      </c>
      <c r="AA37" s="18">
        <v>5.1440329218106998E-2</v>
      </c>
      <c r="AB37" s="18">
        <v>2.3357664233576641E-2</v>
      </c>
      <c r="AC37" s="18">
        <v>7.1621621621621626E-2</v>
      </c>
      <c r="AD37" s="18">
        <v>4.4502617801047119E-2</v>
      </c>
      <c r="AE37" s="18">
        <v>8.0667593880389424E-2</v>
      </c>
      <c r="AF37" s="18">
        <v>8.8095238095238101E-2</v>
      </c>
      <c r="AG37" s="18">
        <v>0.14150943396226415</v>
      </c>
      <c r="AH37" s="18">
        <v>6.599464482595685E-2</v>
      </c>
      <c r="AI37" s="18">
        <v>6.6100259846427839E-2</v>
      </c>
      <c r="AJ37" s="18">
        <v>0.16740740740740739</v>
      </c>
      <c r="AK37" s="18">
        <v>4.9530315969257048E-2</v>
      </c>
      <c r="AL37" s="18">
        <v>7.9513184584178498E-2</v>
      </c>
      <c r="AM37" s="18">
        <v>4.1857076627591229E-2</v>
      </c>
      <c r="AN37" s="18">
        <v>5.5441478439425054E-2</v>
      </c>
      <c r="AO37" s="18">
        <v>7.3806966395580792E-2</v>
      </c>
      <c r="AP37" s="18">
        <v>8.9617486338797819E-2</v>
      </c>
      <c r="AQ37" s="18">
        <v>5.743343494564191E-2</v>
      </c>
      <c r="AR37" s="18">
        <v>8.9955022488755629E-2</v>
      </c>
      <c r="AS37" s="18">
        <v>3.4587995930824011E-2</v>
      </c>
      <c r="AT37" s="18">
        <v>5.6047197640117993E-2</v>
      </c>
      <c r="AU37" s="18">
        <v>3.8139534883720932E-2</v>
      </c>
      <c r="AV37" s="18">
        <v>5.8762886597938144E-2</v>
      </c>
      <c r="AW37" s="18">
        <v>6.7278287461773695E-2</v>
      </c>
      <c r="AX37" s="18">
        <v>5.7268722466960353E-2</v>
      </c>
      <c r="AY37" s="18">
        <v>5.4530688014850913E-2</v>
      </c>
      <c r="AZ37" s="18">
        <v>5.6885834354753986E-2</v>
      </c>
      <c r="BA37" s="18">
        <v>0.19277108433734941</v>
      </c>
      <c r="BB37" s="18">
        <v>5.9193954659949623E-2</v>
      </c>
      <c r="BC37" s="18">
        <v>7.652060170045781E-2</v>
      </c>
      <c r="BD37" s="18">
        <v>4.3762417651364634E-2</v>
      </c>
      <c r="BE37" s="18">
        <v>5.5720305915405027E-2</v>
      </c>
      <c r="BF37" s="18">
        <v>7.5318511116662504E-2</v>
      </c>
      <c r="BG37" s="18">
        <v>0.11611161116111611</v>
      </c>
      <c r="BH37" s="18">
        <v>6.0258218973109318E-2</v>
      </c>
      <c r="BI37" s="18">
        <v>0.11815561959654179</v>
      </c>
      <c r="BJ37" s="18">
        <v>4.5344129554655874E-2</v>
      </c>
      <c r="BK37" s="18">
        <v>6.3222821896684656E-2</v>
      </c>
      <c r="BL37" s="18">
        <v>3.7168713639301874E-2</v>
      </c>
      <c r="BM37" s="18">
        <v>6.3416738567730807E-2</v>
      </c>
      <c r="BN37" s="18">
        <v>7.7064220183486243E-2</v>
      </c>
      <c r="BO37" s="18">
        <v>9.9264705882352935E-2</v>
      </c>
      <c r="BP37" s="18">
        <v>6.2778700708227678E-2</v>
      </c>
      <c r="BQ37" s="18">
        <v>6.0753362304402342E-2</v>
      </c>
      <c r="BR37" s="18">
        <v>0.24663299663299662</v>
      </c>
      <c r="BS37" s="18">
        <v>7.0652173913043473E-2</v>
      </c>
      <c r="BT37" s="18">
        <v>8.4631207757860705E-2</v>
      </c>
      <c r="BU37" s="18">
        <v>4.2509161457210606E-2</v>
      </c>
      <c r="BV37" s="18">
        <v>5.5005646714940543E-2</v>
      </c>
      <c r="BW37" s="18">
        <v>7.3404798366513521E-2</v>
      </c>
      <c r="BX37" s="18">
        <v>0.10970149253731343</v>
      </c>
      <c r="BY37" s="18">
        <v>6.0755366037194967E-2</v>
      </c>
      <c r="BZ37" s="18">
        <v>0.15958451369216242</v>
      </c>
      <c r="CA37" s="18">
        <v>4.3686006825938567E-2</v>
      </c>
      <c r="CB37" s="18">
        <v>6.073153899240856E-2</v>
      </c>
      <c r="CC37" s="18">
        <v>3.3695652173913043E-2</v>
      </c>
      <c r="CD37" s="18">
        <v>5.9316353887399462E-2</v>
      </c>
      <c r="CE37" s="18">
        <v>7.3092369477911645E-2</v>
      </c>
      <c r="CF37" s="18">
        <v>8.1578947368421056E-2</v>
      </c>
      <c r="CG37" s="18">
        <v>6.1819797142222549E-2</v>
      </c>
      <c r="CH37" s="18">
        <v>6.0962767415357541E-2</v>
      </c>
      <c r="CI37" s="18">
        <v>0.23404255319148937</v>
      </c>
      <c r="CJ37" s="18">
        <v>9.0501792114695334E-2</v>
      </c>
      <c r="CK37" s="18">
        <v>0.10511627906976745</v>
      </c>
      <c r="CL37" s="18">
        <v>3.8451391636987207E-2</v>
      </c>
      <c r="CM37" s="18">
        <v>4.594699168117624E-2</v>
      </c>
      <c r="CN37" s="18">
        <v>5.9573806190698395E-2</v>
      </c>
      <c r="CO37" s="18">
        <v>8.3995459704880815E-2</v>
      </c>
      <c r="CP37" s="18">
        <v>5.4336581913213916E-2</v>
      </c>
      <c r="CQ37" s="18">
        <v>0.162406015037594</v>
      </c>
      <c r="CR37" s="18">
        <v>6.1068702290076333E-2</v>
      </c>
      <c r="CS37" s="18">
        <v>8.7058823529411758E-2</v>
      </c>
      <c r="CT37" s="18">
        <v>3.9844088349935039E-2</v>
      </c>
      <c r="CU37" s="18">
        <v>5.6613226452905813E-2</v>
      </c>
      <c r="CV37" s="18">
        <v>5.7917436845348121E-2</v>
      </c>
      <c r="CW37" s="18">
        <v>7.9295154185022032E-2</v>
      </c>
      <c r="CX37" s="18">
        <v>6.4632584138814481E-2</v>
      </c>
      <c r="CY37" s="18">
        <v>5.6287372299816861E-2</v>
      </c>
      <c r="CZ37" s="17">
        <v>6.1572234235287245E-2</v>
      </c>
    </row>
    <row r="38" spans="1:104" ht="18" customHeight="1">
      <c r="A38" s="10" t="s">
        <v>15</v>
      </c>
      <c r="B38" s="18">
        <v>0.1388888888888889</v>
      </c>
      <c r="C38" s="18">
        <v>7.6923076923076927E-2</v>
      </c>
      <c r="D38" s="18">
        <v>0.14117647058823529</v>
      </c>
      <c r="E38" s="18">
        <v>9.4474153297682703E-2</v>
      </c>
      <c r="F38" s="18">
        <v>0.12341197822141561</v>
      </c>
      <c r="G38" s="18">
        <v>0.16639741518578352</v>
      </c>
      <c r="H38" s="18">
        <v>0.21739130434782608</v>
      </c>
      <c r="I38" s="18">
        <v>0.1337295690936107</v>
      </c>
      <c r="J38" s="18">
        <v>4.7619047619047616E-2</v>
      </c>
      <c r="K38" s="18">
        <v>6.6666666666666666E-2</v>
      </c>
      <c r="L38" s="18">
        <v>4.878048780487805E-2</v>
      </c>
      <c r="M38" s="18">
        <v>0.10666666666666667</v>
      </c>
      <c r="N38" s="18">
        <v>0.17757009345794392</v>
      </c>
      <c r="O38" s="18">
        <v>0.18831168831168832</v>
      </c>
      <c r="P38" s="18">
        <v>0.19444444444444445</v>
      </c>
      <c r="Q38" s="18">
        <v>0.14000000000000001</v>
      </c>
      <c r="R38" s="18">
        <v>0.13497419610956729</v>
      </c>
      <c r="S38" s="18">
        <v>0.11764705882352941</v>
      </c>
      <c r="T38" s="18">
        <v>5.5555555555555552E-2</v>
      </c>
      <c r="U38" s="18">
        <v>0.12637362637362637</v>
      </c>
      <c r="V38" s="18">
        <v>0.11473788328387735</v>
      </c>
      <c r="W38" s="18">
        <v>0.15815324165029471</v>
      </c>
      <c r="X38" s="18">
        <v>0.11771700356718193</v>
      </c>
      <c r="Y38" s="18">
        <v>0.13043478260869565</v>
      </c>
      <c r="Z38" s="18">
        <v>0.12851643470535978</v>
      </c>
      <c r="AA38" s="18">
        <v>8.8235294117647065E-2</v>
      </c>
      <c r="AB38" s="18">
        <v>5.2631578947368418E-2</v>
      </c>
      <c r="AC38" s="18">
        <v>8.3333333333333329E-2</v>
      </c>
      <c r="AD38" s="18">
        <v>0.10833333333333334</v>
      </c>
      <c r="AE38" s="18">
        <v>0.13924050632911392</v>
      </c>
      <c r="AF38" s="18">
        <v>0.1222707423580786</v>
      </c>
      <c r="AG38" s="18">
        <v>0.15686274509803921</v>
      </c>
      <c r="AH38" s="18">
        <v>0.1124031007751938</v>
      </c>
      <c r="AI38" s="18">
        <v>0.12551192483738857</v>
      </c>
      <c r="AJ38" s="18">
        <v>8.3769633507853408E-2</v>
      </c>
      <c r="AK38" s="18">
        <v>6.280193236714976E-2</v>
      </c>
      <c r="AL38" s="18">
        <v>8.3129584352078234E-2</v>
      </c>
      <c r="AM38" s="18">
        <v>8.0965909090909088E-2</v>
      </c>
      <c r="AN38" s="18">
        <v>0.10216546363131594</v>
      </c>
      <c r="AO38" s="18">
        <v>0.15226063829787234</v>
      </c>
      <c r="AP38" s="18">
        <v>0.16030534351145037</v>
      </c>
      <c r="AQ38" s="18">
        <v>0.10622880049337034</v>
      </c>
      <c r="AR38" s="18">
        <v>9.7402597402597407E-2</v>
      </c>
      <c r="AS38" s="18">
        <v>1.8518518518518517E-2</v>
      </c>
      <c r="AT38" s="18">
        <v>8.2524271844660199E-2</v>
      </c>
      <c r="AU38" s="18">
        <v>8.5714285714285715E-2</v>
      </c>
      <c r="AV38" s="18">
        <v>0.11038961038961038</v>
      </c>
      <c r="AW38" s="18">
        <v>0.15617128463476071</v>
      </c>
      <c r="AX38" s="18">
        <v>0.17741935483870969</v>
      </c>
      <c r="AY38" s="18">
        <v>0.10241980866629151</v>
      </c>
      <c r="AZ38" s="18">
        <v>0.10540965750937915</v>
      </c>
      <c r="BA38" s="18">
        <v>4.975124378109453E-2</v>
      </c>
      <c r="BB38" s="18">
        <v>8.4459459459459457E-2</v>
      </c>
      <c r="BC38" s="18">
        <v>9.8920863309352514E-2</v>
      </c>
      <c r="BD38" s="18">
        <v>6.8857589984350542E-2</v>
      </c>
      <c r="BE38" s="18">
        <v>8.5167074164629181E-2</v>
      </c>
      <c r="BF38" s="18">
        <v>0.11282306163021869</v>
      </c>
      <c r="BG38" s="18">
        <v>0.16</v>
      </c>
      <c r="BH38" s="18">
        <v>8.8678622510727251E-2</v>
      </c>
      <c r="BI38" s="18">
        <v>6.6878980891719744E-2</v>
      </c>
      <c r="BJ38" s="18">
        <v>5.46875E-2</v>
      </c>
      <c r="BK38" s="18">
        <v>0.11785714285714285</v>
      </c>
      <c r="BL38" s="18">
        <v>5.5437100213219619E-2</v>
      </c>
      <c r="BM38" s="18">
        <v>0.10865191146881288</v>
      </c>
      <c r="BN38" s="18">
        <v>0.11808118081180811</v>
      </c>
      <c r="BO38" s="18">
        <v>0.10679611650485436</v>
      </c>
      <c r="BP38" s="18">
        <v>9.0613571718813485E-2</v>
      </c>
      <c r="BQ38" s="18">
        <v>8.9090909090909096E-2</v>
      </c>
      <c r="BR38" s="18">
        <v>6.9908814589665649E-2</v>
      </c>
      <c r="BS38" s="18">
        <v>8.4010840108401083E-2</v>
      </c>
      <c r="BT38" s="18">
        <v>8.3204930662557783E-2</v>
      </c>
      <c r="BU38" s="18">
        <v>6.065485775630703E-2</v>
      </c>
      <c r="BV38" s="18">
        <v>8.2716879623402823E-2</v>
      </c>
      <c r="BW38" s="18">
        <v>0.11588861588861589</v>
      </c>
      <c r="BX38" s="18">
        <v>0.15577889447236182</v>
      </c>
      <c r="BY38" s="18">
        <v>8.4963718196013588E-2</v>
      </c>
      <c r="BZ38" s="18">
        <v>8.2089552238805971E-2</v>
      </c>
      <c r="CA38" s="18">
        <v>5.0955414012738856E-2</v>
      </c>
      <c r="CB38" s="18">
        <v>8.8560885608856083E-2</v>
      </c>
      <c r="CC38" s="18">
        <v>5.9724349157733538E-2</v>
      </c>
      <c r="CD38" s="18">
        <v>8.1081081081081086E-2</v>
      </c>
      <c r="CE38" s="18">
        <v>0.12619808306709265</v>
      </c>
      <c r="CF38" s="18">
        <v>0.14130434782608695</v>
      </c>
      <c r="CG38" s="18">
        <v>8.5369936391027787E-2</v>
      </c>
      <c r="CH38" s="18">
        <v>8.5051174859449324E-2</v>
      </c>
      <c r="CI38" s="18">
        <v>8.2278481012658222E-2</v>
      </c>
      <c r="CJ38" s="18">
        <v>8.2524271844660199E-2</v>
      </c>
      <c r="CK38" s="18">
        <v>8.2725060827250604E-2</v>
      </c>
      <c r="CL38" s="18">
        <v>8.4773218142548595E-2</v>
      </c>
      <c r="CM38" s="18">
        <v>9.6286972938955315E-2</v>
      </c>
      <c r="CN38" s="18">
        <v>0.1020260492040521</v>
      </c>
      <c r="CO38" s="18">
        <v>0.15837104072398189</v>
      </c>
      <c r="CP38" s="18">
        <v>9.4517958412098299E-2</v>
      </c>
      <c r="CQ38" s="18">
        <v>7.5221238938053103E-2</v>
      </c>
      <c r="CR38" s="18">
        <v>4.3478260869565216E-2</v>
      </c>
      <c r="CS38" s="18">
        <v>0.11864406779661017</v>
      </c>
      <c r="CT38" s="18">
        <v>7.3954983922829579E-2</v>
      </c>
      <c r="CU38" s="18">
        <v>6.7114093959731544E-2</v>
      </c>
      <c r="CV38" s="18">
        <v>0.14854111405835543</v>
      </c>
      <c r="CW38" s="18">
        <v>7.6923076923076927E-2</v>
      </c>
      <c r="CX38" s="18">
        <v>9.1692307692307698E-2</v>
      </c>
      <c r="CY38" s="18">
        <v>9.3901128425577643E-2</v>
      </c>
      <c r="CZ38" s="17">
        <v>9.7069098972824841E-2</v>
      </c>
    </row>
    <row r="39" spans="1:104" ht="18" customHeight="1">
      <c r="A39" s="15">
        <v>102</v>
      </c>
      <c r="B39" s="16">
        <v>0.12875536480686695</v>
      </c>
      <c r="C39" s="16">
        <v>0.15670183665494333</v>
      </c>
      <c r="D39" s="16">
        <v>7.9543292102759275E-2</v>
      </c>
      <c r="E39" s="16">
        <v>5.3173339399454046E-2</v>
      </c>
      <c r="F39" s="16">
        <v>5.8903072263089572E-2</v>
      </c>
      <c r="G39" s="16">
        <v>8.4083831327329356E-2</v>
      </c>
      <c r="H39" s="16">
        <v>0.16876083188908145</v>
      </c>
      <c r="I39" s="16">
        <v>6.890577102492336E-2</v>
      </c>
      <c r="J39" s="16">
        <v>0.14431749849669273</v>
      </c>
      <c r="K39" s="16">
        <v>0.14455707360070516</v>
      </c>
      <c r="L39" s="16">
        <v>0.11011342155009451</v>
      </c>
      <c r="M39" s="16">
        <v>6.1187214611872147E-2</v>
      </c>
      <c r="N39" s="16">
        <v>7.1980107315796363E-2</v>
      </c>
      <c r="O39" s="16">
        <v>0.10315662286663646</v>
      </c>
      <c r="P39" s="16">
        <v>0.1558641975308642</v>
      </c>
      <c r="Q39" s="16">
        <v>9.2412285196952618E-2</v>
      </c>
      <c r="R39" s="16">
        <v>7.3293287931540219E-2</v>
      </c>
      <c r="S39" s="16">
        <v>0.1624790619765494</v>
      </c>
      <c r="T39" s="16">
        <v>0.17660446062812926</v>
      </c>
      <c r="U39" s="16">
        <v>7.1960022209883401E-2</v>
      </c>
      <c r="V39" s="16">
        <v>5.6059875749785777E-2</v>
      </c>
      <c r="W39" s="16">
        <v>5.7426039383208741E-2</v>
      </c>
      <c r="X39" s="16">
        <v>7.1207342369221147E-2</v>
      </c>
      <c r="Y39" s="16">
        <v>0.15264606913429182</v>
      </c>
      <c r="Z39" s="16">
        <v>6.7723179885655169E-2</v>
      </c>
      <c r="AA39" s="16">
        <v>0.15644047135310848</v>
      </c>
      <c r="AB39" s="16">
        <v>0.1607538802660754</v>
      </c>
      <c r="AC39" s="16">
        <v>0.12053087757313109</v>
      </c>
      <c r="AD39" s="16">
        <v>7.0809119356280731E-2</v>
      </c>
      <c r="AE39" s="16">
        <v>7.2438162544169613E-2</v>
      </c>
      <c r="AF39" s="16">
        <v>9.2720066750104302E-2</v>
      </c>
      <c r="AG39" s="16">
        <v>0.15329670329670331</v>
      </c>
      <c r="AH39" s="16">
        <v>9.6246636355200893E-2</v>
      </c>
      <c r="AI39" s="16">
        <v>7.3099913856056534E-2</v>
      </c>
      <c r="AJ39" s="16">
        <v>0.18852703913952792</v>
      </c>
      <c r="AK39" s="16">
        <v>0.18537935051696519</v>
      </c>
      <c r="AL39" s="16">
        <v>6.497263487099296E-2</v>
      </c>
      <c r="AM39" s="16">
        <v>4.1275177858493682E-2</v>
      </c>
      <c r="AN39" s="16">
        <v>4.296681700575436E-2</v>
      </c>
      <c r="AO39" s="16">
        <v>6.227037013709559E-2</v>
      </c>
      <c r="AP39" s="16">
        <v>0.13912242312564782</v>
      </c>
      <c r="AQ39" s="16">
        <v>5.62951525285416E-2</v>
      </c>
      <c r="AR39" s="16">
        <v>0.18106407322654464</v>
      </c>
      <c r="AS39" s="16">
        <v>0.15682656826568267</v>
      </c>
      <c r="AT39" s="16">
        <v>0.10572936298529965</v>
      </c>
      <c r="AU39" s="16">
        <v>5.8733087330873311E-2</v>
      </c>
      <c r="AV39" s="16">
        <v>6.1615028739660731E-2</v>
      </c>
      <c r="AW39" s="16">
        <v>8.1884897643877949E-2</v>
      </c>
      <c r="AX39" s="16">
        <v>0.13392070484581498</v>
      </c>
      <c r="AY39" s="16">
        <v>8.7420576021880164E-2</v>
      </c>
      <c r="AZ39" s="16">
        <v>6.2316703715772595E-2</v>
      </c>
      <c r="BA39" s="16">
        <v>0.18108747044917259</v>
      </c>
      <c r="BB39" s="16">
        <v>0.16985138004246284</v>
      </c>
      <c r="BC39" s="16">
        <v>7.12460452664882E-2</v>
      </c>
      <c r="BD39" s="16">
        <v>4.1735478695795782E-2</v>
      </c>
      <c r="BE39" s="16">
        <v>4.3145748028831511E-2</v>
      </c>
      <c r="BF39" s="16">
        <v>6.2897109631751921E-2</v>
      </c>
      <c r="BG39" s="16">
        <v>0.14282949487129862</v>
      </c>
      <c r="BH39" s="16">
        <v>5.6311660903173313E-2</v>
      </c>
      <c r="BI39" s="16">
        <v>0.18308142369575817</v>
      </c>
      <c r="BJ39" s="16">
        <v>0.16640658249397078</v>
      </c>
      <c r="BK39" s="16">
        <v>9.7122302158273388E-2</v>
      </c>
      <c r="BL39" s="16">
        <v>5.1479044946404748E-2</v>
      </c>
      <c r="BM39" s="16">
        <v>5.4750490302898233E-2</v>
      </c>
      <c r="BN39" s="16">
        <v>7.9593984031689047E-2</v>
      </c>
      <c r="BO39" s="16">
        <v>0.15623882731498034</v>
      </c>
      <c r="BP39" s="16">
        <v>8.3504618186548724E-2</v>
      </c>
      <c r="BQ39" s="16">
        <v>6.1651008700005616E-2</v>
      </c>
      <c r="BR39" s="16">
        <v>0.1787624140565317</v>
      </c>
      <c r="BS39" s="16">
        <v>0.16929278123854891</v>
      </c>
      <c r="BT39" s="16">
        <v>9.5440439245643355E-2</v>
      </c>
      <c r="BU39" s="16">
        <v>5.4814294631710364E-2</v>
      </c>
      <c r="BV39" s="16">
        <v>6.302198419534849E-2</v>
      </c>
      <c r="BW39" s="16">
        <v>8.373981486613824E-2</v>
      </c>
      <c r="BX39" s="16">
        <v>0.15219560878243513</v>
      </c>
      <c r="BY39" s="16">
        <v>7.2842063365289186E-2</v>
      </c>
      <c r="BZ39" s="16">
        <v>0.16531379924767373</v>
      </c>
      <c r="CA39" s="16">
        <v>0.1659927876734783</v>
      </c>
      <c r="CB39" s="16">
        <v>9.2592592592592587E-2</v>
      </c>
      <c r="CC39" s="16">
        <v>5.7842778793418648E-2</v>
      </c>
      <c r="CD39" s="16">
        <v>6.2293748022241309E-2</v>
      </c>
      <c r="CE39" s="16">
        <v>9.0154331992054193E-2</v>
      </c>
      <c r="CF39" s="16">
        <v>0.14506828528072838</v>
      </c>
      <c r="CG39" s="16">
        <v>8.7809170621326885E-2</v>
      </c>
      <c r="CH39" s="16">
        <v>7.5835152449626894E-2</v>
      </c>
      <c r="CI39" s="16">
        <v>0.1569620253164557</v>
      </c>
      <c r="CJ39" s="16">
        <v>0.15256820606614846</v>
      </c>
      <c r="CK39" s="16">
        <v>6.9152377871239082E-2</v>
      </c>
      <c r="CL39" s="16">
        <v>4.4751048522560399E-2</v>
      </c>
      <c r="CM39" s="16">
        <v>4.5042272920421407E-2</v>
      </c>
      <c r="CN39" s="16">
        <v>6.1402948873428224E-2</v>
      </c>
      <c r="CO39" s="16">
        <v>0.12423252775963423</v>
      </c>
      <c r="CP39" s="16">
        <v>5.6163009404388717E-2</v>
      </c>
      <c r="CQ39" s="16">
        <v>0.15604547020323803</v>
      </c>
      <c r="CR39" s="16">
        <v>0.14261961943469426</v>
      </c>
      <c r="CS39" s="16">
        <v>9.6546602302265139E-2</v>
      </c>
      <c r="CT39" s="16">
        <v>7.066235314149498E-2</v>
      </c>
      <c r="CU39" s="16">
        <v>6.1629825140217753E-2</v>
      </c>
      <c r="CV39" s="16">
        <v>7.8449831332862638E-2</v>
      </c>
      <c r="CW39" s="16">
        <v>0.13041431261770245</v>
      </c>
      <c r="CX39" s="16">
        <v>8.4780021842958908E-2</v>
      </c>
      <c r="CY39" s="16">
        <v>6.2003280139189682E-2</v>
      </c>
      <c r="CZ39" s="17">
        <v>6.783199196519682E-2</v>
      </c>
    </row>
    <row r="40" spans="1:104" ht="18" customHeight="1">
      <c r="A40" s="10" t="s">
        <v>0</v>
      </c>
      <c r="B40" s="18">
        <v>4.3912175648702596E-2</v>
      </c>
      <c r="C40" s="18">
        <v>9.2561983471074374E-2</v>
      </c>
      <c r="D40" s="18">
        <v>7.3193916349809887E-2</v>
      </c>
      <c r="E40" s="18">
        <v>6.3179176143543084E-2</v>
      </c>
      <c r="F40" s="18">
        <v>7.5731284085275158E-2</v>
      </c>
      <c r="G40" s="18">
        <v>8.9348419820522829E-2</v>
      </c>
      <c r="H40" s="18">
        <v>0.17307692307692307</v>
      </c>
      <c r="I40" s="18">
        <v>7.5854966440569618E-2</v>
      </c>
      <c r="J40" s="18">
        <v>5.1339285714285712E-2</v>
      </c>
      <c r="K40" s="18">
        <v>9.2337917485265222E-2</v>
      </c>
      <c r="L40" s="18">
        <v>8.3769633507853408E-2</v>
      </c>
      <c r="M40" s="18">
        <v>7.9670329670329665E-2</v>
      </c>
      <c r="N40" s="18">
        <v>9.1781643671265747E-2</v>
      </c>
      <c r="O40" s="18">
        <v>0.12564290962527552</v>
      </c>
      <c r="P40" s="18">
        <v>0.1951219512195122</v>
      </c>
      <c r="Q40" s="18">
        <v>9.6222602207368252E-2</v>
      </c>
      <c r="R40" s="18">
        <v>7.9642691951896397E-2</v>
      </c>
      <c r="S40" s="18">
        <v>6.8468468468468463E-2</v>
      </c>
      <c r="T40" s="18">
        <v>0.11260709914320685</v>
      </c>
      <c r="U40" s="18">
        <v>6.4792176039119798E-2</v>
      </c>
      <c r="V40" s="18">
        <v>6.4829412877593487E-2</v>
      </c>
      <c r="W40" s="18">
        <v>6.4794611516933873E-2</v>
      </c>
      <c r="X40" s="18">
        <v>7.5848303393213579E-2</v>
      </c>
      <c r="Y40" s="18">
        <v>0.14705882352941177</v>
      </c>
      <c r="Z40" s="18">
        <v>7.0635426628413558E-2</v>
      </c>
      <c r="AA40" s="18">
        <v>5.2991452991452991E-2</v>
      </c>
      <c r="AB40" s="18">
        <v>0.10863509749303621</v>
      </c>
      <c r="AC40" s="18">
        <v>0.11180124223602485</v>
      </c>
      <c r="AD40" s="18">
        <v>7.7085980516730199E-2</v>
      </c>
      <c r="AE40" s="18">
        <v>9.0398365679264556E-2</v>
      </c>
      <c r="AF40" s="18">
        <v>0.10775862068965517</v>
      </c>
      <c r="AG40" s="18">
        <v>0.16867469879518071</v>
      </c>
      <c r="AH40" s="18">
        <v>9.3772804670396503E-2</v>
      </c>
      <c r="AI40" s="18">
        <v>7.4783063707321323E-2</v>
      </c>
      <c r="AJ40" s="18">
        <v>9.1690544412607447E-2</v>
      </c>
      <c r="AK40" s="18">
        <v>0.13787878787878788</v>
      </c>
      <c r="AL40" s="18">
        <v>7.0588235294117646E-2</v>
      </c>
      <c r="AM40" s="18">
        <v>4.7421977700959149E-2</v>
      </c>
      <c r="AN40" s="18">
        <v>4.9320839689111641E-2</v>
      </c>
      <c r="AO40" s="18">
        <v>6.4351161304069898E-2</v>
      </c>
      <c r="AP40" s="18">
        <v>0.12436548223350254</v>
      </c>
      <c r="AQ40" s="18">
        <v>5.7747582963156519E-2</v>
      </c>
      <c r="AR40" s="18">
        <v>8.1460674157303375E-2</v>
      </c>
      <c r="AS40" s="18">
        <v>0.10717703349282297</v>
      </c>
      <c r="AT40" s="18">
        <v>8.6723768736616705E-2</v>
      </c>
      <c r="AU40" s="18">
        <v>6.5395095367847406E-2</v>
      </c>
      <c r="AV40" s="18">
        <v>7.7014218009478677E-2</v>
      </c>
      <c r="AW40" s="18">
        <v>9.1845878136200723E-2</v>
      </c>
      <c r="AX40" s="18">
        <v>0.13186813186813187</v>
      </c>
      <c r="AY40" s="18">
        <v>8.2269376011508716E-2</v>
      </c>
      <c r="AZ40" s="18">
        <v>6.2227917138961447E-2</v>
      </c>
      <c r="BA40" s="18">
        <v>7.4999999999999997E-2</v>
      </c>
      <c r="BB40" s="18">
        <v>0.11344019728729964</v>
      </c>
      <c r="BC40" s="18">
        <v>6.8754254594962566E-2</v>
      </c>
      <c r="BD40" s="18">
        <v>4.5284261660697378E-2</v>
      </c>
      <c r="BE40" s="18">
        <v>4.8453799148200728E-2</v>
      </c>
      <c r="BF40" s="18">
        <v>5.8224830368604437E-2</v>
      </c>
      <c r="BG40" s="18">
        <v>0.12932501418037437</v>
      </c>
      <c r="BH40" s="18">
        <v>5.4578698245074421E-2</v>
      </c>
      <c r="BI40" s="18">
        <v>7.6607387140902872E-2</v>
      </c>
      <c r="BJ40" s="18">
        <v>8.7853323147440793E-2</v>
      </c>
      <c r="BK40" s="18">
        <v>9.0067340067340074E-2</v>
      </c>
      <c r="BL40" s="18">
        <v>5.7567762053250177E-2</v>
      </c>
      <c r="BM40" s="18">
        <v>5.8768070395977375E-2</v>
      </c>
      <c r="BN40" s="18">
        <v>7.9588728103579587E-2</v>
      </c>
      <c r="BO40" s="18">
        <v>0.14285714285714285</v>
      </c>
      <c r="BP40" s="18">
        <v>7.1596072109042938E-2</v>
      </c>
      <c r="BQ40" s="18">
        <v>5.779649978522039E-2</v>
      </c>
      <c r="BR40" s="18">
        <v>9.4951923076923073E-2</v>
      </c>
      <c r="BS40" s="18">
        <v>0.12955032119914348</v>
      </c>
      <c r="BT40" s="18">
        <v>8.0702799285288868E-2</v>
      </c>
      <c r="BU40" s="18">
        <v>5.2154195011337869E-2</v>
      </c>
      <c r="BV40" s="18">
        <v>6.0317815577439572E-2</v>
      </c>
      <c r="BW40" s="18">
        <v>7.1476285905143627E-2</v>
      </c>
      <c r="BX40" s="18">
        <v>0.14494264859228362</v>
      </c>
      <c r="BY40" s="18">
        <v>6.4911149986189118E-2</v>
      </c>
      <c r="BZ40" s="18">
        <v>9.7995545657015584E-2</v>
      </c>
      <c r="CA40" s="18">
        <v>0.12074303405572756</v>
      </c>
      <c r="CB40" s="18">
        <v>7.8928823114869623E-2</v>
      </c>
      <c r="CC40" s="18">
        <v>5.7979797979797978E-2</v>
      </c>
      <c r="CD40" s="18">
        <v>6.0186493359706134E-2</v>
      </c>
      <c r="CE40" s="18">
        <v>8.9268132589432225E-2</v>
      </c>
      <c r="CF40" s="18">
        <v>0.12658227848101267</v>
      </c>
      <c r="CG40" s="18">
        <v>7.6966503575461045E-2</v>
      </c>
      <c r="CH40" s="18">
        <v>6.7280662819943785E-2</v>
      </c>
      <c r="CI40" s="18">
        <v>6.0402684563758392E-2</v>
      </c>
      <c r="CJ40" s="18">
        <v>0.11671087533156499</v>
      </c>
      <c r="CK40" s="18">
        <v>6.5994962216624681E-2</v>
      </c>
      <c r="CL40" s="18">
        <v>5.1075268817204304E-2</v>
      </c>
      <c r="CM40" s="18">
        <v>5.7318765175164758E-2</v>
      </c>
      <c r="CN40" s="18">
        <v>7.3000127177921911E-2</v>
      </c>
      <c r="CO40" s="18">
        <v>0.13643790849673201</v>
      </c>
      <c r="CP40" s="18">
        <v>6.2240359708714138E-2</v>
      </c>
      <c r="CQ40" s="18">
        <v>6.4159292035398233E-2</v>
      </c>
      <c r="CR40" s="18">
        <v>0.1047008547008547</v>
      </c>
      <c r="CS40" s="18">
        <v>8.7640449438202248E-2</v>
      </c>
      <c r="CT40" s="18">
        <v>7.2854291417165665E-2</v>
      </c>
      <c r="CU40" s="18">
        <v>7.2887464957949538E-2</v>
      </c>
      <c r="CV40" s="18">
        <v>9.1443850267379681E-2</v>
      </c>
      <c r="CW40" s="18">
        <v>0.10580204778156997</v>
      </c>
      <c r="CX40" s="18">
        <v>8.1255028157683026E-2</v>
      </c>
      <c r="CY40" s="18">
        <v>6.595761412338301E-2</v>
      </c>
      <c r="CZ40" s="17">
        <v>6.6448221563542048E-2</v>
      </c>
    </row>
    <row r="41" spans="1:104" ht="18" customHeight="1">
      <c r="A41" s="10" t="s">
        <v>1</v>
      </c>
      <c r="B41" s="18">
        <v>0.29166666666666669</v>
      </c>
      <c r="C41" s="18">
        <v>0.16949152542372881</v>
      </c>
      <c r="D41" s="18">
        <v>5.128205128205128E-2</v>
      </c>
      <c r="E41" s="18">
        <v>7.2727272727272724E-2</v>
      </c>
      <c r="F41" s="18">
        <v>6.6390041493775934E-2</v>
      </c>
      <c r="G41" s="18">
        <v>9.8214285714285712E-2</v>
      </c>
      <c r="H41" s="18">
        <v>0.1276595744680851</v>
      </c>
      <c r="I41" s="18">
        <v>8.7332053742802299E-2</v>
      </c>
      <c r="J41" s="18">
        <v>0.33333333333333331</v>
      </c>
      <c r="K41" s="18">
        <v>0.15789473684210525</v>
      </c>
      <c r="L41" s="18">
        <v>0.12121212121212122</v>
      </c>
      <c r="M41" s="18">
        <v>4.7619047619047616E-2</v>
      </c>
      <c r="N41" s="18">
        <v>7.2727272727272724E-2</v>
      </c>
      <c r="O41" s="18">
        <v>0.15151515151515152</v>
      </c>
      <c r="P41" s="18">
        <v>0</v>
      </c>
      <c r="Q41" s="18">
        <v>0.13311688311688311</v>
      </c>
      <c r="R41" s="18">
        <v>9.7777777777777783E-2</v>
      </c>
      <c r="S41" s="18">
        <v>4.7619047619047616E-2</v>
      </c>
      <c r="T41" s="18">
        <v>0.16822429906542055</v>
      </c>
      <c r="U41" s="18">
        <v>5.6701030927835051E-2</v>
      </c>
      <c r="V41" s="18">
        <v>4.7567567567567567E-2</v>
      </c>
      <c r="W41" s="18">
        <v>7.5414781297134234E-2</v>
      </c>
      <c r="X41" s="18">
        <v>8.7982832618025753E-2</v>
      </c>
      <c r="Y41" s="18">
        <v>0.23478260869565218</v>
      </c>
      <c r="Z41" s="18">
        <v>7.6831210191082799E-2</v>
      </c>
      <c r="AA41" s="18">
        <v>5.7692307692307696E-2</v>
      </c>
      <c r="AB41" s="18">
        <v>0.11392405063291139</v>
      </c>
      <c r="AC41" s="18">
        <v>9.3023255813953487E-2</v>
      </c>
      <c r="AD41" s="18">
        <v>8.1632653061224483E-2</v>
      </c>
      <c r="AE41" s="18">
        <v>7.5949367088607597E-2</v>
      </c>
      <c r="AF41" s="18">
        <v>0.10144927536231885</v>
      </c>
      <c r="AG41" s="18">
        <v>0.32</v>
      </c>
      <c r="AH41" s="18">
        <v>9.6350364963503646E-2</v>
      </c>
      <c r="AI41" s="18">
        <v>8.1013450109477636E-2</v>
      </c>
      <c r="AJ41" s="18">
        <v>0.16666666666666666</v>
      </c>
      <c r="AK41" s="18">
        <v>0.21710526315789475</v>
      </c>
      <c r="AL41" s="18">
        <v>7.4999999999999997E-2</v>
      </c>
      <c r="AM41" s="18">
        <v>6.3595068137572999E-2</v>
      </c>
      <c r="AN41" s="18">
        <v>6.137479541734861E-2</v>
      </c>
      <c r="AO41" s="18">
        <v>0.10760869565217392</v>
      </c>
      <c r="AP41" s="18">
        <v>0.2134387351778656</v>
      </c>
      <c r="AQ41" s="18">
        <v>8.8087631218621634E-2</v>
      </c>
      <c r="AR41" s="18">
        <v>0.22222222222222221</v>
      </c>
      <c r="AS41" s="18">
        <v>0.11920529801324503</v>
      </c>
      <c r="AT41" s="18">
        <v>0.11570247933884298</v>
      </c>
      <c r="AU41" s="18">
        <v>5.3941908713692949E-2</v>
      </c>
      <c r="AV41" s="18">
        <v>9.9616858237547887E-2</v>
      </c>
      <c r="AW41" s="18">
        <v>0.12087912087912088</v>
      </c>
      <c r="AX41" s="18">
        <v>0.16949152542372881</v>
      </c>
      <c r="AY41" s="18">
        <v>0.11120471777590564</v>
      </c>
      <c r="AZ41" s="18">
        <v>9.3014903932483392E-2</v>
      </c>
      <c r="BA41" s="18">
        <v>9.3023255813953487E-2</v>
      </c>
      <c r="BB41" s="18">
        <v>0.1270718232044199</v>
      </c>
      <c r="BC41" s="18">
        <v>7.0381231671554259E-2</v>
      </c>
      <c r="BD41" s="18">
        <v>3.6363636363636362E-2</v>
      </c>
      <c r="BE41" s="18">
        <v>4.8751486325802618E-2</v>
      </c>
      <c r="BF41" s="18">
        <v>8.296943231441048E-2</v>
      </c>
      <c r="BG41" s="18">
        <v>0.22222222222222221</v>
      </c>
      <c r="BH41" s="18">
        <v>6.2025956514410924E-2</v>
      </c>
      <c r="BI41" s="18">
        <v>6.5217391304347824E-2</v>
      </c>
      <c r="BJ41" s="18">
        <v>0.10828025477707007</v>
      </c>
      <c r="BK41" s="18">
        <v>0.10810810810810811</v>
      </c>
      <c r="BL41" s="18">
        <v>7.4812967581047385E-2</v>
      </c>
      <c r="BM41" s="18">
        <v>5.4054054054054057E-2</v>
      </c>
      <c r="BN41" s="18">
        <v>0.10793650793650794</v>
      </c>
      <c r="BO41" s="18">
        <v>0.22413793103448276</v>
      </c>
      <c r="BP41" s="18">
        <v>8.9095744680851061E-2</v>
      </c>
      <c r="BQ41" s="18">
        <v>6.7500336157052573E-2</v>
      </c>
      <c r="BR41" s="18">
        <v>0.12222222222222222</v>
      </c>
      <c r="BS41" s="18">
        <v>0.11914893617021277</v>
      </c>
      <c r="BT41" s="18">
        <v>4.4642857142857144E-2</v>
      </c>
      <c r="BU41" s="18">
        <v>3.5235422513252262E-2</v>
      </c>
      <c r="BV41" s="18">
        <v>4.5716822015090988E-2</v>
      </c>
      <c r="BW41" s="18">
        <v>5.8373870743571928E-2</v>
      </c>
      <c r="BX41" s="18">
        <v>0.19485294117647059</v>
      </c>
      <c r="BY41" s="18">
        <v>5.1863041289023165E-2</v>
      </c>
      <c r="BZ41" s="18">
        <v>0.13186813186813187</v>
      </c>
      <c r="CA41" s="18">
        <v>0.11792452830188679</v>
      </c>
      <c r="CB41" s="18">
        <v>0.10628019323671498</v>
      </c>
      <c r="CC41" s="18">
        <v>8.5763293310463118E-2</v>
      </c>
      <c r="CD41" s="18">
        <v>7.3825503355704702E-2</v>
      </c>
      <c r="CE41" s="18">
        <v>8.5858585858585856E-2</v>
      </c>
      <c r="CF41" s="18">
        <v>0.25</v>
      </c>
      <c r="CG41" s="18">
        <v>9.5691382765531061E-2</v>
      </c>
      <c r="CH41" s="18">
        <v>6.0663983903420524E-2</v>
      </c>
      <c r="CI41" s="18">
        <v>0.13953488372093023</v>
      </c>
      <c r="CJ41" s="18">
        <v>0.13207547169811321</v>
      </c>
      <c r="CK41" s="18">
        <v>6.0606060606060608E-2</v>
      </c>
      <c r="CL41" s="18">
        <v>2.848297213622291E-2</v>
      </c>
      <c r="CM41" s="18">
        <v>3.8360941586748042E-2</v>
      </c>
      <c r="CN41" s="18">
        <v>5.3623188405797099E-2</v>
      </c>
      <c r="CO41" s="18">
        <v>0.19191919191919191</v>
      </c>
      <c r="CP41" s="18">
        <v>4.5664443304258596E-2</v>
      </c>
      <c r="CQ41" s="18">
        <v>0.17241379310344829</v>
      </c>
      <c r="CR41" s="18">
        <v>0.18478260869565216</v>
      </c>
      <c r="CS41" s="18">
        <v>8.4337349397590355E-2</v>
      </c>
      <c r="CT41" s="18">
        <v>5.9259259259259262E-2</v>
      </c>
      <c r="CU41" s="18">
        <v>4.6153846153846156E-2</v>
      </c>
      <c r="CV41" s="18">
        <v>7.5581395348837205E-2</v>
      </c>
      <c r="CW41" s="18">
        <v>0.24</v>
      </c>
      <c r="CX41" s="18">
        <v>8.1632653061224483E-2</v>
      </c>
      <c r="CY41" s="18">
        <v>5.2598881756057154E-2</v>
      </c>
      <c r="CZ41" s="17">
        <v>7.0168925190272874E-2</v>
      </c>
    </row>
    <row r="42" spans="1:104" ht="18" customHeight="1">
      <c r="A42" s="10" t="s">
        <v>4</v>
      </c>
      <c r="B42" s="18">
        <v>0.33333333333333331</v>
      </c>
      <c r="C42" s="18">
        <v>0.25550660792951541</v>
      </c>
      <c r="D42" s="18">
        <v>5.106382978723404E-2</v>
      </c>
      <c r="E42" s="18">
        <v>4.3639357760395223E-2</v>
      </c>
      <c r="F42" s="18">
        <v>5.8973055414336555E-2</v>
      </c>
      <c r="G42" s="18">
        <v>9.9821746880570411E-2</v>
      </c>
      <c r="H42" s="18">
        <v>0.16863905325443787</v>
      </c>
      <c r="I42" s="18">
        <v>7.8021064301552104E-2</v>
      </c>
      <c r="J42" s="18">
        <v>0.31067961165048541</v>
      </c>
      <c r="K42" s="18">
        <v>0.27510917030567683</v>
      </c>
      <c r="L42" s="18">
        <v>0.17768595041322313</v>
      </c>
      <c r="M42" s="18">
        <v>5.8201058201058198E-2</v>
      </c>
      <c r="N42" s="18">
        <v>7.0663811563169171E-2</v>
      </c>
      <c r="O42" s="18">
        <v>0.10927835051546392</v>
      </c>
      <c r="P42" s="18">
        <v>0.15306122448979592</v>
      </c>
      <c r="Q42" s="18">
        <v>0.13036963036963037</v>
      </c>
      <c r="R42" s="18">
        <v>8.9390323280538073E-2</v>
      </c>
      <c r="S42" s="18">
        <v>0.31756756756756754</v>
      </c>
      <c r="T42" s="18">
        <v>0.28164556962025317</v>
      </c>
      <c r="U42" s="18">
        <v>8.1494057724957561E-2</v>
      </c>
      <c r="V42" s="18">
        <v>5.3041729512317747E-2</v>
      </c>
      <c r="W42" s="18">
        <v>6.0240963855421686E-2</v>
      </c>
      <c r="X42" s="18">
        <v>7.4181516784086202E-2</v>
      </c>
      <c r="Y42" s="18">
        <v>0.13461538461538461</v>
      </c>
      <c r="Z42" s="18">
        <v>7.4842939087680957E-2</v>
      </c>
      <c r="AA42" s="18">
        <v>0.3253012048192771</v>
      </c>
      <c r="AB42" s="18">
        <v>0.30069930069930068</v>
      </c>
      <c r="AC42" s="18">
        <v>0.22442244224422442</v>
      </c>
      <c r="AD42" s="18">
        <v>9.9315068493150679E-2</v>
      </c>
      <c r="AE42" s="18">
        <v>8.819538670284939E-2</v>
      </c>
      <c r="AF42" s="18">
        <v>9.4444444444444442E-2</v>
      </c>
      <c r="AG42" s="18">
        <v>0.18181818181818182</v>
      </c>
      <c r="AH42" s="18">
        <v>0.14418444597384722</v>
      </c>
      <c r="AI42" s="18">
        <v>8.935128518971848E-2</v>
      </c>
      <c r="AJ42" s="18">
        <v>0.12169312169312169</v>
      </c>
      <c r="AK42" s="18">
        <v>0.15547703180212014</v>
      </c>
      <c r="AL42" s="18">
        <v>4.8403707518022657E-2</v>
      </c>
      <c r="AM42" s="18">
        <v>3.9212623027651931E-2</v>
      </c>
      <c r="AN42" s="18">
        <v>4.429611650485437E-2</v>
      </c>
      <c r="AO42" s="18">
        <v>7.1935404942500614E-2</v>
      </c>
      <c r="AP42" s="18">
        <v>0.14338689740420271</v>
      </c>
      <c r="AQ42" s="18">
        <v>5.7772583068959757E-2</v>
      </c>
      <c r="AR42" s="18">
        <v>0.140625</v>
      </c>
      <c r="AS42" s="18">
        <v>0.1368909512761021</v>
      </c>
      <c r="AT42" s="18">
        <v>9.6359743040685231E-2</v>
      </c>
      <c r="AU42" s="18">
        <v>6.3992359121298956E-2</v>
      </c>
      <c r="AV42" s="18">
        <v>6.8673565380997184E-2</v>
      </c>
      <c r="AW42" s="18">
        <v>8.6773378264532436E-2</v>
      </c>
      <c r="AX42" s="18">
        <v>0.15104166666666666</v>
      </c>
      <c r="AY42" s="18">
        <v>8.873573120827051E-2</v>
      </c>
      <c r="AZ42" s="18">
        <v>6.4130915524104382E-2</v>
      </c>
      <c r="BA42" s="18">
        <v>0.13928571428571429</v>
      </c>
      <c r="BB42" s="18">
        <v>0.15730337078651685</v>
      </c>
      <c r="BC42" s="18">
        <v>8.41546626231994E-2</v>
      </c>
      <c r="BD42" s="18">
        <v>3.8315060588574729E-2</v>
      </c>
      <c r="BE42" s="18">
        <v>4.7350266541235496E-2</v>
      </c>
      <c r="BF42" s="18">
        <v>7.8758046194623246E-2</v>
      </c>
      <c r="BG42" s="18">
        <v>0.1550468262226847</v>
      </c>
      <c r="BH42" s="18">
        <v>6.1914650167394163E-2</v>
      </c>
      <c r="BI42" s="18">
        <v>0.16723549488054607</v>
      </c>
      <c r="BJ42" s="18">
        <v>0.16857610474631751</v>
      </c>
      <c r="BK42" s="18">
        <v>8.8809946714031973E-2</v>
      </c>
      <c r="BL42" s="18">
        <v>5.1224944320712694E-2</v>
      </c>
      <c r="BM42" s="18">
        <v>5.9713375796178345E-2</v>
      </c>
      <c r="BN42" s="18">
        <v>0.10057655349135169</v>
      </c>
      <c r="BO42" s="18">
        <v>0.17786561264822134</v>
      </c>
      <c r="BP42" s="18">
        <v>9.3133922501699523E-2</v>
      </c>
      <c r="BQ42" s="18">
        <v>6.8145585292222102E-2</v>
      </c>
      <c r="BR42" s="18">
        <v>0.19354838709677419</v>
      </c>
      <c r="BS42" s="18">
        <v>0.16666666666666666</v>
      </c>
      <c r="BT42" s="18">
        <v>9.7426470588235295E-2</v>
      </c>
      <c r="BU42" s="18">
        <v>3.2987470634299139E-2</v>
      </c>
      <c r="BV42" s="18">
        <v>4.2320555698482122E-2</v>
      </c>
      <c r="BW42" s="18">
        <v>7.020381753477839E-2</v>
      </c>
      <c r="BX42" s="18">
        <v>0.17938553022794845</v>
      </c>
      <c r="BY42" s="18">
        <v>5.8509685966985352E-2</v>
      </c>
      <c r="BZ42" s="18">
        <v>0.18128654970760233</v>
      </c>
      <c r="CA42" s="18">
        <v>0.16258992805755396</v>
      </c>
      <c r="CB42" s="18">
        <v>9.3567251461988299E-2</v>
      </c>
      <c r="CC42" s="18">
        <v>3.8592508513053347E-2</v>
      </c>
      <c r="CD42" s="18">
        <v>4.9741602067183463E-2</v>
      </c>
      <c r="CE42" s="18">
        <v>6.7972350230414744E-2</v>
      </c>
      <c r="CF42" s="18">
        <v>0.12589928057553956</v>
      </c>
      <c r="CG42" s="18">
        <v>7.6224272533711848E-2</v>
      </c>
      <c r="CH42" s="18">
        <v>6.2078234015784058E-2</v>
      </c>
      <c r="CI42" s="18">
        <v>0.17766497461928935</v>
      </c>
      <c r="CJ42" s="18">
        <v>0.15367965367965367</v>
      </c>
      <c r="CK42" s="18">
        <v>5.7458563535911604E-2</v>
      </c>
      <c r="CL42" s="18">
        <v>2.2702191392085763E-2</v>
      </c>
      <c r="CM42" s="18">
        <v>3.3677685950413226E-2</v>
      </c>
      <c r="CN42" s="18">
        <v>5.7417447018235583E-2</v>
      </c>
      <c r="CO42" s="18">
        <v>0.13056379821958458</v>
      </c>
      <c r="CP42" s="18">
        <v>4.4968247611419418E-2</v>
      </c>
      <c r="CQ42" s="18">
        <v>0.15789473684210525</v>
      </c>
      <c r="CR42" s="18">
        <v>0.12944162436548223</v>
      </c>
      <c r="CS42" s="18">
        <v>7.8828828828828829E-2</v>
      </c>
      <c r="CT42" s="18">
        <v>4.7342192691029898E-2</v>
      </c>
      <c r="CU42" s="18">
        <v>3.7753222836095765E-2</v>
      </c>
      <c r="CV42" s="18">
        <v>6.8702290076335881E-2</v>
      </c>
      <c r="CW42" s="18">
        <v>0.16</v>
      </c>
      <c r="CX42" s="18">
        <v>6.9851380042462843E-2</v>
      </c>
      <c r="CY42" s="18">
        <v>5.0250123935283247E-2</v>
      </c>
      <c r="CZ42" s="17">
        <v>6.6561397411585163E-2</v>
      </c>
    </row>
    <row r="43" spans="1:104" ht="18" customHeight="1">
      <c r="A43" s="10" t="s">
        <v>2</v>
      </c>
      <c r="B43" s="18">
        <v>2.1276595744680851E-2</v>
      </c>
      <c r="C43" s="18">
        <v>8.6419753086419748E-2</v>
      </c>
      <c r="D43" s="18">
        <v>7.5268817204301078E-2</v>
      </c>
      <c r="E43" s="18">
        <v>4.4861337683523655E-2</v>
      </c>
      <c r="F43" s="18">
        <v>6.210526315789474E-2</v>
      </c>
      <c r="G43" s="18">
        <v>7.7720207253886009E-2</v>
      </c>
      <c r="H43" s="18">
        <v>0.14492753623188406</v>
      </c>
      <c r="I43" s="18">
        <v>6.3529411764705876E-2</v>
      </c>
      <c r="J43" s="18">
        <v>4.7619047619047616E-2</v>
      </c>
      <c r="K43" s="18">
        <v>0.125</v>
      </c>
      <c r="L43" s="18">
        <v>5.6603773584905662E-2</v>
      </c>
      <c r="M43" s="18">
        <v>7.1942446043165464E-2</v>
      </c>
      <c r="N43" s="18">
        <v>9.8265895953757232E-2</v>
      </c>
      <c r="O43" s="18">
        <v>9.375E-2</v>
      </c>
      <c r="P43" s="18">
        <v>0.13043478260869565</v>
      </c>
      <c r="Q43" s="18">
        <v>8.9041095890410954E-2</v>
      </c>
      <c r="R43" s="18">
        <v>6.8038740920096846E-2</v>
      </c>
      <c r="S43" s="18">
        <v>4.6153846153846156E-2</v>
      </c>
      <c r="T43" s="18">
        <v>0.15646258503401361</v>
      </c>
      <c r="U43" s="18">
        <v>6.6298342541436461E-2</v>
      </c>
      <c r="V43" s="18">
        <v>3.7418655097613884E-2</v>
      </c>
      <c r="W43" s="18">
        <v>4.8730267673301304E-2</v>
      </c>
      <c r="X43" s="18">
        <v>5.5417700578990904E-2</v>
      </c>
      <c r="Y43" s="18">
        <v>0.13588850174216027</v>
      </c>
      <c r="Z43" s="18">
        <v>5.5110780115434743E-2</v>
      </c>
      <c r="AA43" s="18">
        <v>9.7222222222222224E-2</v>
      </c>
      <c r="AB43" s="18">
        <v>0.12121212121212122</v>
      </c>
      <c r="AC43" s="18">
        <v>9.8360655737704916E-2</v>
      </c>
      <c r="AD43" s="18">
        <v>6.3241106719367585E-2</v>
      </c>
      <c r="AE43" s="18">
        <v>6.2962962962962957E-2</v>
      </c>
      <c r="AF43" s="18">
        <v>8.4375000000000006E-2</v>
      </c>
      <c r="AG43" s="18">
        <v>0.17241379310344829</v>
      </c>
      <c r="AH43" s="18">
        <v>8.7579617834394899E-2</v>
      </c>
      <c r="AI43" s="18">
        <v>6.1264523917307981E-2</v>
      </c>
      <c r="AJ43" s="18">
        <v>6.4220183486238536E-2</v>
      </c>
      <c r="AK43" s="18">
        <v>0.14691943127962084</v>
      </c>
      <c r="AL43" s="18">
        <v>9.2050209205020925E-2</v>
      </c>
      <c r="AM43" s="18">
        <v>3.9215686274509803E-2</v>
      </c>
      <c r="AN43" s="18">
        <v>3.922567498726439E-2</v>
      </c>
      <c r="AO43" s="18">
        <v>5.6144728633811605E-2</v>
      </c>
      <c r="AP43" s="18">
        <v>0.12044817927170869</v>
      </c>
      <c r="AQ43" s="18">
        <v>5.4016620498614956E-2</v>
      </c>
      <c r="AR43" s="18">
        <v>7.8125E-2</v>
      </c>
      <c r="AS43" s="18">
        <v>0.12820512820512819</v>
      </c>
      <c r="AT43" s="18">
        <v>7.7720207253886009E-2</v>
      </c>
      <c r="AU43" s="18">
        <v>6.3660477453580902E-2</v>
      </c>
      <c r="AV43" s="18">
        <v>6.4197530864197536E-2</v>
      </c>
      <c r="AW43" s="18">
        <v>7.7227722772277227E-2</v>
      </c>
      <c r="AX43" s="18">
        <v>0.1111111111111111</v>
      </c>
      <c r="AY43" s="18">
        <v>7.7821011673151752E-2</v>
      </c>
      <c r="AZ43" s="18">
        <v>5.8764829803747642E-2</v>
      </c>
      <c r="BA43" s="18">
        <v>0.16911764705882354</v>
      </c>
      <c r="BB43" s="18">
        <v>0.1015625</v>
      </c>
      <c r="BC43" s="18">
        <v>8.2670906200317959E-2</v>
      </c>
      <c r="BD43" s="18">
        <v>4.0661805945036454E-2</v>
      </c>
      <c r="BE43" s="18">
        <v>4.4939844302901627E-2</v>
      </c>
      <c r="BF43" s="18">
        <v>6.4335060449050088E-2</v>
      </c>
      <c r="BG43" s="18">
        <v>0.12601626016260162</v>
      </c>
      <c r="BH43" s="18">
        <v>5.7137266412288425E-2</v>
      </c>
      <c r="BI43" s="18">
        <v>0.10344827586206896</v>
      </c>
      <c r="BJ43" s="18">
        <v>0.13675213675213677</v>
      </c>
      <c r="BK43" s="18">
        <v>7.28744939271255E-2</v>
      </c>
      <c r="BL43" s="18">
        <v>4.0366972477064222E-2</v>
      </c>
      <c r="BM43" s="18">
        <v>5.8139534883720929E-2</v>
      </c>
      <c r="BN43" s="18">
        <v>6.6225165562913912E-2</v>
      </c>
      <c r="BO43" s="18">
        <v>0.12030075187969924</v>
      </c>
      <c r="BP43" s="18">
        <v>7.0981210855949897E-2</v>
      </c>
      <c r="BQ43" s="18">
        <v>5.9765377298668355E-2</v>
      </c>
      <c r="BR43" s="18">
        <v>8.1031307550644568E-2</v>
      </c>
      <c r="BS43" s="18">
        <v>0.11538461538461539</v>
      </c>
      <c r="BT43" s="18">
        <v>9.1238670694864049E-2</v>
      </c>
      <c r="BU43" s="18">
        <v>4.1975308641975309E-2</v>
      </c>
      <c r="BV43" s="18">
        <v>5.1109813084112152E-2</v>
      </c>
      <c r="BW43" s="18">
        <v>6.3814358230601886E-2</v>
      </c>
      <c r="BX43" s="18">
        <v>0.12886597938144329</v>
      </c>
      <c r="BY43" s="18">
        <v>6.3494203289296308E-2</v>
      </c>
      <c r="BZ43" s="18">
        <v>7.4817518248175188E-2</v>
      </c>
      <c r="CA43" s="18">
        <v>0.1040268456375839</v>
      </c>
      <c r="CB43" s="18">
        <v>8.5946573751451802E-2</v>
      </c>
      <c r="CC43" s="18">
        <v>6.9230769230769235E-2</v>
      </c>
      <c r="CD43" s="18">
        <v>6.9510268562401265E-2</v>
      </c>
      <c r="CE43" s="18">
        <v>9.3622795115332433E-2</v>
      </c>
      <c r="CF43" s="18">
        <v>0.12403100775193798</v>
      </c>
      <c r="CG43" s="18">
        <v>8.5333915320820602E-2</v>
      </c>
      <c r="CH43" s="18">
        <v>6.864764651354413E-2</v>
      </c>
      <c r="CI43" s="18">
        <v>0.10676156583629894</v>
      </c>
      <c r="CJ43" s="18">
        <v>0.10244648318042814</v>
      </c>
      <c r="CK43" s="18">
        <v>7.6687116564417179E-2</v>
      </c>
      <c r="CL43" s="18">
        <v>3.3230558410414522E-2</v>
      </c>
      <c r="CM43" s="18">
        <v>4.1232227488151661E-2</v>
      </c>
      <c r="CN43" s="18">
        <v>3.988269794721408E-2</v>
      </c>
      <c r="CO43" s="18">
        <v>8.8328075709779186E-2</v>
      </c>
      <c r="CP43" s="18">
        <v>5.042391789379741E-2</v>
      </c>
      <c r="CQ43" s="18">
        <v>7.4626865671641784E-2</v>
      </c>
      <c r="CR43" s="18">
        <v>9.0733590733590733E-2</v>
      </c>
      <c r="CS43" s="18">
        <v>8.2910321489001695E-2</v>
      </c>
      <c r="CT43" s="18">
        <v>6.0037523452157598E-2</v>
      </c>
      <c r="CU43" s="18">
        <v>8.2294264339152115E-2</v>
      </c>
      <c r="CV43" s="18">
        <v>6.4367816091954022E-2</v>
      </c>
      <c r="CW43" s="18">
        <v>0.13636363636363635</v>
      </c>
      <c r="CX43" s="18">
        <v>7.7904170975525683E-2</v>
      </c>
      <c r="CY43" s="18">
        <v>5.7142857142857141E-2</v>
      </c>
      <c r="CZ43" s="17">
        <v>6.2536317235963881E-2</v>
      </c>
    </row>
    <row r="44" spans="1:104" ht="18" customHeight="1">
      <c r="A44" s="10" t="s">
        <v>3</v>
      </c>
      <c r="B44" s="18">
        <v>4.1666666666666664E-2</v>
      </c>
      <c r="C44" s="18">
        <v>0.25</v>
      </c>
      <c r="D44" s="18">
        <v>0.10227272727272728</v>
      </c>
      <c r="E44" s="18">
        <v>4.3680297397769519E-2</v>
      </c>
      <c r="F44" s="18">
        <v>5.0104384133611693E-2</v>
      </c>
      <c r="G44" s="18">
        <v>5.2631578947368418E-2</v>
      </c>
      <c r="H44" s="18">
        <v>0.12244897959183673</v>
      </c>
      <c r="I44" s="18">
        <v>5.450733752620545E-2</v>
      </c>
      <c r="J44" s="18">
        <v>0.125</v>
      </c>
      <c r="K44" s="18">
        <v>0</v>
      </c>
      <c r="L44" s="18">
        <v>4.8192771084337352E-2</v>
      </c>
      <c r="M44" s="18">
        <v>5.5214723926380369E-2</v>
      </c>
      <c r="N44" s="18">
        <v>8.1632653061224483E-2</v>
      </c>
      <c r="O44" s="18">
        <v>9.3220338983050849E-2</v>
      </c>
      <c r="P44" s="18">
        <v>0</v>
      </c>
      <c r="Q44" s="18">
        <v>6.4891846921797003E-2</v>
      </c>
      <c r="R44" s="18">
        <v>5.6309558186543457E-2</v>
      </c>
      <c r="S44" s="18">
        <v>6.8181818181818177E-2</v>
      </c>
      <c r="T44" s="18">
        <v>3.5714285714285712E-2</v>
      </c>
      <c r="U44" s="18">
        <v>0.04</v>
      </c>
      <c r="V44" s="18">
        <v>3.9488320355951054E-2</v>
      </c>
      <c r="W44" s="18">
        <v>4.7872340425531915E-2</v>
      </c>
      <c r="X44" s="18">
        <v>3.9417309340188521E-2</v>
      </c>
      <c r="Y44" s="18">
        <v>7.6388888888888895E-2</v>
      </c>
      <c r="Z44" s="18">
        <v>4.3411742206922926E-2</v>
      </c>
      <c r="AA44" s="18">
        <v>4.6511627906976744E-2</v>
      </c>
      <c r="AB44" s="18">
        <v>6.8493150684931503E-2</v>
      </c>
      <c r="AC44" s="18">
        <v>4.142011834319527E-2</v>
      </c>
      <c r="AD44" s="18">
        <v>7.2289156626506021E-2</v>
      </c>
      <c r="AE44" s="18">
        <v>6.9204152249134954E-2</v>
      </c>
      <c r="AF44" s="18">
        <v>6.0483870967741937E-2</v>
      </c>
      <c r="AG44" s="18">
        <v>0</v>
      </c>
      <c r="AH44" s="18">
        <v>6.0633484162895927E-2</v>
      </c>
      <c r="AI44" s="18">
        <v>4.6416166719292704E-2</v>
      </c>
      <c r="AJ44" s="18">
        <v>6.6666666666666666E-2</v>
      </c>
      <c r="AK44" s="18">
        <v>0.1032258064516129</v>
      </c>
      <c r="AL44" s="18">
        <v>4.6052631578947366E-2</v>
      </c>
      <c r="AM44" s="18">
        <v>3.4549689440993792E-2</v>
      </c>
      <c r="AN44" s="18">
        <v>3.2520325203252036E-2</v>
      </c>
      <c r="AO44" s="18">
        <v>3.825136612021858E-2</v>
      </c>
      <c r="AP44" s="18">
        <v>8.8607594936708861E-2</v>
      </c>
      <c r="AQ44" s="18">
        <v>3.8897439485098641E-2</v>
      </c>
      <c r="AR44" s="18">
        <v>7.3170731707317069E-2</v>
      </c>
      <c r="AS44" s="18">
        <v>6.4935064935064929E-2</v>
      </c>
      <c r="AT44" s="18">
        <v>2.1164021164021163E-2</v>
      </c>
      <c r="AU44" s="18">
        <v>4.1994750656167978E-2</v>
      </c>
      <c r="AV44" s="18">
        <v>3.640776699029126E-2</v>
      </c>
      <c r="AW44" s="18">
        <v>5.9347181008902079E-2</v>
      </c>
      <c r="AX44" s="18">
        <v>0.04</v>
      </c>
      <c r="AY44" s="18">
        <v>4.4757033248081841E-2</v>
      </c>
      <c r="AZ44" s="18">
        <v>3.9949489151647345E-2</v>
      </c>
      <c r="BA44" s="18">
        <v>4.1666666666666664E-2</v>
      </c>
      <c r="BB44" s="18">
        <v>0.11475409836065574</v>
      </c>
      <c r="BC44" s="18">
        <v>7.3260073260073263E-2</v>
      </c>
      <c r="BD44" s="18">
        <v>3.3427163969035889E-2</v>
      </c>
      <c r="BE44" s="18">
        <v>3.9014373716632446E-2</v>
      </c>
      <c r="BF44" s="18">
        <v>5.3733031674208148E-2</v>
      </c>
      <c r="BG44" s="18">
        <v>0.10843373493975904</v>
      </c>
      <c r="BH44" s="18">
        <v>4.6462644034196504E-2</v>
      </c>
      <c r="BI44" s="18">
        <v>1.9230769230769232E-2</v>
      </c>
      <c r="BJ44" s="18">
        <v>0.13461538461538461</v>
      </c>
      <c r="BK44" s="18">
        <v>3.515625E-2</v>
      </c>
      <c r="BL44" s="18">
        <v>4.4585987261146494E-2</v>
      </c>
      <c r="BM44" s="18">
        <v>5.9701492537313432E-2</v>
      </c>
      <c r="BN44" s="18">
        <v>7.1240105540897103E-2</v>
      </c>
      <c r="BO44" s="18">
        <v>0.125</v>
      </c>
      <c r="BP44" s="18">
        <v>6.2359550561797754E-2</v>
      </c>
      <c r="BQ44" s="18">
        <v>4.9335092883971171E-2</v>
      </c>
      <c r="BR44" s="18">
        <v>0.14285714285714285</v>
      </c>
      <c r="BS44" s="18">
        <v>0.10426540284360189</v>
      </c>
      <c r="BT44" s="18">
        <v>3.9473684210526314E-2</v>
      </c>
      <c r="BU44" s="18">
        <v>3.870967741935484E-2</v>
      </c>
      <c r="BV44" s="18">
        <v>3.6969253294289899E-2</v>
      </c>
      <c r="BW44" s="18">
        <v>5.1877470355731224E-2</v>
      </c>
      <c r="BX44" s="18">
        <v>8.0645161290322578E-2</v>
      </c>
      <c r="BY44" s="18">
        <v>4.4750054573237281E-2</v>
      </c>
      <c r="BZ44" s="18">
        <v>9.5890410958904104E-2</v>
      </c>
      <c r="CA44" s="18">
        <v>0.10891089108910891</v>
      </c>
      <c r="CB44" s="18">
        <v>2.0833333333333332E-2</v>
      </c>
      <c r="CC44" s="18">
        <v>5.4844606946983544E-2</v>
      </c>
      <c r="CD44" s="18">
        <v>6.1752988047808766E-2</v>
      </c>
      <c r="CE44" s="18">
        <v>5.2995391705069124E-2</v>
      </c>
      <c r="CF44" s="18">
        <v>0.125</v>
      </c>
      <c r="CG44" s="18">
        <v>6.1352657004830918E-2</v>
      </c>
      <c r="CH44" s="18">
        <v>4.7809829059829057E-2</v>
      </c>
      <c r="CI44" s="18">
        <v>0.12195121951219512</v>
      </c>
      <c r="CJ44" s="18">
        <v>0.13475177304964539</v>
      </c>
      <c r="CK44" s="18">
        <v>6.5625000000000003E-2</v>
      </c>
      <c r="CL44" s="18">
        <v>2.8630921395106715E-2</v>
      </c>
      <c r="CM44" s="18">
        <v>2.8372900984365953E-2</v>
      </c>
      <c r="CN44" s="18">
        <v>3.8291605301914583E-2</v>
      </c>
      <c r="CO44" s="18">
        <v>7.5268817204301078E-2</v>
      </c>
      <c r="CP44" s="18">
        <v>3.7759044608359674E-2</v>
      </c>
      <c r="CQ44" s="18">
        <v>2.6315789473684209E-2</v>
      </c>
      <c r="CR44" s="18">
        <v>5.5555555555555552E-2</v>
      </c>
      <c r="CS44" s="18">
        <v>3.1007751937984496E-2</v>
      </c>
      <c r="CT44" s="18">
        <v>3.7681159420289857E-2</v>
      </c>
      <c r="CU44" s="18">
        <v>4.0677966101694912E-2</v>
      </c>
      <c r="CV44" s="18">
        <v>5.9602649006622516E-2</v>
      </c>
      <c r="CW44" s="18">
        <v>0.10204081632653061</v>
      </c>
      <c r="CX44" s="18">
        <v>4.6728971962616821E-2</v>
      </c>
      <c r="CY44" s="18">
        <v>3.9409572943536829E-2</v>
      </c>
      <c r="CZ44" s="17">
        <v>4.5845949021881507E-2</v>
      </c>
    </row>
    <row r="45" spans="1:104" ht="18" customHeight="1">
      <c r="A45" s="10" t="s">
        <v>5</v>
      </c>
      <c r="B45" s="18">
        <v>0.31343283582089554</v>
      </c>
      <c r="C45" s="18">
        <v>0.21804511278195488</v>
      </c>
      <c r="D45" s="18">
        <v>7.5539568345323743E-2</v>
      </c>
      <c r="E45" s="18">
        <v>4.4544340008173276E-2</v>
      </c>
      <c r="F45" s="18">
        <v>3.9393939393939391E-2</v>
      </c>
      <c r="G45" s="18">
        <v>8.3097261567516525E-2</v>
      </c>
      <c r="H45" s="18">
        <v>0.17597765363128492</v>
      </c>
      <c r="I45" s="18">
        <v>6.608811748998665E-2</v>
      </c>
      <c r="J45" s="18">
        <v>0.32967032967032966</v>
      </c>
      <c r="K45" s="18">
        <v>0.27480916030534353</v>
      </c>
      <c r="L45" s="18">
        <v>0.17391304347826086</v>
      </c>
      <c r="M45" s="18">
        <v>8.5561497326203204E-2</v>
      </c>
      <c r="N45" s="18">
        <v>9.1127098321342928E-2</v>
      </c>
      <c r="O45" s="18">
        <v>9.1922005571030641E-2</v>
      </c>
      <c r="P45" s="18">
        <v>0.1640625</v>
      </c>
      <c r="Q45" s="18">
        <v>0.13003095975232198</v>
      </c>
      <c r="R45" s="18">
        <v>7.9663467858551329E-2</v>
      </c>
      <c r="S45" s="18">
        <v>0.30625000000000002</v>
      </c>
      <c r="T45" s="18">
        <v>0.26851851851851855</v>
      </c>
      <c r="U45" s="18">
        <v>9.8634294385432475E-2</v>
      </c>
      <c r="V45" s="18">
        <v>4.4756756756756756E-2</v>
      </c>
      <c r="W45" s="18">
        <v>5.2016004924592185E-2</v>
      </c>
      <c r="X45" s="18">
        <v>8.3409715857011915E-2</v>
      </c>
      <c r="Y45" s="18">
        <v>0.16923076923076924</v>
      </c>
      <c r="Z45" s="18">
        <v>7.2810590631364566E-2</v>
      </c>
      <c r="AA45" s="18">
        <v>0.23595505617977527</v>
      </c>
      <c r="AB45" s="18">
        <v>0.27272727272727271</v>
      </c>
      <c r="AC45" s="18">
        <v>0.17582417582417584</v>
      </c>
      <c r="AD45" s="18">
        <v>6.7142857142857143E-2</v>
      </c>
      <c r="AE45" s="18">
        <v>7.2423398328690811E-2</v>
      </c>
      <c r="AF45" s="18">
        <v>9.4420600858369105E-2</v>
      </c>
      <c r="AG45" s="18">
        <v>0.16901408450704225</v>
      </c>
      <c r="AH45" s="18">
        <v>0.11921182266009853</v>
      </c>
      <c r="AI45" s="18">
        <v>8.2338660732348773E-2</v>
      </c>
      <c r="AJ45" s="18">
        <v>0.16062176165803108</v>
      </c>
      <c r="AK45" s="18">
        <v>0.17090069284064666</v>
      </c>
      <c r="AL45" s="18">
        <v>5.6053811659192827E-2</v>
      </c>
      <c r="AM45" s="18">
        <v>3.6780471713673102E-2</v>
      </c>
      <c r="AN45" s="18">
        <v>4.1402825133950313E-2</v>
      </c>
      <c r="AO45" s="18">
        <v>7.5821104122990909E-2</v>
      </c>
      <c r="AP45" s="18">
        <v>0.16158536585365854</v>
      </c>
      <c r="AQ45" s="18">
        <v>5.7283788227556726E-2</v>
      </c>
      <c r="AR45" s="18">
        <v>0.14594594594594595</v>
      </c>
      <c r="AS45" s="18">
        <v>0.13375796178343949</v>
      </c>
      <c r="AT45" s="18">
        <v>0.10404624277456648</v>
      </c>
      <c r="AU45" s="18">
        <v>7.6998050682261204E-2</v>
      </c>
      <c r="AV45" s="18">
        <v>6.9444444444444448E-2</v>
      </c>
      <c r="AW45" s="18">
        <v>8.4632516703786187E-2</v>
      </c>
      <c r="AX45" s="18">
        <v>0.12735849056603774</v>
      </c>
      <c r="AY45" s="18">
        <v>8.9864692366607102E-2</v>
      </c>
      <c r="AZ45" s="18">
        <v>6.3957745005752534E-2</v>
      </c>
      <c r="BA45" s="18">
        <v>0.14871794871794872</v>
      </c>
      <c r="BB45" s="18">
        <v>0.16216216216216217</v>
      </c>
      <c r="BC45" s="18">
        <v>6.4017660044150104E-2</v>
      </c>
      <c r="BD45" s="18">
        <v>4.473809902881707E-2</v>
      </c>
      <c r="BE45" s="18">
        <v>4.8410061699098242E-2</v>
      </c>
      <c r="BF45" s="18">
        <v>7.8306878306878311E-2</v>
      </c>
      <c r="BG45" s="18">
        <v>0.15176151761517614</v>
      </c>
      <c r="BH45" s="18">
        <v>6.2875399361022363E-2</v>
      </c>
      <c r="BI45" s="18">
        <v>0.10050251256281408</v>
      </c>
      <c r="BJ45" s="18">
        <v>0.18717948717948718</v>
      </c>
      <c r="BK45" s="18">
        <v>0.11083123425692695</v>
      </c>
      <c r="BL45" s="18">
        <v>6.0550458715596334E-2</v>
      </c>
      <c r="BM45" s="18">
        <v>6.8072866730584852E-2</v>
      </c>
      <c r="BN45" s="18">
        <v>9.4479830148619964E-2</v>
      </c>
      <c r="BO45" s="18">
        <v>0.18220338983050846</v>
      </c>
      <c r="BP45" s="18">
        <v>9.4484524086572028E-2</v>
      </c>
      <c r="BQ45" s="18">
        <v>6.9684664360555468E-2</v>
      </c>
      <c r="BR45" s="18">
        <v>0.1388888888888889</v>
      </c>
      <c r="BS45" s="18">
        <v>0.12262521588946459</v>
      </c>
      <c r="BT45" s="18">
        <v>8.7387387387387383E-2</v>
      </c>
      <c r="BU45" s="18">
        <v>7.3027522935779812E-2</v>
      </c>
      <c r="BV45" s="18">
        <v>8.6965134706814579E-2</v>
      </c>
      <c r="BW45" s="18">
        <v>0.12562814070351758</v>
      </c>
      <c r="BX45" s="18">
        <v>0.19607843137254902</v>
      </c>
      <c r="BY45" s="18">
        <v>9.5353169209082211E-2</v>
      </c>
      <c r="BZ45" s="18">
        <v>0.10810810810810811</v>
      </c>
      <c r="CA45" s="18">
        <v>0.11498973305954825</v>
      </c>
      <c r="CB45" s="18">
        <v>7.8125E-2</v>
      </c>
      <c r="CC45" s="18">
        <v>9.7802976612331685E-2</v>
      </c>
      <c r="CD45" s="18">
        <v>0.10279720279720279</v>
      </c>
      <c r="CE45" s="18">
        <v>0.13757861635220126</v>
      </c>
      <c r="CF45" s="18">
        <v>0.17562724014336917</v>
      </c>
      <c r="CG45" s="18">
        <v>0.1120612862996615</v>
      </c>
      <c r="CH45" s="18">
        <v>9.903438530381535E-2</v>
      </c>
      <c r="CI45" s="18">
        <v>0.19626168224299065</v>
      </c>
      <c r="CJ45" s="18">
        <v>0.17472118959107807</v>
      </c>
      <c r="CK45" s="18">
        <v>6.6790352504638217E-2</v>
      </c>
      <c r="CL45" s="18">
        <v>3.8555392874572963E-2</v>
      </c>
      <c r="CM45" s="18">
        <v>4.175438596491228E-2</v>
      </c>
      <c r="CN45" s="18">
        <v>5.7409224730127578E-2</v>
      </c>
      <c r="CO45" s="18">
        <v>0.125</v>
      </c>
      <c r="CP45" s="18">
        <v>5.3916386352715041E-2</v>
      </c>
      <c r="CQ45" s="18">
        <v>0.15463917525773196</v>
      </c>
      <c r="CR45" s="18">
        <v>0.13452914798206278</v>
      </c>
      <c r="CS45" s="18">
        <v>6.25E-2</v>
      </c>
      <c r="CT45" s="18">
        <v>5.2917232021709636E-2</v>
      </c>
      <c r="CU45" s="18">
        <v>6.3354037267080748E-2</v>
      </c>
      <c r="CV45" s="18">
        <v>7.1512309495896834E-2</v>
      </c>
      <c r="CW45" s="18">
        <v>0.1650943396226415</v>
      </c>
      <c r="CX45" s="18">
        <v>7.7830940988835723E-2</v>
      </c>
      <c r="CY45" s="18">
        <v>5.945347119645495E-2</v>
      </c>
      <c r="CZ45" s="17">
        <v>7.7277384825061426E-2</v>
      </c>
    </row>
    <row r="46" spans="1:104" ht="18" customHeight="1">
      <c r="A46" s="10" t="s">
        <v>6</v>
      </c>
      <c r="B46" s="18">
        <v>1.2269938650306749E-2</v>
      </c>
      <c r="C46" s="18">
        <v>5.4655870445344132E-2</v>
      </c>
      <c r="D46" s="18">
        <v>7.8467153284671534E-2</v>
      </c>
      <c r="E46" s="18">
        <v>4.6381532360855404E-2</v>
      </c>
      <c r="F46" s="18">
        <v>5.3398624227585401E-2</v>
      </c>
      <c r="G46" s="18">
        <v>7.3077695241919288E-2</v>
      </c>
      <c r="H46" s="18">
        <v>0.1524390243902439</v>
      </c>
      <c r="I46" s="18">
        <v>5.7030739045127538E-2</v>
      </c>
      <c r="J46" s="18">
        <v>2.9940119760479042E-2</v>
      </c>
      <c r="K46" s="18">
        <v>4.4392523364485979E-2</v>
      </c>
      <c r="L46" s="18">
        <v>4.7511312217194568E-2</v>
      </c>
      <c r="M46" s="18">
        <v>4.7645429362880888E-2</v>
      </c>
      <c r="N46" s="18">
        <v>6.2570462232243523E-2</v>
      </c>
      <c r="O46" s="18">
        <v>9.9732262382864798E-2</v>
      </c>
      <c r="P46" s="18">
        <v>0.11897106109324759</v>
      </c>
      <c r="Q46" s="18">
        <v>6.5725561627200974E-2</v>
      </c>
      <c r="R46" s="18">
        <v>5.8571889797675421E-2</v>
      </c>
      <c r="S46" s="18">
        <v>2.5171624713958809E-2</v>
      </c>
      <c r="T46" s="18">
        <v>5.6860321384425219E-2</v>
      </c>
      <c r="U46" s="18">
        <v>5.9281437125748501E-2</v>
      </c>
      <c r="V46" s="18">
        <v>4.5059523809523806E-2</v>
      </c>
      <c r="W46" s="18">
        <v>4.6930730242162565E-2</v>
      </c>
      <c r="X46" s="18">
        <v>5.8539723383724672E-2</v>
      </c>
      <c r="Y46" s="18">
        <v>0.12363330529857022</v>
      </c>
      <c r="Z46" s="18">
        <v>5.0930460333006855E-2</v>
      </c>
      <c r="AA46" s="18">
        <v>2.0785219399538105E-2</v>
      </c>
      <c r="AB46" s="18">
        <v>5.9347181008902079E-2</v>
      </c>
      <c r="AC46" s="18">
        <v>5.9334298118668596E-2</v>
      </c>
      <c r="AD46" s="18">
        <v>6.1099796334012219E-2</v>
      </c>
      <c r="AE46" s="18">
        <v>5.606657906263688E-2</v>
      </c>
      <c r="AF46" s="18">
        <v>8.5421994884910479E-2</v>
      </c>
      <c r="AG46" s="18">
        <v>0.10115606936416185</v>
      </c>
      <c r="AH46" s="18">
        <v>6.4501527667760558E-2</v>
      </c>
      <c r="AI46" s="18">
        <v>5.350323937014631E-2</v>
      </c>
      <c r="AJ46" s="18">
        <v>2.7131782945736434E-2</v>
      </c>
      <c r="AK46" s="18">
        <v>6.8122270742358076E-2</v>
      </c>
      <c r="AL46" s="18">
        <v>5.1700680272108841E-2</v>
      </c>
      <c r="AM46" s="18">
        <v>4.0529130312412044E-2</v>
      </c>
      <c r="AN46" s="18">
        <v>4.5732150647084482E-2</v>
      </c>
      <c r="AO46" s="18">
        <v>5.4699343102577062E-2</v>
      </c>
      <c r="AP46" s="18">
        <v>0.10893246187363835</v>
      </c>
      <c r="AQ46" s="18">
        <v>4.7313968194729529E-2</v>
      </c>
      <c r="AR46" s="18">
        <v>2.6415094339622643E-2</v>
      </c>
      <c r="AS46" s="18">
        <v>5.1044083526682132E-2</v>
      </c>
      <c r="AT46" s="18">
        <v>5.4384017758046618E-2</v>
      </c>
      <c r="AU46" s="18">
        <v>5.73082489146165E-2</v>
      </c>
      <c r="AV46" s="18">
        <v>5.7066129573682442E-2</v>
      </c>
      <c r="AW46" s="18">
        <v>6.9767441860465115E-2</v>
      </c>
      <c r="AX46" s="18">
        <v>0.11764705882352941</v>
      </c>
      <c r="AY46" s="18">
        <v>5.9702797202797205E-2</v>
      </c>
      <c r="AZ46" s="18">
        <v>4.9689128722495014E-2</v>
      </c>
      <c r="BA46" s="18">
        <v>3.017241379310345E-2</v>
      </c>
      <c r="BB46" s="18">
        <v>6.3142437591776804E-2</v>
      </c>
      <c r="BC46" s="18">
        <v>5.4741980474198045E-2</v>
      </c>
      <c r="BD46" s="18">
        <v>4.3919716646989376E-2</v>
      </c>
      <c r="BE46" s="18">
        <v>4.072941035330814E-2</v>
      </c>
      <c r="BF46" s="18">
        <v>5.2878848460615753E-2</v>
      </c>
      <c r="BG46" s="18">
        <v>0.14192495921696574</v>
      </c>
      <c r="BH46" s="18">
        <v>4.8411214953271026E-2</v>
      </c>
      <c r="BI46" s="18">
        <v>3.3033033033033031E-2</v>
      </c>
      <c r="BJ46" s="18">
        <v>5.6397306397306397E-2</v>
      </c>
      <c r="BK46" s="18">
        <v>3.9925719591457756E-2</v>
      </c>
      <c r="BL46" s="18">
        <v>4.8209366391184574E-2</v>
      </c>
      <c r="BM46" s="18">
        <v>5.4762522709576954E-2</v>
      </c>
      <c r="BN46" s="18">
        <v>6.4516129032258063E-2</v>
      </c>
      <c r="BO46" s="18">
        <v>0.14956521739130435</v>
      </c>
      <c r="BP46" s="18">
        <v>5.6598657900088119E-2</v>
      </c>
      <c r="BQ46" s="18">
        <v>5.0052307650503378E-2</v>
      </c>
      <c r="BR46" s="18">
        <v>2.5882352941176471E-2</v>
      </c>
      <c r="BS46" s="18">
        <v>7.3352435530085955E-2</v>
      </c>
      <c r="BT46" s="18">
        <v>5.9021922428330521E-2</v>
      </c>
      <c r="BU46" s="18">
        <v>4.2311661506707947E-2</v>
      </c>
      <c r="BV46" s="18">
        <v>4.229484974198118E-2</v>
      </c>
      <c r="BW46" s="18">
        <v>6.0454433598556311E-2</v>
      </c>
      <c r="BX46" s="18">
        <v>0.11906976744186047</v>
      </c>
      <c r="BY46" s="18">
        <v>4.9314870907255157E-2</v>
      </c>
      <c r="BZ46" s="18">
        <v>3.2181168057210968E-2</v>
      </c>
      <c r="CA46" s="18">
        <v>6.125258086717137E-2</v>
      </c>
      <c r="CB46" s="18">
        <v>4.7182175622542594E-2</v>
      </c>
      <c r="CC46" s="18">
        <v>4.7556637333832613E-2</v>
      </c>
      <c r="CD46" s="18">
        <v>5.5653710247349823E-2</v>
      </c>
      <c r="CE46" s="18">
        <v>6.7215727948990431E-2</v>
      </c>
      <c r="CF46" s="18">
        <v>0.12809315866084425</v>
      </c>
      <c r="CG46" s="18">
        <v>5.7062520674826332E-2</v>
      </c>
      <c r="CH46" s="18">
        <v>5.0921479855490011E-2</v>
      </c>
      <c r="CI46" s="18">
        <v>2.9914529914529916E-2</v>
      </c>
      <c r="CJ46" s="18">
        <v>6.3653136531365312E-2</v>
      </c>
      <c r="CK46" s="18">
        <v>5.850091407678245E-2</v>
      </c>
      <c r="CL46" s="18">
        <v>3.9737310774710599E-2</v>
      </c>
      <c r="CM46" s="18">
        <v>3.6206344120474208E-2</v>
      </c>
      <c r="CN46" s="18">
        <v>5.3589613034623215E-2</v>
      </c>
      <c r="CO46" s="18">
        <v>0.10604929051530994</v>
      </c>
      <c r="CP46" s="18">
        <v>4.4713854380344344E-2</v>
      </c>
      <c r="CQ46" s="18">
        <v>4.7945205479452052E-2</v>
      </c>
      <c r="CR46" s="18">
        <v>5.7405281285878303E-2</v>
      </c>
      <c r="CS46" s="18">
        <v>5.4794520547945202E-2</v>
      </c>
      <c r="CT46" s="18">
        <v>5.3654024051803882E-2</v>
      </c>
      <c r="CU46" s="18">
        <v>5.1212017753499491E-2</v>
      </c>
      <c r="CV46" s="18">
        <v>7.3848827106863593E-2</v>
      </c>
      <c r="CW46" s="18">
        <v>0.105</v>
      </c>
      <c r="CX46" s="18">
        <v>5.9198706431908013E-2</v>
      </c>
      <c r="CY46" s="18">
        <v>4.7671453988517763E-2</v>
      </c>
      <c r="CZ46" s="17">
        <v>5.117214372651744E-2</v>
      </c>
    </row>
    <row r="47" spans="1:104" ht="18" customHeight="1">
      <c r="A47" s="10" t="s">
        <v>7</v>
      </c>
      <c r="B47" s="18">
        <v>0.12</v>
      </c>
      <c r="C47" s="18">
        <v>3.3333333333333333E-2</v>
      </c>
      <c r="D47" s="18">
        <v>0.14285714285714285</v>
      </c>
      <c r="E47" s="18">
        <v>5.7500000000000002E-2</v>
      </c>
      <c r="F47" s="18">
        <v>0.10596026490066225</v>
      </c>
      <c r="G47" s="18">
        <v>0.116751269035533</v>
      </c>
      <c r="H47" s="18">
        <v>0.11904761904761904</v>
      </c>
      <c r="I47" s="18">
        <v>8.88671875E-2</v>
      </c>
      <c r="J47" s="18">
        <v>0</v>
      </c>
      <c r="K47" s="18">
        <v>0.1</v>
      </c>
      <c r="L47" s="18">
        <v>0</v>
      </c>
      <c r="M47" s="18">
        <v>1.6949152542372881E-2</v>
      </c>
      <c r="N47" s="18">
        <v>9.375E-2</v>
      </c>
      <c r="O47" s="18">
        <v>0.13207547169811321</v>
      </c>
      <c r="P47" s="18">
        <v>0</v>
      </c>
      <c r="Q47" s="18">
        <v>7.1428571428571425E-2</v>
      </c>
      <c r="R47" s="18">
        <v>8.5737179487179488E-2</v>
      </c>
      <c r="S47" s="18">
        <v>0.38709677419354838</v>
      </c>
      <c r="T47" s="18">
        <v>0.28205128205128205</v>
      </c>
      <c r="U47" s="18">
        <v>3.0303030303030304E-2</v>
      </c>
      <c r="V47" s="18">
        <v>4.5161290322580643E-2</v>
      </c>
      <c r="W47" s="18">
        <v>5.4054054054054057E-2</v>
      </c>
      <c r="X47" s="18">
        <v>7.9545454545454544E-2</v>
      </c>
      <c r="Y47" s="18">
        <v>0.15686274509803921</v>
      </c>
      <c r="Z47" s="18">
        <v>7.3872472783825818E-2</v>
      </c>
      <c r="AA47" s="18">
        <v>0.44444444444444442</v>
      </c>
      <c r="AB47" s="18">
        <v>0.31111111111111112</v>
      </c>
      <c r="AC47" s="18">
        <v>0.35483870967741937</v>
      </c>
      <c r="AD47" s="18">
        <v>0.10101010101010101</v>
      </c>
      <c r="AE47" s="18">
        <v>7.1428571428571425E-2</v>
      </c>
      <c r="AF47" s="18">
        <v>0</v>
      </c>
      <c r="AG47" s="18">
        <v>0.1111111111111111</v>
      </c>
      <c r="AH47" s="18">
        <v>0.15915915915915915</v>
      </c>
      <c r="AI47" s="18">
        <v>9.1414453366275475E-2</v>
      </c>
      <c r="AJ47" s="18">
        <v>0.30612244897959184</v>
      </c>
      <c r="AK47" s="18">
        <v>0.34328358208955223</v>
      </c>
      <c r="AL47" s="18">
        <v>4.2105263157894736E-2</v>
      </c>
      <c r="AM47" s="18">
        <v>4.712041884816754E-2</v>
      </c>
      <c r="AN47" s="18">
        <v>6.5439672801635998E-2</v>
      </c>
      <c r="AO47" s="18">
        <v>7.6687116564417179E-2</v>
      </c>
      <c r="AP47" s="18">
        <v>0.11666666666666667</v>
      </c>
      <c r="AQ47" s="18">
        <v>7.675675675675675E-2</v>
      </c>
      <c r="AR47" s="18">
        <v>0.42372881355932202</v>
      </c>
      <c r="AS47" s="18">
        <v>0.31372549019607843</v>
      </c>
      <c r="AT47" s="18">
        <v>0.19565217391304349</v>
      </c>
      <c r="AU47" s="18">
        <v>0.10416666666666667</v>
      </c>
      <c r="AV47" s="18">
        <v>7.0707070707070704E-2</v>
      </c>
      <c r="AW47" s="18">
        <v>5.9405940594059403E-2</v>
      </c>
      <c r="AX47" s="18">
        <v>6.6666666666666666E-2</v>
      </c>
      <c r="AY47" s="18">
        <v>0.15339805825242719</v>
      </c>
      <c r="AZ47" s="18">
        <v>9.3446088794926011E-2</v>
      </c>
      <c r="BA47" s="18">
        <v>0.27848101265822783</v>
      </c>
      <c r="BB47" s="18">
        <v>0.24456521739130435</v>
      </c>
      <c r="BC47" s="18">
        <v>6.8535825545171333E-2</v>
      </c>
      <c r="BD47" s="18">
        <v>4.0273556231003038E-2</v>
      </c>
      <c r="BE47" s="18">
        <v>5.3795877325289093E-2</v>
      </c>
      <c r="BF47" s="18">
        <v>4.5676004872107184E-2</v>
      </c>
      <c r="BG47" s="18">
        <v>0.12903225806451613</v>
      </c>
      <c r="BH47" s="18">
        <v>5.7646229739252992E-2</v>
      </c>
      <c r="BI47" s="18">
        <v>0.27</v>
      </c>
      <c r="BJ47" s="18">
        <v>0.21518987341772153</v>
      </c>
      <c r="BK47" s="18">
        <v>0.12820512820512819</v>
      </c>
      <c r="BL47" s="18">
        <v>5.3921568627450983E-2</v>
      </c>
      <c r="BM47" s="18">
        <v>3.3942558746736295E-2</v>
      </c>
      <c r="BN47" s="18">
        <v>6.4896755162241887E-2</v>
      </c>
      <c r="BO47" s="18">
        <v>7.2727272727272724E-2</v>
      </c>
      <c r="BP47" s="18">
        <v>8.7820512820512814E-2</v>
      </c>
      <c r="BQ47" s="18">
        <v>6.3084922010398614E-2</v>
      </c>
      <c r="BR47" s="18">
        <v>0.24468085106382978</v>
      </c>
      <c r="BS47" s="18">
        <v>0.15979381443298968</v>
      </c>
      <c r="BT47" s="18">
        <v>6.2857142857142861E-2</v>
      </c>
      <c r="BU47" s="18">
        <v>3.3800243605359319E-2</v>
      </c>
      <c r="BV47" s="18">
        <v>3.4799235181644357E-2</v>
      </c>
      <c r="BW47" s="18">
        <v>4.0194346289752651E-2</v>
      </c>
      <c r="BX47" s="18">
        <v>8.611111111111111E-2</v>
      </c>
      <c r="BY47" s="18">
        <v>4.3663355528872391E-2</v>
      </c>
      <c r="BZ47" s="18">
        <v>0.2857142857142857</v>
      </c>
      <c r="CA47" s="18">
        <v>0.12328767123287671</v>
      </c>
      <c r="CB47" s="18">
        <v>0.12592592592592591</v>
      </c>
      <c r="CC47" s="18">
        <v>5.3380782918149468E-2</v>
      </c>
      <c r="CD47" s="18">
        <v>4.3032786885245901E-2</v>
      </c>
      <c r="CE47" s="18">
        <v>5.2173913043478258E-2</v>
      </c>
      <c r="CF47" s="18">
        <v>0.1</v>
      </c>
      <c r="CG47" s="18">
        <v>7.4898785425101214E-2</v>
      </c>
      <c r="CH47" s="18">
        <v>4.9205351530932924E-2</v>
      </c>
      <c r="CI47" s="18">
        <v>0.18367346938775511</v>
      </c>
      <c r="CJ47" s="18">
        <v>0.17599999999999999</v>
      </c>
      <c r="CK47" s="18">
        <v>2.7397260273972601E-2</v>
      </c>
      <c r="CL47" s="18">
        <v>2.7409776153494745E-2</v>
      </c>
      <c r="CM47" s="18">
        <v>2.6472177201512695E-2</v>
      </c>
      <c r="CN47" s="18">
        <v>4.0641711229946524E-2</v>
      </c>
      <c r="CO47" s="18">
        <v>0.10094637223974763</v>
      </c>
      <c r="CP47" s="18">
        <v>3.8368580060422958E-2</v>
      </c>
      <c r="CQ47" s="18">
        <v>0.25</v>
      </c>
      <c r="CR47" s="18">
        <v>0.1111111111111111</v>
      </c>
      <c r="CS47" s="18">
        <v>0.1111111111111111</v>
      </c>
      <c r="CT47" s="18">
        <v>5.181347150259067E-2</v>
      </c>
      <c r="CU47" s="18">
        <v>4.1025641025641026E-2</v>
      </c>
      <c r="CV47" s="18">
        <v>4.4776119402985072E-2</v>
      </c>
      <c r="CW47" s="18">
        <v>7.3170731707317069E-2</v>
      </c>
      <c r="CX47" s="18">
        <v>6.2246278755074422E-2</v>
      </c>
      <c r="CY47" s="18">
        <v>4.2726599160286489E-2</v>
      </c>
      <c r="CZ47" s="17">
        <v>5.7846748384759374E-2</v>
      </c>
    </row>
    <row r="48" spans="1:104" ht="18" customHeight="1">
      <c r="A48" s="10" t="s">
        <v>8</v>
      </c>
      <c r="B48" s="18">
        <v>4.1666666666666664E-2</v>
      </c>
      <c r="C48" s="18">
        <v>0</v>
      </c>
      <c r="D48" s="18">
        <v>0.12676056338028169</v>
      </c>
      <c r="E48" s="18">
        <v>4.5397225725094581E-2</v>
      </c>
      <c r="F48" s="18">
        <v>4.5528455284552849E-2</v>
      </c>
      <c r="G48" s="18">
        <v>6.4285714285714279E-2</v>
      </c>
      <c r="H48" s="18">
        <v>9.8360655737704916E-2</v>
      </c>
      <c r="I48" s="18">
        <v>5.3154495777446596E-2</v>
      </c>
      <c r="J48" s="18">
        <v>0</v>
      </c>
      <c r="K48" s="18">
        <v>6.0606060606060608E-2</v>
      </c>
      <c r="L48" s="18">
        <v>4.5454545454545456E-2</v>
      </c>
      <c r="M48" s="18">
        <v>5.5118110236220472E-2</v>
      </c>
      <c r="N48" s="18">
        <v>3.5294117647058823E-2</v>
      </c>
      <c r="O48" s="18">
        <v>5.7142857142857141E-2</v>
      </c>
      <c r="P48" s="18">
        <v>6.6666666666666666E-2</v>
      </c>
      <c r="Q48" s="18">
        <v>4.9627791563275438E-2</v>
      </c>
      <c r="R48" s="18">
        <v>5.2566225165562912E-2</v>
      </c>
      <c r="S48" s="18">
        <v>0</v>
      </c>
      <c r="T48" s="18">
        <v>3.125E-2</v>
      </c>
      <c r="U48" s="18">
        <v>3.6036036036036036E-2</v>
      </c>
      <c r="V48" s="18">
        <v>4.0489642184557438E-2</v>
      </c>
      <c r="W48" s="18">
        <v>4.145077720207254E-2</v>
      </c>
      <c r="X48" s="18">
        <v>3.0947775628626693E-2</v>
      </c>
      <c r="Y48" s="18">
        <v>0.1</v>
      </c>
      <c r="Z48" s="18">
        <v>4.0255831452219712E-2</v>
      </c>
      <c r="AA48" s="18">
        <v>0</v>
      </c>
      <c r="AB48" s="18">
        <v>0</v>
      </c>
      <c r="AC48" s="18">
        <v>3.9215686274509803E-2</v>
      </c>
      <c r="AD48" s="18">
        <v>7.2625698324022353E-2</v>
      </c>
      <c r="AE48" s="18">
        <v>2.1276595744680851E-2</v>
      </c>
      <c r="AF48" s="18">
        <v>6.0869565217391307E-2</v>
      </c>
      <c r="AG48" s="18">
        <v>0.16666666666666666</v>
      </c>
      <c r="AH48" s="18">
        <v>4.7138047138047139E-2</v>
      </c>
      <c r="AI48" s="18">
        <v>4.1512915129151291E-2</v>
      </c>
      <c r="AJ48" s="18">
        <v>9.3023255813953487E-2</v>
      </c>
      <c r="AK48" s="18">
        <v>7.407407407407407E-2</v>
      </c>
      <c r="AL48" s="18">
        <v>7.2538860103626937E-2</v>
      </c>
      <c r="AM48" s="18">
        <v>3.4348671419313026E-2</v>
      </c>
      <c r="AN48" s="18">
        <v>4.1916167664670656E-2</v>
      </c>
      <c r="AO48" s="18">
        <v>4.2817679558011051E-2</v>
      </c>
      <c r="AP48" s="18">
        <v>8.1967213114754092E-2</v>
      </c>
      <c r="AQ48" s="18">
        <v>4.3373493975903614E-2</v>
      </c>
      <c r="AR48" s="18">
        <v>2.1276595744680851E-2</v>
      </c>
      <c r="AS48" s="18">
        <v>8.8607594936708861E-2</v>
      </c>
      <c r="AT48" s="18">
        <v>1.3888888888888888E-2</v>
      </c>
      <c r="AU48" s="18">
        <v>5.2117263843648211E-2</v>
      </c>
      <c r="AV48" s="18">
        <v>1.7241379310344827E-2</v>
      </c>
      <c r="AW48" s="18">
        <v>7.2847682119205295E-2</v>
      </c>
      <c r="AX48" s="18">
        <v>5.8823529411764705E-2</v>
      </c>
      <c r="AY48" s="18">
        <v>4.5553145336225599E-2</v>
      </c>
      <c r="AZ48" s="18">
        <v>4.3805024694009022E-2</v>
      </c>
      <c r="BA48" s="18">
        <v>0.14285714285714285</v>
      </c>
      <c r="BB48" s="18">
        <v>5.6910569105691054E-2</v>
      </c>
      <c r="BC48" s="18">
        <v>0.13059701492537312</v>
      </c>
      <c r="BD48" s="18">
        <v>4.7210300429184553E-2</v>
      </c>
      <c r="BE48" s="18">
        <v>5.7917888563049851E-2</v>
      </c>
      <c r="BF48" s="18">
        <v>8.0962800875273522E-2</v>
      </c>
      <c r="BG48" s="18">
        <v>7.03125E-2</v>
      </c>
      <c r="BH48" s="18">
        <v>6.282828282828283E-2</v>
      </c>
      <c r="BI48" s="18">
        <v>0.13725490196078433</v>
      </c>
      <c r="BJ48" s="18">
        <v>0.1326530612244898</v>
      </c>
      <c r="BK48" s="18">
        <v>1.2195121951219513E-2</v>
      </c>
      <c r="BL48" s="18">
        <v>3.6036036036036036E-2</v>
      </c>
      <c r="BM48" s="18">
        <v>4.230769230769231E-2</v>
      </c>
      <c r="BN48" s="18">
        <v>6.1111111111111109E-2</v>
      </c>
      <c r="BO48" s="18">
        <v>0.11764705882352941</v>
      </c>
      <c r="BP48" s="18">
        <v>5.4830287206266322E-2</v>
      </c>
      <c r="BQ48" s="18">
        <v>6.1321528119363831E-2</v>
      </c>
      <c r="BR48" s="18">
        <v>8.4745762711864403E-2</v>
      </c>
      <c r="BS48" s="18">
        <v>6.5217391304347824E-2</v>
      </c>
      <c r="BT48" s="18">
        <v>0.12874251497005987</v>
      </c>
      <c r="BU48" s="18">
        <v>6.9357366771159876E-2</v>
      </c>
      <c r="BV48" s="18">
        <v>8.0139372822299645E-2</v>
      </c>
      <c r="BW48" s="18">
        <v>0.11574468085106383</v>
      </c>
      <c r="BX48" s="18">
        <v>0.13471502590673576</v>
      </c>
      <c r="BY48" s="18">
        <v>8.6505750850477889E-2</v>
      </c>
      <c r="BZ48" s="18">
        <v>6.1224489795918366E-2</v>
      </c>
      <c r="CA48" s="18">
        <v>8.9108910891089105E-2</v>
      </c>
      <c r="CB48" s="18">
        <v>1.1111111111111112E-2</v>
      </c>
      <c r="CC48" s="18">
        <v>6.7073170731707321E-2</v>
      </c>
      <c r="CD48" s="18">
        <v>3.7414965986394558E-2</v>
      </c>
      <c r="CE48" s="18">
        <v>5.106382978723404E-2</v>
      </c>
      <c r="CF48" s="18">
        <v>0.18181818181818182</v>
      </c>
      <c r="CG48" s="18">
        <v>5.9003831417624518E-2</v>
      </c>
      <c r="CH48" s="18">
        <v>8.1706338593206737E-2</v>
      </c>
      <c r="CI48" s="18">
        <v>0.12</v>
      </c>
      <c r="CJ48" s="18">
        <v>5.1020408163265307E-2</v>
      </c>
      <c r="CK48" s="18">
        <v>4.3062200956937802E-2</v>
      </c>
      <c r="CL48" s="18">
        <v>6.9481560662747188E-2</v>
      </c>
      <c r="CM48" s="18">
        <v>6.5075921908893705E-2</v>
      </c>
      <c r="CN48" s="18">
        <v>6.363636363636363E-2</v>
      </c>
      <c r="CO48" s="18">
        <v>0.10714285714285714</v>
      </c>
      <c r="CP48" s="18">
        <v>6.6869300911854099E-2</v>
      </c>
      <c r="CQ48" s="18">
        <v>5.4054054054054057E-2</v>
      </c>
      <c r="CR48" s="18">
        <v>6.8493150684931503E-2</v>
      </c>
      <c r="CS48" s="18">
        <v>0</v>
      </c>
      <c r="CT48" s="18">
        <v>9.3264248704663211E-2</v>
      </c>
      <c r="CU48" s="18">
        <v>6.8181818181818177E-2</v>
      </c>
      <c r="CV48" s="18">
        <v>7.5630252100840331E-2</v>
      </c>
      <c r="CW48" s="18">
        <v>7.1428571428571425E-2</v>
      </c>
      <c r="CX48" s="18">
        <v>7.3703366696997272E-2</v>
      </c>
      <c r="CY48" s="18">
        <v>6.8185801928133213E-2</v>
      </c>
      <c r="CZ48" s="17">
        <v>6.2147465126490359E-2</v>
      </c>
    </row>
    <row r="49" spans="1:104" ht="18" customHeight="1">
      <c r="A49" s="10" t="s">
        <v>9</v>
      </c>
      <c r="B49" s="18">
        <v>0.6</v>
      </c>
      <c r="C49" s="18">
        <v>0.35</v>
      </c>
      <c r="D49" s="18">
        <v>6.7796610169491525E-2</v>
      </c>
      <c r="E49" s="18">
        <v>6.3471502590673579E-2</v>
      </c>
      <c r="F49" s="18">
        <v>7.5664621676891614E-2</v>
      </c>
      <c r="G49" s="18">
        <v>9.2920353982300891E-2</v>
      </c>
      <c r="H49" s="18">
        <v>0.18518518518518517</v>
      </c>
      <c r="I49" s="18">
        <v>7.8848560700876091E-2</v>
      </c>
      <c r="J49" s="18">
        <v>9.0909090909090912E-2</v>
      </c>
      <c r="K49" s="18">
        <v>0.22222222222222221</v>
      </c>
      <c r="L49" s="18">
        <v>6.25E-2</v>
      </c>
      <c r="M49" s="18">
        <v>8.8709677419354843E-2</v>
      </c>
      <c r="N49" s="18">
        <v>6.0240963855421686E-2</v>
      </c>
      <c r="O49" s="18">
        <v>5.8823529411764705E-2</v>
      </c>
      <c r="P49" s="18">
        <v>0</v>
      </c>
      <c r="Q49" s="18">
        <v>7.8787878787878782E-2</v>
      </c>
      <c r="R49" s="18">
        <v>7.8838174273858919E-2</v>
      </c>
      <c r="S49" s="18">
        <v>0.3125</v>
      </c>
      <c r="T49" s="18">
        <v>0.29166666666666669</v>
      </c>
      <c r="U49" s="18">
        <v>0.11881188118811881</v>
      </c>
      <c r="V49" s="18">
        <v>9.8321342925659472E-2</v>
      </c>
      <c r="W49" s="18">
        <v>0.11454102355808286</v>
      </c>
      <c r="X49" s="18">
        <v>0.13179571663920922</v>
      </c>
      <c r="Y49" s="18">
        <v>0.14473684210526316</v>
      </c>
      <c r="Z49" s="18">
        <v>0.11599794238683128</v>
      </c>
      <c r="AA49" s="18">
        <v>0.2</v>
      </c>
      <c r="AB49" s="18">
        <v>0.25714285714285712</v>
      </c>
      <c r="AC49" s="18">
        <v>0.10526315789473684</v>
      </c>
      <c r="AD49" s="18">
        <v>7.8189300411522639E-2</v>
      </c>
      <c r="AE49" s="18">
        <v>7.407407407407407E-2</v>
      </c>
      <c r="AF49" s="18">
        <v>0.14444444444444443</v>
      </c>
      <c r="AG49" s="18">
        <v>0.20833333333333334</v>
      </c>
      <c r="AH49" s="18">
        <v>0.11025641025641025</v>
      </c>
      <c r="AI49" s="18">
        <v>0.11503856041131105</v>
      </c>
      <c r="AJ49" s="18">
        <v>4.1666666666666664E-2</v>
      </c>
      <c r="AK49" s="18">
        <v>5.3333333333333337E-2</v>
      </c>
      <c r="AL49" s="18">
        <v>7.8817733990147784E-2</v>
      </c>
      <c r="AM49" s="18">
        <v>3.0857740585774059E-2</v>
      </c>
      <c r="AN49" s="18">
        <v>4.0720961281708948E-2</v>
      </c>
      <c r="AO49" s="18">
        <v>3.6553524804177548E-2</v>
      </c>
      <c r="AP49" s="18">
        <v>8.3969465648854963E-2</v>
      </c>
      <c r="AQ49" s="18">
        <v>3.9054024734215667E-2</v>
      </c>
      <c r="AR49" s="18">
        <v>0</v>
      </c>
      <c r="AS49" s="18">
        <v>1.6666666666666666E-2</v>
      </c>
      <c r="AT49" s="18">
        <v>4.2857142857142858E-2</v>
      </c>
      <c r="AU49" s="18">
        <v>4.9019607843137254E-2</v>
      </c>
      <c r="AV49" s="18">
        <v>6.1538461538461542E-2</v>
      </c>
      <c r="AW49" s="18">
        <v>7.4257425742574254E-2</v>
      </c>
      <c r="AX49" s="18">
        <v>3.4482758620689655E-2</v>
      </c>
      <c r="AY49" s="18">
        <v>5.4313099041533544E-2</v>
      </c>
      <c r="AZ49" s="18">
        <v>4.1636625811103098E-2</v>
      </c>
      <c r="BA49" s="18">
        <v>2.3255813953488372E-2</v>
      </c>
      <c r="BB49" s="18">
        <v>6.4814814814814811E-2</v>
      </c>
      <c r="BC49" s="18">
        <v>6.6246056782334389E-2</v>
      </c>
      <c r="BD49" s="18">
        <v>4.1496598639455783E-2</v>
      </c>
      <c r="BE49" s="18">
        <v>4.379185986604843E-2</v>
      </c>
      <c r="BF49" s="18">
        <v>6.2308478038815118E-2</v>
      </c>
      <c r="BG49" s="18">
        <v>6.3492063492063489E-2</v>
      </c>
      <c r="BH49" s="18">
        <v>4.7257514719553764E-2</v>
      </c>
      <c r="BI49" s="18">
        <v>8.3333333333333329E-2</v>
      </c>
      <c r="BJ49" s="18">
        <v>6.5789473684210523E-2</v>
      </c>
      <c r="BK49" s="18">
        <v>4.9504950495049507E-2</v>
      </c>
      <c r="BL49" s="18">
        <v>6.1833688699360338E-2</v>
      </c>
      <c r="BM49" s="18">
        <v>7.7142857142857138E-2</v>
      </c>
      <c r="BN49" s="18">
        <v>0.10566037735849057</v>
      </c>
      <c r="BO49" s="18">
        <v>0.11428571428571428</v>
      </c>
      <c r="BP49" s="18">
        <v>7.575757575757576E-2</v>
      </c>
      <c r="BQ49" s="18">
        <v>5.2096732698739386E-2</v>
      </c>
      <c r="BR49" s="18">
        <v>0.19047619047619047</v>
      </c>
      <c r="BS49" s="18">
        <v>0.11242603550295859</v>
      </c>
      <c r="BT49" s="18">
        <v>0.12173913043478261</v>
      </c>
      <c r="BU49" s="18">
        <v>3.8216560509554139E-2</v>
      </c>
      <c r="BV49" s="18">
        <v>4.0049545829892653E-2</v>
      </c>
      <c r="BW49" s="18">
        <v>5.0847457627118647E-2</v>
      </c>
      <c r="BX49" s="18">
        <v>6.0109289617486336E-2</v>
      </c>
      <c r="BY49" s="18">
        <v>4.8622958810626372E-2</v>
      </c>
      <c r="BZ49" s="18">
        <v>0.14583333333333334</v>
      </c>
      <c r="CA49" s="18">
        <v>0.13008130081300814</v>
      </c>
      <c r="CB49" s="18">
        <v>5.46875E-2</v>
      </c>
      <c r="CC49" s="18">
        <v>4.813664596273292E-2</v>
      </c>
      <c r="CD49" s="18">
        <v>5.9734513274336286E-2</v>
      </c>
      <c r="CE49" s="18">
        <v>4.8192771084337352E-2</v>
      </c>
      <c r="CF49" s="18">
        <v>6.8181818181818177E-2</v>
      </c>
      <c r="CG49" s="18">
        <v>6.041784302653868E-2</v>
      </c>
      <c r="CH49" s="18">
        <v>5.0716648291069456E-2</v>
      </c>
      <c r="CI49" s="18">
        <v>0.10810810810810811</v>
      </c>
      <c r="CJ49" s="18">
        <v>0.10101010101010101</v>
      </c>
      <c r="CK49" s="18">
        <v>0.12831858407079647</v>
      </c>
      <c r="CL49" s="18">
        <v>5.2996532937097572E-2</v>
      </c>
      <c r="CM49" s="18">
        <v>5.2187260168841135E-2</v>
      </c>
      <c r="CN49" s="18">
        <v>6.6478076379066484E-2</v>
      </c>
      <c r="CO49" s="18">
        <v>4.6728971962616821E-2</v>
      </c>
      <c r="CP49" s="18">
        <v>6.0026678523788353E-2</v>
      </c>
      <c r="CQ49" s="18">
        <v>8.6956521739130432E-2</v>
      </c>
      <c r="CR49" s="18">
        <v>0.13043478260869565</v>
      </c>
      <c r="CS49" s="18">
        <v>5.4054054054054057E-2</v>
      </c>
      <c r="CT49" s="18">
        <v>8.4668192219679639E-2</v>
      </c>
      <c r="CU49" s="18">
        <v>4.7945205479452052E-2</v>
      </c>
      <c r="CV49" s="18">
        <v>0.12</v>
      </c>
      <c r="CW49" s="18">
        <v>8.3333333333333329E-2</v>
      </c>
      <c r="CX49" s="18">
        <v>8.1374321880650996E-2</v>
      </c>
      <c r="CY49" s="18">
        <v>6.4239828693790149E-2</v>
      </c>
      <c r="CZ49" s="17">
        <v>6.1720048452069069E-2</v>
      </c>
    </row>
    <row r="50" spans="1:104" ht="18" customHeight="1">
      <c r="A50" s="10" t="s">
        <v>10</v>
      </c>
      <c r="B50" s="18">
        <v>0.34615384615384615</v>
      </c>
      <c r="C50" s="18">
        <v>0.32142857142857145</v>
      </c>
      <c r="D50" s="18">
        <v>5.9322033898305086E-2</v>
      </c>
      <c r="E50" s="18">
        <v>4.2743538767395624E-2</v>
      </c>
      <c r="F50" s="18">
        <v>4.4885177453027142E-2</v>
      </c>
      <c r="G50" s="18">
        <v>6.1845861084681257E-2</v>
      </c>
      <c r="H50" s="18">
        <v>0.17391304347826086</v>
      </c>
      <c r="I50" s="18">
        <v>5.7028974398283E-2</v>
      </c>
      <c r="J50" s="18">
        <v>0.28260869565217389</v>
      </c>
      <c r="K50" s="18">
        <v>0.1875</v>
      </c>
      <c r="L50" s="18">
        <v>0.18840579710144928</v>
      </c>
      <c r="M50" s="18">
        <v>6.1224489795918366E-2</v>
      </c>
      <c r="N50" s="18">
        <v>6.1281337047353758E-2</v>
      </c>
      <c r="O50" s="18">
        <v>7.5999999999999998E-2</v>
      </c>
      <c r="P50" s="18">
        <v>0.125</v>
      </c>
      <c r="Q50" s="18">
        <v>9.1054313099041537E-2</v>
      </c>
      <c r="R50" s="18">
        <v>6.2508038585209008E-2</v>
      </c>
      <c r="S50" s="18">
        <v>0.32142857142857145</v>
      </c>
      <c r="T50" s="18">
        <v>0.26382978723404255</v>
      </c>
      <c r="U50" s="18">
        <v>6.3043478260869562E-2</v>
      </c>
      <c r="V50" s="18">
        <v>3.669328728685517E-2</v>
      </c>
      <c r="W50" s="18">
        <v>4.4092898014136656E-2</v>
      </c>
      <c r="X50" s="18">
        <v>6.0218978102189784E-2</v>
      </c>
      <c r="Y50" s="18">
        <v>0.20532319391634982</v>
      </c>
      <c r="Z50" s="18">
        <v>5.5587949465500483E-2</v>
      </c>
      <c r="AA50" s="18">
        <v>0.20512820512820512</v>
      </c>
      <c r="AB50" s="18">
        <v>0.19161676646706588</v>
      </c>
      <c r="AC50" s="18">
        <v>0.1368421052631579</v>
      </c>
      <c r="AD50" s="18">
        <v>6.006006006006006E-2</v>
      </c>
      <c r="AE50" s="18">
        <v>4.9152542372881358E-2</v>
      </c>
      <c r="AF50" s="18">
        <v>7.7481840193704604E-2</v>
      </c>
      <c r="AG50" s="18">
        <v>0.19402985074626866</v>
      </c>
      <c r="AH50" s="18">
        <v>8.659603869184708E-2</v>
      </c>
      <c r="AI50" s="18">
        <v>6.0990289703876092E-2</v>
      </c>
      <c r="AJ50" s="18">
        <v>0.36184210526315791</v>
      </c>
      <c r="AK50" s="18">
        <v>0.35857461024498888</v>
      </c>
      <c r="AL50" s="18">
        <v>5.7575757575757579E-2</v>
      </c>
      <c r="AM50" s="18">
        <v>3.550640279394645E-2</v>
      </c>
      <c r="AN50" s="18">
        <v>3.9345007959972707E-2</v>
      </c>
      <c r="AO50" s="18">
        <v>5.9148264984227129E-2</v>
      </c>
      <c r="AP50" s="18">
        <v>0.16802168021680217</v>
      </c>
      <c r="AQ50" s="18">
        <v>5.7207644962747002E-2</v>
      </c>
      <c r="AR50" s="18">
        <v>0.31578947368421051</v>
      </c>
      <c r="AS50" s="18">
        <v>0.32288401253918497</v>
      </c>
      <c r="AT50" s="18">
        <v>0.17499999999999999</v>
      </c>
      <c r="AU50" s="18">
        <v>5.937794533459001E-2</v>
      </c>
      <c r="AV50" s="18">
        <v>5.5418719211822662E-2</v>
      </c>
      <c r="AW50" s="18">
        <v>8.4592145015105744E-2</v>
      </c>
      <c r="AX50" s="18">
        <v>0.16161616161616163</v>
      </c>
      <c r="AY50" s="18">
        <v>0.11225997045790251</v>
      </c>
      <c r="AZ50" s="18">
        <v>6.7109458023379379E-2</v>
      </c>
      <c r="BA50" s="18">
        <v>0.42245989304812837</v>
      </c>
      <c r="BB50" s="18">
        <v>0.38554216867469882</v>
      </c>
      <c r="BC50" s="18">
        <v>4.8562933597621406E-2</v>
      </c>
      <c r="BD50" s="18">
        <v>3.5979663668361361E-2</v>
      </c>
      <c r="BE50" s="18">
        <v>3.725243634077334E-2</v>
      </c>
      <c r="BF50" s="18">
        <v>5.6987399770904924E-2</v>
      </c>
      <c r="BG50" s="18">
        <v>0.17693836978131214</v>
      </c>
      <c r="BH50" s="18">
        <v>5.4445890749135958E-2</v>
      </c>
      <c r="BI50" s="18">
        <v>0.52121212121212124</v>
      </c>
      <c r="BJ50" s="18">
        <v>0.35440180586907449</v>
      </c>
      <c r="BK50" s="18">
        <v>0.22670025188916876</v>
      </c>
      <c r="BL50" s="18">
        <v>5.0329538645895747E-2</v>
      </c>
      <c r="BM50" s="18">
        <v>2.2988505747126436E-2</v>
      </c>
      <c r="BN50" s="18">
        <v>8.1871345029239762E-2</v>
      </c>
      <c r="BO50" s="18">
        <v>0.21666666666666667</v>
      </c>
      <c r="BP50" s="18">
        <v>0.11115677008424081</v>
      </c>
      <c r="BQ50" s="18">
        <v>6.4613571060193026E-2</v>
      </c>
      <c r="BR50" s="18">
        <v>0.45033112582781459</v>
      </c>
      <c r="BS50" s="18">
        <v>0.38567493112947659</v>
      </c>
      <c r="BT50" s="18">
        <v>7.2629455279085403E-2</v>
      </c>
      <c r="BU50" s="18">
        <v>3.2664984729783561E-2</v>
      </c>
      <c r="BV50" s="18">
        <v>3.2219045524521664E-2</v>
      </c>
      <c r="BW50" s="18">
        <v>4.997013736810671E-2</v>
      </c>
      <c r="BX50" s="18">
        <v>0.12366412213740458</v>
      </c>
      <c r="BY50" s="18">
        <v>5.0727997774274322E-2</v>
      </c>
      <c r="BZ50" s="18">
        <v>0.46350364963503649</v>
      </c>
      <c r="CA50" s="18">
        <v>0.38240000000000002</v>
      </c>
      <c r="CB50" s="18">
        <v>0.22241992882562278</v>
      </c>
      <c r="CC50" s="18">
        <v>5.3259141494435613E-2</v>
      </c>
      <c r="CD50" s="18">
        <v>5.1296829971181554E-2</v>
      </c>
      <c r="CE50" s="18">
        <v>7.2087175188600167E-2</v>
      </c>
      <c r="CF50" s="18">
        <v>7.1428571428571425E-2</v>
      </c>
      <c r="CG50" s="18">
        <v>0.1148887944468055</v>
      </c>
      <c r="CH50" s="18">
        <v>6.2220868859114903E-2</v>
      </c>
      <c r="CI50" s="18">
        <v>0.52976190476190477</v>
      </c>
      <c r="CJ50" s="18">
        <v>0.44508670520231214</v>
      </c>
      <c r="CK50" s="18">
        <v>7.3631840796019907E-2</v>
      </c>
      <c r="CL50" s="18">
        <v>3.30370942812983E-2</v>
      </c>
      <c r="CM50" s="18">
        <v>2.5389149161251321E-2</v>
      </c>
      <c r="CN50" s="18">
        <v>3.7920975868469903E-2</v>
      </c>
      <c r="CO50" s="18">
        <v>9.0487238979118326E-2</v>
      </c>
      <c r="CP50" s="18">
        <v>4.750032804093951E-2</v>
      </c>
      <c r="CQ50" s="18">
        <v>0.49390243902439024</v>
      </c>
      <c r="CR50" s="18">
        <v>0.38221153846153844</v>
      </c>
      <c r="CS50" s="18">
        <v>0.26972010178117051</v>
      </c>
      <c r="CT50" s="18">
        <v>6.4454064454064458E-2</v>
      </c>
      <c r="CU50" s="18">
        <v>4.0155440414507769E-2</v>
      </c>
      <c r="CV50" s="18">
        <v>5.1094890510948905E-2</v>
      </c>
      <c r="CW50" s="18">
        <v>7.2727272727272724E-2</v>
      </c>
      <c r="CX50" s="18">
        <v>0.10573698146513681</v>
      </c>
      <c r="CY50" s="18">
        <v>5.9064778463264161E-2</v>
      </c>
      <c r="CZ50" s="17">
        <v>6.2622075772711686E-2</v>
      </c>
    </row>
    <row r="51" spans="1:104" ht="18" customHeight="1">
      <c r="A51" s="10" t="s">
        <v>11</v>
      </c>
      <c r="B51" s="18">
        <v>0.12435233160621761</v>
      </c>
      <c r="C51" s="18">
        <v>0.18414322250639387</v>
      </c>
      <c r="D51" s="18">
        <v>9.3107617896009673E-2</v>
      </c>
      <c r="E51" s="18">
        <v>4.1770003915937867E-2</v>
      </c>
      <c r="F51" s="18">
        <v>5.1942046855733663E-2</v>
      </c>
      <c r="G51" s="18">
        <v>8.549222797927461E-2</v>
      </c>
      <c r="H51" s="18">
        <v>0.17467248908296942</v>
      </c>
      <c r="I51" s="18">
        <v>6.5292925393301809E-2</v>
      </c>
      <c r="J51" s="18">
        <v>0.13953488372093023</v>
      </c>
      <c r="K51" s="18">
        <v>0.16535433070866143</v>
      </c>
      <c r="L51" s="18">
        <v>0.13274336283185842</v>
      </c>
      <c r="M51" s="18">
        <v>5.2018633540372672E-2</v>
      </c>
      <c r="N51" s="18">
        <v>5.2854122621564484E-2</v>
      </c>
      <c r="O51" s="18">
        <v>9.1609589041095896E-2</v>
      </c>
      <c r="P51" s="18">
        <v>0.18143459915611815</v>
      </c>
      <c r="Q51" s="18">
        <v>8.4732214228617111E-2</v>
      </c>
      <c r="R51" s="18">
        <v>6.9074088470807746E-2</v>
      </c>
      <c r="S51" s="18">
        <v>0.15755627009646303</v>
      </c>
      <c r="T51" s="18">
        <v>0.1653290529695024</v>
      </c>
      <c r="U51" s="18">
        <v>8.6325439266615733E-2</v>
      </c>
      <c r="V51" s="18">
        <v>6.3423459644185345E-2</v>
      </c>
      <c r="W51" s="18">
        <v>6.5049104563835933E-2</v>
      </c>
      <c r="X51" s="18">
        <v>8.698550241626396E-2</v>
      </c>
      <c r="Y51" s="18">
        <v>0.16996699669966997</v>
      </c>
      <c r="Z51" s="18">
        <v>7.7940128296507483E-2</v>
      </c>
      <c r="AA51" s="18">
        <v>0.1806020066889632</v>
      </c>
      <c r="AB51" s="18">
        <v>0.1272365805168986</v>
      </c>
      <c r="AC51" s="18">
        <v>0.10299625468164794</v>
      </c>
      <c r="AD51" s="18">
        <v>6.1867935752528254E-2</v>
      </c>
      <c r="AE51" s="18">
        <v>7.5513603553581346E-2</v>
      </c>
      <c r="AF51" s="18">
        <v>9.3617021276595741E-2</v>
      </c>
      <c r="AG51" s="18">
        <v>0.14776632302405499</v>
      </c>
      <c r="AH51" s="18">
        <v>9.0316849274503994E-2</v>
      </c>
      <c r="AI51" s="18">
        <v>8.0341242029068768E-2</v>
      </c>
      <c r="AJ51" s="18">
        <v>0.28632478632478631</v>
      </c>
      <c r="AK51" s="18">
        <v>0.25661914460285135</v>
      </c>
      <c r="AL51" s="18">
        <v>8.0664294187425864E-2</v>
      </c>
      <c r="AM51" s="18">
        <v>3.6818368183681838E-2</v>
      </c>
      <c r="AN51" s="18">
        <v>3.4475945865850045E-2</v>
      </c>
      <c r="AO51" s="18">
        <v>6.0677083333333333E-2</v>
      </c>
      <c r="AP51" s="18">
        <v>0.15531508593252705</v>
      </c>
      <c r="AQ51" s="18">
        <v>5.8493012534216973E-2</v>
      </c>
      <c r="AR51" s="18">
        <v>0.32437619961612285</v>
      </c>
      <c r="AS51" s="18">
        <v>0.22695035460992907</v>
      </c>
      <c r="AT51" s="18">
        <v>0.15756823821339949</v>
      </c>
      <c r="AU51" s="18">
        <v>4.9399198931909215E-2</v>
      </c>
      <c r="AV51" s="18">
        <v>5.2169898430286243E-2</v>
      </c>
      <c r="AW51" s="18">
        <v>7.8984485190409029E-2</v>
      </c>
      <c r="AX51" s="18">
        <v>0.14356435643564355</v>
      </c>
      <c r="AY51" s="18">
        <v>0.10288472085115719</v>
      </c>
      <c r="AZ51" s="18">
        <v>6.7728538177171282E-2</v>
      </c>
      <c r="BA51" s="18">
        <v>0.34488448844884489</v>
      </c>
      <c r="BB51" s="18">
        <v>0.27622950819672132</v>
      </c>
      <c r="BC51" s="18">
        <v>8.7577344121846742E-2</v>
      </c>
      <c r="BD51" s="18">
        <v>4.2453453056912713E-2</v>
      </c>
      <c r="BE51" s="18">
        <v>3.4680679062247373E-2</v>
      </c>
      <c r="BF51" s="18">
        <v>5.7390724057390721E-2</v>
      </c>
      <c r="BG51" s="18">
        <v>0.13458056729028364</v>
      </c>
      <c r="BH51" s="18">
        <v>6.0369200066522535E-2</v>
      </c>
      <c r="BI51" s="18">
        <v>0.3473684210526316</v>
      </c>
      <c r="BJ51" s="18">
        <v>0.29972247918593897</v>
      </c>
      <c r="BK51" s="18">
        <v>0.16841004184100419</v>
      </c>
      <c r="BL51" s="18">
        <v>6.0543515651874782E-2</v>
      </c>
      <c r="BM51" s="18">
        <v>5.4216867469879519E-2</v>
      </c>
      <c r="BN51" s="18">
        <v>7.3903002309468821E-2</v>
      </c>
      <c r="BO51" s="18">
        <v>0.12325581395348838</v>
      </c>
      <c r="BP51" s="18">
        <v>0.11061246040126715</v>
      </c>
      <c r="BQ51" s="18">
        <v>7.1050416237957159E-2</v>
      </c>
      <c r="BR51" s="18">
        <v>0.26007326007326009</v>
      </c>
      <c r="BS51" s="18">
        <v>0.22679640718562874</v>
      </c>
      <c r="BT51" s="18">
        <v>0.10576131687242799</v>
      </c>
      <c r="BU51" s="18">
        <v>4.7621833499093193E-2</v>
      </c>
      <c r="BV51" s="18">
        <v>5.4222283698734351E-2</v>
      </c>
      <c r="BW51" s="18">
        <v>8.0264136904761904E-2</v>
      </c>
      <c r="BX51" s="18">
        <v>0.13329792883696229</v>
      </c>
      <c r="BY51" s="18">
        <v>7.0393203983587296E-2</v>
      </c>
      <c r="BZ51" s="18">
        <v>0.19880715705765409</v>
      </c>
      <c r="CA51" s="18">
        <v>0.22627737226277372</v>
      </c>
      <c r="CB51" s="18">
        <v>0.15013901760889714</v>
      </c>
      <c r="CC51" s="18">
        <v>5.2404261445436223E-2</v>
      </c>
      <c r="CD51" s="18">
        <v>4.6006389776357827E-2</v>
      </c>
      <c r="CE51" s="18">
        <v>7.874015748031496E-2</v>
      </c>
      <c r="CF51" s="18">
        <v>0.14606741573033707</v>
      </c>
      <c r="CG51" s="18">
        <v>8.9824120603015076E-2</v>
      </c>
      <c r="CH51" s="18">
        <v>7.4434555401322766E-2</v>
      </c>
      <c r="CI51" s="18">
        <v>0.21268656716417911</v>
      </c>
      <c r="CJ51" s="18">
        <v>0.18733153638814015</v>
      </c>
      <c r="CK51" s="18">
        <v>8.7632508833922262E-2</v>
      </c>
      <c r="CL51" s="18">
        <v>5.2930761345634146E-2</v>
      </c>
      <c r="CM51" s="18">
        <v>5.0247388675096205E-2</v>
      </c>
      <c r="CN51" s="18">
        <v>6.4732468289838169E-2</v>
      </c>
      <c r="CO51" s="18">
        <v>0.12359550561797752</v>
      </c>
      <c r="CP51" s="18">
        <v>6.4007115561997632E-2</v>
      </c>
      <c r="CQ51" s="18">
        <v>0.18855218855218855</v>
      </c>
      <c r="CR51" s="18">
        <v>0.2052877138413686</v>
      </c>
      <c r="CS51" s="18">
        <v>0.13636363636363635</v>
      </c>
      <c r="CT51" s="18">
        <v>8.3046471600688468E-2</v>
      </c>
      <c r="CU51" s="18">
        <v>7.4477747502270666E-2</v>
      </c>
      <c r="CV51" s="18">
        <v>7.1805702217529035E-2</v>
      </c>
      <c r="CW51" s="18">
        <v>0.12835820895522387</v>
      </c>
      <c r="CX51" s="18">
        <v>9.7323892955718222E-2</v>
      </c>
      <c r="CY51" s="18">
        <v>7.1183023598438838E-2</v>
      </c>
      <c r="CZ51" s="17">
        <v>7.2367221357874767E-2</v>
      </c>
    </row>
    <row r="52" spans="1:104" ht="18" customHeight="1">
      <c r="A52" s="10" t="s">
        <v>12</v>
      </c>
      <c r="B52" s="18">
        <v>6.6666666666666666E-2</v>
      </c>
      <c r="C52" s="18">
        <v>0.16666666666666666</v>
      </c>
      <c r="D52" s="18">
        <v>7.7777777777777779E-2</v>
      </c>
      <c r="E52" s="18">
        <v>5.086705202312139E-2</v>
      </c>
      <c r="F52" s="18">
        <v>6.5185185185185179E-2</v>
      </c>
      <c r="G52" s="18">
        <v>0.10702875399361023</v>
      </c>
      <c r="H52" s="18">
        <v>0.19760479041916168</v>
      </c>
      <c r="I52" s="18">
        <v>8.144246353322529E-2</v>
      </c>
      <c r="J52" s="18">
        <v>0.21428571428571427</v>
      </c>
      <c r="K52" s="18">
        <v>0.16666666666666666</v>
      </c>
      <c r="L52" s="18">
        <v>0.17499999999999999</v>
      </c>
      <c r="M52" s="18">
        <v>4.2735042735042736E-2</v>
      </c>
      <c r="N52" s="18">
        <v>8.8607594936708861E-2</v>
      </c>
      <c r="O52" s="18">
        <v>9.2233009708737865E-2</v>
      </c>
      <c r="P52" s="18">
        <v>0.1875</v>
      </c>
      <c r="Q52" s="18">
        <v>0.10114192495921696</v>
      </c>
      <c r="R52" s="18">
        <v>8.5361895488477765E-2</v>
      </c>
      <c r="S52" s="18">
        <v>0.19230769230769232</v>
      </c>
      <c r="T52" s="18">
        <v>0.16666666666666666</v>
      </c>
      <c r="U52" s="18">
        <v>6.0402684563758392E-2</v>
      </c>
      <c r="V52" s="18">
        <v>5.3797468354430382E-2</v>
      </c>
      <c r="W52" s="18">
        <v>5.6435643564356437E-2</v>
      </c>
      <c r="X52" s="18">
        <v>9.1340450771055751E-2</v>
      </c>
      <c r="Y52" s="18">
        <v>0.21531100478468901</v>
      </c>
      <c r="Z52" s="18">
        <v>7.5795998872921946E-2</v>
      </c>
      <c r="AA52" s="18">
        <v>0.15384615384615385</v>
      </c>
      <c r="AB52" s="18">
        <v>9.3023255813953487E-2</v>
      </c>
      <c r="AC52" s="18">
        <v>0.14035087719298245</v>
      </c>
      <c r="AD52" s="18">
        <v>0.10240963855421686</v>
      </c>
      <c r="AE52" s="18">
        <v>0.10697674418604651</v>
      </c>
      <c r="AF52" s="18">
        <v>0.1111111111111111</v>
      </c>
      <c r="AG52" s="18">
        <v>0.18461538461538463</v>
      </c>
      <c r="AH52" s="18">
        <v>0.11644657863145258</v>
      </c>
      <c r="AI52" s="18">
        <v>8.352350524874487E-2</v>
      </c>
      <c r="AJ52" s="18">
        <v>0.13793103448275862</v>
      </c>
      <c r="AK52" s="18">
        <v>0.20833333333333334</v>
      </c>
      <c r="AL52" s="18">
        <v>6.8627450980392163E-2</v>
      </c>
      <c r="AM52" s="18">
        <v>4.4036697247706424E-2</v>
      </c>
      <c r="AN52" s="18">
        <v>5.1036682615629984E-2</v>
      </c>
      <c r="AO52" s="18">
        <v>7.4331020812685833E-2</v>
      </c>
      <c r="AP52" s="18">
        <v>0.2</v>
      </c>
      <c r="AQ52" s="18">
        <v>6.541845251522671E-2</v>
      </c>
      <c r="AR52" s="18">
        <v>0.1388888888888889</v>
      </c>
      <c r="AS52" s="18">
        <v>0.125</v>
      </c>
      <c r="AT52" s="18">
        <v>8.9552238805970144E-2</v>
      </c>
      <c r="AU52" s="18">
        <v>5.8333333333333334E-2</v>
      </c>
      <c r="AV52" s="18">
        <v>7.575757575757576E-2</v>
      </c>
      <c r="AW52" s="18">
        <v>0.11076923076923077</v>
      </c>
      <c r="AX52" s="18">
        <v>0.19540229885057472</v>
      </c>
      <c r="AY52" s="18">
        <v>9.7261567516525024E-2</v>
      </c>
      <c r="AZ52" s="18">
        <v>7.1558630735615442E-2</v>
      </c>
      <c r="BA52" s="18">
        <v>0.10256410256410256</v>
      </c>
      <c r="BB52" s="18">
        <v>0.18627450980392157</v>
      </c>
      <c r="BC52" s="18">
        <v>5.2419354838709679E-2</v>
      </c>
      <c r="BD52" s="18">
        <v>3.9540229885057468E-2</v>
      </c>
      <c r="BE52" s="18">
        <v>3.872282608695652E-2</v>
      </c>
      <c r="BF52" s="18">
        <v>7.376362112321877E-2</v>
      </c>
      <c r="BG52" s="18">
        <v>0.18478260869565216</v>
      </c>
      <c r="BH52" s="18">
        <v>5.776566757493188E-2</v>
      </c>
      <c r="BI52" s="18">
        <v>0.12820512820512819</v>
      </c>
      <c r="BJ52" s="18">
        <v>0.15</v>
      </c>
      <c r="BK52" s="18">
        <v>6.9767441860465115E-2</v>
      </c>
      <c r="BL52" s="18">
        <v>5.6847545219638244E-2</v>
      </c>
      <c r="BM52" s="18">
        <v>8.0118694362017809E-2</v>
      </c>
      <c r="BN52" s="18">
        <v>9.921671018276762E-2</v>
      </c>
      <c r="BO52" s="18">
        <v>0.19753086419753085</v>
      </c>
      <c r="BP52" s="18">
        <v>8.9584850691915519E-2</v>
      </c>
      <c r="BQ52" s="18">
        <v>6.4117476010468161E-2</v>
      </c>
      <c r="BR52" s="18">
        <v>2.9411764705882353E-2</v>
      </c>
      <c r="BS52" s="18">
        <v>8.1967213114754092E-2</v>
      </c>
      <c r="BT52" s="18">
        <v>4.3956043956043959E-2</v>
      </c>
      <c r="BU52" s="18">
        <v>3.5991820040899798E-2</v>
      </c>
      <c r="BV52" s="18">
        <v>4.7018348623853214E-2</v>
      </c>
      <c r="BW52" s="18">
        <v>5.4977711738484397E-2</v>
      </c>
      <c r="BX52" s="18">
        <v>0.1492063492063492</v>
      </c>
      <c r="BY52" s="18">
        <v>5.0007963051441312E-2</v>
      </c>
      <c r="BZ52" s="18">
        <v>0.13043478260869565</v>
      </c>
      <c r="CA52" s="18">
        <v>5.5555555555555552E-2</v>
      </c>
      <c r="CB52" s="18">
        <v>6.3829787234042548E-2</v>
      </c>
      <c r="CC52" s="18">
        <v>5.8823529411764705E-2</v>
      </c>
      <c r="CD52" s="18">
        <v>1.5822784810126583E-2</v>
      </c>
      <c r="CE52" s="18">
        <v>0.11836734693877551</v>
      </c>
      <c r="CF52" s="18">
        <v>0.19178082191780821</v>
      </c>
      <c r="CG52" s="18">
        <v>7.8498293515358364E-2</v>
      </c>
      <c r="CH52" s="18">
        <v>5.5397727272727272E-2</v>
      </c>
      <c r="CI52" s="18">
        <v>0.10714285714285714</v>
      </c>
      <c r="CJ52" s="18">
        <v>9.7222222222222224E-2</v>
      </c>
      <c r="CK52" s="18">
        <v>6.7357512953367879E-2</v>
      </c>
      <c r="CL52" s="18">
        <v>4.3749999999999997E-2</v>
      </c>
      <c r="CM52" s="18">
        <v>4.5654082528533799E-2</v>
      </c>
      <c r="CN52" s="18">
        <v>6.6591422121896157E-2</v>
      </c>
      <c r="CO52" s="18">
        <v>0.16513761467889909</v>
      </c>
      <c r="CP52" s="18">
        <v>5.8027079303675046E-2</v>
      </c>
      <c r="CQ52" s="18">
        <v>0.21153846153846154</v>
      </c>
      <c r="CR52" s="18">
        <v>0.14925373134328357</v>
      </c>
      <c r="CS52" s="18">
        <v>8.6419753086419748E-2</v>
      </c>
      <c r="CT52" s="18">
        <v>7.5697211155378488E-2</v>
      </c>
      <c r="CU52" s="18">
        <v>5.701754385964912E-2</v>
      </c>
      <c r="CV52" s="18">
        <v>9.4405594405594401E-2</v>
      </c>
      <c r="CW52" s="18">
        <v>0.13725490196078433</v>
      </c>
      <c r="CX52" s="18">
        <v>9.2519685039370081E-2</v>
      </c>
      <c r="CY52" s="18">
        <v>6.4829192546583855E-2</v>
      </c>
      <c r="CZ52" s="17">
        <v>6.8013077087598156E-2</v>
      </c>
    </row>
    <row r="53" spans="1:104" ht="18" customHeight="1">
      <c r="A53" s="10" t="s">
        <v>13</v>
      </c>
      <c r="B53" s="18">
        <v>0.31034482758620691</v>
      </c>
      <c r="C53" s="18">
        <v>0.1951219512195122</v>
      </c>
      <c r="D53" s="18">
        <v>7.407407407407407E-2</v>
      </c>
      <c r="E53" s="18">
        <v>5.6572379367720464E-2</v>
      </c>
      <c r="F53" s="18">
        <v>6.8376068376068383E-2</v>
      </c>
      <c r="G53" s="18">
        <v>8.2125603864734303E-2</v>
      </c>
      <c r="H53" s="18">
        <v>8.6956521739130432E-2</v>
      </c>
      <c r="I53" s="18">
        <v>7.4490513000702738E-2</v>
      </c>
      <c r="J53" s="18">
        <v>0.51428571428571423</v>
      </c>
      <c r="K53" s="18">
        <v>0.32258064516129031</v>
      </c>
      <c r="L53" s="18">
        <v>0.23333333333333334</v>
      </c>
      <c r="M53" s="18">
        <v>5.6179775280898875E-2</v>
      </c>
      <c r="N53" s="18">
        <v>6.741573033707865E-2</v>
      </c>
      <c r="O53" s="18">
        <v>0.1</v>
      </c>
      <c r="P53" s="18">
        <v>0</v>
      </c>
      <c r="Q53" s="18">
        <v>0.15644171779141106</v>
      </c>
      <c r="R53" s="18">
        <v>8.9765580331618064E-2</v>
      </c>
      <c r="S53" s="18">
        <v>0.2857142857142857</v>
      </c>
      <c r="T53" s="18">
        <v>0.37096774193548387</v>
      </c>
      <c r="U53" s="18">
        <v>6.7226890756302518E-2</v>
      </c>
      <c r="V53" s="18">
        <v>3.6757775683317624E-2</v>
      </c>
      <c r="W53" s="18">
        <v>4.7146401985111663E-2</v>
      </c>
      <c r="X53" s="18">
        <v>5.8212058212058215E-2</v>
      </c>
      <c r="Y53" s="18">
        <v>0.20370370370370369</v>
      </c>
      <c r="Z53" s="18">
        <v>5.8755760368663597E-2</v>
      </c>
      <c r="AA53" s="18">
        <v>0.48571428571428571</v>
      </c>
      <c r="AB53" s="18">
        <v>0.29310344827586204</v>
      </c>
      <c r="AC53" s="18">
        <v>0.30769230769230771</v>
      </c>
      <c r="AD53" s="18">
        <v>3.4883720930232558E-2</v>
      </c>
      <c r="AE53" s="18">
        <v>7.1856287425149698E-2</v>
      </c>
      <c r="AF53" s="18">
        <v>0.1223021582733813</v>
      </c>
      <c r="AG53" s="18">
        <v>0.05</v>
      </c>
      <c r="AH53" s="18">
        <v>0.13374805598755832</v>
      </c>
      <c r="AI53" s="18">
        <v>7.3606405913150597E-2</v>
      </c>
      <c r="AJ53" s="18">
        <v>0.54385964912280704</v>
      </c>
      <c r="AK53" s="18">
        <v>0.47096774193548385</v>
      </c>
      <c r="AL53" s="18">
        <v>8.2706766917293228E-2</v>
      </c>
      <c r="AM53" s="18">
        <v>4.0318566450970629E-2</v>
      </c>
      <c r="AN53" s="18">
        <v>3.8692461641094064E-2</v>
      </c>
      <c r="AO53" s="18">
        <v>6.1155152887882216E-2</v>
      </c>
      <c r="AP53" s="18">
        <v>0.16037735849056603</v>
      </c>
      <c r="AQ53" s="18">
        <v>6.7537688442211058E-2</v>
      </c>
      <c r="AR53" s="18">
        <v>0.52830188679245282</v>
      </c>
      <c r="AS53" s="18">
        <v>0.34126984126984128</v>
      </c>
      <c r="AT53" s="18">
        <v>0.30927835051546393</v>
      </c>
      <c r="AU53" s="18">
        <v>6.2695924764890276E-2</v>
      </c>
      <c r="AV53" s="18">
        <v>6.4516129032258063E-2</v>
      </c>
      <c r="AW53" s="18">
        <v>8.1081081081081086E-2</v>
      </c>
      <c r="AX53" s="18">
        <v>0.125</v>
      </c>
      <c r="AY53" s="18">
        <v>0.14985308521057786</v>
      </c>
      <c r="AZ53" s="18">
        <v>8.1554369579719815E-2</v>
      </c>
      <c r="BA53" s="18">
        <v>0.41791044776119401</v>
      </c>
      <c r="BB53" s="18">
        <v>0.3807531380753138</v>
      </c>
      <c r="BC53" s="18">
        <v>7.2580645161290328E-2</v>
      </c>
      <c r="BD53" s="18">
        <v>3.9737274220032842E-2</v>
      </c>
      <c r="BE53" s="18">
        <v>3.5238095238095235E-2</v>
      </c>
      <c r="BF53" s="18">
        <v>6.7396798652064022E-2</v>
      </c>
      <c r="BG53" s="18">
        <v>0.14465408805031446</v>
      </c>
      <c r="BH53" s="18">
        <v>6.1933324034035432E-2</v>
      </c>
      <c r="BI53" s="18">
        <v>0.38157894736842107</v>
      </c>
      <c r="BJ53" s="18">
        <v>0.33720930232558138</v>
      </c>
      <c r="BK53" s="18">
        <v>0.15</v>
      </c>
      <c r="BL53" s="18">
        <v>3.0181086519114688E-2</v>
      </c>
      <c r="BM53" s="18">
        <v>7.0000000000000007E-2</v>
      </c>
      <c r="BN53" s="18">
        <v>8.5836909871244635E-2</v>
      </c>
      <c r="BO53" s="18">
        <v>9.375E-2</v>
      </c>
      <c r="BP53" s="18">
        <v>0.11225806451612903</v>
      </c>
      <c r="BQ53" s="18">
        <v>7.0879688037618988E-2</v>
      </c>
      <c r="BR53" s="18">
        <v>0.55223880597014929</v>
      </c>
      <c r="BS53" s="18">
        <v>0.44012944983818769</v>
      </c>
      <c r="BT53" s="18">
        <v>5.0909090909090911E-2</v>
      </c>
      <c r="BU53" s="18">
        <v>3.5806225134565876E-2</v>
      </c>
      <c r="BV53" s="18">
        <v>3.3130493576741041E-2</v>
      </c>
      <c r="BW53" s="18">
        <v>4.49438202247191E-2</v>
      </c>
      <c r="BX53" s="18">
        <v>0.13592233009708737</v>
      </c>
      <c r="BY53" s="18">
        <v>5.8591048315383858E-2</v>
      </c>
      <c r="BZ53" s="18">
        <v>0.49206349206349204</v>
      </c>
      <c r="CA53" s="18">
        <v>0.44654088050314467</v>
      </c>
      <c r="CB53" s="18">
        <v>0.25468164794007492</v>
      </c>
      <c r="CC53" s="18">
        <v>6.1842105263157893E-2</v>
      </c>
      <c r="CD53" s="18">
        <v>5.8708414872798431E-2</v>
      </c>
      <c r="CE53" s="18">
        <v>7.1625344352617082E-2</v>
      </c>
      <c r="CF53" s="18">
        <v>0.15555555555555556</v>
      </c>
      <c r="CG53" s="18">
        <v>0.15983263598326361</v>
      </c>
      <c r="CH53" s="18">
        <v>7.7931420350091915E-2</v>
      </c>
      <c r="CI53" s="18">
        <v>0.50769230769230766</v>
      </c>
      <c r="CJ53" s="18">
        <v>0.45789473684210524</v>
      </c>
      <c r="CK53" s="18">
        <v>9.3833780160857902E-2</v>
      </c>
      <c r="CL53" s="18">
        <v>3.638328530259366E-2</v>
      </c>
      <c r="CM53" s="18">
        <v>3.3830845771144279E-2</v>
      </c>
      <c r="CN53" s="18">
        <v>5.229283990345937E-2</v>
      </c>
      <c r="CO53" s="18">
        <v>0.10810810810810811</v>
      </c>
      <c r="CP53" s="18">
        <v>5.9515062454077887E-2</v>
      </c>
      <c r="CQ53" s="18">
        <v>0.53846153846153844</v>
      </c>
      <c r="CR53" s="18">
        <v>0.41836734693877553</v>
      </c>
      <c r="CS53" s="18">
        <v>0.29559748427672955</v>
      </c>
      <c r="CT53" s="18">
        <v>8.3969465648854963E-2</v>
      </c>
      <c r="CU53" s="18">
        <v>6.575342465753424E-2</v>
      </c>
      <c r="CV53" s="18">
        <v>7.8231292517006806E-2</v>
      </c>
      <c r="CW53" s="18">
        <v>0.16666666666666666</v>
      </c>
      <c r="CX53" s="18">
        <v>0.16222760290556901</v>
      </c>
      <c r="CY53" s="18">
        <v>7.9579046943360529E-2</v>
      </c>
      <c r="CZ53" s="17">
        <v>7.7460114555421719E-2</v>
      </c>
    </row>
    <row r="54" spans="1:104" ht="18" customHeight="1">
      <c r="A54" s="10" t="s">
        <v>14</v>
      </c>
      <c r="B54" s="18">
        <v>0.33888888888888891</v>
      </c>
      <c r="C54" s="18">
        <v>0.30769230769230771</v>
      </c>
      <c r="D54" s="18">
        <v>0.1</v>
      </c>
      <c r="E54" s="18">
        <v>8.4263745523488517E-2</v>
      </c>
      <c r="F54" s="18">
        <v>5.5172413793103448E-2</v>
      </c>
      <c r="G54" s="18">
        <v>7.6719576719576715E-2</v>
      </c>
      <c r="H54" s="18">
        <v>0.15916955017301038</v>
      </c>
      <c r="I54" s="18">
        <v>8.6340089066618192E-2</v>
      </c>
      <c r="J54" s="18">
        <v>0.28163265306122448</v>
      </c>
      <c r="K54" s="18">
        <v>0.24324324324324326</v>
      </c>
      <c r="L54" s="18">
        <v>0.14525139664804471</v>
      </c>
      <c r="M54" s="18">
        <v>5.8487874465049931E-2</v>
      </c>
      <c r="N54" s="18">
        <v>6.4724919093851127E-2</v>
      </c>
      <c r="O54" s="18">
        <v>9.05587668593449E-2</v>
      </c>
      <c r="P54" s="18">
        <v>0.16417910447761194</v>
      </c>
      <c r="Q54" s="18">
        <v>0.11097852028639618</v>
      </c>
      <c r="R54" s="18">
        <v>9.092254198416809E-2</v>
      </c>
      <c r="S54" s="18">
        <v>0.34153005464480873</v>
      </c>
      <c r="T54" s="18">
        <v>0.30964467005076141</v>
      </c>
      <c r="U54" s="18">
        <v>7.9923882017126552E-2</v>
      </c>
      <c r="V54" s="18">
        <v>7.3345701917130482E-2</v>
      </c>
      <c r="W54" s="18">
        <v>4.6008869179600884E-2</v>
      </c>
      <c r="X54" s="18">
        <v>4.8653344917463079E-2</v>
      </c>
      <c r="Y54" s="18">
        <v>0.10900473933649289</v>
      </c>
      <c r="Z54" s="18">
        <v>7.4716202270381837E-2</v>
      </c>
      <c r="AA54" s="18">
        <v>0.34818941504178275</v>
      </c>
      <c r="AB54" s="18">
        <v>0.29655172413793102</v>
      </c>
      <c r="AC54" s="18">
        <v>0.16797900262467191</v>
      </c>
      <c r="AD54" s="18">
        <v>7.4823943661971828E-2</v>
      </c>
      <c r="AE54" s="18">
        <v>6.647116324535679E-2</v>
      </c>
      <c r="AF54" s="18">
        <v>8.0536912751677847E-2</v>
      </c>
      <c r="AG54" s="18">
        <v>0.15555555555555556</v>
      </c>
      <c r="AH54" s="18">
        <v>0.12926885170754068</v>
      </c>
      <c r="AI54" s="18">
        <v>8.4740765699364021E-2</v>
      </c>
      <c r="AJ54" s="18">
        <v>0.3797250859106529</v>
      </c>
      <c r="AK54" s="18">
        <v>0.26123936816524906</v>
      </c>
      <c r="AL54" s="18">
        <v>7.1718538565629222E-2</v>
      </c>
      <c r="AM54" s="18">
        <v>4.3515037593984965E-2</v>
      </c>
      <c r="AN54" s="18">
        <v>3.6747240463881517E-2</v>
      </c>
      <c r="AO54" s="18">
        <v>5.4041570438799078E-2</v>
      </c>
      <c r="AP54" s="18">
        <v>0.11783960720130933</v>
      </c>
      <c r="AQ54" s="18">
        <v>6.1433979938331836E-2</v>
      </c>
      <c r="AR54" s="18">
        <v>0.32462686567164178</v>
      </c>
      <c r="AS54" s="18">
        <v>0.25285481239804242</v>
      </c>
      <c r="AT54" s="18">
        <v>0.12701252236135957</v>
      </c>
      <c r="AU54" s="18">
        <v>4.6835443037974683E-2</v>
      </c>
      <c r="AV54" s="18">
        <v>5.2555795536357093E-2</v>
      </c>
      <c r="AW54" s="18">
        <v>6.4317180616740091E-2</v>
      </c>
      <c r="AX54" s="18">
        <v>0.14285714285714285</v>
      </c>
      <c r="AY54" s="18">
        <v>0.10760978880321824</v>
      </c>
      <c r="AZ54" s="18">
        <v>7.0155443695191055E-2</v>
      </c>
      <c r="BA54" s="18">
        <v>0.28553459119496855</v>
      </c>
      <c r="BB54" s="18">
        <v>0.19219219219219219</v>
      </c>
      <c r="BC54" s="18">
        <v>8.1401617250673852E-2</v>
      </c>
      <c r="BD54" s="18">
        <v>3.9558143006418869E-2</v>
      </c>
      <c r="BE54" s="18">
        <v>4.5302387859852709E-2</v>
      </c>
      <c r="BF54" s="18">
        <v>6.7946546207415776E-2</v>
      </c>
      <c r="BG54" s="18">
        <v>0.11948790896159317</v>
      </c>
      <c r="BH54" s="18">
        <v>6.0921155347384855E-2</v>
      </c>
      <c r="BI54" s="18">
        <v>0.28403141361256545</v>
      </c>
      <c r="BJ54" s="18">
        <v>0.17607526881720431</v>
      </c>
      <c r="BK54" s="18">
        <v>6.8775790921595595E-2</v>
      </c>
      <c r="BL54" s="18">
        <v>3.2823741007194242E-2</v>
      </c>
      <c r="BM54" s="18">
        <v>5.0245098039215688E-2</v>
      </c>
      <c r="BN54" s="18">
        <v>7.3388203017832651E-2</v>
      </c>
      <c r="BO54" s="18">
        <v>0.16145833333333334</v>
      </c>
      <c r="BP54" s="18">
        <v>8.9264952848469192E-2</v>
      </c>
      <c r="BQ54" s="18">
        <v>6.6438666197253929E-2</v>
      </c>
      <c r="BR54" s="18">
        <v>0.30289532293986637</v>
      </c>
      <c r="BS54" s="18">
        <v>0.23936613844870724</v>
      </c>
      <c r="BT54" s="18">
        <v>0.23056300268096513</v>
      </c>
      <c r="BU54" s="18">
        <v>0.13964044675386728</v>
      </c>
      <c r="BV54" s="18">
        <v>0.18374073056852513</v>
      </c>
      <c r="BW54" s="18">
        <v>0.22235363690124188</v>
      </c>
      <c r="BX54" s="18">
        <v>0.28490351872871739</v>
      </c>
      <c r="BY54" s="18">
        <v>0.18097664329314433</v>
      </c>
      <c r="BZ54" s="18">
        <v>0.30510752688172044</v>
      </c>
      <c r="CA54" s="18">
        <v>0.25167785234899331</v>
      </c>
      <c r="CB54" s="18">
        <v>3.9812646370023422E-2</v>
      </c>
      <c r="CC54" s="18">
        <v>7.2172619047619041E-2</v>
      </c>
      <c r="CD54" s="18">
        <v>0.10227801022780102</v>
      </c>
      <c r="CE54" s="18">
        <v>0.17796143250688706</v>
      </c>
      <c r="CF54" s="18">
        <v>0.2078853046594982</v>
      </c>
      <c r="CG54" s="18">
        <v>0.13591511936339523</v>
      </c>
      <c r="CH54" s="18">
        <v>0.17232173788999613</v>
      </c>
      <c r="CI54" s="18">
        <v>0.19915254237288135</v>
      </c>
      <c r="CJ54" s="18">
        <v>8.2228116710875335E-2</v>
      </c>
      <c r="CK54" s="18">
        <v>7.0474777448071221E-2</v>
      </c>
      <c r="CL54" s="18">
        <v>7.2693474219743662E-2</v>
      </c>
      <c r="CM54" s="18">
        <v>7.0422535211267609E-2</v>
      </c>
      <c r="CN54" s="18">
        <v>9.5836240986275884E-2</v>
      </c>
      <c r="CO54" s="18">
        <v>0.16221033868092691</v>
      </c>
      <c r="CP54" s="18">
        <v>8.0670571601696633E-2</v>
      </c>
      <c r="CQ54" s="18">
        <v>0.20781893004115226</v>
      </c>
      <c r="CR54" s="18">
        <v>8.9830508474576271E-2</v>
      </c>
      <c r="CS54" s="18">
        <v>3.4343434343434343E-2</v>
      </c>
      <c r="CT54" s="18">
        <v>0.11860325105358217</v>
      </c>
      <c r="CU54" s="18">
        <v>9.5062638172439207E-2</v>
      </c>
      <c r="CV54" s="18">
        <v>0.12477876106194691</v>
      </c>
      <c r="CW54" s="18">
        <v>0.1951219512195122</v>
      </c>
      <c r="CX54" s="18">
        <v>0.11388747237803841</v>
      </c>
      <c r="CY54" s="18">
        <v>8.7048762974084468E-2</v>
      </c>
      <c r="CZ54" s="17">
        <v>0.10206985907116535</v>
      </c>
    </row>
    <row r="55" spans="1:104" ht="18" customHeight="1">
      <c r="A55" s="10" t="s">
        <v>15</v>
      </c>
      <c r="B55" s="18">
        <v>0</v>
      </c>
      <c r="C55" s="18">
        <v>6.25E-2</v>
      </c>
      <c r="D55" s="18">
        <v>0.12727272727272726</v>
      </c>
      <c r="E55" s="18">
        <v>6.0913705583756347E-2</v>
      </c>
      <c r="F55" s="18">
        <v>7.8199052132701424E-2</v>
      </c>
      <c r="G55" s="18">
        <v>0.1610337972166998</v>
      </c>
      <c r="H55" s="18">
        <v>0.3300970873786408</v>
      </c>
      <c r="I55" s="18">
        <v>0.11861074705111402</v>
      </c>
      <c r="J55" s="18">
        <v>0</v>
      </c>
      <c r="K55" s="18">
        <v>0</v>
      </c>
      <c r="L55" s="18">
        <v>8.6956521739130432E-2</v>
      </c>
      <c r="M55" s="18">
        <v>4.2553191489361701E-2</v>
      </c>
      <c r="N55" s="18">
        <v>0.16666666666666666</v>
      </c>
      <c r="O55" s="18">
        <v>0.1889763779527559</v>
      </c>
      <c r="P55" s="18">
        <v>0.23076923076923078</v>
      </c>
      <c r="Q55" s="18">
        <v>0.13719512195121952</v>
      </c>
      <c r="R55" s="18">
        <v>0.12189859762675297</v>
      </c>
      <c r="S55" s="18">
        <v>2.9411764705882353E-2</v>
      </c>
      <c r="T55" s="18">
        <v>8.9285714285714288E-2</v>
      </c>
      <c r="U55" s="18">
        <v>7.8125E-2</v>
      </c>
      <c r="V55" s="18">
        <v>0.10534124629080119</v>
      </c>
      <c r="W55" s="18">
        <v>0.115995115995116</v>
      </c>
      <c r="X55" s="18">
        <v>0.11764705882352941</v>
      </c>
      <c r="Y55" s="18">
        <v>0.29496402877697842</v>
      </c>
      <c r="Z55" s="18">
        <v>0.11973478939157567</v>
      </c>
      <c r="AA55" s="18">
        <v>9.3023255813953487E-2</v>
      </c>
      <c r="AB55" s="18">
        <v>0.10869565217391304</v>
      </c>
      <c r="AC55" s="18">
        <v>1.9607843137254902E-2</v>
      </c>
      <c r="AD55" s="18">
        <v>0.15957446808510639</v>
      </c>
      <c r="AE55" s="18">
        <v>0.13559322033898305</v>
      </c>
      <c r="AF55" s="18">
        <v>0.10810810810810811</v>
      </c>
      <c r="AG55" s="18">
        <v>0.22727272727272727</v>
      </c>
      <c r="AH55" s="18">
        <v>0.12220309810671257</v>
      </c>
      <c r="AI55" s="18">
        <v>0.12019077901430843</v>
      </c>
      <c r="AJ55" s="18">
        <v>0.1079136690647482</v>
      </c>
      <c r="AK55" s="18">
        <v>0.12987012987012986</v>
      </c>
      <c r="AL55" s="18">
        <v>4.3624161073825503E-2</v>
      </c>
      <c r="AM55" s="18">
        <v>4.9581005586592182E-2</v>
      </c>
      <c r="AN55" s="18">
        <v>5.6716417910447764E-2</v>
      </c>
      <c r="AO55" s="18">
        <v>9.6575943810359971E-2</v>
      </c>
      <c r="AP55" s="18">
        <v>0.24311926605504589</v>
      </c>
      <c r="AQ55" s="18">
        <v>7.5847457627118642E-2</v>
      </c>
      <c r="AR55" s="18">
        <v>0.10426540284360189</v>
      </c>
      <c r="AS55" s="18">
        <v>0.13294797687861271</v>
      </c>
      <c r="AT55" s="18">
        <v>0.13291139240506328</v>
      </c>
      <c r="AU55" s="18">
        <v>6.1946902654867256E-2</v>
      </c>
      <c r="AV55" s="18">
        <v>7.1129707112970716E-2</v>
      </c>
      <c r="AW55" s="18">
        <v>0.13861386138613863</v>
      </c>
      <c r="AX55" s="18">
        <v>0.19298245614035087</v>
      </c>
      <c r="AY55" s="18">
        <v>0.1097293343087052</v>
      </c>
      <c r="AZ55" s="18">
        <v>8.3456546738951864E-2</v>
      </c>
      <c r="BA55" s="18">
        <v>5.128205128205128E-2</v>
      </c>
      <c r="BB55" s="18">
        <v>9.6153846153846159E-2</v>
      </c>
      <c r="BC55" s="18">
        <v>6.2814070351758788E-2</v>
      </c>
      <c r="BD55" s="18">
        <v>3.7037037037037035E-2</v>
      </c>
      <c r="BE55" s="18">
        <v>4.5670225385527875E-2</v>
      </c>
      <c r="BF55" s="18">
        <v>0.10014619883040936</v>
      </c>
      <c r="BG55" s="18">
        <v>0.25702811244979917</v>
      </c>
      <c r="BH55" s="18">
        <v>6.5990664735232574E-2</v>
      </c>
      <c r="BI55" s="18">
        <v>8.5365853658536592E-2</v>
      </c>
      <c r="BJ55" s="18">
        <v>8.1395348837209308E-2</v>
      </c>
      <c r="BK55" s="18">
        <v>6.3157894736842107E-2</v>
      </c>
      <c r="BL55" s="18">
        <v>6.79886685552408E-2</v>
      </c>
      <c r="BM55" s="18">
        <v>5.4200542005420058E-2</v>
      </c>
      <c r="BN55" s="18">
        <v>0.12073490813648294</v>
      </c>
      <c r="BO55" s="18">
        <v>0.37931034482758619</v>
      </c>
      <c r="BP55" s="18">
        <v>9.0100770598695909E-2</v>
      </c>
      <c r="BQ55" s="18">
        <v>7.113924050632911E-2</v>
      </c>
      <c r="BR55" s="18">
        <v>5.5172413793103448E-2</v>
      </c>
      <c r="BS55" s="18">
        <v>0.11610486891385768</v>
      </c>
      <c r="BT55" s="18">
        <v>5.5066079295154183E-2</v>
      </c>
      <c r="BU55" s="18">
        <v>3.3026113671274962E-2</v>
      </c>
      <c r="BV55" s="18">
        <v>4.004004004004004E-2</v>
      </c>
      <c r="BW55" s="18">
        <v>7.6666666666666661E-2</v>
      </c>
      <c r="BX55" s="18">
        <v>0.24302788844621515</v>
      </c>
      <c r="BY55" s="18">
        <v>5.6240476520293667E-2</v>
      </c>
      <c r="BZ55" s="18">
        <v>8.3916083916083919E-2</v>
      </c>
      <c r="CA55" s="18">
        <v>0.11467889908256881</v>
      </c>
      <c r="CB55" s="18">
        <v>5.5555555555555552E-2</v>
      </c>
      <c r="CC55" s="18">
        <v>5.9957173447537475E-2</v>
      </c>
      <c r="CD55" s="18">
        <v>8.1534772182254203E-2</v>
      </c>
      <c r="CE55" s="18">
        <v>0.11643835616438356</v>
      </c>
      <c r="CF55" s="18">
        <v>0.30158730158730157</v>
      </c>
      <c r="CG55" s="18">
        <v>9.2592592592592587E-2</v>
      </c>
      <c r="CH55" s="18">
        <v>6.3952853868820256E-2</v>
      </c>
      <c r="CI55" s="18">
        <v>5.7971014492753624E-2</v>
      </c>
      <c r="CJ55" s="18">
        <v>0.16521739130434782</v>
      </c>
      <c r="CK55" s="18">
        <v>5.7034220532319393E-2</v>
      </c>
      <c r="CL55" s="18">
        <v>3.5548686244204021E-2</v>
      </c>
      <c r="CM55" s="18">
        <v>4.4381491973559964E-2</v>
      </c>
      <c r="CN55" s="18">
        <v>8.9324618736383449E-2</v>
      </c>
      <c r="CO55" s="18">
        <v>0.29166666666666669</v>
      </c>
      <c r="CP55" s="18">
        <v>6.602796478508545E-2</v>
      </c>
      <c r="CQ55" s="18">
        <v>0.12903225806451613</v>
      </c>
      <c r="CR55" s="18">
        <v>0.11009174311926606</v>
      </c>
      <c r="CS55" s="18">
        <v>5.6074766355140186E-2</v>
      </c>
      <c r="CT55" s="18">
        <v>6.4377682403433473E-2</v>
      </c>
      <c r="CU55" s="18">
        <v>5.4166666666666669E-2</v>
      </c>
      <c r="CV55" s="18">
        <v>9.765625E-2</v>
      </c>
      <c r="CW55" s="18">
        <v>0.27500000000000002</v>
      </c>
      <c r="CX55" s="18">
        <v>8.7198515769944335E-2</v>
      </c>
      <c r="CY55" s="18">
        <v>7.0647773279352233E-2</v>
      </c>
      <c r="CZ55" s="17">
        <v>7.8847955513917017E-2</v>
      </c>
    </row>
    <row r="56" spans="1:104" ht="18" customHeight="1">
      <c r="A56" s="15">
        <v>103</v>
      </c>
      <c r="B56" s="16">
        <v>0</v>
      </c>
      <c r="C56" s="16">
        <v>0</v>
      </c>
      <c r="D56" s="16">
        <v>9.6418732782369149E-2</v>
      </c>
      <c r="E56" s="16">
        <v>4.773519163763066E-2</v>
      </c>
      <c r="F56" s="16">
        <v>3.7195994277539342E-2</v>
      </c>
      <c r="G56" s="16">
        <v>3.0323005932762031E-2</v>
      </c>
      <c r="H56" s="16">
        <v>0.10050251256281408</v>
      </c>
      <c r="I56" s="16">
        <v>4.3628330802153802E-2</v>
      </c>
      <c r="J56" s="16">
        <v>1.4084507042253521E-2</v>
      </c>
      <c r="K56" s="16">
        <v>1.7391304347826087E-2</v>
      </c>
      <c r="L56" s="16">
        <v>8.6956521739130432E-2</v>
      </c>
      <c r="M56" s="16">
        <v>5.0943396226415097E-2</v>
      </c>
      <c r="N56" s="16">
        <v>7.090464547677261E-2</v>
      </c>
      <c r="O56" s="16">
        <v>5.9374999999999997E-2</v>
      </c>
      <c r="P56" s="16">
        <v>8.1632653061224483E-2</v>
      </c>
      <c r="Q56" s="16">
        <v>5.7598039215686271E-2</v>
      </c>
      <c r="R56" s="16">
        <v>4.6197183098591547E-2</v>
      </c>
      <c r="S56" s="16">
        <v>0</v>
      </c>
      <c r="T56" s="16">
        <v>3.2051282051282048E-2</v>
      </c>
      <c r="U56" s="16">
        <v>9.6446700507614211E-2</v>
      </c>
      <c r="V56" s="16">
        <v>4.2304886943836613E-2</v>
      </c>
      <c r="W56" s="16">
        <v>3.5546262415054888E-2</v>
      </c>
      <c r="X56" s="16">
        <v>3.2870708546384221E-2</v>
      </c>
      <c r="Y56" s="16">
        <v>5.5900621118012424E-2</v>
      </c>
      <c r="Z56" s="16">
        <v>4.129923574368019E-2</v>
      </c>
      <c r="AA56" s="16">
        <v>1.6949152542372881E-2</v>
      </c>
      <c r="AB56" s="16">
        <v>7.6335877862595417E-3</v>
      </c>
      <c r="AC56" s="16">
        <v>9.7014925373134331E-2</v>
      </c>
      <c r="AD56" s="16">
        <v>8.3333333333333329E-2</v>
      </c>
      <c r="AE56" s="16">
        <v>5.8201058201058198E-2</v>
      </c>
      <c r="AF56" s="16">
        <v>6.9204152249134954E-2</v>
      </c>
      <c r="AG56" s="16">
        <v>7.1428571428571425E-2</v>
      </c>
      <c r="AH56" s="16">
        <v>6.6093853271645742E-2</v>
      </c>
      <c r="AI56" s="16">
        <v>4.5809787182878439E-2</v>
      </c>
      <c r="AJ56" s="16">
        <v>1.1111111111111112E-2</v>
      </c>
      <c r="AK56" s="16">
        <v>1.7857142857142856E-2</v>
      </c>
      <c r="AL56" s="16">
        <v>9.947643979057591E-2</v>
      </c>
      <c r="AM56" s="16">
        <v>4.1865589423430043E-2</v>
      </c>
      <c r="AN56" s="16">
        <v>3.5294117647058823E-2</v>
      </c>
      <c r="AO56" s="16">
        <v>2.3474178403755867E-2</v>
      </c>
      <c r="AP56" s="16">
        <v>5.4644808743169397E-2</v>
      </c>
      <c r="AQ56" s="16">
        <v>3.8615560640732266E-2</v>
      </c>
      <c r="AR56" s="16">
        <v>1.4925373134328358E-2</v>
      </c>
      <c r="AS56" s="16">
        <v>3.4013605442176874E-2</v>
      </c>
      <c r="AT56" s="16">
        <v>0.13157894736842105</v>
      </c>
      <c r="AU56" s="16">
        <v>4.8710601719197708E-2</v>
      </c>
      <c r="AV56" s="16">
        <v>6.7500000000000004E-2</v>
      </c>
      <c r="AW56" s="16">
        <v>4.9079754601226995E-2</v>
      </c>
      <c r="AX56" s="16">
        <v>7.2727272727272724E-2</v>
      </c>
      <c r="AY56" s="16">
        <v>5.644714997232983E-2</v>
      </c>
      <c r="AZ56" s="16">
        <v>4.2277531537674738E-2</v>
      </c>
      <c r="BA56" s="16">
        <v>1.4925373134328358E-2</v>
      </c>
      <c r="BB56" s="16">
        <v>7.462686567164179E-3</v>
      </c>
      <c r="BC56" s="16">
        <v>0.14882506527415143</v>
      </c>
      <c r="BD56" s="16">
        <v>4.2898341744772889E-2</v>
      </c>
      <c r="BE56" s="16">
        <v>3.8926880589163597E-2</v>
      </c>
      <c r="BF56" s="16">
        <v>2.7279812938425563E-2</v>
      </c>
      <c r="BG56" s="16">
        <v>3.6458333333333336E-2</v>
      </c>
      <c r="BH56" s="16">
        <v>4.3659043659043661E-2</v>
      </c>
      <c r="BI56" s="16">
        <v>0</v>
      </c>
      <c r="BJ56" s="16">
        <v>2.5210084033613446E-2</v>
      </c>
      <c r="BK56" s="16">
        <v>0.16546762589928057</v>
      </c>
      <c r="BL56" s="16">
        <v>4.3681747269890797E-2</v>
      </c>
      <c r="BM56" s="16">
        <v>6.3569682151589244E-2</v>
      </c>
      <c r="BN56" s="16">
        <v>6.0344827586206899E-2</v>
      </c>
      <c r="BO56" s="16">
        <v>2.2222222222222223E-2</v>
      </c>
      <c r="BP56" s="16">
        <v>5.7921635434412269E-2</v>
      </c>
      <c r="BQ56" s="16">
        <v>4.6615656268393174E-2</v>
      </c>
      <c r="BR56" s="16">
        <v>0</v>
      </c>
      <c r="BS56" s="16">
        <v>5.1470588235294115E-2</v>
      </c>
      <c r="BT56" s="16">
        <v>8.8414634146341459E-2</v>
      </c>
      <c r="BU56" s="16">
        <v>4.5045045045045043E-2</v>
      </c>
      <c r="BV56" s="16">
        <v>3.1884057971014491E-2</v>
      </c>
      <c r="BW56" s="16">
        <v>2.8985507246376812E-2</v>
      </c>
      <c r="BX56" s="16">
        <v>5.9782608695652176E-2</v>
      </c>
      <c r="BY56" s="16">
        <v>4.0469766703697826E-2</v>
      </c>
      <c r="BZ56" s="16">
        <v>0</v>
      </c>
      <c r="CA56" s="16">
        <v>1.7543859649122806E-2</v>
      </c>
      <c r="CB56" s="16">
        <v>6.0606060606060608E-2</v>
      </c>
      <c r="CC56" s="16">
        <v>5.8319039451114926E-2</v>
      </c>
      <c r="CD56" s="16">
        <v>5.6097560975609757E-2</v>
      </c>
      <c r="CE56" s="16">
        <v>2.9508196721311476E-2</v>
      </c>
      <c r="CF56" s="16">
        <v>9.375E-2</v>
      </c>
      <c r="CG56" s="16">
        <v>4.855562384757222E-2</v>
      </c>
      <c r="CH56" s="16">
        <v>4.2129162462159433E-2</v>
      </c>
      <c r="CI56" s="16">
        <v>0</v>
      </c>
      <c r="CJ56" s="16">
        <v>0</v>
      </c>
      <c r="CK56" s="16">
        <v>0.1388888888888889</v>
      </c>
      <c r="CL56" s="16">
        <v>4.8551292090837903E-2</v>
      </c>
      <c r="CM56" s="16">
        <v>3.5754189944134075E-2</v>
      </c>
      <c r="CN56" s="16">
        <v>3.2808398950131233E-2</v>
      </c>
      <c r="CO56" s="16">
        <v>1.2658227848101266E-2</v>
      </c>
      <c r="CP56" s="16">
        <v>4.3169904409497376E-2</v>
      </c>
      <c r="CQ56" s="16">
        <v>0</v>
      </c>
      <c r="CR56" s="16">
        <v>0</v>
      </c>
      <c r="CS56" s="16">
        <v>0.16666666666666666</v>
      </c>
      <c r="CT56" s="16">
        <v>7.2131147540983612E-2</v>
      </c>
      <c r="CU56" s="16">
        <v>8.5836909871244635E-2</v>
      </c>
      <c r="CV56" s="16">
        <v>8.0459770114942528E-2</v>
      </c>
      <c r="CW56" s="16">
        <v>0.15384615384615385</v>
      </c>
      <c r="CX56" s="16">
        <v>7.9768786127167632E-2</v>
      </c>
      <c r="CY56" s="16">
        <v>5.0876338851022399E-2</v>
      </c>
      <c r="CZ56" s="17">
        <v>4.518292420790164E-2</v>
      </c>
    </row>
    <row r="57" spans="1:104" ht="18" customHeight="1">
      <c r="A57" s="10" t="s">
        <v>0</v>
      </c>
      <c r="B57" s="18">
        <v>0</v>
      </c>
      <c r="C57" s="18">
        <v>0</v>
      </c>
      <c r="D57" s="18">
        <v>0.1076923076923077</v>
      </c>
      <c r="E57" s="18">
        <v>6.0941828254847646E-2</v>
      </c>
      <c r="F57" s="18">
        <v>4.4155844155844157E-2</v>
      </c>
      <c r="G57" s="18">
        <v>2.8688524590163935E-2</v>
      </c>
      <c r="H57" s="18">
        <v>0.10344827586206896</v>
      </c>
      <c r="I57" s="18">
        <v>5.1965356429047302E-2</v>
      </c>
      <c r="J57" s="18">
        <v>0.04</v>
      </c>
      <c r="K57" s="18">
        <v>3.0303030303030304E-2</v>
      </c>
      <c r="L57" s="18">
        <v>0.1111111111111111</v>
      </c>
      <c r="M57" s="18">
        <v>8.2568807339449546E-2</v>
      </c>
      <c r="N57" s="18">
        <v>8.0459770114942528E-2</v>
      </c>
      <c r="O57" s="18">
        <v>0.05</v>
      </c>
      <c r="P57" s="18">
        <v>0.125</v>
      </c>
      <c r="Q57" s="18">
        <v>7.1633237822349566E-2</v>
      </c>
      <c r="R57" s="18">
        <v>5.5675675675675676E-2</v>
      </c>
      <c r="S57" s="18">
        <v>0</v>
      </c>
      <c r="T57" s="18">
        <v>3.5714285714285712E-2</v>
      </c>
      <c r="U57" s="18">
        <v>7.0422535211267609E-2</v>
      </c>
      <c r="V57" s="18">
        <v>6.3314711359404099E-2</v>
      </c>
      <c r="W57" s="18">
        <v>5.5727554179566562E-2</v>
      </c>
      <c r="X57" s="18">
        <v>4.7337278106508875E-2</v>
      </c>
      <c r="Y57" s="18">
        <v>0.11764705882352941</v>
      </c>
      <c r="Z57" s="18">
        <v>5.8369098712446353E-2</v>
      </c>
      <c r="AA57" s="18">
        <v>0</v>
      </c>
      <c r="AB57" s="18">
        <v>0</v>
      </c>
      <c r="AC57" s="18">
        <v>3.8461538461538464E-2</v>
      </c>
      <c r="AD57" s="18">
        <v>8.3333333333333329E-2</v>
      </c>
      <c r="AE57" s="18">
        <v>5.7692307692307696E-2</v>
      </c>
      <c r="AF57" s="18">
        <v>8.3333333333333329E-2</v>
      </c>
      <c r="AG57" s="18">
        <v>0</v>
      </c>
      <c r="AH57" s="18">
        <v>5.7851239669421489E-2</v>
      </c>
      <c r="AI57" s="18">
        <v>5.8280028429282163E-2</v>
      </c>
      <c r="AJ57" s="18">
        <v>0</v>
      </c>
      <c r="AK57" s="18">
        <v>0</v>
      </c>
      <c r="AL57" s="18">
        <v>5.128205128205128E-2</v>
      </c>
      <c r="AM57" s="18">
        <v>5.5160142348754451E-2</v>
      </c>
      <c r="AN57" s="18">
        <v>4.0404040404040407E-2</v>
      </c>
      <c r="AO57" s="18">
        <v>3.3333333333333333E-2</v>
      </c>
      <c r="AP57" s="18">
        <v>0</v>
      </c>
      <c r="AQ57" s="18">
        <v>4.4580419580419584E-2</v>
      </c>
      <c r="AR57" s="18">
        <v>0</v>
      </c>
      <c r="AS57" s="18">
        <v>8.3333333333333329E-2</v>
      </c>
      <c r="AT57" s="18">
        <v>0</v>
      </c>
      <c r="AU57" s="18">
        <v>7.9710144927536225E-2</v>
      </c>
      <c r="AV57" s="18">
        <v>2.6315789473684209E-2</v>
      </c>
      <c r="AW57" s="18">
        <v>4.7619047619047616E-2</v>
      </c>
      <c r="AX57" s="18">
        <v>0</v>
      </c>
      <c r="AY57" s="18">
        <v>5.3511705685618728E-2</v>
      </c>
      <c r="AZ57" s="18">
        <v>4.6431046431046431E-2</v>
      </c>
      <c r="BA57" s="18">
        <v>0</v>
      </c>
      <c r="BB57" s="18">
        <v>0</v>
      </c>
      <c r="BC57" s="18">
        <v>0.15254237288135594</v>
      </c>
      <c r="BD57" s="18">
        <v>4.0366972477064222E-2</v>
      </c>
      <c r="BE57" s="18">
        <v>3.5369774919614148E-2</v>
      </c>
      <c r="BF57" s="18">
        <v>2.5806451612903226E-2</v>
      </c>
      <c r="BG57" s="18">
        <v>0</v>
      </c>
      <c r="BH57" s="18">
        <v>4.0707964601769911E-2</v>
      </c>
      <c r="BI57" s="18">
        <v>0</v>
      </c>
      <c r="BJ57" s="18">
        <v>0</v>
      </c>
      <c r="BK57" s="18">
        <v>0.22222222222222221</v>
      </c>
      <c r="BL57" s="18">
        <v>3.4782608695652174E-2</v>
      </c>
      <c r="BM57" s="18">
        <v>6.7567567567567571E-2</v>
      </c>
      <c r="BN57" s="18">
        <v>8.3333333333333329E-2</v>
      </c>
      <c r="BO57" s="18">
        <v>0</v>
      </c>
      <c r="BP57" s="18">
        <v>6.3973063973063973E-2</v>
      </c>
      <c r="BQ57" s="18">
        <v>4.5550105115627189E-2</v>
      </c>
      <c r="BR57" s="18">
        <v>0</v>
      </c>
      <c r="BS57" s="18">
        <v>3.125E-2</v>
      </c>
      <c r="BT57" s="18">
        <v>7.0175438596491224E-2</v>
      </c>
      <c r="BU57" s="18">
        <v>4.3809523809523812E-2</v>
      </c>
      <c r="BV57" s="18">
        <v>4.49438202247191E-2</v>
      </c>
      <c r="BW57" s="18">
        <v>2.4844720496894408E-2</v>
      </c>
      <c r="BX57" s="18">
        <v>9.0909090909090912E-2</v>
      </c>
      <c r="BY57" s="18">
        <v>4.2253521126760563E-2</v>
      </c>
      <c r="BZ57" s="18">
        <v>0</v>
      </c>
      <c r="CA57" s="18">
        <v>0</v>
      </c>
      <c r="CB57" s="18">
        <v>0</v>
      </c>
      <c r="CC57" s="18">
        <v>5.9322033898305086E-2</v>
      </c>
      <c r="CD57" s="18">
        <v>8.6956521739130432E-2</v>
      </c>
      <c r="CE57" s="18">
        <v>2.7777777777777776E-2</v>
      </c>
      <c r="CF57" s="18">
        <v>0</v>
      </c>
      <c r="CG57" s="18">
        <v>4.8611111111111112E-2</v>
      </c>
      <c r="CH57" s="18">
        <v>4.3606799704360683E-2</v>
      </c>
      <c r="CI57" s="18">
        <v>0</v>
      </c>
      <c r="CJ57" s="18">
        <v>0</v>
      </c>
      <c r="CK57" s="18">
        <v>0.11538461538461539</v>
      </c>
      <c r="CL57" s="18">
        <v>6.5384615384615388E-2</v>
      </c>
      <c r="CM57" s="18">
        <v>2.7397260273972601E-2</v>
      </c>
      <c r="CN57" s="18">
        <v>3.7037037037037035E-2</v>
      </c>
      <c r="CO57" s="18">
        <v>0</v>
      </c>
      <c r="CP57" s="18">
        <v>5.0373134328358209E-2</v>
      </c>
      <c r="CQ57" s="18">
        <v>0</v>
      </c>
      <c r="CR57" s="18">
        <v>0</v>
      </c>
      <c r="CS57" s="18">
        <v>0.1</v>
      </c>
      <c r="CT57" s="18">
        <v>6.6666666666666666E-2</v>
      </c>
      <c r="CU57" s="18">
        <v>9.6153846153846159E-2</v>
      </c>
      <c r="CV57" s="18">
        <v>0</v>
      </c>
      <c r="CW57" s="18">
        <v>0</v>
      </c>
      <c r="CX57" s="18">
        <v>6.2893081761006289E-2</v>
      </c>
      <c r="CY57" s="18">
        <v>5.3237410071942444E-2</v>
      </c>
      <c r="CZ57" s="17">
        <v>5.0519877675840978E-2</v>
      </c>
    </row>
    <row r="58" spans="1:104" ht="18" customHeight="1">
      <c r="A58" s="10" t="s">
        <v>1</v>
      </c>
      <c r="B58" s="18">
        <v>0</v>
      </c>
      <c r="C58" s="18">
        <v>0</v>
      </c>
      <c r="D58" s="18">
        <v>0</v>
      </c>
      <c r="E58" s="18">
        <v>0.125</v>
      </c>
      <c r="F58" s="18">
        <v>0</v>
      </c>
      <c r="G58" s="18">
        <v>0</v>
      </c>
      <c r="H58" s="18">
        <v>0</v>
      </c>
      <c r="I58" s="18">
        <v>5.2631578947368418E-2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4.1666666666666664E-2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0.1</v>
      </c>
      <c r="AN58" s="18">
        <v>0.22222222222222221</v>
      </c>
      <c r="AO58" s="18">
        <v>0.33333333333333331</v>
      </c>
      <c r="AP58" s="18">
        <v>0</v>
      </c>
      <c r="AQ58" s="18">
        <v>0.18181818181818182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0.14814814814814814</v>
      </c>
      <c r="BA58" s="18">
        <v>0</v>
      </c>
      <c r="BB58" s="18">
        <v>0</v>
      </c>
      <c r="BC58" s="18">
        <v>0</v>
      </c>
      <c r="BD58" s="18">
        <v>8.3333333333333329E-2</v>
      </c>
      <c r="BE58" s="18">
        <v>0.16666666666666666</v>
      </c>
      <c r="BF58" s="18">
        <v>0</v>
      </c>
      <c r="BG58" s="18">
        <v>0</v>
      </c>
      <c r="BH58" s="18">
        <v>9.0909090909090912E-2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0.5</v>
      </c>
      <c r="BO58" s="18">
        <v>0</v>
      </c>
      <c r="BP58" s="18">
        <v>0.16666666666666666</v>
      </c>
      <c r="BQ58" s="18">
        <v>0.10714285714285714</v>
      </c>
      <c r="BR58" s="18">
        <v>0</v>
      </c>
      <c r="BS58" s="18">
        <v>0</v>
      </c>
      <c r="BT58" s="18">
        <v>0.2</v>
      </c>
      <c r="BU58" s="18">
        <v>0</v>
      </c>
      <c r="BV58" s="18">
        <v>0</v>
      </c>
      <c r="BW58" s="18">
        <v>0</v>
      </c>
      <c r="BX58" s="18">
        <v>0</v>
      </c>
      <c r="BY58" s="18">
        <v>1.6129032258064516E-2</v>
      </c>
      <c r="BZ58" s="18">
        <v>0</v>
      </c>
      <c r="CA58" s="18">
        <v>0</v>
      </c>
      <c r="CB58" s="18">
        <v>1</v>
      </c>
      <c r="CC58" s="18">
        <v>0</v>
      </c>
      <c r="CD58" s="18">
        <v>0.33333333333333331</v>
      </c>
      <c r="CE58" s="18">
        <v>0</v>
      </c>
      <c r="CF58" s="18">
        <v>0</v>
      </c>
      <c r="CG58" s="18">
        <v>0.15384615384615385</v>
      </c>
      <c r="CH58" s="18">
        <v>0.04</v>
      </c>
      <c r="CI58" s="18">
        <v>0</v>
      </c>
      <c r="CJ58" s="18">
        <v>0</v>
      </c>
      <c r="CK58" s="18">
        <v>0</v>
      </c>
      <c r="CL58" s="18">
        <v>0.16666666666666666</v>
      </c>
      <c r="CM58" s="18">
        <v>0</v>
      </c>
      <c r="CN58" s="18">
        <v>0</v>
      </c>
      <c r="CO58" s="18">
        <v>0</v>
      </c>
      <c r="CP58" s="18">
        <v>9.0909090909090912E-2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18">
        <v>0</v>
      </c>
      <c r="CY58" s="18">
        <v>9.0909090909090912E-2</v>
      </c>
      <c r="CZ58" s="17">
        <v>6.4171122994652413E-2</v>
      </c>
    </row>
    <row r="59" spans="1:104" ht="18" customHeight="1">
      <c r="A59" s="10" t="s">
        <v>4</v>
      </c>
      <c r="B59" s="18">
        <v>0</v>
      </c>
      <c r="C59" s="18">
        <v>0</v>
      </c>
      <c r="D59" s="18">
        <v>9.0909090909090912E-2</v>
      </c>
      <c r="E59" s="18">
        <v>1.8518518518518517E-2</v>
      </c>
      <c r="F59" s="18">
        <v>4.4642857142857144E-2</v>
      </c>
      <c r="G59" s="18">
        <v>1.8867924528301886E-2</v>
      </c>
      <c r="H59" s="18">
        <v>0.5</v>
      </c>
      <c r="I59" s="18">
        <v>4.1935483870967745E-2</v>
      </c>
      <c r="J59" s="18">
        <v>0</v>
      </c>
      <c r="K59" s="18">
        <v>0</v>
      </c>
      <c r="L59" s="18">
        <v>0.1111111111111111</v>
      </c>
      <c r="M59" s="18">
        <v>0</v>
      </c>
      <c r="N59" s="18">
        <v>0.05</v>
      </c>
      <c r="O59" s="18">
        <v>0</v>
      </c>
      <c r="P59" s="18">
        <v>0</v>
      </c>
      <c r="Q59" s="18">
        <v>2.0618556701030927E-2</v>
      </c>
      <c r="R59" s="18">
        <v>3.6855036855036855E-2</v>
      </c>
      <c r="S59" s="18">
        <v>0</v>
      </c>
      <c r="T59" s="18">
        <v>0.125</v>
      </c>
      <c r="U59" s="18">
        <v>5.5555555555555552E-2</v>
      </c>
      <c r="V59" s="18">
        <v>4.3859649122807015E-2</v>
      </c>
      <c r="W59" s="18">
        <v>3.2608695652173912E-2</v>
      </c>
      <c r="X59" s="18">
        <v>4.6875E-2</v>
      </c>
      <c r="Y59" s="18">
        <v>0</v>
      </c>
      <c r="Z59" s="18">
        <v>4.3046357615894038E-2</v>
      </c>
      <c r="AA59" s="18">
        <v>0</v>
      </c>
      <c r="AB59" s="18">
        <v>0</v>
      </c>
      <c r="AC59" s="18">
        <v>0.125</v>
      </c>
      <c r="AD59" s="18">
        <v>0.08</v>
      </c>
      <c r="AE59" s="18">
        <v>0.11764705882352941</v>
      </c>
      <c r="AF59" s="18">
        <v>0</v>
      </c>
      <c r="AG59" s="18">
        <v>0</v>
      </c>
      <c r="AH59" s="18">
        <v>6.9444444444444448E-2</v>
      </c>
      <c r="AI59" s="18">
        <v>4.8128342245989303E-2</v>
      </c>
      <c r="AJ59" s="18">
        <v>0</v>
      </c>
      <c r="AK59" s="18">
        <v>6.25E-2</v>
      </c>
      <c r="AL59" s="18">
        <v>7.1428571428571425E-2</v>
      </c>
      <c r="AM59" s="18">
        <v>8.0000000000000002E-3</v>
      </c>
      <c r="AN59" s="18">
        <v>3.4188034188034191E-2</v>
      </c>
      <c r="AO59" s="18">
        <v>1.6129032258064516E-2</v>
      </c>
      <c r="AP59" s="18">
        <v>5.5555555555555552E-2</v>
      </c>
      <c r="AQ59" s="18">
        <v>2.7027027027027029E-2</v>
      </c>
      <c r="AR59" s="18">
        <v>0</v>
      </c>
      <c r="AS59" s="18">
        <v>5.5555555555555552E-2</v>
      </c>
      <c r="AT59" s="18">
        <v>0.27272727272727271</v>
      </c>
      <c r="AU59" s="18">
        <v>0</v>
      </c>
      <c r="AV59" s="18">
        <v>7.6923076923076927E-2</v>
      </c>
      <c r="AW59" s="18">
        <v>4.3478260869565216E-2</v>
      </c>
      <c r="AX59" s="18">
        <v>0</v>
      </c>
      <c r="AY59" s="18">
        <v>6.0869565217391307E-2</v>
      </c>
      <c r="AZ59" s="18">
        <v>3.3989266547406083E-2</v>
      </c>
      <c r="BA59" s="18">
        <v>0.125</v>
      </c>
      <c r="BB59" s="18">
        <v>0</v>
      </c>
      <c r="BC59" s="18">
        <v>0.16981132075471697</v>
      </c>
      <c r="BD59" s="18">
        <v>2.8985507246376812E-2</v>
      </c>
      <c r="BE59" s="18">
        <v>4.5871559633027525E-2</v>
      </c>
      <c r="BF59" s="18">
        <v>1.9607843137254902E-2</v>
      </c>
      <c r="BG59" s="18">
        <v>8.3333333333333329E-2</v>
      </c>
      <c r="BH59" s="18">
        <v>5.0691244239631339E-2</v>
      </c>
      <c r="BI59" s="18">
        <v>0</v>
      </c>
      <c r="BJ59" s="18">
        <v>0</v>
      </c>
      <c r="BK59" s="18">
        <v>0.11538461538461539</v>
      </c>
      <c r="BL59" s="18">
        <v>0</v>
      </c>
      <c r="BM59" s="18">
        <v>0.17647058823529413</v>
      </c>
      <c r="BN59" s="18">
        <v>0.04</v>
      </c>
      <c r="BO59" s="18">
        <v>0</v>
      </c>
      <c r="BP59" s="18">
        <v>5.9322033898305086E-2</v>
      </c>
      <c r="BQ59" s="18">
        <v>5.2536231884057968E-2</v>
      </c>
      <c r="BR59" s="18">
        <v>0</v>
      </c>
      <c r="BS59" s="18">
        <v>0.18181818181818182</v>
      </c>
      <c r="BT59" s="18">
        <v>6.4516129032258063E-2</v>
      </c>
      <c r="BU59" s="18">
        <v>2.7027027027027029E-2</v>
      </c>
      <c r="BV59" s="18">
        <v>3.5714285714285712E-2</v>
      </c>
      <c r="BW59" s="18">
        <v>1.3513513513513514E-2</v>
      </c>
      <c r="BX59" s="18">
        <v>0.125</v>
      </c>
      <c r="BY59" s="18">
        <v>3.7383177570093455E-2</v>
      </c>
      <c r="BZ59" s="18">
        <v>0</v>
      </c>
      <c r="CA59" s="18">
        <v>0</v>
      </c>
      <c r="CB59" s="18">
        <v>0</v>
      </c>
      <c r="CC59" s="18">
        <v>0.10714285714285714</v>
      </c>
      <c r="CD59" s="18">
        <v>4.1666666666666664E-2</v>
      </c>
      <c r="CE59" s="18">
        <v>0</v>
      </c>
      <c r="CF59" s="18">
        <v>0</v>
      </c>
      <c r="CG59" s="18">
        <v>4.49438202247191E-2</v>
      </c>
      <c r="CH59" s="18">
        <v>3.9024390243902439E-2</v>
      </c>
      <c r="CI59" s="18">
        <v>0</v>
      </c>
      <c r="CJ59" s="18">
        <v>0</v>
      </c>
      <c r="CK59" s="18">
        <v>0.2</v>
      </c>
      <c r="CL59" s="18">
        <v>0.1</v>
      </c>
      <c r="CM59" s="18">
        <v>2.6315789473684209E-2</v>
      </c>
      <c r="CN59" s="18">
        <v>0</v>
      </c>
      <c r="CO59" s="18">
        <v>0</v>
      </c>
      <c r="CP59" s="18">
        <v>6.7669172932330823E-2</v>
      </c>
      <c r="CQ59" s="18">
        <v>0</v>
      </c>
      <c r="CR59" s="18">
        <v>0</v>
      </c>
      <c r="CS59" s="18">
        <v>0</v>
      </c>
      <c r="CT59" s="18">
        <v>0.1875</v>
      </c>
      <c r="CU59" s="18">
        <v>0</v>
      </c>
      <c r="CV59" s="18">
        <v>0</v>
      </c>
      <c r="CW59" s="18">
        <v>0</v>
      </c>
      <c r="CX59" s="18">
        <v>9.375E-2</v>
      </c>
      <c r="CY59" s="18">
        <v>7.2727272727272724E-2</v>
      </c>
      <c r="CZ59" s="17">
        <v>4.4183218483988651E-2</v>
      </c>
    </row>
    <row r="60" spans="1:104" ht="18" customHeight="1">
      <c r="A60" s="10" t="s">
        <v>2</v>
      </c>
      <c r="B60" s="18">
        <v>0</v>
      </c>
      <c r="C60" s="18">
        <v>0</v>
      </c>
      <c r="D60" s="18">
        <v>0</v>
      </c>
      <c r="E60" s="18">
        <v>0.16666666666666666</v>
      </c>
      <c r="F60" s="18">
        <v>0</v>
      </c>
      <c r="G60" s="18">
        <v>0</v>
      </c>
      <c r="H60" s="18">
        <v>0</v>
      </c>
      <c r="I60" s="18">
        <v>0.08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6.4516129032258063E-2</v>
      </c>
      <c r="S60" s="18">
        <v>0</v>
      </c>
      <c r="T60" s="18">
        <v>0</v>
      </c>
      <c r="U60" s="18">
        <v>0</v>
      </c>
      <c r="V60" s="18">
        <v>0.16666666666666666</v>
      </c>
      <c r="W60" s="18">
        <v>0</v>
      </c>
      <c r="X60" s="18">
        <v>0</v>
      </c>
      <c r="Y60" s="18">
        <v>0</v>
      </c>
      <c r="Z60" s="18">
        <v>4.5454545454545456E-2</v>
      </c>
      <c r="AA60" s="18">
        <v>0</v>
      </c>
      <c r="AB60" s="18">
        <v>0</v>
      </c>
      <c r="AC60" s="18">
        <v>1</v>
      </c>
      <c r="AD60" s="18">
        <v>0</v>
      </c>
      <c r="AE60" s="18">
        <v>0</v>
      </c>
      <c r="AF60" s="18">
        <v>0</v>
      </c>
      <c r="AG60" s="18">
        <v>0</v>
      </c>
      <c r="AH60" s="18">
        <v>0.25</v>
      </c>
      <c r="AI60" s="18">
        <v>7.6923076923076927E-2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6.25E-2</v>
      </c>
      <c r="BE60" s="18">
        <v>0</v>
      </c>
      <c r="BF60" s="18">
        <v>0</v>
      </c>
      <c r="BG60" s="18">
        <v>0</v>
      </c>
      <c r="BH60" s="18">
        <v>3.8461538461538464E-2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3.125E-2</v>
      </c>
      <c r="BR60" s="18">
        <v>0</v>
      </c>
      <c r="BS60" s="18">
        <v>0</v>
      </c>
      <c r="BT60" s="18">
        <v>0.5</v>
      </c>
      <c r="BU60" s="18">
        <v>4.3478260869565216E-2</v>
      </c>
      <c r="BV60" s="18">
        <v>0</v>
      </c>
      <c r="BW60" s="18">
        <v>0.14285714285714285</v>
      </c>
      <c r="BX60" s="18">
        <v>0</v>
      </c>
      <c r="BY60" s="18">
        <v>5.8823529411764705E-2</v>
      </c>
      <c r="BZ60" s="18">
        <v>0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5.2631578947368418E-2</v>
      </c>
      <c r="CI60" s="18">
        <v>0</v>
      </c>
      <c r="CJ60" s="18">
        <v>0</v>
      </c>
      <c r="CK60" s="18">
        <v>1</v>
      </c>
      <c r="CL60" s="18">
        <v>0.125</v>
      </c>
      <c r="CM60" s="18">
        <v>0</v>
      </c>
      <c r="CN60" s="18">
        <v>0</v>
      </c>
      <c r="CO60" s="18">
        <v>0</v>
      </c>
      <c r="CP60" s="18">
        <v>0.16666666666666666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18">
        <v>0</v>
      </c>
      <c r="CY60" s="18">
        <v>0.1111111111111111</v>
      </c>
      <c r="CZ60" s="17">
        <v>0.05</v>
      </c>
    </row>
    <row r="61" spans="1:104" ht="18" customHeight="1">
      <c r="A61" s="10" t="s">
        <v>3</v>
      </c>
      <c r="B61" s="18">
        <v>0</v>
      </c>
      <c r="C61" s="18">
        <v>0</v>
      </c>
      <c r="D61" s="18">
        <v>0</v>
      </c>
      <c r="E61" s="18">
        <v>0.1</v>
      </c>
      <c r="F61" s="18">
        <v>0</v>
      </c>
      <c r="G61" s="18">
        <v>0</v>
      </c>
      <c r="H61" s="18">
        <v>0.33333333333333331</v>
      </c>
      <c r="I61" s="18">
        <v>6.5217391304347824E-2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0.06</v>
      </c>
      <c r="S61" s="18">
        <v>0</v>
      </c>
      <c r="T61" s="18">
        <v>0</v>
      </c>
      <c r="U61" s="18">
        <v>0</v>
      </c>
      <c r="V61" s="18">
        <v>6.25E-2</v>
      </c>
      <c r="W61" s="18">
        <v>7.6923076923076927E-2</v>
      </c>
      <c r="X61" s="18">
        <v>0</v>
      </c>
      <c r="Y61" s="18">
        <v>0</v>
      </c>
      <c r="Z61" s="18">
        <v>5.5555555555555552E-2</v>
      </c>
      <c r="AA61" s="18">
        <v>0</v>
      </c>
      <c r="AB61" s="18">
        <v>0</v>
      </c>
      <c r="AC61" s="18">
        <v>0.5</v>
      </c>
      <c r="AD61" s="18">
        <v>0</v>
      </c>
      <c r="AE61" s="18">
        <v>0</v>
      </c>
      <c r="AF61" s="18">
        <v>0</v>
      </c>
      <c r="AG61" s="18">
        <v>0</v>
      </c>
      <c r="AH61" s="18">
        <v>0.125</v>
      </c>
      <c r="AI61" s="18">
        <v>6.8181818181818177E-2</v>
      </c>
      <c r="AJ61" s="18">
        <v>0</v>
      </c>
      <c r="AK61" s="18">
        <v>0</v>
      </c>
      <c r="AL61" s="18">
        <v>0.2</v>
      </c>
      <c r="AM61" s="18">
        <v>3.8461538461538464E-2</v>
      </c>
      <c r="AN61" s="18">
        <v>0</v>
      </c>
      <c r="AO61" s="18">
        <v>0</v>
      </c>
      <c r="AP61" s="18">
        <v>0</v>
      </c>
      <c r="AQ61" s="18">
        <v>3.8461538461538464E-2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2.9411764705882353E-2</v>
      </c>
      <c r="BA61" s="18">
        <v>0</v>
      </c>
      <c r="BB61" s="18">
        <v>0</v>
      </c>
      <c r="BC61" s="18">
        <v>0.16666666666666666</v>
      </c>
      <c r="BD61" s="18">
        <v>3.4482758620689655E-2</v>
      </c>
      <c r="BE61" s="18">
        <v>6.6666666666666666E-2</v>
      </c>
      <c r="BF61" s="18">
        <v>0</v>
      </c>
      <c r="BG61" s="18">
        <v>0</v>
      </c>
      <c r="BH61" s="18">
        <v>0.05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4.2857142857142858E-2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0</v>
      </c>
      <c r="CA61" s="18">
        <v>0</v>
      </c>
      <c r="CB61" s="18">
        <v>0.33333333333333331</v>
      </c>
      <c r="CC61" s="18">
        <v>0</v>
      </c>
      <c r="CD61" s="18">
        <v>0</v>
      </c>
      <c r="CE61" s="18">
        <v>0</v>
      </c>
      <c r="CF61" s="18">
        <v>0</v>
      </c>
      <c r="CG61" s="18">
        <v>6.6666666666666666E-2</v>
      </c>
      <c r="CH61" s="18">
        <v>1.8181818181818181E-2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18">
        <v>0</v>
      </c>
      <c r="CY61" s="18">
        <v>0</v>
      </c>
      <c r="CZ61" s="17">
        <v>3.7383177570093455E-2</v>
      </c>
    </row>
    <row r="62" spans="1:104" ht="18" customHeight="1">
      <c r="A62" s="10" t="s">
        <v>5</v>
      </c>
      <c r="B62" s="18">
        <v>0</v>
      </c>
      <c r="C62" s="18">
        <v>0</v>
      </c>
      <c r="D62" s="18">
        <v>9.0909090909090912E-2</v>
      </c>
      <c r="E62" s="18">
        <v>5.0925925925925923E-2</v>
      </c>
      <c r="F62" s="18">
        <v>6.8493150684931503E-2</v>
      </c>
      <c r="G62" s="18">
        <v>3.7499999999999999E-2</v>
      </c>
      <c r="H62" s="18">
        <v>0.14285714285714285</v>
      </c>
      <c r="I62" s="18">
        <v>5.7259713701431493E-2</v>
      </c>
      <c r="J62" s="18">
        <v>0</v>
      </c>
      <c r="K62" s="18">
        <v>0</v>
      </c>
      <c r="L62" s="18">
        <v>7.6923076923076927E-2</v>
      </c>
      <c r="M62" s="18">
        <v>5.2631578947368418E-2</v>
      </c>
      <c r="N62" s="18">
        <v>0.10714285714285714</v>
      </c>
      <c r="O62" s="18">
        <v>0.25</v>
      </c>
      <c r="P62" s="18">
        <v>0</v>
      </c>
      <c r="Q62" s="18">
        <v>0.10743801652892562</v>
      </c>
      <c r="R62" s="18">
        <v>6.7213114754098358E-2</v>
      </c>
      <c r="S62" s="18">
        <v>0</v>
      </c>
      <c r="T62" s="18">
        <v>8.3333333333333329E-2</v>
      </c>
      <c r="U62" s="18">
        <v>8.8235294117647065E-2</v>
      </c>
      <c r="V62" s="18">
        <v>3.2863849765258218E-2</v>
      </c>
      <c r="W62" s="18">
        <v>6.2500000000000003E-3</v>
      </c>
      <c r="X62" s="18">
        <v>2.6315789473684209E-2</v>
      </c>
      <c r="Y62" s="18">
        <v>0</v>
      </c>
      <c r="Z62" s="18">
        <v>2.7613412228796843E-2</v>
      </c>
      <c r="AA62" s="18">
        <v>0</v>
      </c>
      <c r="AB62" s="18">
        <v>0</v>
      </c>
      <c r="AC62" s="18">
        <v>0.1111111111111111</v>
      </c>
      <c r="AD62" s="18">
        <v>0.10869565217391304</v>
      </c>
      <c r="AE62" s="18">
        <v>0.13333333333333333</v>
      </c>
      <c r="AF62" s="18">
        <v>4.3478260869565216E-2</v>
      </c>
      <c r="AG62" s="18">
        <v>0</v>
      </c>
      <c r="AH62" s="18">
        <v>8.8709677419354843E-2</v>
      </c>
      <c r="AI62" s="18">
        <v>3.9619651347068144E-2</v>
      </c>
      <c r="AJ62" s="18">
        <v>0</v>
      </c>
      <c r="AK62" s="18">
        <v>8.3333333333333329E-2</v>
      </c>
      <c r="AL62" s="18">
        <v>0.19230769230769232</v>
      </c>
      <c r="AM62" s="18">
        <v>4.2553191489361701E-2</v>
      </c>
      <c r="AN62" s="18">
        <v>1.4705882352941176E-2</v>
      </c>
      <c r="AO62" s="18">
        <v>3.0769230769230771E-2</v>
      </c>
      <c r="AP62" s="18">
        <v>9.0909090909090912E-2</v>
      </c>
      <c r="AQ62" s="18">
        <v>4.2792792792792793E-2</v>
      </c>
      <c r="AR62" s="18">
        <v>0</v>
      </c>
      <c r="AS62" s="18">
        <v>7.1428571428571425E-2</v>
      </c>
      <c r="AT62" s="18">
        <v>0.14285714285714285</v>
      </c>
      <c r="AU62" s="18">
        <v>7.1428571428571425E-2</v>
      </c>
      <c r="AV62" s="18">
        <v>8.1081081081081086E-2</v>
      </c>
      <c r="AW62" s="18">
        <v>0.08</v>
      </c>
      <c r="AX62" s="18">
        <v>0</v>
      </c>
      <c r="AY62" s="18">
        <v>7.4324324324324328E-2</v>
      </c>
      <c r="AZ62" s="18">
        <v>5.0675675675675678E-2</v>
      </c>
      <c r="BA62" s="18">
        <v>0</v>
      </c>
      <c r="BB62" s="18">
        <v>0</v>
      </c>
      <c r="BC62" s="18">
        <v>0.2857142857142857</v>
      </c>
      <c r="BD62" s="18">
        <v>2.8571428571428571E-2</v>
      </c>
      <c r="BE62" s="18">
        <v>5.2173913043478258E-2</v>
      </c>
      <c r="BF62" s="18">
        <v>0</v>
      </c>
      <c r="BG62" s="18">
        <v>0.1111111111111111</v>
      </c>
      <c r="BH62" s="18">
        <v>4.6875E-2</v>
      </c>
      <c r="BI62" s="18">
        <v>0</v>
      </c>
      <c r="BJ62" s="18">
        <v>0</v>
      </c>
      <c r="BK62" s="18">
        <v>0.14285714285714285</v>
      </c>
      <c r="BL62" s="18">
        <v>7.8947368421052627E-2</v>
      </c>
      <c r="BM62" s="18">
        <v>0.1111111111111111</v>
      </c>
      <c r="BN62" s="18">
        <v>0.14285714285714285</v>
      </c>
      <c r="BO62" s="18">
        <v>0</v>
      </c>
      <c r="BP62" s="18">
        <v>9.3023255813953487E-2</v>
      </c>
      <c r="BQ62" s="18">
        <v>5.5319148936170209E-2</v>
      </c>
      <c r="BR62" s="18">
        <v>0</v>
      </c>
      <c r="BS62" s="18">
        <v>0.18181818181818182</v>
      </c>
      <c r="BT62" s="18">
        <v>0.1111111111111111</v>
      </c>
      <c r="BU62" s="18">
        <v>6.9182389937106917E-2</v>
      </c>
      <c r="BV62" s="18">
        <v>1.7391304347826087E-2</v>
      </c>
      <c r="BW62" s="18">
        <v>0</v>
      </c>
      <c r="BX62" s="18">
        <v>0.3</v>
      </c>
      <c r="BY62" s="18">
        <v>5.3908355795148251E-2</v>
      </c>
      <c r="BZ62" s="18">
        <v>0</v>
      </c>
      <c r="CA62" s="18">
        <v>0</v>
      </c>
      <c r="CB62" s="18">
        <v>0</v>
      </c>
      <c r="CC62" s="18">
        <v>9.5238095238095233E-2</v>
      </c>
      <c r="CD62" s="18">
        <v>3.5714285714285712E-2</v>
      </c>
      <c r="CE62" s="18">
        <v>0</v>
      </c>
      <c r="CF62" s="18">
        <v>0</v>
      </c>
      <c r="CG62" s="18">
        <v>5.0505050505050504E-2</v>
      </c>
      <c r="CH62" s="18">
        <v>5.3191489361702128E-2</v>
      </c>
      <c r="CI62" s="18">
        <v>0</v>
      </c>
      <c r="CJ62" s="18">
        <v>0</v>
      </c>
      <c r="CK62" s="18">
        <v>0.33333333333333331</v>
      </c>
      <c r="CL62" s="18">
        <v>2.3255813953488372E-2</v>
      </c>
      <c r="CM62" s="18">
        <v>9.0909090909090912E-2</v>
      </c>
      <c r="CN62" s="18">
        <v>0.04</v>
      </c>
      <c r="CO62" s="18">
        <v>0</v>
      </c>
      <c r="CP62" s="18">
        <v>6.3492063492063489E-2</v>
      </c>
      <c r="CQ62" s="18">
        <v>0</v>
      </c>
      <c r="CR62" s="18">
        <v>0</v>
      </c>
      <c r="CS62" s="18">
        <v>0.33333333333333331</v>
      </c>
      <c r="CT62" s="18">
        <v>0.10526315789473684</v>
      </c>
      <c r="CU62" s="18">
        <v>7.6923076923076927E-2</v>
      </c>
      <c r="CV62" s="18">
        <v>0</v>
      </c>
      <c r="CW62" s="18">
        <v>0.5</v>
      </c>
      <c r="CX62" s="18">
        <v>0.10869565217391304</v>
      </c>
      <c r="CY62" s="18">
        <v>7.5581395348837205E-2</v>
      </c>
      <c r="CZ62" s="17">
        <v>5.4329371816638369E-2</v>
      </c>
    </row>
    <row r="63" spans="1:104" ht="18" customHeight="1">
      <c r="A63" s="10" t="s">
        <v>6</v>
      </c>
      <c r="B63" s="18">
        <v>0</v>
      </c>
      <c r="C63" s="18">
        <v>0</v>
      </c>
      <c r="D63" s="18">
        <v>0.17460317460317459</v>
      </c>
      <c r="E63" s="18">
        <v>5.2249637155297533E-2</v>
      </c>
      <c r="F63" s="18">
        <v>3.8071065989847719E-2</v>
      </c>
      <c r="G63" s="18">
        <v>5.3763440860215055E-2</v>
      </c>
      <c r="H63" s="18">
        <v>0.1276595744680851</v>
      </c>
      <c r="I63" s="18">
        <v>5.4894179894179891E-2</v>
      </c>
      <c r="J63" s="18">
        <v>0</v>
      </c>
      <c r="K63" s="18">
        <v>0</v>
      </c>
      <c r="L63" s="18">
        <v>0.11363636363636363</v>
      </c>
      <c r="M63" s="18">
        <v>4.0268456375838924E-2</v>
      </c>
      <c r="N63" s="18">
        <v>6.5217391304347824E-2</v>
      </c>
      <c r="O63" s="18">
        <v>9.0909090909090912E-2</v>
      </c>
      <c r="P63" s="18">
        <v>8.3333333333333329E-2</v>
      </c>
      <c r="Q63" s="18">
        <v>5.8227848101265821E-2</v>
      </c>
      <c r="R63" s="18">
        <v>5.5584687991609857E-2</v>
      </c>
      <c r="S63" s="18">
        <v>0</v>
      </c>
      <c r="T63" s="18">
        <v>3.3333333333333333E-2</v>
      </c>
      <c r="U63" s="18">
        <v>0.12359550561797752</v>
      </c>
      <c r="V63" s="18">
        <v>4.8265460030165915E-2</v>
      </c>
      <c r="W63" s="18">
        <v>4.1176470588235294E-2</v>
      </c>
      <c r="X63" s="18">
        <v>4.7008547008547008E-2</v>
      </c>
      <c r="Y63" s="18">
        <v>7.8947368421052627E-2</v>
      </c>
      <c r="Z63" s="18">
        <v>5.113636363636364E-2</v>
      </c>
      <c r="AA63" s="18">
        <v>0</v>
      </c>
      <c r="AB63" s="18">
        <v>0</v>
      </c>
      <c r="AC63" s="18">
        <v>3.4482758620689655E-2</v>
      </c>
      <c r="AD63" s="18">
        <v>5.6603773584905662E-2</v>
      </c>
      <c r="AE63" s="18">
        <v>6.3829787234042548E-2</v>
      </c>
      <c r="AF63" s="18">
        <v>6.4516129032258063E-2</v>
      </c>
      <c r="AG63" s="18">
        <v>0</v>
      </c>
      <c r="AH63" s="18">
        <v>4.9418604651162788E-2</v>
      </c>
      <c r="AI63" s="18">
        <v>5.0799086757990865E-2</v>
      </c>
      <c r="AJ63" s="18">
        <v>0</v>
      </c>
      <c r="AK63" s="18">
        <v>0</v>
      </c>
      <c r="AL63" s="18">
        <v>6.6666666666666666E-2</v>
      </c>
      <c r="AM63" s="18">
        <v>4.208754208754209E-2</v>
      </c>
      <c r="AN63" s="18">
        <v>5.0139275766016712E-2</v>
      </c>
      <c r="AO63" s="18">
        <v>1.9047619047619049E-2</v>
      </c>
      <c r="AP63" s="18">
        <v>3.7037037037037035E-2</v>
      </c>
      <c r="AQ63" s="18">
        <v>3.9573820395738202E-2</v>
      </c>
      <c r="AR63" s="18">
        <v>0</v>
      </c>
      <c r="AS63" s="18">
        <v>0</v>
      </c>
      <c r="AT63" s="18">
        <v>0.17857142857142858</v>
      </c>
      <c r="AU63" s="18">
        <v>3.7037037037037035E-2</v>
      </c>
      <c r="AV63" s="18">
        <v>7.2463768115942032E-2</v>
      </c>
      <c r="AW63" s="18">
        <v>5.5555555555555552E-2</v>
      </c>
      <c r="AX63" s="18">
        <v>0.15</v>
      </c>
      <c r="AY63" s="18">
        <v>5.5555555555555552E-2</v>
      </c>
      <c r="AZ63" s="18">
        <v>4.3528064146620846E-2</v>
      </c>
      <c r="BA63" s="18">
        <v>0</v>
      </c>
      <c r="BB63" s="18">
        <v>0</v>
      </c>
      <c r="BC63" s="18">
        <v>0.16923076923076924</v>
      </c>
      <c r="BD63" s="18">
        <v>5.9180576631259481E-2</v>
      </c>
      <c r="BE63" s="18">
        <v>3.9772727272727272E-2</v>
      </c>
      <c r="BF63" s="18">
        <v>5.7894736842105263E-2</v>
      </c>
      <c r="BG63" s="18">
        <v>2.8571428571428571E-2</v>
      </c>
      <c r="BH63" s="18">
        <v>5.727204220045215E-2</v>
      </c>
      <c r="BI63" s="18">
        <v>0</v>
      </c>
      <c r="BJ63" s="18">
        <v>0</v>
      </c>
      <c r="BK63" s="18">
        <v>0.21052631578947367</v>
      </c>
      <c r="BL63" s="18">
        <v>3.6809815950920248E-2</v>
      </c>
      <c r="BM63" s="18">
        <v>8.7912087912087919E-2</v>
      </c>
      <c r="BN63" s="18">
        <v>6.9767441860465115E-2</v>
      </c>
      <c r="BO63" s="18">
        <v>0</v>
      </c>
      <c r="BP63" s="18">
        <v>6.0150375939849621E-2</v>
      </c>
      <c r="BQ63" s="18">
        <v>5.7937427578215531E-2</v>
      </c>
      <c r="BR63" s="18">
        <v>0</v>
      </c>
      <c r="BS63" s="18">
        <v>6.25E-2</v>
      </c>
      <c r="BT63" s="18">
        <v>0.125</v>
      </c>
      <c r="BU63" s="18">
        <v>4.7775947281713346E-2</v>
      </c>
      <c r="BV63" s="18">
        <v>3.0386740331491711E-2</v>
      </c>
      <c r="BW63" s="18">
        <v>6.3157894736842107E-2</v>
      </c>
      <c r="BX63" s="18">
        <v>9.0909090909090912E-2</v>
      </c>
      <c r="BY63" s="18">
        <v>5.0151975683890578E-2</v>
      </c>
      <c r="BZ63" s="18">
        <v>0</v>
      </c>
      <c r="CA63" s="18">
        <v>3.7037037037037035E-2</v>
      </c>
      <c r="CB63" s="18">
        <v>0.2</v>
      </c>
      <c r="CC63" s="18">
        <v>4.4444444444444446E-2</v>
      </c>
      <c r="CD63" s="18">
        <v>3.2967032967032968E-2</v>
      </c>
      <c r="CE63" s="18">
        <v>4.2253521126760563E-2</v>
      </c>
      <c r="CF63" s="18">
        <v>0</v>
      </c>
      <c r="CG63" s="18">
        <v>5.1075268817204304E-2</v>
      </c>
      <c r="CH63" s="18">
        <v>5.0355450236966824E-2</v>
      </c>
      <c r="CI63" s="18">
        <v>0</v>
      </c>
      <c r="CJ63" s="18">
        <v>0</v>
      </c>
      <c r="CK63" s="18">
        <v>0.20512820512820512</v>
      </c>
      <c r="CL63" s="18">
        <v>3.5483870967741936E-2</v>
      </c>
      <c r="CM63" s="18">
        <v>5.113636363636364E-2</v>
      </c>
      <c r="CN63" s="18">
        <v>4.0816326530612242E-2</v>
      </c>
      <c r="CO63" s="18">
        <v>5.5555555555555552E-2</v>
      </c>
      <c r="CP63" s="18">
        <v>4.9848942598187312E-2</v>
      </c>
      <c r="CQ63" s="18">
        <v>0</v>
      </c>
      <c r="CR63" s="18">
        <v>0</v>
      </c>
      <c r="CS63" s="18">
        <v>0.21428571428571427</v>
      </c>
      <c r="CT63" s="18">
        <v>4.7619047619047616E-2</v>
      </c>
      <c r="CU63" s="18">
        <v>5.8823529411764705E-2</v>
      </c>
      <c r="CV63" s="18">
        <v>7.1428571428571425E-2</v>
      </c>
      <c r="CW63" s="18">
        <v>0</v>
      </c>
      <c r="CX63" s="18">
        <v>6.25E-2</v>
      </c>
      <c r="CY63" s="18">
        <v>5.2505966587112173E-2</v>
      </c>
      <c r="CZ63" s="17">
        <v>5.1775913844879361E-2</v>
      </c>
    </row>
    <row r="64" spans="1:104" ht="18" customHeight="1">
      <c r="A64" s="10" t="s">
        <v>7</v>
      </c>
      <c r="B64" s="18">
        <v>0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0.33333333333333331</v>
      </c>
      <c r="AF64" s="18">
        <v>0.25</v>
      </c>
      <c r="AG64" s="18">
        <v>0</v>
      </c>
      <c r="AH64" s="18">
        <v>0.15384615384615385</v>
      </c>
      <c r="AI64" s="18">
        <v>4.2553191489361701E-2</v>
      </c>
      <c r="AJ64" s="18">
        <v>0</v>
      </c>
      <c r="AK64" s="18">
        <v>0</v>
      </c>
      <c r="AL64" s="18">
        <v>0.33333333333333331</v>
      </c>
      <c r="AM64" s="18">
        <v>0</v>
      </c>
      <c r="AN64" s="18">
        <v>6.25E-2</v>
      </c>
      <c r="AO64" s="18">
        <v>6.6666666666666666E-2</v>
      </c>
      <c r="AP64" s="18">
        <v>0</v>
      </c>
      <c r="AQ64" s="18">
        <v>5.6603773584905662E-2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4.5454545454545456E-2</v>
      </c>
      <c r="BA64" s="18">
        <v>0</v>
      </c>
      <c r="BB64" s="18">
        <v>0</v>
      </c>
      <c r="BC64" s="18">
        <v>0</v>
      </c>
      <c r="BD64" s="18">
        <v>4.5454545454545456E-2</v>
      </c>
      <c r="BE64" s="18">
        <v>2.0833333333333332E-2</v>
      </c>
      <c r="BF64" s="18">
        <v>0</v>
      </c>
      <c r="BG64" s="18">
        <v>0.14285714285714285</v>
      </c>
      <c r="BH64" s="18">
        <v>3.4246575342465752E-2</v>
      </c>
      <c r="BI64" s="18">
        <v>0</v>
      </c>
      <c r="BJ64" s="18">
        <v>0</v>
      </c>
      <c r="BK64" s="18">
        <v>0.5</v>
      </c>
      <c r="BL64" s="18">
        <v>0</v>
      </c>
      <c r="BM64" s="18">
        <v>4.3478260869565216E-2</v>
      </c>
      <c r="BN64" s="18">
        <v>0</v>
      </c>
      <c r="BO64" s="18">
        <v>0</v>
      </c>
      <c r="BP64" s="18">
        <v>3.5714285714285712E-2</v>
      </c>
      <c r="BQ64" s="18">
        <v>3.4653465346534656E-2</v>
      </c>
      <c r="BR64" s="18">
        <v>0</v>
      </c>
      <c r="BS64" s="18">
        <v>0</v>
      </c>
      <c r="BT64" s="18">
        <v>0.16666666666666666</v>
      </c>
      <c r="BU64" s="18">
        <v>0</v>
      </c>
      <c r="BV64" s="18">
        <v>3.8461538461538464E-2</v>
      </c>
      <c r="BW64" s="18">
        <v>4.5454545454545456E-2</v>
      </c>
      <c r="BX64" s="18">
        <v>0</v>
      </c>
      <c r="BY64" s="18">
        <v>3.1578947368421054E-2</v>
      </c>
      <c r="BZ64" s="18">
        <v>0</v>
      </c>
      <c r="CA64" s="18">
        <v>0</v>
      </c>
      <c r="CB64" s="18">
        <v>0</v>
      </c>
      <c r="CC64" s="18">
        <v>0</v>
      </c>
      <c r="CD64" s="18">
        <v>0.1111111111111111</v>
      </c>
      <c r="CE64" s="18">
        <v>0</v>
      </c>
      <c r="CF64" s="18">
        <v>0</v>
      </c>
      <c r="CG64" s="18">
        <v>2.7777777777777776E-2</v>
      </c>
      <c r="CH64" s="18">
        <v>3.0534351145038167E-2</v>
      </c>
      <c r="CI64" s="18">
        <v>0</v>
      </c>
      <c r="CJ64" s="18">
        <v>0</v>
      </c>
      <c r="CK64" s="18">
        <v>0</v>
      </c>
      <c r="CL64" s="18">
        <v>0.10526315789473684</v>
      </c>
      <c r="CM64" s="18">
        <v>0</v>
      </c>
      <c r="CN64" s="18">
        <v>0.15384615384615385</v>
      </c>
      <c r="CO64" s="18">
        <v>0</v>
      </c>
      <c r="CP64" s="18">
        <v>7.5471698113207544E-2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18">
        <v>0</v>
      </c>
      <c r="CY64" s="18">
        <v>5.8823529411764705E-2</v>
      </c>
      <c r="CZ64" s="17">
        <v>3.5714285714285712E-2</v>
      </c>
    </row>
    <row r="65" spans="1:104" ht="18" customHeight="1">
      <c r="A65" s="10" t="s">
        <v>8</v>
      </c>
      <c r="B65" s="18">
        <v>0</v>
      </c>
      <c r="C65" s="18">
        <v>0</v>
      </c>
      <c r="D65" s="18">
        <v>0</v>
      </c>
      <c r="E65" s="18">
        <v>0</v>
      </c>
      <c r="F65" s="18">
        <v>0.16666666666666666</v>
      </c>
      <c r="G65" s="18">
        <v>0</v>
      </c>
      <c r="H65" s="18">
        <v>1</v>
      </c>
      <c r="I65" s="18">
        <v>7.6923076923076927E-2</v>
      </c>
      <c r="J65" s="18">
        <v>0</v>
      </c>
      <c r="K65" s="18">
        <v>0</v>
      </c>
      <c r="L65" s="18">
        <v>0</v>
      </c>
      <c r="M65" s="18">
        <v>0.16666666666666666</v>
      </c>
      <c r="N65" s="18">
        <v>0</v>
      </c>
      <c r="O65" s="18">
        <v>0</v>
      </c>
      <c r="P65" s="18">
        <v>0</v>
      </c>
      <c r="Q65" s="18">
        <v>0.14285714285714285</v>
      </c>
      <c r="R65" s="18">
        <v>9.0909090909090912E-2</v>
      </c>
      <c r="S65" s="18">
        <v>0</v>
      </c>
      <c r="T65" s="18">
        <v>0</v>
      </c>
      <c r="U65" s="18">
        <v>0</v>
      </c>
      <c r="V65" s="18">
        <v>0.16666666666666666</v>
      </c>
      <c r="W65" s="18">
        <v>0</v>
      </c>
      <c r="X65" s="18">
        <v>1</v>
      </c>
      <c r="Y65" s="18">
        <v>0</v>
      </c>
      <c r="Z65" s="18">
        <v>0.16666666666666666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0.11538461538461539</v>
      </c>
      <c r="AJ65" s="18">
        <v>0</v>
      </c>
      <c r="AK65" s="18">
        <v>0</v>
      </c>
      <c r="AL65" s="18">
        <v>0.5</v>
      </c>
      <c r="AM65" s="18">
        <v>0.05</v>
      </c>
      <c r="AN65" s="18">
        <v>0</v>
      </c>
      <c r="AO65" s="18">
        <v>0.5</v>
      </c>
      <c r="AP65" s="18">
        <v>0</v>
      </c>
      <c r="AQ65" s="18">
        <v>0.1111111111111111</v>
      </c>
      <c r="AR65" s="18">
        <v>0</v>
      </c>
      <c r="AS65" s="18">
        <v>0</v>
      </c>
      <c r="AT65" s="18">
        <v>0.5</v>
      </c>
      <c r="AU65" s="18">
        <v>0</v>
      </c>
      <c r="AV65" s="18">
        <v>0.33333333333333331</v>
      </c>
      <c r="AW65" s="18">
        <v>0</v>
      </c>
      <c r="AX65" s="18">
        <v>0</v>
      </c>
      <c r="AY65" s="18">
        <v>0.18181818181818182</v>
      </c>
      <c r="AZ65" s="18">
        <v>0.13157894736842105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0.2</v>
      </c>
      <c r="BX65" s="18">
        <v>0</v>
      </c>
      <c r="BY65" s="18">
        <v>2.2727272727272728E-2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1.8867924528301886E-2</v>
      </c>
      <c r="CI65" s="18">
        <v>0</v>
      </c>
      <c r="CJ65" s="18">
        <v>0</v>
      </c>
      <c r="CK65" s="18">
        <v>0</v>
      </c>
      <c r="CL65" s="18">
        <v>0</v>
      </c>
      <c r="CM65" s="18">
        <v>0.1111111111111111</v>
      </c>
      <c r="CN65" s="18">
        <v>0.2</v>
      </c>
      <c r="CO65" s="18">
        <v>0</v>
      </c>
      <c r="CP65" s="18">
        <v>9.0909090909090912E-2</v>
      </c>
      <c r="CQ65" s="18">
        <v>0</v>
      </c>
      <c r="CR65" s="18">
        <v>0</v>
      </c>
      <c r="CS65" s="18">
        <v>1</v>
      </c>
      <c r="CT65" s="18">
        <v>0</v>
      </c>
      <c r="CU65" s="18">
        <v>0</v>
      </c>
      <c r="CV65" s="18">
        <v>1</v>
      </c>
      <c r="CW65" s="18">
        <v>0</v>
      </c>
      <c r="CX65" s="18">
        <v>0.33333333333333331</v>
      </c>
      <c r="CY65" s="18">
        <v>0.14285714285714285</v>
      </c>
      <c r="CZ65" s="17">
        <v>7.3732718894009217E-2</v>
      </c>
    </row>
    <row r="66" spans="1:104" ht="18" customHeight="1">
      <c r="A66" s="10" t="s">
        <v>9</v>
      </c>
      <c r="B66" s="18">
        <v>0</v>
      </c>
      <c r="C66" s="18">
        <v>0</v>
      </c>
      <c r="D66" s="18">
        <v>0</v>
      </c>
      <c r="E66" s="18">
        <v>4.6875E-2</v>
      </c>
      <c r="F66" s="18">
        <v>2.8571428571428571E-2</v>
      </c>
      <c r="G66" s="18">
        <v>0</v>
      </c>
      <c r="H66" s="18">
        <v>0</v>
      </c>
      <c r="I66" s="18">
        <v>3.4188034188034191E-2</v>
      </c>
      <c r="J66" s="18">
        <v>0</v>
      </c>
      <c r="K66" s="18">
        <v>0</v>
      </c>
      <c r="L66" s="18">
        <v>0</v>
      </c>
      <c r="M66" s="18">
        <v>0.1</v>
      </c>
      <c r="N66" s="18">
        <v>0</v>
      </c>
      <c r="O66" s="18">
        <v>0.33333333333333331</v>
      </c>
      <c r="P66" s="18">
        <v>0</v>
      </c>
      <c r="Q66" s="18">
        <v>8.6956521739130432E-2</v>
      </c>
      <c r="R66" s="18">
        <v>4.2857142857142858E-2</v>
      </c>
      <c r="S66" s="18">
        <v>0</v>
      </c>
      <c r="T66" s="18">
        <v>0</v>
      </c>
      <c r="U66" s="18">
        <v>0</v>
      </c>
      <c r="V66" s="18">
        <v>3.7735849056603772E-2</v>
      </c>
      <c r="W66" s="18">
        <v>0</v>
      </c>
      <c r="X66" s="18">
        <v>0</v>
      </c>
      <c r="Y66" s="18">
        <v>0.33333333333333331</v>
      </c>
      <c r="Z66" s="18">
        <v>2.5210084033613446E-2</v>
      </c>
      <c r="AA66" s="18">
        <v>0</v>
      </c>
      <c r="AB66" s="18">
        <v>0</v>
      </c>
      <c r="AC66" s="18">
        <v>0</v>
      </c>
      <c r="AD66" s="18">
        <v>0</v>
      </c>
      <c r="AE66" s="18">
        <v>0.14285714285714285</v>
      </c>
      <c r="AF66" s="18">
        <v>0</v>
      </c>
      <c r="AG66" s="18">
        <v>0</v>
      </c>
      <c r="AH66" s="18">
        <v>0.05</v>
      </c>
      <c r="AI66" s="18">
        <v>2.8776978417266189E-2</v>
      </c>
      <c r="AJ66" s="18">
        <v>0</v>
      </c>
      <c r="AK66" s="18">
        <v>0</v>
      </c>
      <c r="AL66" s="18">
        <v>0.2</v>
      </c>
      <c r="AM66" s="18">
        <v>3.8461538461538464E-2</v>
      </c>
      <c r="AN66" s="18">
        <v>0</v>
      </c>
      <c r="AO66" s="18">
        <v>0</v>
      </c>
      <c r="AP66" s="18">
        <v>0.16666666666666666</v>
      </c>
      <c r="AQ66" s="18">
        <v>4.3478260869565216E-2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3.4188034188034191E-2</v>
      </c>
      <c r="BA66" s="18">
        <v>0</v>
      </c>
      <c r="BB66" s="18">
        <v>0</v>
      </c>
      <c r="BC66" s="18">
        <v>0.25</v>
      </c>
      <c r="BD66" s="18">
        <v>3.6363636363636362E-2</v>
      </c>
      <c r="BE66" s="18">
        <v>4.5454545454545456E-2</v>
      </c>
      <c r="BF66" s="18">
        <v>0</v>
      </c>
      <c r="BG66" s="18">
        <v>0</v>
      </c>
      <c r="BH66" s="18">
        <v>5.1020408163265307E-2</v>
      </c>
      <c r="BI66" s="18">
        <v>0</v>
      </c>
      <c r="BJ66" s="18">
        <v>0</v>
      </c>
      <c r="BK66" s="18">
        <v>0</v>
      </c>
      <c r="BL66" s="18">
        <v>6.6666666666666666E-2</v>
      </c>
      <c r="BM66" s="18">
        <v>0</v>
      </c>
      <c r="BN66" s="18">
        <v>0.25</v>
      </c>
      <c r="BO66" s="18">
        <v>0</v>
      </c>
      <c r="BP66" s="18">
        <v>7.6923076923076927E-2</v>
      </c>
      <c r="BQ66" s="18">
        <v>5.6451612903225805E-2</v>
      </c>
      <c r="BR66" s="18">
        <v>0</v>
      </c>
      <c r="BS66" s="18">
        <v>0</v>
      </c>
      <c r="BT66" s="18">
        <v>0.16666666666666666</v>
      </c>
      <c r="BU66" s="18">
        <v>6.0606060606060608E-2</v>
      </c>
      <c r="BV66" s="18">
        <v>3.8461538461538464E-2</v>
      </c>
      <c r="BW66" s="18">
        <v>0</v>
      </c>
      <c r="BX66" s="18">
        <v>0</v>
      </c>
      <c r="BY66" s="18">
        <v>4.7058823529411764E-2</v>
      </c>
      <c r="BZ66" s="18">
        <v>0</v>
      </c>
      <c r="CA66" s="18">
        <v>0</v>
      </c>
      <c r="CB66" s="18">
        <v>0</v>
      </c>
      <c r="CC66" s="18">
        <v>7.6923076923076927E-2</v>
      </c>
      <c r="CD66" s="18">
        <v>0.2</v>
      </c>
      <c r="CE66" s="18">
        <v>0</v>
      </c>
      <c r="CF66" s="18">
        <v>0</v>
      </c>
      <c r="CG66" s="18">
        <v>0.10714285714285714</v>
      </c>
      <c r="CH66" s="18">
        <v>6.1946902654867256E-2</v>
      </c>
      <c r="CI66" s="18">
        <v>0</v>
      </c>
      <c r="CJ66" s="18">
        <v>0</v>
      </c>
      <c r="CK66" s="18">
        <v>0</v>
      </c>
      <c r="CL66" s="18">
        <v>7.6923076923076927E-2</v>
      </c>
      <c r="CM66" s="18">
        <v>5.2631578947368418E-2</v>
      </c>
      <c r="CN66" s="18">
        <v>0.1</v>
      </c>
      <c r="CO66" s="18">
        <v>0</v>
      </c>
      <c r="CP66" s="18">
        <v>6.3492063492063489E-2</v>
      </c>
      <c r="CQ66" s="18">
        <v>0</v>
      </c>
      <c r="CR66" s="18">
        <v>0</v>
      </c>
      <c r="CS66" s="18">
        <v>0</v>
      </c>
      <c r="CT66" s="18">
        <v>7.6923076923076927E-2</v>
      </c>
      <c r="CU66" s="18">
        <v>0</v>
      </c>
      <c r="CV66" s="18">
        <v>0</v>
      </c>
      <c r="CW66" s="18">
        <v>0</v>
      </c>
      <c r="CX66" s="18">
        <v>4.5454545454545456E-2</v>
      </c>
      <c r="CY66" s="18">
        <v>5.8823529411764705E-2</v>
      </c>
      <c r="CZ66" s="17">
        <v>4.596100278551532E-2</v>
      </c>
    </row>
    <row r="67" spans="1:104" ht="18" customHeight="1">
      <c r="A67" s="10" t="s">
        <v>10</v>
      </c>
      <c r="B67" s="18">
        <v>0</v>
      </c>
      <c r="C67" s="18">
        <v>0</v>
      </c>
      <c r="D67" s="18">
        <v>0</v>
      </c>
      <c r="E67" s="18">
        <v>6.7796610169491525E-2</v>
      </c>
      <c r="F67" s="18">
        <v>0</v>
      </c>
      <c r="G67" s="18">
        <v>0</v>
      </c>
      <c r="H67" s="18">
        <v>0</v>
      </c>
      <c r="I67" s="18">
        <v>3.4782608695652174E-2</v>
      </c>
      <c r="J67" s="18">
        <v>0</v>
      </c>
      <c r="K67" s="18">
        <v>0</v>
      </c>
      <c r="L67" s="18">
        <v>0</v>
      </c>
      <c r="M67" s="18">
        <v>0.11764705882352941</v>
      </c>
      <c r="N67" s="18">
        <v>0.22222222222222221</v>
      </c>
      <c r="O67" s="18">
        <v>0</v>
      </c>
      <c r="P67" s="18">
        <v>0</v>
      </c>
      <c r="Q67" s="18">
        <v>0.11764705882352941</v>
      </c>
      <c r="R67" s="18">
        <v>5.3691275167785234E-2</v>
      </c>
      <c r="S67" s="18">
        <v>0</v>
      </c>
      <c r="T67" s="18">
        <v>0</v>
      </c>
      <c r="U67" s="18">
        <v>0.33333333333333331</v>
      </c>
      <c r="V67" s="18">
        <v>6.3291139240506333E-2</v>
      </c>
      <c r="W67" s="18">
        <v>3.125E-2</v>
      </c>
      <c r="X67" s="18">
        <v>4.7619047619047616E-2</v>
      </c>
      <c r="Y67" s="18">
        <v>0</v>
      </c>
      <c r="Z67" s="18">
        <v>6.4285714285714279E-2</v>
      </c>
      <c r="AA67" s="18">
        <v>0</v>
      </c>
      <c r="AB67" s="18">
        <v>0</v>
      </c>
      <c r="AC67" s="18">
        <v>0.5</v>
      </c>
      <c r="AD67" s="18">
        <v>6.6666666666666666E-2</v>
      </c>
      <c r="AE67" s="18">
        <v>0</v>
      </c>
      <c r="AF67" s="18">
        <v>0</v>
      </c>
      <c r="AG67" s="18">
        <v>0</v>
      </c>
      <c r="AH67" s="18">
        <v>6.25E-2</v>
      </c>
      <c r="AI67" s="18">
        <v>6.3953488372093026E-2</v>
      </c>
      <c r="AJ67" s="18">
        <v>0</v>
      </c>
      <c r="AK67" s="18">
        <v>0</v>
      </c>
      <c r="AL67" s="18">
        <v>0.125</v>
      </c>
      <c r="AM67" s="18">
        <v>6.3291139240506333E-2</v>
      </c>
      <c r="AN67" s="18">
        <v>0</v>
      </c>
      <c r="AO67" s="18">
        <v>3.8461538461538464E-2</v>
      </c>
      <c r="AP67" s="18">
        <v>0.2</v>
      </c>
      <c r="AQ67" s="18">
        <v>4.8192771084337352E-2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3.8834951456310676E-2</v>
      </c>
      <c r="BA67" s="18">
        <v>0</v>
      </c>
      <c r="BB67" s="18">
        <v>0</v>
      </c>
      <c r="BC67" s="18">
        <v>0.16666666666666666</v>
      </c>
      <c r="BD67" s="18">
        <v>4.6153846153846156E-2</v>
      </c>
      <c r="BE67" s="18">
        <v>4.5454545454545456E-2</v>
      </c>
      <c r="BF67" s="18">
        <v>0</v>
      </c>
      <c r="BG67" s="18">
        <v>0</v>
      </c>
      <c r="BH67" s="18">
        <v>4.2553191489361701E-2</v>
      </c>
      <c r="BI67" s="18">
        <v>0</v>
      </c>
      <c r="BJ67" s="18">
        <v>0.33333333333333331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2.9411764705882353E-2</v>
      </c>
      <c r="BQ67" s="18">
        <v>0.04</v>
      </c>
      <c r="BR67" s="18">
        <v>0</v>
      </c>
      <c r="BS67" s="18">
        <v>0</v>
      </c>
      <c r="BT67" s="18">
        <v>0</v>
      </c>
      <c r="BU67" s="18">
        <v>7.1428571428571425E-2</v>
      </c>
      <c r="BV67" s="18">
        <v>8.1081081081081086E-2</v>
      </c>
      <c r="BW67" s="18">
        <v>0</v>
      </c>
      <c r="BX67" s="18">
        <v>0</v>
      </c>
      <c r="BY67" s="18">
        <v>5.7142857142857141E-2</v>
      </c>
      <c r="BZ67" s="18">
        <v>0</v>
      </c>
      <c r="CA67" s="18">
        <v>0</v>
      </c>
      <c r="CB67" s="18">
        <v>0</v>
      </c>
      <c r="CC67" s="18">
        <v>0</v>
      </c>
      <c r="CD67" s="18">
        <v>0.1</v>
      </c>
      <c r="CE67" s="18">
        <v>0</v>
      </c>
      <c r="CF67" s="18">
        <v>0</v>
      </c>
      <c r="CG67" s="18">
        <v>2.564102564102564E-2</v>
      </c>
      <c r="CH67" s="18">
        <v>5.027932960893855E-2</v>
      </c>
      <c r="CI67" s="18">
        <v>0</v>
      </c>
      <c r="CJ67" s="18">
        <v>0</v>
      </c>
      <c r="CK67" s="18">
        <v>0.5</v>
      </c>
      <c r="CL67" s="18">
        <v>1.5151515151515152E-2</v>
      </c>
      <c r="CM67" s="18">
        <v>2.564102564102564E-2</v>
      </c>
      <c r="CN67" s="18">
        <v>0</v>
      </c>
      <c r="CO67" s="18">
        <v>0</v>
      </c>
      <c r="CP67" s="18">
        <v>2.4193548387096774E-2</v>
      </c>
      <c r="CQ67" s="18">
        <v>0</v>
      </c>
      <c r="CR67" s="18">
        <v>0</v>
      </c>
      <c r="CS67" s="18">
        <v>0</v>
      </c>
      <c r="CT67" s="18">
        <v>0.15384615384615385</v>
      </c>
      <c r="CU67" s="18">
        <v>0.125</v>
      </c>
      <c r="CV67" s="18">
        <v>0.33333333333333331</v>
      </c>
      <c r="CW67" s="18">
        <v>0</v>
      </c>
      <c r="CX67" s="18">
        <v>0.14814814814814814</v>
      </c>
      <c r="CY67" s="18">
        <v>4.6357615894039736E-2</v>
      </c>
      <c r="CZ67" s="17">
        <v>4.8449612403100778E-2</v>
      </c>
    </row>
    <row r="68" spans="1:104" ht="18" customHeight="1">
      <c r="A68" s="10" t="s">
        <v>11</v>
      </c>
      <c r="B68" s="18">
        <v>0</v>
      </c>
      <c r="C68" s="18">
        <v>0</v>
      </c>
      <c r="D68" s="18">
        <v>7.1428571428571425E-2</v>
      </c>
      <c r="E68" s="18">
        <v>3.0913978494623656E-2</v>
      </c>
      <c r="F68" s="18">
        <v>2.8151774785801713E-2</v>
      </c>
      <c r="G68" s="18">
        <v>2.3415977961432508E-2</v>
      </c>
      <c r="H68" s="18">
        <v>5.4945054945054944E-2</v>
      </c>
      <c r="I68" s="18">
        <v>3.0042918454935622E-2</v>
      </c>
      <c r="J68" s="18">
        <v>0</v>
      </c>
      <c r="K68" s="18">
        <v>3.4482758620689655E-2</v>
      </c>
      <c r="L68" s="18">
        <v>6.25E-2</v>
      </c>
      <c r="M68" s="18">
        <v>2.6845637583892617E-2</v>
      </c>
      <c r="N68" s="18">
        <v>7.0422535211267609E-2</v>
      </c>
      <c r="O68" s="18">
        <v>2.4193548387096774E-2</v>
      </c>
      <c r="P68" s="18">
        <v>5.2631578947368418E-2</v>
      </c>
      <c r="Q68" s="18">
        <v>4.1176470588235294E-2</v>
      </c>
      <c r="R68" s="18">
        <v>3.1890660592255128E-2</v>
      </c>
      <c r="S68" s="18">
        <v>0</v>
      </c>
      <c r="T68" s="18">
        <v>1.8518518518518517E-2</v>
      </c>
      <c r="U68" s="18">
        <v>8.6956521739130432E-2</v>
      </c>
      <c r="V68" s="18">
        <v>2.1118012422360249E-2</v>
      </c>
      <c r="W68" s="18">
        <v>2.9372496662216287E-2</v>
      </c>
      <c r="X68" s="18">
        <v>2.4745269286754003E-2</v>
      </c>
      <c r="Y68" s="18">
        <v>1.3513513513513514E-2</v>
      </c>
      <c r="Z68" s="18">
        <v>2.7711797307996833E-2</v>
      </c>
      <c r="AA68" s="18">
        <v>0</v>
      </c>
      <c r="AB68" s="18">
        <v>2.0408163265306121E-2</v>
      </c>
      <c r="AC68" s="18">
        <v>0.12</v>
      </c>
      <c r="AD68" s="18">
        <v>0.10948905109489052</v>
      </c>
      <c r="AE68" s="18">
        <v>3.0303030303030304E-2</v>
      </c>
      <c r="AF68" s="18">
        <v>8.2644628099173556E-2</v>
      </c>
      <c r="AG68" s="18">
        <v>6.25E-2</v>
      </c>
      <c r="AH68" s="18">
        <v>7.1017274472168906E-2</v>
      </c>
      <c r="AI68" s="18">
        <v>3.5116508040695764E-2</v>
      </c>
      <c r="AJ68" s="18">
        <v>0</v>
      </c>
      <c r="AK68" s="18">
        <v>0.02</v>
      </c>
      <c r="AL68" s="18">
        <v>7.9136690647482008E-2</v>
      </c>
      <c r="AM68" s="18">
        <v>3.7135278514588858E-2</v>
      </c>
      <c r="AN68" s="18">
        <v>2.9216467463479414E-2</v>
      </c>
      <c r="AO68" s="18">
        <v>2.2164276401564539E-2</v>
      </c>
      <c r="AP68" s="18">
        <v>6.25E-2</v>
      </c>
      <c r="AQ68" s="18">
        <v>3.2748538011695909E-2</v>
      </c>
      <c r="AR68" s="18">
        <v>4.1666666666666664E-2</v>
      </c>
      <c r="AS68" s="18">
        <v>0</v>
      </c>
      <c r="AT68" s="18">
        <v>0.1</v>
      </c>
      <c r="AU68" s="18">
        <v>7.0967741935483872E-2</v>
      </c>
      <c r="AV68" s="18">
        <v>8.0291970802919707E-2</v>
      </c>
      <c r="AW68" s="18">
        <v>5.185185185185185E-2</v>
      </c>
      <c r="AX68" s="18">
        <v>5.8823529411764705E-2</v>
      </c>
      <c r="AY68" s="18">
        <v>6.2846580406654348E-2</v>
      </c>
      <c r="AZ68" s="18">
        <v>3.7990985189954925E-2</v>
      </c>
      <c r="BA68" s="18">
        <v>0</v>
      </c>
      <c r="BB68" s="18">
        <v>2.7027027027027029E-2</v>
      </c>
      <c r="BC68" s="18">
        <v>0.11965811965811966</v>
      </c>
      <c r="BD68" s="18">
        <v>3.5714285714285712E-2</v>
      </c>
      <c r="BE68" s="18">
        <v>3.6710719530102791E-2</v>
      </c>
      <c r="BF68" s="18">
        <v>2.4539877300613498E-2</v>
      </c>
      <c r="BG68" s="18">
        <v>3.0612244897959183E-2</v>
      </c>
      <c r="BH68" s="18">
        <v>3.6418166238217649E-2</v>
      </c>
      <c r="BI68" s="18">
        <v>0</v>
      </c>
      <c r="BJ68" s="18">
        <v>6.6666666666666666E-2</v>
      </c>
      <c r="BK68" s="18">
        <v>0.13333333333333333</v>
      </c>
      <c r="BL68" s="18">
        <v>7.0588235294117646E-2</v>
      </c>
      <c r="BM68" s="18">
        <v>4.6875E-2</v>
      </c>
      <c r="BN68" s="18">
        <v>4.5454545454545456E-2</v>
      </c>
      <c r="BO68" s="18">
        <v>0.04</v>
      </c>
      <c r="BP68" s="18">
        <v>6.0885608856088562E-2</v>
      </c>
      <c r="BQ68" s="18">
        <v>4.1029207232267037E-2</v>
      </c>
      <c r="BR68" s="18">
        <v>0</v>
      </c>
      <c r="BS68" s="18">
        <v>0</v>
      </c>
      <c r="BT68" s="18">
        <v>7.8651685393258425E-2</v>
      </c>
      <c r="BU68" s="18">
        <v>3.8980509745127435E-2</v>
      </c>
      <c r="BV68" s="18">
        <v>2.2875816993464051E-2</v>
      </c>
      <c r="BW68" s="18">
        <v>2.3529411764705882E-2</v>
      </c>
      <c r="BX68" s="18">
        <v>3.1578947368421054E-2</v>
      </c>
      <c r="BY68" s="18">
        <v>3.0289123451124368E-2</v>
      </c>
      <c r="BZ68" s="18">
        <v>0</v>
      </c>
      <c r="CA68" s="18">
        <v>3.2258064516129031E-2</v>
      </c>
      <c r="CB68" s="18">
        <v>0</v>
      </c>
      <c r="CC68" s="18">
        <v>5.4054054054054057E-2</v>
      </c>
      <c r="CD68" s="18">
        <v>4.6296296296296294E-2</v>
      </c>
      <c r="CE68" s="18">
        <v>3.1746031746031744E-2</v>
      </c>
      <c r="CF68" s="18">
        <v>0.125</v>
      </c>
      <c r="CG68" s="18">
        <v>4.1841004184100417E-2</v>
      </c>
      <c r="CH68" s="18">
        <v>3.2367331576966502E-2</v>
      </c>
      <c r="CI68" s="18">
        <v>0</v>
      </c>
      <c r="CJ68" s="18">
        <v>0</v>
      </c>
      <c r="CK68" s="18">
        <v>2.7777777777777776E-2</v>
      </c>
      <c r="CL68" s="18">
        <v>5.6074766355140186E-2</v>
      </c>
      <c r="CM68" s="18">
        <v>2.5000000000000001E-2</v>
      </c>
      <c r="CN68" s="18">
        <v>2.6548672566371681E-2</v>
      </c>
      <c r="CO68" s="18">
        <v>0</v>
      </c>
      <c r="CP68" s="18">
        <v>3.2663316582914576E-2</v>
      </c>
      <c r="CQ68" s="18">
        <v>0</v>
      </c>
      <c r="CR68" s="18">
        <v>0</v>
      </c>
      <c r="CS68" s="18">
        <v>0.14285714285714285</v>
      </c>
      <c r="CT68" s="18">
        <v>4.0540540540540543E-2</v>
      </c>
      <c r="CU68" s="18">
        <v>9.0909090909090912E-2</v>
      </c>
      <c r="CV68" s="18">
        <v>8.247422680412371E-2</v>
      </c>
      <c r="CW68" s="18">
        <v>0.23076923076923078</v>
      </c>
      <c r="CX68" s="18">
        <v>7.8014184397163122E-2</v>
      </c>
      <c r="CY68" s="18">
        <v>4.1327913279132794E-2</v>
      </c>
      <c r="CZ68" s="17">
        <v>3.621804742839544E-2</v>
      </c>
    </row>
    <row r="69" spans="1:104" ht="18" customHeight="1">
      <c r="A69" s="10" t="s">
        <v>12</v>
      </c>
      <c r="B69" s="18">
        <v>0</v>
      </c>
      <c r="C69" s="18">
        <v>0</v>
      </c>
      <c r="D69" s="18">
        <v>0</v>
      </c>
      <c r="E69" s="18">
        <v>5.8823529411764705E-2</v>
      </c>
      <c r="F69" s="18">
        <v>0.16666666666666666</v>
      </c>
      <c r="G69" s="18">
        <v>0</v>
      </c>
      <c r="H69" s="18">
        <v>0</v>
      </c>
      <c r="I69" s="18">
        <v>7.3170731707317069E-2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0.06</v>
      </c>
      <c r="S69" s="18">
        <v>0</v>
      </c>
      <c r="T69" s="18">
        <v>0</v>
      </c>
      <c r="U69" s="18">
        <v>0</v>
      </c>
      <c r="V69" s="18">
        <v>0</v>
      </c>
      <c r="W69" s="18">
        <v>0.14285714285714285</v>
      </c>
      <c r="X69" s="18">
        <v>0</v>
      </c>
      <c r="Y69" s="18">
        <v>0</v>
      </c>
      <c r="Z69" s="18">
        <v>4.5454545454545456E-2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0.5</v>
      </c>
      <c r="AH69" s="18">
        <v>7.6923076923076927E-2</v>
      </c>
      <c r="AI69" s="18">
        <v>5.2631578947368418E-2</v>
      </c>
      <c r="AJ69" s="18">
        <v>0</v>
      </c>
      <c r="AK69" s="18">
        <v>0</v>
      </c>
      <c r="AL69" s="18">
        <v>0</v>
      </c>
      <c r="AM69" s="18">
        <v>0</v>
      </c>
      <c r="AN69" s="18">
        <v>6.25E-2</v>
      </c>
      <c r="AO69" s="18">
        <v>0</v>
      </c>
      <c r="AP69" s="18">
        <v>0</v>
      </c>
      <c r="AQ69" s="18">
        <v>2.3255813953488372E-2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2.0408163265306121E-2</v>
      </c>
      <c r="BA69" s="18">
        <v>0</v>
      </c>
      <c r="BB69" s="18">
        <v>0</v>
      </c>
      <c r="BC69" s="18">
        <v>0</v>
      </c>
      <c r="BD69" s="18">
        <v>7.1428571428571425E-2</v>
      </c>
      <c r="BE69" s="18">
        <v>0</v>
      </c>
      <c r="BF69" s="18">
        <v>0</v>
      </c>
      <c r="BG69" s="18">
        <v>0</v>
      </c>
      <c r="BH69" s="18">
        <v>2.3809523809523808E-2</v>
      </c>
      <c r="BI69" s="18">
        <v>0</v>
      </c>
      <c r="BJ69" s="18">
        <v>0</v>
      </c>
      <c r="BK69" s="18">
        <v>0</v>
      </c>
      <c r="BL69" s="18">
        <v>0.125</v>
      </c>
      <c r="BM69" s="18">
        <v>0</v>
      </c>
      <c r="BN69" s="18">
        <v>0</v>
      </c>
      <c r="BO69" s="18">
        <v>0</v>
      </c>
      <c r="BP69" s="18">
        <v>6.6666666666666666E-2</v>
      </c>
      <c r="BQ69" s="18">
        <v>3.5087719298245612E-2</v>
      </c>
      <c r="BR69" s="18">
        <v>0</v>
      </c>
      <c r="BS69" s="18">
        <v>0</v>
      </c>
      <c r="BT69" s="18">
        <v>0</v>
      </c>
      <c r="BU69" s="18">
        <v>0</v>
      </c>
      <c r="BV69" s="18">
        <v>9.0909090909090912E-2</v>
      </c>
      <c r="BW69" s="18">
        <v>0</v>
      </c>
      <c r="BX69" s="18">
        <v>0</v>
      </c>
      <c r="BY69" s="18">
        <v>2.8571428571428571E-2</v>
      </c>
      <c r="BZ69" s="18">
        <v>0</v>
      </c>
      <c r="CA69" s="18">
        <v>0</v>
      </c>
      <c r="CB69" s="18">
        <v>0</v>
      </c>
      <c r="CC69" s="18">
        <v>0.1</v>
      </c>
      <c r="CD69" s="18">
        <v>0</v>
      </c>
      <c r="CE69" s="18">
        <v>0</v>
      </c>
      <c r="CF69" s="18">
        <v>0</v>
      </c>
      <c r="CG69" s="18">
        <v>6.25E-2</v>
      </c>
      <c r="CH69" s="18">
        <v>3.9215686274509803E-2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0</v>
      </c>
      <c r="CQ69" s="18">
        <v>0</v>
      </c>
      <c r="CR69" s="18">
        <v>0</v>
      </c>
      <c r="CS69" s="18">
        <v>0</v>
      </c>
      <c r="CT69" s="18">
        <v>0.5</v>
      </c>
      <c r="CU69" s="18">
        <v>0</v>
      </c>
      <c r="CV69" s="18">
        <v>0</v>
      </c>
      <c r="CW69" s="18">
        <v>0</v>
      </c>
      <c r="CX69" s="18">
        <v>0.33333333333333331</v>
      </c>
      <c r="CY69" s="18">
        <v>8.8235294117647065E-2</v>
      </c>
      <c r="CZ69" s="17">
        <v>4.6979865771812082E-2</v>
      </c>
    </row>
    <row r="70" spans="1:104" ht="18" customHeight="1">
      <c r="A70" s="10" t="s">
        <v>13</v>
      </c>
      <c r="B70" s="18">
        <v>0</v>
      </c>
      <c r="C70" s="18">
        <v>0</v>
      </c>
      <c r="D70" s="18">
        <v>0</v>
      </c>
      <c r="E70" s="18">
        <v>0.14285714285714285</v>
      </c>
      <c r="F70" s="18">
        <v>0</v>
      </c>
      <c r="G70" s="18">
        <v>0</v>
      </c>
      <c r="H70" s="18">
        <v>0</v>
      </c>
      <c r="I70" s="18">
        <v>5.2631578947368418E-2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4.1666666666666664E-2</v>
      </c>
      <c r="S70" s="18">
        <v>0</v>
      </c>
      <c r="T70" s="18">
        <v>0</v>
      </c>
      <c r="U70" s="18">
        <v>0</v>
      </c>
      <c r="V70" s="18">
        <v>5.8823529411764705E-2</v>
      </c>
      <c r="W70" s="18">
        <v>0</v>
      </c>
      <c r="X70" s="18">
        <v>0.4</v>
      </c>
      <c r="Y70" s="18">
        <v>0</v>
      </c>
      <c r="Z70" s="18">
        <v>9.6774193548387094E-2</v>
      </c>
      <c r="AA70" s="18">
        <v>0</v>
      </c>
      <c r="AB70" s="18">
        <v>0</v>
      </c>
      <c r="AC70" s="18">
        <v>0</v>
      </c>
      <c r="AD70" s="18">
        <v>0.2</v>
      </c>
      <c r="AE70" s="18">
        <v>0</v>
      </c>
      <c r="AF70" s="18">
        <v>0</v>
      </c>
      <c r="AG70" s="18">
        <v>0.5</v>
      </c>
      <c r="AH70" s="18">
        <v>0.18181818181818182</v>
      </c>
      <c r="AI70" s="18">
        <v>0.11904761904761904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0.5</v>
      </c>
      <c r="AW70" s="18">
        <v>0</v>
      </c>
      <c r="AX70" s="18">
        <v>0</v>
      </c>
      <c r="AY70" s="18">
        <v>0.125</v>
      </c>
      <c r="AZ70" s="18">
        <v>0.04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0.33333333333333331</v>
      </c>
      <c r="BN70" s="18">
        <v>0</v>
      </c>
      <c r="BO70" s="18">
        <v>0</v>
      </c>
      <c r="BP70" s="18">
        <v>0.14285714285714285</v>
      </c>
      <c r="BQ70" s="18">
        <v>0.05</v>
      </c>
      <c r="BR70" s="18">
        <v>0</v>
      </c>
      <c r="BS70" s="18">
        <v>0</v>
      </c>
      <c r="BT70" s="18">
        <v>0</v>
      </c>
      <c r="BU70" s="18">
        <v>0</v>
      </c>
      <c r="BV70" s="18">
        <v>0.14285714285714285</v>
      </c>
      <c r="BW70" s="18">
        <v>0</v>
      </c>
      <c r="BX70" s="18">
        <v>0</v>
      </c>
      <c r="BY70" s="18">
        <v>5.5555555555555552E-2</v>
      </c>
      <c r="BZ70" s="18">
        <v>0</v>
      </c>
      <c r="CA70" s="18">
        <v>0</v>
      </c>
      <c r="CB70" s="18">
        <v>0</v>
      </c>
      <c r="CC70" s="18">
        <v>1</v>
      </c>
      <c r="CD70" s="18">
        <v>0</v>
      </c>
      <c r="CE70" s="18">
        <v>0</v>
      </c>
      <c r="CF70" s="18">
        <v>0</v>
      </c>
      <c r="CG70" s="18">
        <v>0.2</v>
      </c>
      <c r="CH70" s="18">
        <v>7.3170731707317069E-2</v>
      </c>
      <c r="CI70" s="18">
        <v>0</v>
      </c>
      <c r="CJ70" s="18">
        <v>0</v>
      </c>
      <c r="CK70" s="18">
        <v>0.5</v>
      </c>
      <c r="CL70" s="18">
        <v>0</v>
      </c>
      <c r="CM70" s="18">
        <v>0</v>
      </c>
      <c r="CN70" s="18">
        <v>0</v>
      </c>
      <c r="CO70" s="18">
        <v>0</v>
      </c>
      <c r="CP70" s="18">
        <v>6.25E-2</v>
      </c>
      <c r="CQ70" s="18">
        <v>0</v>
      </c>
      <c r="CR70" s="18"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18">
        <v>0</v>
      </c>
      <c r="CY70" s="18">
        <v>5.5555555555555552E-2</v>
      </c>
      <c r="CZ70" s="17">
        <v>7.0588235294117646E-2</v>
      </c>
    </row>
    <row r="71" spans="1:104" ht="18" customHeight="1">
      <c r="A71" s="10" t="s">
        <v>14</v>
      </c>
      <c r="B71" s="18">
        <v>0</v>
      </c>
      <c r="C71" s="18">
        <v>0</v>
      </c>
      <c r="D71" s="18">
        <v>0.125</v>
      </c>
      <c r="E71" s="18">
        <v>4.0935672514619881E-2</v>
      </c>
      <c r="F71" s="18">
        <v>3.7383177570093455E-2</v>
      </c>
      <c r="G71" s="18">
        <v>4.0540540540540543E-2</v>
      </c>
      <c r="H71" s="18">
        <v>0</v>
      </c>
      <c r="I71" s="18">
        <v>4.228855721393035E-2</v>
      </c>
      <c r="J71" s="18">
        <v>0</v>
      </c>
      <c r="K71" s="18">
        <v>0</v>
      </c>
      <c r="L71" s="18">
        <v>0</v>
      </c>
      <c r="M71" s="18">
        <v>0.13333333333333333</v>
      </c>
      <c r="N71" s="18">
        <v>0</v>
      </c>
      <c r="O71" s="18">
        <v>0</v>
      </c>
      <c r="P71" s="18">
        <v>0.33333333333333331</v>
      </c>
      <c r="Q71" s="18">
        <v>5.1724137931034482E-2</v>
      </c>
      <c r="R71" s="18">
        <v>4.3478260869565216E-2</v>
      </c>
      <c r="S71" s="18">
        <v>0</v>
      </c>
      <c r="T71" s="18">
        <v>0</v>
      </c>
      <c r="U71" s="18">
        <v>0.19047619047619047</v>
      </c>
      <c r="V71" s="18">
        <v>5.232558139534884E-2</v>
      </c>
      <c r="W71" s="18">
        <v>4.4247787610619468E-2</v>
      </c>
      <c r="X71" s="18">
        <v>0</v>
      </c>
      <c r="Y71" s="18">
        <v>0.18181818181818182</v>
      </c>
      <c r="Z71" s="18">
        <v>4.8661800486618008E-2</v>
      </c>
      <c r="AA71" s="18">
        <v>0.14285714285714285</v>
      </c>
      <c r="AB71" s="18">
        <v>0</v>
      </c>
      <c r="AC71" s="18">
        <v>0</v>
      </c>
      <c r="AD71" s="18">
        <v>9.375E-2</v>
      </c>
      <c r="AE71" s="18">
        <v>4.1666666666666664E-2</v>
      </c>
      <c r="AF71" s="18">
        <v>6.6666666666666666E-2</v>
      </c>
      <c r="AG71" s="18">
        <v>0</v>
      </c>
      <c r="AH71" s="18">
        <v>6.4516129032258063E-2</v>
      </c>
      <c r="AI71" s="18">
        <v>5.1587301587301584E-2</v>
      </c>
      <c r="AJ71" s="18">
        <v>0.1111111111111111</v>
      </c>
      <c r="AK71" s="18">
        <v>0</v>
      </c>
      <c r="AL71" s="18">
        <v>0.18181818181818182</v>
      </c>
      <c r="AM71" s="18">
        <v>4.5267489711934158E-2</v>
      </c>
      <c r="AN71" s="18">
        <v>4.6666666666666669E-2</v>
      </c>
      <c r="AO71" s="18">
        <v>0</v>
      </c>
      <c r="AP71" s="18">
        <v>0</v>
      </c>
      <c r="AQ71" s="18">
        <v>5.0751879699248117E-2</v>
      </c>
      <c r="AR71" s="18">
        <v>0</v>
      </c>
      <c r="AS71" s="18">
        <v>7.6923076923076927E-2</v>
      </c>
      <c r="AT71" s="18">
        <v>0.16666666666666666</v>
      </c>
      <c r="AU71" s="18">
        <v>0</v>
      </c>
      <c r="AV71" s="18">
        <v>3.2258064516129031E-2</v>
      </c>
      <c r="AW71" s="18">
        <v>0</v>
      </c>
      <c r="AX71" s="18">
        <v>0</v>
      </c>
      <c r="AY71" s="18">
        <v>3.0534351145038167E-2</v>
      </c>
      <c r="AZ71" s="18">
        <v>4.6757164404223228E-2</v>
      </c>
      <c r="BA71" s="18">
        <v>0</v>
      </c>
      <c r="BB71" s="18">
        <v>0</v>
      </c>
      <c r="BC71" s="18">
        <v>6.25E-2</v>
      </c>
      <c r="BD71" s="18">
        <v>3.9130434782608699E-2</v>
      </c>
      <c r="BE71" s="18">
        <v>3.9735099337748346E-2</v>
      </c>
      <c r="BF71" s="18">
        <v>1.8518518518518517E-2</v>
      </c>
      <c r="BG71" s="18">
        <v>0</v>
      </c>
      <c r="BH71" s="18">
        <v>3.643724696356275E-2</v>
      </c>
      <c r="BI71" s="18">
        <v>0</v>
      </c>
      <c r="BJ71" s="18">
        <v>0</v>
      </c>
      <c r="BK71" s="18">
        <v>0.2</v>
      </c>
      <c r="BL71" s="18">
        <v>0.02</v>
      </c>
      <c r="BM71" s="18">
        <v>0</v>
      </c>
      <c r="BN71" s="18">
        <v>0</v>
      </c>
      <c r="BO71" s="18">
        <v>0</v>
      </c>
      <c r="BP71" s="18">
        <v>1.5625E-2</v>
      </c>
      <c r="BQ71" s="18">
        <v>3.215434083601286E-2</v>
      </c>
      <c r="BR71" s="18">
        <v>0</v>
      </c>
      <c r="BS71" s="18">
        <v>0</v>
      </c>
      <c r="BT71" s="18">
        <v>0.04</v>
      </c>
      <c r="BU71" s="18">
        <v>6.9124423963133647E-2</v>
      </c>
      <c r="BV71" s="18">
        <v>3.6363636363636362E-2</v>
      </c>
      <c r="BW71" s="18">
        <v>3.7037037037037035E-2</v>
      </c>
      <c r="BX71" s="18">
        <v>0</v>
      </c>
      <c r="BY71" s="18">
        <v>5.0808314087759814E-2</v>
      </c>
      <c r="BZ71" s="18">
        <v>0</v>
      </c>
      <c r="CA71" s="18">
        <v>0</v>
      </c>
      <c r="CB71" s="18">
        <v>0</v>
      </c>
      <c r="CC71" s="18">
        <v>6.1224489795918366E-2</v>
      </c>
      <c r="CD71" s="18">
        <v>0.05</v>
      </c>
      <c r="CE71" s="18">
        <v>6.25E-2</v>
      </c>
      <c r="CF71" s="18">
        <v>0.5</v>
      </c>
      <c r="CG71" s="18">
        <v>5.6910569105691054E-2</v>
      </c>
      <c r="CH71" s="18">
        <v>5.2158273381294966E-2</v>
      </c>
      <c r="CI71" s="18">
        <v>0</v>
      </c>
      <c r="CJ71" s="18">
        <v>0</v>
      </c>
      <c r="CK71" s="18">
        <v>0.25</v>
      </c>
      <c r="CL71" s="18">
        <v>9.8039215686274508E-3</v>
      </c>
      <c r="CM71" s="18">
        <v>4.2857142857142858E-2</v>
      </c>
      <c r="CN71" s="18">
        <v>2.7777777777777776E-2</v>
      </c>
      <c r="CO71" s="18">
        <v>0</v>
      </c>
      <c r="CP71" s="18">
        <v>3.111111111111111E-2</v>
      </c>
      <c r="CQ71" s="18">
        <v>0</v>
      </c>
      <c r="CR71" s="18">
        <v>0</v>
      </c>
      <c r="CS71" s="18">
        <v>0.16666666666666666</v>
      </c>
      <c r="CT71" s="18">
        <v>4.3478260869565216E-2</v>
      </c>
      <c r="CU71" s="18">
        <v>0.16666666666666666</v>
      </c>
      <c r="CV71" s="18">
        <v>0.22222222222222221</v>
      </c>
      <c r="CW71" s="18">
        <v>0</v>
      </c>
      <c r="CX71" s="18">
        <v>0.12307692307692308</v>
      </c>
      <c r="CY71" s="18">
        <v>5.1724137931034482E-2</v>
      </c>
      <c r="CZ71" s="17">
        <v>4.5557350565428111E-2</v>
      </c>
    </row>
    <row r="72" spans="1:104" ht="18" customHeight="1">
      <c r="A72" s="10" t="s">
        <v>15</v>
      </c>
      <c r="B72" s="18">
        <v>0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0.2</v>
      </c>
      <c r="X72" s="18">
        <v>0</v>
      </c>
      <c r="Y72" s="18">
        <v>0</v>
      </c>
      <c r="Z72" s="18">
        <v>4.7619047619047616E-2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3.7037037037037035E-2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0.25</v>
      </c>
      <c r="AT72" s="18">
        <v>0</v>
      </c>
      <c r="AU72" s="18">
        <v>0</v>
      </c>
      <c r="AV72" s="18">
        <v>0.5</v>
      </c>
      <c r="AW72" s="18">
        <v>1</v>
      </c>
      <c r="AX72" s="18">
        <v>0</v>
      </c>
      <c r="AY72" s="18">
        <v>0.25</v>
      </c>
      <c r="AZ72" s="18">
        <v>5.1724137931034482E-2</v>
      </c>
      <c r="BA72" s="18">
        <v>0</v>
      </c>
      <c r="BB72" s="18">
        <v>0</v>
      </c>
      <c r="BC72" s="18">
        <v>0.4</v>
      </c>
      <c r="BD72" s="18">
        <v>9.5238095238095233E-2</v>
      </c>
      <c r="BE72" s="18">
        <v>7.1428571428571425E-2</v>
      </c>
      <c r="BF72" s="18">
        <v>0.125</v>
      </c>
      <c r="BG72" s="18">
        <v>0</v>
      </c>
      <c r="BH72" s="18">
        <v>0.1111111111111111</v>
      </c>
      <c r="BI72" s="18">
        <v>0</v>
      </c>
      <c r="BJ72" s="18">
        <v>0</v>
      </c>
      <c r="BK72" s="18">
        <v>0.5</v>
      </c>
      <c r="BL72" s="18">
        <v>0</v>
      </c>
      <c r="BM72" s="18">
        <v>0</v>
      </c>
      <c r="BN72" s="18">
        <v>0</v>
      </c>
      <c r="BO72" s="18">
        <v>0</v>
      </c>
      <c r="BP72" s="18">
        <v>4.7619047619047616E-2</v>
      </c>
      <c r="BQ72" s="18">
        <v>9.3333333333333338E-2</v>
      </c>
      <c r="BR72" s="18">
        <v>0</v>
      </c>
      <c r="BS72" s="18">
        <v>0</v>
      </c>
      <c r="BT72" s="18">
        <v>0</v>
      </c>
      <c r="BU72" s="18">
        <v>0</v>
      </c>
      <c r="BV72" s="18">
        <v>0.125</v>
      </c>
      <c r="BW72" s="18">
        <v>0</v>
      </c>
      <c r="BX72" s="18">
        <v>0</v>
      </c>
      <c r="BY72" s="18">
        <v>3.5714285714285712E-2</v>
      </c>
      <c r="BZ72" s="18">
        <v>0</v>
      </c>
      <c r="CA72" s="18">
        <v>0</v>
      </c>
      <c r="CB72" s="18">
        <v>0</v>
      </c>
      <c r="CC72" s="18">
        <v>0</v>
      </c>
      <c r="CD72" s="18">
        <v>0</v>
      </c>
      <c r="CE72" s="18">
        <v>0</v>
      </c>
      <c r="CF72" s="18">
        <v>0</v>
      </c>
      <c r="CG72" s="18">
        <v>0</v>
      </c>
      <c r="CH72" s="18">
        <v>2.564102564102564E-2</v>
      </c>
      <c r="CI72" s="18">
        <v>0</v>
      </c>
      <c r="CJ72" s="18">
        <v>0</v>
      </c>
      <c r="CK72" s="18">
        <v>0</v>
      </c>
      <c r="CL72" s="18">
        <v>0</v>
      </c>
      <c r="CM72" s="18">
        <v>0</v>
      </c>
      <c r="CN72" s="18">
        <v>0</v>
      </c>
      <c r="CO72" s="18">
        <v>0</v>
      </c>
      <c r="CP72" s="18">
        <v>0</v>
      </c>
      <c r="CQ72" s="18">
        <v>0</v>
      </c>
      <c r="CR72" s="18">
        <v>0</v>
      </c>
      <c r="CS72" s="18">
        <v>0</v>
      </c>
      <c r="CT72" s="18">
        <v>0</v>
      </c>
      <c r="CU72" s="18">
        <v>0</v>
      </c>
      <c r="CV72" s="18">
        <v>0</v>
      </c>
      <c r="CW72" s="18">
        <v>0</v>
      </c>
      <c r="CX72" s="18">
        <v>0</v>
      </c>
      <c r="CY72" s="18">
        <v>0</v>
      </c>
      <c r="CZ72" s="17">
        <v>4.8979591836734691E-2</v>
      </c>
    </row>
    <row r="73" spans="1:104" ht="18" customHeight="1">
      <c r="A73" s="15">
        <v>104</v>
      </c>
      <c r="B73" s="16">
        <v>0</v>
      </c>
      <c r="C73" s="16">
        <v>9.9009900990099011E-3</v>
      </c>
      <c r="D73" s="16">
        <v>6.5625000000000003E-2</v>
      </c>
      <c r="E73" s="16">
        <v>5.6983718937446443E-2</v>
      </c>
      <c r="F73" s="16">
        <v>5.8692006707657909E-2</v>
      </c>
      <c r="G73" s="16">
        <v>6.9630872483221473E-2</v>
      </c>
      <c r="H73" s="16">
        <v>0.20606060606060606</v>
      </c>
      <c r="I73" s="16">
        <v>6.3286889373845898E-2</v>
      </c>
      <c r="J73" s="16">
        <v>0</v>
      </c>
      <c r="K73" s="16">
        <v>2.0202020202020204E-2</v>
      </c>
      <c r="L73" s="16">
        <v>6.5573770491803282E-2</v>
      </c>
      <c r="M73" s="16">
        <v>4.4859813084112146E-2</v>
      </c>
      <c r="N73" s="16">
        <v>5.5555555555555552E-2</v>
      </c>
      <c r="O73" s="16">
        <v>0.1099290780141844</v>
      </c>
      <c r="P73" s="16">
        <v>0.27906976744186046</v>
      </c>
      <c r="Q73" s="16">
        <v>6.4753004005340453E-2</v>
      </c>
      <c r="R73" s="16">
        <v>6.3581488933601604E-2</v>
      </c>
      <c r="S73" s="16">
        <v>0</v>
      </c>
      <c r="T73" s="16">
        <v>2.5862068965517241E-2</v>
      </c>
      <c r="U73" s="16">
        <v>5.5737704918032788E-2</v>
      </c>
      <c r="V73" s="16">
        <v>5.2631578947368418E-2</v>
      </c>
      <c r="W73" s="16">
        <v>5.7178371659415785E-2</v>
      </c>
      <c r="X73" s="16">
        <v>6.4755838641188959E-2</v>
      </c>
      <c r="Y73" s="16">
        <v>0.23484848484848486</v>
      </c>
      <c r="Z73" s="16">
        <v>5.9793814432989693E-2</v>
      </c>
      <c r="AA73" s="16">
        <v>3.3333333333333333E-2</v>
      </c>
      <c r="AB73" s="16">
        <v>1.9047619047619049E-2</v>
      </c>
      <c r="AC73" s="16">
        <v>3.6036036036036036E-2</v>
      </c>
      <c r="AD73" s="16">
        <v>5.8685446009389672E-2</v>
      </c>
      <c r="AE73" s="16">
        <v>6.9486404833836862E-2</v>
      </c>
      <c r="AF73" s="16">
        <v>8.7155963302752298E-2</v>
      </c>
      <c r="AG73" s="16">
        <v>0.28947368421052633</v>
      </c>
      <c r="AH73" s="16">
        <v>6.7513899920571885E-2</v>
      </c>
      <c r="AI73" s="16">
        <v>6.1267819229602671E-2</v>
      </c>
      <c r="AJ73" s="16">
        <v>0</v>
      </c>
      <c r="AK73" s="16">
        <v>0</v>
      </c>
      <c r="AL73" s="16">
        <v>8.2802547770700632E-2</v>
      </c>
      <c r="AM73" s="16">
        <v>6.6326530612244902E-2</v>
      </c>
      <c r="AN73" s="16">
        <v>6.9053708439897693E-2</v>
      </c>
      <c r="AO73" s="16">
        <v>9.8790322580645157E-2</v>
      </c>
      <c r="AP73" s="16">
        <v>0.2446043165467626</v>
      </c>
      <c r="AQ73" s="16">
        <v>7.6277508392390905E-2</v>
      </c>
      <c r="AR73" s="16">
        <v>3.8461538461538464E-2</v>
      </c>
      <c r="AS73" s="16">
        <v>0</v>
      </c>
      <c r="AT73" s="16">
        <v>2.8301886792452831E-2</v>
      </c>
      <c r="AU73" s="16">
        <v>5.2227342549923193E-2</v>
      </c>
      <c r="AV73" s="16">
        <v>5.362776025236593E-2</v>
      </c>
      <c r="AW73" s="16">
        <v>8.984375E-2</v>
      </c>
      <c r="AX73" s="16">
        <v>0.26</v>
      </c>
      <c r="AY73" s="16">
        <v>5.9817945383615082E-2</v>
      </c>
      <c r="AZ73" s="16">
        <v>7.2608695652173913E-2</v>
      </c>
      <c r="BA73" s="16">
        <v>0</v>
      </c>
      <c r="BB73" s="16">
        <v>1.8181818181818181E-2</v>
      </c>
      <c r="BC73" s="16">
        <v>7.4324324324324328E-2</v>
      </c>
      <c r="BD73" s="16">
        <v>6.875543951261967E-2</v>
      </c>
      <c r="BE73" s="16">
        <v>6.2888735314443681E-2</v>
      </c>
      <c r="BF73" s="16">
        <v>0.10344827586206896</v>
      </c>
      <c r="BG73" s="16">
        <v>0.27007299270072993</v>
      </c>
      <c r="BH73" s="16">
        <v>7.6774318313672402E-2</v>
      </c>
      <c r="BI73" s="16">
        <v>2.5000000000000001E-2</v>
      </c>
      <c r="BJ73" s="16">
        <v>1.2048192771084338E-2</v>
      </c>
      <c r="BK73" s="16">
        <v>1.7543859649122806E-2</v>
      </c>
      <c r="BL73" s="16">
        <v>6.2289562289562291E-2</v>
      </c>
      <c r="BM73" s="16">
        <v>6.8571428571428575E-2</v>
      </c>
      <c r="BN73" s="16">
        <v>8.3333333333333329E-2</v>
      </c>
      <c r="BO73" s="16">
        <v>0.13333333333333333</v>
      </c>
      <c r="BP73" s="16">
        <v>6.1517429938482568E-2</v>
      </c>
      <c r="BQ73" s="16">
        <v>7.340970756707868E-2</v>
      </c>
      <c r="BR73" s="16">
        <v>1.9607843137254902E-2</v>
      </c>
      <c r="BS73" s="16">
        <v>1.7391304347826087E-2</v>
      </c>
      <c r="BT73" s="16">
        <v>7.4733096085409248E-2</v>
      </c>
      <c r="BU73" s="16">
        <v>6.873385012919897E-2</v>
      </c>
      <c r="BV73" s="16">
        <v>7.2388059701492535E-2</v>
      </c>
      <c r="BW73" s="16">
        <v>0.10121951219512196</v>
      </c>
      <c r="BX73" s="16">
        <v>0.26666666666666666</v>
      </c>
      <c r="BY73" s="16">
        <v>7.9150579150579145E-2</v>
      </c>
      <c r="BZ73" s="16">
        <v>0</v>
      </c>
      <c r="CA73" s="16">
        <v>2.9702970297029702E-2</v>
      </c>
      <c r="CB73" s="16">
        <v>6.5040650406504072E-2</v>
      </c>
      <c r="CC73" s="16">
        <v>7.1563088512241052E-2</v>
      </c>
      <c r="CD73" s="16">
        <v>5.4441260744985676E-2</v>
      </c>
      <c r="CE73" s="16">
        <v>0.1</v>
      </c>
      <c r="CF73" s="16">
        <v>0.2</v>
      </c>
      <c r="CG73" s="16">
        <v>6.9039145907473315E-2</v>
      </c>
      <c r="CH73" s="16">
        <v>7.6808966540299978E-2</v>
      </c>
      <c r="CI73" s="16">
        <v>0</v>
      </c>
      <c r="CJ73" s="16">
        <v>4.0816326530612242E-2</v>
      </c>
      <c r="CK73" s="16">
        <v>4.6875E-2</v>
      </c>
      <c r="CL73" s="16">
        <v>8.0299785867237683E-2</v>
      </c>
      <c r="CM73" s="16">
        <v>6.7082683307332289E-2</v>
      </c>
      <c r="CN73" s="16">
        <v>9.5823095823095825E-2</v>
      </c>
      <c r="CO73" s="16">
        <v>0.16666666666666666</v>
      </c>
      <c r="CP73" s="16">
        <v>7.7407740774077402E-2</v>
      </c>
      <c r="CQ73" s="16">
        <v>4.7619047619047616E-2</v>
      </c>
      <c r="CR73" s="16">
        <v>8.1632653061224483E-2</v>
      </c>
      <c r="CS73" s="16">
        <v>5.6603773584905662E-2</v>
      </c>
      <c r="CT73" s="16">
        <v>7.720588235294118E-2</v>
      </c>
      <c r="CU73" s="16">
        <v>9.8901098901098897E-2</v>
      </c>
      <c r="CV73" s="16">
        <v>0.11538461538461539</v>
      </c>
      <c r="CW73" s="16">
        <v>0.33333333333333331</v>
      </c>
      <c r="CX73" s="16">
        <v>9.2797783933518008E-2</v>
      </c>
      <c r="CY73" s="16">
        <v>8.1182065217391311E-2</v>
      </c>
      <c r="CZ73" s="17">
        <v>7.0257419249057221E-2</v>
      </c>
    </row>
    <row r="74" spans="1:104" ht="18" customHeight="1">
      <c r="A74" s="10" t="s">
        <v>0</v>
      </c>
      <c r="B74" s="18">
        <v>0</v>
      </c>
      <c r="C74" s="18">
        <v>0</v>
      </c>
      <c r="D74" s="18">
        <v>7.9365079365079361E-2</v>
      </c>
      <c r="E74" s="18">
        <v>6.0553633217993078E-2</v>
      </c>
      <c r="F74" s="18">
        <v>6.7567567567567571E-2</v>
      </c>
      <c r="G74" s="18">
        <v>3.5874439461883408E-2</v>
      </c>
      <c r="H74" s="18">
        <v>0.21428571428571427</v>
      </c>
      <c r="I74" s="18">
        <v>6.0490045941807041E-2</v>
      </c>
      <c r="J74" s="18">
        <v>0</v>
      </c>
      <c r="K74" s="18">
        <v>3.8461538461538464E-2</v>
      </c>
      <c r="L74" s="18">
        <v>0.10714285714285714</v>
      </c>
      <c r="M74" s="18">
        <v>3.2786885245901641E-2</v>
      </c>
      <c r="N74" s="18">
        <v>3.7499999999999999E-2</v>
      </c>
      <c r="O74" s="18">
        <v>9.6153846153846159E-2</v>
      </c>
      <c r="P74" s="18">
        <v>0.25</v>
      </c>
      <c r="Q74" s="18">
        <v>5.3571428571428568E-2</v>
      </c>
      <c r="R74" s="18">
        <v>5.9074299634591959E-2</v>
      </c>
      <c r="S74" s="18">
        <v>0</v>
      </c>
      <c r="T74" s="18">
        <v>4.5454545454545456E-2</v>
      </c>
      <c r="U74" s="18">
        <v>0.109375</v>
      </c>
      <c r="V74" s="18">
        <v>5.8679706601466992E-2</v>
      </c>
      <c r="W74" s="18">
        <v>6.4748201438848921E-2</v>
      </c>
      <c r="X74" s="18">
        <v>2.5316455696202531E-2</v>
      </c>
      <c r="Y74" s="18">
        <v>0.25</v>
      </c>
      <c r="Z74" s="18">
        <v>6.0103626943005181E-2</v>
      </c>
      <c r="AA74" s="18">
        <v>0</v>
      </c>
      <c r="AB74" s="18">
        <v>0</v>
      </c>
      <c r="AC74" s="18">
        <v>0</v>
      </c>
      <c r="AD74" s="18">
        <v>4.4776119402985072E-2</v>
      </c>
      <c r="AE74" s="18">
        <v>6.5217391304347824E-2</v>
      </c>
      <c r="AF74" s="18">
        <v>0.125</v>
      </c>
      <c r="AG74" s="18">
        <v>0.33333333333333331</v>
      </c>
      <c r="AH74" s="18">
        <v>5.9405940594059403E-2</v>
      </c>
      <c r="AI74" s="18">
        <v>5.9982862039417308E-2</v>
      </c>
      <c r="AJ74" s="18">
        <v>0</v>
      </c>
      <c r="AK74" s="18">
        <v>0</v>
      </c>
      <c r="AL74" s="18">
        <v>9.375E-2</v>
      </c>
      <c r="AM74" s="18">
        <v>6.7757009345794386E-2</v>
      </c>
      <c r="AN74" s="18">
        <v>7.6612903225806453E-2</v>
      </c>
      <c r="AO74" s="18">
        <v>8.7499999999999994E-2</v>
      </c>
      <c r="AP74" s="18">
        <v>0.1111111111111111</v>
      </c>
      <c r="AQ74" s="18">
        <v>7.3593073593073599E-2</v>
      </c>
      <c r="AR74" s="18">
        <v>0</v>
      </c>
      <c r="AS74" s="18">
        <v>0</v>
      </c>
      <c r="AT74" s="18">
        <v>0</v>
      </c>
      <c r="AU74" s="18">
        <v>7.2580645161290328E-2</v>
      </c>
      <c r="AV74" s="18">
        <v>1.8181818181818181E-2</v>
      </c>
      <c r="AW74" s="18">
        <v>0.11627906976744186</v>
      </c>
      <c r="AX74" s="18">
        <v>0.2857142857142857</v>
      </c>
      <c r="AY74" s="18">
        <v>6.4150943396226415E-2</v>
      </c>
      <c r="AZ74" s="18">
        <v>7.1488645920941965E-2</v>
      </c>
      <c r="BA74" s="18">
        <v>0</v>
      </c>
      <c r="BB74" s="18">
        <v>4.5454545454545456E-2</v>
      </c>
      <c r="BC74" s="18">
        <v>0.13333333333333333</v>
      </c>
      <c r="BD74" s="18">
        <v>4.4407894736842105E-2</v>
      </c>
      <c r="BE74" s="18">
        <v>4.0160642570281124E-2</v>
      </c>
      <c r="BF74" s="18">
        <v>7.9136690647482008E-2</v>
      </c>
      <c r="BG74" s="18">
        <v>0.17647058823529413</v>
      </c>
      <c r="BH74" s="18">
        <v>5.3308823529411763E-2</v>
      </c>
      <c r="BI74" s="18">
        <v>0</v>
      </c>
      <c r="BJ74" s="18">
        <v>0</v>
      </c>
      <c r="BK74" s="18">
        <v>0.05</v>
      </c>
      <c r="BL74" s="18">
        <v>8.3333333333333329E-2</v>
      </c>
      <c r="BM74" s="18">
        <v>5.7971014492753624E-2</v>
      </c>
      <c r="BN74" s="18">
        <v>0.14583333333333334</v>
      </c>
      <c r="BO74" s="18">
        <v>0</v>
      </c>
      <c r="BP74" s="18">
        <v>7.7192982456140355E-2</v>
      </c>
      <c r="BQ74" s="18">
        <v>5.8266569555717407E-2</v>
      </c>
      <c r="BR74" s="18">
        <v>0</v>
      </c>
      <c r="BS74" s="18">
        <v>0.04</v>
      </c>
      <c r="BT74" s="18">
        <v>4.3478260869565216E-2</v>
      </c>
      <c r="BU74" s="18">
        <v>4.7500000000000001E-2</v>
      </c>
      <c r="BV74" s="18">
        <v>8.5470085470085472E-2</v>
      </c>
      <c r="BW74" s="18">
        <v>6.6666666666666666E-2</v>
      </c>
      <c r="BX74" s="18">
        <v>0.21428571428571427</v>
      </c>
      <c r="BY74" s="18">
        <v>6.2717770034843204E-2</v>
      </c>
      <c r="BZ74" s="18">
        <v>0</v>
      </c>
      <c r="CA74" s="18">
        <v>4.5454545454545456E-2</v>
      </c>
      <c r="CB74" s="18">
        <v>0</v>
      </c>
      <c r="CC74" s="18">
        <v>0</v>
      </c>
      <c r="CD74" s="18">
        <v>1.6129032258064516E-2</v>
      </c>
      <c r="CE74" s="18">
        <v>8.1081081081081086E-2</v>
      </c>
      <c r="CF74" s="18">
        <v>0.33333333333333331</v>
      </c>
      <c r="CG74" s="18">
        <v>2.734375E-2</v>
      </c>
      <c r="CH74" s="18">
        <v>5.461056401074306E-2</v>
      </c>
      <c r="CI74" s="18">
        <v>0</v>
      </c>
      <c r="CJ74" s="18">
        <v>0</v>
      </c>
      <c r="CK74" s="18">
        <v>0.05</v>
      </c>
      <c r="CL74" s="18">
        <v>6.4356435643564358E-2</v>
      </c>
      <c r="CM74" s="18">
        <v>7.7586206896551727E-2</v>
      </c>
      <c r="CN74" s="18">
        <v>4.7619047619047616E-2</v>
      </c>
      <c r="CO74" s="18">
        <v>0.25</v>
      </c>
      <c r="CP74" s="18">
        <v>6.4285714285714279E-2</v>
      </c>
      <c r="CQ74" s="18">
        <v>0</v>
      </c>
      <c r="CR74" s="18">
        <v>0</v>
      </c>
      <c r="CS74" s="18">
        <v>0.14285714285714285</v>
      </c>
      <c r="CT74" s="18">
        <v>0.10909090909090909</v>
      </c>
      <c r="CU74" s="18">
        <v>8.5714285714285715E-2</v>
      </c>
      <c r="CV74" s="18">
        <v>0.15789473684210525</v>
      </c>
      <c r="CW74" s="18">
        <v>0</v>
      </c>
      <c r="CX74" s="18">
        <v>9.4890510948905105E-2</v>
      </c>
      <c r="CY74" s="18">
        <v>7.1813285457809697E-2</v>
      </c>
      <c r="CZ74" s="17">
        <v>6.1462029808374737E-2</v>
      </c>
    </row>
    <row r="75" spans="1:104" ht="18" customHeight="1">
      <c r="A75" s="10" t="s">
        <v>1</v>
      </c>
      <c r="B75" s="18">
        <v>0</v>
      </c>
      <c r="C75" s="18">
        <v>0</v>
      </c>
      <c r="D75" s="18">
        <v>0</v>
      </c>
      <c r="E75" s="18">
        <v>0.22222222222222221</v>
      </c>
      <c r="F75" s="18">
        <v>0.14285714285714285</v>
      </c>
      <c r="G75" s="18">
        <v>0.25</v>
      </c>
      <c r="H75" s="18">
        <v>0</v>
      </c>
      <c r="I75" s="18">
        <v>0.2</v>
      </c>
      <c r="J75" s="18">
        <v>0</v>
      </c>
      <c r="K75" s="18">
        <v>0.5</v>
      </c>
      <c r="L75" s="18">
        <v>0</v>
      </c>
      <c r="M75" s="18">
        <v>0.25</v>
      </c>
      <c r="N75" s="18">
        <v>0</v>
      </c>
      <c r="O75" s="18">
        <v>0</v>
      </c>
      <c r="P75" s="18">
        <v>0</v>
      </c>
      <c r="Q75" s="18">
        <v>0.2857142857142857</v>
      </c>
      <c r="R75" s="18">
        <v>0.22222222222222221</v>
      </c>
      <c r="S75" s="18">
        <v>0</v>
      </c>
      <c r="T75" s="18">
        <v>0.5</v>
      </c>
      <c r="U75" s="18">
        <v>0</v>
      </c>
      <c r="V75" s="18">
        <v>0.125</v>
      </c>
      <c r="W75" s="18">
        <v>0</v>
      </c>
      <c r="X75" s="18">
        <v>0.33333333333333331</v>
      </c>
      <c r="Y75" s="18">
        <v>0</v>
      </c>
      <c r="Z75" s="18">
        <v>0.1875</v>
      </c>
      <c r="AA75" s="18">
        <v>0</v>
      </c>
      <c r="AB75" s="18">
        <v>0.5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0.33333333333333331</v>
      </c>
      <c r="AI75" s="18">
        <v>0.21052631578947367</v>
      </c>
      <c r="AJ75" s="18">
        <v>0</v>
      </c>
      <c r="AK75" s="18">
        <v>0</v>
      </c>
      <c r="AL75" s="18">
        <v>0</v>
      </c>
      <c r="AM75" s="18">
        <v>0.14285714285714285</v>
      </c>
      <c r="AN75" s="18">
        <v>0</v>
      </c>
      <c r="AO75" s="18">
        <v>0</v>
      </c>
      <c r="AP75" s="18">
        <v>0</v>
      </c>
      <c r="AQ75" s="18">
        <v>5.8823529411764705E-2</v>
      </c>
      <c r="AR75" s="18">
        <v>0</v>
      </c>
      <c r="AS75" s="18">
        <v>0</v>
      </c>
      <c r="AT75" s="18">
        <v>0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4.7619047619047616E-2</v>
      </c>
      <c r="BA75" s="18">
        <v>0</v>
      </c>
      <c r="BB75" s="18">
        <v>0</v>
      </c>
      <c r="BC75" s="18">
        <v>0</v>
      </c>
      <c r="BD75" s="18">
        <v>0.2</v>
      </c>
      <c r="BE75" s="18">
        <v>0</v>
      </c>
      <c r="BF75" s="18">
        <v>0</v>
      </c>
      <c r="BG75" s="18">
        <v>0</v>
      </c>
      <c r="BH75" s="18">
        <v>7.6923076923076927E-2</v>
      </c>
      <c r="BI75" s="18">
        <v>0</v>
      </c>
      <c r="BJ75" s="18">
        <v>0</v>
      </c>
      <c r="BK75" s="18"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v>0</v>
      </c>
      <c r="BQ75" s="18">
        <v>6.25E-2</v>
      </c>
      <c r="BR75" s="18">
        <v>0</v>
      </c>
      <c r="BS75" s="18">
        <v>0</v>
      </c>
      <c r="BT75" s="18">
        <v>0.25</v>
      </c>
      <c r="BU75" s="18">
        <v>0.10526315789473684</v>
      </c>
      <c r="BV75" s="18">
        <v>0.1</v>
      </c>
      <c r="BW75" s="18">
        <v>0.25</v>
      </c>
      <c r="BX75" s="18">
        <v>0.5</v>
      </c>
      <c r="BY75" s="18">
        <v>0.14634146341463414</v>
      </c>
      <c r="BZ75" s="18">
        <v>0</v>
      </c>
      <c r="CA75" s="18">
        <v>0</v>
      </c>
      <c r="CB75" s="18">
        <v>0</v>
      </c>
      <c r="CC75" s="18">
        <v>0.25</v>
      </c>
      <c r="CD75" s="18">
        <v>0</v>
      </c>
      <c r="CE75" s="18">
        <v>0.33333333333333331</v>
      </c>
      <c r="CF75" s="18">
        <v>0</v>
      </c>
      <c r="CG75" s="18">
        <v>0.2</v>
      </c>
      <c r="CH75" s="18">
        <v>0.15686274509803921</v>
      </c>
      <c r="CI75" s="18">
        <v>0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8">
        <v>0</v>
      </c>
      <c r="CW75" s="18">
        <v>0</v>
      </c>
      <c r="CX75" s="18">
        <v>0</v>
      </c>
      <c r="CY75" s="18">
        <v>0</v>
      </c>
      <c r="CZ75" s="17">
        <v>0.13793103448275862</v>
      </c>
    </row>
    <row r="76" spans="1:104" ht="18" customHeight="1">
      <c r="A76" s="10" t="s">
        <v>4</v>
      </c>
      <c r="B76" s="18">
        <v>0</v>
      </c>
      <c r="C76" s="18">
        <v>0</v>
      </c>
      <c r="D76" s="18">
        <v>0.10526315789473684</v>
      </c>
      <c r="E76" s="18">
        <v>6.4814814814814811E-2</v>
      </c>
      <c r="F76" s="18">
        <v>1.9607843137254902E-2</v>
      </c>
      <c r="G76" s="18">
        <v>5.7692307692307696E-2</v>
      </c>
      <c r="H76" s="18">
        <v>0.25</v>
      </c>
      <c r="I76" s="18">
        <v>5.4054054054054057E-2</v>
      </c>
      <c r="J76" s="18">
        <v>0</v>
      </c>
      <c r="K76" s="18">
        <v>0</v>
      </c>
      <c r="L76" s="18">
        <v>0</v>
      </c>
      <c r="M76" s="18">
        <v>0.10714285714285714</v>
      </c>
      <c r="N76" s="18">
        <v>4.7619047619047616E-2</v>
      </c>
      <c r="O76" s="18">
        <v>3.8461538461538464E-2</v>
      </c>
      <c r="P76" s="18">
        <v>0</v>
      </c>
      <c r="Q76" s="18">
        <v>5.3763440860215055E-2</v>
      </c>
      <c r="R76" s="18">
        <v>5.3984575835475578E-2</v>
      </c>
      <c r="S76" s="18">
        <v>0</v>
      </c>
      <c r="T76" s="18">
        <v>0.125</v>
      </c>
      <c r="U76" s="18">
        <v>0</v>
      </c>
      <c r="V76" s="18">
        <v>4.5977011494252873E-2</v>
      </c>
      <c r="W76" s="18">
        <v>4.1095890410958902E-2</v>
      </c>
      <c r="X76" s="18">
        <v>9.6153846153846159E-2</v>
      </c>
      <c r="Y76" s="18">
        <v>0.25</v>
      </c>
      <c r="Z76" s="18">
        <v>5.9322033898305086E-2</v>
      </c>
      <c r="AA76" s="18">
        <v>0</v>
      </c>
      <c r="AB76" s="18">
        <v>0</v>
      </c>
      <c r="AC76" s="18">
        <v>0</v>
      </c>
      <c r="AD76" s="18">
        <v>4.1666666666666664E-2</v>
      </c>
      <c r="AE76" s="18">
        <v>0.26666666666666666</v>
      </c>
      <c r="AF76" s="18">
        <v>0</v>
      </c>
      <c r="AG76" s="18">
        <v>0</v>
      </c>
      <c r="AH76" s="18">
        <v>7.6923076923076927E-2</v>
      </c>
      <c r="AI76" s="18">
        <v>6.3122923588039864E-2</v>
      </c>
      <c r="AJ76" s="18">
        <v>0</v>
      </c>
      <c r="AK76" s="18">
        <v>0</v>
      </c>
      <c r="AL76" s="18">
        <v>7.4999999999999997E-2</v>
      </c>
      <c r="AM76" s="18">
        <v>7.43801652892562E-2</v>
      </c>
      <c r="AN76" s="18">
        <v>0.11009174311926606</v>
      </c>
      <c r="AO76" s="18">
        <v>0.14035087719298245</v>
      </c>
      <c r="AP76" s="18">
        <v>0.23529411764705882</v>
      </c>
      <c r="AQ76" s="18">
        <v>0.10501193317422435</v>
      </c>
      <c r="AR76" s="18">
        <v>0</v>
      </c>
      <c r="AS76" s="18">
        <v>0</v>
      </c>
      <c r="AT76" s="18">
        <v>9.0909090909090912E-2</v>
      </c>
      <c r="AU76" s="18">
        <v>3.8461538461538464E-2</v>
      </c>
      <c r="AV76" s="18">
        <v>3.8461538461538464E-2</v>
      </c>
      <c r="AW76" s="18">
        <v>8.6956521739130432E-2</v>
      </c>
      <c r="AX76" s="18">
        <v>0.66666666666666663</v>
      </c>
      <c r="AY76" s="18">
        <v>6.363636363636363E-2</v>
      </c>
      <c r="AZ76" s="18">
        <v>9.6408317580340269E-2</v>
      </c>
      <c r="BA76" s="18">
        <v>0</v>
      </c>
      <c r="BB76" s="18">
        <v>9.0909090909090912E-2</v>
      </c>
      <c r="BC76" s="18">
        <v>6.6666666666666666E-2</v>
      </c>
      <c r="BD76" s="18">
        <v>5.5045871559633031E-2</v>
      </c>
      <c r="BE76" s="18">
        <v>6.1855670103092786E-2</v>
      </c>
      <c r="BF76" s="18">
        <v>8.0459770114942528E-2</v>
      </c>
      <c r="BG76" s="18">
        <v>0.44444444444444442</v>
      </c>
      <c r="BH76" s="18">
        <v>7.4175824175824176E-2</v>
      </c>
      <c r="BI76" s="18">
        <v>0</v>
      </c>
      <c r="BJ76" s="18">
        <v>0</v>
      </c>
      <c r="BK76" s="18">
        <v>0.04</v>
      </c>
      <c r="BL76" s="18">
        <v>3.8461538461538464E-2</v>
      </c>
      <c r="BM76" s="18">
        <v>0.13333333333333333</v>
      </c>
      <c r="BN76" s="18">
        <v>0.11764705882352941</v>
      </c>
      <c r="BO76" s="18">
        <v>0</v>
      </c>
      <c r="BP76" s="18">
        <v>5.8252427184466021E-2</v>
      </c>
      <c r="BQ76" s="18">
        <v>7.0663811563169171E-2</v>
      </c>
      <c r="BR76" s="18">
        <v>0</v>
      </c>
      <c r="BS76" s="18">
        <v>0</v>
      </c>
      <c r="BT76" s="18">
        <v>0.21428571428571427</v>
      </c>
      <c r="BU76" s="18">
        <v>4.1666666666666664E-2</v>
      </c>
      <c r="BV76" s="18">
        <v>0.1388888888888889</v>
      </c>
      <c r="BW76" s="18">
        <v>4.8387096774193547E-2</v>
      </c>
      <c r="BX76" s="18">
        <v>0.54545454545454541</v>
      </c>
      <c r="BY76" s="18">
        <v>9.9616858237547887E-2</v>
      </c>
      <c r="BZ76" s="18">
        <v>0</v>
      </c>
      <c r="CA76" s="18">
        <v>0</v>
      </c>
      <c r="CB76" s="18">
        <v>0</v>
      </c>
      <c r="CC76" s="18">
        <v>3.5714285714285712E-2</v>
      </c>
      <c r="CD76" s="18">
        <v>9.5238095238095233E-2</v>
      </c>
      <c r="CE76" s="18">
        <v>9.0909090909090912E-2</v>
      </c>
      <c r="CF76" s="18">
        <v>0</v>
      </c>
      <c r="CG76" s="18">
        <v>5.3333333333333337E-2</v>
      </c>
      <c r="CH76" s="18">
        <v>8.9285714285714288E-2</v>
      </c>
      <c r="CI76" s="18">
        <v>0</v>
      </c>
      <c r="CJ76" s="18">
        <v>0</v>
      </c>
      <c r="CK76" s="18">
        <v>0</v>
      </c>
      <c r="CL76" s="18">
        <v>5.6603773584905662E-2</v>
      </c>
      <c r="CM76" s="18">
        <v>2.6315789473684209E-2</v>
      </c>
      <c r="CN76" s="18">
        <v>0.17647058823529413</v>
      </c>
      <c r="CO76" s="18">
        <v>0</v>
      </c>
      <c r="CP76" s="18">
        <v>6.0344827586206899E-2</v>
      </c>
      <c r="CQ76" s="18">
        <v>0</v>
      </c>
      <c r="CR76" s="18">
        <v>0</v>
      </c>
      <c r="CS76" s="18">
        <v>0</v>
      </c>
      <c r="CT76" s="18">
        <v>6.6666666666666666E-2</v>
      </c>
      <c r="CU76" s="18">
        <v>0</v>
      </c>
      <c r="CV76" s="18">
        <v>0.1</v>
      </c>
      <c r="CW76" s="18">
        <v>0.5</v>
      </c>
      <c r="CX76" s="18">
        <v>8.1081081081081086E-2</v>
      </c>
      <c r="CY76" s="18">
        <v>6.535947712418301E-2</v>
      </c>
      <c r="CZ76" s="17">
        <v>7.5402298850574714E-2</v>
      </c>
    </row>
    <row r="77" spans="1:104" ht="18" customHeight="1">
      <c r="A77" s="10" t="s">
        <v>2</v>
      </c>
      <c r="B77" s="18">
        <v>0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0.16666666666666666</v>
      </c>
      <c r="AN77" s="18">
        <v>0.16666666666666666</v>
      </c>
      <c r="AO77" s="18">
        <v>0</v>
      </c>
      <c r="AP77" s="18">
        <v>0</v>
      </c>
      <c r="AQ77" s="18">
        <v>0.125</v>
      </c>
      <c r="AR77" s="18">
        <v>0</v>
      </c>
      <c r="AS77" s="18">
        <v>0</v>
      </c>
      <c r="AT77" s="18">
        <v>0</v>
      </c>
      <c r="AU77" s="18">
        <v>0</v>
      </c>
      <c r="AV77" s="18">
        <v>0</v>
      </c>
      <c r="AW77" s="18">
        <v>1</v>
      </c>
      <c r="AX77" s="18">
        <v>0</v>
      </c>
      <c r="AY77" s="18">
        <v>0.2</v>
      </c>
      <c r="AZ77" s="18">
        <v>0.13513513513513514</v>
      </c>
      <c r="BA77" s="18">
        <v>0</v>
      </c>
      <c r="BB77" s="18">
        <v>0</v>
      </c>
      <c r="BC77" s="18">
        <v>0</v>
      </c>
      <c r="BD77" s="18">
        <v>0.125</v>
      </c>
      <c r="BE77" s="18">
        <v>0</v>
      </c>
      <c r="BF77" s="18">
        <v>0</v>
      </c>
      <c r="BG77" s="18">
        <v>0</v>
      </c>
      <c r="BH77" s="18">
        <v>7.1428571428571425E-2</v>
      </c>
      <c r="BI77" s="18">
        <v>0</v>
      </c>
      <c r="BJ77" s="18">
        <v>0</v>
      </c>
      <c r="BK77" s="18">
        <v>0</v>
      </c>
      <c r="BL77" s="18">
        <v>0.5</v>
      </c>
      <c r="BM77" s="18">
        <v>0</v>
      </c>
      <c r="BN77" s="18">
        <v>0</v>
      </c>
      <c r="BO77" s="18">
        <v>0</v>
      </c>
      <c r="BP77" s="18">
        <v>0.2</v>
      </c>
      <c r="BQ77" s="18">
        <v>0.10526315789473684</v>
      </c>
      <c r="BR77" s="18">
        <v>0</v>
      </c>
      <c r="BS77" s="18">
        <v>0</v>
      </c>
      <c r="BT77" s="18">
        <v>0.2</v>
      </c>
      <c r="BU77" s="18">
        <v>7.6923076923076927E-2</v>
      </c>
      <c r="BV77" s="18">
        <v>0.25</v>
      </c>
      <c r="BW77" s="18">
        <v>0</v>
      </c>
      <c r="BX77" s="18">
        <v>0.33333333333333331</v>
      </c>
      <c r="BY77" s="18">
        <v>0.10256410256410256</v>
      </c>
      <c r="BZ77" s="18">
        <v>0</v>
      </c>
      <c r="CA77" s="18">
        <v>0.14285714285714285</v>
      </c>
      <c r="CB77" s="18">
        <v>0</v>
      </c>
      <c r="CC77" s="18">
        <v>0</v>
      </c>
      <c r="CD77" s="18">
        <v>0</v>
      </c>
      <c r="CE77" s="18">
        <v>0</v>
      </c>
      <c r="CF77" s="18">
        <v>0</v>
      </c>
      <c r="CG77" s="18">
        <v>4.7619047619047616E-2</v>
      </c>
      <c r="CH77" s="18">
        <v>8.3333333333333329E-2</v>
      </c>
      <c r="CI77" s="18">
        <v>0</v>
      </c>
      <c r="CJ77" s="18">
        <v>0</v>
      </c>
      <c r="CK77" s="18">
        <v>0</v>
      </c>
      <c r="CL77" s="18">
        <v>0.33333333333333331</v>
      </c>
      <c r="CM77" s="18">
        <v>0</v>
      </c>
      <c r="CN77" s="18">
        <v>0.5</v>
      </c>
      <c r="CO77" s="18">
        <v>1</v>
      </c>
      <c r="CP77" s="18">
        <v>0.27272727272727271</v>
      </c>
      <c r="CQ77" s="18">
        <v>0</v>
      </c>
      <c r="CR77" s="18">
        <v>0</v>
      </c>
      <c r="CS77" s="18">
        <v>0.14285714285714285</v>
      </c>
      <c r="CT77" s="18">
        <v>0</v>
      </c>
      <c r="CU77" s="18">
        <v>0</v>
      </c>
      <c r="CV77" s="18">
        <v>0</v>
      </c>
      <c r="CW77" s="18">
        <v>0</v>
      </c>
      <c r="CX77" s="18">
        <v>8.3333333333333329E-2</v>
      </c>
      <c r="CY77" s="18">
        <v>0.17391304347826086</v>
      </c>
      <c r="CZ77" s="17">
        <v>8.6956521739130432E-2</v>
      </c>
    </row>
    <row r="78" spans="1:104" ht="18" customHeight="1">
      <c r="A78" s="10" t="s">
        <v>3</v>
      </c>
      <c r="B78" s="18">
        <v>0</v>
      </c>
      <c r="C78" s="18">
        <v>0</v>
      </c>
      <c r="D78" s="18">
        <v>0</v>
      </c>
      <c r="E78" s="18">
        <v>7.6923076923076927E-2</v>
      </c>
      <c r="F78" s="18">
        <v>0</v>
      </c>
      <c r="G78" s="18">
        <v>0</v>
      </c>
      <c r="H78" s="18">
        <v>0</v>
      </c>
      <c r="I78" s="18">
        <v>3.125E-2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2.7777777777777776E-2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0.2</v>
      </c>
      <c r="AM78" s="18">
        <v>4.7619047619047616E-2</v>
      </c>
      <c r="AN78" s="18">
        <v>8.3333333333333329E-2</v>
      </c>
      <c r="AO78" s="18">
        <v>0</v>
      </c>
      <c r="AP78" s="18">
        <v>0</v>
      </c>
      <c r="AQ78" s="18">
        <v>6.8181818181818177E-2</v>
      </c>
      <c r="AR78" s="18">
        <v>0</v>
      </c>
      <c r="AS78" s="18">
        <v>0</v>
      </c>
      <c r="AT78" s="18">
        <v>0</v>
      </c>
      <c r="AU78" s="18">
        <v>0</v>
      </c>
      <c r="AV78" s="18">
        <v>0</v>
      </c>
      <c r="AW78" s="18">
        <v>0</v>
      </c>
      <c r="AX78" s="18">
        <v>0</v>
      </c>
      <c r="AY78" s="18">
        <v>0</v>
      </c>
      <c r="AZ78" s="18">
        <v>5.2631578947368418E-2</v>
      </c>
      <c r="BA78" s="18">
        <v>0</v>
      </c>
      <c r="BB78" s="18">
        <v>0</v>
      </c>
      <c r="BC78" s="18">
        <v>0</v>
      </c>
      <c r="BD78" s="18">
        <v>0.04</v>
      </c>
      <c r="BE78" s="18">
        <v>0</v>
      </c>
      <c r="BF78" s="18">
        <v>0</v>
      </c>
      <c r="BG78" s="18">
        <v>0</v>
      </c>
      <c r="BH78" s="18">
        <v>2.3809523809523808E-2</v>
      </c>
      <c r="BI78" s="18">
        <v>0</v>
      </c>
      <c r="BJ78" s="18">
        <v>0.5</v>
      </c>
      <c r="BK78" s="18">
        <v>0</v>
      </c>
      <c r="BL78" s="18">
        <v>0</v>
      </c>
      <c r="BM78" s="18">
        <v>0</v>
      </c>
      <c r="BN78" s="18">
        <v>0</v>
      </c>
      <c r="BO78" s="18">
        <v>0</v>
      </c>
      <c r="BP78" s="18">
        <v>0.125</v>
      </c>
      <c r="BQ78" s="18">
        <v>0.04</v>
      </c>
      <c r="BR78" s="18">
        <v>0</v>
      </c>
      <c r="BS78" s="18">
        <v>0</v>
      </c>
      <c r="BT78" s="18">
        <v>0</v>
      </c>
      <c r="BU78" s="18">
        <v>0.16666666666666666</v>
      </c>
      <c r="BV78" s="18">
        <v>0</v>
      </c>
      <c r="BW78" s="18">
        <v>0</v>
      </c>
      <c r="BX78" s="18">
        <v>0</v>
      </c>
      <c r="BY78" s="18">
        <v>9.7560975609756101E-2</v>
      </c>
      <c r="BZ78" s="18">
        <v>0</v>
      </c>
      <c r="CA78" s="18">
        <v>0</v>
      </c>
      <c r="CB78" s="18">
        <v>0</v>
      </c>
      <c r="CC78" s="18">
        <v>0</v>
      </c>
      <c r="CD78" s="18">
        <v>0</v>
      </c>
      <c r="CE78" s="18">
        <v>0</v>
      </c>
      <c r="CF78" s="18">
        <v>0</v>
      </c>
      <c r="CG78" s="18">
        <v>0</v>
      </c>
      <c r="CH78" s="18">
        <v>7.407407407407407E-2</v>
      </c>
      <c r="CI78" s="18">
        <v>0</v>
      </c>
      <c r="CJ78" s="18">
        <v>0</v>
      </c>
      <c r="CK78" s="18">
        <v>0</v>
      </c>
      <c r="CL78" s="18">
        <v>0</v>
      </c>
      <c r="CM78" s="18">
        <v>0.14285714285714285</v>
      </c>
      <c r="CN78" s="18">
        <v>0</v>
      </c>
      <c r="CO78" s="18">
        <v>0</v>
      </c>
      <c r="CP78" s="18">
        <v>4.5454545454545456E-2</v>
      </c>
      <c r="CQ78" s="18">
        <v>0</v>
      </c>
      <c r="CR78" s="18"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18">
        <v>0</v>
      </c>
      <c r="CY78" s="18">
        <v>3.2258064516129031E-2</v>
      </c>
      <c r="CZ78" s="17">
        <v>4.1509433962264149E-2</v>
      </c>
    </row>
    <row r="79" spans="1:104" ht="18" customHeight="1">
      <c r="A79" s="10" t="s">
        <v>5</v>
      </c>
      <c r="B79" s="18">
        <v>0</v>
      </c>
      <c r="C79" s="18">
        <v>0</v>
      </c>
      <c r="D79" s="18">
        <v>0.1111111111111111</v>
      </c>
      <c r="E79" s="18">
        <v>4.40251572327044E-2</v>
      </c>
      <c r="F79" s="18">
        <v>4.6511627906976744E-2</v>
      </c>
      <c r="G79" s="18">
        <v>6.9444444444444448E-2</v>
      </c>
      <c r="H79" s="18">
        <v>0.16666666666666666</v>
      </c>
      <c r="I79" s="18">
        <v>5.5E-2</v>
      </c>
      <c r="J79" s="18">
        <v>0</v>
      </c>
      <c r="K79" s="18">
        <v>0</v>
      </c>
      <c r="L79" s="18">
        <v>8.3333333333333329E-2</v>
      </c>
      <c r="M79" s="18">
        <v>4.878048780487805E-2</v>
      </c>
      <c r="N79" s="18">
        <v>0.16129032258064516</v>
      </c>
      <c r="O79" s="18">
        <v>9.5238095238095233E-2</v>
      </c>
      <c r="P79" s="18">
        <v>0.33333333333333331</v>
      </c>
      <c r="Q79" s="18">
        <v>9.4827586206896547E-2</v>
      </c>
      <c r="R79" s="18">
        <v>6.3953488372093026E-2</v>
      </c>
      <c r="S79" s="18">
        <v>0</v>
      </c>
      <c r="T79" s="18">
        <v>0</v>
      </c>
      <c r="U79" s="18">
        <v>0.12</v>
      </c>
      <c r="V79" s="18">
        <v>5.3475935828877004E-2</v>
      </c>
      <c r="W79" s="18">
        <v>5.8823529411764705E-2</v>
      </c>
      <c r="X79" s="18">
        <v>4.6153846153846156E-2</v>
      </c>
      <c r="Y79" s="18">
        <v>0.375</v>
      </c>
      <c r="Z79" s="18">
        <v>6.2355658198614321E-2</v>
      </c>
      <c r="AA79" s="18">
        <v>0</v>
      </c>
      <c r="AB79" s="18">
        <v>0</v>
      </c>
      <c r="AC79" s="18">
        <v>0</v>
      </c>
      <c r="AD79" s="18">
        <v>7.1428571428571425E-2</v>
      </c>
      <c r="AE79" s="18">
        <v>0.17857142857142858</v>
      </c>
      <c r="AF79" s="18">
        <v>4.7619047619047616E-2</v>
      </c>
      <c r="AG79" s="18">
        <v>0</v>
      </c>
      <c r="AH79" s="18">
        <v>8.0357142857142863E-2</v>
      </c>
      <c r="AI79" s="18">
        <v>6.6055045871559637E-2</v>
      </c>
      <c r="AJ79" s="18">
        <v>0</v>
      </c>
      <c r="AK79" s="18">
        <v>0</v>
      </c>
      <c r="AL79" s="18">
        <v>0.13636363636363635</v>
      </c>
      <c r="AM79" s="18">
        <v>4.8611111111111112E-2</v>
      </c>
      <c r="AN79" s="18">
        <v>9.3220338983050849E-2</v>
      </c>
      <c r="AO79" s="18">
        <v>7.407407407407407E-2</v>
      </c>
      <c r="AP79" s="18">
        <v>0.42857142857142855</v>
      </c>
      <c r="AQ79" s="18">
        <v>7.7562326869806089E-2</v>
      </c>
      <c r="AR79" s="18">
        <v>0</v>
      </c>
      <c r="AS79" s="18">
        <v>0</v>
      </c>
      <c r="AT79" s="18">
        <v>0</v>
      </c>
      <c r="AU79" s="18">
        <v>8.771929824561403E-2</v>
      </c>
      <c r="AV79" s="18">
        <v>0.12121212121212122</v>
      </c>
      <c r="AW79" s="18">
        <v>0.15</v>
      </c>
      <c r="AX79" s="18">
        <v>0</v>
      </c>
      <c r="AY79" s="18">
        <v>9.3023255813953487E-2</v>
      </c>
      <c r="AZ79" s="18">
        <v>8.1632653061224483E-2</v>
      </c>
      <c r="BA79" s="18">
        <v>0</v>
      </c>
      <c r="BB79" s="18">
        <v>0</v>
      </c>
      <c r="BC79" s="18">
        <v>9.5238095238095233E-2</v>
      </c>
      <c r="BD79" s="18">
        <v>5.4421768707482991E-2</v>
      </c>
      <c r="BE79" s="18">
        <v>5.8823529411764705E-2</v>
      </c>
      <c r="BF79" s="18">
        <v>9.5238095238095233E-2</v>
      </c>
      <c r="BG79" s="18">
        <v>0</v>
      </c>
      <c r="BH79" s="18">
        <v>6.0240963855421686E-2</v>
      </c>
      <c r="BI79" s="18">
        <v>0</v>
      </c>
      <c r="BJ79" s="18">
        <v>0</v>
      </c>
      <c r="BK79" s="18">
        <v>0</v>
      </c>
      <c r="BL79" s="18">
        <v>0.14705882352941177</v>
      </c>
      <c r="BM79" s="18">
        <v>0.25</v>
      </c>
      <c r="BN79" s="18">
        <v>0.14285714285714285</v>
      </c>
      <c r="BO79" s="18">
        <v>0</v>
      </c>
      <c r="BP79" s="18">
        <v>0.14634146341463414</v>
      </c>
      <c r="BQ79" s="18">
        <v>7.7294685990338161E-2</v>
      </c>
      <c r="BR79" s="18">
        <v>0</v>
      </c>
      <c r="BS79" s="18">
        <v>0</v>
      </c>
      <c r="BT79" s="18">
        <v>8.3333333333333329E-2</v>
      </c>
      <c r="BU79" s="18">
        <v>9.6551724137931033E-2</v>
      </c>
      <c r="BV79" s="18">
        <v>0.12121212121212122</v>
      </c>
      <c r="BW79" s="18">
        <v>9.2307692307692313E-2</v>
      </c>
      <c r="BX79" s="18">
        <v>0.27272727272727271</v>
      </c>
      <c r="BY79" s="18">
        <v>0.10319410319410319</v>
      </c>
      <c r="BZ79" s="18">
        <v>0</v>
      </c>
      <c r="CA79" s="18">
        <v>0</v>
      </c>
      <c r="CB79" s="18">
        <v>5.8823529411764705E-2</v>
      </c>
      <c r="CC79" s="18">
        <v>7.4999999999999997E-2</v>
      </c>
      <c r="CD79" s="18">
        <v>3.0303030303030304E-2</v>
      </c>
      <c r="CE79" s="18">
        <v>0.17647058823529413</v>
      </c>
      <c r="CF79" s="18">
        <v>0</v>
      </c>
      <c r="CG79" s="18">
        <v>6.4516129032258063E-2</v>
      </c>
      <c r="CH79" s="18">
        <v>9.4161958568738227E-2</v>
      </c>
      <c r="CI79" s="18">
        <v>0</v>
      </c>
      <c r="CJ79" s="18">
        <v>0</v>
      </c>
      <c r="CK79" s="18">
        <v>7.1428571428571425E-2</v>
      </c>
      <c r="CL79" s="18">
        <v>9.8039215686274508E-2</v>
      </c>
      <c r="CM79" s="18">
        <v>0.12121212121212122</v>
      </c>
      <c r="CN79" s="18">
        <v>5.8823529411764705E-2</v>
      </c>
      <c r="CO79" s="18">
        <v>0.25</v>
      </c>
      <c r="CP79" s="18">
        <v>9.8360655737704916E-2</v>
      </c>
      <c r="CQ79" s="18">
        <v>0</v>
      </c>
      <c r="CR79" s="18">
        <v>0</v>
      </c>
      <c r="CS79" s="18">
        <v>0</v>
      </c>
      <c r="CT79" s="18">
        <v>8.3333333333333329E-2</v>
      </c>
      <c r="CU79" s="18">
        <v>0.21428571428571427</v>
      </c>
      <c r="CV79" s="18">
        <v>0.25</v>
      </c>
      <c r="CW79" s="18">
        <v>1</v>
      </c>
      <c r="CX79" s="18">
        <v>0.20454545454545456</v>
      </c>
      <c r="CY79" s="18">
        <v>0.12650602409638553</v>
      </c>
      <c r="CZ79" s="17">
        <v>7.9639368895567247E-2</v>
      </c>
    </row>
    <row r="80" spans="1:104" ht="18" customHeight="1">
      <c r="A80" s="10" t="s">
        <v>6</v>
      </c>
      <c r="B80" s="18">
        <v>0</v>
      </c>
      <c r="C80" s="18">
        <v>0</v>
      </c>
      <c r="D80" s="18">
        <v>5.7692307692307696E-2</v>
      </c>
      <c r="E80" s="18">
        <v>5.8585858585858588E-2</v>
      </c>
      <c r="F80" s="18">
        <v>5.5045871559633031E-2</v>
      </c>
      <c r="G80" s="18">
        <v>7.5630252100840331E-2</v>
      </c>
      <c r="H80" s="18">
        <v>0.17073170731707318</v>
      </c>
      <c r="I80" s="18">
        <v>6.3451776649746189E-2</v>
      </c>
      <c r="J80" s="18">
        <v>0</v>
      </c>
      <c r="K80" s="18">
        <v>0</v>
      </c>
      <c r="L80" s="18">
        <v>3.2258064516129031E-2</v>
      </c>
      <c r="M80" s="18">
        <v>2.9197080291970802E-2</v>
      </c>
      <c r="N80" s="18">
        <v>4.0540540540540543E-2</v>
      </c>
      <c r="O80" s="18">
        <v>0.11764705882352941</v>
      </c>
      <c r="P80" s="18">
        <v>0.33333333333333331</v>
      </c>
      <c r="Q80" s="18">
        <v>5.730659025787966E-2</v>
      </c>
      <c r="R80" s="18">
        <v>6.2050947093403003E-2</v>
      </c>
      <c r="S80" s="18">
        <v>0</v>
      </c>
      <c r="T80" s="18">
        <v>0</v>
      </c>
      <c r="U80" s="18">
        <v>2.8571428571428571E-2</v>
      </c>
      <c r="V80" s="18">
        <v>4.8096192384769539E-2</v>
      </c>
      <c r="W80" s="18">
        <v>8.3623693379790948E-2</v>
      </c>
      <c r="X80" s="18">
        <v>0.10697674418604651</v>
      </c>
      <c r="Y80" s="18">
        <v>0.31111111111111112</v>
      </c>
      <c r="Z80" s="18">
        <v>7.6048951048951055E-2</v>
      </c>
      <c r="AA80" s="18">
        <v>0</v>
      </c>
      <c r="AB80" s="18">
        <v>0</v>
      </c>
      <c r="AC80" s="18">
        <v>3.8461538461538464E-2</v>
      </c>
      <c r="AD80" s="18">
        <v>7.1428571428571425E-2</v>
      </c>
      <c r="AE80" s="18">
        <v>6.1728395061728392E-2</v>
      </c>
      <c r="AF80" s="18">
        <v>0.17543859649122806</v>
      </c>
      <c r="AG80" s="18">
        <v>0.27272727272727271</v>
      </c>
      <c r="AH80" s="18">
        <v>8.7837837837837843E-2</v>
      </c>
      <c r="AI80" s="18">
        <v>7.8472222222222221E-2</v>
      </c>
      <c r="AJ80" s="18">
        <v>0</v>
      </c>
      <c r="AK80" s="18">
        <v>0</v>
      </c>
      <c r="AL80" s="18">
        <v>0.04</v>
      </c>
      <c r="AM80" s="18">
        <v>7.3022312373225151E-2</v>
      </c>
      <c r="AN80" s="18">
        <v>5.8620689655172413E-2</v>
      </c>
      <c r="AO80" s="18">
        <v>0.11956521739130435</v>
      </c>
      <c r="AP80" s="18">
        <v>0.30769230769230771</v>
      </c>
      <c r="AQ80" s="18">
        <v>7.783882783882784E-2</v>
      </c>
      <c r="AR80" s="18">
        <v>8.3333333333333329E-2</v>
      </c>
      <c r="AS80" s="18">
        <v>0</v>
      </c>
      <c r="AT80" s="18">
        <v>3.3333333333333333E-2</v>
      </c>
      <c r="AU80" s="18">
        <v>2.9850746268656716E-2</v>
      </c>
      <c r="AV80" s="18">
        <v>5.3571428571428568E-2</v>
      </c>
      <c r="AW80" s="18">
        <v>2.564102564102564E-2</v>
      </c>
      <c r="AX80" s="18">
        <v>0.25</v>
      </c>
      <c r="AY80" s="18">
        <v>4.5212765957446811E-2</v>
      </c>
      <c r="AZ80" s="18">
        <v>6.9482288828337874E-2</v>
      </c>
      <c r="BA80" s="18">
        <v>0</v>
      </c>
      <c r="BB80" s="18">
        <v>0</v>
      </c>
      <c r="BC80" s="18">
        <v>0</v>
      </c>
      <c r="BD80" s="18">
        <v>0.10750507099391481</v>
      </c>
      <c r="BE80" s="18">
        <v>7.8125E-2</v>
      </c>
      <c r="BF80" s="18">
        <v>0.11976047904191617</v>
      </c>
      <c r="BG80" s="18">
        <v>0.35483870967741937</v>
      </c>
      <c r="BH80" s="18">
        <v>0.10337972166998012</v>
      </c>
      <c r="BI80" s="18">
        <v>0</v>
      </c>
      <c r="BJ80" s="18">
        <v>0</v>
      </c>
      <c r="BK80" s="18">
        <v>0</v>
      </c>
      <c r="BL80" s="18">
        <v>4.72972972972973E-2</v>
      </c>
      <c r="BM80" s="18">
        <v>0.1095890410958904</v>
      </c>
      <c r="BN80" s="18">
        <v>9.375E-2</v>
      </c>
      <c r="BO80" s="18">
        <v>0.2857142857142857</v>
      </c>
      <c r="BP80" s="18">
        <v>7.0336391437308868E-2</v>
      </c>
      <c r="BQ80" s="18">
        <v>9.5273818454613649E-2</v>
      </c>
      <c r="BR80" s="18">
        <v>4.1666666666666664E-2</v>
      </c>
      <c r="BS80" s="18">
        <v>3.3333333333333333E-2</v>
      </c>
      <c r="BT80" s="18">
        <v>4.8387096774193547E-2</v>
      </c>
      <c r="BU80" s="18">
        <v>9.8398169336384442E-2</v>
      </c>
      <c r="BV80" s="18">
        <v>6.4748201438848921E-2</v>
      </c>
      <c r="BW80" s="18">
        <v>0.12318840579710146</v>
      </c>
      <c r="BX80" s="18">
        <v>0.32</v>
      </c>
      <c r="BY80" s="18">
        <v>9.154929577464789E-2</v>
      </c>
      <c r="BZ80" s="18">
        <v>0</v>
      </c>
      <c r="CA80" s="18">
        <v>0</v>
      </c>
      <c r="CB80" s="18">
        <v>0.125</v>
      </c>
      <c r="CC80" s="18">
        <v>8.9285714285714288E-2</v>
      </c>
      <c r="CD80" s="18">
        <v>5.1948051948051951E-2</v>
      </c>
      <c r="CE80" s="18">
        <v>7.1428571428571425E-2</v>
      </c>
      <c r="CF80" s="18">
        <v>0.14285714285714285</v>
      </c>
      <c r="CG80" s="18">
        <v>7.2100313479623826E-2</v>
      </c>
      <c r="CH80" s="18">
        <v>8.6824067022086823E-2</v>
      </c>
      <c r="CI80" s="18">
        <v>0</v>
      </c>
      <c r="CJ80" s="18">
        <v>0</v>
      </c>
      <c r="CK80" s="18">
        <v>3.125E-2</v>
      </c>
      <c r="CL80" s="18">
        <v>0.10480349344978165</v>
      </c>
      <c r="CM80" s="18">
        <v>7.4626865671641784E-2</v>
      </c>
      <c r="CN80" s="18">
        <v>0.14942528735632185</v>
      </c>
      <c r="CO80" s="18">
        <v>8.3333333333333329E-2</v>
      </c>
      <c r="CP80" s="18">
        <v>9.4961240310077522E-2</v>
      </c>
      <c r="CQ80" s="18">
        <v>0</v>
      </c>
      <c r="CR80" s="18">
        <v>0.11764705882352941</v>
      </c>
      <c r="CS80" s="18">
        <v>0</v>
      </c>
      <c r="CT80" s="18">
        <v>9.8360655737704916E-2</v>
      </c>
      <c r="CU80" s="18">
        <v>0.1276595744680851</v>
      </c>
      <c r="CV80" s="18">
        <v>0.16666666666666666</v>
      </c>
      <c r="CW80" s="18">
        <v>0.2</v>
      </c>
      <c r="CX80" s="18">
        <v>0.11176470588235295</v>
      </c>
      <c r="CY80" s="18">
        <v>9.9125364431486881E-2</v>
      </c>
      <c r="CZ80" s="17">
        <v>7.9655128040149278E-2</v>
      </c>
    </row>
    <row r="81" spans="1:104" ht="18" customHeight="1">
      <c r="A81" s="10" t="s">
        <v>7</v>
      </c>
      <c r="B81" s="18">
        <v>0</v>
      </c>
      <c r="C81" s="18">
        <v>0</v>
      </c>
      <c r="D81" s="18">
        <v>0</v>
      </c>
      <c r="E81" s="18">
        <v>6.25E-2</v>
      </c>
      <c r="F81" s="18">
        <v>0</v>
      </c>
      <c r="G81" s="18">
        <v>0</v>
      </c>
      <c r="H81" s="18">
        <v>0</v>
      </c>
      <c r="I81" s="18">
        <v>2.7027027027027029E-2</v>
      </c>
      <c r="J81" s="18">
        <v>0</v>
      </c>
      <c r="K81" s="18">
        <v>0</v>
      </c>
      <c r="L81" s="18">
        <v>0</v>
      </c>
      <c r="M81" s="18">
        <v>0</v>
      </c>
      <c r="N81" s="18">
        <v>0.33333333333333331</v>
      </c>
      <c r="O81" s="18">
        <v>0</v>
      </c>
      <c r="P81" s="18">
        <v>0</v>
      </c>
      <c r="Q81" s="18">
        <v>0.2</v>
      </c>
      <c r="R81" s="18">
        <v>4.7619047619047616E-2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0.13333333333333333</v>
      </c>
      <c r="AO81" s="18">
        <v>0</v>
      </c>
      <c r="AP81" s="18">
        <v>0</v>
      </c>
      <c r="AQ81" s="18">
        <v>4.4444444444444446E-2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0.25</v>
      </c>
      <c r="AX81" s="18">
        <v>0</v>
      </c>
      <c r="AY81" s="18">
        <v>0.1111111111111111</v>
      </c>
      <c r="AZ81" s="18">
        <v>5.5555555555555552E-2</v>
      </c>
      <c r="BA81" s="18">
        <v>0</v>
      </c>
      <c r="BB81" s="18">
        <v>0</v>
      </c>
      <c r="BC81" s="18">
        <v>0</v>
      </c>
      <c r="BD81" s="18">
        <v>0.06</v>
      </c>
      <c r="BE81" s="18">
        <v>5.128205128205128E-2</v>
      </c>
      <c r="BF81" s="18">
        <v>0.16666666666666666</v>
      </c>
      <c r="BG81" s="18">
        <v>0.33333333333333331</v>
      </c>
      <c r="BH81" s="18">
        <v>8.4112149532710276E-2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5.7692307692307696E-2</v>
      </c>
      <c r="BR81" s="18">
        <v>0</v>
      </c>
      <c r="BS81" s="18">
        <v>0</v>
      </c>
      <c r="BT81" s="18">
        <v>0.16666666666666666</v>
      </c>
      <c r="BU81" s="18">
        <v>0.04</v>
      </c>
      <c r="BV81" s="18">
        <v>0</v>
      </c>
      <c r="BW81" s="18">
        <v>0</v>
      </c>
      <c r="BX81" s="18">
        <v>0</v>
      </c>
      <c r="BY81" s="18">
        <v>3.2786885245901641E-2</v>
      </c>
      <c r="BZ81" s="18">
        <v>0</v>
      </c>
      <c r="CA81" s="18">
        <v>0</v>
      </c>
      <c r="CB81" s="18">
        <v>0</v>
      </c>
      <c r="CC81" s="18">
        <v>0</v>
      </c>
      <c r="CD81" s="18">
        <v>0.16666666666666666</v>
      </c>
      <c r="CE81" s="18">
        <v>0.2</v>
      </c>
      <c r="CF81" s="18">
        <v>0</v>
      </c>
      <c r="CG81" s="18">
        <v>0.11538461538461539</v>
      </c>
      <c r="CH81" s="18">
        <v>5.7471264367816091E-2</v>
      </c>
      <c r="CI81" s="18">
        <v>0</v>
      </c>
      <c r="CJ81" s="18">
        <v>0</v>
      </c>
      <c r="CK81" s="18">
        <v>0</v>
      </c>
      <c r="CL81" s="18">
        <v>9.0909090909090912E-2</v>
      </c>
      <c r="CM81" s="18">
        <v>0</v>
      </c>
      <c r="CN81" s="18">
        <v>0.125</v>
      </c>
      <c r="CO81" s="18">
        <v>0</v>
      </c>
      <c r="CP81" s="18">
        <v>6.0606060606060608E-2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18">
        <v>0</v>
      </c>
      <c r="CY81" s="18">
        <v>0.05</v>
      </c>
      <c r="CZ81" s="17">
        <v>5.0359712230215826E-2</v>
      </c>
    </row>
    <row r="82" spans="1:104" ht="18" customHeight="1">
      <c r="A82" s="10" t="s">
        <v>8</v>
      </c>
      <c r="B82" s="18">
        <v>0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0.33333333333333331</v>
      </c>
      <c r="O82" s="18">
        <v>0</v>
      </c>
      <c r="P82" s="18">
        <v>0</v>
      </c>
      <c r="Q82" s="18">
        <v>0.1</v>
      </c>
      <c r="R82" s="18">
        <v>3.3333333333333333E-2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0.14285714285714285</v>
      </c>
      <c r="AN82" s="18">
        <v>0</v>
      </c>
      <c r="AO82" s="18">
        <v>0</v>
      </c>
      <c r="AP82" s="18">
        <v>0</v>
      </c>
      <c r="AQ82" s="18">
        <v>0.1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0</v>
      </c>
      <c r="AX82" s="18">
        <v>0</v>
      </c>
      <c r="AY82" s="18">
        <v>0</v>
      </c>
      <c r="AZ82" s="18">
        <v>6.6666666666666666E-2</v>
      </c>
      <c r="BA82" s="18">
        <v>0</v>
      </c>
      <c r="BB82" s="18">
        <v>0</v>
      </c>
      <c r="BC82" s="18">
        <v>0</v>
      </c>
      <c r="BD82" s="18">
        <v>6.6666666666666666E-2</v>
      </c>
      <c r="BE82" s="18">
        <v>8.3333333333333329E-2</v>
      </c>
      <c r="BF82" s="18">
        <v>0.5</v>
      </c>
      <c r="BG82" s="18">
        <v>0</v>
      </c>
      <c r="BH82" s="18">
        <v>0.10344827586206896</v>
      </c>
      <c r="BI82" s="18">
        <v>0</v>
      </c>
      <c r="BJ82" s="18">
        <v>0</v>
      </c>
      <c r="BK82" s="18">
        <v>0</v>
      </c>
      <c r="BL82" s="18">
        <v>0</v>
      </c>
      <c r="BM82" s="18">
        <v>0</v>
      </c>
      <c r="BN82" s="18">
        <v>0</v>
      </c>
      <c r="BO82" s="18">
        <v>0</v>
      </c>
      <c r="BP82" s="18">
        <v>0</v>
      </c>
      <c r="BQ82" s="18">
        <v>8.8235294117647065E-2</v>
      </c>
      <c r="BR82" s="18">
        <v>0</v>
      </c>
      <c r="BS82" s="18">
        <v>0</v>
      </c>
      <c r="BT82" s="18">
        <v>0</v>
      </c>
      <c r="BU82" s="18">
        <v>9.5238095238095233E-2</v>
      </c>
      <c r="BV82" s="18">
        <v>0.1</v>
      </c>
      <c r="BW82" s="18">
        <v>0.33333333333333331</v>
      </c>
      <c r="BX82" s="18">
        <v>0</v>
      </c>
      <c r="BY82" s="18">
        <v>0.1111111111111111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9.5238095238095233E-2</v>
      </c>
      <c r="CI82" s="18">
        <v>0</v>
      </c>
      <c r="CJ82" s="18">
        <v>0</v>
      </c>
      <c r="CK82" s="18">
        <v>0</v>
      </c>
      <c r="CL82" s="18">
        <v>0.25</v>
      </c>
      <c r="CM82" s="18">
        <v>0.25</v>
      </c>
      <c r="CN82" s="18">
        <v>0.2</v>
      </c>
      <c r="CO82" s="18">
        <v>0</v>
      </c>
      <c r="CP82" s="18">
        <v>0.2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18">
        <v>0</v>
      </c>
      <c r="CY82" s="18">
        <v>0.17647058823529413</v>
      </c>
      <c r="CZ82" s="17">
        <v>7.5144508670520235E-2</v>
      </c>
    </row>
    <row r="83" spans="1:104" ht="18" customHeight="1">
      <c r="A83" s="10" t="s">
        <v>9</v>
      </c>
      <c r="B83" s="18">
        <v>0</v>
      </c>
      <c r="C83" s="18">
        <v>0</v>
      </c>
      <c r="D83" s="18">
        <v>0</v>
      </c>
      <c r="E83" s="18">
        <v>0</v>
      </c>
      <c r="F83" s="18">
        <v>3.2258064516129031E-2</v>
      </c>
      <c r="G83" s="18">
        <v>0.1111111111111111</v>
      </c>
      <c r="H83" s="18">
        <v>0</v>
      </c>
      <c r="I83" s="18">
        <v>1.9607843137254902E-2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0.5</v>
      </c>
      <c r="P83" s="18">
        <v>0</v>
      </c>
      <c r="Q83" s="18">
        <v>0.10526315789473684</v>
      </c>
      <c r="R83" s="18">
        <v>3.3057851239669422E-2</v>
      </c>
      <c r="S83" s="18">
        <v>0</v>
      </c>
      <c r="T83" s="18">
        <v>0</v>
      </c>
      <c r="U83" s="18">
        <v>0</v>
      </c>
      <c r="V83" s="18">
        <v>3.7735849056603772E-2</v>
      </c>
      <c r="W83" s="18">
        <v>0</v>
      </c>
      <c r="X83" s="18">
        <v>5.5555555555555552E-2</v>
      </c>
      <c r="Y83" s="18">
        <v>0.5</v>
      </c>
      <c r="Z83" s="18">
        <v>4.2372881355932202E-2</v>
      </c>
      <c r="AA83" s="18">
        <v>0</v>
      </c>
      <c r="AB83" s="18">
        <v>0</v>
      </c>
      <c r="AC83" s="18">
        <v>0</v>
      </c>
      <c r="AD83" s="18">
        <v>0</v>
      </c>
      <c r="AE83" s="18">
        <v>0.125</v>
      </c>
      <c r="AF83" s="18">
        <v>0</v>
      </c>
      <c r="AG83" s="18">
        <v>0</v>
      </c>
      <c r="AH83" s="18">
        <v>4.5454545454545456E-2</v>
      </c>
      <c r="AI83" s="18">
        <v>4.2857142857142858E-2</v>
      </c>
      <c r="AJ83" s="18">
        <v>0</v>
      </c>
      <c r="AK83" s="18">
        <v>0</v>
      </c>
      <c r="AL83" s="18">
        <v>0</v>
      </c>
      <c r="AM83" s="18">
        <v>2.1276595744680851E-2</v>
      </c>
      <c r="AN83" s="18">
        <v>0.125</v>
      </c>
      <c r="AO83" s="18">
        <v>5.2631578947368418E-2</v>
      </c>
      <c r="AP83" s="18">
        <v>0.16666666666666666</v>
      </c>
      <c r="AQ83" s="18">
        <v>0.06</v>
      </c>
      <c r="AR83" s="18">
        <v>0</v>
      </c>
      <c r="AS83" s="18">
        <v>0</v>
      </c>
      <c r="AT83" s="18">
        <v>0</v>
      </c>
      <c r="AU83" s="18">
        <v>6.25E-2</v>
      </c>
      <c r="AV83" s="18">
        <v>0</v>
      </c>
      <c r="AW83" s="18">
        <v>0</v>
      </c>
      <c r="AX83" s="18">
        <v>0</v>
      </c>
      <c r="AY83" s="18">
        <v>3.4482758620689655E-2</v>
      </c>
      <c r="AZ83" s="18">
        <v>5.4263565891472867E-2</v>
      </c>
      <c r="BA83" s="18">
        <v>0</v>
      </c>
      <c r="BB83" s="18">
        <v>0</v>
      </c>
      <c r="BC83" s="18">
        <v>0</v>
      </c>
      <c r="BD83" s="18">
        <v>6.25E-2</v>
      </c>
      <c r="BE83" s="18">
        <v>0</v>
      </c>
      <c r="BF83" s="18">
        <v>0</v>
      </c>
      <c r="BG83" s="18">
        <v>0</v>
      </c>
      <c r="BH83" s="18">
        <v>3.9473684210526314E-2</v>
      </c>
      <c r="BI83" s="18">
        <v>0</v>
      </c>
      <c r="BJ83" s="18">
        <v>0</v>
      </c>
      <c r="BK83" s="18">
        <v>0</v>
      </c>
      <c r="BL83" s="18">
        <v>0</v>
      </c>
      <c r="BM83" s="18">
        <v>0</v>
      </c>
      <c r="BN83" s="18">
        <v>0</v>
      </c>
      <c r="BO83" s="18">
        <v>0</v>
      </c>
      <c r="BP83" s="18">
        <v>0</v>
      </c>
      <c r="BQ83" s="18">
        <v>3.125E-2</v>
      </c>
      <c r="BR83" s="18">
        <v>0</v>
      </c>
      <c r="BS83" s="18">
        <v>0</v>
      </c>
      <c r="BT83" s="18">
        <v>0.2</v>
      </c>
      <c r="BU83" s="18">
        <v>3.8461538461538464E-2</v>
      </c>
      <c r="BV83" s="18">
        <v>4.7619047619047616E-2</v>
      </c>
      <c r="BW83" s="18">
        <v>7.6923076923076927E-2</v>
      </c>
      <c r="BX83" s="18">
        <v>0</v>
      </c>
      <c r="BY83" s="18">
        <v>5.8823529411764705E-2</v>
      </c>
      <c r="BZ83" s="18">
        <v>0</v>
      </c>
      <c r="CA83" s="18">
        <v>0</v>
      </c>
      <c r="CB83" s="18">
        <v>0.25</v>
      </c>
      <c r="CC83" s="18">
        <v>0.13333333333333333</v>
      </c>
      <c r="CD83" s="18">
        <v>0.125</v>
      </c>
      <c r="CE83" s="18">
        <v>0</v>
      </c>
      <c r="CF83" s="18">
        <v>0</v>
      </c>
      <c r="CG83" s="18">
        <v>0.14285714285714285</v>
      </c>
      <c r="CH83" s="18">
        <v>8.3333333333333329E-2</v>
      </c>
      <c r="CI83" s="18">
        <v>0</v>
      </c>
      <c r="CJ83" s="18">
        <v>0</v>
      </c>
      <c r="CK83" s="18">
        <v>0</v>
      </c>
      <c r="CL83" s="18">
        <v>9.5238095238095233E-2</v>
      </c>
      <c r="CM83" s="18">
        <v>5.5555555555555552E-2</v>
      </c>
      <c r="CN83" s="18">
        <v>0</v>
      </c>
      <c r="CO83" s="18">
        <v>0</v>
      </c>
      <c r="CP83" s="18">
        <v>5.7692307692307696E-2</v>
      </c>
      <c r="CQ83" s="18">
        <v>0</v>
      </c>
      <c r="CR83" s="18">
        <v>0</v>
      </c>
      <c r="CS83" s="18">
        <v>0</v>
      </c>
      <c r="CT83" s="18">
        <v>8.3333333333333329E-2</v>
      </c>
      <c r="CU83" s="18">
        <v>0</v>
      </c>
      <c r="CV83" s="18">
        <v>0</v>
      </c>
      <c r="CW83" s="18">
        <v>0</v>
      </c>
      <c r="CX83" s="18">
        <v>5.8823529411764705E-2</v>
      </c>
      <c r="CY83" s="18">
        <v>5.7971014492753624E-2</v>
      </c>
      <c r="CZ83" s="17">
        <v>4.9155145929339478E-2</v>
      </c>
    </row>
    <row r="84" spans="1:104" ht="18" customHeight="1">
      <c r="A84" s="10" t="s">
        <v>10</v>
      </c>
      <c r="B84" s="18">
        <v>0</v>
      </c>
      <c r="C84" s="18">
        <v>0</v>
      </c>
      <c r="D84" s="18">
        <v>0</v>
      </c>
      <c r="E84" s="18">
        <v>6.3829787234042548E-2</v>
      </c>
      <c r="F84" s="18">
        <v>0.08</v>
      </c>
      <c r="G84" s="18">
        <v>0.15</v>
      </c>
      <c r="H84" s="18">
        <v>0.4</v>
      </c>
      <c r="I84" s="18">
        <v>9.3457943925233641E-2</v>
      </c>
      <c r="J84" s="18">
        <v>0</v>
      </c>
      <c r="K84" s="18">
        <v>0</v>
      </c>
      <c r="L84" s="18">
        <v>0.5</v>
      </c>
      <c r="M84" s="18">
        <v>0.15384615384615385</v>
      </c>
      <c r="N84" s="18">
        <v>0</v>
      </c>
      <c r="O84" s="18">
        <v>0</v>
      </c>
      <c r="P84" s="18">
        <v>0</v>
      </c>
      <c r="Q84" s="18">
        <v>0.12</v>
      </c>
      <c r="R84" s="18">
        <v>9.8484848484848481E-2</v>
      </c>
      <c r="S84" s="18">
        <v>0</v>
      </c>
      <c r="T84" s="18">
        <v>0</v>
      </c>
      <c r="U84" s="18">
        <v>0</v>
      </c>
      <c r="V84" s="18">
        <v>4.6511627906976744E-2</v>
      </c>
      <c r="W84" s="18">
        <v>0.12</v>
      </c>
      <c r="X84" s="18">
        <v>0.14285714285714285</v>
      </c>
      <c r="Y84" s="18">
        <v>0</v>
      </c>
      <c r="Z84" s="18">
        <v>7.7777777777777779E-2</v>
      </c>
      <c r="AA84" s="18">
        <v>0</v>
      </c>
      <c r="AB84" s="18">
        <v>0</v>
      </c>
      <c r="AC84" s="18">
        <v>0</v>
      </c>
      <c r="AD84" s="18">
        <v>0.13333333333333333</v>
      </c>
      <c r="AE84" s="18">
        <v>0.25</v>
      </c>
      <c r="AF84" s="18">
        <v>0</v>
      </c>
      <c r="AG84" s="18">
        <v>0</v>
      </c>
      <c r="AH84" s="18">
        <v>0.1</v>
      </c>
      <c r="AI84" s="18">
        <v>8.3333333333333329E-2</v>
      </c>
      <c r="AJ84" s="18">
        <v>0</v>
      </c>
      <c r="AK84" s="18">
        <v>0</v>
      </c>
      <c r="AL84" s="18">
        <v>0.14285714285714285</v>
      </c>
      <c r="AM84" s="18">
        <v>0.29032258064516131</v>
      </c>
      <c r="AN84" s="18">
        <v>5.5555555555555552E-2</v>
      </c>
      <c r="AO84" s="18">
        <v>0.1</v>
      </c>
      <c r="AP84" s="18">
        <v>0</v>
      </c>
      <c r="AQ84" s="18">
        <v>0.15294117647058825</v>
      </c>
      <c r="AR84" s="18">
        <v>0</v>
      </c>
      <c r="AS84" s="18">
        <v>0</v>
      </c>
      <c r="AT84" s="18">
        <v>0</v>
      </c>
      <c r="AU84" s="18">
        <v>0.1875</v>
      </c>
      <c r="AV84" s="18">
        <v>0</v>
      </c>
      <c r="AW84" s="18">
        <v>0.5</v>
      </c>
      <c r="AX84" s="18">
        <v>0</v>
      </c>
      <c r="AY84" s="18">
        <v>0.19230769230769232</v>
      </c>
      <c r="AZ84" s="18">
        <v>0.16216216216216217</v>
      </c>
      <c r="BA84" s="18">
        <v>0</v>
      </c>
      <c r="BB84" s="18">
        <v>0</v>
      </c>
      <c r="BC84" s="18">
        <v>0</v>
      </c>
      <c r="BD84" s="18">
        <v>6.3829787234042548E-2</v>
      </c>
      <c r="BE84" s="18">
        <v>3.125E-2</v>
      </c>
      <c r="BF84" s="18">
        <v>9.0909090909090912E-2</v>
      </c>
      <c r="BG84" s="18">
        <v>0</v>
      </c>
      <c r="BH84" s="18">
        <v>5.1020408163265307E-2</v>
      </c>
      <c r="BI84" s="18">
        <v>0</v>
      </c>
      <c r="BJ84" s="18">
        <v>0</v>
      </c>
      <c r="BK84" s="18">
        <v>0</v>
      </c>
      <c r="BL84" s="18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4.1322314049586778E-2</v>
      </c>
      <c r="BR84" s="18">
        <v>0</v>
      </c>
      <c r="BS84" s="18">
        <v>0</v>
      </c>
      <c r="BT84" s="18">
        <v>0.5</v>
      </c>
      <c r="BU84" s="18">
        <v>6.6666666666666666E-2</v>
      </c>
      <c r="BV84" s="18">
        <v>0.125</v>
      </c>
      <c r="BW84" s="18">
        <v>0.21428571428571427</v>
      </c>
      <c r="BX84" s="18">
        <v>0</v>
      </c>
      <c r="BY84" s="18">
        <v>0.11363636363636363</v>
      </c>
      <c r="BZ84" s="18">
        <v>0</v>
      </c>
      <c r="CA84" s="18">
        <v>0</v>
      </c>
      <c r="CB84" s="18">
        <v>0</v>
      </c>
      <c r="CC84" s="18">
        <v>7.6923076923076927E-2</v>
      </c>
      <c r="CD84" s="18">
        <v>8.3333333333333329E-2</v>
      </c>
      <c r="CE84" s="18">
        <v>0</v>
      </c>
      <c r="CF84" s="18">
        <v>0</v>
      </c>
      <c r="CG84" s="18">
        <v>6.25E-2</v>
      </c>
      <c r="CH84" s="18">
        <v>0.1</v>
      </c>
      <c r="CI84" s="18">
        <v>0</v>
      </c>
      <c r="CJ84" s="18">
        <v>1</v>
      </c>
      <c r="CK84" s="18">
        <v>0.16666666666666666</v>
      </c>
      <c r="CL84" s="18">
        <v>7.8947368421052627E-2</v>
      </c>
      <c r="CM84" s="18">
        <v>9.5238095238095233E-2</v>
      </c>
      <c r="CN84" s="18">
        <v>0</v>
      </c>
      <c r="CO84" s="18">
        <v>0</v>
      </c>
      <c r="CP84" s="18">
        <v>9.2105263157894732E-2</v>
      </c>
      <c r="CQ84" s="18">
        <v>0</v>
      </c>
      <c r="CR84" s="18">
        <v>0</v>
      </c>
      <c r="CS84" s="18">
        <v>0</v>
      </c>
      <c r="CT84" s="18">
        <v>8.3333333333333329E-2</v>
      </c>
      <c r="CU84" s="18">
        <v>0.16666666666666666</v>
      </c>
      <c r="CV84" s="18">
        <v>0</v>
      </c>
      <c r="CW84" s="18">
        <v>0</v>
      </c>
      <c r="CX84" s="18">
        <v>9.5238095238095233E-2</v>
      </c>
      <c r="CY84" s="18">
        <v>9.2783505154639179E-2</v>
      </c>
      <c r="CZ84" s="17">
        <v>9.5577746077032816E-2</v>
      </c>
    </row>
    <row r="85" spans="1:104" ht="18" customHeight="1">
      <c r="A85" s="10" t="s">
        <v>11</v>
      </c>
      <c r="B85" s="18">
        <v>0</v>
      </c>
      <c r="C85" s="18">
        <v>0</v>
      </c>
      <c r="D85" s="18">
        <v>7.3394495412844041E-2</v>
      </c>
      <c r="E85" s="18">
        <v>5.1987767584097858E-2</v>
      </c>
      <c r="F85" s="18">
        <v>6.5217391304347824E-2</v>
      </c>
      <c r="G85" s="18">
        <v>8.8477366255144033E-2</v>
      </c>
      <c r="H85" s="18">
        <v>0.22222222222222221</v>
      </c>
      <c r="I85" s="18">
        <v>7.0394408387418866E-2</v>
      </c>
      <c r="J85" s="18">
        <v>0</v>
      </c>
      <c r="K85" s="18">
        <v>0</v>
      </c>
      <c r="L85" s="18">
        <v>6.25E-2</v>
      </c>
      <c r="M85" s="18">
        <v>4.0268456375838924E-2</v>
      </c>
      <c r="N85" s="18">
        <v>5.128205128205128E-2</v>
      </c>
      <c r="O85" s="18">
        <v>0.13207547169811321</v>
      </c>
      <c r="P85" s="18">
        <v>0.27272727272727271</v>
      </c>
      <c r="Q85" s="18">
        <v>6.7833698030634576E-2</v>
      </c>
      <c r="R85" s="18">
        <v>6.9918699186991867E-2</v>
      </c>
      <c r="S85" s="18">
        <v>0</v>
      </c>
      <c r="T85" s="18">
        <v>0</v>
      </c>
      <c r="U85" s="18">
        <v>4.2105263157894736E-2</v>
      </c>
      <c r="V85" s="18">
        <v>5.4794520547945202E-2</v>
      </c>
      <c r="W85" s="18">
        <v>3.9344262295081971E-2</v>
      </c>
      <c r="X85" s="18">
        <v>5.6886227544910177E-2</v>
      </c>
      <c r="Y85" s="18">
        <v>0.11904761904761904</v>
      </c>
      <c r="Z85" s="18">
        <v>4.9272116461366179E-2</v>
      </c>
      <c r="AA85" s="18">
        <v>0.1</v>
      </c>
      <c r="AB85" s="18">
        <v>2.6315789473684209E-2</v>
      </c>
      <c r="AC85" s="18">
        <v>8.3333333333333329E-2</v>
      </c>
      <c r="AD85" s="18">
        <v>5.6000000000000001E-2</v>
      </c>
      <c r="AE85" s="18">
        <v>3.669724770642202E-2</v>
      </c>
      <c r="AF85" s="18">
        <v>5.9701492537313432E-2</v>
      </c>
      <c r="AG85" s="18">
        <v>0.26666666666666666</v>
      </c>
      <c r="AH85" s="18">
        <v>0.06</v>
      </c>
      <c r="AI85" s="18">
        <v>5.123513266239707E-2</v>
      </c>
      <c r="AJ85" s="18">
        <v>0</v>
      </c>
      <c r="AK85" s="18">
        <v>0</v>
      </c>
      <c r="AL85" s="18">
        <v>8.5714285714285715E-2</v>
      </c>
      <c r="AM85" s="18">
        <v>5.4888507718696397E-2</v>
      </c>
      <c r="AN85" s="18">
        <v>5.5456171735241505E-2</v>
      </c>
      <c r="AO85" s="18">
        <v>8.9385474860335198E-2</v>
      </c>
      <c r="AP85" s="18">
        <v>0.25</v>
      </c>
      <c r="AQ85" s="18">
        <v>6.7766647024160284E-2</v>
      </c>
      <c r="AR85" s="18">
        <v>5.8823529411764705E-2</v>
      </c>
      <c r="AS85" s="18">
        <v>0</v>
      </c>
      <c r="AT85" s="18">
        <v>3.5714285714285712E-2</v>
      </c>
      <c r="AU85" s="18">
        <v>4.8951048951048952E-2</v>
      </c>
      <c r="AV85" s="18">
        <v>4.9019607843137254E-2</v>
      </c>
      <c r="AW85" s="18">
        <v>5.4945054945054944E-2</v>
      </c>
      <c r="AX85" s="18">
        <v>0.2857142857142857</v>
      </c>
      <c r="AY85" s="18">
        <v>5.3738317757009345E-2</v>
      </c>
      <c r="AZ85" s="18">
        <v>6.4941176470588238E-2</v>
      </c>
      <c r="BA85" s="18">
        <v>0</v>
      </c>
      <c r="BB85" s="18">
        <v>0</v>
      </c>
      <c r="BC85" s="18">
        <v>8.98876404494382E-2</v>
      </c>
      <c r="BD85" s="18">
        <v>6.5298507462686561E-2</v>
      </c>
      <c r="BE85" s="18">
        <v>6.3291139240506333E-2</v>
      </c>
      <c r="BF85" s="18">
        <v>0.11290322580645161</v>
      </c>
      <c r="BG85" s="18">
        <v>0.234375</v>
      </c>
      <c r="BH85" s="18">
        <v>8.1349206349206352E-2</v>
      </c>
      <c r="BI85" s="18">
        <v>0</v>
      </c>
      <c r="BJ85" s="18">
        <v>0</v>
      </c>
      <c r="BK85" s="18">
        <v>0</v>
      </c>
      <c r="BL85" s="18">
        <v>4.6052631578947366E-2</v>
      </c>
      <c r="BM85" s="18">
        <v>4.807692307692308E-2</v>
      </c>
      <c r="BN85" s="18">
        <v>3.896103896103896E-2</v>
      </c>
      <c r="BO85" s="18">
        <v>0.13333333333333333</v>
      </c>
      <c r="BP85" s="18">
        <v>4.1666666666666664E-2</v>
      </c>
      <c r="BQ85" s="18">
        <v>7.2916666666666671E-2</v>
      </c>
      <c r="BR85" s="18">
        <v>0</v>
      </c>
      <c r="BS85" s="18">
        <v>0</v>
      </c>
      <c r="BT85" s="18">
        <v>6.9444444444444448E-2</v>
      </c>
      <c r="BU85" s="18">
        <v>4.5751633986928102E-2</v>
      </c>
      <c r="BV85" s="18">
        <v>4.4334975369458129E-2</v>
      </c>
      <c r="BW85" s="18">
        <v>0.10819672131147541</v>
      </c>
      <c r="BX85" s="18">
        <v>0.22500000000000001</v>
      </c>
      <c r="BY85" s="18">
        <v>6.5950920245398767E-2</v>
      </c>
      <c r="BZ85" s="18">
        <v>0</v>
      </c>
      <c r="CA85" s="18">
        <v>5.5555555555555552E-2</v>
      </c>
      <c r="CB85" s="18">
        <v>6.6666666666666666E-2</v>
      </c>
      <c r="CC85" s="18">
        <v>7.857142857142857E-2</v>
      </c>
      <c r="CD85" s="18">
        <v>8.4337349397590355E-2</v>
      </c>
      <c r="CE85" s="18">
        <v>0.125</v>
      </c>
      <c r="CF85" s="18">
        <v>0.3</v>
      </c>
      <c r="CG85" s="18">
        <v>9.1922005571030641E-2</v>
      </c>
      <c r="CH85" s="18">
        <v>7.1557426337943472E-2</v>
      </c>
      <c r="CI85" s="18">
        <v>0</v>
      </c>
      <c r="CJ85" s="18">
        <v>5.8823529411764705E-2</v>
      </c>
      <c r="CK85" s="18">
        <v>9.0909090909090912E-2</v>
      </c>
      <c r="CL85" s="18">
        <v>8.2051282051282051E-2</v>
      </c>
      <c r="CM85" s="18">
        <v>5.3191489361702128E-2</v>
      </c>
      <c r="CN85" s="18">
        <v>8.2758620689655171E-2</v>
      </c>
      <c r="CO85" s="18">
        <v>0.21428571428571427</v>
      </c>
      <c r="CP85" s="18">
        <v>7.5471698113207544E-2</v>
      </c>
      <c r="CQ85" s="18">
        <v>0.25</v>
      </c>
      <c r="CR85" s="18">
        <v>0.14285714285714285</v>
      </c>
      <c r="CS85" s="18">
        <v>8.3333333333333329E-2</v>
      </c>
      <c r="CT85" s="18">
        <v>4.6875E-2</v>
      </c>
      <c r="CU85" s="18">
        <v>4.4444444444444446E-2</v>
      </c>
      <c r="CV85" s="18">
        <v>0.08</v>
      </c>
      <c r="CW85" s="18">
        <v>0</v>
      </c>
      <c r="CX85" s="18">
        <v>6.8062827225130892E-2</v>
      </c>
      <c r="CY85" s="18">
        <v>7.3643410852713184E-2</v>
      </c>
      <c r="CZ85" s="17">
        <v>6.6319194823867722E-2</v>
      </c>
    </row>
    <row r="86" spans="1:104" ht="18" customHeight="1">
      <c r="A86" s="10" t="s">
        <v>12</v>
      </c>
      <c r="B86" s="18">
        <v>0</v>
      </c>
      <c r="C86" s="18">
        <v>0</v>
      </c>
      <c r="D86" s="18">
        <v>0</v>
      </c>
      <c r="E86" s="18">
        <v>8.3333333333333329E-2</v>
      </c>
      <c r="F86" s="18">
        <v>9.0909090909090912E-2</v>
      </c>
      <c r="G86" s="18">
        <v>0</v>
      </c>
      <c r="H86" s="18">
        <v>1</v>
      </c>
      <c r="I86" s="18">
        <v>8.3333333333333329E-2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6.6666666666666666E-2</v>
      </c>
      <c r="S86" s="18">
        <v>0</v>
      </c>
      <c r="T86" s="18">
        <v>0</v>
      </c>
      <c r="U86" s="18">
        <v>0.2</v>
      </c>
      <c r="V86" s="18">
        <v>0.125</v>
      </c>
      <c r="W86" s="18">
        <v>0.1111111111111111</v>
      </c>
      <c r="X86" s="18">
        <v>0.2</v>
      </c>
      <c r="Y86" s="18">
        <v>0</v>
      </c>
      <c r="Z86" s="18">
        <v>0.1388888888888889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0.5</v>
      </c>
      <c r="AH86" s="18">
        <v>0.1111111111111111</v>
      </c>
      <c r="AI86" s="18">
        <v>0.13333333333333333</v>
      </c>
      <c r="AJ86" s="18">
        <v>0</v>
      </c>
      <c r="AK86" s="18">
        <v>0</v>
      </c>
      <c r="AL86" s="18">
        <v>0</v>
      </c>
      <c r="AM86" s="18">
        <v>0</v>
      </c>
      <c r="AN86" s="18">
        <v>0.2</v>
      </c>
      <c r="AO86" s="18">
        <v>0.16666666666666666</v>
      </c>
      <c r="AP86" s="18">
        <v>1</v>
      </c>
      <c r="AQ86" s="18">
        <v>0.11764705882352941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18">
        <v>0</v>
      </c>
      <c r="AZ86" s="18">
        <v>0.10256410256410256</v>
      </c>
      <c r="BA86" s="18">
        <v>0</v>
      </c>
      <c r="BB86" s="18">
        <v>0</v>
      </c>
      <c r="BC86" s="18">
        <v>0</v>
      </c>
      <c r="BD86" s="18">
        <v>5.8823529411764705E-2</v>
      </c>
      <c r="BE86" s="18">
        <v>0</v>
      </c>
      <c r="BF86" s="18">
        <v>0</v>
      </c>
      <c r="BG86" s="18">
        <v>0</v>
      </c>
      <c r="BH86" s="18">
        <v>2.1276595744680851E-2</v>
      </c>
      <c r="BI86" s="18">
        <v>0</v>
      </c>
      <c r="BJ86" s="18">
        <v>0</v>
      </c>
      <c r="BK86" s="18">
        <v>0</v>
      </c>
      <c r="BL86" s="18">
        <v>0.125</v>
      </c>
      <c r="BM86" s="18">
        <v>0</v>
      </c>
      <c r="BN86" s="18">
        <v>0</v>
      </c>
      <c r="BO86" s="18">
        <v>0</v>
      </c>
      <c r="BP86" s="18">
        <v>6.25E-2</v>
      </c>
      <c r="BQ86" s="18">
        <v>3.1746031746031744E-2</v>
      </c>
      <c r="BR86" s="18">
        <v>0</v>
      </c>
      <c r="BS86" s="18">
        <v>0</v>
      </c>
      <c r="BT86" s="18">
        <v>0</v>
      </c>
      <c r="BU86" s="18">
        <v>0.1</v>
      </c>
      <c r="BV86" s="18">
        <v>0.125</v>
      </c>
      <c r="BW86" s="18">
        <v>0.125</v>
      </c>
      <c r="BX86" s="18">
        <v>0</v>
      </c>
      <c r="BY86" s="18">
        <v>0.1</v>
      </c>
      <c r="BZ86" s="18">
        <v>0</v>
      </c>
      <c r="CA86" s="18">
        <v>0</v>
      </c>
      <c r="CB86" s="18">
        <v>0</v>
      </c>
      <c r="CC86" s="18">
        <v>0.33333333333333331</v>
      </c>
      <c r="CD86" s="18">
        <v>0</v>
      </c>
      <c r="CE86" s="18">
        <v>0</v>
      </c>
      <c r="CF86" s="18">
        <v>0</v>
      </c>
      <c r="CG86" s="18">
        <v>0.3</v>
      </c>
      <c r="CH86" s="18">
        <v>0.14000000000000001</v>
      </c>
      <c r="CI86" s="18">
        <v>0</v>
      </c>
      <c r="CJ86" s="18">
        <v>0</v>
      </c>
      <c r="CK86" s="18">
        <v>0</v>
      </c>
      <c r="CL86" s="18">
        <v>9.0909090909090912E-2</v>
      </c>
      <c r="CM86" s="18">
        <v>0.16666666666666666</v>
      </c>
      <c r="CN86" s="18">
        <v>0</v>
      </c>
      <c r="CO86" s="18">
        <v>0</v>
      </c>
      <c r="CP86" s="18">
        <v>0.1</v>
      </c>
      <c r="CQ86" s="18">
        <v>0</v>
      </c>
      <c r="CR86" s="18">
        <v>0</v>
      </c>
      <c r="CS86" s="18">
        <v>0</v>
      </c>
      <c r="CT86" s="18">
        <v>0.16666666666666666</v>
      </c>
      <c r="CU86" s="18">
        <v>0</v>
      </c>
      <c r="CV86" s="18">
        <v>0</v>
      </c>
      <c r="CW86" s="18">
        <v>0</v>
      </c>
      <c r="CX86" s="18">
        <v>0.1</v>
      </c>
      <c r="CY86" s="18">
        <v>0.1</v>
      </c>
      <c r="CZ86" s="17">
        <v>9.1911764705882359E-2</v>
      </c>
    </row>
    <row r="87" spans="1:104" ht="18" customHeight="1">
      <c r="A87" s="10" t="s">
        <v>13</v>
      </c>
      <c r="B87" s="18">
        <v>0</v>
      </c>
      <c r="C87" s="18">
        <v>0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0.5</v>
      </c>
      <c r="Z87" s="18">
        <v>0.04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0.5</v>
      </c>
      <c r="AH87" s="18">
        <v>0.14285714285714285</v>
      </c>
      <c r="AI87" s="18">
        <v>6.25E-2</v>
      </c>
      <c r="AJ87" s="18">
        <v>0</v>
      </c>
      <c r="AK87" s="18">
        <v>0</v>
      </c>
      <c r="AL87" s="18">
        <v>1</v>
      </c>
      <c r="AM87" s="18">
        <v>0</v>
      </c>
      <c r="AN87" s="18">
        <v>0</v>
      </c>
      <c r="AO87" s="18">
        <v>0</v>
      </c>
      <c r="AP87" s="18">
        <v>0</v>
      </c>
      <c r="AQ87" s="18">
        <v>9.0909090909090912E-2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18">
        <v>0</v>
      </c>
      <c r="AZ87" s="18">
        <v>5.8823529411764705E-2</v>
      </c>
      <c r="BA87" s="18">
        <v>0</v>
      </c>
      <c r="BB87" s="18">
        <v>0</v>
      </c>
      <c r="BC87" s="18">
        <v>0</v>
      </c>
      <c r="BD87" s="18">
        <v>0.33333333333333331</v>
      </c>
      <c r="BE87" s="18">
        <v>0</v>
      </c>
      <c r="BF87" s="18">
        <v>0</v>
      </c>
      <c r="BG87" s="18">
        <v>0</v>
      </c>
      <c r="BH87" s="18">
        <v>0.16666666666666666</v>
      </c>
      <c r="BI87" s="18">
        <v>0</v>
      </c>
      <c r="BJ87" s="18">
        <v>0</v>
      </c>
      <c r="BK87" s="18">
        <v>0</v>
      </c>
      <c r="BL87" s="18">
        <v>0</v>
      </c>
      <c r="BM87" s="18">
        <v>0</v>
      </c>
      <c r="BN87" s="18">
        <v>0</v>
      </c>
      <c r="BO87" s="18">
        <v>0</v>
      </c>
      <c r="BP87" s="18">
        <v>0</v>
      </c>
      <c r="BQ87" s="18">
        <v>0.1111111111111111</v>
      </c>
      <c r="BR87" s="18">
        <v>0</v>
      </c>
      <c r="BS87" s="18">
        <v>0</v>
      </c>
      <c r="BT87" s="18">
        <v>0</v>
      </c>
      <c r="BU87" s="18">
        <v>0</v>
      </c>
      <c r="BV87" s="18">
        <v>0.125</v>
      </c>
      <c r="BW87" s="18">
        <v>0</v>
      </c>
      <c r="BX87" s="18">
        <v>0</v>
      </c>
      <c r="BY87" s="18">
        <v>4.1666666666666664E-2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3.5714285714285712E-2</v>
      </c>
      <c r="CI87" s="18">
        <v>0</v>
      </c>
      <c r="CJ87" s="18">
        <v>0</v>
      </c>
      <c r="CK87" s="18">
        <v>0</v>
      </c>
      <c r="CL87" s="18">
        <v>0.33333333333333331</v>
      </c>
      <c r="CM87" s="18">
        <v>0</v>
      </c>
      <c r="CN87" s="18">
        <v>0</v>
      </c>
      <c r="CO87" s="18">
        <v>0</v>
      </c>
      <c r="CP87" s="18">
        <v>0.125</v>
      </c>
      <c r="CQ87" s="18">
        <v>0</v>
      </c>
      <c r="CR87" s="18">
        <v>0</v>
      </c>
      <c r="CS87" s="18">
        <v>0</v>
      </c>
      <c r="CT87" s="18">
        <v>0</v>
      </c>
      <c r="CU87" s="18">
        <v>0</v>
      </c>
      <c r="CV87" s="18">
        <v>0</v>
      </c>
      <c r="CW87" s="18">
        <v>0</v>
      </c>
      <c r="CX87" s="18">
        <v>0</v>
      </c>
      <c r="CY87" s="18">
        <v>0.1111111111111111</v>
      </c>
      <c r="CZ87" s="17">
        <v>5.5045871559633031E-2</v>
      </c>
    </row>
    <row r="88" spans="1:104" ht="18" customHeight="1">
      <c r="A88" s="10" t="s">
        <v>14</v>
      </c>
      <c r="B88" s="18">
        <v>0</v>
      </c>
      <c r="C88" s="18">
        <v>0.125</v>
      </c>
      <c r="D88" s="18">
        <v>0</v>
      </c>
      <c r="E88" s="18">
        <v>8.1250000000000003E-2</v>
      </c>
      <c r="F88" s="18">
        <v>0.06</v>
      </c>
      <c r="G88" s="18">
        <v>1.6129032258064516E-2</v>
      </c>
      <c r="H88" s="18">
        <v>0.1111111111111111</v>
      </c>
      <c r="I88" s="18">
        <v>6.0273972602739728E-2</v>
      </c>
      <c r="J88" s="18">
        <v>0</v>
      </c>
      <c r="K88" s="18">
        <v>0</v>
      </c>
      <c r="L88" s="18">
        <v>0</v>
      </c>
      <c r="M88" s="18">
        <v>0.13333333333333333</v>
      </c>
      <c r="N88" s="18">
        <v>0</v>
      </c>
      <c r="O88" s="18">
        <v>8.3333333333333329E-2</v>
      </c>
      <c r="P88" s="18">
        <v>0</v>
      </c>
      <c r="Q88" s="18">
        <v>5.6603773584905662E-2</v>
      </c>
      <c r="R88" s="18">
        <v>5.9808612440191387E-2</v>
      </c>
      <c r="S88" s="18">
        <v>0</v>
      </c>
      <c r="T88" s="18">
        <v>0</v>
      </c>
      <c r="U88" s="18">
        <v>0</v>
      </c>
      <c r="V88" s="18">
        <v>5.9523809523809521E-2</v>
      </c>
      <c r="W88" s="18">
        <v>9.0090090090090086E-2</v>
      </c>
      <c r="X88" s="18">
        <v>3.0303030303030304E-2</v>
      </c>
      <c r="Y88" s="18">
        <v>0.1111111111111111</v>
      </c>
      <c r="Z88" s="18">
        <v>5.9278350515463915E-2</v>
      </c>
      <c r="AA88" s="18">
        <v>0</v>
      </c>
      <c r="AB88" s="18">
        <v>0</v>
      </c>
      <c r="AC88" s="18">
        <v>0</v>
      </c>
      <c r="AD88" s="18">
        <v>8.3333333333333329E-2</v>
      </c>
      <c r="AE88" s="18">
        <v>0</v>
      </c>
      <c r="AF88" s="18">
        <v>0</v>
      </c>
      <c r="AG88" s="18">
        <v>0</v>
      </c>
      <c r="AH88" s="18">
        <v>2.5316455696202531E-2</v>
      </c>
      <c r="AI88" s="18">
        <v>5.353319057815846E-2</v>
      </c>
      <c r="AJ88" s="18">
        <v>0</v>
      </c>
      <c r="AK88" s="18">
        <v>0</v>
      </c>
      <c r="AL88" s="18">
        <v>7.4999999999999997E-2</v>
      </c>
      <c r="AM88" s="18">
        <v>5.4455445544554455E-2</v>
      </c>
      <c r="AN88" s="18">
        <v>6.0606060606060608E-2</v>
      </c>
      <c r="AO88" s="18">
        <v>0.10416666666666667</v>
      </c>
      <c r="AP88" s="18">
        <v>0.42857142857142855</v>
      </c>
      <c r="AQ88" s="18">
        <v>6.6666666666666666E-2</v>
      </c>
      <c r="AR88" s="18">
        <v>0</v>
      </c>
      <c r="AS88" s="18">
        <v>0</v>
      </c>
      <c r="AT88" s="18">
        <v>0</v>
      </c>
      <c r="AU88" s="18">
        <v>4.4444444444444446E-2</v>
      </c>
      <c r="AV88" s="18">
        <v>0.15789473684210525</v>
      </c>
      <c r="AW88" s="18">
        <v>8.3333333333333329E-2</v>
      </c>
      <c r="AX88" s="18">
        <v>0</v>
      </c>
      <c r="AY88" s="18">
        <v>6.1946902654867256E-2</v>
      </c>
      <c r="AZ88" s="18">
        <v>6.5719360568383664E-2</v>
      </c>
      <c r="BA88" s="18">
        <v>0</v>
      </c>
      <c r="BB88" s="18">
        <v>0</v>
      </c>
      <c r="BC88" s="18">
        <v>5.8823529411764705E-2</v>
      </c>
      <c r="BD88" s="18">
        <v>7.4285714285714288E-2</v>
      </c>
      <c r="BE88" s="18">
        <v>0.1111111111111111</v>
      </c>
      <c r="BF88" s="18">
        <v>6.8181818181818177E-2</v>
      </c>
      <c r="BG88" s="18">
        <v>0.66666666666666663</v>
      </c>
      <c r="BH88" s="18">
        <v>8.5000000000000006E-2</v>
      </c>
      <c r="BI88" s="18">
        <v>0</v>
      </c>
      <c r="BJ88" s="18">
        <v>0</v>
      </c>
      <c r="BK88" s="18">
        <v>0</v>
      </c>
      <c r="BL88" s="18">
        <v>8.3333333333333329E-2</v>
      </c>
      <c r="BM88" s="18">
        <v>0</v>
      </c>
      <c r="BN88" s="18">
        <v>6.25E-2</v>
      </c>
      <c r="BO88" s="18">
        <v>0</v>
      </c>
      <c r="BP88" s="18">
        <v>4.6728971962616821E-2</v>
      </c>
      <c r="BQ88" s="18">
        <v>7.6923076923076927E-2</v>
      </c>
      <c r="BR88" s="18">
        <v>0</v>
      </c>
      <c r="BS88" s="18">
        <v>0</v>
      </c>
      <c r="BT88" s="18">
        <v>0</v>
      </c>
      <c r="BU88" s="18">
        <v>8.7431693989071038E-2</v>
      </c>
      <c r="BV88" s="18">
        <v>5.1546391752577317E-2</v>
      </c>
      <c r="BW88" s="18">
        <v>0.15094339622641509</v>
      </c>
      <c r="BX88" s="18">
        <v>0.125</v>
      </c>
      <c r="BY88" s="18">
        <v>7.9787234042553196E-2</v>
      </c>
      <c r="BZ88" s="18">
        <v>0</v>
      </c>
      <c r="CA88" s="18">
        <v>0</v>
      </c>
      <c r="CB88" s="18">
        <v>0</v>
      </c>
      <c r="CC88" s="18">
        <v>0.12</v>
      </c>
      <c r="CD88" s="18">
        <v>2.9411764705882353E-2</v>
      </c>
      <c r="CE88" s="18">
        <v>0</v>
      </c>
      <c r="CF88" s="18">
        <v>0</v>
      </c>
      <c r="CG88" s="18">
        <v>6.0344827586206899E-2</v>
      </c>
      <c r="CH88" s="18">
        <v>7.5203252032520332E-2</v>
      </c>
      <c r="CI88" s="18">
        <v>0</v>
      </c>
      <c r="CJ88" s="18">
        <v>0</v>
      </c>
      <c r="CK88" s="18">
        <v>0</v>
      </c>
      <c r="CL88" s="18">
        <v>4.3478260869565216E-2</v>
      </c>
      <c r="CM88" s="18">
        <v>5.1724137931034482E-2</v>
      </c>
      <c r="CN88" s="18">
        <v>0.1111111111111111</v>
      </c>
      <c r="CO88" s="18">
        <v>0</v>
      </c>
      <c r="CP88" s="18">
        <v>5.4726368159203981E-2</v>
      </c>
      <c r="CQ88" s="18">
        <v>0</v>
      </c>
      <c r="CR88" s="18">
        <v>0</v>
      </c>
      <c r="CS88" s="18">
        <v>0</v>
      </c>
      <c r="CT88" s="18">
        <v>4.3478260869565216E-2</v>
      </c>
      <c r="CU88" s="18">
        <v>0.15789473684210525</v>
      </c>
      <c r="CV88" s="18">
        <v>0.125</v>
      </c>
      <c r="CW88" s="18">
        <v>0</v>
      </c>
      <c r="CX88" s="18">
        <v>8.6206896551724144E-2</v>
      </c>
      <c r="CY88" s="18">
        <v>6.1776061776061778E-2</v>
      </c>
      <c r="CZ88" s="17">
        <v>6.6149297856614928E-2</v>
      </c>
    </row>
    <row r="89" spans="1:104" ht="18" customHeight="1">
      <c r="A89" s="10" t="s">
        <v>15</v>
      </c>
      <c r="B89" s="18">
        <v>0</v>
      </c>
      <c r="C89" s="18">
        <v>0</v>
      </c>
      <c r="D89" s="18">
        <v>0</v>
      </c>
      <c r="E89" s="18">
        <v>0</v>
      </c>
      <c r="F89" s="18">
        <v>0.14285714285714285</v>
      </c>
      <c r="G89" s="18">
        <v>0</v>
      </c>
      <c r="H89" s="18">
        <v>0</v>
      </c>
      <c r="I89" s="18">
        <v>5.5555555555555552E-2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4.1666666666666664E-2</v>
      </c>
      <c r="S89" s="18">
        <v>0</v>
      </c>
      <c r="T89" s="18">
        <v>0</v>
      </c>
      <c r="U89" s="18">
        <v>0</v>
      </c>
      <c r="V89" s="18">
        <v>0</v>
      </c>
      <c r="W89" s="18">
        <v>0.16666666666666666</v>
      </c>
      <c r="X89" s="18">
        <v>0</v>
      </c>
      <c r="Y89" s="18">
        <v>0</v>
      </c>
      <c r="Z89" s="18">
        <v>6.25E-2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0.05</v>
      </c>
      <c r="AJ89" s="18">
        <v>0</v>
      </c>
      <c r="AK89" s="18">
        <v>0</v>
      </c>
      <c r="AL89" s="18">
        <v>0</v>
      </c>
      <c r="AM89" s="18">
        <v>0.14285714285714285</v>
      </c>
      <c r="AN89" s="18">
        <v>0</v>
      </c>
      <c r="AO89" s="18">
        <v>0.25</v>
      </c>
      <c r="AP89" s="18">
        <v>0</v>
      </c>
      <c r="AQ89" s="18">
        <v>9.6774193548387094E-2</v>
      </c>
      <c r="AR89" s="18">
        <v>0</v>
      </c>
      <c r="AS89" s="18">
        <v>0</v>
      </c>
      <c r="AT89" s="18">
        <v>0</v>
      </c>
      <c r="AU89" s="18">
        <v>0</v>
      </c>
      <c r="AV89" s="18">
        <v>0</v>
      </c>
      <c r="AW89" s="18">
        <v>1</v>
      </c>
      <c r="AX89" s="18">
        <v>0</v>
      </c>
      <c r="AY89" s="18">
        <v>0.1</v>
      </c>
      <c r="AZ89" s="18">
        <v>9.7560975609756101E-2</v>
      </c>
      <c r="BA89" s="18">
        <v>0</v>
      </c>
      <c r="BB89" s="18">
        <v>0</v>
      </c>
      <c r="BC89" s="18">
        <v>0.33333333333333331</v>
      </c>
      <c r="BD89" s="18">
        <v>8.3333333333333329E-2</v>
      </c>
      <c r="BE89" s="18">
        <v>9.0909090909090912E-2</v>
      </c>
      <c r="BF89" s="18">
        <v>0.33333333333333331</v>
      </c>
      <c r="BG89" s="18">
        <v>0</v>
      </c>
      <c r="BH89" s="18">
        <v>0.16216216216216217</v>
      </c>
      <c r="BI89" s="18">
        <v>1</v>
      </c>
      <c r="BJ89" s="18">
        <v>0</v>
      </c>
      <c r="BK89" s="18">
        <v>0</v>
      </c>
      <c r="BL89" s="18">
        <v>0.33333333333333331</v>
      </c>
      <c r="BM89" s="18">
        <v>0</v>
      </c>
      <c r="BN89" s="18">
        <v>0</v>
      </c>
      <c r="BO89" s="18">
        <v>0</v>
      </c>
      <c r="BP89" s="18">
        <v>0.10526315789473684</v>
      </c>
      <c r="BQ89" s="18">
        <v>0.14285714285714285</v>
      </c>
      <c r="BR89" s="18">
        <v>0</v>
      </c>
      <c r="BS89" s="18">
        <v>0</v>
      </c>
      <c r="BT89" s="18">
        <v>0</v>
      </c>
      <c r="BU89" s="18">
        <v>0</v>
      </c>
      <c r="BV89" s="18">
        <v>0.2</v>
      </c>
      <c r="BW89" s="18">
        <v>0</v>
      </c>
      <c r="BX89" s="18">
        <v>0</v>
      </c>
      <c r="BY89" s="18">
        <v>4.7619047619047616E-2</v>
      </c>
      <c r="BZ89" s="18">
        <v>0</v>
      </c>
      <c r="CA89" s="18">
        <v>0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3.7037037037037035E-2</v>
      </c>
      <c r="CI89" s="18">
        <v>0</v>
      </c>
      <c r="CJ89" s="18">
        <v>0</v>
      </c>
      <c r="CK89" s="18">
        <v>0</v>
      </c>
      <c r="CL89" s="18">
        <v>0</v>
      </c>
      <c r="CM89" s="18">
        <v>0</v>
      </c>
      <c r="CN89" s="18">
        <v>0</v>
      </c>
      <c r="CO89" s="18">
        <v>0</v>
      </c>
      <c r="CP89" s="18">
        <v>0</v>
      </c>
      <c r="CQ89" s="18">
        <v>0</v>
      </c>
      <c r="CR89" s="18"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18">
        <v>0</v>
      </c>
      <c r="CY89" s="18">
        <v>0</v>
      </c>
      <c r="CZ89" s="17">
        <v>7.8947368421052627E-2</v>
      </c>
    </row>
    <row r="90" spans="1:104" ht="18" customHeight="1">
      <c r="A90" s="15">
        <v>105</v>
      </c>
      <c r="B90" s="16">
        <v>6.1855670103092786E-2</v>
      </c>
      <c r="C90" s="16">
        <v>0.1189358372456964</v>
      </c>
      <c r="D90" s="16">
        <v>0.16324873096446701</v>
      </c>
      <c r="E90" s="16">
        <v>0.23034781969262447</v>
      </c>
      <c r="F90" s="16">
        <v>0.30035189401780171</v>
      </c>
      <c r="G90" s="16">
        <v>0.30877339872017223</v>
      </c>
      <c r="H90" s="16">
        <v>0.29253731343283584</v>
      </c>
      <c r="I90" s="16">
        <v>0.25795547574405153</v>
      </c>
      <c r="J90" s="16">
        <v>2.9227557411273485E-2</v>
      </c>
      <c r="K90" s="16">
        <v>5.4559625876851127E-2</v>
      </c>
      <c r="L90" s="16">
        <v>9.526938239159001E-2</v>
      </c>
      <c r="M90" s="16">
        <v>0.15641025641025641</v>
      </c>
      <c r="N90" s="16">
        <v>0.20630900299332258</v>
      </c>
      <c r="O90" s="16">
        <v>0.2070063694267516</v>
      </c>
      <c r="P90" s="16">
        <v>0.17375886524822695</v>
      </c>
      <c r="Q90" s="16">
        <v>0.16134609447360296</v>
      </c>
      <c r="R90" s="16">
        <v>0.24590126043945884</v>
      </c>
      <c r="S90" s="16">
        <v>4.247787610619469E-2</v>
      </c>
      <c r="T90" s="16">
        <v>0.10997547015535568</v>
      </c>
      <c r="U90" s="16">
        <v>0.14870655451515633</v>
      </c>
      <c r="V90" s="16">
        <v>0.22170510132774285</v>
      </c>
      <c r="W90" s="16">
        <v>0.29132331555986429</v>
      </c>
      <c r="X90" s="16">
        <v>0.29460620986044717</v>
      </c>
      <c r="Y90" s="16">
        <v>0.26744186046511625</v>
      </c>
      <c r="Z90" s="16">
        <v>0.24738309327940092</v>
      </c>
      <c r="AA90" s="16">
        <v>4.701627486437613E-2</v>
      </c>
      <c r="AB90" s="16">
        <v>5.4277286135693215E-2</v>
      </c>
      <c r="AC90" s="16">
        <v>8.8531187122736416E-2</v>
      </c>
      <c r="AD90" s="16">
        <v>0.15506286332296876</v>
      </c>
      <c r="AE90" s="16">
        <v>0.20356506238859179</v>
      </c>
      <c r="AF90" s="16">
        <v>0.19721387599016663</v>
      </c>
      <c r="AG90" s="16">
        <v>0.12188365650969529</v>
      </c>
      <c r="AH90" s="16">
        <v>0.15748883141312014</v>
      </c>
      <c r="AI90" s="16">
        <v>0.23597878547437373</v>
      </c>
      <c r="AJ90" s="16">
        <v>8.549222797927461E-2</v>
      </c>
      <c r="AK90" s="16">
        <v>0.1126112304387849</v>
      </c>
      <c r="AL90" s="16">
        <v>0.14843266014124643</v>
      </c>
      <c r="AM90" s="16">
        <v>0.22312551308948281</v>
      </c>
      <c r="AN90" s="16">
        <v>0.29226877940820917</v>
      </c>
      <c r="AO90" s="16">
        <v>0.3056905345166861</v>
      </c>
      <c r="AP90" s="16">
        <v>0.27787021630615638</v>
      </c>
      <c r="AQ90" s="16">
        <v>0.24976841451306031</v>
      </c>
      <c r="AR90" s="16">
        <v>6.4748201438848921E-2</v>
      </c>
      <c r="AS90" s="16">
        <v>5.8609722853248523E-2</v>
      </c>
      <c r="AT90" s="16">
        <v>8.8187702265372162E-2</v>
      </c>
      <c r="AU90" s="16">
        <v>0.14628641772671316</v>
      </c>
      <c r="AV90" s="16">
        <v>0.20307262569832402</v>
      </c>
      <c r="AW90" s="16">
        <v>0.20278745644599303</v>
      </c>
      <c r="AX90" s="16">
        <v>0.16372795969773299</v>
      </c>
      <c r="AY90" s="16">
        <v>0.15605308028764178</v>
      </c>
      <c r="AZ90" s="16">
        <v>0.23756978051404778</v>
      </c>
      <c r="BA90" s="16">
        <v>0.1179596174282678</v>
      </c>
      <c r="BB90" s="16">
        <v>0.12750185322461083</v>
      </c>
      <c r="BC90" s="16">
        <v>0.14164734348220587</v>
      </c>
      <c r="BD90" s="16">
        <v>0.21300698913314436</v>
      </c>
      <c r="BE90" s="16">
        <v>0.27996891096955101</v>
      </c>
      <c r="BF90" s="16">
        <v>0.29674700825889094</v>
      </c>
      <c r="BG90" s="16">
        <v>0.2728564661297963</v>
      </c>
      <c r="BH90" s="16">
        <v>0.23957445651188511</v>
      </c>
      <c r="BI90" s="16">
        <v>9.7735399284862925E-2</v>
      </c>
      <c r="BJ90" s="16">
        <v>7.5581395348837205E-2</v>
      </c>
      <c r="BK90" s="16">
        <v>8.9010612803834308E-2</v>
      </c>
      <c r="BL90" s="16">
        <v>0.13649874843554444</v>
      </c>
      <c r="BM90" s="16">
        <v>0.1890164644714038</v>
      </c>
      <c r="BN90" s="16">
        <v>0.19222941720629047</v>
      </c>
      <c r="BO90" s="16">
        <v>0.1483739837398374</v>
      </c>
      <c r="BP90" s="16">
        <v>0.14965867828612928</v>
      </c>
      <c r="BQ90" s="16">
        <v>0.22743758748730578</v>
      </c>
      <c r="BR90" s="16">
        <v>0.13298337707786526</v>
      </c>
      <c r="BS90" s="16">
        <v>0.1344168260038241</v>
      </c>
      <c r="BT90" s="16">
        <v>0.14664664664664664</v>
      </c>
      <c r="BU90" s="16">
        <v>0.20664949735640761</v>
      </c>
      <c r="BV90" s="16">
        <v>0.27404419774861233</v>
      </c>
      <c r="BW90" s="16">
        <v>0.28346844238563984</v>
      </c>
      <c r="BX90" s="16">
        <v>0.2651888341543514</v>
      </c>
      <c r="BY90" s="16">
        <v>0.23314377290089697</v>
      </c>
      <c r="BZ90" s="16">
        <v>9.9150141643059492E-2</v>
      </c>
      <c r="CA90" s="16">
        <v>7.7189939288811793E-2</v>
      </c>
      <c r="CB90" s="16">
        <v>8.1438392384981489E-2</v>
      </c>
      <c r="CC90" s="16">
        <v>0.13635185904909963</v>
      </c>
      <c r="CD90" s="16">
        <v>0.19265622050217104</v>
      </c>
      <c r="CE90" s="16">
        <v>0.19624681933842239</v>
      </c>
      <c r="CF90" s="16">
        <v>0.17034068136272545</v>
      </c>
      <c r="CG90" s="16">
        <v>0.14944429582431479</v>
      </c>
      <c r="CH90" s="16">
        <v>0.22160258882312503</v>
      </c>
      <c r="CI90" s="16">
        <v>0.13358070500927643</v>
      </c>
      <c r="CJ90" s="16">
        <v>0.12468649229666787</v>
      </c>
      <c r="CK90" s="16">
        <v>0.13789473684210526</v>
      </c>
      <c r="CL90" s="16">
        <v>0.20913248434531767</v>
      </c>
      <c r="CM90" s="16">
        <v>0.27591973244147155</v>
      </c>
      <c r="CN90" s="16">
        <v>0.28910217583748776</v>
      </c>
      <c r="CO90" s="16">
        <v>0.25637583892617449</v>
      </c>
      <c r="CP90" s="16">
        <v>0.23653728239716351</v>
      </c>
      <c r="CQ90" s="16">
        <v>0.10548523206751055</v>
      </c>
      <c r="CR90" s="16">
        <v>7.7292110874200431E-2</v>
      </c>
      <c r="CS90" s="16">
        <v>8.1680830972615678E-2</v>
      </c>
      <c r="CT90" s="16">
        <v>0.14423297408851182</v>
      </c>
      <c r="CU90" s="16">
        <v>0.19351367968029512</v>
      </c>
      <c r="CV90" s="16">
        <v>0.19701897018970191</v>
      </c>
      <c r="CW90" s="16">
        <v>0.17341040462427745</v>
      </c>
      <c r="CX90" s="16">
        <v>0.15472779369627507</v>
      </c>
      <c r="CY90" s="16">
        <v>0.22536483749194366</v>
      </c>
      <c r="CZ90" s="17">
        <v>0.23054546104058482</v>
      </c>
    </row>
    <row r="91" spans="1:104" ht="18" customHeight="1">
      <c r="A91" s="10" t="s">
        <v>0</v>
      </c>
      <c r="B91" s="18">
        <v>4.0268456375838924E-2</v>
      </c>
      <c r="C91" s="18">
        <v>9.9609375E-2</v>
      </c>
      <c r="D91" s="18">
        <v>0.14352574102964119</v>
      </c>
      <c r="E91" s="18">
        <v>0.21161370032260279</v>
      </c>
      <c r="F91" s="18">
        <v>0.26607024519549372</v>
      </c>
      <c r="G91" s="18">
        <v>0.27572100634076496</v>
      </c>
      <c r="H91" s="18">
        <v>0.24888888888888888</v>
      </c>
      <c r="I91" s="18">
        <v>0.23274551043520467</v>
      </c>
      <c r="J91" s="18">
        <v>0</v>
      </c>
      <c r="K91" s="18">
        <v>5.7803468208092484E-2</v>
      </c>
      <c r="L91" s="18">
        <v>6.2656641604010022E-2</v>
      </c>
      <c r="M91" s="18">
        <v>0.14134041141340412</v>
      </c>
      <c r="N91" s="18">
        <v>0.17995069843878389</v>
      </c>
      <c r="O91" s="18">
        <v>0.19577960140679954</v>
      </c>
      <c r="P91" s="18">
        <v>0.15189873417721519</v>
      </c>
      <c r="Q91" s="18">
        <v>0.14436619718309859</v>
      </c>
      <c r="R91" s="18">
        <v>0.22141668312223195</v>
      </c>
      <c r="S91" s="18">
        <v>2.2556390977443608E-2</v>
      </c>
      <c r="T91" s="18">
        <v>0.11497730711043873</v>
      </c>
      <c r="U91" s="18">
        <v>0.13110181311018132</v>
      </c>
      <c r="V91" s="18">
        <v>0.21017661423135897</v>
      </c>
      <c r="W91" s="18">
        <v>0.26694875411377528</v>
      </c>
      <c r="X91" s="18">
        <v>0.26449836516950609</v>
      </c>
      <c r="Y91" s="18">
        <v>0.25586854460093894</v>
      </c>
      <c r="Z91" s="18">
        <v>0.23027050587049497</v>
      </c>
      <c r="AA91" s="18">
        <v>3.2000000000000001E-2</v>
      </c>
      <c r="AB91" s="18">
        <v>4.8951048951048952E-2</v>
      </c>
      <c r="AC91" s="18">
        <v>7.505518763796909E-2</v>
      </c>
      <c r="AD91" s="18">
        <v>0.14806629834254142</v>
      </c>
      <c r="AE91" s="18">
        <v>0.18263888888888888</v>
      </c>
      <c r="AF91" s="18">
        <v>0.15895953757225434</v>
      </c>
      <c r="AG91" s="18">
        <v>0.17821782178217821</v>
      </c>
      <c r="AH91" s="18">
        <v>0.14325426241660488</v>
      </c>
      <c r="AI91" s="18">
        <v>0.21911886949293433</v>
      </c>
      <c r="AJ91" s="18">
        <v>0.10328638497652583</v>
      </c>
      <c r="AK91" s="18">
        <v>0.12280701754385964</v>
      </c>
      <c r="AL91" s="18">
        <v>0.14594039054470709</v>
      </c>
      <c r="AM91" s="18">
        <v>0.21217240214296057</v>
      </c>
      <c r="AN91" s="18">
        <v>0.27241847826086957</v>
      </c>
      <c r="AO91" s="18">
        <v>0.28985507246376813</v>
      </c>
      <c r="AP91" s="18">
        <v>0.26720647773279355</v>
      </c>
      <c r="AQ91" s="18">
        <v>0.23753871193797046</v>
      </c>
      <c r="AR91" s="18">
        <v>8.45771144278607E-2</v>
      </c>
      <c r="AS91" s="18">
        <v>7.0909090909090908E-2</v>
      </c>
      <c r="AT91" s="18">
        <v>6.7226890756302518E-2</v>
      </c>
      <c r="AU91" s="18">
        <v>0.14007023019898557</v>
      </c>
      <c r="AV91" s="18">
        <v>0.18563218390804598</v>
      </c>
      <c r="AW91" s="18">
        <v>0.20178571428571429</v>
      </c>
      <c r="AX91" s="18">
        <v>0.18584070796460178</v>
      </c>
      <c r="AY91" s="18">
        <v>0.14893926184248765</v>
      </c>
      <c r="AZ91" s="18">
        <v>0.22561082963281753</v>
      </c>
      <c r="BA91" s="18">
        <v>0.18382352941176472</v>
      </c>
      <c r="BB91" s="18">
        <v>0.15323383084577114</v>
      </c>
      <c r="BC91" s="18">
        <v>0.14948683623382419</v>
      </c>
      <c r="BD91" s="18">
        <v>0.20404686720957288</v>
      </c>
      <c r="BE91" s="18">
        <v>0.26281921018763121</v>
      </c>
      <c r="BF91" s="18">
        <v>0.27919407894736842</v>
      </c>
      <c r="BG91" s="18">
        <v>0.24399999999999999</v>
      </c>
      <c r="BH91" s="18">
        <v>0.22911556486190049</v>
      </c>
      <c r="BI91" s="18">
        <v>0.13438735177865613</v>
      </c>
      <c r="BJ91" s="18">
        <v>0.1062937062937063</v>
      </c>
      <c r="BK91" s="18">
        <v>8.1037277147487846E-2</v>
      </c>
      <c r="BL91" s="18">
        <v>0.12793388429752067</v>
      </c>
      <c r="BM91" s="18">
        <v>0.17078861409239385</v>
      </c>
      <c r="BN91" s="18">
        <v>0.17226890756302521</v>
      </c>
      <c r="BO91" s="18">
        <v>0.18260869565217391</v>
      </c>
      <c r="BP91" s="18">
        <v>0.14135021097046413</v>
      </c>
      <c r="BQ91" s="18">
        <v>0.21696476126660139</v>
      </c>
      <c r="BR91" s="18">
        <v>0.15467625899280577</v>
      </c>
      <c r="BS91" s="18">
        <v>0.14893617021276595</v>
      </c>
      <c r="BT91" s="18">
        <v>0.14273088820150243</v>
      </c>
      <c r="BU91" s="18">
        <v>0.19680744394978542</v>
      </c>
      <c r="BV91" s="18">
        <v>0.2582439152054436</v>
      </c>
      <c r="BW91" s="18">
        <v>0.25509649361239467</v>
      </c>
      <c r="BX91" s="18">
        <v>0.24220183486238533</v>
      </c>
      <c r="BY91" s="18">
        <v>0.22006603718936454</v>
      </c>
      <c r="BZ91" s="18">
        <v>0.1048951048951049</v>
      </c>
      <c r="CA91" s="18">
        <v>9.0225563909774431E-2</v>
      </c>
      <c r="CB91" s="18">
        <v>0.09</v>
      </c>
      <c r="CC91" s="18">
        <v>0.13213981244671782</v>
      </c>
      <c r="CD91" s="18">
        <v>0.17487344684767603</v>
      </c>
      <c r="CE91" s="18">
        <v>0.17505809450038728</v>
      </c>
      <c r="CF91" s="18">
        <v>0.20560747663551401</v>
      </c>
      <c r="CG91" s="18">
        <v>0.1417624521072797</v>
      </c>
      <c r="CH91" s="18">
        <v>0.20861150948683713</v>
      </c>
      <c r="CI91" s="18">
        <v>0.1440677966101695</v>
      </c>
      <c r="CJ91" s="18">
        <v>0.13804713804713806</v>
      </c>
      <c r="CK91" s="18">
        <v>0.1287297527706735</v>
      </c>
      <c r="CL91" s="18">
        <v>0.19607982893799003</v>
      </c>
      <c r="CM91" s="18">
        <v>0.25195007800312014</v>
      </c>
      <c r="CN91" s="18">
        <v>0.25253717252773189</v>
      </c>
      <c r="CO91" s="18">
        <v>0.22789115646258504</v>
      </c>
      <c r="CP91" s="18">
        <v>0.21750509857239972</v>
      </c>
      <c r="CQ91" s="18">
        <v>0.11851851851851852</v>
      </c>
      <c r="CR91" s="18">
        <v>7.8014184397163122E-2</v>
      </c>
      <c r="CS91" s="18">
        <v>8.1424936386768454E-2</v>
      </c>
      <c r="CT91" s="18">
        <v>0.12924071082390953</v>
      </c>
      <c r="CU91" s="18">
        <v>0.15237366003062788</v>
      </c>
      <c r="CV91" s="18">
        <v>0.1835883171070932</v>
      </c>
      <c r="CW91" s="18">
        <v>0.18032786885245902</v>
      </c>
      <c r="CX91" s="18">
        <v>0.13547200653861871</v>
      </c>
      <c r="CY91" s="18">
        <v>0.20580521070117153</v>
      </c>
      <c r="CZ91" s="17">
        <v>0.21625812036770942</v>
      </c>
    </row>
    <row r="92" spans="1:104" ht="18" customHeight="1">
      <c r="A92" s="10" t="s">
        <v>1</v>
      </c>
      <c r="B92" s="18">
        <v>0.25</v>
      </c>
      <c r="C92" s="18">
        <v>7.1428571428571425E-2</v>
      </c>
      <c r="D92" s="18">
        <v>0.22500000000000001</v>
      </c>
      <c r="E92" s="18">
        <v>0.35081967213114756</v>
      </c>
      <c r="F92" s="18">
        <v>0.42693409742120342</v>
      </c>
      <c r="G92" s="18">
        <v>0.44680851063829785</v>
      </c>
      <c r="H92" s="18">
        <v>0.15789473684210525</v>
      </c>
      <c r="I92" s="18">
        <v>0.39091806515301086</v>
      </c>
      <c r="J92" s="18">
        <v>0</v>
      </c>
      <c r="K92" s="18">
        <v>0.22222222222222221</v>
      </c>
      <c r="L92" s="18">
        <v>7.6923076923076927E-2</v>
      </c>
      <c r="M92" s="18">
        <v>0.25925925925925924</v>
      </c>
      <c r="N92" s="18">
        <v>0.27027027027027029</v>
      </c>
      <c r="O92" s="18">
        <v>0.34210526315789475</v>
      </c>
      <c r="P92" s="18">
        <v>0.4</v>
      </c>
      <c r="Q92" s="18">
        <v>0.26119402985074625</v>
      </c>
      <c r="R92" s="18">
        <v>0.37576285963382738</v>
      </c>
      <c r="S92" s="18">
        <v>0</v>
      </c>
      <c r="T92" s="18">
        <v>7.407407407407407E-2</v>
      </c>
      <c r="U92" s="18">
        <v>0.14285714285714285</v>
      </c>
      <c r="V92" s="18">
        <v>0.23722627737226276</v>
      </c>
      <c r="W92" s="18">
        <v>0.31086142322097376</v>
      </c>
      <c r="X92" s="18">
        <v>0.29644268774703558</v>
      </c>
      <c r="Y92" s="18">
        <v>0.31818181818181818</v>
      </c>
      <c r="Z92" s="18">
        <v>0.26224783861671469</v>
      </c>
      <c r="AA92" s="18">
        <v>8.3333333333333329E-2</v>
      </c>
      <c r="AB92" s="18">
        <v>0</v>
      </c>
      <c r="AC92" s="18">
        <v>3.2258064516129031E-2</v>
      </c>
      <c r="AD92" s="18">
        <v>0.13432835820895522</v>
      </c>
      <c r="AE92" s="18">
        <v>0.20833333333333334</v>
      </c>
      <c r="AF92" s="18">
        <v>0.25714285714285712</v>
      </c>
      <c r="AG92" s="18">
        <v>0</v>
      </c>
      <c r="AH92" s="18">
        <v>0.14218009478672985</v>
      </c>
      <c r="AI92" s="18">
        <v>0.24922918807810895</v>
      </c>
      <c r="AJ92" s="18">
        <v>0.10526315789473684</v>
      </c>
      <c r="AK92" s="18">
        <v>0.06</v>
      </c>
      <c r="AL92" s="18">
        <v>0.12371134020618557</v>
      </c>
      <c r="AM92" s="18">
        <v>0.26811594202898553</v>
      </c>
      <c r="AN92" s="18">
        <v>0.3210463733650416</v>
      </c>
      <c r="AO92" s="18">
        <v>0.33880903490759756</v>
      </c>
      <c r="AP92" s="18">
        <v>0.23809523809523808</v>
      </c>
      <c r="AQ92" s="18">
        <v>0.2856649395509499</v>
      </c>
      <c r="AR92" s="18">
        <v>0</v>
      </c>
      <c r="AS92" s="18">
        <v>2.564102564102564E-2</v>
      </c>
      <c r="AT92" s="18">
        <v>5.2631578947368418E-2</v>
      </c>
      <c r="AU92" s="18">
        <v>0.184</v>
      </c>
      <c r="AV92" s="18">
        <v>0.22916666666666666</v>
      </c>
      <c r="AW92" s="18">
        <v>0.24074074074074073</v>
      </c>
      <c r="AX92" s="18">
        <v>0</v>
      </c>
      <c r="AY92" s="18">
        <v>0.16486486486486487</v>
      </c>
      <c r="AZ92" s="18">
        <v>0.27197549770290963</v>
      </c>
      <c r="BA92" s="18">
        <v>0.1111111111111111</v>
      </c>
      <c r="BB92" s="18">
        <v>0.13114754098360656</v>
      </c>
      <c r="BC92" s="18">
        <v>0.15950920245398773</v>
      </c>
      <c r="BD92" s="18">
        <v>0.24271844660194175</v>
      </c>
      <c r="BE92" s="18">
        <v>0.32876712328767121</v>
      </c>
      <c r="BF92" s="18">
        <v>0.33276450511945393</v>
      </c>
      <c r="BG92" s="18">
        <v>0.27027027027027029</v>
      </c>
      <c r="BH92" s="18">
        <v>0.27647534357316089</v>
      </c>
      <c r="BI92" s="18">
        <v>0</v>
      </c>
      <c r="BJ92" s="18">
        <v>3.7037037037037035E-2</v>
      </c>
      <c r="BK92" s="18">
        <v>0.12244897959183673</v>
      </c>
      <c r="BL92" s="18">
        <v>0.20430107526881722</v>
      </c>
      <c r="BM92" s="18">
        <v>0.24822695035460993</v>
      </c>
      <c r="BN92" s="18">
        <v>0.2</v>
      </c>
      <c r="BO92" s="18">
        <v>0.16666666666666666</v>
      </c>
      <c r="BP92" s="18">
        <v>0.18327402135231316</v>
      </c>
      <c r="BQ92" s="18">
        <v>0.26421717762695995</v>
      </c>
      <c r="BR92" s="18">
        <v>4.1666666666666664E-2</v>
      </c>
      <c r="BS92" s="18">
        <v>0.15384615384615385</v>
      </c>
      <c r="BT92" s="18">
        <v>0.15053763440860216</v>
      </c>
      <c r="BU92" s="18">
        <v>0.23063380281690141</v>
      </c>
      <c r="BV92" s="18">
        <v>0.32703583061889252</v>
      </c>
      <c r="BW92" s="18">
        <v>0.31180400890868598</v>
      </c>
      <c r="BX92" s="18">
        <v>0.24691358024691357</v>
      </c>
      <c r="BY92" s="18">
        <v>0.26941269215608987</v>
      </c>
      <c r="BZ92" s="18">
        <v>0</v>
      </c>
      <c r="CA92" s="18">
        <v>5.2631578947368418E-2</v>
      </c>
      <c r="CB92" s="18">
        <v>8.6956521739130432E-2</v>
      </c>
      <c r="CC92" s="18">
        <v>0.14772727272727273</v>
      </c>
      <c r="CD92" s="18">
        <v>0.29499999999999998</v>
      </c>
      <c r="CE92" s="18">
        <v>0.26219512195121952</v>
      </c>
      <c r="CF92" s="18">
        <v>0.14285714285714285</v>
      </c>
      <c r="CG92" s="18">
        <v>0.19537275064267351</v>
      </c>
      <c r="CH92" s="18">
        <v>0.25956937799043062</v>
      </c>
      <c r="CI92" s="18">
        <v>0</v>
      </c>
      <c r="CJ92" s="18">
        <v>7.1428571428571425E-2</v>
      </c>
      <c r="CK92" s="18">
        <v>0.12371134020618557</v>
      </c>
      <c r="CL92" s="18">
        <v>0.21340887629839472</v>
      </c>
      <c r="CM92" s="18">
        <v>0.31473214285714285</v>
      </c>
      <c r="CN92" s="18">
        <v>0.2902542372881356</v>
      </c>
      <c r="CO92" s="18">
        <v>0.27083333333333331</v>
      </c>
      <c r="CP92" s="18">
        <v>0.25667429443173151</v>
      </c>
      <c r="CQ92" s="18">
        <v>0</v>
      </c>
      <c r="CR92" s="18">
        <v>0</v>
      </c>
      <c r="CS92" s="18">
        <v>2.7027027027027029E-2</v>
      </c>
      <c r="CT92" s="18">
        <v>0.1796875</v>
      </c>
      <c r="CU92" s="18">
        <v>0.24299065420560748</v>
      </c>
      <c r="CV92" s="18">
        <v>0.14925373134328357</v>
      </c>
      <c r="CW92" s="18">
        <v>0.2857142857142857</v>
      </c>
      <c r="CX92" s="18">
        <v>0.16230366492146597</v>
      </c>
      <c r="CY92" s="18">
        <v>0.24467376830892143</v>
      </c>
      <c r="CZ92" s="17">
        <v>0.26617745163442297</v>
      </c>
    </row>
    <row r="93" spans="1:104" ht="18" customHeight="1">
      <c r="A93" s="10" t="s">
        <v>4</v>
      </c>
      <c r="B93" s="18">
        <v>5.8823529411764705E-2</v>
      </c>
      <c r="C93" s="18">
        <v>0.22758620689655173</v>
      </c>
      <c r="D93" s="18">
        <v>0.24193548387096775</v>
      </c>
      <c r="E93" s="18">
        <v>0.29983965793693212</v>
      </c>
      <c r="F93" s="18">
        <v>0.34763948497854075</v>
      </c>
      <c r="G93" s="18">
        <v>0.36612021857923499</v>
      </c>
      <c r="H93" s="18">
        <v>0.42222222222222222</v>
      </c>
      <c r="I93" s="18">
        <v>0.31463947560087402</v>
      </c>
      <c r="J93" s="18">
        <v>7.407407407407407E-2</v>
      </c>
      <c r="K93" s="18">
        <v>8.5714285714285715E-2</v>
      </c>
      <c r="L93" s="18">
        <v>0.11392405063291139</v>
      </c>
      <c r="M93" s="18">
        <v>0.15508021390374332</v>
      </c>
      <c r="N93" s="18">
        <v>0.25789473684210529</v>
      </c>
      <c r="O93" s="18">
        <v>0.19469026548672566</v>
      </c>
      <c r="P93" s="18">
        <v>0.33333333333333331</v>
      </c>
      <c r="Q93" s="18">
        <v>0.16666666666666666</v>
      </c>
      <c r="R93" s="18">
        <v>0.290927624872579</v>
      </c>
      <c r="S93" s="18">
        <v>7.1428571428571425E-2</v>
      </c>
      <c r="T93" s="18">
        <v>0.18867924528301888</v>
      </c>
      <c r="U93" s="18">
        <v>0.17956656346749225</v>
      </c>
      <c r="V93" s="18">
        <v>0.29458598726114649</v>
      </c>
      <c r="W93" s="18">
        <v>0.38650306748466257</v>
      </c>
      <c r="X93" s="18">
        <v>0.37972768532526474</v>
      </c>
      <c r="Y93" s="18">
        <v>0.34285714285714286</v>
      </c>
      <c r="Z93" s="18">
        <v>0.31881833876846344</v>
      </c>
      <c r="AA93" s="18">
        <v>0.1276595744680851</v>
      </c>
      <c r="AB93" s="18">
        <v>5.5555555555555552E-2</v>
      </c>
      <c r="AC93" s="18">
        <v>0.14935064935064934</v>
      </c>
      <c r="AD93" s="18">
        <v>0.19649122807017544</v>
      </c>
      <c r="AE93" s="18">
        <v>0.23599999999999999</v>
      </c>
      <c r="AF93" s="18">
        <v>0.21637426900584794</v>
      </c>
      <c r="AG93" s="18">
        <v>0</v>
      </c>
      <c r="AH93" s="18">
        <v>0.1811175337186898</v>
      </c>
      <c r="AI93" s="18">
        <v>0.29595264757638778</v>
      </c>
      <c r="AJ93" s="18">
        <v>2.9411764705882353E-2</v>
      </c>
      <c r="AK93" s="18">
        <v>0.14606741573033707</v>
      </c>
      <c r="AL93" s="18">
        <v>0.16883116883116883</v>
      </c>
      <c r="AM93" s="18">
        <v>0.28723404255319152</v>
      </c>
      <c r="AN93" s="18">
        <v>0.40594059405940597</v>
      </c>
      <c r="AO93" s="18">
        <v>0.40333660451422965</v>
      </c>
      <c r="AP93" s="18">
        <v>0.37142857142857144</v>
      </c>
      <c r="AQ93" s="18">
        <v>0.32736248236953458</v>
      </c>
      <c r="AR93" s="18">
        <v>8.1632653061224483E-2</v>
      </c>
      <c r="AS93" s="18">
        <v>6.3380281690140844E-2</v>
      </c>
      <c r="AT93" s="18">
        <v>0.17261904761904762</v>
      </c>
      <c r="AU93" s="18">
        <v>0.16939890710382513</v>
      </c>
      <c r="AV93" s="18">
        <v>0.24100719424460432</v>
      </c>
      <c r="AW93" s="18">
        <v>0.25</v>
      </c>
      <c r="AX93" s="18">
        <v>0.23076923076923078</v>
      </c>
      <c r="AY93" s="18">
        <v>0.18377483443708609</v>
      </c>
      <c r="AZ93" s="18">
        <v>0.30645938780429022</v>
      </c>
      <c r="BA93" s="18">
        <v>0.15789473684210525</v>
      </c>
      <c r="BB93" s="18">
        <v>0.125</v>
      </c>
      <c r="BC93" s="18">
        <v>0.16990291262135923</v>
      </c>
      <c r="BD93" s="18">
        <v>0.26767971946230273</v>
      </c>
      <c r="BE93" s="18">
        <v>0.3820738137082601</v>
      </c>
      <c r="BF93" s="18">
        <v>0.394919168591224</v>
      </c>
      <c r="BG93" s="18">
        <v>0.45121951219512196</v>
      </c>
      <c r="BH93" s="18">
        <v>0.31226092208576606</v>
      </c>
      <c r="BI93" s="18">
        <v>2.5000000000000001E-2</v>
      </c>
      <c r="BJ93" s="18">
        <v>4.8192771084337352E-2</v>
      </c>
      <c r="BK93" s="18">
        <v>7.8260869565217397E-2</v>
      </c>
      <c r="BL93" s="18">
        <v>0.177007299270073</v>
      </c>
      <c r="BM93" s="18">
        <v>0.21173469387755103</v>
      </c>
      <c r="BN93" s="18">
        <v>0.26587301587301587</v>
      </c>
      <c r="BO93" s="18">
        <v>0.16666666666666666</v>
      </c>
      <c r="BP93" s="18">
        <v>0.18232044198895028</v>
      </c>
      <c r="BQ93" s="18">
        <v>0.29573010015814444</v>
      </c>
      <c r="BR93" s="18">
        <v>2.7027027027027029E-2</v>
      </c>
      <c r="BS93" s="18">
        <v>0.11049723756906077</v>
      </c>
      <c r="BT93" s="18">
        <v>0.15426497277676951</v>
      </c>
      <c r="BU93" s="18">
        <v>0.2599563098638884</v>
      </c>
      <c r="BV93" s="18">
        <v>0.34122599315969482</v>
      </c>
      <c r="BW93" s="18">
        <v>0.3673355629877369</v>
      </c>
      <c r="BX93" s="18">
        <v>0.33</v>
      </c>
      <c r="BY93" s="18">
        <v>0.29335481272654046</v>
      </c>
      <c r="BZ93" s="18">
        <v>7.1428571428571425E-2</v>
      </c>
      <c r="CA93" s="18">
        <v>5.7553956834532377E-2</v>
      </c>
      <c r="CB93" s="18">
        <v>7.3825503355704702E-2</v>
      </c>
      <c r="CC93" s="18">
        <v>0.16871165644171779</v>
      </c>
      <c r="CD93" s="18">
        <v>0.22246696035242292</v>
      </c>
      <c r="CE93" s="18">
        <v>0.23102310231023102</v>
      </c>
      <c r="CF93" s="18">
        <v>0.19047619047619047</v>
      </c>
      <c r="CG93" s="18">
        <v>0.17443181818181819</v>
      </c>
      <c r="CH93" s="18">
        <v>0.2785890652557319</v>
      </c>
      <c r="CI93" s="18">
        <v>8.3333333333333329E-2</v>
      </c>
      <c r="CJ93" s="18">
        <v>0.1134020618556701</v>
      </c>
      <c r="CK93" s="18">
        <v>0.17843866171003717</v>
      </c>
      <c r="CL93" s="18">
        <v>0.24671990872789504</v>
      </c>
      <c r="CM93" s="18">
        <v>0.34860284012826387</v>
      </c>
      <c r="CN93" s="18">
        <v>0.38282647584973167</v>
      </c>
      <c r="CO93" s="18">
        <v>0.2857142857142857</v>
      </c>
      <c r="CP93" s="18">
        <v>0.29381727849848194</v>
      </c>
      <c r="CQ93" s="18">
        <v>0</v>
      </c>
      <c r="CR93" s="18">
        <v>3.125E-2</v>
      </c>
      <c r="CS93" s="18">
        <v>0.10576923076923077</v>
      </c>
      <c r="CT93" s="18">
        <v>0.17426273458445041</v>
      </c>
      <c r="CU93" s="18">
        <v>0.23529411764705882</v>
      </c>
      <c r="CV93" s="18">
        <v>0.2982456140350877</v>
      </c>
      <c r="CW93" s="18">
        <v>0.18181818181818182</v>
      </c>
      <c r="CX93" s="18">
        <v>0.19306930693069307</v>
      </c>
      <c r="CY93" s="18">
        <v>0.2814922480620155</v>
      </c>
      <c r="CZ93" s="17">
        <v>0.2902172076520172</v>
      </c>
    </row>
    <row r="94" spans="1:104" ht="18" customHeight="1">
      <c r="A94" s="10" t="s">
        <v>2</v>
      </c>
      <c r="B94" s="18">
        <v>0.22222222222222221</v>
      </c>
      <c r="C94" s="18">
        <v>0.16</v>
      </c>
      <c r="D94" s="18">
        <v>0.23148148148148148</v>
      </c>
      <c r="E94" s="18">
        <v>0.19952774498229045</v>
      </c>
      <c r="F94" s="18">
        <v>0.28859060402684567</v>
      </c>
      <c r="G94" s="18">
        <v>0.28112449799196787</v>
      </c>
      <c r="H94" s="18">
        <v>0.36842105263157893</v>
      </c>
      <c r="I94" s="18">
        <v>0.23826291079812206</v>
      </c>
      <c r="J94" s="18">
        <v>0</v>
      </c>
      <c r="K94" s="18">
        <v>6.6666666666666666E-2</v>
      </c>
      <c r="L94" s="18">
        <v>0.17391304347826086</v>
      </c>
      <c r="M94" s="18">
        <v>0.14000000000000001</v>
      </c>
      <c r="N94" s="18">
        <v>0.23076923076923078</v>
      </c>
      <c r="O94" s="18">
        <v>0.20588235294117646</v>
      </c>
      <c r="P94" s="18">
        <v>0</v>
      </c>
      <c r="Q94" s="18">
        <v>0.17222222222222222</v>
      </c>
      <c r="R94" s="18">
        <v>0.23195329087048833</v>
      </c>
      <c r="S94" s="18">
        <v>0.17647058823529413</v>
      </c>
      <c r="T94" s="18">
        <v>0.13953488372093023</v>
      </c>
      <c r="U94" s="18">
        <v>0.17964071856287425</v>
      </c>
      <c r="V94" s="18">
        <v>0.22573007103393844</v>
      </c>
      <c r="W94" s="18">
        <v>0.27649208282582216</v>
      </c>
      <c r="X94" s="18">
        <v>0.30092592592592593</v>
      </c>
      <c r="Y94" s="18">
        <v>0.17241379310344829</v>
      </c>
      <c r="Z94" s="18">
        <v>0.24747838616714699</v>
      </c>
      <c r="AA94" s="18">
        <v>0</v>
      </c>
      <c r="AB94" s="18">
        <v>0.14814814814814814</v>
      </c>
      <c r="AC94" s="18">
        <v>0.14705882352941177</v>
      </c>
      <c r="AD94" s="18">
        <v>0.14851485148514851</v>
      </c>
      <c r="AE94" s="18">
        <v>0.22093023255813954</v>
      </c>
      <c r="AF94" s="18">
        <v>0.23333333333333334</v>
      </c>
      <c r="AG94" s="18">
        <v>0</v>
      </c>
      <c r="AH94" s="18">
        <v>0.17592592592592593</v>
      </c>
      <c r="AI94" s="18">
        <v>0.24</v>
      </c>
      <c r="AJ94" s="18">
        <v>4.7619047619047616E-2</v>
      </c>
      <c r="AK94" s="18">
        <v>9.6774193548387094E-2</v>
      </c>
      <c r="AL94" s="18">
        <v>0.19254658385093168</v>
      </c>
      <c r="AM94" s="18">
        <v>0.30450321658327378</v>
      </c>
      <c r="AN94" s="18">
        <v>0.42664872139973081</v>
      </c>
      <c r="AO94" s="18">
        <v>0.44162436548223349</v>
      </c>
      <c r="AP94" s="18">
        <v>0.375</v>
      </c>
      <c r="AQ94" s="18">
        <v>0.34388335704125178</v>
      </c>
      <c r="AR94" s="18">
        <v>0</v>
      </c>
      <c r="AS94" s="18">
        <v>0.19230769230769232</v>
      </c>
      <c r="AT94" s="18">
        <v>0.13043478260869565</v>
      </c>
      <c r="AU94" s="18">
        <v>0.15714285714285714</v>
      </c>
      <c r="AV94" s="18">
        <v>0.22093023255813954</v>
      </c>
      <c r="AW94" s="18">
        <v>0.2</v>
      </c>
      <c r="AX94" s="18">
        <v>0</v>
      </c>
      <c r="AY94" s="18">
        <v>0.17438692098092642</v>
      </c>
      <c r="AZ94" s="18">
        <v>0.32431582258571878</v>
      </c>
      <c r="BA94" s="18">
        <v>0.08</v>
      </c>
      <c r="BB94" s="18">
        <v>0.10714285714285714</v>
      </c>
      <c r="BC94" s="18">
        <v>0.15602836879432624</v>
      </c>
      <c r="BD94" s="18">
        <v>0.24048096192384769</v>
      </c>
      <c r="BE94" s="18">
        <v>0.31652490886998785</v>
      </c>
      <c r="BF94" s="18">
        <v>0.31041257367387032</v>
      </c>
      <c r="BG94" s="18">
        <v>0.27692307692307694</v>
      </c>
      <c r="BH94" s="18">
        <v>0.26892252894033836</v>
      </c>
      <c r="BI94" s="18">
        <v>6.25E-2</v>
      </c>
      <c r="BJ94" s="18">
        <v>1.9607843137254902E-2</v>
      </c>
      <c r="BK94" s="18">
        <v>8.0459770114942528E-2</v>
      </c>
      <c r="BL94" s="18">
        <v>0.14553990610328638</v>
      </c>
      <c r="BM94" s="18">
        <v>0.21739130434782608</v>
      </c>
      <c r="BN94" s="18">
        <v>0.28099173553719009</v>
      </c>
      <c r="BO94" s="18">
        <v>7.1428571428571425E-2</v>
      </c>
      <c r="BP94" s="18">
        <v>0.16591251885369532</v>
      </c>
      <c r="BQ94" s="18">
        <v>0.25804396304555594</v>
      </c>
      <c r="BR94" s="18">
        <v>0.26890756302521007</v>
      </c>
      <c r="BS94" s="18">
        <v>0.20833333333333334</v>
      </c>
      <c r="BT94" s="18">
        <v>0.21142162818955043</v>
      </c>
      <c r="BU94" s="18">
        <v>0.21313603322949118</v>
      </c>
      <c r="BV94" s="18">
        <v>0.28210354667753773</v>
      </c>
      <c r="BW94" s="18">
        <v>0.27965540092776675</v>
      </c>
      <c r="BX94" s="18">
        <v>0.28448275862068967</v>
      </c>
      <c r="BY94" s="18">
        <v>0.24324614065180103</v>
      </c>
      <c r="BZ94" s="18">
        <v>0.20183486238532111</v>
      </c>
      <c r="CA94" s="18">
        <v>0.12318840579710146</v>
      </c>
      <c r="CB94" s="18">
        <v>0.12418300653594772</v>
      </c>
      <c r="CC94" s="18">
        <v>0.14507772020725387</v>
      </c>
      <c r="CD94" s="18">
        <v>0.20179372197309417</v>
      </c>
      <c r="CE94" s="18">
        <v>0.22727272727272727</v>
      </c>
      <c r="CF94" s="18">
        <v>0.10526315789473684</v>
      </c>
      <c r="CG94" s="18">
        <v>0.16143497757847533</v>
      </c>
      <c r="CH94" s="18">
        <v>0.23151804573422721</v>
      </c>
      <c r="CI94" s="18">
        <v>0.26582278481012656</v>
      </c>
      <c r="CJ94" s="18">
        <v>0.22222222222222221</v>
      </c>
      <c r="CK94" s="18">
        <v>0.18267419962335216</v>
      </c>
      <c r="CL94" s="18">
        <v>0.20078895463510849</v>
      </c>
      <c r="CM94" s="18">
        <v>0.27884615384615385</v>
      </c>
      <c r="CN94" s="18">
        <v>0.27983870967741936</v>
      </c>
      <c r="CO94" s="18">
        <v>0.2289156626506024</v>
      </c>
      <c r="CP94" s="18">
        <v>0.23747906835134724</v>
      </c>
      <c r="CQ94" s="18">
        <v>0.16417910447761194</v>
      </c>
      <c r="CR94" s="18">
        <v>0.143646408839779</v>
      </c>
      <c r="CS94" s="18">
        <v>8.3018867924528297E-2</v>
      </c>
      <c r="CT94" s="18">
        <v>0.16554054054054054</v>
      </c>
      <c r="CU94" s="18">
        <v>0.17989417989417988</v>
      </c>
      <c r="CV94" s="18">
        <v>0.19209039548022599</v>
      </c>
      <c r="CW94" s="18">
        <v>0.13636363636363635</v>
      </c>
      <c r="CX94" s="18">
        <v>0.14954051796157058</v>
      </c>
      <c r="CY94" s="18">
        <v>0.22392480041205254</v>
      </c>
      <c r="CZ94" s="17">
        <v>0.24450084602368866</v>
      </c>
    </row>
    <row r="95" spans="1:104" ht="18" customHeight="1">
      <c r="A95" s="10" t="s">
        <v>3</v>
      </c>
      <c r="B95" s="18">
        <v>0</v>
      </c>
      <c r="C95" s="18">
        <v>0.13333333333333333</v>
      </c>
      <c r="D95" s="18">
        <v>0.2289156626506024</v>
      </c>
      <c r="E95" s="18">
        <v>0.27160493827160492</v>
      </c>
      <c r="F95" s="18">
        <v>0.38202247191011235</v>
      </c>
      <c r="G95" s="18">
        <v>0.40988372093023256</v>
      </c>
      <c r="H95" s="18">
        <v>0.52173913043478259</v>
      </c>
      <c r="I95" s="18">
        <v>0.33228180862250262</v>
      </c>
      <c r="J95" s="18">
        <v>0</v>
      </c>
      <c r="K95" s="18">
        <v>5.8823529411764705E-2</v>
      </c>
      <c r="L95" s="18">
        <v>6.25E-2</v>
      </c>
      <c r="M95" s="18">
        <v>0.25</v>
      </c>
      <c r="N95" s="18">
        <v>0.24096385542168675</v>
      </c>
      <c r="O95" s="18">
        <v>0.22222222222222221</v>
      </c>
      <c r="P95" s="18">
        <v>0</v>
      </c>
      <c r="Q95" s="18">
        <v>0.21088435374149661</v>
      </c>
      <c r="R95" s="18">
        <v>0.31602914389799636</v>
      </c>
      <c r="S95" s="18">
        <v>0</v>
      </c>
      <c r="T95" s="18">
        <v>0</v>
      </c>
      <c r="U95" s="18">
        <v>0.15887850467289719</v>
      </c>
      <c r="V95" s="18">
        <v>0.26458157227387996</v>
      </c>
      <c r="W95" s="18">
        <v>0.37578288100208768</v>
      </c>
      <c r="X95" s="18">
        <v>0.35976505139500736</v>
      </c>
      <c r="Y95" s="18">
        <v>0.31034482758620691</v>
      </c>
      <c r="Z95" s="18">
        <v>0.31514550264550267</v>
      </c>
      <c r="AA95" s="18">
        <v>0.16666666666666666</v>
      </c>
      <c r="AB95" s="18">
        <v>0.1</v>
      </c>
      <c r="AC95" s="18">
        <v>0.10714285714285714</v>
      </c>
      <c r="AD95" s="18">
        <v>0.17886178861788618</v>
      </c>
      <c r="AE95" s="18">
        <v>0.25217391304347825</v>
      </c>
      <c r="AF95" s="18">
        <v>0.2857142857142857</v>
      </c>
      <c r="AG95" s="18">
        <v>7.6923076923076927E-2</v>
      </c>
      <c r="AH95" s="18">
        <v>0.21867321867321868</v>
      </c>
      <c r="AI95" s="18">
        <v>0.30370154473914313</v>
      </c>
      <c r="AJ95" s="18">
        <v>0</v>
      </c>
      <c r="AK95" s="18">
        <v>9.45945945945946E-2</v>
      </c>
      <c r="AL95" s="18">
        <v>0.12621359223300971</v>
      </c>
      <c r="AM95" s="18">
        <v>0.22295805739514349</v>
      </c>
      <c r="AN95" s="18">
        <v>0.29756097560975608</v>
      </c>
      <c r="AO95" s="18">
        <v>0.32779623477297898</v>
      </c>
      <c r="AP95" s="18">
        <v>0.23595505617977527</v>
      </c>
      <c r="AQ95" s="18">
        <v>0.26064886338556609</v>
      </c>
      <c r="AR95" s="18">
        <v>0</v>
      </c>
      <c r="AS95" s="18">
        <v>7.0175438596491224E-2</v>
      </c>
      <c r="AT95" s="18">
        <v>0.10344827586206896</v>
      </c>
      <c r="AU95" s="18">
        <v>0.13917525773195877</v>
      </c>
      <c r="AV95" s="18">
        <v>0.2097560975609756</v>
      </c>
      <c r="AW95" s="18">
        <v>0.13492063492063491</v>
      </c>
      <c r="AX95" s="18">
        <v>0.21428571428571427</v>
      </c>
      <c r="AY95" s="18">
        <v>0.15060240963855423</v>
      </c>
      <c r="AZ95" s="18">
        <v>0.24658325312800769</v>
      </c>
      <c r="BA95" s="18">
        <v>0</v>
      </c>
      <c r="BB95" s="18">
        <v>0.12048192771084337</v>
      </c>
      <c r="BC95" s="18">
        <v>0.10714285714285714</v>
      </c>
      <c r="BD95" s="18">
        <v>0.2019785655399835</v>
      </c>
      <c r="BE95" s="18">
        <v>0.26289180990899896</v>
      </c>
      <c r="BF95" s="18">
        <v>0.27184466019417475</v>
      </c>
      <c r="BG95" s="18">
        <v>0.28282828282828282</v>
      </c>
      <c r="BH95" s="18">
        <v>0.23123223541213844</v>
      </c>
      <c r="BI95" s="18">
        <v>0.14285714285714285</v>
      </c>
      <c r="BJ95" s="18">
        <v>1.9230769230769232E-2</v>
      </c>
      <c r="BK95" s="18">
        <v>0.14285714285714285</v>
      </c>
      <c r="BL95" s="18">
        <v>0.12213740458015267</v>
      </c>
      <c r="BM95" s="18">
        <v>0.18721461187214611</v>
      </c>
      <c r="BN95" s="18">
        <v>0.16666666666666666</v>
      </c>
      <c r="BO95" s="18">
        <v>0.2857142857142857</v>
      </c>
      <c r="BP95" s="18">
        <v>0.15</v>
      </c>
      <c r="BQ95" s="18">
        <v>0.22164872437693556</v>
      </c>
      <c r="BR95" s="18">
        <v>9.5238095238095233E-2</v>
      </c>
      <c r="BS95" s="18">
        <v>8.7912087912087919E-2</v>
      </c>
      <c r="BT95" s="18">
        <v>0.11418685121107267</v>
      </c>
      <c r="BU95" s="18">
        <v>0.20945945945945946</v>
      </c>
      <c r="BV95" s="18">
        <v>0.25924333619948409</v>
      </c>
      <c r="BW95" s="18">
        <v>0.27830940988835728</v>
      </c>
      <c r="BX95" s="18">
        <v>0.22727272727272727</v>
      </c>
      <c r="BY95" s="18">
        <v>0.23310565324807442</v>
      </c>
      <c r="BZ95" s="18">
        <v>5.8823529411764705E-2</v>
      </c>
      <c r="CA95" s="18">
        <v>2.8985507246376812E-2</v>
      </c>
      <c r="CB95" s="18">
        <v>0.13253012048192772</v>
      </c>
      <c r="CC95" s="18">
        <v>0.12698412698412698</v>
      </c>
      <c r="CD95" s="18">
        <v>0.20503597122302158</v>
      </c>
      <c r="CE95" s="18">
        <v>0.16666666666666666</v>
      </c>
      <c r="CF95" s="18">
        <v>0.13636363636363635</v>
      </c>
      <c r="CG95" s="18">
        <v>0.14979757085020243</v>
      </c>
      <c r="CH95" s="18">
        <v>0.22264582539077393</v>
      </c>
      <c r="CI95" s="18">
        <v>0.1111111111111111</v>
      </c>
      <c r="CJ95" s="18">
        <v>9.7222222222222224E-2</v>
      </c>
      <c r="CK95" s="18">
        <v>0.10975609756097561</v>
      </c>
      <c r="CL95" s="18">
        <v>0.20944686140459912</v>
      </c>
      <c r="CM95" s="18">
        <v>0.27670869276708693</v>
      </c>
      <c r="CN95" s="18">
        <v>0.30049875311720697</v>
      </c>
      <c r="CO95" s="18">
        <v>0.22727272727272727</v>
      </c>
      <c r="CP95" s="18">
        <v>0.24506774423579747</v>
      </c>
      <c r="CQ95" s="18">
        <v>0</v>
      </c>
      <c r="CR95" s="18">
        <v>2.7027027027027029E-2</v>
      </c>
      <c r="CS95" s="18">
        <v>2.564102564102564E-2</v>
      </c>
      <c r="CT95" s="18">
        <v>0.15934065934065933</v>
      </c>
      <c r="CU95" s="18">
        <v>0.20979020979020979</v>
      </c>
      <c r="CV95" s="18">
        <v>0.18181818181818182</v>
      </c>
      <c r="CW95" s="18">
        <v>0.25</v>
      </c>
      <c r="CX95" s="18">
        <v>0.15799614643545279</v>
      </c>
      <c r="CY95" s="18">
        <v>0.23550571307659754</v>
      </c>
      <c r="CZ95" s="17">
        <v>0.24455261937876679</v>
      </c>
    </row>
    <row r="96" spans="1:104" ht="18" customHeight="1">
      <c r="A96" s="10" t="s">
        <v>5</v>
      </c>
      <c r="B96" s="18">
        <v>7.1428571428571425E-2</v>
      </c>
      <c r="C96" s="18">
        <v>7.3170731707317069E-2</v>
      </c>
      <c r="D96" s="18">
        <v>0.16250000000000001</v>
      </c>
      <c r="E96" s="18">
        <v>0.23405172413793104</v>
      </c>
      <c r="F96" s="18">
        <v>0.33308099924299772</v>
      </c>
      <c r="G96" s="18">
        <v>0.36249999999999999</v>
      </c>
      <c r="H96" s="18">
        <v>0.23076923076923078</v>
      </c>
      <c r="I96" s="18">
        <v>0.27119755244755245</v>
      </c>
      <c r="J96" s="18">
        <v>4.5454545454545456E-2</v>
      </c>
      <c r="K96" s="18">
        <v>2.9411764705882353E-2</v>
      </c>
      <c r="L96" s="18">
        <v>0.15625</v>
      </c>
      <c r="M96" s="18">
        <v>0.15609756097560976</v>
      </c>
      <c r="N96" s="18">
        <v>0.18124999999999999</v>
      </c>
      <c r="O96" s="18">
        <v>0.15789473684210525</v>
      </c>
      <c r="P96" s="18">
        <v>0.4</v>
      </c>
      <c r="Q96" s="18">
        <v>0.15103338632750399</v>
      </c>
      <c r="R96" s="18">
        <v>0.25667627281460137</v>
      </c>
      <c r="S96" s="18">
        <v>8.5714285714285715E-2</v>
      </c>
      <c r="T96" s="18">
        <v>0.10666666666666667</v>
      </c>
      <c r="U96" s="18">
        <v>0.11421319796954314</v>
      </c>
      <c r="V96" s="18">
        <v>0.21127765881513205</v>
      </c>
      <c r="W96" s="18">
        <v>0.29818496110630943</v>
      </c>
      <c r="X96" s="18">
        <v>0.2809204218600192</v>
      </c>
      <c r="Y96" s="18">
        <v>0.2391304347826087</v>
      </c>
      <c r="Z96" s="18">
        <v>0.23775968898068278</v>
      </c>
      <c r="AA96" s="18">
        <v>8.8235294117647065E-2</v>
      </c>
      <c r="AB96" s="18">
        <v>5.8823529411764705E-2</v>
      </c>
      <c r="AC96" s="18">
        <v>0.11888111888111888</v>
      </c>
      <c r="AD96" s="18">
        <v>0.13521126760563379</v>
      </c>
      <c r="AE96" s="18">
        <v>0.20289855072463769</v>
      </c>
      <c r="AF96" s="18">
        <v>0.19774011299435029</v>
      </c>
      <c r="AG96" s="18">
        <v>0.12</v>
      </c>
      <c r="AH96" s="18">
        <v>0.15251141552511416</v>
      </c>
      <c r="AI96" s="18">
        <v>0.22775037529487455</v>
      </c>
      <c r="AJ96" s="18">
        <v>0.15</v>
      </c>
      <c r="AK96" s="18">
        <v>0.10857142857142857</v>
      </c>
      <c r="AL96" s="18">
        <v>0.1347248576850095</v>
      </c>
      <c r="AM96" s="18">
        <v>0.21325863678804854</v>
      </c>
      <c r="AN96" s="18">
        <v>0.28677713899222185</v>
      </c>
      <c r="AO96" s="18">
        <v>0.30070921985815602</v>
      </c>
      <c r="AP96" s="18">
        <v>0.30526315789473685</v>
      </c>
      <c r="AQ96" s="18">
        <v>0.24045837674022161</v>
      </c>
      <c r="AR96" s="18">
        <v>0.13513513513513514</v>
      </c>
      <c r="AS96" s="18">
        <v>9.3220338983050849E-2</v>
      </c>
      <c r="AT96" s="18">
        <v>9.4890510948905105E-2</v>
      </c>
      <c r="AU96" s="18">
        <v>0.14767932489451477</v>
      </c>
      <c r="AV96" s="18">
        <v>0.21220159151193635</v>
      </c>
      <c r="AW96" s="18">
        <v>0.22083333333333333</v>
      </c>
      <c r="AX96" s="18">
        <v>4.7619047619047616E-2</v>
      </c>
      <c r="AY96" s="18">
        <v>0.16595441595441596</v>
      </c>
      <c r="AZ96" s="18">
        <v>0.23171445289643067</v>
      </c>
      <c r="BA96" s="18">
        <v>0.1111111111111111</v>
      </c>
      <c r="BB96" s="18">
        <v>0.1797752808988764</v>
      </c>
      <c r="BC96" s="18">
        <v>0.15198237885462554</v>
      </c>
      <c r="BD96" s="18">
        <v>0.2133907595927956</v>
      </c>
      <c r="BE96" s="18">
        <v>0.26968429060479271</v>
      </c>
      <c r="BF96" s="18">
        <v>0.29442970822281167</v>
      </c>
      <c r="BG96" s="18">
        <v>0.30769230769230771</v>
      </c>
      <c r="BH96" s="18">
        <v>0.23547083808142547</v>
      </c>
      <c r="BI96" s="18">
        <v>0.21951219512195122</v>
      </c>
      <c r="BJ96" s="18">
        <v>0.10144927536231885</v>
      </c>
      <c r="BK96" s="18">
        <v>0.11038961038961038</v>
      </c>
      <c r="BL96" s="18">
        <v>0.13545816733067728</v>
      </c>
      <c r="BM96" s="18">
        <v>0.20266666666666666</v>
      </c>
      <c r="BN96" s="18">
        <v>0.2134387351778656</v>
      </c>
      <c r="BO96" s="18">
        <v>0.15</v>
      </c>
      <c r="BP96" s="18">
        <v>0.16250842886041808</v>
      </c>
      <c r="BQ96" s="18">
        <v>0.2257543103448276</v>
      </c>
      <c r="BR96" s="18">
        <v>0.20689655172413793</v>
      </c>
      <c r="BS96" s="18">
        <v>0.18545454545454546</v>
      </c>
      <c r="BT96" s="18">
        <v>0.16438356164383561</v>
      </c>
      <c r="BU96" s="18">
        <v>0.20392419922857621</v>
      </c>
      <c r="BV96" s="18">
        <v>0.25424281984334202</v>
      </c>
      <c r="BW96" s="18">
        <v>0.28176382660687593</v>
      </c>
      <c r="BX96" s="18">
        <v>0.23762376237623761</v>
      </c>
      <c r="BY96" s="18">
        <v>0.22445752437845912</v>
      </c>
      <c r="BZ96" s="18">
        <v>0.10526315789473684</v>
      </c>
      <c r="CA96" s="18">
        <v>0.12048192771084337</v>
      </c>
      <c r="CB96" s="18">
        <v>6.8965517241379309E-2</v>
      </c>
      <c r="CC96" s="18">
        <v>0.12691131498470948</v>
      </c>
      <c r="CD96" s="18">
        <v>0.18722466960352424</v>
      </c>
      <c r="CE96" s="18">
        <v>0.21352313167259787</v>
      </c>
      <c r="CF96" s="18">
        <v>0.20833333333333334</v>
      </c>
      <c r="CG96" s="18">
        <v>0.1489010989010989</v>
      </c>
      <c r="CH96" s="18">
        <v>0.21404226312201771</v>
      </c>
      <c r="CI96" s="18">
        <v>0.19047619047619047</v>
      </c>
      <c r="CJ96" s="18">
        <v>9.9009900990099015E-2</v>
      </c>
      <c r="CK96" s="18">
        <v>0.11790393013100436</v>
      </c>
      <c r="CL96" s="18">
        <v>0.2153846153846154</v>
      </c>
      <c r="CM96" s="18">
        <v>0.26758711374095989</v>
      </c>
      <c r="CN96" s="18">
        <v>0.29883138564273792</v>
      </c>
      <c r="CO96" s="18">
        <v>0.30555555555555558</v>
      </c>
      <c r="CP96" s="18">
        <v>0.23410349436700401</v>
      </c>
      <c r="CQ96" s="18">
        <v>0.18181818181818182</v>
      </c>
      <c r="CR96" s="18">
        <v>0.10909090909090909</v>
      </c>
      <c r="CS96" s="18">
        <v>8.4337349397590355E-2</v>
      </c>
      <c r="CT96" s="18">
        <v>0.13620071684587814</v>
      </c>
      <c r="CU96" s="18">
        <v>0.2289156626506024</v>
      </c>
      <c r="CV96" s="18">
        <v>0.18248175182481752</v>
      </c>
      <c r="CW96" s="18">
        <v>0.31578947368421051</v>
      </c>
      <c r="CX96" s="18">
        <v>0.16926770708283315</v>
      </c>
      <c r="CY96" s="18">
        <v>0.22520593080724877</v>
      </c>
      <c r="CZ96" s="17">
        <v>0.22738695675096215</v>
      </c>
    </row>
    <row r="97" spans="1:104" ht="18" customHeight="1">
      <c r="A97" s="10" t="s">
        <v>6</v>
      </c>
      <c r="B97" s="18">
        <v>4.2553191489361701E-2</v>
      </c>
      <c r="C97" s="18">
        <v>0.10863509749303621</v>
      </c>
      <c r="D97" s="18">
        <v>0.14514514514514515</v>
      </c>
      <c r="E97" s="18">
        <v>0.20926444719525703</v>
      </c>
      <c r="F97" s="18">
        <v>0.27922604564940329</v>
      </c>
      <c r="G97" s="18">
        <v>0.27919939194324805</v>
      </c>
      <c r="H97" s="18">
        <v>0.25230769230769229</v>
      </c>
      <c r="I97" s="18">
        <v>0.23545650417452196</v>
      </c>
      <c r="J97" s="18">
        <v>4.3010752688172046E-2</v>
      </c>
      <c r="K97" s="18">
        <v>5.1724137931034482E-2</v>
      </c>
      <c r="L97" s="18">
        <v>9.2356687898089165E-2</v>
      </c>
      <c r="M97" s="18">
        <v>0.14540059347181009</v>
      </c>
      <c r="N97" s="18">
        <v>0.21052631578947367</v>
      </c>
      <c r="O97" s="18">
        <v>0.20724637681159419</v>
      </c>
      <c r="P97" s="18">
        <v>0.17647058823529413</v>
      </c>
      <c r="Q97" s="18">
        <v>0.16235480464625132</v>
      </c>
      <c r="R97" s="18">
        <v>0.22718858234802342</v>
      </c>
      <c r="S97" s="18">
        <v>5.434782608695652E-2</v>
      </c>
      <c r="T97" s="18">
        <v>0.10816777041942605</v>
      </c>
      <c r="U97" s="18">
        <v>0.13771517996870108</v>
      </c>
      <c r="V97" s="18">
        <v>0.20793235801301663</v>
      </c>
      <c r="W97" s="18">
        <v>0.27065184740162213</v>
      </c>
      <c r="X97" s="18">
        <v>0.27757520510483136</v>
      </c>
      <c r="Y97" s="18">
        <v>0.24715909090909091</v>
      </c>
      <c r="Z97" s="18">
        <v>0.23100761722709764</v>
      </c>
      <c r="AA97" s="18">
        <v>4.4444444444444446E-2</v>
      </c>
      <c r="AB97" s="18">
        <v>6.4788732394366194E-2</v>
      </c>
      <c r="AC97" s="18">
        <v>8.4905660377358486E-2</v>
      </c>
      <c r="AD97" s="18">
        <v>0.15538990825688073</v>
      </c>
      <c r="AE97" s="18">
        <v>0.21314387211367672</v>
      </c>
      <c r="AF97" s="18">
        <v>0.20849420849420849</v>
      </c>
      <c r="AG97" s="18">
        <v>0.10576923076923077</v>
      </c>
      <c r="AH97" s="18">
        <v>0.16168831168831169</v>
      </c>
      <c r="AI97" s="18">
        <v>0.2228267811071091</v>
      </c>
      <c r="AJ97" s="18">
        <v>7.8947368421052627E-2</v>
      </c>
      <c r="AK97" s="18">
        <v>0.10833333333333334</v>
      </c>
      <c r="AL97" s="18">
        <v>0.1335978835978836</v>
      </c>
      <c r="AM97" s="18">
        <v>0.20118821292775665</v>
      </c>
      <c r="AN97" s="18">
        <v>0.2625277920301009</v>
      </c>
      <c r="AO97" s="18">
        <v>0.25773195876288657</v>
      </c>
      <c r="AP97" s="18">
        <v>0.23308270676691728</v>
      </c>
      <c r="AQ97" s="18">
        <v>0.22180394894295971</v>
      </c>
      <c r="AR97" s="18">
        <v>2.4390243902439025E-2</v>
      </c>
      <c r="AS97" s="18">
        <v>4.5454545454545456E-2</v>
      </c>
      <c r="AT97" s="18">
        <v>7.8512396694214878E-2</v>
      </c>
      <c r="AU97" s="18">
        <v>0.15721530659289995</v>
      </c>
      <c r="AV97" s="18">
        <v>0.2120401337792642</v>
      </c>
      <c r="AW97" s="18">
        <v>0.18903150525087514</v>
      </c>
      <c r="AX97" s="18">
        <v>0.16494845360824742</v>
      </c>
      <c r="AY97" s="18">
        <v>0.16012192935269859</v>
      </c>
      <c r="AZ97" s="18">
        <v>0.21427477073256146</v>
      </c>
      <c r="BA97" s="18">
        <v>6.1068702290076333E-2</v>
      </c>
      <c r="BB97" s="18">
        <v>0.1015625</v>
      </c>
      <c r="BC97" s="18">
        <v>0.12264689104392471</v>
      </c>
      <c r="BD97" s="18">
        <v>0.19001732809264191</v>
      </c>
      <c r="BE97" s="18">
        <v>0.2459142177549298</v>
      </c>
      <c r="BF97" s="18">
        <v>0.25381526104417673</v>
      </c>
      <c r="BG97" s="18">
        <v>0.21522309711286089</v>
      </c>
      <c r="BH97" s="18">
        <v>0.20940353081047131</v>
      </c>
      <c r="BI97" s="18">
        <v>2.7027027027027029E-2</v>
      </c>
      <c r="BJ97" s="18">
        <v>7.1599045346062054E-2</v>
      </c>
      <c r="BK97" s="18">
        <v>8.0586080586080591E-2</v>
      </c>
      <c r="BL97" s="18">
        <v>0.12593984962406016</v>
      </c>
      <c r="BM97" s="18">
        <v>0.19058171745152355</v>
      </c>
      <c r="BN97" s="18">
        <v>0.17664974619289339</v>
      </c>
      <c r="BO97" s="18">
        <v>0.11458333333333333</v>
      </c>
      <c r="BP97" s="18">
        <v>0.14210208396254909</v>
      </c>
      <c r="BQ97" s="18">
        <v>0.20069920509365052</v>
      </c>
      <c r="BR97" s="18">
        <v>6.7567567567567571E-2</v>
      </c>
      <c r="BS97" s="18">
        <v>0.10161090458488228</v>
      </c>
      <c r="BT97" s="18">
        <v>0.13754121526142252</v>
      </c>
      <c r="BU97" s="18">
        <v>0.18420854932011119</v>
      </c>
      <c r="BV97" s="18">
        <v>0.24326821541710666</v>
      </c>
      <c r="BW97" s="18">
        <v>0.25115289109613337</v>
      </c>
      <c r="BX97" s="18">
        <v>0.21227621483375958</v>
      </c>
      <c r="BY97" s="18">
        <v>0.20583321868673965</v>
      </c>
      <c r="BZ97" s="18">
        <v>3.8461538461538464E-2</v>
      </c>
      <c r="CA97" s="18">
        <v>6.1068702290076333E-2</v>
      </c>
      <c r="CB97" s="18">
        <v>6.8181818181818177E-2</v>
      </c>
      <c r="CC97" s="18">
        <v>0.12398307842499186</v>
      </c>
      <c r="CD97" s="18">
        <v>0.18747099767981437</v>
      </c>
      <c r="CE97" s="18">
        <v>0.17019319227230911</v>
      </c>
      <c r="CF97" s="18">
        <v>0.11235955056179775</v>
      </c>
      <c r="CG97" s="18">
        <v>0.1372069054367431</v>
      </c>
      <c r="CH97" s="18">
        <v>0.19674982521358048</v>
      </c>
      <c r="CI97" s="18">
        <v>2.9411764705882353E-2</v>
      </c>
      <c r="CJ97" s="18">
        <v>0.10837438423645321</v>
      </c>
      <c r="CK97" s="18">
        <v>0.12969588550983899</v>
      </c>
      <c r="CL97" s="18">
        <v>0.17883856929144568</v>
      </c>
      <c r="CM97" s="18">
        <v>0.23840055957099557</v>
      </c>
      <c r="CN97" s="18">
        <v>0.253671177656205</v>
      </c>
      <c r="CO97" s="18">
        <v>0.18357487922705315</v>
      </c>
      <c r="CP97" s="18">
        <v>0.20258439557360974</v>
      </c>
      <c r="CQ97" s="18">
        <v>8.771929824561403E-2</v>
      </c>
      <c r="CR97" s="18">
        <v>8.6021505376344093E-2</v>
      </c>
      <c r="CS97" s="18">
        <v>7.331378299120235E-2</v>
      </c>
      <c r="CT97" s="18">
        <v>0.12348528563185228</v>
      </c>
      <c r="CU97" s="18">
        <v>0.18181818181818182</v>
      </c>
      <c r="CV97" s="18">
        <v>0.16905901116427433</v>
      </c>
      <c r="CW97" s="18">
        <v>0.16923076923076924</v>
      </c>
      <c r="CX97" s="18">
        <v>0.14133876074174581</v>
      </c>
      <c r="CY97" s="18">
        <v>0.19437200557947723</v>
      </c>
      <c r="CZ97" s="17">
        <v>0.20810262301359372</v>
      </c>
    </row>
    <row r="98" spans="1:104" ht="18" customHeight="1">
      <c r="A98" s="10" t="s">
        <v>7</v>
      </c>
      <c r="B98" s="18">
        <v>0</v>
      </c>
      <c r="C98" s="18">
        <v>7.8125E-2</v>
      </c>
      <c r="D98" s="18">
        <v>0.125</v>
      </c>
      <c r="E98" s="18">
        <v>0.20436507936507936</v>
      </c>
      <c r="F98" s="18">
        <v>0.25706940874035988</v>
      </c>
      <c r="G98" s="18">
        <v>0.29203539823008851</v>
      </c>
      <c r="H98" s="18">
        <v>0.3</v>
      </c>
      <c r="I98" s="18">
        <v>0.22307104660045837</v>
      </c>
      <c r="J98" s="18">
        <v>0.1</v>
      </c>
      <c r="K98" s="18">
        <v>5.4054054054054057E-2</v>
      </c>
      <c r="L98" s="18">
        <v>3.5714285714285712E-2</v>
      </c>
      <c r="M98" s="18">
        <v>0.13333333333333333</v>
      </c>
      <c r="N98" s="18">
        <v>0.21739130434782608</v>
      </c>
      <c r="O98" s="18">
        <v>0.28947368421052633</v>
      </c>
      <c r="P98" s="18">
        <v>0</v>
      </c>
      <c r="Q98" s="18">
        <v>0.14932126696832579</v>
      </c>
      <c r="R98" s="18">
        <v>0.21241830065359477</v>
      </c>
      <c r="S98" s="18">
        <v>0</v>
      </c>
      <c r="T98" s="18">
        <v>4.7619047619047616E-2</v>
      </c>
      <c r="U98" s="18">
        <v>0.13861386138613863</v>
      </c>
      <c r="V98" s="18">
        <v>0.16079295154185022</v>
      </c>
      <c r="W98" s="18">
        <v>0.23961661341853036</v>
      </c>
      <c r="X98" s="18">
        <v>0.26815642458100558</v>
      </c>
      <c r="Y98" s="18">
        <v>0.22222222222222221</v>
      </c>
      <c r="Z98" s="18">
        <v>0.19234194122885129</v>
      </c>
      <c r="AA98" s="18">
        <v>0.16666666666666666</v>
      </c>
      <c r="AB98" s="18">
        <v>0</v>
      </c>
      <c r="AC98" s="18">
        <v>0.12</v>
      </c>
      <c r="AD98" s="18">
        <v>0.13793103448275862</v>
      </c>
      <c r="AE98" s="18">
        <v>0.14893617021276595</v>
      </c>
      <c r="AF98" s="18">
        <v>0.15384615384615385</v>
      </c>
      <c r="AG98" s="18">
        <v>0</v>
      </c>
      <c r="AH98" s="18">
        <v>0.11794871794871795</v>
      </c>
      <c r="AI98" s="18">
        <v>0.18133535660091046</v>
      </c>
      <c r="AJ98" s="18">
        <v>0</v>
      </c>
      <c r="AK98" s="18">
        <v>8.9552238805970144E-2</v>
      </c>
      <c r="AL98" s="18">
        <v>0.16107382550335569</v>
      </c>
      <c r="AM98" s="18">
        <v>0.18503937007874016</v>
      </c>
      <c r="AN98" s="18">
        <v>0.24270072992700731</v>
      </c>
      <c r="AO98" s="18">
        <v>0.27777777777777779</v>
      </c>
      <c r="AP98" s="18">
        <v>0.30303030303030304</v>
      </c>
      <c r="AQ98" s="18">
        <v>0.21160042964554243</v>
      </c>
      <c r="AR98" s="18">
        <v>0.13333333333333333</v>
      </c>
      <c r="AS98" s="18">
        <v>6.3829787234042548E-2</v>
      </c>
      <c r="AT98" s="18">
        <v>7.2727272727272724E-2</v>
      </c>
      <c r="AU98" s="18">
        <v>7.1428571428571425E-2</v>
      </c>
      <c r="AV98" s="18">
        <v>0.2558139534883721</v>
      </c>
      <c r="AW98" s="18">
        <v>9.8039215686274508E-2</v>
      </c>
      <c r="AX98" s="18">
        <v>0</v>
      </c>
      <c r="AY98" s="18">
        <v>0.12209302325581395</v>
      </c>
      <c r="AZ98" s="18">
        <v>0.19764279238440616</v>
      </c>
      <c r="BA98" s="18">
        <v>0.16666666666666666</v>
      </c>
      <c r="BB98" s="18">
        <v>0.15079365079365079</v>
      </c>
      <c r="BC98" s="18">
        <v>0.15050167224080269</v>
      </c>
      <c r="BD98" s="18">
        <v>0.21504157218442932</v>
      </c>
      <c r="BE98" s="18">
        <v>0.30195663670015865</v>
      </c>
      <c r="BF98" s="18">
        <v>0.36140888208269523</v>
      </c>
      <c r="BG98" s="18">
        <v>0.36879432624113473</v>
      </c>
      <c r="BH98" s="18">
        <v>0.26923674801803205</v>
      </c>
      <c r="BI98" s="18">
        <v>0.22222222222222221</v>
      </c>
      <c r="BJ98" s="18">
        <v>3.5714285714285712E-2</v>
      </c>
      <c r="BK98" s="18">
        <v>0.1111111111111111</v>
      </c>
      <c r="BL98" s="18">
        <v>0.14583333333333334</v>
      </c>
      <c r="BM98" s="18">
        <v>0.23616236162361623</v>
      </c>
      <c r="BN98" s="18">
        <v>0.22764227642276422</v>
      </c>
      <c r="BO98" s="18">
        <v>9.6774193548387094E-2</v>
      </c>
      <c r="BP98" s="18">
        <v>0.17713214620431114</v>
      </c>
      <c r="BQ98" s="18">
        <v>0.25613333333333332</v>
      </c>
      <c r="BR98" s="18">
        <v>0.2857142857142857</v>
      </c>
      <c r="BS98" s="18">
        <v>0.25217391304347825</v>
      </c>
      <c r="BT98" s="18">
        <v>0.15666666666666668</v>
      </c>
      <c r="BU98" s="18">
        <v>0.20137931034482759</v>
      </c>
      <c r="BV98" s="18">
        <v>0.31125827814569534</v>
      </c>
      <c r="BW98" s="18">
        <v>0.33582949308755761</v>
      </c>
      <c r="BX98" s="18">
        <v>0.32093023255813952</v>
      </c>
      <c r="BY98" s="18">
        <v>0.26700863930885527</v>
      </c>
      <c r="BZ98" s="18">
        <v>0.13333333333333333</v>
      </c>
      <c r="CA98" s="18">
        <v>5.6818181818181816E-2</v>
      </c>
      <c r="CB98" s="18">
        <v>7.5949367088607597E-2</v>
      </c>
      <c r="CC98" s="18">
        <v>0.19047619047619047</v>
      </c>
      <c r="CD98" s="18">
        <v>0.25622775800711745</v>
      </c>
      <c r="CE98" s="18">
        <v>0.23741007194244604</v>
      </c>
      <c r="CF98" s="18">
        <v>0.2857142857142857</v>
      </c>
      <c r="CG98" s="18">
        <v>0.20215633423180593</v>
      </c>
      <c r="CH98" s="18">
        <v>0.25853773031334348</v>
      </c>
      <c r="CI98" s="18">
        <v>0.25</v>
      </c>
      <c r="CJ98" s="18">
        <v>0.14285714285714285</v>
      </c>
      <c r="CK98" s="18">
        <v>0.12921348314606743</v>
      </c>
      <c r="CL98" s="18">
        <v>0.19931662870159453</v>
      </c>
      <c r="CM98" s="18">
        <v>0.31742738589211617</v>
      </c>
      <c r="CN98" s="18">
        <v>0.34896661367249604</v>
      </c>
      <c r="CO98" s="18">
        <v>0.3352941176470588</v>
      </c>
      <c r="CP98" s="18">
        <v>0.27461033634126331</v>
      </c>
      <c r="CQ98" s="18">
        <v>0.27272727272727271</v>
      </c>
      <c r="CR98" s="18">
        <v>0.1111111111111111</v>
      </c>
      <c r="CS98" s="18">
        <v>0</v>
      </c>
      <c r="CT98" s="18">
        <v>0.16842105263157894</v>
      </c>
      <c r="CU98" s="18">
        <v>0.20707070707070707</v>
      </c>
      <c r="CV98" s="18">
        <v>0.24102564102564103</v>
      </c>
      <c r="CW98" s="18">
        <v>0.22857142857142856</v>
      </c>
      <c r="CX98" s="18">
        <v>0.18784530386740331</v>
      </c>
      <c r="CY98" s="18">
        <v>0.26339285714285715</v>
      </c>
      <c r="CZ98" s="17">
        <v>0.24738519212746016</v>
      </c>
    </row>
    <row r="99" spans="1:104" ht="18" customHeight="1">
      <c r="A99" s="10" t="s">
        <v>8</v>
      </c>
      <c r="B99" s="18">
        <v>0.25</v>
      </c>
      <c r="C99" s="18">
        <v>0.23076923076923078</v>
      </c>
      <c r="D99" s="18">
        <v>0.19354838709677419</v>
      </c>
      <c r="E99" s="18">
        <v>0.29656862745098039</v>
      </c>
      <c r="F99" s="18">
        <v>0.35483870967741937</v>
      </c>
      <c r="G99" s="18">
        <v>0.3712574850299401</v>
      </c>
      <c r="H99" s="18">
        <v>0.46153846153846156</v>
      </c>
      <c r="I99" s="18">
        <v>0.32466063348416291</v>
      </c>
      <c r="J99" s="18">
        <v>0</v>
      </c>
      <c r="K99" s="18">
        <v>0</v>
      </c>
      <c r="L99" s="18">
        <v>0</v>
      </c>
      <c r="M99" s="18">
        <v>0.22448979591836735</v>
      </c>
      <c r="N99" s="18">
        <v>0.37142857142857144</v>
      </c>
      <c r="O99" s="18">
        <v>0.28000000000000003</v>
      </c>
      <c r="P99" s="18">
        <v>0</v>
      </c>
      <c r="Q99" s="18">
        <v>0.24409448818897639</v>
      </c>
      <c r="R99" s="18">
        <v>0.31454005934718099</v>
      </c>
      <c r="S99" s="18">
        <v>0</v>
      </c>
      <c r="T99" s="18">
        <v>6.6666666666666666E-2</v>
      </c>
      <c r="U99" s="18">
        <v>0.15555555555555556</v>
      </c>
      <c r="V99" s="18">
        <v>0.25071225071225073</v>
      </c>
      <c r="W99" s="18">
        <v>0.33160621761658032</v>
      </c>
      <c r="X99" s="18">
        <v>0.37593984962406013</v>
      </c>
      <c r="Y99" s="18">
        <v>0.36842105263157893</v>
      </c>
      <c r="Z99" s="18">
        <v>0.29137691237830321</v>
      </c>
      <c r="AA99" s="18">
        <v>0.1</v>
      </c>
      <c r="AB99" s="18">
        <v>0</v>
      </c>
      <c r="AC99" s="18">
        <v>0</v>
      </c>
      <c r="AD99" s="18">
        <v>0.22077922077922077</v>
      </c>
      <c r="AE99" s="18">
        <v>0.20588235294117646</v>
      </c>
      <c r="AF99" s="18">
        <v>0.22641509433962265</v>
      </c>
      <c r="AG99" s="18">
        <v>0</v>
      </c>
      <c r="AH99" s="18">
        <v>0.185</v>
      </c>
      <c r="AI99" s="18">
        <v>0.2783882783882784</v>
      </c>
      <c r="AJ99" s="18">
        <v>0.1111111111111111</v>
      </c>
      <c r="AK99" s="18">
        <v>5.8823529411764705E-2</v>
      </c>
      <c r="AL99" s="18">
        <v>0.11538461538461539</v>
      </c>
      <c r="AM99" s="18">
        <v>0.29131985731272297</v>
      </c>
      <c r="AN99" s="18">
        <v>0.32734530938123751</v>
      </c>
      <c r="AO99" s="18">
        <v>0.35521235521235522</v>
      </c>
      <c r="AP99" s="18">
        <v>0.36842105263157893</v>
      </c>
      <c r="AQ99" s="18">
        <v>0.303886925795053</v>
      </c>
      <c r="AR99" s="18">
        <v>0</v>
      </c>
      <c r="AS99" s="18">
        <v>0</v>
      </c>
      <c r="AT99" s="18">
        <v>0</v>
      </c>
      <c r="AU99" s="18">
        <v>0.17886178861788618</v>
      </c>
      <c r="AV99" s="18">
        <v>0.22413793103448276</v>
      </c>
      <c r="AW99" s="18">
        <v>0.2857142857142857</v>
      </c>
      <c r="AX99" s="18">
        <v>0</v>
      </c>
      <c r="AY99" s="18">
        <v>0.17786561264822134</v>
      </c>
      <c r="AZ99" s="18">
        <v>0.28754484879548947</v>
      </c>
      <c r="BA99" s="18">
        <v>0</v>
      </c>
      <c r="BB99" s="18">
        <v>8.6956521739130432E-2</v>
      </c>
      <c r="BC99" s="18">
        <v>0.13541666666666666</v>
      </c>
      <c r="BD99" s="18">
        <v>0.27299484915378958</v>
      </c>
      <c r="BE99" s="18">
        <v>0.32052980132450332</v>
      </c>
      <c r="BF99" s="18">
        <v>0.34615384615384615</v>
      </c>
      <c r="BG99" s="18">
        <v>0.38095238095238093</v>
      </c>
      <c r="BH99" s="18">
        <v>0.29083364768012071</v>
      </c>
      <c r="BI99" s="18">
        <v>0.14285714285714285</v>
      </c>
      <c r="BJ99" s="18">
        <v>4.7619047619047616E-2</v>
      </c>
      <c r="BK99" s="18">
        <v>0.16666666666666666</v>
      </c>
      <c r="BL99" s="18">
        <v>0.13372093023255813</v>
      </c>
      <c r="BM99" s="18">
        <v>0.26506024096385544</v>
      </c>
      <c r="BN99" s="18">
        <v>0.12727272727272726</v>
      </c>
      <c r="BO99" s="18">
        <v>0.2</v>
      </c>
      <c r="BP99" s="18">
        <v>0.16085790884718498</v>
      </c>
      <c r="BQ99" s="18">
        <v>0.27480158730158732</v>
      </c>
      <c r="BR99" s="18">
        <v>8.3333333333333329E-2</v>
      </c>
      <c r="BS99" s="18">
        <v>0.16071428571428573</v>
      </c>
      <c r="BT99" s="18">
        <v>0.15</v>
      </c>
      <c r="BU99" s="18">
        <v>0.24079485680888368</v>
      </c>
      <c r="BV99" s="18">
        <v>0.30769230769230771</v>
      </c>
      <c r="BW99" s="18">
        <v>0.30152671755725191</v>
      </c>
      <c r="BX99" s="18">
        <v>0.26530612244897961</v>
      </c>
      <c r="BY99" s="18">
        <v>0.26509111617312076</v>
      </c>
      <c r="BZ99" s="18">
        <v>8.3333333333333329E-2</v>
      </c>
      <c r="CA99" s="18">
        <v>0.125</v>
      </c>
      <c r="CB99" s="18">
        <v>6.25E-2</v>
      </c>
      <c r="CC99" s="18">
        <v>0.16582914572864321</v>
      </c>
      <c r="CD99" s="18">
        <v>0.15217391304347827</v>
      </c>
      <c r="CE99" s="18">
        <v>0.26250000000000001</v>
      </c>
      <c r="CF99" s="18">
        <v>0</v>
      </c>
      <c r="CG99" s="18">
        <v>0.16780045351473924</v>
      </c>
      <c r="CH99" s="18">
        <v>0.25423728813559321</v>
      </c>
      <c r="CI99" s="18">
        <v>0</v>
      </c>
      <c r="CJ99" s="18">
        <v>0.11428571428571428</v>
      </c>
      <c r="CK99" s="18">
        <v>0.10588235294117647</v>
      </c>
      <c r="CL99" s="18">
        <v>0.24296057924376507</v>
      </c>
      <c r="CM99" s="18">
        <v>0.31712962962962965</v>
      </c>
      <c r="CN99" s="18">
        <v>0.32374100719424459</v>
      </c>
      <c r="CO99" s="18">
        <v>0.29729729729729731</v>
      </c>
      <c r="CP99" s="18">
        <v>0.27353926311871979</v>
      </c>
      <c r="CQ99" s="18">
        <v>0</v>
      </c>
      <c r="CR99" s="18">
        <v>0</v>
      </c>
      <c r="CS99" s="18">
        <v>0.05</v>
      </c>
      <c r="CT99" s="18">
        <v>0.14634146341463414</v>
      </c>
      <c r="CU99" s="18">
        <v>0.25742574257425743</v>
      </c>
      <c r="CV99" s="18">
        <v>0.18181818181818182</v>
      </c>
      <c r="CW99" s="18">
        <v>0.2</v>
      </c>
      <c r="CX99" s="18">
        <v>0.17365269461077845</v>
      </c>
      <c r="CY99" s="18">
        <v>0.26249586229725258</v>
      </c>
      <c r="CZ99" s="17">
        <v>0.27154404712974378</v>
      </c>
    </row>
    <row r="100" spans="1:104" ht="18" customHeight="1">
      <c r="A100" s="10" t="s">
        <v>9</v>
      </c>
      <c r="B100" s="18">
        <v>5.5555555555555552E-2</v>
      </c>
      <c r="C100" s="18">
        <v>0.10294117647058823</v>
      </c>
      <c r="D100" s="18">
        <v>0.20512820512820512</v>
      </c>
      <c r="E100" s="18">
        <v>0.35995085995085996</v>
      </c>
      <c r="F100" s="18">
        <v>0.48402555910543132</v>
      </c>
      <c r="G100" s="18">
        <v>0.49615384615384617</v>
      </c>
      <c r="H100" s="18">
        <v>0.42857142857142855</v>
      </c>
      <c r="I100" s="18">
        <v>0.39801773604590507</v>
      </c>
      <c r="J100" s="18">
        <v>0</v>
      </c>
      <c r="K100" s="18">
        <v>0.10344827586206896</v>
      </c>
      <c r="L100" s="18">
        <v>0.1276595744680851</v>
      </c>
      <c r="M100" s="18">
        <v>0.2857142857142857</v>
      </c>
      <c r="N100" s="18">
        <v>0.2441860465116279</v>
      </c>
      <c r="O100" s="18">
        <v>0.36</v>
      </c>
      <c r="P100" s="18">
        <v>0</v>
      </c>
      <c r="Q100" s="18">
        <v>0.22784810126582278</v>
      </c>
      <c r="R100" s="18">
        <v>0.37393640841916703</v>
      </c>
      <c r="S100" s="18">
        <v>5.5555555555555552E-2</v>
      </c>
      <c r="T100" s="18">
        <v>9.5890410958904104E-2</v>
      </c>
      <c r="U100" s="18">
        <v>0.16949152542372881</v>
      </c>
      <c r="V100" s="18">
        <v>0.24633991088478677</v>
      </c>
      <c r="W100" s="18">
        <v>0.3352165725047081</v>
      </c>
      <c r="X100" s="18">
        <v>0.32963988919667592</v>
      </c>
      <c r="Y100" s="18">
        <v>0.35</v>
      </c>
      <c r="Z100" s="18">
        <v>0.27635588056063376</v>
      </c>
      <c r="AA100" s="18">
        <v>0</v>
      </c>
      <c r="AB100" s="18">
        <v>8.1632653061224483E-2</v>
      </c>
      <c r="AC100" s="18">
        <v>8.3333333333333329E-2</v>
      </c>
      <c r="AD100" s="18">
        <v>0.13793103448275862</v>
      </c>
      <c r="AE100" s="18">
        <v>0.17647058823529413</v>
      </c>
      <c r="AF100" s="18">
        <v>0.21276595744680851</v>
      </c>
      <c r="AG100" s="18">
        <v>0.25</v>
      </c>
      <c r="AH100" s="18">
        <v>0.13801452784503632</v>
      </c>
      <c r="AI100" s="18">
        <v>0.26089309878213801</v>
      </c>
      <c r="AJ100" s="18">
        <v>5.2631578947368418E-2</v>
      </c>
      <c r="AK100" s="18">
        <v>0.14492753623188406</v>
      </c>
      <c r="AL100" s="18">
        <v>0.19354838709677419</v>
      </c>
      <c r="AM100" s="18">
        <v>0.30945945945945946</v>
      </c>
      <c r="AN100" s="18">
        <v>0.44994840041279671</v>
      </c>
      <c r="AO100" s="18">
        <v>0.46081504702194359</v>
      </c>
      <c r="AP100" s="18">
        <v>0.26315789473684209</v>
      </c>
      <c r="AQ100" s="18">
        <v>0.35874587458745877</v>
      </c>
      <c r="AR100" s="18">
        <v>0</v>
      </c>
      <c r="AS100" s="18">
        <v>5.8823529411764705E-2</v>
      </c>
      <c r="AT100" s="18">
        <v>0</v>
      </c>
      <c r="AU100" s="18">
        <v>0.19135802469135801</v>
      </c>
      <c r="AV100" s="18">
        <v>0.27205882352941174</v>
      </c>
      <c r="AW100" s="18">
        <v>0.33962264150943394</v>
      </c>
      <c r="AX100" s="18">
        <v>0.2</v>
      </c>
      <c r="AY100" s="18">
        <v>0.19313304721030042</v>
      </c>
      <c r="AZ100" s="18">
        <v>0.33667048054919907</v>
      </c>
      <c r="BA100" s="18">
        <v>0</v>
      </c>
      <c r="BB100" s="18">
        <v>0.14102564102564102</v>
      </c>
      <c r="BC100" s="18">
        <v>0.16342412451361868</v>
      </c>
      <c r="BD100" s="18">
        <v>0.2836617405582923</v>
      </c>
      <c r="BE100" s="18">
        <v>0.38608458390177353</v>
      </c>
      <c r="BF100" s="18">
        <v>0.44582593250444047</v>
      </c>
      <c r="BG100" s="18">
        <v>0.24390243902439024</v>
      </c>
      <c r="BH100" s="18">
        <v>0.32298519736842107</v>
      </c>
      <c r="BI100" s="18">
        <v>0</v>
      </c>
      <c r="BJ100" s="18">
        <v>6.0606060606060608E-2</v>
      </c>
      <c r="BK100" s="18">
        <v>0.12345679012345678</v>
      </c>
      <c r="BL100" s="18">
        <v>0.17508417508417509</v>
      </c>
      <c r="BM100" s="18">
        <v>0.20370370370370369</v>
      </c>
      <c r="BN100" s="18">
        <v>0.13333333333333333</v>
      </c>
      <c r="BO100" s="18">
        <v>0.2</v>
      </c>
      <c r="BP100" s="18">
        <v>0.15669515669515668</v>
      </c>
      <c r="BQ100" s="18">
        <v>0.30201221703197989</v>
      </c>
      <c r="BR100" s="18">
        <v>0.21052631578947367</v>
      </c>
      <c r="BS100" s="18">
        <v>9.6296296296296297E-2</v>
      </c>
      <c r="BT100" s="18">
        <v>0.18618618618618618</v>
      </c>
      <c r="BU100" s="18">
        <v>0.26226473310706572</v>
      </c>
      <c r="BV100" s="18">
        <v>0.34780361757105943</v>
      </c>
      <c r="BW100" s="18">
        <v>0.35488505747126436</v>
      </c>
      <c r="BX100" s="18">
        <v>0.38181818181818183</v>
      </c>
      <c r="BY100" s="18">
        <v>0.29131043059225864</v>
      </c>
      <c r="BZ100" s="18">
        <v>4.7619047619047616E-2</v>
      </c>
      <c r="CA100" s="18">
        <v>5.8139534883720929E-2</v>
      </c>
      <c r="CB100" s="18">
        <v>6.1224489795918366E-2</v>
      </c>
      <c r="CC100" s="18">
        <v>0.167816091954023</v>
      </c>
      <c r="CD100" s="18">
        <v>0.26724137931034481</v>
      </c>
      <c r="CE100" s="18">
        <v>0.2125984251968504</v>
      </c>
      <c r="CF100" s="18">
        <v>0.33333333333333331</v>
      </c>
      <c r="CG100" s="18">
        <v>0.17512437810945275</v>
      </c>
      <c r="CH100" s="18">
        <v>0.27561172358160796</v>
      </c>
      <c r="CI100" s="18">
        <v>0.16666666666666666</v>
      </c>
      <c r="CJ100" s="18">
        <v>0.14864864864864866</v>
      </c>
      <c r="CK100" s="18">
        <v>0.16374269005847952</v>
      </c>
      <c r="CL100" s="18">
        <v>0.28388746803069054</v>
      </c>
      <c r="CM100" s="18">
        <v>0.36078886310904873</v>
      </c>
      <c r="CN100" s="18">
        <v>0.3728813559322034</v>
      </c>
      <c r="CO100" s="18">
        <v>0.35714285714285715</v>
      </c>
      <c r="CP100" s="18">
        <v>0.30580137659783679</v>
      </c>
      <c r="CQ100" s="18">
        <v>0.14285714285714285</v>
      </c>
      <c r="CR100" s="18">
        <v>5.4054054054054057E-2</v>
      </c>
      <c r="CS100" s="18">
        <v>0.11904761904761904</v>
      </c>
      <c r="CT100" s="18">
        <v>0.16489361702127658</v>
      </c>
      <c r="CU100" s="18">
        <v>0.25862068965517243</v>
      </c>
      <c r="CV100" s="18">
        <v>0.34</v>
      </c>
      <c r="CW100" s="18">
        <v>0.25</v>
      </c>
      <c r="CX100" s="18">
        <v>0.19594594594594594</v>
      </c>
      <c r="CY100" s="18">
        <v>0.29184549356223177</v>
      </c>
      <c r="CZ100" s="17">
        <v>0.29807506847201326</v>
      </c>
    </row>
    <row r="101" spans="1:104" ht="18" customHeight="1">
      <c r="A101" s="10" t="s">
        <v>10</v>
      </c>
      <c r="B101" s="18">
        <v>3.8461538461538464E-2</v>
      </c>
      <c r="C101" s="18">
        <v>0.15</v>
      </c>
      <c r="D101" s="18">
        <v>0.20093457943925233</v>
      </c>
      <c r="E101" s="18">
        <v>0.24341610233258087</v>
      </c>
      <c r="F101" s="18">
        <v>0.34779516358463725</v>
      </c>
      <c r="G101" s="18">
        <v>0.35771065182829886</v>
      </c>
      <c r="H101" s="18">
        <v>0.38636363636363635</v>
      </c>
      <c r="I101" s="18">
        <v>0.28356733241052007</v>
      </c>
      <c r="J101" s="18">
        <v>0</v>
      </c>
      <c r="K101" s="18">
        <v>0</v>
      </c>
      <c r="L101" s="18">
        <v>5.2631578947368418E-2</v>
      </c>
      <c r="M101" s="18">
        <v>0.16250000000000001</v>
      </c>
      <c r="N101" s="18">
        <v>0.28658536585365851</v>
      </c>
      <c r="O101" s="18">
        <v>0.2289156626506024</v>
      </c>
      <c r="P101" s="18">
        <v>0.14285714285714285</v>
      </c>
      <c r="Q101" s="18">
        <v>0.17301587301587301</v>
      </c>
      <c r="R101" s="18">
        <v>0.27132055565324426</v>
      </c>
      <c r="S101" s="18">
        <v>0</v>
      </c>
      <c r="T101" s="18">
        <v>7.7519379844961239E-2</v>
      </c>
      <c r="U101" s="18">
        <v>0.13354037267080746</v>
      </c>
      <c r="V101" s="18">
        <v>0.19845902404856408</v>
      </c>
      <c r="W101" s="18">
        <v>0.27461799660441427</v>
      </c>
      <c r="X101" s="18">
        <v>0.26939655172413796</v>
      </c>
      <c r="Y101" s="18">
        <v>0.33333333333333331</v>
      </c>
      <c r="Z101" s="18">
        <v>0.22451501297417523</v>
      </c>
      <c r="AA101" s="18">
        <v>0</v>
      </c>
      <c r="AB101" s="18">
        <v>1.282051282051282E-2</v>
      </c>
      <c r="AC101" s="18">
        <v>5.7471264367816091E-2</v>
      </c>
      <c r="AD101" s="18">
        <v>0.14482758620689656</v>
      </c>
      <c r="AE101" s="18">
        <v>0.21070234113712374</v>
      </c>
      <c r="AF101" s="18">
        <v>0.23357664233576642</v>
      </c>
      <c r="AG101" s="18">
        <v>0.1111111111111111</v>
      </c>
      <c r="AH101" s="18">
        <v>0.15348837209302327</v>
      </c>
      <c r="AI101" s="18">
        <v>0.21618673647469458</v>
      </c>
      <c r="AJ101" s="18">
        <v>2.7777777777777776E-2</v>
      </c>
      <c r="AK101" s="18">
        <v>7.6470588235294124E-2</v>
      </c>
      <c r="AL101" s="18">
        <v>0.14084507042253522</v>
      </c>
      <c r="AM101" s="18">
        <v>0.20281189398836458</v>
      </c>
      <c r="AN101" s="18">
        <v>0.28288882229547496</v>
      </c>
      <c r="AO101" s="18">
        <v>0.29489164086687308</v>
      </c>
      <c r="AP101" s="18">
        <v>0.28358208955223879</v>
      </c>
      <c r="AQ101" s="18">
        <v>0.23211184439041332</v>
      </c>
      <c r="AR101" s="18">
        <v>0</v>
      </c>
      <c r="AS101" s="18">
        <v>3.4482758620689655E-2</v>
      </c>
      <c r="AT101" s="18">
        <v>9.6153846153846159E-2</v>
      </c>
      <c r="AU101" s="18">
        <v>0.14790996784565916</v>
      </c>
      <c r="AV101" s="18">
        <v>0.21615720524017468</v>
      </c>
      <c r="AW101" s="18">
        <v>0.22926829268292684</v>
      </c>
      <c r="AX101" s="18">
        <v>0.30434782608695654</v>
      </c>
      <c r="AY101" s="18">
        <v>0.16698903932946485</v>
      </c>
      <c r="AZ101" s="18">
        <v>0.22438203107063595</v>
      </c>
      <c r="BA101" s="18">
        <v>2.4390243902439025E-2</v>
      </c>
      <c r="BB101" s="18">
        <v>0.12949640287769784</v>
      </c>
      <c r="BC101" s="18">
        <v>0.12436974789915967</v>
      </c>
      <c r="BD101" s="18">
        <v>0.19248370545000693</v>
      </c>
      <c r="BE101" s="18">
        <v>0.26042466103862882</v>
      </c>
      <c r="BF101" s="18">
        <v>0.2867231638418079</v>
      </c>
      <c r="BG101" s="18">
        <v>0.28985507246376813</v>
      </c>
      <c r="BH101" s="18">
        <v>0.21769361639174495</v>
      </c>
      <c r="BI101" s="18">
        <v>0</v>
      </c>
      <c r="BJ101" s="18">
        <v>4.9180327868852458E-2</v>
      </c>
      <c r="BK101" s="18">
        <v>4.4692737430167599E-2</v>
      </c>
      <c r="BL101" s="18">
        <v>0.12364945978391356</v>
      </c>
      <c r="BM101" s="18">
        <v>0.18490566037735848</v>
      </c>
      <c r="BN101" s="18">
        <v>0.15637860082304528</v>
      </c>
      <c r="BO101" s="18">
        <v>0.125</v>
      </c>
      <c r="BP101" s="18">
        <v>0.12784935579781961</v>
      </c>
      <c r="BQ101" s="18">
        <v>0.20602432902104653</v>
      </c>
      <c r="BR101" s="18">
        <v>3.8461538461538464E-2</v>
      </c>
      <c r="BS101" s="18">
        <v>8.0246913580246909E-2</v>
      </c>
      <c r="BT101" s="18">
        <v>0.11125</v>
      </c>
      <c r="BU101" s="18">
        <v>0.2008449788755281</v>
      </c>
      <c r="BV101" s="18">
        <v>0.26496408619313649</v>
      </c>
      <c r="BW101" s="18">
        <v>0.27830985915492956</v>
      </c>
      <c r="BX101" s="18">
        <v>0.27160493827160492</v>
      </c>
      <c r="BY101" s="18">
        <v>0.22083936324167872</v>
      </c>
      <c r="BZ101" s="18">
        <v>8.1967213114754092E-2</v>
      </c>
      <c r="CA101" s="18">
        <v>5.2884615384615384E-2</v>
      </c>
      <c r="CB101" s="18">
        <v>6.726457399103139E-2</v>
      </c>
      <c r="CC101" s="18">
        <v>0.12619669277632725</v>
      </c>
      <c r="CD101" s="18">
        <v>0.19654714475431606</v>
      </c>
      <c r="CE101" s="18">
        <v>0.19825072886297376</v>
      </c>
      <c r="CF101" s="18">
        <v>7.6923076923076927E-2</v>
      </c>
      <c r="CG101" s="18">
        <v>0.1429090909090909</v>
      </c>
      <c r="CH101" s="18">
        <v>0.21013732833957552</v>
      </c>
      <c r="CI101" s="18">
        <v>0.10344827586206896</v>
      </c>
      <c r="CJ101" s="18">
        <v>0.12371134020618557</v>
      </c>
      <c r="CK101" s="18">
        <v>0.12231759656652361</v>
      </c>
      <c r="CL101" s="18">
        <v>0.20329204140505686</v>
      </c>
      <c r="CM101" s="18">
        <v>0.2532588454376164</v>
      </c>
      <c r="CN101" s="18">
        <v>0.30059271803556309</v>
      </c>
      <c r="CO101" s="18">
        <v>0.23728813559322035</v>
      </c>
      <c r="CP101" s="18">
        <v>0.22337921043100326</v>
      </c>
      <c r="CQ101" s="18">
        <v>6.6666666666666666E-2</v>
      </c>
      <c r="CR101" s="18">
        <v>5.8823529411764705E-2</v>
      </c>
      <c r="CS101" s="18">
        <v>8.1081081081081086E-2</v>
      </c>
      <c r="CT101" s="18">
        <v>0.1563380281690141</v>
      </c>
      <c r="CU101" s="18">
        <v>0.20997920997920999</v>
      </c>
      <c r="CV101" s="18">
        <v>0.16080402010050251</v>
      </c>
      <c r="CW101" s="18">
        <v>0.15789473684210525</v>
      </c>
      <c r="CX101" s="18">
        <v>0.15612304120719675</v>
      </c>
      <c r="CY101" s="18">
        <v>0.21430249862927861</v>
      </c>
      <c r="CZ101" s="17">
        <v>0.21772829208797262</v>
      </c>
    </row>
    <row r="102" spans="1:104" ht="18" customHeight="1">
      <c r="A102" s="10" t="s">
        <v>11</v>
      </c>
      <c r="B102" s="18">
        <v>7.575757575757576E-2</v>
      </c>
      <c r="C102" s="18">
        <v>0.11785714285714285</v>
      </c>
      <c r="D102" s="18">
        <v>0.13593539703903096</v>
      </c>
      <c r="E102" s="18">
        <v>0.22009685230024212</v>
      </c>
      <c r="F102" s="18">
        <v>0.28402755001639884</v>
      </c>
      <c r="G102" s="18">
        <v>0.29455031761952521</v>
      </c>
      <c r="H102" s="18">
        <v>0.32380952380952382</v>
      </c>
      <c r="I102" s="18">
        <v>0.24871299871299871</v>
      </c>
      <c r="J102" s="18">
        <v>4.6875E-2</v>
      </c>
      <c r="K102" s="18">
        <v>0.06</v>
      </c>
      <c r="L102" s="18">
        <v>0.11442786069651742</v>
      </c>
      <c r="M102" s="18">
        <v>0.14689880304678998</v>
      </c>
      <c r="N102" s="18">
        <v>0.17783191230207065</v>
      </c>
      <c r="O102" s="18">
        <v>0.18461538461538463</v>
      </c>
      <c r="P102" s="18">
        <v>0.16666666666666666</v>
      </c>
      <c r="Q102" s="18">
        <v>0.15173945225758698</v>
      </c>
      <c r="R102" s="18">
        <v>0.23644028103044495</v>
      </c>
      <c r="S102" s="18">
        <v>0.04</v>
      </c>
      <c r="T102" s="18">
        <v>9.6463022508038579E-2</v>
      </c>
      <c r="U102" s="18">
        <v>0.14270032930845225</v>
      </c>
      <c r="V102" s="18">
        <v>0.211680307163787</v>
      </c>
      <c r="W102" s="18">
        <v>0.28050690588067778</v>
      </c>
      <c r="X102" s="18">
        <v>0.29092581238503984</v>
      </c>
      <c r="Y102" s="18">
        <v>0.26851851851851855</v>
      </c>
      <c r="Z102" s="18">
        <v>0.24129983867250518</v>
      </c>
      <c r="AA102" s="18">
        <v>2.4390243902439025E-2</v>
      </c>
      <c r="AB102" s="18">
        <v>7.2961373390557943E-2</v>
      </c>
      <c r="AC102" s="18">
        <v>8.8235294117647065E-2</v>
      </c>
      <c r="AD102" s="18">
        <v>0.15964912280701754</v>
      </c>
      <c r="AE102" s="18">
        <v>0.16830708661417323</v>
      </c>
      <c r="AF102" s="18">
        <v>0.19262981574539365</v>
      </c>
      <c r="AG102" s="18">
        <v>7.6923076923076927E-2</v>
      </c>
      <c r="AH102" s="18">
        <v>0.15182783018867924</v>
      </c>
      <c r="AI102" s="18">
        <v>0.22920237573245106</v>
      </c>
      <c r="AJ102" s="18">
        <v>0.13846153846153847</v>
      </c>
      <c r="AK102" s="18">
        <v>0.13602015113350127</v>
      </c>
      <c r="AL102" s="18">
        <v>0.13663967611336034</v>
      </c>
      <c r="AM102" s="18">
        <v>0.21998035889652709</v>
      </c>
      <c r="AN102" s="18">
        <v>0.27830815709969786</v>
      </c>
      <c r="AO102" s="18">
        <v>0.29585947302383941</v>
      </c>
      <c r="AP102" s="18">
        <v>0.25270758122743681</v>
      </c>
      <c r="AQ102" s="18">
        <v>0.24642616718805688</v>
      </c>
      <c r="AR102" s="18">
        <v>0.10843373493975904</v>
      </c>
      <c r="AS102" s="18">
        <v>6.5789473684210523E-2</v>
      </c>
      <c r="AT102" s="18">
        <v>0.10714285714285714</v>
      </c>
      <c r="AU102" s="18">
        <v>0.1245105716523101</v>
      </c>
      <c r="AV102" s="18">
        <v>0.15857885615251299</v>
      </c>
      <c r="AW102" s="18">
        <v>0.19252077562326869</v>
      </c>
      <c r="AX102" s="18">
        <v>0.17543859649122806</v>
      </c>
      <c r="AY102" s="18">
        <v>0.14161331626120358</v>
      </c>
      <c r="AZ102" s="18">
        <v>0.232389052747102</v>
      </c>
      <c r="BA102" s="18">
        <v>0.16417910447761194</v>
      </c>
      <c r="BB102" s="18">
        <v>0.14031620553359683</v>
      </c>
      <c r="BC102" s="18">
        <v>0.128099173553719</v>
      </c>
      <c r="BD102" s="18">
        <v>0.2096004770423375</v>
      </c>
      <c r="BE102" s="18">
        <v>0.27015119655552217</v>
      </c>
      <c r="BF102" s="18">
        <v>0.28618565772107346</v>
      </c>
      <c r="BG102" s="18">
        <v>0.26198083067092653</v>
      </c>
      <c r="BH102" s="18">
        <v>0.23714798087141339</v>
      </c>
      <c r="BI102" s="18">
        <v>0.14705882352941177</v>
      </c>
      <c r="BJ102" s="18">
        <v>0.10209424083769633</v>
      </c>
      <c r="BK102" s="18">
        <v>0.10840108401084012</v>
      </c>
      <c r="BL102" s="18">
        <v>0.13666072489601902</v>
      </c>
      <c r="BM102" s="18">
        <v>0.17937219730941703</v>
      </c>
      <c r="BN102" s="18">
        <v>0.19565217391304349</v>
      </c>
      <c r="BO102" s="18">
        <v>0.14084507042253522</v>
      </c>
      <c r="BP102" s="18">
        <v>0.15569218564061879</v>
      </c>
      <c r="BQ102" s="18">
        <v>0.22546509643283838</v>
      </c>
      <c r="BR102" s="18">
        <v>0.13725490196078433</v>
      </c>
      <c r="BS102" s="18">
        <v>0.15599343185550082</v>
      </c>
      <c r="BT102" s="18">
        <v>0.15671117357695011</v>
      </c>
      <c r="BU102" s="18">
        <v>0.19978830378406987</v>
      </c>
      <c r="BV102" s="18">
        <v>0.25514293347582151</v>
      </c>
      <c r="BW102" s="18">
        <v>0.26485963213939978</v>
      </c>
      <c r="BX102" s="18">
        <v>0.24115755627009647</v>
      </c>
      <c r="BY102" s="18">
        <v>0.22546021290360524</v>
      </c>
      <c r="BZ102" s="18">
        <v>0.14754098360655737</v>
      </c>
      <c r="CA102" s="18">
        <v>9.1139240506329114E-2</v>
      </c>
      <c r="CB102" s="18">
        <v>0.1022964509394572</v>
      </c>
      <c r="CC102" s="18">
        <v>0.12980269989615784</v>
      </c>
      <c r="CD102" s="18">
        <v>0.17701290719114934</v>
      </c>
      <c r="CE102" s="18">
        <v>0.1924643584521385</v>
      </c>
      <c r="CF102" s="18">
        <v>0.16455696202531644</v>
      </c>
      <c r="CG102" s="18">
        <v>0.15026737967914439</v>
      </c>
      <c r="CH102" s="18">
        <v>0.21481219709208402</v>
      </c>
      <c r="CI102" s="18">
        <v>0.16666666666666666</v>
      </c>
      <c r="CJ102" s="18">
        <v>0.11960132890365449</v>
      </c>
      <c r="CK102" s="18">
        <v>0.13933415536374846</v>
      </c>
      <c r="CL102" s="18">
        <v>0.2093702535342914</v>
      </c>
      <c r="CM102" s="18">
        <v>0.26697602474864657</v>
      </c>
      <c r="CN102" s="18">
        <v>0.26519164848862575</v>
      </c>
      <c r="CO102" s="18">
        <v>0.24242424242424243</v>
      </c>
      <c r="CP102" s="18">
        <v>0.23346917982679571</v>
      </c>
      <c r="CQ102" s="18">
        <v>0.10810810810810811</v>
      </c>
      <c r="CR102" s="18">
        <v>6.5326633165829151E-2</v>
      </c>
      <c r="CS102" s="18">
        <v>9.3896713615023469E-2</v>
      </c>
      <c r="CT102" s="18">
        <v>0.14066726780883679</v>
      </c>
      <c r="CU102" s="18">
        <v>0.18871794871794872</v>
      </c>
      <c r="CV102" s="18">
        <v>0.19492868462757529</v>
      </c>
      <c r="CW102" s="18">
        <v>0.13953488372093023</v>
      </c>
      <c r="CX102" s="18">
        <v>0.15777985656376675</v>
      </c>
      <c r="CY102" s="18">
        <v>0.22284012786267898</v>
      </c>
      <c r="CZ102" s="17">
        <v>0.22574219697232134</v>
      </c>
    </row>
    <row r="103" spans="1:104" ht="18" customHeight="1">
      <c r="A103" s="10" t="s">
        <v>12</v>
      </c>
      <c r="B103" s="18">
        <v>0</v>
      </c>
      <c r="C103" s="18">
        <v>5.5555555555555552E-2</v>
      </c>
      <c r="D103" s="18">
        <v>0.16666666666666666</v>
      </c>
      <c r="E103" s="18">
        <v>0.2714723926380368</v>
      </c>
      <c r="F103" s="18">
        <v>0.36170212765957449</v>
      </c>
      <c r="G103" s="18">
        <v>0.39339339339339341</v>
      </c>
      <c r="H103" s="18">
        <v>0.375</v>
      </c>
      <c r="I103" s="18">
        <v>0.32189644416718655</v>
      </c>
      <c r="J103" s="18">
        <v>0</v>
      </c>
      <c r="K103" s="18">
        <v>9.0909090909090912E-2</v>
      </c>
      <c r="L103" s="18">
        <v>0.125</v>
      </c>
      <c r="M103" s="18">
        <v>0.21176470588235294</v>
      </c>
      <c r="N103" s="18">
        <v>0.25</v>
      </c>
      <c r="O103" s="18">
        <v>0.2878787878787879</v>
      </c>
      <c r="P103" s="18">
        <v>0.1</v>
      </c>
      <c r="Q103" s="18">
        <v>0.22348484848484848</v>
      </c>
      <c r="R103" s="18">
        <v>0.30798071772897695</v>
      </c>
      <c r="S103" s="18">
        <v>0</v>
      </c>
      <c r="T103" s="18">
        <v>0</v>
      </c>
      <c r="U103" s="18">
        <v>0.23958333333333334</v>
      </c>
      <c r="V103" s="18">
        <v>0.25196850393700787</v>
      </c>
      <c r="W103" s="18">
        <v>0.40746753246753248</v>
      </c>
      <c r="X103" s="18">
        <v>0.40579710144927539</v>
      </c>
      <c r="Y103" s="18">
        <v>0.3235294117647059</v>
      </c>
      <c r="Z103" s="18">
        <v>0.32304629168740667</v>
      </c>
      <c r="AA103" s="18">
        <v>0</v>
      </c>
      <c r="AB103" s="18">
        <v>6.6666666666666666E-2</v>
      </c>
      <c r="AC103" s="18">
        <v>0.13043478260869565</v>
      </c>
      <c r="AD103" s="18">
        <v>0.18095238095238095</v>
      </c>
      <c r="AE103" s="18">
        <v>0.28000000000000003</v>
      </c>
      <c r="AF103" s="18">
        <v>0.24242424242424243</v>
      </c>
      <c r="AG103" s="18">
        <v>0</v>
      </c>
      <c r="AH103" s="18">
        <v>0.20202020202020202</v>
      </c>
      <c r="AI103" s="18">
        <v>0.30745880312228968</v>
      </c>
      <c r="AJ103" s="18">
        <v>0</v>
      </c>
      <c r="AK103" s="18">
        <v>0.11363636363636363</v>
      </c>
      <c r="AL103" s="18">
        <v>0.21374045801526717</v>
      </c>
      <c r="AM103" s="18">
        <v>0.30062444246208742</v>
      </c>
      <c r="AN103" s="18">
        <v>0.44163150492264414</v>
      </c>
      <c r="AO103" s="18">
        <v>0.43034825870646765</v>
      </c>
      <c r="AP103" s="18">
        <v>0.42857142857142855</v>
      </c>
      <c r="AQ103" s="18">
        <v>0.35533822330888348</v>
      </c>
      <c r="AR103" s="18">
        <v>9.0909090909090912E-2</v>
      </c>
      <c r="AS103" s="18">
        <v>5.2631578947368418E-2</v>
      </c>
      <c r="AT103" s="18">
        <v>0.10526315789473684</v>
      </c>
      <c r="AU103" s="18">
        <v>0.18367346938775511</v>
      </c>
      <c r="AV103" s="18">
        <v>0.31531531531531531</v>
      </c>
      <c r="AW103" s="18">
        <v>0.26506024096385544</v>
      </c>
      <c r="AX103" s="18">
        <v>0</v>
      </c>
      <c r="AY103" s="18">
        <v>0.21582733812949639</v>
      </c>
      <c r="AZ103" s="18">
        <v>0.33507488679902475</v>
      </c>
      <c r="BA103" s="18">
        <v>0.10526315789473684</v>
      </c>
      <c r="BB103" s="18">
        <v>9.8360655737704916E-2</v>
      </c>
      <c r="BC103" s="18">
        <v>0.15340909090909091</v>
      </c>
      <c r="BD103" s="18">
        <v>0.26307612635939925</v>
      </c>
      <c r="BE103" s="18">
        <v>0.33665008291873966</v>
      </c>
      <c r="BF103" s="18">
        <v>0.35457063711911357</v>
      </c>
      <c r="BG103" s="18">
        <v>0.18867924528301888</v>
      </c>
      <c r="BH103" s="18">
        <v>0.29150671785028792</v>
      </c>
      <c r="BI103" s="18">
        <v>0.125</v>
      </c>
      <c r="BJ103" s="18">
        <v>5.2631578947368418E-2</v>
      </c>
      <c r="BK103" s="18">
        <v>8.4745762711864403E-2</v>
      </c>
      <c r="BL103" s="18">
        <v>0.13492063492063491</v>
      </c>
      <c r="BM103" s="18">
        <v>0.21428571428571427</v>
      </c>
      <c r="BN103" s="18">
        <v>0.29007633587786258</v>
      </c>
      <c r="BO103" s="18">
        <v>7.1428571428571425E-2</v>
      </c>
      <c r="BP103" s="18">
        <v>0.1763888888888889</v>
      </c>
      <c r="BQ103" s="18">
        <v>0.27454991816693947</v>
      </c>
      <c r="BR103" s="18">
        <v>0</v>
      </c>
      <c r="BS103" s="18">
        <v>0.11764705882352941</v>
      </c>
      <c r="BT103" s="18">
        <v>0.16460905349794239</v>
      </c>
      <c r="BU103" s="18">
        <v>0.23809523809523808</v>
      </c>
      <c r="BV103" s="18">
        <v>0.32448186528497408</v>
      </c>
      <c r="BW103" s="18">
        <v>0.31074168797953966</v>
      </c>
      <c r="BX103" s="18">
        <v>0.22580645161290322</v>
      </c>
      <c r="BY103" s="18">
        <v>0.26989826451226812</v>
      </c>
      <c r="BZ103" s="18">
        <v>0</v>
      </c>
      <c r="CA103" s="18">
        <v>6.25E-2</v>
      </c>
      <c r="CB103" s="18">
        <v>6.1538461538461542E-2</v>
      </c>
      <c r="CC103" s="18">
        <v>0.16528925619834711</v>
      </c>
      <c r="CD103" s="18">
        <v>0.22748815165876776</v>
      </c>
      <c r="CE103" s="18">
        <v>0.23622047244094488</v>
      </c>
      <c r="CF103" s="18">
        <v>0.2</v>
      </c>
      <c r="CG103" s="18">
        <v>0.17887323943661973</v>
      </c>
      <c r="CH103" s="18">
        <v>0.25860562641970997</v>
      </c>
      <c r="CI103" s="18">
        <v>0.3</v>
      </c>
      <c r="CJ103" s="18">
        <v>7.4999999999999997E-2</v>
      </c>
      <c r="CK103" s="18">
        <v>0.17419354838709677</v>
      </c>
      <c r="CL103" s="18">
        <v>0.22991689750692521</v>
      </c>
      <c r="CM103" s="18">
        <v>0.32051282051282054</v>
      </c>
      <c r="CN103" s="18">
        <v>0.31861804222648754</v>
      </c>
      <c r="CO103" s="18">
        <v>0.23255813953488372</v>
      </c>
      <c r="CP103" s="18">
        <v>0.26836070653858074</v>
      </c>
      <c r="CQ103" s="18">
        <v>0.14285714285714285</v>
      </c>
      <c r="CR103" s="18">
        <v>4.878048780487805E-2</v>
      </c>
      <c r="CS103" s="18">
        <v>5.8823529411764705E-2</v>
      </c>
      <c r="CT103" s="18">
        <v>0.11764705882352941</v>
      </c>
      <c r="CU103" s="18">
        <v>0.22222222222222221</v>
      </c>
      <c r="CV103" s="18">
        <v>0.18072289156626506</v>
      </c>
      <c r="CW103" s="18">
        <v>0.16666666666666666</v>
      </c>
      <c r="CX103" s="18">
        <v>0.14344262295081966</v>
      </c>
      <c r="CY103" s="18">
        <v>0.2519515477792732</v>
      </c>
      <c r="CZ103" s="17">
        <v>0.28095460926532523</v>
      </c>
    </row>
    <row r="104" spans="1:104" ht="18" customHeight="1">
      <c r="A104" s="10" t="s">
        <v>13</v>
      </c>
      <c r="B104" s="18">
        <v>0.13333333333333333</v>
      </c>
      <c r="C104" s="18">
        <v>0.1206896551724138</v>
      </c>
      <c r="D104" s="18">
        <v>0.14705882352941177</v>
      </c>
      <c r="E104" s="18">
        <v>0.27373417721518989</v>
      </c>
      <c r="F104" s="18">
        <v>0.39615384615384613</v>
      </c>
      <c r="G104" s="18">
        <v>0.36178861788617889</v>
      </c>
      <c r="H104" s="18">
        <v>0.3</v>
      </c>
      <c r="I104" s="18">
        <v>0.31261770244821091</v>
      </c>
      <c r="J104" s="18">
        <v>5.5555555555555552E-2</v>
      </c>
      <c r="K104" s="18">
        <v>2.564102564102564E-2</v>
      </c>
      <c r="L104" s="18">
        <v>0.1111111111111111</v>
      </c>
      <c r="M104" s="18">
        <v>0.16666666666666666</v>
      </c>
      <c r="N104" s="18">
        <v>0.28333333333333333</v>
      </c>
      <c r="O104" s="18">
        <v>0.22222222222222221</v>
      </c>
      <c r="P104" s="18">
        <v>0</v>
      </c>
      <c r="Q104" s="18">
        <v>0.16606498194945848</v>
      </c>
      <c r="R104" s="18">
        <v>0.29090909090909089</v>
      </c>
      <c r="S104" s="18">
        <v>0</v>
      </c>
      <c r="T104" s="18">
        <v>0.08</v>
      </c>
      <c r="U104" s="18">
        <v>0.23717948717948717</v>
      </c>
      <c r="V104" s="18">
        <v>0.25705939629990265</v>
      </c>
      <c r="W104" s="18">
        <v>0.33410672853828305</v>
      </c>
      <c r="X104" s="18">
        <v>0.34873949579831931</v>
      </c>
      <c r="Y104" s="18">
        <v>0.29166666666666669</v>
      </c>
      <c r="Z104" s="18">
        <v>0.29157175398633256</v>
      </c>
      <c r="AA104" s="18">
        <v>0.11764705882352941</v>
      </c>
      <c r="AB104" s="18">
        <v>1.5625E-2</v>
      </c>
      <c r="AC104" s="18">
        <v>8.1967213114754092E-2</v>
      </c>
      <c r="AD104" s="18">
        <v>0.224</v>
      </c>
      <c r="AE104" s="18">
        <v>0.24324324324324326</v>
      </c>
      <c r="AF104" s="18">
        <v>0.19178082191780821</v>
      </c>
      <c r="AG104" s="18">
        <v>0.16666666666666666</v>
      </c>
      <c r="AH104" s="18">
        <v>0.17067833698030635</v>
      </c>
      <c r="AI104" s="18">
        <v>0.27369783241669365</v>
      </c>
      <c r="AJ104" s="18">
        <v>4.5454545454545456E-2</v>
      </c>
      <c r="AK104" s="18">
        <v>7.0588235294117646E-2</v>
      </c>
      <c r="AL104" s="18">
        <v>0.19672131147540983</v>
      </c>
      <c r="AM104" s="18">
        <v>0.22388059701492538</v>
      </c>
      <c r="AN104" s="18">
        <v>0.30063578564940963</v>
      </c>
      <c r="AO104" s="18">
        <v>0.32544378698224852</v>
      </c>
      <c r="AP104" s="18">
        <v>0.35483870967741937</v>
      </c>
      <c r="AQ104" s="18">
        <v>0.25728018094430311</v>
      </c>
      <c r="AR104" s="18">
        <v>0</v>
      </c>
      <c r="AS104" s="18">
        <v>1.5873015873015872E-2</v>
      </c>
      <c r="AT104" s="18">
        <v>8.4507042253521125E-2</v>
      </c>
      <c r="AU104" s="18">
        <v>0.13142857142857142</v>
      </c>
      <c r="AV104" s="18">
        <v>0.24193548387096775</v>
      </c>
      <c r="AW104" s="18">
        <v>0.17647058823529413</v>
      </c>
      <c r="AX104" s="18">
        <v>0</v>
      </c>
      <c r="AY104" s="18">
        <v>0.1388888888888889</v>
      </c>
      <c r="AZ104" s="18">
        <v>0.24159921510914889</v>
      </c>
      <c r="BA104" s="18">
        <v>0</v>
      </c>
      <c r="BB104" s="18">
        <v>0.11940298507462686</v>
      </c>
      <c r="BC104" s="18">
        <v>0.13147410358565736</v>
      </c>
      <c r="BD104" s="18">
        <v>0.20404573438874229</v>
      </c>
      <c r="BE104" s="18">
        <v>0.27754820936639119</v>
      </c>
      <c r="BF104" s="18">
        <v>0.28064516129032258</v>
      </c>
      <c r="BG104" s="18">
        <v>0.2857142857142857</v>
      </c>
      <c r="BH104" s="18">
        <v>0.22969304656504488</v>
      </c>
      <c r="BI104" s="18">
        <v>0</v>
      </c>
      <c r="BJ104" s="18">
        <v>4.1095890410958902E-2</v>
      </c>
      <c r="BK104" s="18">
        <v>8.1967213114754092E-2</v>
      </c>
      <c r="BL104" s="18">
        <v>0.14349775784753363</v>
      </c>
      <c r="BM104" s="18">
        <v>0.16666666666666666</v>
      </c>
      <c r="BN104" s="18">
        <v>0.24752475247524752</v>
      </c>
      <c r="BO104" s="18">
        <v>0</v>
      </c>
      <c r="BP104" s="18">
        <v>0.14397496087636932</v>
      </c>
      <c r="BQ104" s="18">
        <v>0.21960206337509211</v>
      </c>
      <c r="BR104" s="18">
        <v>0.11428571428571428</v>
      </c>
      <c r="BS104" s="18">
        <v>0.13664596273291926</v>
      </c>
      <c r="BT104" s="18">
        <v>0.13931888544891641</v>
      </c>
      <c r="BU104" s="18">
        <v>0.19140750240461687</v>
      </c>
      <c r="BV104" s="18">
        <v>0.26166328600405681</v>
      </c>
      <c r="BW104" s="18">
        <v>0.24708926261319533</v>
      </c>
      <c r="BX104" s="18">
        <v>0.26415094339622641</v>
      </c>
      <c r="BY104" s="18">
        <v>0.21581727781230578</v>
      </c>
      <c r="BZ104" s="18">
        <v>0.15151515151515152</v>
      </c>
      <c r="CA104" s="18">
        <v>8.1818181818181818E-2</v>
      </c>
      <c r="CB104" s="18">
        <v>8.3333333333333329E-2</v>
      </c>
      <c r="CC104" s="18">
        <v>0.11560693641618497</v>
      </c>
      <c r="CD104" s="18">
        <v>0.21800947867298578</v>
      </c>
      <c r="CE104" s="18">
        <v>0.16071428571428573</v>
      </c>
      <c r="CF104" s="18">
        <v>0.1111111111111111</v>
      </c>
      <c r="CG104" s="18">
        <v>0.13708820403825717</v>
      </c>
      <c r="CH104" s="18">
        <v>0.20577470516470109</v>
      </c>
      <c r="CI104" s="18">
        <v>0.2857142857142857</v>
      </c>
      <c r="CJ104" s="18">
        <v>0.10975609756097561</v>
      </c>
      <c r="CK104" s="18">
        <v>0.17511520737327188</v>
      </c>
      <c r="CL104" s="18">
        <v>0.21784922394678491</v>
      </c>
      <c r="CM104" s="18">
        <v>0.26222222222222225</v>
      </c>
      <c r="CN104" s="18">
        <v>0.28360957642725598</v>
      </c>
      <c r="CO104" s="18">
        <v>0.28205128205128205</v>
      </c>
      <c r="CP104" s="18">
        <v>0.23775358733300347</v>
      </c>
      <c r="CQ104" s="18">
        <v>0.22222222222222221</v>
      </c>
      <c r="CR104" s="18">
        <v>8.9552238805970144E-2</v>
      </c>
      <c r="CS104" s="18">
        <v>0.11538461538461539</v>
      </c>
      <c r="CT104" s="18">
        <v>0.15246636771300448</v>
      </c>
      <c r="CU104" s="18">
        <v>0.17808219178082191</v>
      </c>
      <c r="CV104" s="18">
        <v>0.23762376237623761</v>
      </c>
      <c r="CW104" s="18">
        <v>0</v>
      </c>
      <c r="CX104" s="18">
        <v>0.16279069767441862</v>
      </c>
      <c r="CY104" s="18">
        <v>0.22803617571059431</v>
      </c>
      <c r="CZ104" s="17">
        <v>0.23196284969985276</v>
      </c>
    </row>
    <row r="105" spans="1:104" ht="18" customHeight="1">
      <c r="A105" s="10" t="s">
        <v>14</v>
      </c>
      <c r="B105" s="18">
        <v>0.11764705882352941</v>
      </c>
      <c r="C105" s="18">
        <v>0.13636363636363635</v>
      </c>
      <c r="D105" s="18">
        <v>0.20328542094455851</v>
      </c>
      <c r="E105" s="18">
        <v>0.30314495152518328</v>
      </c>
      <c r="F105" s="18">
        <v>0.37170056252704459</v>
      </c>
      <c r="G105" s="18">
        <v>0.37721021611001965</v>
      </c>
      <c r="H105" s="18">
        <v>0.42857142857142855</v>
      </c>
      <c r="I105" s="18">
        <v>0.32207261360904066</v>
      </c>
      <c r="J105" s="18">
        <v>5.2631578947368418E-2</v>
      </c>
      <c r="K105" s="18">
        <v>0.04</v>
      </c>
      <c r="L105" s="18">
        <v>0.13600000000000001</v>
      </c>
      <c r="M105" s="18">
        <v>0.18762475049900199</v>
      </c>
      <c r="N105" s="18">
        <v>0.23958333333333334</v>
      </c>
      <c r="O105" s="18">
        <v>0.20588235294117646</v>
      </c>
      <c r="P105" s="18">
        <v>0.15</v>
      </c>
      <c r="Q105" s="18">
        <v>0.18035426731078905</v>
      </c>
      <c r="R105" s="18">
        <v>0.30366108786610879</v>
      </c>
      <c r="S105" s="18">
        <v>3.7735849056603772E-2</v>
      </c>
      <c r="T105" s="18">
        <v>0.14285714285714285</v>
      </c>
      <c r="U105" s="18">
        <v>0.1913946587537092</v>
      </c>
      <c r="V105" s="18">
        <v>0.27686729514140684</v>
      </c>
      <c r="W105" s="18">
        <v>0.34944823962165</v>
      </c>
      <c r="X105" s="18">
        <v>0.36814958091553834</v>
      </c>
      <c r="Y105" s="18">
        <v>0.30769230769230771</v>
      </c>
      <c r="Z105" s="18">
        <v>0.30078301460623402</v>
      </c>
      <c r="AA105" s="18">
        <v>1.8867924528301886E-2</v>
      </c>
      <c r="AB105" s="18">
        <v>5.0359712230215826E-2</v>
      </c>
      <c r="AC105" s="18">
        <v>7.1428571428571425E-2</v>
      </c>
      <c r="AD105" s="18">
        <v>0.14925373134328357</v>
      </c>
      <c r="AE105" s="18">
        <v>0.26048951048951047</v>
      </c>
      <c r="AF105" s="18">
        <v>0.23131672597864769</v>
      </c>
      <c r="AG105" s="18">
        <v>0.18181818181818182</v>
      </c>
      <c r="AH105" s="18">
        <v>0.17486604968339017</v>
      </c>
      <c r="AI105" s="18">
        <v>0.2839256602543202</v>
      </c>
      <c r="AJ105" s="18">
        <v>5.4545454545454543E-2</v>
      </c>
      <c r="AK105" s="18">
        <v>0.12023460410557185</v>
      </c>
      <c r="AL105" s="18">
        <v>0.18965517241379309</v>
      </c>
      <c r="AM105" s="18">
        <v>0.26838022461502836</v>
      </c>
      <c r="AN105" s="18">
        <v>0.34028056112224447</v>
      </c>
      <c r="AO105" s="18">
        <v>0.36749116607773852</v>
      </c>
      <c r="AP105" s="18">
        <v>0.39655172413793105</v>
      </c>
      <c r="AQ105" s="18">
        <v>0.29352274055886823</v>
      </c>
      <c r="AR105" s="18">
        <v>5.6603773584905662E-2</v>
      </c>
      <c r="AS105" s="18">
        <v>4.6808510638297871E-2</v>
      </c>
      <c r="AT105" s="18">
        <v>0.10384615384615385</v>
      </c>
      <c r="AU105" s="18">
        <v>0.14947965941343425</v>
      </c>
      <c r="AV105" s="18">
        <v>0.23</v>
      </c>
      <c r="AW105" s="18">
        <v>0.21393034825870647</v>
      </c>
      <c r="AX105" s="18">
        <v>0.13636363636363635</v>
      </c>
      <c r="AY105" s="18">
        <v>0.16452913155001833</v>
      </c>
      <c r="AZ105" s="18">
        <v>0.27577514494580285</v>
      </c>
      <c r="BA105" s="18">
        <v>0.12149532710280374</v>
      </c>
      <c r="BB105" s="18">
        <v>0.10384615384615385</v>
      </c>
      <c r="BC105" s="18">
        <v>0.1781701444622793</v>
      </c>
      <c r="BD105" s="18">
        <v>0.249687667321078</v>
      </c>
      <c r="BE105" s="18">
        <v>0.33929426792272072</v>
      </c>
      <c r="BF105" s="18">
        <v>0.33880229696472519</v>
      </c>
      <c r="BG105" s="18">
        <v>0.34931506849315069</v>
      </c>
      <c r="BH105" s="18">
        <v>0.27770683207151325</v>
      </c>
      <c r="BI105" s="18">
        <v>8.7912087912087919E-2</v>
      </c>
      <c r="BJ105" s="18">
        <v>5.9602649006622516E-2</v>
      </c>
      <c r="BK105" s="18">
        <v>0.10306406685236769</v>
      </c>
      <c r="BL105" s="18">
        <v>0.15568022440392706</v>
      </c>
      <c r="BM105" s="18">
        <v>0.21581920903954802</v>
      </c>
      <c r="BN105" s="18">
        <v>0.19642857142857142</v>
      </c>
      <c r="BO105" s="18">
        <v>0.15384615384615385</v>
      </c>
      <c r="BP105" s="18">
        <v>0.1616602949208083</v>
      </c>
      <c r="BQ105" s="18">
        <v>0.2610989526340472</v>
      </c>
      <c r="BR105" s="18">
        <v>6.1855670103092786E-2</v>
      </c>
      <c r="BS105" s="18">
        <v>0.1026936026936027</v>
      </c>
      <c r="BT105" s="18">
        <v>0.14388489208633093</v>
      </c>
      <c r="BU105" s="18">
        <v>0.25083358593513183</v>
      </c>
      <c r="BV105" s="18">
        <v>0.34486721144024512</v>
      </c>
      <c r="BW105" s="18">
        <v>0.36896436896436896</v>
      </c>
      <c r="BX105" s="18">
        <v>0.4022346368715084</v>
      </c>
      <c r="BY105" s="18">
        <v>0.28367121828762693</v>
      </c>
      <c r="BZ105" s="18">
        <v>5.8252427184466021E-2</v>
      </c>
      <c r="CA105" s="18">
        <v>6.0109289617486336E-2</v>
      </c>
      <c r="CB105" s="18">
        <v>6.1855670103092786E-2</v>
      </c>
      <c r="CC105" s="18">
        <v>0.15984072810011377</v>
      </c>
      <c r="CD105" s="18">
        <v>0.20322291853178157</v>
      </c>
      <c r="CE105" s="18">
        <v>0.23178807947019867</v>
      </c>
      <c r="CF105" s="18">
        <v>0.16216216216216217</v>
      </c>
      <c r="CG105" s="18">
        <v>0.16144523210610565</v>
      </c>
      <c r="CH105" s="18">
        <v>0.26624054265588309</v>
      </c>
      <c r="CI105" s="18">
        <v>4.7619047619047616E-2</v>
      </c>
      <c r="CJ105" s="18">
        <v>6.7340067340067339E-2</v>
      </c>
      <c r="CK105" s="18">
        <v>0.14437869822485208</v>
      </c>
      <c r="CL105" s="18">
        <v>0.26195219123505975</v>
      </c>
      <c r="CM105" s="18">
        <v>0.34839357429718876</v>
      </c>
      <c r="CN105" s="18">
        <v>0.36103758602435149</v>
      </c>
      <c r="CO105" s="18">
        <v>0.35199999999999998</v>
      </c>
      <c r="CP105" s="18">
        <v>0.2901854476002711</v>
      </c>
      <c r="CQ105" s="18">
        <v>4.2553191489361701E-2</v>
      </c>
      <c r="CR105" s="18">
        <v>7.8703703703703706E-2</v>
      </c>
      <c r="CS105" s="18">
        <v>0.11453744493392071</v>
      </c>
      <c r="CT105" s="18">
        <v>0.17502278942570648</v>
      </c>
      <c r="CU105" s="18">
        <v>0.23601637107776263</v>
      </c>
      <c r="CV105" s="18">
        <v>0.23391812865497075</v>
      </c>
      <c r="CW105" s="18">
        <v>4.1666666666666664E-2</v>
      </c>
      <c r="CX105" s="18">
        <v>0.18279970215934474</v>
      </c>
      <c r="CY105" s="18">
        <v>0.27493788655706508</v>
      </c>
      <c r="CZ105" s="17">
        <v>0.27333839314756586</v>
      </c>
    </row>
    <row r="106" spans="1:104" ht="18" customHeight="1">
      <c r="A106" s="10" t="s">
        <v>15</v>
      </c>
      <c r="B106" s="18">
        <v>0</v>
      </c>
      <c r="C106" s="18">
        <v>0</v>
      </c>
      <c r="D106" s="18">
        <v>0</v>
      </c>
      <c r="E106" s="18">
        <v>0.125</v>
      </c>
      <c r="F106" s="18">
        <v>0.11607142857142858</v>
      </c>
      <c r="G106" s="18">
        <v>0.16129032258064516</v>
      </c>
      <c r="H106" s="18">
        <v>0</v>
      </c>
      <c r="I106" s="18">
        <v>0.11174785100286533</v>
      </c>
      <c r="J106" s="18">
        <v>0</v>
      </c>
      <c r="K106" s="18">
        <v>0</v>
      </c>
      <c r="L106" s="18">
        <v>0</v>
      </c>
      <c r="M106" s="18">
        <v>0.125</v>
      </c>
      <c r="N106" s="18">
        <v>0.1</v>
      </c>
      <c r="O106" s="18">
        <v>0.125</v>
      </c>
      <c r="P106" s="18">
        <v>0</v>
      </c>
      <c r="Q106" s="18">
        <v>6.5573770491803282E-2</v>
      </c>
      <c r="R106" s="18">
        <v>0.1048780487804878</v>
      </c>
      <c r="S106" s="18">
        <v>0</v>
      </c>
      <c r="T106" s="18">
        <v>0</v>
      </c>
      <c r="U106" s="18">
        <v>0</v>
      </c>
      <c r="V106" s="18">
        <v>9.2664092664092659E-2</v>
      </c>
      <c r="W106" s="18">
        <v>0.13114754098360656</v>
      </c>
      <c r="X106" s="18">
        <v>0.125</v>
      </c>
      <c r="Y106" s="18">
        <v>0</v>
      </c>
      <c r="Z106" s="18">
        <v>9.7435897435897437E-2</v>
      </c>
      <c r="AA106" s="18">
        <v>0</v>
      </c>
      <c r="AB106" s="18">
        <v>0</v>
      </c>
      <c r="AC106" s="18">
        <v>0</v>
      </c>
      <c r="AD106" s="18">
        <v>4.3478260869565216E-2</v>
      </c>
      <c r="AE106" s="18">
        <v>0.23076923076923078</v>
      </c>
      <c r="AF106" s="18">
        <v>0</v>
      </c>
      <c r="AG106" s="18">
        <v>0</v>
      </c>
      <c r="AH106" s="18">
        <v>4.3478260869565216E-2</v>
      </c>
      <c r="AI106" s="18">
        <v>9.0103397341211228E-2</v>
      </c>
      <c r="AJ106" s="18">
        <v>0</v>
      </c>
      <c r="AK106" s="18">
        <v>0</v>
      </c>
      <c r="AL106" s="18">
        <v>5.9880239520958087E-3</v>
      </c>
      <c r="AM106" s="18">
        <v>6.1776061776061778E-2</v>
      </c>
      <c r="AN106" s="18">
        <v>7.7694235588972427E-2</v>
      </c>
      <c r="AO106" s="18">
        <v>8.5714285714285715E-2</v>
      </c>
      <c r="AP106" s="18">
        <v>0</v>
      </c>
      <c r="AQ106" s="18">
        <v>5.7971014492753624E-2</v>
      </c>
      <c r="AR106" s="18">
        <v>3.3333333333333333E-2</v>
      </c>
      <c r="AS106" s="18">
        <v>1.3888888888888888E-2</v>
      </c>
      <c r="AT106" s="18">
        <v>0</v>
      </c>
      <c r="AU106" s="18">
        <v>5.7142857142857141E-2</v>
      </c>
      <c r="AV106" s="18">
        <v>5.3571428571428568E-2</v>
      </c>
      <c r="AW106" s="18">
        <v>0</v>
      </c>
      <c r="AX106" s="18">
        <v>0</v>
      </c>
      <c r="AY106" s="18">
        <v>2.9900332225913623E-2</v>
      </c>
      <c r="AZ106" s="18">
        <v>5.349576271186441E-2</v>
      </c>
      <c r="BA106" s="18">
        <v>0</v>
      </c>
      <c r="BB106" s="18">
        <v>3.968253968253968E-2</v>
      </c>
      <c r="BC106" s="18">
        <v>3.4482758620689655E-2</v>
      </c>
      <c r="BD106" s="18">
        <v>7.0588235294117646E-2</v>
      </c>
      <c r="BE106" s="18">
        <v>8.5714285714285715E-2</v>
      </c>
      <c r="BF106" s="18">
        <v>7.2398190045248875E-2</v>
      </c>
      <c r="BG106" s="18">
        <v>0</v>
      </c>
      <c r="BH106" s="18">
        <v>6.8325434439178517E-2</v>
      </c>
      <c r="BI106" s="18">
        <v>0</v>
      </c>
      <c r="BJ106" s="18">
        <v>1.098901098901099E-2</v>
      </c>
      <c r="BK106" s="18">
        <v>0</v>
      </c>
      <c r="BL106" s="18">
        <v>7.2289156626506021E-2</v>
      </c>
      <c r="BM106" s="18">
        <v>3.787878787878788E-2</v>
      </c>
      <c r="BN106" s="18">
        <v>5.2631578947368418E-2</v>
      </c>
      <c r="BO106" s="18">
        <v>0</v>
      </c>
      <c r="BP106" s="18">
        <v>3.7102473498233215E-2</v>
      </c>
      <c r="BQ106" s="18">
        <v>6.2621045836023237E-2</v>
      </c>
      <c r="BR106" s="18">
        <v>2.8571428571428571E-2</v>
      </c>
      <c r="BS106" s="18">
        <v>1.4814814814814815E-2</v>
      </c>
      <c r="BT106" s="18">
        <v>1.2658227848101266E-2</v>
      </c>
      <c r="BU106" s="18">
        <v>5.3733426378227492E-2</v>
      </c>
      <c r="BV106" s="18">
        <v>7.7300613496932513E-2</v>
      </c>
      <c r="BW106" s="18">
        <v>6.3973063973063973E-2</v>
      </c>
      <c r="BX106" s="18">
        <v>0.1111111111111111</v>
      </c>
      <c r="BY106" s="18">
        <v>5.6062141168524149E-2</v>
      </c>
      <c r="BZ106" s="18">
        <v>0</v>
      </c>
      <c r="CA106" s="18">
        <v>1.9047619047619049E-2</v>
      </c>
      <c r="CB106" s="18">
        <v>1.1904761904761904E-2</v>
      </c>
      <c r="CC106" s="18">
        <v>4.3902439024390241E-2</v>
      </c>
      <c r="CD106" s="18">
        <v>3.7593984962406013E-2</v>
      </c>
      <c r="CE106" s="18">
        <v>3.1746031746031744E-2</v>
      </c>
      <c r="CF106" s="18">
        <v>0</v>
      </c>
      <c r="CG106" s="18">
        <v>3.0015797788309637E-2</v>
      </c>
      <c r="CH106" s="18">
        <v>5.1474680022259321E-2</v>
      </c>
      <c r="CI106" s="18">
        <v>0</v>
      </c>
      <c r="CJ106" s="18">
        <v>2.9850746268656716E-2</v>
      </c>
      <c r="CK106" s="18">
        <v>1.4184397163120567E-2</v>
      </c>
      <c r="CL106" s="18">
        <v>6.8907563025210089E-2</v>
      </c>
      <c r="CM106" s="18">
        <v>9.375E-2</v>
      </c>
      <c r="CN106" s="18">
        <v>5.3333333333333337E-2</v>
      </c>
      <c r="CO106" s="18">
        <v>0.18181818181818182</v>
      </c>
      <c r="CP106" s="18">
        <v>6.7190850607576846E-2</v>
      </c>
      <c r="CQ106" s="18">
        <v>0</v>
      </c>
      <c r="CR106" s="18">
        <v>0</v>
      </c>
      <c r="CS106" s="18">
        <v>1.8867924528301886E-2</v>
      </c>
      <c r="CT106" s="18">
        <v>9.375E-2</v>
      </c>
      <c r="CU106" s="18">
        <v>3.7735849056603772E-2</v>
      </c>
      <c r="CV106" s="18">
        <v>3.8461538461538464E-2</v>
      </c>
      <c r="CW106" s="18">
        <v>0</v>
      </c>
      <c r="CX106" s="18">
        <v>3.7453183520599252E-2</v>
      </c>
      <c r="CY106" s="18">
        <v>6.2424969987995196E-2</v>
      </c>
      <c r="CZ106" s="17">
        <v>6.0707667872584491E-2</v>
      </c>
    </row>
    <row r="107" spans="1:104" ht="18" customHeight="1">
      <c r="A107" s="15">
        <v>106</v>
      </c>
      <c r="B107" s="16">
        <v>7.7881619937694699E-2</v>
      </c>
      <c r="C107" s="16">
        <v>0.16309963099630997</v>
      </c>
      <c r="D107" s="16">
        <v>0.20053386720053387</v>
      </c>
      <c r="E107" s="16">
        <v>0.23908468348087522</v>
      </c>
      <c r="F107" s="16">
        <v>0.26971933220421002</v>
      </c>
      <c r="G107" s="16">
        <v>0.24452046116812365</v>
      </c>
      <c r="H107" s="16">
        <v>0.23176661264181522</v>
      </c>
      <c r="I107" s="16">
        <v>0.24368818105616094</v>
      </c>
      <c r="J107" s="16">
        <v>4.6583850931677016E-2</v>
      </c>
      <c r="K107" s="16">
        <v>7.591933570581258E-2</v>
      </c>
      <c r="L107" s="16">
        <v>0.10764587525150905</v>
      </c>
      <c r="M107" s="16">
        <v>0.14973861090365945</v>
      </c>
      <c r="N107" s="16">
        <v>0.16541353383458646</v>
      </c>
      <c r="O107" s="16">
        <v>0.16678858814923189</v>
      </c>
      <c r="P107" s="16">
        <v>0.15068493150684931</v>
      </c>
      <c r="Q107" s="16">
        <v>0.14024534088228355</v>
      </c>
      <c r="R107" s="16">
        <v>0.23081552372005637</v>
      </c>
      <c r="S107" s="16">
        <v>5.3124999999999999E-2</v>
      </c>
      <c r="T107" s="16">
        <v>0.14687100893997446</v>
      </c>
      <c r="U107" s="16">
        <v>0.17360735532720389</v>
      </c>
      <c r="V107" s="16">
        <v>0.23123432343234324</v>
      </c>
      <c r="W107" s="16">
        <v>0.26546216031947012</v>
      </c>
      <c r="X107" s="16">
        <v>0.24782853919909759</v>
      </c>
      <c r="Y107" s="16">
        <v>0.26802507836990597</v>
      </c>
      <c r="Z107" s="16">
        <v>0.23764558615434853</v>
      </c>
      <c r="AA107" s="16">
        <v>3.7681159420289857E-2</v>
      </c>
      <c r="AB107" s="16">
        <v>7.036059806508356E-2</v>
      </c>
      <c r="AC107" s="16">
        <v>9.6455070074196209E-2</v>
      </c>
      <c r="AD107" s="16">
        <v>0.14747419880499729</v>
      </c>
      <c r="AE107" s="16">
        <v>0.17168429617575265</v>
      </c>
      <c r="AF107" s="16">
        <v>0.15997409326424872</v>
      </c>
      <c r="AG107" s="16">
        <v>0.12080536912751678</v>
      </c>
      <c r="AH107" s="16">
        <v>0.13677811550151975</v>
      </c>
      <c r="AI107" s="16">
        <v>0.22500714081690945</v>
      </c>
      <c r="AJ107" s="16">
        <v>0.10267857142857142</v>
      </c>
      <c r="AK107" s="16">
        <v>0.16402116402116401</v>
      </c>
      <c r="AL107" s="16">
        <v>0.19356223175965664</v>
      </c>
      <c r="AM107" s="16">
        <v>0.25409099082898762</v>
      </c>
      <c r="AN107" s="16">
        <v>0.29809740689047232</v>
      </c>
      <c r="AO107" s="16">
        <v>0.27373263735291514</v>
      </c>
      <c r="AP107" s="16">
        <v>0.26338639652677281</v>
      </c>
      <c r="AQ107" s="16">
        <v>0.26331176909679027</v>
      </c>
      <c r="AR107" s="16">
        <v>3.6036036036036036E-2</v>
      </c>
      <c r="AS107" s="16">
        <v>9.1044776119402981E-2</v>
      </c>
      <c r="AT107" s="16">
        <v>0.11784511784511785</v>
      </c>
      <c r="AU107" s="16">
        <v>0.14891556932610381</v>
      </c>
      <c r="AV107" s="16">
        <v>0.20327380952380952</v>
      </c>
      <c r="AW107" s="16">
        <v>0.18613537117903931</v>
      </c>
      <c r="AX107" s="16">
        <v>0.18435754189944134</v>
      </c>
      <c r="AY107" s="16">
        <v>0.15495508548246886</v>
      </c>
      <c r="AZ107" s="16">
        <v>0.24974605477961181</v>
      </c>
      <c r="BA107" s="16">
        <v>7.5187969924812026E-2</v>
      </c>
      <c r="BB107" s="16">
        <v>0.16535122336227309</v>
      </c>
      <c r="BC107" s="16">
        <v>0.18910518566988385</v>
      </c>
      <c r="BD107" s="16">
        <v>0.24781572676727562</v>
      </c>
      <c r="BE107" s="16">
        <v>0.28423758013952044</v>
      </c>
      <c r="BF107" s="16">
        <v>0.27098027925723334</v>
      </c>
      <c r="BG107" s="16">
        <v>0.24685714285714286</v>
      </c>
      <c r="BH107" s="16">
        <v>0.25551131397494414</v>
      </c>
      <c r="BI107" s="16">
        <v>3.9748953974895397E-2</v>
      </c>
      <c r="BJ107" s="16">
        <v>8.7164179104477615E-2</v>
      </c>
      <c r="BK107" s="16">
        <v>0.11748329621380846</v>
      </c>
      <c r="BL107" s="16">
        <v>0.14757281553398058</v>
      </c>
      <c r="BM107" s="16">
        <v>0.17619453924914677</v>
      </c>
      <c r="BN107" s="16">
        <v>0.1649441918147995</v>
      </c>
      <c r="BO107" s="16">
        <v>0.15425531914893617</v>
      </c>
      <c r="BP107" s="16">
        <v>0.14598461038257288</v>
      </c>
      <c r="BQ107" s="16">
        <v>0.24127927445816727</v>
      </c>
      <c r="BR107" s="16">
        <v>6.6024759284731768E-2</v>
      </c>
      <c r="BS107" s="16">
        <v>0.15249433106575963</v>
      </c>
      <c r="BT107" s="16">
        <v>0.18294691498796403</v>
      </c>
      <c r="BU107" s="16">
        <v>0.23213274792738617</v>
      </c>
      <c r="BV107" s="16">
        <v>0.27123647097408987</v>
      </c>
      <c r="BW107" s="16">
        <v>0.24795012916994272</v>
      </c>
      <c r="BX107" s="16">
        <v>0.26036484245439467</v>
      </c>
      <c r="BY107" s="16">
        <v>0.24053611622672397</v>
      </c>
      <c r="BZ107" s="16">
        <v>4.6898638426626324E-2</v>
      </c>
      <c r="CA107" s="16">
        <v>7.4383802816901406E-2</v>
      </c>
      <c r="CB107" s="16">
        <v>9.5180722891566261E-2</v>
      </c>
      <c r="CC107" s="16">
        <v>0.14308872798011454</v>
      </c>
      <c r="CD107" s="16">
        <v>0.17566465503180559</v>
      </c>
      <c r="CE107" s="16">
        <v>0.16317599249765552</v>
      </c>
      <c r="CF107" s="16">
        <v>0.20600858369098712</v>
      </c>
      <c r="CG107" s="16">
        <v>0.14059985973018688</v>
      </c>
      <c r="CH107" s="16">
        <v>0.22712500622844267</v>
      </c>
      <c r="CI107" s="16">
        <v>6.6666666666666666E-2</v>
      </c>
      <c r="CJ107" s="16">
        <v>0.14408141403320834</v>
      </c>
      <c r="CK107" s="16">
        <v>0.16598173515981735</v>
      </c>
      <c r="CL107" s="16">
        <v>0.21869034406215315</v>
      </c>
      <c r="CM107" s="16">
        <v>0.25748063296251422</v>
      </c>
      <c r="CN107" s="16">
        <v>0.2343060898939664</v>
      </c>
      <c r="CO107" s="16">
        <v>0.20723684210526316</v>
      </c>
      <c r="CP107" s="16">
        <v>0.22757189313976847</v>
      </c>
      <c r="CQ107" s="16">
        <v>3.1358885017421602E-2</v>
      </c>
      <c r="CR107" s="16">
        <v>7.1369294605809125E-2</v>
      </c>
      <c r="CS107" s="16">
        <v>9.0455840455840458E-2</v>
      </c>
      <c r="CT107" s="16">
        <v>0.13238636363636364</v>
      </c>
      <c r="CU107" s="16">
        <v>0.16960758493547537</v>
      </c>
      <c r="CV107" s="16">
        <v>0.17317845828933473</v>
      </c>
      <c r="CW107" s="16">
        <v>0.12121212121212122</v>
      </c>
      <c r="CX107" s="16">
        <v>0.13633124287343215</v>
      </c>
      <c r="CY107" s="16">
        <v>0.21527691081426281</v>
      </c>
      <c r="CZ107" s="17">
        <v>0.2319772368482147</v>
      </c>
    </row>
    <row r="108" spans="1:104" ht="18" customHeight="1">
      <c r="A108" s="10" t="s">
        <v>0</v>
      </c>
      <c r="B108" s="18">
        <v>6.0240963855421686E-2</v>
      </c>
      <c r="C108" s="18">
        <v>0.14357682619647355</v>
      </c>
      <c r="D108" s="18">
        <v>0.19341563786008231</v>
      </c>
      <c r="E108" s="18">
        <v>0.22097272982850716</v>
      </c>
      <c r="F108" s="18">
        <v>0.26101182985149762</v>
      </c>
      <c r="G108" s="18">
        <v>0.21408045977011494</v>
      </c>
      <c r="H108" s="18">
        <v>0.18181818181818182</v>
      </c>
      <c r="I108" s="18">
        <v>0.22589701451657079</v>
      </c>
      <c r="J108" s="18">
        <v>2.2222222222222223E-2</v>
      </c>
      <c r="K108" s="18">
        <v>9.7777777777777783E-2</v>
      </c>
      <c r="L108" s="18">
        <v>7.434944237918216E-2</v>
      </c>
      <c r="M108" s="18">
        <v>0.13793103448275862</v>
      </c>
      <c r="N108" s="18">
        <v>0.14741035856573706</v>
      </c>
      <c r="O108" s="18">
        <v>0.14775725593667546</v>
      </c>
      <c r="P108" s="18">
        <v>0.125</v>
      </c>
      <c r="Q108" s="18">
        <v>0.1245916938870742</v>
      </c>
      <c r="R108" s="18">
        <v>0.21293365975995701</v>
      </c>
      <c r="S108" s="18">
        <v>4.6875E-2</v>
      </c>
      <c r="T108" s="18">
        <v>0.17298578199052134</v>
      </c>
      <c r="U108" s="18">
        <v>0.16871921182266009</v>
      </c>
      <c r="V108" s="18">
        <v>0.21660773354625298</v>
      </c>
      <c r="W108" s="18">
        <v>0.24785553047404063</v>
      </c>
      <c r="X108" s="18">
        <v>0.2304147465437788</v>
      </c>
      <c r="Y108" s="18">
        <v>0.2</v>
      </c>
      <c r="Z108" s="18">
        <v>0.22233612735934391</v>
      </c>
      <c r="AA108" s="18">
        <v>1.1904761904761904E-2</v>
      </c>
      <c r="AB108" s="18">
        <v>7.4433656957928807E-2</v>
      </c>
      <c r="AC108" s="18">
        <v>8.1395348837209308E-2</v>
      </c>
      <c r="AD108" s="18">
        <v>0.1377091377091377</v>
      </c>
      <c r="AE108" s="18">
        <v>0.13059701492537312</v>
      </c>
      <c r="AF108" s="18">
        <v>0.14245014245014245</v>
      </c>
      <c r="AG108" s="18">
        <v>0.15625</v>
      </c>
      <c r="AH108" s="18">
        <v>0.11802300809544099</v>
      </c>
      <c r="AI108" s="18">
        <v>0.20940306391970417</v>
      </c>
      <c r="AJ108" s="18">
        <v>6.8965517241379309E-2</v>
      </c>
      <c r="AK108" s="18">
        <v>0.12955465587044535</v>
      </c>
      <c r="AL108" s="18">
        <v>0.16812439261418854</v>
      </c>
      <c r="AM108" s="18">
        <v>0.21363431151241535</v>
      </c>
      <c r="AN108" s="18">
        <v>0.24393624393624394</v>
      </c>
      <c r="AO108" s="18">
        <v>0.24200913242009131</v>
      </c>
      <c r="AP108" s="18">
        <v>0.17829457364341086</v>
      </c>
      <c r="AQ108" s="18">
        <v>0.21998668188736681</v>
      </c>
      <c r="AR108" s="18">
        <v>1.6260162601626018E-2</v>
      </c>
      <c r="AS108" s="18">
        <v>7.9113924050632917E-2</v>
      </c>
      <c r="AT108" s="18">
        <v>7.9365079365079361E-2</v>
      </c>
      <c r="AU108" s="18">
        <v>0.11678832116788321</v>
      </c>
      <c r="AV108" s="18">
        <v>0.16440422322775264</v>
      </c>
      <c r="AW108" s="18">
        <v>0.15342465753424658</v>
      </c>
      <c r="AX108" s="18">
        <v>0.1951219512195122</v>
      </c>
      <c r="AY108" s="18">
        <v>0.12074607329842932</v>
      </c>
      <c r="AZ108" s="18">
        <v>0.2073920265780731</v>
      </c>
      <c r="BA108" s="18">
        <v>4.4444444444444446E-2</v>
      </c>
      <c r="BB108" s="18">
        <v>0.13620071684587814</v>
      </c>
      <c r="BC108" s="18">
        <v>0.16549570647931303</v>
      </c>
      <c r="BD108" s="18">
        <v>0.21883992124791762</v>
      </c>
      <c r="BE108" s="18">
        <v>0.24411347517730497</v>
      </c>
      <c r="BF108" s="18">
        <v>0.23293871866295265</v>
      </c>
      <c r="BG108" s="18">
        <v>0.22950819672131148</v>
      </c>
      <c r="BH108" s="18">
        <v>0.22210796915167094</v>
      </c>
      <c r="BI108" s="18">
        <v>7.2992700729927005E-3</v>
      </c>
      <c r="BJ108" s="18">
        <v>7.4626865671641784E-2</v>
      </c>
      <c r="BK108" s="18">
        <v>9.4555873925501438E-2</v>
      </c>
      <c r="BL108" s="18">
        <v>0.13572343149807939</v>
      </c>
      <c r="BM108" s="18">
        <v>0.14301191765980498</v>
      </c>
      <c r="BN108" s="18">
        <v>0.13518886679920478</v>
      </c>
      <c r="BO108" s="18">
        <v>0.18181818181818182</v>
      </c>
      <c r="BP108" s="18">
        <v>0.12346938775510204</v>
      </c>
      <c r="BQ108" s="18">
        <v>0.2088683444615648</v>
      </c>
      <c r="BR108" s="18">
        <v>1.9607843137254902E-2</v>
      </c>
      <c r="BS108" s="18">
        <v>0.12426900584795321</v>
      </c>
      <c r="BT108" s="18">
        <v>0.15095785440613027</v>
      </c>
      <c r="BU108" s="18">
        <v>0.21115402859659824</v>
      </c>
      <c r="BV108" s="18">
        <v>0.24134092033646709</v>
      </c>
      <c r="BW108" s="18">
        <v>0.18946749043836422</v>
      </c>
      <c r="BX108" s="18">
        <v>0.21721311475409835</v>
      </c>
      <c r="BY108" s="18">
        <v>0.21131139523510095</v>
      </c>
      <c r="BZ108" s="18">
        <v>2.097902097902098E-2</v>
      </c>
      <c r="CA108" s="18">
        <v>4.5356371490280781E-2</v>
      </c>
      <c r="CB108" s="18">
        <v>7.3298429319371722E-2</v>
      </c>
      <c r="CC108" s="18">
        <v>0.12313638873550524</v>
      </c>
      <c r="CD108" s="18">
        <v>0.13833634719710669</v>
      </c>
      <c r="CE108" s="18">
        <v>0.13810316139767054</v>
      </c>
      <c r="CF108" s="18">
        <v>0.23809523809523808</v>
      </c>
      <c r="CG108" s="18">
        <v>0.11455584872471417</v>
      </c>
      <c r="CH108" s="18">
        <v>0.19804666304937601</v>
      </c>
      <c r="CI108" s="18">
        <v>1.4925373134328358E-2</v>
      </c>
      <c r="CJ108" s="18">
        <v>0.11461318051575932</v>
      </c>
      <c r="CK108" s="18">
        <v>0.12552301255230125</v>
      </c>
      <c r="CL108" s="18">
        <v>0.19121846739647788</v>
      </c>
      <c r="CM108" s="18">
        <v>0.22256536956969322</v>
      </c>
      <c r="CN108" s="18">
        <v>0.19021467798302547</v>
      </c>
      <c r="CO108" s="18">
        <v>0.16541353383458646</v>
      </c>
      <c r="CP108" s="18">
        <v>0.19491833030852995</v>
      </c>
      <c r="CQ108" s="18">
        <v>5.1948051948051951E-2</v>
      </c>
      <c r="CR108" s="18">
        <v>5.5762081784386616E-2</v>
      </c>
      <c r="CS108" s="18">
        <v>6.8273092369477914E-2</v>
      </c>
      <c r="CT108" s="18">
        <v>9.4302554027504912E-2</v>
      </c>
      <c r="CU108" s="18">
        <v>0.11970802919708029</v>
      </c>
      <c r="CV108" s="18">
        <v>0.16101694915254236</v>
      </c>
      <c r="CW108" s="18">
        <v>0.11764705882352941</v>
      </c>
      <c r="CX108" s="18">
        <v>0.10238272524199553</v>
      </c>
      <c r="CY108" s="18">
        <v>0.18198376353039133</v>
      </c>
      <c r="CZ108" s="17">
        <v>0.20297555039900392</v>
      </c>
    </row>
    <row r="109" spans="1:104" ht="18" customHeight="1">
      <c r="A109" s="10" t="s">
        <v>1</v>
      </c>
      <c r="B109" s="18">
        <v>0</v>
      </c>
      <c r="C109" s="18">
        <v>8.3333333333333329E-2</v>
      </c>
      <c r="D109" s="18">
        <v>0.17857142857142858</v>
      </c>
      <c r="E109" s="18">
        <v>0.2</v>
      </c>
      <c r="F109" s="18">
        <v>0.25301204819277107</v>
      </c>
      <c r="G109" s="18">
        <v>0.20338983050847459</v>
      </c>
      <c r="H109" s="18">
        <v>0</v>
      </c>
      <c r="I109" s="18">
        <v>0.20703125</v>
      </c>
      <c r="J109" s="18">
        <v>0</v>
      </c>
      <c r="K109" s="18">
        <v>0.1</v>
      </c>
      <c r="L109" s="18">
        <v>9.0909090909090912E-2</v>
      </c>
      <c r="M109" s="18">
        <v>9.0909090909090912E-2</v>
      </c>
      <c r="N109" s="18">
        <v>0.33333333333333331</v>
      </c>
      <c r="O109" s="18">
        <v>0.2857142857142857</v>
      </c>
      <c r="P109" s="18">
        <v>0</v>
      </c>
      <c r="Q109" s="18">
        <v>0.14583333333333334</v>
      </c>
      <c r="R109" s="18">
        <v>0.19736842105263158</v>
      </c>
      <c r="S109" s="18">
        <v>0</v>
      </c>
      <c r="T109" s="18">
        <v>0.13636363636363635</v>
      </c>
      <c r="U109" s="18">
        <v>0.2608695652173913</v>
      </c>
      <c r="V109" s="18">
        <v>0.24464831804281345</v>
      </c>
      <c r="W109" s="18">
        <v>0.29166666666666669</v>
      </c>
      <c r="X109" s="18">
        <v>0.17241379310344829</v>
      </c>
      <c r="Y109" s="18">
        <v>0.2857142857142857</v>
      </c>
      <c r="Z109" s="18">
        <v>0.24809741248097411</v>
      </c>
      <c r="AA109" s="18">
        <v>0</v>
      </c>
      <c r="AB109" s="18">
        <v>0</v>
      </c>
      <c r="AC109" s="18">
        <v>0.13043478260869565</v>
      </c>
      <c r="AD109" s="18">
        <v>0.13793103448275862</v>
      </c>
      <c r="AE109" s="18">
        <v>0</v>
      </c>
      <c r="AF109" s="18">
        <v>0</v>
      </c>
      <c r="AG109" s="18">
        <v>0</v>
      </c>
      <c r="AH109" s="18">
        <v>6.6666666666666666E-2</v>
      </c>
      <c r="AI109" s="18">
        <v>0.2230971128608924</v>
      </c>
      <c r="AJ109" s="18">
        <v>0.21428571428571427</v>
      </c>
      <c r="AK109" s="18">
        <v>0.18518518518518517</v>
      </c>
      <c r="AL109" s="18">
        <v>0.22</v>
      </c>
      <c r="AM109" s="18">
        <v>0.36608863198458574</v>
      </c>
      <c r="AN109" s="18">
        <v>0.42704626334519574</v>
      </c>
      <c r="AO109" s="18">
        <v>0.41290322580645161</v>
      </c>
      <c r="AP109" s="18">
        <v>0.25</v>
      </c>
      <c r="AQ109" s="18">
        <v>0.3747628083491461</v>
      </c>
      <c r="AR109" s="18">
        <v>7.1428571428571425E-2</v>
      </c>
      <c r="AS109" s="18">
        <v>0.20833333333333334</v>
      </c>
      <c r="AT109" s="18">
        <v>0.16666666666666666</v>
      </c>
      <c r="AU109" s="18">
        <v>9.8039215686274508E-2</v>
      </c>
      <c r="AV109" s="18">
        <v>0.28000000000000003</v>
      </c>
      <c r="AW109" s="18">
        <v>0.22727272727272727</v>
      </c>
      <c r="AX109" s="18">
        <v>0</v>
      </c>
      <c r="AY109" s="18">
        <v>0.16770186335403728</v>
      </c>
      <c r="AZ109" s="18">
        <v>0.34732510288065843</v>
      </c>
      <c r="BA109" s="18">
        <v>7.1428571428571425E-2</v>
      </c>
      <c r="BB109" s="18">
        <v>0.13636363636363635</v>
      </c>
      <c r="BC109" s="18">
        <v>0.1650485436893204</v>
      </c>
      <c r="BD109" s="18">
        <v>0.23897058823529413</v>
      </c>
      <c r="BE109" s="18">
        <v>0.26896551724137929</v>
      </c>
      <c r="BF109" s="18">
        <v>0.26347305389221559</v>
      </c>
      <c r="BG109" s="18">
        <v>0</v>
      </c>
      <c r="BH109" s="18">
        <v>0.24020227560050569</v>
      </c>
      <c r="BI109" s="18">
        <v>0</v>
      </c>
      <c r="BJ109" s="18">
        <v>7.4999999999999997E-2</v>
      </c>
      <c r="BK109" s="18">
        <v>0.15384615384615385</v>
      </c>
      <c r="BL109" s="18">
        <v>0.17307692307692307</v>
      </c>
      <c r="BM109" s="18">
        <v>0.1206896551724138</v>
      </c>
      <c r="BN109" s="18">
        <v>0.10344827586206896</v>
      </c>
      <c r="BO109" s="18">
        <v>0</v>
      </c>
      <c r="BP109" s="18">
        <v>0.12937062937062938</v>
      </c>
      <c r="BQ109" s="18">
        <v>0.22323340471092076</v>
      </c>
      <c r="BR109" s="18">
        <v>5.2631578947368418E-2</v>
      </c>
      <c r="BS109" s="18">
        <v>0.13207547169811321</v>
      </c>
      <c r="BT109" s="18">
        <v>0.11607142857142858</v>
      </c>
      <c r="BU109" s="18">
        <v>0.19015659955257272</v>
      </c>
      <c r="BV109" s="18">
        <v>0.24433849821215733</v>
      </c>
      <c r="BW109" s="18">
        <v>0.20771513353115728</v>
      </c>
      <c r="BX109" s="18">
        <v>0.3125</v>
      </c>
      <c r="BY109" s="18">
        <v>0.20463746779536254</v>
      </c>
      <c r="BZ109" s="18">
        <v>0</v>
      </c>
      <c r="CA109" s="18">
        <v>2.2222222222222223E-2</v>
      </c>
      <c r="CB109" s="18">
        <v>9.7560975609756101E-2</v>
      </c>
      <c r="CC109" s="18">
        <v>0.12244897959183673</v>
      </c>
      <c r="CD109" s="18">
        <v>0.2</v>
      </c>
      <c r="CE109" s="18">
        <v>0.22222222222222221</v>
      </c>
      <c r="CF109" s="18">
        <v>0</v>
      </c>
      <c r="CG109" s="18">
        <v>0.13861386138613863</v>
      </c>
      <c r="CH109" s="18">
        <v>0.19609099647548864</v>
      </c>
      <c r="CI109" s="18">
        <v>0</v>
      </c>
      <c r="CJ109" s="18">
        <v>0.1111111111111111</v>
      </c>
      <c r="CK109" s="18">
        <v>0.13846153846153847</v>
      </c>
      <c r="CL109" s="18">
        <v>0.20358306188925082</v>
      </c>
      <c r="CM109" s="18">
        <v>0.23317307692307693</v>
      </c>
      <c r="CN109" s="18">
        <v>0.21818181818181817</v>
      </c>
      <c r="CO109" s="18">
        <v>0.33333333333333331</v>
      </c>
      <c r="CP109" s="18">
        <v>0.20910493827160495</v>
      </c>
      <c r="CQ109" s="18">
        <v>0</v>
      </c>
      <c r="CR109" s="18">
        <v>0.04</v>
      </c>
      <c r="CS109" s="18">
        <v>4.5454545454545456E-2</v>
      </c>
      <c r="CT109" s="18">
        <v>0.14666666666666667</v>
      </c>
      <c r="CU109" s="18">
        <v>0.13114754098360656</v>
      </c>
      <c r="CV109" s="18">
        <v>9.0909090909090912E-2</v>
      </c>
      <c r="CW109" s="18">
        <v>0.33333333333333331</v>
      </c>
      <c r="CX109" s="18">
        <v>0.11374407582938388</v>
      </c>
      <c r="CY109" s="18">
        <v>0.19575315195753151</v>
      </c>
      <c r="CZ109" s="17">
        <v>0.22513387262162471</v>
      </c>
    </row>
    <row r="110" spans="1:104" ht="18" customHeight="1">
      <c r="A110" s="10" t="s">
        <v>4</v>
      </c>
      <c r="B110" s="18">
        <v>0.13793103448275862</v>
      </c>
      <c r="C110" s="18">
        <v>0.37903225806451613</v>
      </c>
      <c r="D110" s="18">
        <v>0.38235294117647056</v>
      </c>
      <c r="E110" s="18">
        <v>0.40766208251473479</v>
      </c>
      <c r="F110" s="18">
        <v>0.4455252918287938</v>
      </c>
      <c r="G110" s="18">
        <v>0.36531365313653136</v>
      </c>
      <c r="H110" s="18">
        <v>0.42857142857142855</v>
      </c>
      <c r="I110" s="18">
        <v>0.40353260869565216</v>
      </c>
      <c r="J110" s="18">
        <v>0.12</v>
      </c>
      <c r="K110" s="18">
        <v>9.8901098901098897E-2</v>
      </c>
      <c r="L110" s="18">
        <v>0.18705035971223022</v>
      </c>
      <c r="M110" s="18">
        <v>0.20833333333333334</v>
      </c>
      <c r="N110" s="18">
        <v>0.28358208955223879</v>
      </c>
      <c r="O110" s="18">
        <v>0.3125</v>
      </c>
      <c r="P110" s="18">
        <v>0</v>
      </c>
      <c r="Q110" s="18">
        <v>0.19658119658119658</v>
      </c>
      <c r="R110" s="18">
        <v>0.36733931240657697</v>
      </c>
      <c r="S110" s="18">
        <v>0.11538461538461539</v>
      </c>
      <c r="T110" s="18">
        <v>0.28676470588235292</v>
      </c>
      <c r="U110" s="18">
        <v>0.27802690582959644</v>
      </c>
      <c r="V110" s="18">
        <v>0.38781362007168457</v>
      </c>
      <c r="W110" s="18">
        <v>0.44324324324324327</v>
      </c>
      <c r="X110" s="18">
        <v>0.39261744966442952</v>
      </c>
      <c r="Y110" s="18">
        <v>0.53333333333333333</v>
      </c>
      <c r="Z110" s="18">
        <v>0.38509968520461701</v>
      </c>
      <c r="AA110" s="18">
        <v>0.16216216216216217</v>
      </c>
      <c r="AB110" s="18">
        <v>0.10833333333333334</v>
      </c>
      <c r="AC110" s="18">
        <v>0.21323529411764705</v>
      </c>
      <c r="AD110" s="18">
        <v>0.26056338028169013</v>
      </c>
      <c r="AE110" s="18">
        <v>0.30476190476190479</v>
      </c>
      <c r="AF110" s="18">
        <v>0.19736842105263158</v>
      </c>
      <c r="AG110" s="18">
        <v>0</v>
      </c>
      <c r="AH110" s="18">
        <v>0.2129032258064516</v>
      </c>
      <c r="AI110" s="18">
        <v>0.35441218741017533</v>
      </c>
      <c r="AJ110" s="18">
        <v>0.11538461538461539</v>
      </c>
      <c r="AK110" s="18">
        <v>0.26973684210526316</v>
      </c>
      <c r="AL110" s="18">
        <v>0.28727272727272729</v>
      </c>
      <c r="AM110" s="18">
        <v>0.38840996168582376</v>
      </c>
      <c r="AN110" s="18">
        <v>0.50646766169154234</v>
      </c>
      <c r="AO110" s="18">
        <v>0.41706161137440756</v>
      </c>
      <c r="AP110" s="18">
        <v>0.61111111111111116</v>
      </c>
      <c r="AQ110" s="18">
        <v>0.40893125940792774</v>
      </c>
      <c r="AR110" s="18">
        <v>0.10256410256410256</v>
      </c>
      <c r="AS110" s="18">
        <v>0.17272727272727273</v>
      </c>
      <c r="AT110" s="18">
        <v>0.17829457364341086</v>
      </c>
      <c r="AU110" s="18">
        <v>0.24698795180722891</v>
      </c>
      <c r="AV110" s="18">
        <v>0.31578947368421051</v>
      </c>
      <c r="AW110" s="18">
        <v>0.29411764705882354</v>
      </c>
      <c r="AX110" s="18">
        <v>0.5</v>
      </c>
      <c r="AY110" s="18">
        <v>0.23183925811437403</v>
      </c>
      <c r="AZ110" s="18">
        <v>0.38420030218001294</v>
      </c>
      <c r="BA110" s="18">
        <v>0.2857142857142857</v>
      </c>
      <c r="BB110" s="18">
        <v>0.25742574257425743</v>
      </c>
      <c r="BC110" s="18">
        <v>0.31578947368421051</v>
      </c>
      <c r="BD110" s="18">
        <v>0.38625517021953548</v>
      </c>
      <c r="BE110" s="18">
        <v>0.49933065595716197</v>
      </c>
      <c r="BF110" s="18">
        <v>0.47322970639032813</v>
      </c>
      <c r="BG110" s="18">
        <v>0.61764705882352944</v>
      </c>
      <c r="BH110" s="18">
        <v>0.42106200997861726</v>
      </c>
      <c r="BI110" s="18">
        <v>9.0909090909090912E-2</v>
      </c>
      <c r="BJ110" s="18">
        <v>0.14893617021276595</v>
      </c>
      <c r="BK110" s="18">
        <v>8.4745762711864403E-2</v>
      </c>
      <c r="BL110" s="18">
        <v>0.2</v>
      </c>
      <c r="BM110" s="18">
        <v>0.32474226804123713</v>
      </c>
      <c r="BN110" s="18">
        <v>0.32653061224489793</v>
      </c>
      <c r="BO110" s="18">
        <v>0.25</v>
      </c>
      <c r="BP110" s="18">
        <v>0.23529411764705882</v>
      </c>
      <c r="BQ110" s="18">
        <v>0.40009484666455897</v>
      </c>
      <c r="BR110" s="18">
        <v>7.407407407407407E-2</v>
      </c>
      <c r="BS110" s="18">
        <v>0.25</v>
      </c>
      <c r="BT110" s="18">
        <v>0.25144508670520233</v>
      </c>
      <c r="BU110" s="18">
        <v>0.35931453841901601</v>
      </c>
      <c r="BV110" s="18">
        <v>0.44870041039671682</v>
      </c>
      <c r="BW110" s="18">
        <v>0.45774647887323944</v>
      </c>
      <c r="BX110" s="18">
        <v>0.32075471698113206</v>
      </c>
      <c r="BY110" s="18">
        <v>0.39087328534564714</v>
      </c>
      <c r="BZ110" s="18">
        <v>0.19230769230769232</v>
      </c>
      <c r="CA110" s="18">
        <v>0.14141414141414141</v>
      </c>
      <c r="CB110" s="18">
        <v>0.11363636363636363</v>
      </c>
      <c r="CC110" s="18">
        <v>0.25857519788918204</v>
      </c>
      <c r="CD110" s="18">
        <v>0.24363636363636362</v>
      </c>
      <c r="CE110" s="18">
        <v>0.3089887640449438</v>
      </c>
      <c r="CF110" s="18">
        <v>0.2857142857142857</v>
      </c>
      <c r="CG110" s="18">
        <v>0.23890462700661</v>
      </c>
      <c r="CH110" s="18">
        <v>0.37176442650201852</v>
      </c>
      <c r="CI110" s="18">
        <v>7.6923076923076927E-2</v>
      </c>
      <c r="CJ110" s="18">
        <v>0.26530612244897961</v>
      </c>
      <c r="CK110" s="18">
        <v>0.25153374233128833</v>
      </c>
      <c r="CL110" s="18">
        <v>0.31766832354270219</v>
      </c>
      <c r="CM110" s="18">
        <v>0.40764849471114728</v>
      </c>
      <c r="CN110" s="18">
        <v>0.41821561338289964</v>
      </c>
      <c r="CO110" s="18">
        <v>0.4</v>
      </c>
      <c r="CP110" s="18">
        <v>0.35308056872037913</v>
      </c>
      <c r="CQ110" s="18">
        <v>0</v>
      </c>
      <c r="CR110" s="18">
        <v>9.0909090909090912E-2</v>
      </c>
      <c r="CS110" s="18">
        <v>0.16216216216216217</v>
      </c>
      <c r="CT110" s="18">
        <v>0.21917808219178081</v>
      </c>
      <c r="CU110" s="18">
        <v>0.2709677419354839</v>
      </c>
      <c r="CV110" s="18">
        <v>0.27659574468085107</v>
      </c>
      <c r="CW110" s="18">
        <v>0</v>
      </c>
      <c r="CX110" s="18">
        <v>0.21926910299003322</v>
      </c>
      <c r="CY110" s="18">
        <v>0.33637494815429281</v>
      </c>
      <c r="CZ110" s="17">
        <v>0.37156597931352525</v>
      </c>
    </row>
    <row r="111" spans="1:104" ht="18" customHeight="1">
      <c r="A111" s="10" t="s">
        <v>2</v>
      </c>
      <c r="B111" s="18">
        <v>0.25</v>
      </c>
      <c r="C111" s="18">
        <v>0.35714285714285715</v>
      </c>
      <c r="D111" s="18">
        <v>0.31914893617021278</v>
      </c>
      <c r="E111" s="18">
        <v>0.28000000000000003</v>
      </c>
      <c r="F111" s="18">
        <v>0.30366492146596857</v>
      </c>
      <c r="G111" s="18">
        <v>0.23762376237623761</v>
      </c>
      <c r="H111" s="18">
        <v>0.25</v>
      </c>
      <c r="I111" s="18">
        <v>0.28371501272264632</v>
      </c>
      <c r="J111" s="18">
        <v>0</v>
      </c>
      <c r="K111" s="18">
        <v>0.2</v>
      </c>
      <c r="L111" s="18">
        <v>0.21428571428571427</v>
      </c>
      <c r="M111" s="18">
        <v>0.15</v>
      </c>
      <c r="N111" s="18">
        <v>0.14285714285714285</v>
      </c>
      <c r="O111" s="18">
        <v>5.8823529411764705E-2</v>
      </c>
      <c r="P111" s="18">
        <v>0</v>
      </c>
      <c r="Q111" s="18">
        <v>0.14117647058823529</v>
      </c>
      <c r="R111" s="18">
        <v>0.26980482204362799</v>
      </c>
      <c r="S111" s="18">
        <v>0</v>
      </c>
      <c r="T111" s="18">
        <v>0.14285714285714285</v>
      </c>
      <c r="U111" s="18">
        <v>7.2164948453608241E-2</v>
      </c>
      <c r="V111" s="18">
        <v>9.8748261474269822E-2</v>
      </c>
      <c r="W111" s="18">
        <v>0.10282776349614396</v>
      </c>
      <c r="X111" s="18">
        <v>4.4999999999999998E-2</v>
      </c>
      <c r="Y111" s="18">
        <v>0.14285714285714285</v>
      </c>
      <c r="Z111" s="18">
        <v>9.1471801925722143E-2</v>
      </c>
      <c r="AA111" s="18">
        <v>0</v>
      </c>
      <c r="AB111" s="18">
        <v>0</v>
      </c>
      <c r="AC111" s="18">
        <v>4.1666666666666664E-2</v>
      </c>
      <c r="AD111" s="18">
        <v>0.05</v>
      </c>
      <c r="AE111" s="18">
        <v>7.6923076923076927E-2</v>
      </c>
      <c r="AF111" s="18">
        <v>4.1666666666666664E-2</v>
      </c>
      <c r="AG111" s="18">
        <v>0</v>
      </c>
      <c r="AH111" s="18">
        <v>4.6511627906976744E-2</v>
      </c>
      <c r="AI111" s="18">
        <v>8.6715867158671592E-2</v>
      </c>
      <c r="AJ111" s="18">
        <v>0.1</v>
      </c>
      <c r="AK111" s="18">
        <v>0.15217391304347827</v>
      </c>
      <c r="AL111" s="18">
        <v>0.3</v>
      </c>
      <c r="AM111" s="18">
        <v>0.40336134453781514</v>
      </c>
      <c r="AN111" s="18">
        <v>0.48065173116089616</v>
      </c>
      <c r="AO111" s="18">
        <v>0.44839857651245552</v>
      </c>
      <c r="AP111" s="18">
        <v>0.36</v>
      </c>
      <c r="AQ111" s="18">
        <v>0.41566579634464751</v>
      </c>
      <c r="AR111" s="18">
        <v>0</v>
      </c>
      <c r="AS111" s="18">
        <v>5.8823529411764705E-2</v>
      </c>
      <c r="AT111" s="18">
        <v>0.18181818181818182</v>
      </c>
      <c r="AU111" s="18">
        <v>0.21428571428571427</v>
      </c>
      <c r="AV111" s="18">
        <v>0.21568627450980393</v>
      </c>
      <c r="AW111" s="18">
        <v>0.32558139534883723</v>
      </c>
      <c r="AX111" s="18">
        <v>0</v>
      </c>
      <c r="AY111" s="18">
        <v>0.21632653061224491</v>
      </c>
      <c r="AZ111" s="18">
        <v>0.39305555555555555</v>
      </c>
      <c r="BA111" s="18">
        <v>6.6666666666666666E-2</v>
      </c>
      <c r="BB111" s="18">
        <v>0.21739130434782608</v>
      </c>
      <c r="BC111" s="18">
        <v>0.28636363636363638</v>
      </c>
      <c r="BD111" s="18">
        <v>0.30561926605504586</v>
      </c>
      <c r="BE111" s="18">
        <v>0.37777777777777777</v>
      </c>
      <c r="BF111" s="18">
        <v>0.35534591194968551</v>
      </c>
      <c r="BG111" s="18">
        <v>0.30232558139534882</v>
      </c>
      <c r="BH111" s="18">
        <v>0.33070659311794065</v>
      </c>
      <c r="BI111" s="18">
        <v>0</v>
      </c>
      <c r="BJ111" s="18">
        <v>0.125</v>
      </c>
      <c r="BK111" s="18">
        <v>0.20967741935483872</v>
      </c>
      <c r="BL111" s="18">
        <v>0.19580419580419581</v>
      </c>
      <c r="BM111" s="18">
        <v>0.25</v>
      </c>
      <c r="BN111" s="18">
        <v>0.18292682926829268</v>
      </c>
      <c r="BO111" s="18">
        <v>0.1</v>
      </c>
      <c r="BP111" s="18">
        <v>0.19630484988452657</v>
      </c>
      <c r="BQ111" s="18">
        <v>0.31698113207547168</v>
      </c>
      <c r="BR111" s="18">
        <v>4.2253521126760563E-2</v>
      </c>
      <c r="BS111" s="18">
        <v>0.16621253405994552</v>
      </c>
      <c r="BT111" s="18">
        <v>0.20933977455716588</v>
      </c>
      <c r="BU111" s="18">
        <v>0.21400472069236823</v>
      </c>
      <c r="BV111" s="18">
        <v>0.25374105400130126</v>
      </c>
      <c r="BW111" s="18">
        <v>0.20264900662251656</v>
      </c>
      <c r="BX111" s="18">
        <v>0.28125</v>
      </c>
      <c r="BY111" s="18">
        <v>0.21806278328017459</v>
      </c>
      <c r="BZ111" s="18">
        <v>2.564102564102564E-2</v>
      </c>
      <c r="CA111" s="18">
        <v>4.716981132075472E-2</v>
      </c>
      <c r="CB111" s="18">
        <v>9.8712446351931327E-2</v>
      </c>
      <c r="CC111" s="18">
        <v>0.12236286919831224</v>
      </c>
      <c r="CD111" s="18">
        <v>0.14049586776859505</v>
      </c>
      <c r="CE111" s="18">
        <v>0.1796875</v>
      </c>
      <c r="CF111" s="18">
        <v>0.125</v>
      </c>
      <c r="CG111" s="18">
        <v>0.10324483775811209</v>
      </c>
      <c r="CH111" s="18">
        <v>0.20131918554631489</v>
      </c>
      <c r="CI111" s="18">
        <v>3.125E-2</v>
      </c>
      <c r="CJ111" s="18">
        <v>0.19396551724137931</v>
      </c>
      <c r="CK111" s="18">
        <v>0.21153846153846154</v>
      </c>
      <c r="CL111" s="18">
        <v>0.18105263157894738</v>
      </c>
      <c r="CM111" s="18">
        <v>0.21979286536248563</v>
      </c>
      <c r="CN111" s="18">
        <v>0.17682926829268292</v>
      </c>
      <c r="CO111" s="18">
        <v>0.13333333333333333</v>
      </c>
      <c r="CP111" s="18">
        <v>0.19250871080139373</v>
      </c>
      <c r="CQ111" s="18">
        <v>2.7777777777777776E-2</v>
      </c>
      <c r="CR111" s="18">
        <v>6.5420560747663545E-2</v>
      </c>
      <c r="CS111" s="18">
        <v>7.9365079365079361E-2</v>
      </c>
      <c r="CT111" s="18">
        <v>7.3529411764705885E-2</v>
      </c>
      <c r="CU111" s="18">
        <v>0.15294117647058825</v>
      </c>
      <c r="CV111" s="18">
        <v>9.5238095238095233E-2</v>
      </c>
      <c r="CW111" s="18">
        <v>0</v>
      </c>
      <c r="CX111" s="18">
        <v>8.3601286173633438E-2</v>
      </c>
      <c r="CY111" s="18">
        <v>0.17584849975405803</v>
      </c>
      <c r="CZ111" s="17">
        <v>0.23514069318352812</v>
      </c>
    </row>
    <row r="112" spans="1:104" ht="18" customHeight="1">
      <c r="A112" s="10" t="s">
        <v>3</v>
      </c>
      <c r="B112" s="18">
        <v>0</v>
      </c>
      <c r="C112" s="18">
        <v>0.33333333333333331</v>
      </c>
      <c r="D112" s="18">
        <v>0.34782608695652173</v>
      </c>
      <c r="E112" s="18">
        <v>0.4263565891472868</v>
      </c>
      <c r="F112" s="18">
        <v>0.49740932642487046</v>
      </c>
      <c r="G112" s="18">
        <v>0.37815126050420167</v>
      </c>
      <c r="H112" s="18">
        <v>0.2</v>
      </c>
      <c r="I112" s="18">
        <v>0.43234323432343236</v>
      </c>
      <c r="J112" s="18">
        <v>0</v>
      </c>
      <c r="K112" s="18">
        <v>0.125</v>
      </c>
      <c r="L112" s="18">
        <v>0.14285714285714285</v>
      </c>
      <c r="M112" s="18">
        <v>0.32258064516129031</v>
      </c>
      <c r="N112" s="18">
        <v>0.27272727272727271</v>
      </c>
      <c r="O112" s="18">
        <v>0.22222222222222221</v>
      </c>
      <c r="P112" s="18">
        <v>0</v>
      </c>
      <c r="Q112" s="18">
        <v>0.24175824175824176</v>
      </c>
      <c r="R112" s="18">
        <v>0.40746054519368724</v>
      </c>
      <c r="S112" s="18">
        <v>0</v>
      </c>
      <c r="T112" s="18">
        <v>9.0909090909090912E-2</v>
      </c>
      <c r="U112" s="18">
        <v>0.27500000000000002</v>
      </c>
      <c r="V112" s="18">
        <v>0.37947494033412887</v>
      </c>
      <c r="W112" s="18">
        <v>0.45328719723183392</v>
      </c>
      <c r="X112" s="18">
        <v>0.38502673796791442</v>
      </c>
      <c r="Y112" s="18">
        <v>0.41666666666666669</v>
      </c>
      <c r="Z112" s="18">
        <v>0.39384615384615385</v>
      </c>
      <c r="AA112" s="18">
        <v>0</v>
      </c>
      <c r="AB112" s="18">
        <v>0.14285714285714285</v>
      </c>
      <c r="AC112" s="18">
        <v>0</v>
      </c>
      <c r="AD112" s="18">
        <v>0.24489795918367346</v>
      </c>
      <c r="AE112" s="18">
        <v>0.29629629629629628</v>
      </c>
      <c r="AF112" s="18">
        <v>0.12903225806451613</v>
      </c>
      <c r="AG112" s="18">
        <v>0.33333333333333331</v>
      </c>
      <c r="AH112" s="18">
        <v>0.22077922077922077</v>
      </c>
      <c r="AI112" s="18">
        <v>0.37023914968999116</v>
      </c>
      <c r="AJ112" s="18">
        <v>0.14285714285714285</v>
      </c>
      <c r="AK112" s="18">
        <v>0.16216216216216217</v>
      </c>
      <c r="AL112" s="18">
        <v>0.10714285714285714</v>
      </c>
      <c r="AM112" s="18">
        <v>0.28016643550624132</v>
      </c>
      <c r="AN112" s="18">
        <v>0.33561643835616439</v>
      </c>
      <c r="AO112" s="18">
        <v>0.30241935483870969</v>
      </c>
      <c r="AP112" s="18">
        <v>0.3125</v>
      </c>
      <c r="AQ112" s="18">
        <v>0.29110194460813199</v>
      </c>
      <c r="AR112" s="18">
        <v>0.125</v>
      </c>
      <c r="AS112" s="18">
        <v>0.11538461538461539</v>
      </c>
      <c r="AT112" s="18">
        <v>0.22727272727272727</v>
      </c>
      <c r="AU112" s="18">
        <v>0.2087912087912088</v>
      </c>
      <c r="AV112" s="18">
        <v>0.22580645161290322</v>
      </c>
      <c r="AW112" s="18">
        <v>0.22222222222222221</v>
      </c>
      <c r="AX112" s="18">
        <v>0.2857142857142857</v>
      </c>
      <c r="AY112" s="18">
        <v>0.20576131687242799</v>
      </c>
      <c r="AZ112" s="18">
        <v>0.28041237113402062</v>
      </c>
      <c r="BA112" s="18">
        <v>0</v>
      </c>
      <c r="BB112" s="18">
        <v>0.22448979591836735</v>
      </c>
      <c r="BC112" s="18">
        <v>0.22222222222222221</v>
      </c>
      <c r="BD112" s="18">
        <v>0.27531882970742688</v>
      </c>
      <c r="BE112" s="18">
        <v>0.33656957928802589</v>
      </c>
      <c r="BF112" s="18">
        <v>0.31282051282051282</v>
      </c>
      <c r="BG112" s="18">
        <v>0.36</v>
      </c>
      <c r="BH112" s="18">
        <v>0.29615517838586769</v>
      </c>
      <c r="BI112" s="18">
        <v>0.25</v>
      </c>
      <c r="BJ112" s="18">
        <v>0.24444444444444444</v>
      </c>
      <c r="BK112" s="18">
        <v>0.20588235294117646</v>
      </c>
      <c r="BL112" s="18">
        <v>0.16312056737588654</v>
      </c>
      <c r="BM112" s="18">
        <v>0.24545454545454545</v>
      </c>
      <c r="BN112" s="18">
        <v>0.24489795918367346</v>
      </c>
      <c r="BO112" s="18">
        <v>0.2857142857142857</v>
      </c>
      <c r="BP112" s="18">
        <v>0.21319796954314721</v>
      </c>
      <c r="BQ112" s="18">
        <v>0.28619323377019201</v>
      </c>
      <c r="BR112" s="18">
        <v>0.125</v>
      </c>
      <c r="BS112" s="18">
        <v>0.15873015873015872</v>
      </c>
      <c r="BT112" s="18">
        <v>0.18354430379746836</v>
      </c>
      <c r="BU112" s="18">
        <v>0.28132832080200504</v>
      </c>
      <c r="BV112" s="18">
        <v>0.2982758620689655</v>
      </c>
      <c r="BW112" s="18">
        <v>0.27685950413223143</v>
      </c>
      <c r="BX112" s="18">
        <v>0.25</v>
      </c>
      <c r="BY112" s="18">
        <v>0.27874465049928671</v>
      </c>
      <c r="BZ112" s="18">
        <v>0</v>
      </c>
      <c r="CA112" s="18">
        <v>0.1875</v>
      </c>
      <c r="CB112" s="18">
        <v>0.13157894736842105</v>
      </c>
      <c r="CC112" s="18">
        <v>0.18787878787878787</v>
      </c>
      <c r="CD112" s="18">
        <v>0.2153846153846154</v>
      </c>
      <c r="CE112" s="18">
        <v>0.18181818181818182</v>
      </c>
      <c r="CF112" s="18">
        <v>0.4</v>
      </c>
      <c r="CG112" s="18">
        <v>0.18831168831168832</v>
      </c>
      <c r="CH112" s="18">
        <v>0.26821275523065291</v>
      </c>
      <c r="CI112" s="18">
        <v>0.3</v>
      </c>
      <c r="CJ112" s="18">
        <v>0.19047619047619047</v>
      </c>
      <c r="CK112" s="18">
        <v>0.18518518518518517</v>
      </c>
      <c r="CL112" s="18">
        <v>0.24271844660194175</v>
      </c>
      <c r="CM112" s="18">
        <v>0.28824273072060685</v>
      </c>
      <c r="CN112" s="18">
        <v>0.26623376623376621</v>
      </c>
      <c r="CO112" s="18">
        <v>0</v>
      </c>
      <c r="CP112" s="18">
        <v>0.25774134790528236</v>
      </c>
      <c r="CQ112" s="18">
        <v>0</v>
      </c>
      <c r="CR112" s="18">
        <v>0.04</v>
      </c>
      <c r="CS112" s="18">
        <v>0.17391304347826086</v>
      </c>
      <c r="CT112" s="18">
        <v>0.19626168224299065</v>
      </c>
      <c r="CU112" s="18">
        <v>0.24657534246575341</v>
      </c>
      <c r="CV112" s="18">
        <v>0.2</v>
      </c>
      <c r="CW112" s="18">
        <v>0.25</v>
      </c>
      <c r="CX112" s="18">
        <v>0.19117647058823528</v>
      </c>
      <c r="CY112" s="18">
        <v>0.25040518638573744</v>
      </c>
      <c r="CZ112" s="17">
        <v>0.28682688028482423</v>
      </c>
    </row>
    <row r="113" spans="1:104" ht="18" customHeight="1">
      <c r="A113" s="10" t="s">
        <v>5</v>
      </c>
      <c r="B113" s="18">
        <v>0</v>
      </c>
      <c r="C113" s="18">
        <v>0.125</v>
      </c>
      <c r="D113" s="18">
        <v>0.17557251908396945</v>
      </c>
      <c r="E113" s="18">
        <v>0.2608695652173913</v>
      </c>
      <c r="F113" s="18">
        <v>0.29702970297029702</v>
      </c>
      <c r="G113" s="18">
        <v>0.25806451612903225</v>
      </c>
      <c r="H113" s="18">
        <v>0.15</v>
      </c>
      <c r="I113" s="18">
        <v>0.26083650190114066</v>
      </c>
      <c r="J113" s="18">
        <v>0.1111111111111111</v>
      </c>
      <c r="K113" s="18">
        <v>7.6923076923076927E-2</v>
      </c>
      <c r="L113" s="18">
        <v>0.18181818181818182</v>
      </c>
      <c r="M113" s="18">
        <v>0.16935483870967741</v>
      </c>
      <c r="N113" s="18">
        <v>0.25</v>
      </c>
      <c r="O113" s="18">
        <v>0.11666666666666667</v>
      </c>
      <c r="P113" s="18">
        <v>0.3</v>
      </c>
      <c r="Q113" s="18">
        <v>0.17105263157894737</v>
      </c>
      <c r="R113" s="18">
        <v>0.24950166112956812</v>
      </c>
      <c r="S113" s="18">
        <v>6.6666666666666666E-2</v>
      </c>
      <c r="T113" s="18">
        <v>0.11702127659574468</v>
      </c>
      <c r="U113" s="18">
        <v>0.18</v>
      </c>
      <c r="V113" s="18">
        <v>0.22645641699518179</v>
      </c>
      <c r="W113" s="18">
        <v>0.28079710144927539</v>
      </c>
      <c r="X113" s="18">
        <v>0.20449897750511248</v>
      </c>
      <c r="Y113" s="18">
        <v>0.21052631578947367</v>
      </c>
      <c r="Z113" s="18">
        <v>0.23277291025337438</v>
      </c>
      <c r="AA113" s="18">
        <v>0</v>
      </c>
      <c r="AB113" s="18">
        <v>6.7796610169491525E-2</v>
      </c>
      <c r="AC113" s="18">
        <v>7.8947368421052627E-2</v>
      </c>
      <c r="AD113" s="18">
        <v>0.10695187165775401</v>
      </c>
      <c r="AE113" s="18">
        <v>0.17518248175182483</v>
      </c>
      <c r="AF113" s="18">
        <v>0.15217391304347827</v>
      </c>
      <c r="AG113" s="18">
        <v>0.15384615384615385</v>
      </c>
      <c r="AH113" s="18">
        <v>0.12048192771084337</v>
      </c>
      <c r="AI113" s="18">
        <v>0.21919233971690258</v>
      </c>
      <c r="AJ113" s="18">
        <v>0.14814814814814814</v>
      </c>
      <c r="AK113" s="18">
        <v>0.16666666666666666</v>
      </c>
      <c r="AL113" s="18">
        <v>0.20306513409961685</v>
      </c>
      <c r="AM113" s="18">
        <v>0.24003765296517102</v>
      </c>
      <c r="AN113" s="18">
        <v>0.30666666666666664</v>
      </c>
      <c r="AO113" s="18">
        <v>0.26860025220680961</v>
      </c>
      <c r="AP113" s="18">
        <v>0.27906976744186046</v>
      </c>
      <c r="AQ113" s="18">
        <v>0.25903912828132741</v>
      </c>
      <c r="AR113" s="18">
        <v>6.6666666666666666E-2</v>
      </c>
      <c r="AS113" s="18">
        <v>0.125</v>
      </c>
      <c r="AT113" s="18">
        <v>0.16470588235294117</v>
      </c>
      <c r="AU113" s="18">
        <v>0.15384615384615385</v>
      </c>
      <c r="AV113" s="18">
        <v>0.18691588785046728</v>
      </c>
      <c r="AW113" s="18">
        <v>0.18487394957983194</v>
      </c>
      <c r="AX113" s="18">
        <v>9.0909090909090912E-2</v>
      </c>
      <c r="AY113" s="18">
        <v>0.16389244558258642</v>
      </c>
      <c r="AZ113" s="18">
        <v>0.24817198011114361</v>
      </c>
      <c r="BA113" s="18">
        <v>0</v>
      </c>
      <c r="BB113" s="18">
        <v>0.20192307692307693</v>
      </c>
      <c r="BC113" s="18">
        <v>0.21011673151750973</v>
      </c>
      <c r="BD113" s="18">
        <v>0.25200139227288548</v>
      </c>
      <c r="BE113" s="18">
        <v>0.29466858789625361</v>
      </c>
      <c r="BF113" s="18">
        <v>0.25671140939597314</v>
      </c>
      <c r="BG113" s="18">
        <v>0.25</v>
      </c>
      <c r="BH113" s="18">
        <v>0.260128739113972</v>
      </c>
      <c r="BI113" s="18">
        <v>5.8823529411764705E-2</v>
      </c>
      <c r="BJ113" s="18">
        <v>0.11940298507462686</v>
      </c>
      <c r="BK113" s="18">
        <v>0.12941176470588237</v>
      </c>
      <c r="BL113" s="18">
        <v>0.16226415094339622</v>
      </c>
      <c r="BM113" s="18">
        <v>0.21674876847290642</v>
      </c>
      <c r="BN113" s="18">
        <v>0.16535433070866143</v>
      </c>
      <c r="BO113" s="18">
        <v>0.1111111111111111</v>
      </c>
      <c r="BP113" s="18">
        <v>0.16688227684346701</v>
      </c>
      <c r="BQ113" s="18">
        <v>0.24822460776218003</v>
      </c>
      <c r="BR113" s="18">
        <v>0.13333333333333333</v>
      </c>
      <c r="BS113" s="18">
        <v>0.19480519480519481</v>
      </c>
      <c r="BT113" s="18">
        <v>0.20728291316526612</v>
      </c>
      <c r="BU113" s="18">
        <v>0.2338642078792959</v>
      </c>
      <c r="BV113" s="18">
        <v>0.26497695852534564</v>
      </c>
      <c r="BW113" s="18">
        <v>0.24574961360123648</v>
      </c>
      <c r="BX113" s="18">
        <v>0.23076923076923078</v>
      </c>
      <c r="BY113" s="18">
        <v>0.24044634668297157</v>
      </c>
      <c r="BZ113" s="18">
        <v>0</v>
      </c>
      <c r="CA113" s="18">
        <v>6.8181818181818177E-2</v>
      </c>
      <c r="CB113" s="18">
        <v>7.5630252100840331E-2</v>
      </c>
      <c r="CC113" s="18">
        <v>0.1225</v>
      </c>
      <c r="CD113" s="18">
        <v>0.16793893129770993</v>
      </c>
      <c r="CE113" s="18">
        <v>0.11688311688311688</v>
      </c>
      <c r="CF113" s="18">
        <v>0</v>
      </c>
      <c r="CG113" s="18">
        <v>0.11977186311787072</v>
      </c>
      <c r="CH113" s="18">
        <v>0.22372925994205953</v>
      </c>
      <c r="CI113" s="18">
        <v>0.15384615384615385</v>
      </c>
      <c r="CJ113" s="18">
        <v>0.17647058823529413</v>
      </c>
      <c r="CK113" s="18">
        <v>0.1619718309859155</v>
      </c>
      <c r="CL113" s="18">
        <v>0.22730080296479308</v>
      </c>
      <c r="CM113" s="18">
        <v>0.26987681970884658</v>
      </c>
      <c r="CN113" s="18">
        <v>0.1912751677852349</v>
      </c>
      <c r="CO113" s="18">
        <v>0.26315789473684209</v>
      </c>
      <c r="CP113" s="18">
        <v>0.23197903014416776</v>
      </c>
      <c r="CQ113" s="18">
        <v>0.14285714285714285</v>
      </c>
      <c r="CR113" s="18">
        <v>0.11428571428571428</v>
      </c>
      <c r="CS113" s="18">
        <v>0.11538461538461539</v>
      </c>
      <c r="CT113" s="18">
        <v>0.14358974358974358</v>
      </c>
      <c r="CU113" s="18">
        <v>0.22142857142857142</v>
      </c>
      <c r="CV113" s="18">
        <v>0.18421052631578946</v>
      </c>
      <c r="CW113" s="18">
        <v>0.2</v>
      </c>
      <c r="CX113" s="18">
        <v>0.16666666666666666</v>
      </c>
      <c r="CY113" s="18">
        <v>0.22262773722627738</v>
      </c>
      <c r="CZ113" s="17">
        <v>0.23525719486551799</v>
      </c>
    </row>
    <row r="114" spans="1:104" ht="18" customHeight="1">
      <c r="A114" s="10" t="s">
        <v>6</v>
      </c>
      <c r="B114" s="18">
        <v>8.8888888888888892E-2</v>
      </c>
      <c r="C114" s="18">
        <v>0.14461538461538462</v>
      </c>
      <c r="D114" s="18">
        <v>0.16219667943805874</v>
      </c>
      <c r="E114" s="18">
        <v>0.21504772599663111</v>
      </c>
      <c r="F114" s="18">
        <v>0.24978089395267308</v>
      </c>
      <c r="G114" s="18">
        <v>0.23436262866191607</v>
      </c>
      <c r="H114" s="18">
        <v>0.26818181818181819</v>
      </c>
      <c r="I114" s="18">
        <v>0.22404720924514385</v>
      </c>
      <c r="J114" s="18">
        <v>2.4096385542168676E-2</v>
      </c>
      <c r="K114" s="18">
        <v>3.9800995024875621E-2</v>
      </c>
      <c r="L114" s="18">
        <v>7.5396825396825393E-2</v>
      </c>
      <c r="M114" s="18">
        <v>0.13943355119825709</v>
      </c>
      <c r="N114" s="18">
        <v>0.1574468085106383</v>
      </c>
      <c r="O114" s="18">
        <v>0.15686274509803921</v>
      </c>
      <c r="P114" s="18">
        <v>0.14285714285714285</v>
      </c>
      <c r="Q114" s="18">
        <v>0.13014210919970082</v>
      </c>
      <c r="R114" s="18">
        <v>0.21313399104698161</v>
      </c>
      <c r="S114" s="18">
        <v>2.5316455696202531E-2</v>
      </c>
      <c r="T114" s="18">
        <v>8.0110497237569064E-2</v>
      </c>
      <c r="U114" s="18">
        <v>0.14777327935222673</v>
      </c>
      <c r="V114" s="18">
        <v>0.20950468540829986</v>
      </c>
      <c r="W114" s="18">
        <v>0.24414003044140031</v>
      </c>
      <c r="X114" s="18">
        <v>0.2227998514667657</v>
      </c>
      <c r="Y114" s="18">
        <v>0.22119815668202766</v>
      </c>
      <c r="Z114" s="18">
        <v>0.2157823367306767</v>
      </c>
      <c r="AA114" s="18">
        <v>5.0632911392405063E-2</v>
      </c>
      <c r="AB114" s="18">
        <v>5.5172413793103448E-2</v>
      </c>
      <c r="AC114" s="18">
        <v>7.3846153846153853E-2</v>
      </c>
      <c r="AD114" s="18">
        <v>0.14121800529567519</v>
      </c>
      <c r="AE114" s="18">
        <v>0.16120218579234974</v>
      </c>
      <c r="AF114" s="18">
        <v>0.1649269311064718</v>
      </c>
      <c r="AG114" s="18">
        <v>9.5238095238095233E-2</v>
      </c>
      <c r="AH114" s="18">
        <v>0.13124798452112221</v>
      </c>
      <c r="AI114" s="18">
        <v>0.20568523226253754</v>
      </c>
      <c r="AJ114" s="18">
        <v>8.98876404494382E-2</v>
      </c>
      <c r="AK114" s="18">
        <v>0.14836223506743737</v>
      </c>
      <c r="AL114" s="18">
        <v>0.16581632653061223</v>
      </c>
      <c r="AM114" s="18">
        <v>0.21353108492482731</v>
      </c>
      <c r="AN114" s="18">
        <v>0.24807930607187112</v>
      </c>
      <c r="AO114" s="18">
        <v>0.21437699680511182</v>
      </c>
      <c r="AP114" s="18">
        <v>0.19383259911894274</v>
      </c>
      <c r="AQ114" s="18">
        <v>0.21982342638595989</v>
      </c>
      <c r="AR114" s="18">
        <v>1.9801980198019802E-2</v>
      </c>
      <c r="AS114" s="18">
        <v>4.0892193308550186E-2</v>
      </c>
      <c r="AT114" s="18">
        <v>9.3264248704663211E-2</v>
      </c>
      <c r="AU114" s="18">
        <v>0.12473721093202522</v>
      </c>
      <c r="AV114" s="18">
        <v>0.1874356333676622</v>
      </c>
      <c r="AW114" s="18">
        <v>0.17460317460317459</v>
      </c>
      <c r="AX114" s="18">
        <v>0.14925373134328357</v>
      </c>
      <c r="AY114" s="18">
        <v>0.13674762407602956</v>
      </c>
      <c r="AZ114" s="18">
        <v>0.2099165748465292</v>
      </c>
      <c r="BA114" s="18">
        <v>8.0808080808080815E-2</v>
      </c>
      <c r="BB114" s="18">
        <v>0.15584415584415584</v>
      </c>
      <c r="BC114" s="18">
        <v>0.15690527838033261</v>
      </c>
      <c r="BD114" s="18">
        <v>0.21808510638297873</v>
      </c>
      <c r="BE114" s="18">
        <v>0.24420564686051413</v>
      </c>
      <c r="BF114" s="18">
        <v>0.22410147991543342</v>
      </c>
      <c r="BG114" s="18">
        <v>0.20675105485232068</v>
      </c>
      <c r="BH114" s="18">
        <v>0.22220848657168465</v>
      </c>
      <c r="BI114" s="18">
        <v>3.3707865168539325E-2</v>
      </c>
      <c r="BJ114" s="18">
        <v>7.9510703363914373E-2</v>
      </c>
      <c r="BK114" s="18">
        <v>0.10835214446952596</v>
      </c>
      <c r="BL114" s="18">
        <v>0.13038961038961039</v>
      </c>
      <c r="BM114" s="18">
        <v>0.15993537964458804</v>
      </c>
      <c r="BN114" s="18">
        <v>0.15552099533437014</v>
      </c>
      <c r="BO114" s="18">
        <v>0.16666666666666666</v>
      </c>
      <c r="BP114" s="18">
        <v>0.13452153617653301</v>
      </c>
      <c r="BQ114" s="18">
        <v>0.21106015646074994</v>
      </c>
      <c r="BR114" s="18">
        <v>3.3333333333333333E-2</v>
      </c>
      <c r="BS114" s="18">
        <v>0.13313609467455623</v>
      </c>
      <c r="BT114" s="18">
        <v>0.16344463971880491</v>
      </c>
      <c r="BU114" s="18">
        <v>0.20501986821588453</v>
      </c>
      <c r="BV114" s="18">
        <v>0.2404042194840883</v>
      </c>
      <c r="BW114" s="18">
        <v>0.21580010095911156</v>
      </c>
      <c r="BX114" s="18">
        <v>0.21678321678321677</v>
      </c>
      <c r="BY114" s="18">
        <v>0.21306675810408041</v>
      </c>
      <c r="BZ114" s="18">
        <v>1.7857142857142856E-2</v>
      </c>
      <c r="CA114" s="18">
        <v>6.8281938325991193E-2</v>
      </c>
      <c r="CB114" s="18">
        <v>9.4926350245499183E-2</v>
      </c>
      <c r="CC114" s="18">
        <v>0.125</v>
      </c>
      <c r="CD114" s="18">
        <v>0.16007653061224489</v>
      </c>
      <c r="CE114" s="18">
        <v>0.13696808510638298</v>
      </c>
      <c r="CF114" s="18">
        <v>0.16417910447761194</v>
      </c>
      <c r="CG114" s="18">
        <v>0.12680164722031573</v>
      </c>
      <c r="CH114" s="18">
        <v>0.20157289499554193</v>
      </c>
      <c r="CI114" s="18">
        <v>7.2727272727272724E-2</v>
      </c>
      <c r="CJ114" s="18">
        <v>0.14207650273224043</v>
      </c>
      <c r="CK114" s="18">
        <v>0.14050493962678376</v>
      </c>
      <c r="CL114" s="18">
        <v>0.18914091802107519</v>
      </c>
      <c r="CM114" s="18">
        <v>0.22888075632814883</v>
      </c>
      <c r="CN114" s="18">
        <v>0.20668569099062373</v>
      </c>
      <c r="CO114" s="18">
        <v>0.14685314685314685</v>
      </c>
      <c r="CP114" s="18">
        <v>0.19973252167496772</v>
      </c>
      <c r="CQ114" s="18">
        <v>0</v>
      </c>
      <c r="CR114" s="18">
        <v>8.0357142857142863E-2</v>
      </c>
      <c r="CS114" s="18">
        <v>7.1174377224199295E-2</v>
      </c>
      <c r="CT114" s="18">
        <v>0.11620294599018004</v>
      </c>
      <c r="CU114" s="18">
        <v>0.15447154471544716</v>
      </c>
      <c r="CV114" s="18">
        <v>0.14533622559652928</v>
      </c>
      <c r="CW114" s="18">
        <v>0.13725490196078433</v>
      </c>
      <c r="CX114" s="18">
        <v>0.12442537542139136</v>
      </c>
      <c r="CY114" s="18">
        <v>0.18988255100813725</v>
      </c>
      <c r="CZ114" s="17">
        <v>0.20531491629757526</v>
      </c>
    </row>
    <row r="115" spans="1:104" ht="18" customHeight="1">
      <c r="A115" s="10" t="s">
        <v>7</v>
      </c>
      <c r="B115" s="18">
        <v>0</v>
      </c>
      <c r="C115" s="18">
        <v>0.16666666666666666</v>
      </c>
      <c r="D115" s="18">
        <v>0.21951219512195122</v>
      </c>
      <c r="E115" s="18">
        <v>0.20940170940170941</v>
      </c>
      <c r="F115" s="18">
        <v>0.19631901840490798</v>
      </c>
      <c r="G115" s="18">
        <v>0.24806201550387597</v>
      </c>
      <c r="H115" s="18">
        <v>0.125</v>
      </c>
      <c r="I115" s="18">
        <v>0.21258503401360543</v>
      </c>
      <c r="J115" s="18">
        <v>0</v>
      </c>
      <c r="K115" s="18">
        <v>0</v>
      </c>
      <c r="L115" s="18">
        <v>0.2</v>
      </c>
      <c r="M115" s="18">
        <v>0.1111111111111111</v>
      </c>
      <c r="N115" s="18">
        <v>0.125</v>
      </c>
      <c r="O115" s="18">
        <v>0.16666666666666666</v>
      </c>
      <c r="P115" s="18">
        <v>0</v>
      </c>
      <c r="Q115" s="18">
        <v>0.13157894736842105</v>
      </c>
      <c r="R115" s="18">
        <v>0.2033132530120482</v>
      </c>
      <c r="S115" s="18">
        <v>0</v>
      </c>
      <c r="T115" s="18">
        <v>0.2857142857142857</v>
      </c>
      <c r="U115" s="18">
        <v>0.23333333333333334</v>
      </c>
      <c r="V115" s="18">
        <v>0.18345323741007194</v>
      </c>
      <c r="W115" s="18">
        <v>0.18787878787878787</v>
      </c>
      <c r="X115" s="18">
        <v>0.17721518987341772</v>
      </c>
      <c r="Y115" s="18">
        <v>0.25</v>
      </c>
      <c r="Z115" s="18">
        <v>0.18794326241134751</v>
      </c>
      <c r="AA115" s="18">
        <v>0</v>
      </c>
      <c r="AB115" s="18">
        <v>0</v>
      </c>
      <c r="AC115" s="18">
        <v>0.2</v>
      </c>
      <c r="AD115" s="18">
        <v>8.3333333333333329E-2</v>
      </c>
      <c r="AE115" s="18">
        <v>0.18518518518518517</v>
      </c>
      <c r="AF115" s="18">
        <v>0</v>
      </c>
      <c r="AG115" s="18">
        <v>0</v>
      </c>
      <c r="AH115" s="18">
        <v>0.1111111111111111</v>
      </c>
      <c r="AI115" s="18">
        <v>0.17924528301886791</v>
      </c>
      <c r="AJ115" s="18">
        <v>0</v>
      </c>
      <c r="AK115" s="18">
        <v>0.44444444444444442</v>
      </c>
      <c r="AL115" s="18">
        <v>0.16666666666666666</v>
      </c>
      <c r="AM115" s="18">
        <v>0.16740088105726872</v>
      </c>
      <c r="AN115" s="18">
        <v>0.17557251908396945</v>
      </c>
      <c r="AO115" s="18">
        <v>0.10638297872340426</v>
      </c>
      <c r="AP115" s="18">
        <v>0</v>
      </c>
      <c r="AQ115" s="18">
        <v>0.16778523489932887</v>
      </c>
      <c r="AR115" s="18">
        <v>0</v>
      </c>
      <c r="AS115" s="18">
        <v>0</v>
      </c>
      <c r="AT115" s="18">
        <v>0</v>
      </c>
      <c r="AU115" s="18">
        <v>0.19047619047619047</v>
      </c>
      <c r="AV115" s="18">
        <v>0.2857142857142857</v>
      </c>
      <c r="AW115" s="18">
        <v>0.125</v>
      </c>
      <c r="AX115" s="18">
        <v>0</v>
      </c>
      <c r="AY115" s="18">
        <v>0.17741935483870969</v>
      </c>
      <c r="AZ115" s="18">
        <v>0.16895874263261296</v>
      </c>
      <c r="BA115" s="18">
        <v>0</v>
      </c>
      <c r="BB115" s="18">
        <v>0.17391304347826086</v>
      </c>
      <c r="BC115" s="18">
        <v>0.16666666666666666</v>
      </c>
      <c r="BD115" s="18">
        <v>0.16830294530154277</v>
      </c>
      <c r="BE115" s="18">
        <v>0.18723404255319148</v>
      </c>
      <c r="BF115" s="18">
        <v>0.19047619047619047</v>
      </c>
      <c r="BG115" s="18">
        <v>0.2</v>
      </c>
      <c r="BH115" s="18">
        <v>0.1767537826685007</v>
      </c>
      <c r="BI115" s="18">
        <v>0</v>
      </c>
      <c r="BJ115" s="18">
        <v>0</v>
      </c>
      <c r="BK115" s="18">
        <v>0</v>
      </c>
      <c r="BL115" s="18">
        <v>0.10483870967741936</v>
      </c>
      <c r="BM115" s="18">
        <v>6.4935064935064929E-2</v>
      </c>
      <c r="BN115" s="18">
        <v>9.375E-2</v>
      </c>
      <c r="BO115" s="18">
        <v>0</v>
      </c>
      <c r="BP115" s="18">
        <v>8.171206225680934E-2</v>
      </c>
      <c r="BQ115" s="18">
        <v>0.1624780829924021</v>
      </c>
      <c r="BR115" s="18">
        <v>0.14285714285714285</v>
      </c>
      <c r="BS115" s="18">
        <v>0.12820512820512819</v>
      </c>
      <c r="BT115" s="18">
        <v>0.15555555555555556</v>
      </c>
      <c r="BU115" s="18">
        <v>0.16924664602683179</v>
      </c>
      <c r="BV115" s="18">
        <v>0.19652173913043477</v>
      </c>
      <c r="BW115" s="18">
        <v>0.2139917695473251</v>
      </c>
      <c r="BX115" s="18">
        <v>8.3333333333333329E-2</v>
      </c>
      <c r="BY115" s="18">
        <v>0.18087855297157623</v>
      </c>
      <c r="BZ115" s="18">
        <v>0</v>
      </c>
      <c r="CA115" s="18">
        <v>0</v>
      </c>
      <c r="CB115" s="18">
        <v>0</v>
      </c>
      <c r="CC115" s="18">
        <v>0.11594202898550725</v>
      </c>
      <c r="CD115" s="18">
        <v>0.1875</v>
      </c>
      <c r="CE115" s="18">
        <v>3.7037037037037035E-2</v>
      </c>
      <c r="CF115" s="18">
        <v>0</v>
      </c>
      <c r="CG115" s="18">
        <v>0.11594202898550725</v>
      </c>
      <c r="CH115" s="18">
        <v>0.17277250113071008</v>
      </c>
      <c r="CI115" s="18">
        <v>0</v>
      </c>
      <c r="CJ115" s="18">
        <v>0.11764705882352941</v>
      </c>
      <c r="CK115" s="18">
        <v>0.12727272727272726</v>
      </c>
      <c r="CL115" s="18">
        <v>0.17499999999999999</v>
      </c>
      <c r="CM115" s="18">
        <v>0.19451371571072318</v>
      </c>
      <c r="CN115" s="18">
        <v>0.22727272727272727</v>
      </c>
      <c r="CO115" s="18">
        <v>0.16666666666666666</v>
      </c>
      <c r="CP115" s="18">
        <v>0.18550955414012738</v>
      </c>
      <c r="CQ115" s="18">
        <v>0</v>
      </c>
      <c r="CR115" s="18">
        <v>0</v>
      </c>
      <c r="CS115" s="18">
        <v>0</v>
      </c>
      <c r="CT115" s="18">
        <v>0.1125</v>
      </c>
      <c r="CU115" s="18">
        <v>0.14285714285714285</v>
      </c>
      <c r="CV115" s="18">
        <v>0.16129032258064516</v>
      </c>
      <c r="CW115" s="18">
        <v>0</v>
      </c>
      <c r="CX115" s="18">
        <v>0.11917098445595854</v>
      </c>
      <c r="CY115" s="18">
        <v>0.17667356797791581</v>
      </c>
      <c r="CZ115" s="17">
        <v>0.17423398328690809</v>
      </c>
    </row>
    <row r="116" spans="1:104" ht="18" customHeight="1">
      <c r="A116" s="10" t="s">
        <v>8</v>
      </c>
      <c r="B116" s="18">
        <v>0</v>
      </c>
      <c r="C116" s="18">
        <v>0.2857142857142857</v>
      </c>
      <c r="D116" s="18">
        <v>0.1</v>
      </c>
      <c r="E116" s="18">
        <v>0.30729166666666669</v>
      </c>
      <c r="F116" s="18">
        <v>0.37179487179487181</v>
      </c>
      <c r="G116" s="18">
        <v>0.37142857142857144</v>
      </c>
      <c r="H116" s="18">
        <v>0</v>
      </c>
      <c r="I116" s="18">
        <v>0.31901840490797545</v>
      </c>
      <c r="J116" s="18">
        <v>0.25</v>
      </c>
      <c r="K116" s="18">
        <v>0</v>
      </c>
      <c r="L116" s="18">
        <v>0</v>
      </c>
      <c r="M116" s="18">
        <v>0.13043478260869565</v>
      </c>
      <c r="N116" s="18">
        <v>0.33333333333333331</v>
      </c>
      <c r="O116" s="18">
        <v>0.14285714285714285</v>
      </c>
      <c r="P116" s="18">
        <v>0</v>
      </c>
      <c r="Q116" s="18">
        <v>0.18181818181818182</v>
      </c>
      <c r="R116" s="18">
        <v>0.29921259842519687</v>
      </c>
      <c r="S116" s="18">
        <v>0</v>
      </c>
      <c r="T116" s="18">
        <v>0</v>
      </c>
      <c r="U116" s="18">
        <v>0.21052631578947367</v>
      </c>
      <c r="V116" s="18">
        <v>0.19480519480519481</v>
      </c>
      <c r="W116" s="18">
        <v>0.25165562913907286</v>
      </c>
      <c r="X116" s="18">
        <v>0.21739130434782608</v>
      </c>
      <c r="Y116" s="18">
        <v>0.33333333333333331</v>
      </c>
      <c r="Z116" s="18">
        <v>0.21099290780141844</v>
      </c>
      <c r="AA116" s="18">
        <v>0</v>
      </c>
      <c r="AB116" s="18">
        <v>0</v>
      </c>
      <c r="AC116" s="18">
        <v>0.2</v>
      </c>
      <c r="AD116" s="18">
        <v>0.19047619047619047</v>
      </c>
      <c r="AE116" s="18">
        <v>0.2857142857142857</v>
      </c>
      <c r="AF116" s="18">
        <v>0.15384615384615385</v>
      </c>
      <c r="AG116" s="18">
        <v>0</v>
      </c>
      <c r="AH116" s="18">
        <v>0.17647058823529413</v>
      </c>
      <c r="AI116" s="18">
        <v>0.20647149460708783</v>
      </c>
      <c r="AJ116" s="18">
        <v>0</v>
      </c>
      <c r="AK116" s="18">
        <v>9.0909090909090912E-2</v>
      </c>
      <c r="AL116" s="18">
        <v>0.22222222222222221</v>
      </c>
      <c r="AM116" s="18">
        <v>0.34274193548387094</v>
      </c>
      <c r="AN116" s="18">
        <v>0.36619718309859156</v>
      </c>
      <c r="AO116" s="18">
        <v>0.33613445378151263</v>
      </c>
      <c r="AP116" s="18">
        <v>0.53846153846153844</v>
      </c>
      <c r="AQ116" s="18">
        <v>0.34345549738219894</v>
      </c>
      <c r="AR116" s="18">
        <v>0</v>
      </c>
      <c r="AS116" s="18">
        <v>0</v>
      </c>
      <c r="AT116" s="18">
        <v>0</v>
      </c>
      <c r="AU116" s="18">
        <v>0.24675324675324675</v>
      </c>
      <c r="AV116" s="18">
        <v>0.2608695652173913</v>
      </c>
      <c r="AW116" s="18">
        <v>0.25</v>
      </c>
      <c r="AX116" s="18">
        <v>0</v>
      </c>
      <c r="AY116" s="18">
        <v>0.21935483870967742</v>
      </c>
      <c r="AZ116" s="18">
        <v>0.32612612612612613</v>
      </c>
      <c r="BA116" s="18">
        <v>0</v>
      </c>
      <c r="BB116" s="18">
        <v>0.1111111111111111</v>
      </c>
      <c r="BC116" s="18">
        <v>0.125</v>
      </c>
      <c r="BD116" s="18">
        <v>0.33200531208499334</v>
      </c>
      <c r="BE116" s="18">
        <v>0.36182336182336183</v>
      </c>
      <c r="BF116" s="18">
        <v>0.36477987421383645</v>
      </c>
      <c r="BG116" s="18">
        <v>0.2857142857142857</v>
      </c>
      <c r="BH116" s="18">
        <v>0.33484504913076341</v>
      </c>
      <c r="BI116" s="18">
        <v>0</v>
      </c>
      <c r="BJ116" s="18">
        <v>0.2</v>
      </c>
      <c r="BK116" s="18">
        <v>0.25</v>
      </c>
      <c r="BL116" s="18">
        <v>0.1553398058252427</v>
      </c>
      <c r="BM116" s="18">
        <v>0.2857142857142857</v>
      </c>
      <c r="BN116" s="18">
        <v>0.19047619047619047</v>
      </c>
      <c r="BO116" s="18">
        <v>0.2</v>
      </c>
      <c r="BP116" s="18">
        <v>0.19500000000000001</v>
      </c>
      <c r="BQ116" s="18">
        <v>0.3164806303348654</v>
      </c>
      <c r="BR116" s="18">
        <v>0.16666666666666666</v>
      </c>
      <c r="BS116" s="18">
        <v>0.18421052631578946</v>
      </c>
      <c r="BT116" s="18">
        <v>0.26229508196721313</v>
      </c>
      <c r="BU116" s="18">
        <v>0.30414312617702449</v>
      </c>
      <c r="BV116" s="18">
        <v>0.34608695652173915</v>
      </c>
      <c r="BW116" s="18">
        <v>0.32916666666666666</v>
      </c>
      <c r="BX116" s="18">
        <v>0.38235294117647056</v>
      </c>
      <c r="BY116" s="18">
        <v>0.31602373887240354</v>
      </c>
      <c r="BZ116" s="18">
        <v>0.18181818181818182</v>
      </c>
      <c r="CA116" s="18">
        <v>0.1875</v>
      </c>
      <c r="CB116" s="18">
        <v>0.19047619047619047</v>
      </c>
      <c r="CC116" s="18">
        <v>0.2</v>
      </c>
      <c r="CD116" s="18">
        <v>0.2</v>
      </c>
      <c r="CE116" s="18">
        <v>0.31034482758620691</v>
      </c>
      <c r="CF116" s="18">
        <v>0</v>
      </c>
      <c r="CG116" s="18">
        <v>0.21052631578947367</v>
      </c>
      <c r="CH116" s="18">
        <v>0.30533333333333335</v>
      </c>
      <c r="CI116" s="18">
        <v>0.16666666666666666</v>
      </c>
      <c r="CJ116" s="18">
        <v>0.23809523809523808</v>
      </c>
      <c r="CK116" s="18">
        <v>0.16326530612244897</v>
      </c>
      <c r="CL116" s="18">
        <v>0.2874015748031496</v>
      </c>
      <c r="CM116" s="18">
        <v>0.33473684210526317</v>
      </c>
      <c r="CN116" s="18">
        <v>0.30541871921182268</v>
      </c>
      <c r="CO116" s="18">
        <v>0.35294117647058826</v>
      </c>
      <c r="CP116" s="18">
        <v>0.30006523157208087</v>
      </c>
      <c r="CQ116" s="18">
        <v>0</v>
      </c>
      <c r="CR116" s="18">
        <v>0.18181818181818182</v>
      </c>
      <c r="CS116" s="18">
        <v>0.2</v>
      </c>
      <c r="CT116" s="18">
        <v>0.15942028985507245</v>
      </c>
      <c r="CU116" s="18">
        <v>0.25</v>
      </c>
      <c r="CV116" s="18">
        <v>0.21212121212121213</v>
      </c>
      <c r="CW116" s="18">
        <v>0</v>
      </c>
      <c r="CX116" s="18">
        <v>0.19662921348314608</v>
      </c>
      <c r="CY116" s="18">
        <v>0.28930450029222676</v>
      </c>
      <c r="CZ116" s="17">
        <v>0.29826862539349425</v>
      </c>
    </row>
    <row r="117" spans="1:104" ht="18" customHeight="1">
      <c r="A117" s="10" t="s">
        <v>9</v>
      </c>
      <c r="B117" s="18">
        <v>0.22222222222222221</v>
      </c>
      <c r="C117" s="18">
        <v>5.3571428571428568E-2</v>
      </c>
      <c r="D117" s="18">
        <v>0.18181818181818182</v>
      </c>
      <c r="E117" s="18">
        <v>0.27615780445969124</v>
      </c>
      <c r="F117" s="18">
        <v>0.33898305084745761</v>
      </c>
      <c r="G117" s="18">
        <v>0.24096385542168675</v>
      </c>
      <c r="H117" s="18">
        <v>0.2</v>
      </c>
      <c r="I117" s="18">
        <v>0.27500000000000002</v>
      </c>
      <c r="J117" s="18">
        <v>0</v>
      </c>
      <c r="K117" s="18">
        <v>6.25E-2</v>
      </c>
      <c r="L117" s="18">
        <v>0.10810810810810811</v>
      </c>
      <c r="M117" s="18">
        <v>0.20930232558139536</v>
      </c>
      <c r="N117" s="18">
        <v>0.25</v>
      </c>
      <c r="O117" s="18">
        <v>0.13636363636363635</v>
      </c>
      <c r="P117" s="18">
        <v>0.2</v>
      </c>
      <c r="Q117" s="18">
        <v>0.15104166666666666</v>
      </c>
      <c r="R117" s="18">
        <v>0.25925925925925924</v>
      </c>
      <c r="S117" s="18">
        <v>0.14285714285714285</v>
      </c>
      <c r="T117" s="18">
        <v>3.5714285714285712E-2</v>
      </c>
      <c r="U117" s="18">
        <v>0.15748031496062992</v>
      </c>
      <c r="V117" s="18">
        <v>0.2414553472987872</v>
      </c>
      <c r="W117" s="18">
        <v>0.26737967914438504</v>
      </c>
      <c r="X117" s="18">
        <v>0.28426395939086296</v>
      </c>
      <c r="Y117" s="18">
        <v>0.375</v>
      </c>
      <c r="Z117" s="18">
        <v>0.24171122994652405</v>
      </c>
      <c r="AA117" s="18">
        <v>0</v>
      </c>
      <c r="AB117" s="18">
        <v>0.05</v>
      </c>
      <c r="AC117" s="18">
        <v>8.5714285714285715E-2</v>
      </c>
      <c r="AD117" s="18">
        <v>0.12244897959183673</v>
      </c>
      <c r="AE117" s="18">
        <v>0.17391304347826086</v>
      </c>
      <c r="AF117" s="18">
        <v>0.1875</v>
      </c>
      <c r="AG117" s="18">
        <v>0</v>
      </c>
      <c r="AH117" s="18">
        <v>0.12110726643598616</v>
      </c>
      <c r="AI117" s="18">
        <v>0.22556739231125522</v>
      </c>
      <c r="AJ117" s="18">
        <v>0.15789473684210525</v>
      </c>
      <c r="AK117" s="18">
        <v>0.24193548387096775</v>
      </c>
      <c r="AL117" s="18">
        <v>0.25423728813559321</v>
      </c>
      <c r="AM117" s="18">
        <v>0.38152610441767071</v>
      </c>
      <c r="AN117" s="18">
        <v>0.4956521739130435</v>
      </c>
      <c r="AO117" s="18">
        <v>0.46311475409836067</v>
      </c>
      <c r="AP117" s="18">
        <v>7.6923076923076927E-2</v>
      </c>
      <c r="AQ117" s="18">
        <v>0.41269841269841268</v>
      </c>
      <c r="AR117" s="18">
        <v>7.1428571428571425E-2</v>
      </c>
      <c r="AS117" s="18">
        <v>0.12195121951219512</v>
      </c>
      <c r="AT117" s="18">
        <v>5.8823529411764705E-2</v>
      </c>
      <c r="AU117" s="18">
        <v>0.20338983050847459</v>
      </c>
      <c r="AV117" s="18">
        <v>0.24489795918367346</v>
      </c>
      <c r="AW117" s="18">
        <v>0.25</v>
      </c>
      <c r="AX117" s="18">
        <v>0.5</v>
      </c>
      <c r="AY117" s="18">
        <v>0.1924198250728863</v>
      </c>
      <c r="AZ117" s="18">
        <v>0.38229376257545272</v>
      </c>
      <c r="BA117" s="18">
        <v>0.21052631578947367</v>
      </c>
      <c r="BB117" s="18">
        <v>0.16666666666666666</v>
      </c>
      <c r="BC117" s="18">
        <v>0.26291079812206575</v>
      </c>
      <c r="BD117" s="18">
        <v>0.35865436787845906</v>
      </c>
      <c r="BE117" s="18">
        <v>0.44377162629757788</v>
      </c>
      <c r="BF117" s="18">
        <v>0.43294117647058822</v>
      </c>
      <c r="BG117" s="18">
        <v>0.37037037037037035</v>
      </c>
      <c r="BH117" s="18">
        <v>0.38418380977825273</v>
      </c>
      <c r="BI117" s="18">
        <v>6.25E-2</v>
      </c>
      <c r="BJ117" s="18">
        <v>0.12727272727272726</v>
      </c>
      <c r="BK117" s="18">
        <v>0.23809523809523808</v>
      </c>
      <c r="BL117" s="18">
        <v>0.2</v>
      </c>
      <c r="BM117" s="18">
        <v>0.13821138211382114</v>
      </c>
      <c r="BN117" s="18">
        <v>0.25423728813559321</v>
      </c>
      <c r="BO117" s="18">
        <v>0.2</v>
      </c>
      <c r="BP117" s="18">
        <v>0.18538324420677363</v>
      </c>
      <c r="BQ117" s="18">
        <v>0.35827137546468402</v>
      </c>
      <c r="BR117" s="18">
        <v>0</v>
      </c>
      <c r="BS117" s="18">
        <v>0.16513761467889909</v>
      </c>
      <c r="BT117" s="18">
        <v>0.24710424710424711</v>
      </c>
      <c r="BU117" s="18">
        <v>0.29321231254932911</v>
      </c>
      <c r="BV117" s="18">
        <v>0.34691106585200271</v>
      </c>
      <c r="BW117" s="18">
        <v>0.3148854961832061</v>
      </c>
      <c r="BX117" s="18">
        <v>0.28260869565217389</v>
      </c>
      <c r="BY117" s="18">
        <v>0.30475040257648955</v>
      </c>
      <c r="BZ117" s="18">
        <v>0.21052631578947367</v>
      </c>
      <c r="CA117" s="18">
        <v>9.2307692307692313E-2</v>
      </c>
      <c r="CB117" s="18">
        <v>0.13513513513513514</v>
      </c>
      <c r="CC117" s="18">
        <v>0.19822485207100593</v>
      </c>
      <c r="CD117" s="18">
        <v>0.26519337016574585</v>
      </c>
      <c r="CE117" s="18">
        <v>0.18478260869565216</v>
      </c>
      <c r="CF117" s="18">
        <v>0.2857142857142857</v>
      </c>
      <c r="CG117" s="18">
        <v>0.19845360824742267</v>
      </c>
      <c r="CH117" s="18">
        <v>0.2903899721448468</v>
      </c>
      <c r="CI117" s="18">
        <v>0.2</v>
      </c>
      <c r="CJ117" s="18">
        <v>0.18333333333333332</v>
      </c>
      <c r="CK117" s="18">
        <v>0.17460317460317459</v>
      </c>
      <c r="CL117" s="18">
        <v>0.30066603235014272</v>
      </c>
      <c r="CM117" s="18">
        <v>0.32967032967032966</v>
      </c>
      <c r="CN117" s="18">
        <v>0.28110599078341014</v>
      </c>
      <c r="CO117" s="18">
        <v>0.33333333333333331</v>
      </c>
      <c r="CP117" s="18">
        <v>0.29470034670629025</v>
      </c>
      <c r="CQ117" s="18">
        <v>0</v>
      </c>
      <c r="CR117" s="18">
        <v>6.25E-2</v>
      </c>
      <c r="CS117" s="18">
        <v>0.1388888888888889</v>
      </c>
      <c r="CT117" s="18">
        <v>0.2</v>
      </c>
      <c r="CU117" s="18">
        <v>0.24675324675324675</v>
      </c>
      <c r="CV117" s="18">
        <v>0.27272727272727271</v>
      </c>
      <c r="CW117" s="18">
        <v>0.33333333333333331</v>
      </c>
      <c r="CX117" s="18">
        <v>0.19798657718120805</v>
      </c>
      <c r="CY117" s="18">
        <v>0.28226154510142426</v>
      </c>
      <c r="CZ117" s="17">
        <v>0.30738081097132985</v>
      </c>
    </row>
    <row r="118" spans="1:104" ht="18" customHeight="1">
      <c r="A118" s="10" t="s">
        <v>10</v>
      </c>
      <c r="B118" s="18">
        <v>4.5454545454545456E-2</v>
      </c>
      <c r="C118" s="18">
        <v>0.10526315789473684</v>
      </c>
      <c r="D118" s="18">
        <v>0.17791411042944785</v>
      </c>
      <c r="E118" s="18">
        <v>0.21245059288537549</v>
      </c>
      <c r="F118" s="18">
        <v>0.23535564853556484</v>
      </c>
      <c r="G118" s="18">
        <v>0.22560975609756098</v>
      </c>
      <c r="H118" s="18">
        <v>0.15384615384615385</v>
      </c>
      <c r="I118" s="18">
        <v>0.21526803255683413</v>
      </c>
      <c r="J118" s="18">
        <v>0</v>
      </c>
      <c r="K118" s="18">
        <v>0</v>
      </c>
      <c r="L118" s="18">
        <v>5.128205128205128E-2</v>
      </c>
      <c r="M118" s="18">
        <v>0.12280701754385964</v>
      </c>
      <c r="N118" s="18">
        <v>0.17924528301886791</v>
      </c>
      <c r="O118" s="18">
        <v>0.18421052631578946</v>
      </c>
      <c r="P118" s="18">
        <v>0</v>
      </c>
      <c r="Q118" s="18">
        <v>0.11778846153846154</v>
      </c>
      <c r="R118" s="18">
        <v>0.20507665242523246</v>
      </c>
      <c r="S118" s="18">
        <v>0</v>
      </c>
      <c r="T118" s="18">
        <v>0.11320754716981132</v>
      </c>
      <c r="U118" s="18">
        <v>0.14864864864864866</v>
      </c>
      <c r="V118" s="18">
        <v>0.20833333333333334</v>
      </c>
      <c r="W118" s="18">
        <v>0.22246376811594204</v>
      </c>
      <c r="X118" s="18">
        <v>0.23632385120350111</v>
      </c>
      <c r="Y118" s="18">
        <v>0.2</v>
      </c>
      <c r="Z118" s="18">
        <v>0.20954314720812184</v>
      </c>
      <c r="AA118" s="18">
        <v>0</v>
      </c>
      <c r="AB118" s="18">
        <v>4.3478260869565216E-2</v>
      </c>
      <c r="AC118" s="18">
        <v>9.8591549295774641E-2</v>
      </c>
      <c r="AD118" s="18">
        <v>0.11262798634812286</v>
      </c>
      <c r="AE118" s="18">
        <v>0.17412935323383086</v>
      </c>
      <c r="AF118" s="18">
        <v>0.15189873417721519</v>
      </c>
      <c r="AG118" s="18">
        <v>0</v>
      </c>
      <c r="AH118" s="18">
        <v>0.12162162162162163</v>
      </c>
      <c r="AI118" s="18">
        <v>0.19805825242718447</v>
      </c>
      <c r="AJ118" s="18">
        <v>0.13636363636363635</v>
      </c>
      <c r="AK118" s="18">
        <v>0.24369747899159663</v>
      </c>
      <c r="AL118" s="18">
        <v>0.22545454545454546</v>
      </c>
      <c r="AM118" s="18">
        <v>0.31686390532544378</v>
      </c>
      <c r="AN118" s="18">
        <v>0.40501996577296062</v>
      </c>
      <c r="AO118" s="18">
        <v>0.3611556982343499</v>
      </c>
      <c r="AP118" s="18">
        <v>0.58064516129032262</v>
      </c>
      <c r="AQ118" s="18">
        <v>0.34144768660325647</v>
      </c>
      <c r="AR118" s="18">
        <v>0.125</v>
      </c>
      <c r="AS118" s="18">
        <v>0.13953488372093023</v>
      </c>
      <c r="AT118" s="18">
        <v>0.17333333333333334</v>
      </c>
      <c r="AU118" s="18">
        <v>0.20273972602739726</v>
      </c>
      <c r="AV118" s="18">
        <v>0.27099236641221375</v>
      </c>
      <c r="AW118" s="18">
        <v>0.22857142857142856</v>
      </c>
      <c r="AX118" s="18">
        <v>0.41666666666666669</v>
      </c>
      <c r="AY118" s="18">
        <v>0.21824104234527689</v>
      </c>
      <c r="AZ118" s="18">
        <v>0.32551937113980911</v>
      </c>
      <c r="BA118" s="18">
        <v>3.4482758620689655E-2</v>
      </c>
      <c r="BB118" s="18">
        <v>0.16203703703703703</v>
      </c>
      <c r="BC118" s="18">
        <v>0.13004484304932734</v>
      </c>
      <c r="BD118" s="18">
        <v>0.21217712177121772</v>
      </c>
      <c r="BE118" s="18">
        <v>0.26366679062848641</v>
      </c>
      <c r="BF118" s="18">
        <v>0.2559652928416486</v>
      </c>
      <c r="BG118" s="18">
        <v>0.17948717948717949</v>
      </c>
      <c r="BH118" s="18">
        <v>0.22572947174313918</v>
      </c>
      <c r="BI118" s="18">
        <v>0</v>
      </c>
      <c r="BJ118" s="18">
        <v>5.3333333333333337E-2</v>
      </c>
      <c r="BK118" s="18">
        <v>4.72972972972973E-2</v>
      </c>
      <c r="BL118" s="18">
        <v>0.12100840336134454</v>
      </c>
      <c r="BM118" s="18">
        <v>0.14763231197771587</v>
      </c>
      <c r="BN118" s="18">
        <v>0.13043478260869565</v>
      </c>
      <c r="BO118" s="18">
        <v>0.125</v>
      </c>
      <c r="BP118" s="18">
        <v>0.11218836565096953</v>
      </c>
      <c r="BQ118" s="18">
        <v>0.2103535590359186</v>
      </c>
      <c r="BR118" s="18">
        <v>4.5454545454545456E-2</v>
      </c>
      <c r="BS118" s="18">
        <v>0.11726384364820847</v>
      </c>
      <c r="BT118" s="18">
        <v>0.13262599469496023</v>
      </c>
      <c r="BU118" s="18">
        <v>0.1941747572815534</v>
      </c>
      <c r="BV118" s="18">
        <v>0.23117921385742837</v>
      </c>
      <c r="BW118" s="18">
        <v>0.21713147410358566</v>
      </c>
      <c r="BX118" s="18">
        <v>0.25</v>
      </c>
      <c r="BY118" s="18">
        <v>0.20273151232511658</v>
      </c>
      <c r="BZ118" s="18">
        <v>5.2631578947368418E-2</v>
      </c>
      <c r="CA118" s="18">
        <v>5.4054054054054057E-2</v>
      </c>
      <c r="CB118" s="18">
        <v>5.4187192118226604E-2</v>
      </c>
      <c r="CC118" s="18">
        <v>0.10816326530612246</v>
      </c>
      <c r="CD118" s="18">
        <v>0.15072463768115943</v>
      </c>
      <c r="CE118" s="18">
        <v>0.12543554006968641</v>
      </c>
      <c r="CF118" s="18">
        <v>0</v>
      </c>
      <c r="CG118" s="18">
        <v>0.11203319502074689</v>
      </c>
      <c r="CH118" s="18">
        <v>0.1901836969001148</v>
      </c>
      <c r="CI118" s="18">
        <v>0</v>
      </c>
      <c r="CJ118" s="18">
        <v>9.202453987730061E-2</v>
      </c>
      <c r="CK118" s="18">
        <v>0.12690355329949238</v>
      </c>
      <c r="CL118" s="18">
        <v>0.18615088694165419</v>
      </c>
      <c r="CM118" s="18">
        <v>0.21185827910339841</v>
      </c>
      <c r="CN118" s="18">
        <v>0.20957446808510638</v>
      </c>
      <c r="CO118" s="18">
        <v>0.22222222222222221</v>
      </c>
      <c r="CP118" s="18">
        <v>0.19206842923794712</v>
      </c>
      <c r="CQ118" s="18">
        <v>0</v>
      </c>
      <c r="CR118" s="18">
        <v>7.2072072072072071E-2</v>
      </c>
      <c r="CS118" s="18">
        <v>5.6910569105691054E-2</v>
      </c>
      <c r="CT118" s="18">
        <v>0.10204081632653061</v>
      </c>
      <c r="CU118" s="18">
        <v>0.15137614678899083</v>
      </c>
      <c r="CV118" s="18">
        <v>0.13259668508287292</v>
      </c>
      <c r="CW118" s="18">
        <v>5.8823529411764705E-2</v>
      </c>
      <c r="CX118" s="18">
        <v>0.11216216216216217</v>
      </c>
      <c r="CY118" s="18">
        <v>0.18078610952108376</v>
      </c>
      <c r="CZ118" s="17">
        <v>0.21159163609419335</v>
      </c>
    </row>
    <row r="119" spans="1:104" ht="18" customHeight="1">
      <c r="A119" s="10" t="s">
        <v>11</v>
      </c>
      <c r="B119" s="18">
        <v>5.7142857142857141E-2</v>
      </c>
      <c r="C119" s="18">
        <v>0.11428571428571428</v>
      </c>
      <c r="D119" s="18">
        <v>0.18037135278514588</v>
      </c>
      <c r="E119" s="18">
        <v>0.20972909991261288</v>
      </c>
      <c r="F119" s="18">
        <v>0.22493224932249323</v>
      </c>
      <c r="G119" s="18">
        <v>0.21892393320964751</v>
      </c>
      <c r="H119" s="18">
        <v>0.19354838709677419</v>
      </c>
      <c r="I119" s="18">
        <v>0.21147295271835401</v>
      </c>
      <c r="J119" s="18">
        <v>0</v>
      </c>
      <c r="K119" s="18">
        <v>8.6956521739130432E-2</v>
      </c>
      <c r="L119" s="18">
        <v>6.3157894736842107E-2</v>
      </c>
      <c r="M119" s="18">
        <v>0.11239193083573487</v>
      </c>
      <c r="N119" s="18">
        <v>0.11320754716981132</v>
      </c>
      <c r="O119" s="18">
        <v>0.15300546448087432</v>
      </c>
      <c r="P119" s="18">
        <v>0.13333333333333333</v>
      </c>
      <c r="Q119" s="18">
        <v>0.11042402826855123</v>
      </c>
      <c r="R119" s="18">
        <v>0.19796954314720813</v>
      </c>
      <c r="S119" s="18">
        <v>4.5454545454545456E-2</v>
      </c>
      <c r="T119" s="18">
        <v>0.14615384615384616</v>
      </c>
      <c r="U119" s="18">
        <v>0.16290726817042606</v>
      </c>
      <c r="V119" s="18">
        <v>0.2011510002740477</v>
      </c>
      <c r="W119" s="18">
        <v>0.23112338858195211</v>
      </c>
      <c r="X119" s="18">
        <v>0.20743034055727555</v>
      </c>
      <c r="Y119" s="18">
        <v>0.19607843137254902</v>
      </c>
      <c r="Z119" s="18">
        <v>0.20725108225108224</v>
      </c>
      <c r="AA119" s="18">
        <v>3.7037037037037035E-2</v>
      </c>
      <c r="AB119" s="18">
        <v>9.0909090909090912E-2</v>
      </c>
      <c r="AC119" s="18">
        <v>6.7307692307692304E-2</v>
      </c>
      <c r="AD119" s="18">
        <v>0.10928961748633879</v>
      </c>
      <c r="AE119" s="18">
        <v>0.12556053811659193</v>
      </c>
      <c r="AF119" s="18">
        <v>0.1476510067114094</v>
      </c>
      <c r="AG119" s="18">
        <v>0.15384615384615385</v>
      </c>
      <c r="AH119" s="18">
        <v>0.1111111111111111</v>
      </c>
      <c r="AI119" s="18">
        <v>0.19598710139734862</v>
      </c>
      <c r="AJ119" s="18">
        <v>0.12244897959183673</v>
      </c>
      <c r="AK119" s="18">
        <v>0.15706806282722513</v>
      </c>
      <c r="AL119" s="18">
        <v>0.18126272912423624</v>
      </c>
      <c r="AM119" s="18">
        <v>0.21006436512580456</v>
      </c>
      <c r="AN119" s="18">
        <v>0.23367246471939612</v>
      </c>
      <c r="AO119" s="18">
        <v>0.20152091254752852</v>
      </c>
      <c r="AP119" s="18">
        <v>0.18840579710144928</v>
      </c>
      <c r="AQ119" s="18">
        <v>0.2130430556905433</v>
      </c>
      <c r="AR119" s="18">
        <v>2.8571428571428571E-2</v>
      </c>
      <c r="AS119" s="18">
        <v>9.4890510948905105E-2</v>
      </c>
      <c r="AT119" s="18">
        <v>0.13750000000000001</v>
      </c>
      <c r="AU119" s="18">
        <v>0.10578842315369262</v>
      </c>
      <c r="AV119" s="18">
        <v>0.14634146341463414</v>
      </c>
      <c r="AW119" s="18">
        <v>0.15458937198067632</v>
      </c>
      <c r="AX119" s="18">
        <v>0.13333333333333333</v>
      </c>
      <c r="AY119" s="18">
        <v>0.12429775280898876</v>
      </c>
      <c r="AZ119" s="18">
        <v>0.20225390591650302</v>
      </c>
      <c r="BA119" s="18">
        <v>5.7692307692307696E-2</v>
      </c>
      <c r="BB119" s="18">
        <v>0.15163934426229508</v>
      </c>
      <c r="BC119" s="18">
        <v>0.1719242902208202</v>
      </c>
      <c r="BD119" s="18">
        <v>0.20048937146352652</v>
      </c>
      <c r="BE119" s="18">
        <v>0.23284671532846715</v>
      </c>
      <c r="BF119" s="18">
        <v>0.21016166281755197</v>
      </c>
      <c r="BG119" s="18">
        <v>0.15384615384615385</v>
      </c>
      <c r="BH119" s="18">
        <v>0.20855096254290403</v>
      </c>
      <c r="BI119" s="18">
        <v>6.9767441860465115E-2</v>
      </c>
      <c r="BJ119" s="18">
        <v>7.6470588235294124E-2</v>
      </c>
      <c r="BK119" s="18">
        <v>0.1</v>
      </c>
      <c r="BL119" s="18">
        <v>0.12063953488372094</v>
      </c>
      <c r="BM119" s="18">
        <v>0.1485623003194888</v>
      </c>
      <c r="BN119" s="18">
        <v>0.11371237458193979</v>
      </c>
      <c r="BO119" s="18">
        <v>4.1666666666666664E-2</v>
      </c>
      <c r="BP119" s="18">
        <v>0.1206896551724138</v>
      </c>
      <c r="BQ119" s="18">
        <v>0.19699326075686885</v>
      </c>
      <c r="BR119" s="18">
        <v>0.12162162162162163</v>
      </c>
      <c r="BS119" s="18">
        <v>0.18446601941747573</v>
      </c>
      <c r="BT119" s="18">
        <v>0.18513853904282115</v>
      </c>
      <c r="BU119" s="18">
        <v>0.19666796824157232</v>
      </c>
      <c r="BV119" s="18">
        <v>0.22922064979071158</v>
      </c>
      <c r="BW119" s="18">
        <v>0.1995874161939144</v>
      </c>
      <c r="BX119" s="18">
        <v>0.15384615384615385</v>
      </c>
      <c r="BY119" s="18">
        <v>0.2058842019236814</v>
      </c>
      <c r="BZ119" s="18">
        <v>6.5573770491803282E-2</v>
      </c>
      <c r="CA119" s="18">
        <v>7.4285714285714288E-2</v>
      </c>
      <c r="CB119" s="18">
        <v>0.11065573770491803</v>
      </c>
      <c r="CC119" s="18">
        <v>0.12862108922363846</v>
      </c>
      <c r="CD119" s="18">
        <v>0.16789396170839468</v>
      </c>
      <c r="CE119" s="18">
        <v>0.128</v>
      </c>
      <c r="CF119" s="18">
        <v>0.20588235294117646</v>
      </c>
      <c r="CG119" s="18">
        <v>0.13327848621966268</v>
      </c>
      <c r="CH119" s="18">
        <v>0.19625913403860834</v>
      </c>
      <c r="CI119" s="18">
        <v>0.13636363636363635</v>
      </c>
      <c r="CJ119" s="18">
        <v>0.1746987951807229</v>
      </c>
      <c r="CK119" s="18">
        <v>0.20539419087136929</v>
      </c>
      <c r="CL119" s="18">
        <v>0.22152466367713006</v>
      </c>
      <c r="CM119" s="18">
        <v>0.25630810092961487</v>
      </c>
      <c r="CN119" s="18">
        <v>0.24282198523379819</v>
      </c>
      <c r="CO119" s="18">
        <v>0.15789473684210525</v>
      </c>
      <c r="CP119" s="18">
        <v>0.23317052452750053</v>
      </c>
      <c r="CQ119" s="18">
        <v>6.25E-2</v>
      </c>
      <c r="CR119" s="18">
        <v>8.9108910891089105E-2</v>
      </c>
      <c r="CS119" s="18">
        <v>0.11403508771929824</v>
      </c>
      <c r="CT119" s="18">
        <v>0.15721231766612642</v>
      </c>
      <c r="CU119" s="18">
        <v>0.17995444191343962</v>
      </c>
      <c r="CV119" s="18">
        <v>0.20087336244541484</v>
      </c>
      <c r="CW119" s="18">
        <v>6.25E-2</v>
      </c>
      <c r="CX119" s="18">
        <v>0.16057441253263707</v>
      </c>
      <c r="CY119" s="18">
        <v>0.22301369863013698</v>
      </c>
      <c r="CZ119" s="17">
        <v>0.20153663496049237</v>
      </c>
    </row>
    <row r="120" spans="1:104" ht="18" customHeight="1">
      <c r="A120" s="10" t="s">
        <v>12</v>
      </c>
      <c r="B120" s="18">
        <v>0</v>
      </c>
      <c r="C120" s="18">
        <v>0</v>
      </c>
      <c r="D120" s="18">
        <v>0.18518518518518517</v>
      </c>
      <c r="E120" s="18">
        <v>0.24652777777777779</v>
      </c>
      <c r="F120" s="18">
        <v>0.26380368098159507</v>
      </c>
      <c r="G120" s="18">
        <v>0.21505376344086022</v>
      </c>
      <c r="H120" s="18">
        <v>0.5</v>
      </c>
      <c r="I120" s="18">
        <v>0.241852487135506</v>
      </c>
      <c r="J120" s="18">
        <v>0</v>
      </c>
      <c r="K120" s="18">
        <v>0</v>
      </c>
      <c r="L120" s="18">
        <v>0</v>
      </c>
      <c r="M120" s="18">
        <v>0.26666666666666666</v>
      </c>
      <c r="N120" s="18">
        <v>0.13636363636363635</v>
      </c>
      <c r="O120" s="18">
        <v>0.2857142857142857</v>
      </c>
      <c r="P120" s="18">
        <v>0</v>
      </c>
      <c r="Q120" s="18">
        <v>0.2</v>
      </c>
      <c r="R120" s="18">
        <v>0.23652694610778444</v>
      </c>
      <c r="S120" s="18">
        <v>0.16666666666666666</v>
      </c>
      <c r="T120" s="18">
        <v>0</v>
      </c>
      <c r="U120" s="18">
        <v>0.10526315789473684</v>
      </c>
      <c r="V120" s="18">
        <v>0.18662952646239556</v>
      </c>
      <c r="W120" s="18">
        <v>0.28251121076233182</v>
      </c>
      <c r="X120" s="18">
        <v>0.21311475409836064</v>
      </c>
      <c r="Y120" s="18">
        <v>0</v>
      </c>
      <c r="Z120" s="18">
        <v>0.2107329842931937</v>
      </c>
      <c r="AA120" s="18">
        <v>0</v>
      </c>
      <c r="AB120" s="18">
        <v>0</v>
      </c>
      <c r="AC120" s="18">
        <v>7.6923076923076927E-2</v>
      </c>
      <c r="AD120" s="18">
        <v>0.13953488372093023</v>
      </c>
      <c r="AE120" s="18">
        <v>0.22222222222222221</v>
      </c>
      <c r="AF120" s="18">
        <v>4.7619047619047616E-2</v>
      </c>
      <c r="AG120" s="18">
        <v>0</v>
      </c>
      <c r="AH120" s="18">
        <v>0.12727272727272726</v>
      </c>
      <c r="AI120" s="18">
        <v>0.20022883295194507</v>
      </c>
      <c r="AJ120" s="18">
        <v>0</v>
      </c>
      <c r="AK120" s="18">
        <v>0.1</v>
      </c>
      <c r="AL120" s="18">
        <v>0.30508474576271188</v>
      </c>
      <c r="AM120" s="18">
        <v>0.40571428571428569</v>
      </c>
      <c r="AN120" s="18">
        <v>0.50184501845018448</v>
      </c>
      <c r="AO120" s="18">
        <v>0.4825174825174825</v>
      </c>
      <c r="AP120" s="18">
        <v>0.5</v>
      </c>
      <c r="AQ120" s="18">
        <v>0.43036750483558994</v>
      </c>
      <c r="AR120" s="18">
        <v>0</v>
      </c>
      <c r="AS120" s="18">
        <v>0.125</v>
      </c>
      <c r="AT120" s="18">
        <v>0.3</v>
      </c>
      <c r="AU120" s="18">
        <v>0.25862068965517243</v>
      </c>
      <c r="AV120" s="18">
        <v>0.31428571428571428</v>
      </c>
      <c r="AW120" s="18">
        <v>0.4</v>
      </c>
      <c r="AX120" s="18">
        <v>0</v>
      </c>
      <c r="AY120" s="18">
        <v>0.2733812949640288</v>
      </c>
      <c r="AZ120" s="18">
        <v>0.41176470588235292</v>
      </c>
      <c r="BA120" s="18">
        <v>0.16666666666666666</v>
      </c>
      <c r="BB120" s="18">
        <v>0.25</v>
      </c>
      <c r="BC120" s="18">
        <v>0.16071428571428573</v>
      </c>
      <c r="BD120" s="18">
        <v>0.33017591339648172</v>
      </c>
      <c r="BE120" s="18">
        <v>0.41644562334217505</v>
      </c>
      <c r="BF120" s="18">
        <v>0.40669856459330145</v>
      </c>
      <c r="BG120" s="18">
        <v>0.23529411764705882</v>
      </c>
      <c r="BH120" s="18">
        <v>0.35434173669467789</v>
      </c>
      <c r="BI120" s="18">
        <v>0</v>
      </c>
      <c r="BJ120" s="18">
        <v>0.1111111111111111</v>
      </c>
      <c r="BK120" s="18">
        <v>0.05</v>
      </c>
      <c r="BL120" s="18">
        <v>0.25</v>
      </c>
      <c r="BM120" s="18">
        <v>0.34920634920634919</v>
      </c>
      <c r="BN120" s="18">
        <v>0.39130434782608697</v>
      </c>
      <c r="BO120" s="18">
        <v>0</v>
      </c>
      <c r="BP120" s="18">
        <v>0.25806451612903225</v>
      </c>
      <c r="BQ120" s="18">
        <v>0.34164133738601826</v>
      </c>
      <c r="BR120" s="18">
        <v>0.2</v>
      </c>
      <c r="BS120" s="18">
        <v>0.29166666666666669</v>
      </c>
      <c r="BT120" s="18">
        <v>0.29213483146067415</v>
      </c>
      <c r="BU120" s="18">
        <v>0.29348986125933829</v>
      </c>
      <c r="BV120" s="18">
        <v>0.34888438133874239</v>
      </c>
      <c r="BW120" s="18">
        <v>0.33606557377049179</v>
      </c>
      <c r="BX120" s="18">
        <v>0.23529411764705882</v>
      </c>
      <c r="BY120" s="18">
        <v>0.31343283582089554</v>
      </c>
      <c r="BZ120" s="18">
        <v>0</v>
      </c>
      <c r="CA120" s="18">
        <v>0.16666666666666666</v>
      </c>
      <c r="CB120" s="18">
        <v>4.5454545454545456E-2</v>
      </c>
      <c r="CC120" s="18">
        <v>0.15714285714285714</v>
      </c>
      <c r="CD120" s="18">
        <v>0.27272727272727271</v>
      </c>
      <c r="CE120" s="18">
        <v>0.31707317073170732</v>
      </c>
      <c r="CF120" s="18">
        <v>0</v>
      </c>
      <c r="CG120" s="18">
        <v>0.19909502262443438</v>
      </c>
      <c r="CH120" s="18">
        <v>0.30098522167487685</v>
      </c>
      <c r="CI120" s="18">
        <v>0.16666666666666666</v>
      </c>
      <c r="CJ120" s="18">
        <v>6.6666666666666666E-2</v>
      </c>
      <c r="CK120" s="18">
        <v>0.16949152542372881</v>
      </c>
      <c r="CL120" s="18">
        <v>0.21754385964912282</v>
      </c>
      <c r="CM120" s="18">
        <v>0.32614555256064692</v>
      </c>
      <c r="CN120" s="18">
        <v>0.25362318840579712</v>
      </c>
      <c r="CO120" s="18">
        <v>0.14285714285714285</v>
      </c>
      <c r="CP120" s="18">
        <v>0.25128644939965694</v>
      </c>
      <c r="CQ120" s="18">
        <v>0.16666666666666666</v>
      </c>
      <c r="CR120" s="18">
        <v>0.13333333333333333</v>
      </c>
      <c r="CS120" s="18">
        <v>6.6666666666666666E-2</v>
      </c>
      <c r="CT120" s="18">
        <v>0.10909090909090909</v>
      </c>
      <c r="CU120" s="18">
        <v>9.375E-2</v>
      </c>
      <c r="CV120" s="18">
        <v>0.25806451612903225</v>
      </c>
      <c r="CW120" s="18">
        <v>0.4</v>
      </c>
      <c r="CX120" s="18">
        <v>0.14465408805031446</v>
      </c>
      <c r="CY120" s="18">
        <v>0.23849056603773586</v>
      </c>
      <c r="CZ120" s="17">
        <v>0.29876863253402464</v>
      </c>
    </row>
    <row r="121" spans="1:104" ht="18" customHeight="1">
      <c r="A121" s="10" t="s">
        <v>13</v>
      </c>
      <c r="B121" s="18">
        <v>0</v>
      </c>
      <c r="C121" s="18">
        <v>0.16129032258064516</v>
      </c>
      <c r="D121" s="18">
        <v>0.15714285714285714</v>
      </c>
      <c r="E121" s="18">
        <v>0.25681818181818183</v>
      </c>
      <c r="F121" s="18">
        <v>0.29498525073746312</v>
      </c>
      <c r="G121" s="18">
        <v>0.34146341463414637</v>
      </c>
      <c r="H121" s="18">
        <v>0.5</v>
      </c>
      <c r="I121" s="18">
        <v>0.27110694183864914</v>
      </c>
      <c r="J121" s="18">
        <v>0.2</v>
      </c>
      <c r="K121" s="18">
        <v>0.1111111111111111</v>
      </c>
      <c r="L121" s="18">
        <v>0.125</v>
      </c>
      <c r="M121" s="18">
        <v>0.17073170731707318</v>
      </c>
      <c r="N121" s="18">
        <v>0.16666666666666666</v>
      </c>
      <c r="O121" s="18">
        <v>0.2857142857142857</v>
      </c>
      <c r="P121" s="18">
        <v>0</v>
      </c>
      <c r="Q121" s="18">
        <v>0.16766467065868262</v>
      </c>
      <c r="R121" s="18">
        <v>0.25709651257096511</v>
      </c>
      <c r="S121" s="18">
        <v>0</v>
      </c>
      <c r="T121" s="18">
        <v>0.13513513513513514</v>
      </c>
      <c r="U121" s="18">
        <v>0.21794871794871795</v>
      </c>
      <c r="V121" s="18">
        <v>0.23305084745762711</v>
      </c>
      <c r="W121" s="18">
        <v>0.26282051282051283</v>
      </c>
      <c r="X121" s="18">
        <v>0.26041666666666669</v>
      </c>
      <c r="Y121" s="18">
        <v>0.5</v>
      </c>
      <c r="Z121" s="18">
        <v>0.2429718875502008</v>
      </c>
      <c r="AA121" s="18">
        <v>0</v>
      </c>
      <c r="AB121" s="18">
        <v>3.3333333333333333E-2</v>
      </c>
      <c r="AC121" s="18">
        <v>8.6956521739130432E-2</v>
      </c>
      <c r="AD121" s="18">
        <v>0.12658227848101267</v>
      </c>
      <c r="AE121" s="18">
        <v>0.20338983050847459</v>
      </c>
      <c r="AF121" s="18">
        <v>0.1875</v>
      </c>
      <c r="AG121" s="18">
        <v>0</v>
      </c>
      <c r="AH121" s="18">
        <v>0.13419913419913421</v>
      </c>
      <c r="AI121" s="18">
        <v>0.22840579710144929</v>
      </c>
      <c r="AJ121" s="18">
        <v>7.6923076923076927E-2</v>
      </c>
      <c r="AK121" s="18">
        <v>0.13559322033898305</v>
      </c>
      <c r="AL121" s="18">
        <v>0.16161616161616163</v>
      </c>
      <c r="AM121" s="18">
        <v>0.2580372250423012</v>
      </c>
      <c r="AN121" s="18">
        <v>0.27359781121751026</v>
      </c>
      <c r="AO121" s="18">
        <v>0.23469387755102042</v>
      </c>
      <c r="AP121" s="18">
        <v>7.6923076923076927E-2</v>
      </c>
      <c r="AQ121" s="18">
        <v>0.25094102885821834</v>
      </c>
      <c r="AR121" s="18">
        <v>0</v>
      </c>
      <c r="AS121" s="18">
        <v>5.2631578947368418E-2</v>
      </c>
      <c r="AT121" s="18">
        <v>8.5714285714285715E-2</v>
      </c>
      <c r="AU121" s="18">
        <v>0.1206896551724138</v>
      </c>
      <c r="AV121" s="18">
        <v>0.17567567567567569</v>
      </c>
      <c r="AW121" s="18">
        <v>0.20454545454545456</v>
      </c>
      <c r="AX121" s="18">
        <v>0</v>
      </c>
      <c r="AY121" s="18">
        <v>0.12893081761006289</v>
      </c>
      <c r="AZ121" s="18">
        <v>0.23661867847914358</v>
      </c>
      <c r="BA121" s="18">
        <v>5.8823529411764705E-2</v>
      </c>
      <c r="BB121" s="18">
        <v>0.11224489795918367</v>
      </c>
      <c r="BC121" s="18">
        <v>0.15789473684210525</v>
      </c>
      <c r="BD121" s="18">
        <v>0.21342512908777969</v>
      </c>
      <c r="BE121" s="18">
        <v>0.23641851106639838</v>
      </c>
      <c r="BF121" s="18">
        <v>0.2421875</v>
      </c>
      <c r="BG121" s="18">
        <v>4.7619047619047616E-2</v>
      </c>
      <c r="BH121" s="18">
        <v>0.21554975340876123</v>
      </c>
      <c r="BI121" s="18">
        <v>0</v>
      </c>
      <c r="BJ121" s="18">
        <v>2.1276595744680851E-2</v>
      </c>
      <c r="BK121" s="18">
        <v>0.11363636363636363</v>
      </c>
      <c r="BL121" s="18">
        <v>0.10059171597633136</v>
      </c>
      <c r="BM121" s="18">
        <v>0.15929203539823009</v>
      </c>
      <c r="BN121" s="18">
        <v>0.15094339622641509</v>
      </c>
      <c r="BO121" s="18">
        <v>0</v>
      </c>
      <c r="BP121" s="18">
        <v>0.11212814645308924</v>
      </c>
      <c r="BQ121" s="18">
        <v>0.203913491246138</v>
      </c>
      <c r="BR121" s="18">
        <v>0</v>
      </c>
      <c r="BS121" s="18">
        <v>8.771929824561403E-2</v>
      </c>
      <c r="BT121" s="18">
        <v>0.128</v>
      </c>
      <c r="BU121" s="18">
        <v>0.17782101167315176</v>
      </c>
      <c r="BV121" s="18">
        <v>0.19726962457337885</v>
      </c>
      <c r="BW121" s="18">
        <v>0.19485294117647059</v>
      </c>
      <c r="BX121" s="18">
        <v>0.17647058823529413</v>
      </c>
      <c r="BY121" s="18">
        <v>0.18003600720144028</v>
      </c>
      <c r="BZ121" s="18">
        <v>0</v>
      </c>
      <c r="CA121" s="18">
        <v>2.1505376344086023E-2</v>
      </c>
      <c r="CB121" s="18">
        <v>0.05</v>
      </c>
      <c r="CC121" s="18">
        <v>8.3032490974729242E-2</v>
      </c>
      <c r="CD121" s="18">
        <v>0.1871345029239766</v>
      </c>
      <c r="CE121" s="18">
        <v>0.13924050632911392</v>
      </c>
      <c r="CF121" s="18">
        <v>0</v>
      </c>
      <c r="CG121" s="18">
        <v>9.772423025435073E-2</v>
      </c>
      <c r="CH121" s="18">
        <v>0.16933518969718064</v>
      </c>
      <c r="CI121" s="18">
        <v>0</v>
      </c>
      <c r="CJ121" s="18">
        <v>8.3333333333333329E-2</v>
      </c>
      <c r="CK121" s="18">
        <v>0.14705882352941177</v>
      </c>
      <c r="CL121" s="18">
        <v>0.1625615763546798</v>
      </c>
      <c r="CM121" s="18">
        <v>0.20251937984496124</v>
      </c>
      <c r="CN121" s="18">
        <v>0.17241379310344829</v>
      </c>
      <c r="CO121" s="18">
        <v>5.8823529411764705E-2</v>
      </c>
      <c r="CP121" s="18">
        <v>0.17405691594970218</v>
      </c>
      <c r="CQ121" s="18">
        <v>0</v>
      </c>
      <c r="CR121" s="18">
        <v>0.02</v>
      </c>
      <c r="CS121" s="18">
        <v>2.8571428571428571E-2</v>
      </c>
      <c r="CT121" s="18">
        <v>9.0909090909090912E-2</v>
      </c>
      <c r="CU121" s="18">
        <v>0.14285714285714285</v>
      </c>
      <c r="CV121" s="18">
        <v>0.11475409836065574</v>
      </c>
      <c r="CW121" s="18">
        <v>0</v>
      </c>
      <c r="CX121" s="18">
        <v>9.3333333333333338E-2</v>
      </c>
      <c r="CY121" s="18">
        <v>0.16359447004608296</v>
      </c>
      <c r="CZ121" s="17">
        <v>0.19633438116042409</v>
      </c>
    </row>
    <row r="122" spans="1:104" ht="18" customHeight="1">
      <c r="A122" s="10" t="s">
        <v>14</v>
      </c>
      <c r="B122" s="18">
        <v>0.16666666666666666</v>
      </c>
      <c r="C122" s="18">
        <v>0.22826086956521738</v>
      </c>
      <c r="D122" s="18">
        <v>0.23008849557522124</v>
      </c>
      <c r="E122" s="18">
        <v>0.38466076696165191</v>
      </c>
      <c r="F122" s="18">
        <v>0.40077821011673154</v>
      </c>
      <c r="G122" s="18">
        <v>0.39353099730458219</v>
      </c>
      <c r="H122" s="18">
        <v>0.41666666666666669</v>
      </c>
      <c r="I122" s="18">
        <v>0.37355061109370102</v>
      </c>
      <c r="J122" s="18">
        <v>0.14285714285714285</v>
      </c>
      <c r="K122" s="18">
        <v>0.1111111111111111</v>
      </c>
      <c r="L122" s="18">
        <v>0.25423728813559321</v>
      </c>
      <c r="M122" s="18">
        <v>0.25477707006369427</v>
      </c>
      <c r="N122" s="18">
        <v>0.26881720430107525</v>
      </c>
      <c r="O122" s="18">
        <v>0.25423728813559321</v>
      </c>
      <c r="P122" s="18">
        <v>0.42857142857142855</v>
      </c>
      <c r="Q122" s="18">
        <v>0.24305555555555555</v>
      </c>
      <c r="R122" s="18">
        <v>0.35799061551200662</v>
      </c>
      <c r="S122" s="18">
        <v>4.1666666666666664E-2</v>
      </c>
      <c r="T122" s="18">
        <v>0.25862068965517243</v>
      </c>
      <c r="U122" s="18">
        <v>0.24035608308605341</v>
      </c>
      <c r="V122" s="18">
        <v>0.37743589743589745</v>
      </c>
      <c r="W122" s="18">
        <v>0.41169076052796982</v>
      </c>
      <c r="X122" s="18">
        <v>0.41695303550973656</v>
      </c>
      <c r="Y122" s="18">
        <v>0.46391752577319589</v>
      </c>
      <c r="Z122" s="18">
        <v>0.38235787355358042</v>
      </c>
      <c r="AA122" s="18">
        <v>4.7619047619047616E-2</v>
      </c>
      <c r="AB122" s="18">
        <v>0.15384615384615385</v>
      </c>
      <c r="AC122" s="18">
        <v>0.11827956989247312</v>
      </c>
      <c r="AD122" s="18">
        <v>0.25806451612903225</v>
      </c>
      <c r="AE122" s="18">
        <v>0.27272727272727271</v>
      </c>
      <c r="AF122" s="18">
        <v>0.25</v>
      </c>
      <c r="AG122" s="18">
        <v>0.16666666666666666</v>
      </c>
      <c r="AH122" s="18">
        <v>0.23271889400921658</v>
      </c>
      <c r="AI122" s="18">
        <v>0.3633435807348851</v>
      </c>
      <c r="AJ122" s="18">
        <v>0.16666666666666666</v>
      </c>
      <c r="AK122" s="18">
        <v>0.20348837209302326</v>
      </c>
      <c r="AL122" s="18">
        <v>0.27539503386004516</v>
      </c>
      <c r="AM122" s="18">
        <v>0.35832566697332108</v>
      </c>
      <c r="AN122" s="18">
        <v>0.40542986425339367</v>
      </c>
      <c r="AO122" s="18">
        <v>0.39541832669322707</v>
      </c>
      <c r="AP122" s="18">
        <v>0.43283582089552236</v>
      </c>
      <c r="AQ122" s="18">
        <v>0.36765772298767224</v>
      </c>
      <c r="AR122" s="18">
        <v>3.125E-2</v>
      </c>
      <c r="AS122" s="18">
        <v>0.13333333333333333</v>
      </c>
      <c r="AT122" s="18">
        <v>0.15384615384615385</v>
      </c>
      <c r="AU122" s="18">
        <v>0.21374045801526717</v>
      </c>
      <c r="AV122" s="18">
        <v>0.28333333333333333</v>
      </c>
      <c r="AW122" s="18">
        <v>0.19879518072289157</v>
      </c>
      <c r="AX122" s="18">
        <v>0.3</v>
      </c>
      <c r="AY122" s="18">
        <v>0.21118991331757289</v>
      </c>
      <c r="AZ122" s="18">
        <v>0.34685109504348738</v>
      </c>
      <c r="BA122" s="18">
        <v>0.20833333333333334</v>
      </c>
      <c r="BB122" s="18">
        <v>0.26501766784452296</v>
      </c>
      <c r="BC122" s="18">
        <v>0.32371794871794873</v>
      </c>
      <c r="BD122" s="18">
        <v>0.37938252223966512</v>
      </c>
      <c r="BE122" s="18">
        <v>0.42657830484827347</v>
      </c>
      <c r="BF122" s="18">
        <v>0.39613120269133728</v>
      </c>
      <c r="BG122" s="18">
        <v>0.35897435897435898</v>
      </c>
      <c r="BH122" s="18">
        <v>0.38661984845684716</v>
      </c>
      <c r="BI122" s="18">
        <v>0.11320754716981132</v>
      </c>
      <c r="BJ122" s="18">
        <v>0.14035087719298245</v>
      </c>
      <c r="BK122" s="18">
        <v>0.22485207100591717</v>
      </c>
      <c r="BL122" s="18">
        <v>0.23564954682779457</v>
      </c>
      <c r="BM122" s="18">
        <v>0.29946524064171121</v>
      </c>
      <c r="BN122" s="18">
        <v>0.25853658536585367</v>
      </c>
      <c r="BO122" s="18">
        <v>0.2857142857142857</v>
      </c>
      <c r="BP122" s="18">
        <v>0.23847087378640777</v>
      </c>
      <c r="BQ122" s="18">
        <v>0.36704089815557339</v>
      </c>
      <c r="BR122" s="18">
        <v>0.203125</v>
      </c>
      <c r="BS122" s="18">
        <v>0.24012158054711247</v>
      </c>
      <c r="BT122" s="18">
        <v>0.30012936610608021</v>
      </c>
      <c r="BU122" s="18">
        <v>0.3727103796124237</v>
      </c>
      <c r="BV122" s="18">
        <v>0.43832335329341315</v>
      </c>
      <c r="BW122" s="18">
        <v>0.40842696629213482</v>
      </c>
      <c r="BX122" s="18">
        <v>0.46250000000000002</v>
      </c>
      <c r="BY122" s="18">
        <v>0.38899763752953087</v>
      </c>
      <c r="BZ122" s="18">
        <v>0.1111111111111111</v>
      </c>
      <c r="CA122" s="18">
        <v>0.1875</v>
      </c>
      <c r="CB122" s="18">
        <v>0.19069767441860466</v>
      </c>
      <c r="CC122" s="18">
        <v>0.25215517241379309</v>
      </c>
      <c r="CD122" s="18">
        <v>0.28284671532846717</v>
      </c>
      <c r="CE122" s="18">
        <v>0.27430555555555558</v>
      </c>
      <c r="CF122" s="18">
        <v>0.42307692307692307</v>
      </c>
      <c r="CG122" s="18">
        <v>0.24966681474900043</v>
      </c>
      <c r="CH122" s="18">
        <v>0.37061994609164423</v>
      </c>
      <c r="CI122" s="18">
        <v>0.04</v>
      </c>
      <c r="CJ122" s="18">
        <v>0.1588235294117647</v>
      </c>
      <c r="CK122" s="18">
        <v>0.25545851528384278</v>
      </c>
      <c r="CL122" s="18">
        <v>0.33606734297431468</v>
      </c>
      <c r="CM122" s="18">
        <v>0.38504053058216653</v>
      </c>
      <c r="CN122" s="18">
        <v>0.34644194756554308</v>
      </c>
      <c r="CO122" s="18">
        <v>0.39080459770114945</v>
      </c>
      <c r="CP122" s="18">
        <v>0.34418350628072092</v>
      </c>
      <c r="CQ122" s="18">
        <v>3.0303030303030304E-2</v>
      </c>
      <c r="CR122" s="18">
        <v>0.10476190476190476</v>
      </c>
      <c r="CS122" s="18">
        <v>0.18253968253968253</v>
      </c>
      <c r="CT122" s="18">
        <v>0.21299638989169675</v>
      </c>
      <c r="CU122" s="18">
        <v>0.25352112676056338</v>
      </c>
      <c r="CV122" s="18">
        <v>0.2471264367816092</v>
      </c>
      <c r="CW122" s="18">
        <v>9.0909090909090912E-2</v>
      </c>
      <c r="CX122" s="18">
        <v>0.21134020618556701</v>
      </c>
      <c r="CY122" s="18">
        <v>0.32702368496147627</v>
      </c>
      <c r="CZ122" s="17">
        <v>0.35687639476401428</v>
      </c>
    </row>
    <row r="123" spans="1:104" ht="18" customHeight="1">
      <c r="A123" s="10" t="s">
        <v>15</v>
      </c>
      <c r="B123" s="18">
        <v>0</v>
      </c>
      <c r="C123" s="18">
        <v>0</v>
      </c>
      <c r="D123" s="18">
        <v>0</v>
      </c>
      <c r="E123" s="18">
        <v>0.16949152542372881</v>
      </c>
      <c r="F123" s="18">
        <v>0.10144927536231885</v>
      </c>
      <c r="G123" s="18">
        <v>0.25</v>
      </c>
      <c r="H123" s="18">
        <v>0</v>
      </c>
      <c r="I123" s="18">
        <v>0.13253012048192772</v>
      </c>
      <c r="J123" s="18">
        <v>0</v>
      </c>
      <c r="K123" s="18">
        <v>0</v>
      </c>
      <c r="L123" s="18">
        <v>0</v>
      </c>
      <c r="M123" s="18">
        <v>0.1</v>
      </c>
      <c r="N123" s="18">
        <v>0.16666666666666666</v>
      </c>
      <c r="O123" s="18">
        <v>0.25</v>
      </c>
      <c r="P123" s="18">
        <v>0</v>
      </c>
      <c r="Q123" s="18">
        <v>8.8235294117647065E-2</v>
      </c>
      <c r="R123" s="18">
        <v>0.12720848056537101</v>
      </c>
      <c r="S123" s="18">
        <v>0</v>
      </c>
      <c r="T123" s="18">
        <v>0</v>
      </c>
      <c r="U123" s="18">
        <v>0</v>
      </c>
      <c r="V123" s="18">
        <v>0.11888111888111888</v>
      </c>
      <c r="W123" s="18">
        <v>0.13761467889908258</v>
      </c>
      <c r="X123" s="18">
        <v>0.17241379310344829</v>
      </c>
      <c r="Y123" s="18">
        <v>0</v>
      </c>
      <c r="Z123" s="18">
        <v>0.10632183908045977</v>
      </c>
      <c r="AA123" s="18">
        <v>0</v>
      </c>
      <c r="AB123" s="18">
        <v>0</v>
      </c>
      <c r="AC123" s="18">
        <v>0</v>
      </c>
      <c r="AD123" s="18">
        <v>5.2631578947368418E-2</v>
      </c>
      <c r="AE123" s="18">
        <v>0</v>
      </c>
      <c r="AF123" s="18">
        <v>0</v>
      </c>
      <c r="AG123" s="18">
        <v>0</v>
      </c>
      <c r="AH123" s="18">
        <v>1.3888888888888888E-2</v>
      </c>
      <c r="AI123" s="18">
        <v>9.0476190476190474E-2</v>
      </c>
      <c r="AJ123" s="18">
        <v>0</v>
      </c>
      <c r="AK123" s="18">
        <v>1.5384615384615385E-2</v>
      </c>
      <c r="AL123" s="18">
        <v>7.5187969924812026E-3</v>
      </c>
      <c r="AM123" s="18">
        <v>7.3913043478260873E-2</v>
      </c>
      <c r="AN123" s="18">
        <v>6.25E-2</v>
      </c>
      <c r="AO123" s="18">
        <v>3.9473684210526314E-2</v>
      </c>
      <c r="AP123" s="18">
        <v>0</v>
      </c>
      <c r="AQ123" s="18">
        <v>5.4401582591493573E-2</v>
      </c>
      <c r="AR123" s="18">
        <v>0</v>
      </c>
      <c r="AS123" s="18">
        <v>1.3333333333333334E-2</v>
      </c>
      <c r="AT123" s="18">
        <v>2.2222222222222223E-2</v>
      </c>
      <c r="AU123" s="18">
        <v>8.8888888888888892E-2</v>
      </c>
      <c r="AV123" s="18">
        <v>5.5555555555555552E-2</v>
      </c>
      <c r="AW123" s="18">
        <v>0</v>
      </c>
      <c r="AX123" s="18">
        <v>0</v>
      </c>
      <c r="AY123" s="18">
        <v>3.1746031746031744E-2</v>
      </c>
      <c r="AZ123" s="18">
        <v>4.9881235154394299E-2</v>
      </c>
      <c r="BA123" s="18">
        <v>0</v>
      </c>
      <c r="BB123" s="18">
        <v>8.8495575221238937E-3</v>
      </c>
      <c r="BC123" s="18">
        <v>9.7087378640776691E-3</v>
      </c>
      <c r="BD123" s="18">
        <v>5.7176196032672114E-2</v>
      </c>
      <c r="BE123" s="18">
        <v>4.5540796963946868E-2</v>
      </c>
      <c r="BF123" s="18">
        <v>7.7419354838709681E-2</v>
      </c>
      <c r="BG123" s="18">
        <v>0</v>
      </c>
      <c r="BH123" s="18">
        <v>4.5977011494252873E-2</v>
      </c>
      <c r="BI123" s="18">
        <v>0</v>
      </c>
      <c r="BJ123" s="18">
        <v>0</v>
      </c>
      <c r="BK123" s="18">
        <v>0</v>
      </c>
      <c r="BL123" s="18">
        <v>2.8037383177570093E-2</v>
      </c>
      <c r="BM123" s="18">
        <v>0</v>
      </c>
      <c r="BN123" s="18">
        <v>2.8571428571428571E-2</v>
      </c>
      <c r="BO123" s="18">
        <v>0</v>
      </c>
      <c r="BP123" s="18">
        <v>9.3676814988290398E-3</v>
      </c>
      <c r="BQ123" s="18">
        <v>3.9299444681759929E-2</v>
      </c>
      <c r="BR123" s="18">
        <v>2.5000000000000001E-2</v>
      </c>
      <c r="BS123" s="18">
        <v>2.3076923076923078E-2</v>
      </c>
      <c r="BT123" s="18">
        <v>1.8433179723502304E-2</v>
      </c>
      <c r="BU123" s="18">
        <v>6.9943289224952743E-2</v>
      </c>
      <c r="BV123" s="18">
        <v>8.2670906200317959E-2</v>
      </c>
      <c r="BW123" s="18">
        <v>9.6153846153846159E-2</v>
      </c>
      <c r="BX123" s="18">
        <v>7.1428571428571425E-2</v>
      </c>
      <c r="BY123" s="18">
        <v>6.7508710801393729E-2</v>
      </c>
      <c r="BZ123" s="18">
        <v>0</v>
      </c>
      <c r="CA123" s="18">
        <v>0.03</v>
      </c>
      <c r="CB123" s="18">
        <v>1.2195121951219513E-2</v>
      </c>
      <c r="CC123" s="18">
        <v>2.6490066225165563E-2</v>
      </c>
      <c r="CD123" s="18">
        <v>3.4782608695652174E-2</v>
      </c>
      <c r="CE123" s="18">
        <v>4.1666666666666664E-2</v>
      </c>
      <c r="CF123" s="18">
        <v>0</v>
      </c>
      <c r="CG123" s="18">
        <v>2.6465028355387523E-2</v>
      </c>
      <c r="CH123" s="18">
        <v>5.9823008849557525E-2</v>
      </c>
      <c r="CI123" s="18">
        <v>0</v>
      </c>
      <c r="CJ123" s="18">
        <v>1.6129032258064516E-2</v>
      </c>
      <c r="CK123" s="18">
        <v>8.5470085470085479E-3</v>
      </c>
      <c r="CL123" s="18">
        <v>7.805907172995781E-2</v>
      </c>
      <c r="CM123" s="18">
        <v>7.4918566775244305E-2</v>
      </c>
      <c r="CN123" s="18">
        <v>0.05</v>
      </c>
      <c r="CO123" s="18">
        <v>0.2</v>
      </c>
      <c r="CP123" s="18">
        <v>6.3291139240506333E-2</v>
      </c>
      <c r="CQ123" s="18">
        <v>0</v>
      </c>
      <c r="CR123" s="18">
        <v>2.2727272727272728E-2</v>
      </c>
      <c r="CS123" s="18">
        <v>0</v>
      </c>
      <c r="CT123" s="18">
        <v>5.5555555555555552E-2</v>
      </c>
      <c r="CU123" s="18">
        <v>4.878048780487805E-2</v>
      </c>
      <c r="CV123" s="18">
        <v>0</v>
      </c>
      <c r="CW123" s="18">
        <v>0</v>
      </c>
      <c r="CX123" s="18">
        <v>2.7522935779816515E-2</v>
      </c>
      <c r="CY123" s="18">
        <v>5.7401812688821753E-2</v>
      </c>
      <c r="CZ123" s="17">
        <v>5.6054872280037846E-2</v>
      </c>
    </row>
    <row r="124" spans="1:104" ht="18" customHeight="1">
      <c r="A124" s="15">
        <v>107</v>
      </c>
      <c r="B124" s="16">
        <v>0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2.8929604628736742E-4</v>
      </c>
      <c r="AN124" s="16">
        <v>4.0149892933618843E-4</v>
      </c>
      <c r="AO124" s="16">
        <v>2.1473051320592657E-4</v>
      </c>
      <c r="AP124" s="16">
        <v>0</v>
      </c>
      <c r="AQ124" s="16">
        <v>2.9116925252693315E-4</v>
      </c>
      <c r="AR124" s="16">
        <v>0</v>
      </c>
      <c r="AS124" s="16">
        <v>0</v>
      </c>
      <c r="AT124" s="16">
        <v>0</v>
      </c>
      <c r="AU124" s="16">
        <v>6.7249495628782783E-4</v>
      </c>
      <c r="AV124" s="16">
        <v>0</v>
      </c>
      <c r="AW124" s="16">
        <v>0</v>
      </c>
      <c r="AX124" s="16">
        <v>0</v>
      </c>
      <c r="AY124" s="16">
        <v>1.9523623584537291E-4</v>
      </c>
      <c r="AZ124" s="16">
        <v>2.7432020025374619E-4</v>
      </c>
      <c r="BA124" s="16">
        <v>3.7974683544303799E-2</v>
      </c>
      <c r="BB124" s="16">
        <v>9.5785440613026823E-2</v>
      </c>
      <c r="BC124" s="16">
        <v>7.9905992949471205E-2</v>
      </c>
      <c r="BD124" s="16">
        <v>6.3090676883780339E-2</v>
      </c>
      <c r="BE124" s="16">
        <v>7.7916143036673144E-2</v>
      </c>
      <c r="BF124" s="16">
        <v>6.0734724016983571E-2</v>
      </c>
      <c r="BG124" s="16">
        <v>3.7099494097807759E-2</v>
      </c>
      <c r="BH124" s="16">
        <v>6.751146250767176E-2</v>
      </c>
      <c r="BI124" s="16">
        <v>4.2253521126760563E-2</v>
      </c>
      <c r="BJ124" s="16">
        <v>3.1496062992125984E-2</v>
      </c>
      <c r="BK124" s="16">
        <v>7.7868852459016397E-2</v>
      </c>
      <c r="BL124" s="16">
        <v>4.0125391849529783E-2</v>
      </c>
      <c r="BM124" s="16">
        <v>5.5468341182626897E-2</v>
      </c>
      <c r="BN124" s="16">
        <v>4.9321824907521579E-2</v>
      </c>
      <c r="BO124" s="16">
        <v>2.23463687150838E-2</v>
      </c>
      <c r="BP124" s="16">
        <v>4.8704122456079316E-2</v>
      </c>
      <c r="BQ124" s="16">
        <v>6.4278880650562073E-2</v>
      </c>
      <c r="BR124" s="16">
        <v>3.4883720930232558E-2</v>
      </c>
      <c r="BS124" s="16">
        <v>9.1160220994475141E-2</v>
      </c>
      <c r="BT124" s="16">
        <v>0.11821862348178137</v>
      </c>
      <c r="BU124" s="16">
        <v>9.9573078854846814E-2</v>
      </c>
      <c r="BV124" s="16">
        <v>0.13639633159503686</v>
      </c>
      <c r="BW124" s="16">
        <v>0.11718530978413233</v>
      </c>
      <c r="BX124" s="16">
        <v>8.3229813664596267E-2</v>
      </c>
      <c r="BY124" s="16">
        <v>0.11420157068062828</v>
      </c>
      <c r="BZ124" s="16">
        <v>3.6036036036036036E-2</v>
      </c>
      <c r="CA124" s="16">
        <v>8.0402010050251257E-2</v>
      </c>
      <c r="CB124" s="16">
        <v>8.4239130434782608E-2</v>
      </c>
      <c r="CC124" s="16">
        <v>9.0265486725663716E-2</v>
      </c>
      <c r="CD124" s="16">
        <v>0.11495246326707001</v>
      </c>
      <c r="CE124" s="16">
        <v>0.10204081632653061</v>
      </c>
      <c r="CF124" s="16">
        <v>4.6153846153846156E-2</v>
      </c>
      <c r="CG124" s="16">
        <v>9.8600932711525646E-2</v>
      </c>
      <c r="CH124" s="16">
        <v>0.1115512597052765</v>
      </c>
      <c r="CI124" s="16">
        <v>4.3478260869565216E-2</v>
      </c>
      <c r="CJ124" s="16">
        <v>5.9459459459459463E-2</v>
      </c>
      <c r="CK124" s="16">
        <v>8.5271317829457363E-2</v>
      </c>
      <c r="CL124" s="16">
        <v>7.5425292068046726E-2</v>
      </c>
      <c r="CM124" s="16">
        <v>0.1076923076923077</v>
      </c>
      <c r="CN124" s="16">
        <v>8.8771039889324416E-2</v>
      </c>
      <c r="CO124" s="16">
        <v>6.1983471074380167E-2</v>
      </c>
      <c r="CP124" s="16">
        <v>8.7643484132343005E-2</v>
      </c>
      <c r="CQ124" s="16">
        <v>2.1276595744680851E-2</v>
      </c>
      <c r="CR124" s="16">
        <v>3.7383177570093455E-2</v>
      </c>
      <c r="CS124" s="16">
        <v>4.4692737430167599E-2</v>
      </c>
      <c r="CT124" s="16">
        <v>7.8159240321402479E-2</v>
      </c>
      <c r="CU124" s="16">
        <v>7.3049645390070916E-2</v>
      </c>
      <c r="CV124" s="16">
        <v>7.4603174603174602E-2</v>
      </c>
      <c r="CW124" s="16">
        <v>4.4444444444444446E-2</v>
      </c>
      <c r="CX124" s="16">
        <v>7.1666296871533169E-2</v>
      </c>
      <c r="CY124" s="16">
        <v>8.4948731382381557E-2</v>
      </c>
      <c r="CZ124" s="17">
        <v>5.1477587221937945E-2</v>
      </c>
    </row>
    <row r="125" spans="1:104" ht="18" customHeight="1">
      <c r="A125" s="10" t="s">
        <v>0</v>
      </c>
      <c r="B125" s="18">
        <v>0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2.5303643724696357E-4</v>
      </c>
      <c r="AN125" s="18">
        <v>6.4495324089003543E-4</v>
      </c>
      <c r="AO125" s="18">
        <v>0</v>
      </c>
      <c r="AP125" s="18">
        <v>0</v>
      </c>
      <c r="AQ125" s="18">
        <v>3.1420192710515291E-4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2.5581990278843696E-4</v>
      </c>
      <c r="BA125" s="18">
        <v>3.3333333333333333E-2</v>
      </c>
      <c r="BB125" s="18">
        <v>0.14851485148514851</v>
      </c>
      <c r="BC125" s="18">
        <v>0.12654320987654322</v>
      </c>
      <c r="BD125" s="18">
        <v>8.2999733119829194E-2</v>
      </c>
      <c r="BE125" s="18">
        <v>9.5071653268088085E-2</v>
      </c>
      <c r="BF125" s="18">
        <v>7.8901227352425482E-2</v>
      </c>
      <c r="BG125" s="18">
        <v>5.6994818652849742E-2</v>
      </c>
      <c r="BH125" s="18">
        <v>8.7654734024757444E-2</v>
      </c>
      <c r="BI125" s="18">
        <v>7.6923076923076927E-2</v>
      </c>
      <c r="BJ125" s="18">
        <v>0.06</v>
      </c>
      <c r="BK125" s="18">
        <v>0.1125</v>
      </c>
      <c r="BL125" s="18">
        <v>5.9233449477351915E-2</v>
      </c>
      <c r="BM125" s="18">
        <v>6.9551777434312206E-2</v>
      </c>
      <c r="BN125" s="18">
        <v>8.0971659919028341E-2</v>
      </c>
      <c r="BO125" s="18">
        <v>3.9215686274509803E-2</v>
      </c>
      <c r="BP125" s="18">
        <v>7.023933402705515E-2</v>
      </c>
      <c r="BQ125" s="18">
        <v>8.4580769583983834E-2</v>
      </c>
      <c r="BR125" s="18">
        <v>4.3478260869565216E-2</v>
      </c>
      <c r="BS125" s="18">
        <v>0.18269230769230768</v>
      </c>
      <c r="BT125" s="18">
        <v>0.21944444444444444</v>
      </c>
      <c r="BU125" s="18">
        <v>0.17108695652173914</v>
      </c>
      <c r="BV125" s="18">
        <v>0.23349668492360912</v>
      </c>
      <c r="BW125" s="18">
        <v>0.20102851799906499</v>
      </c>
      <c r="BX125" s="18">
        <v>0.15740740740740741</v>
      </c>
      <c r="BY125" s="18">
        <v>0.19796535606268903</v>
      </c>
      <c r="BZ125" s="18">
        <v>0</v>
      </c>
      <c r="CA125" s="18">
        <v>0.1</v>
      </c>
      <c r="CB125" s="18">
        <v>0.16071428571428573</v>
      </c>
      <c r="CC125" s="18">
        <v>0.13602941176470587</v>
      </c>
      <c r="CD125" s="18">
        <v>0.18786127167630057</v>
      </c>
      <c r="CE125" s="18">
        <v>0.20289855072463769</v>
      </c>
      <c r="CF125" s="18">
        <v>0.10526315789473684</v>
      </c>
      <c r="CG125" s="18">
        <v>0.16644823066841416</v>
      </c>
      <c r="CH125" s="18">
        <v>0.1925</v>
      </c>
      <c r="CI125" s="18">
        <v>0.14285714285714285</v>
      </c>
      <c r="CJ125" s="18">
        <v>0.15686274509803921</v>
      </c>
      <c r="CK125" s="18">
        <v>0.19101123595505617</v>
      </c>
      <c r="CL125" s="18">
        <v>0.15635062611806799</v>
      </c>
      <c r="CM125" s="18">
        <v>0.21723966118584953</v>
      </c>
      <c r="CN125" s="18">
        <v>0.18739903069466882</v>
      </c>
      <c r="CO125" s="18">
        <v>0.2</v>
      </c>
      <c r="CP125" s="18">
        <v>0.1832264121420748</v>
      </c>
      <c r="CQ125" s="18">
        <v>0.1</v>
      </c>
      <c r="CR125" s="18">
        <v>9.5238095238095233E-2</v>
      </c>
      <c r="CS125" s="18">
        <v>8.771929824561403E-2</v>
      </c>
      <c r="CT125" s="18">
        <v>0.13551401869158877</v>
      </c>
      <c r="CU125" s="18">
        <v>0.15915119363395225</v>
      </c>
      <c r="CV125" s="18">
        <v>0.15064102564102563</v>
      </c>
      <c r="CW125" s="18">
        <v>7.1428571428571425E-2</v>
      </c>
      <c r="CX125" s="18">
        <v>0.14193025141930252</v>
      </c>
      <c r="CY125" s="18">
        <v>0.17654774396642184</v>
      </c>
      <c r="CZ125" s="17">
        <v>6.9476937296017102E-2</v>
      </c>
    </row>
    <row r="126" spans="1:104" ht="18" customHeight="1">
      <c r="A126" s="10" t="s">
        <v>1</v>
      </c>
      <c r="B126" s="18">
        <v>0</v>
      </c>
      <c r="C126" s="18">
        <v>0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8.8495575221238937E-3</v>
      </c>
      <c r="BV126" s="18">
        <v>0</v>
      </c>
      <c r="BW126" s="18">
        <v>0</v>
      </c>
      <c r="BX126" s="18">
        <v>0</v>
      </c>
      <c r="BY126" s="18">
        <v>4.3478260869565218E-3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8">
        <v>0</v>
      </c>
      <c r="CG126" s="18">
        <v>0</v>
      </c>
      <c r="CH126" s="18">
        <v>3.5335689045936395E-3</v>
      </c>
      <c r="CI126" s="18">
        <v>0</v>
      </c>
      <c r="CJ126" s="18">
        <v>0</v>
      </c>
      <c r="CK126" s="18">
        <v>0</v>
      </c>
      <c r="CL126" s="18">
        <v>0</v>
      </c>
      <c r="CM126" s="18">
        <v>0</v>
      </c>
      <c r="CN126" s="18">
        <v>0</v>
      </c>
      <c r="CO126" s="18">
        <v>0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18">
        <v>0</v>
      </c>
      <c r="CY126" s="18">
        <v>0</v>
      </c>
      <c r="CZ126" s="17">
        <v>1.1160714285714285E-3</v>
      </c>
    </row>
    <row r="127" spans="1:104" ht="18" customHeight="1">
      <c r="A127" s="10" t="s">
        <v>4</v>
      </c>
      <c r="B127" s="18">
        <v>0</v>
      </c>
      <c r="C127" s="18">
        <v>0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18">
        <v>2.3809523809523808E-2</v>
      </c>
      <c r="BD127" s="18">
        <v>5.4812834224598928E-2</v>
      </c>
      <c r="BE127" s="18">
        <v>6.2921348314606745E-2</v>
      </c>
      <c r="BF127" s="18">
        <v>5.8659217877094973E-2</v>
      </c>
      <c r="BG127" s="18">
        <v>4.7619047619047616E-2</v>
      </c>
      <c r="BH127" s="18">
        <v>5.6441717791411043E-2</v>
      </c>
      <c r="BI127" s="18">
        <v>0</v>
      </c>
      <c r="BJ127" s="18">
        <v>0</v>
      </c>
      <c r="BK127" s="18">
        <v>8.3333333333333329E-2</v>
      </c>
      <c r="BL127" s="18">
        <v>5.2631578947368418E-2</v>
      </c>
      <c r="BM127" s="18">
        <v>0.11290322580645161</v>
      </c>
      <c r="BN127" s="18">
        <v>1.3698630136986301E-2</v>
      </c>
      <c r="BO127" s="18">
        <v>0</v>
      </c>
      <c r="BP127" s="18">
        <v>5.4545454545454543E-2</v>
      </c>
      <c r="BQ127" s="18">
        <v>5.6216216216216218E-2</v>
      </c>
      <c r="BR127" s="18">
        <v>0</v>
      </c>
      <c r="BS127" s="18">
        <v>5.2631578947368418E-2</v>
      </c>
      <c r="BT127" s="18">
        <v>0.10714285714285714</v>
      </c>
      <c r="BU127" s="18">
        <v>0.13168724279835392</v>
      </c>
      <c r="BV127" s="18">
        <v>0.15345699831365936</v>
      </c>
      <c r="BW127" s="18">
        <v>0.11174242424242424</v>
      </c>
      <c r="BX127" s="18">
        <v>9.0909090909090912E-2</v>
      </c>
      <c r="BY127" s="18">
        <v>0.13047404063205417</v>
      </c>
      <c r="BZ127" s="18">
        <v>0</v>
      </c>
      <c r="CA127" s="18">
        <v>0.2</v>
      </c>
      <c r="CB127" s="18">
        <v>0.10526315789473684</v>
      </c>
      <c r="CC127" s="18">
        <v>0.10975609756097561</v>
      </c>
      <c r="CD127" s="18">
        <v>0.15463917525773196</v>
      </c>
      <c r="CE127" s="18">
        <v>7.9646017699115043E-2</v>
      </c>
      <c r="CF127" s="18">
        <v>9.0909090909090912E-2</v>
      </c>
      <c r="CG127" s="18">
        <v>0.11077844311377245</v>
      </c>
      <c r="CH127" s="18">
        <v>0.1278932914868576</v>
      </c>
      <c r="CI127" s="18">
        <v>0</v>
      </c>
      <c r="CJ127" s="18">
        <v>0.1</v>
      </c>
      <c r="CK127" s="18">
        <v>0.12</v>
      </c>
      <c r="CL127" s="18">
        <v>9.9656357388316158E-2</v>
      </c>
      <c r="CM127" s="18">
        <v>0.14088397790055249</v>
      </c>
      <c r="CN127" s="18">
        <v>9.3023255813953487E-2</v>
      </c>
      <c r="CO127" s="18">
        <v>8.5714285714285715E-2</v>
      </c>
      <c r="CP127" s="18">
        <v>0.10882352941176471</v>
      </c>
      <c r="CQ127" s="18">
        <v>0</v>
      </c>
      <c r="CR127" s="18">
        <v>0</v>
      </c>
      <c r="CS127" s="18">
        <v>0</v>
      </c>
      <c r="CT127" s="18">
        <v>0.13333333333333333</v>
      </c>
      <c r="CU127" s="18">
        <v>0.13043478260869565</v>
      </c>
      <c r="CV127" s="18">
        <v>9.8591549295774641E-2</v>
      </c>
      <c r="CW127" s="18">
        <v>0</v>
      </c>
      <c r="CX127" s="18">
        <v>0.10396039603960396</v>
      </c>
      <c r="CY127" s="18">
        <v>0.10819462227912932</v>
      </c>
      <c r="CZ127" s="17">
        <v>6.9943951424567954E-2</v>
      </c>
    </row>
    <row r="128" spans="1:104" ht="18" customHeight="1">
      <c r="A128" s="10" t="s">
        <v>2</v>
      </c>
      <c r="B128" s="18">
        <v>0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0</v>
      </c>
      <c r="AU128" s="18">
        <v>0</v>
      </c>
      <c r="AV128" s="18">
        <v>0</v>
      </c>
      <c r="AW128" s="18">
        <v>0</v>
      </c>
      <c r="AX128" s="18">
        <v>0</v>
      </c>
      <c r="AY128" s="18">
        <v>0</v>
      </c>
      <c r="AZ128" s="18">
        <v>0</v>
      </c>
      <c r="BA128" s="18">
        <v>0</v>
      </c>
      <c r="BB128" s="18">
        <v>0</v>
      </c>
      <c r="BC128" s="18">
        <v>0</v>
      </c>
      <c r="BD128" s="18">
        <v>2.3148148148148147E-2</v>
      </c>
      <c r="BE128" s="18">
        <v>1.1049723756906077E-2</v>
      </c>
      <c r="BF128" s="18">
        <v>0</v>
      </c>
      <c r="BG128" s="18">
        <v>0</v>
      </c>
      <c r="BH128" s="18">
        <v>1.3916500994035786E-2</v>
      </c>
      <c r="BI128" s="18">
        <v>0</v>
      </c>
      <c r="BJ128" s="18">
        <v>0</v>
      </c>
      <c r="BK128" s="18">
        <v>0</v>
      </c>
      <c r="BL128" s="18">
        <v>5.2631578947368418E-2</v>
      </c>
      <c r="BM128" s="18">
        <v>0</v>
      </c>
      <c r="BN128" s="18">
        <v>0</v>
      </c>
      <c r="BO128" s="18">
        <v>0</v>
      </c>
      <c r="BP128" s="18">
        <v>1.0416666666666666E-2</v>
      </c>
      <c r="BQ128" s="18">
        <v>1.335559265442404E-2</v>
      </c>
      <c r="BR128" s="18">
        <v>0</v>
      </c>
      <c r="BS128" s="18">
        <v>0</v>
      </c>
      <c r="BT128" s="18">
        <v>1.834862385321101E-2</v>
      </c>
      <c r="BU128" s="18">
        <v>3.2432432432432434E-2</v>
      </c>
      <c r="BV128" s="18">
        <v>4.4827586206896551E-2</v>
      </c>
      <c r="BW128" s="18">
        <v>1.1235955056179775E-2</v>
      </c>
      <c r="BX128" s="18">
        <v>0</v>
      </c>
      <c r="BY128" s="18">
        <v>2.8712871287128714E-2</v>
      </c>
      <c r="BZ128" s="18">
        <v>0</v>
      </c>
      <c r="CA128" s="18">
        <v>0</v>
      </c>
      <c r="CB128" s="18">
        <v>0</v>
      </c>
      <c r="CC128" s="18">
        <v>2.6315789473684209E-2</v>
      </c>
      <c r="CD128" s="18">
        <v>0.05</v>
      </c>
      <c r="CE128" s="18">
        <v>2.1276595744680851E-2</v>
      </c>
      <c r="CF128" s="18">
        <v>0.1111111111111111</v>
      </c>
      <c r="CG128" s="18">
        <v>2.4875621890547265E-2</v>
      </c>
      <c r="CH128" s="18">
        <v>2.8075970272502065E-2</v>
      </c>
      <c r="CI128" s="18">
        <v>0</v>
      </c>
      <c r="CJ128" s="18">
        <v>0</v>
      </c>
      <c r="CK128" s="18">
        <v>0</v>
      </c>
      <c r="CL128" s="18">
        <v>2.9154518950437317E-3</v>
      </c>
      <c r="CM128" s="18">
        <v>0</v>
      </c>
      <c r="CN128" s="18">
        <v>0</v>
      </c>
      <c r="CO128" s="18">
        <v>0</v>
      </c>
      <c r="CP128" s="18">
        <v>1.2004801920768306E-3</v>
      </c>
      <c r="CQ128" s="18">
        <v>0</v>
      </c>
      <c r="CR128" s="18">
        <v>0</v>
      </c>
      <c r="CS128" s="18">
        <v>0</v>
      </c>
      <c r="CT128" s="18">
        <v>4.0816326530612242E-2</v>
      </c>
      <c r="CU128" s="18">
        <v>0</v>
      </c>
      <c r="CV128" s="18">
        <v>0</v>
      </c>
      <c r="CW128" s="18">
        <v>0</v>
      </c>
      <c r="CX128" s="18">
        <v>1.1049723756906077E-2</v>
      </c>
      <c r="CY128" s="18">
        <v>2.9585798816568047E-3</v>
      </c>
      <c r="CZ128" s="17">
        <v>1.2619181155356141E-2</v>
      </c>
    </row>
    <row r="129" spans="1:104" ht="18" customHeight="1">
      <c r="A129" s="10" t="s">
        <v>3</v>
      </c>
      <c r="B129" s="18">
        <v>0</v>
      </c>
      <c r="C129" s="18">
        <v>0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v>0</v>
      </c>
      <c r="BB129" s="18">
        <v>0</v>
      </c>
      <c r="BC129" s="18">
        <v>0</v>
      </c>
      <c r="BD129" s="18">
        <v>5.1612903225806452E-2</v>
      </c>
      <c r="BE129" s="18">
        <v>0.10240963855421686</v>
      </c>
      <c r="BF129" s="18">
        <v>4.712041884816754E-2</v>
      </c>
      <c r="BG129" s="18">
        <v>0</v>
      </c>
      <c r="BH129" s="18">
        <v>6.1818181818181821E-2</v>
      </c>
      <c r="BI129" s="18">
        <v>0</v>
      </c>
      <c r="BJ129" s="18">
        <v>0</v>
      </c>
      <c r="BK129" s="18">
        <v>0</v>
      </c>
      <c r="BL129" s="18">
        <v>0</v>
      </c>
      <c r="BM129" s="18">
        <v>3.7037037037037035E-2</v>
      </c>
      <c r="BN129" s="18">
        <v>2.7777777777777776E-2</v>
      </c>
      <c r="BO129" s="18">
        <v>0.18181818181818182</v>
      </c>
      <c r="BP129" s="18">
        <v>3.7735849056603772E-2</v>
      </c>
      <c r="BQ129" s="18">
        <v>5.7926829268292686E-2</v>
      </c>
      <c r="BR129" s="18">
        <v>0</v>
      </c>
      <c r="BS129" s="18">
        <v>0</v>
      </c>
      <c r="BT129" s="18">
        <v>0</v>
      </c>
      <c r="BU129" s="18">
        <v>0.12328767123287671</v>
      </c>
      <c r="BV129" s="18">
        <v>0.17537313432835822</v>
      </c>
      <c r="BW129" s="18">
        <v>0.14242424242424243</v>
      </c>
      <c r="BX129" s="18">
        <v>0.14893617021276595</v>
      </c>
      <c r="BY129" s="18">
        <v>0.14562002275312855</v>
      </c>
      <c r="BZ129" s="18">
        <v>0</v>
      </c>
      <c r="CA129" s="18">
        <v>0</v>
      </c>
      <c r="CB129" s="18">
        <v>0</v>
      </c>
      <c r="CC129" s="18">
        <v>0.21428571428571427</v>
      </c>
      <c r="CD129" s="18">
        <v>0.15384615384615385</v>
      </c>
      <c r="CE129" s="18">
        <v>0.10606060606060606</v>
      </c>
      <c r="CF129" s="18">
        <v>7.6923076923076927E-2</v>
      </c>
      <c r="CG129" s="18">
        <v>0.12857142857142856</v>
      </c>
      <c r="CH129" s="18">
        <v>0.14327772325809618</v>
      </c>
      <c r="CI129" s="18">
        <v>0</v>
      </c>
      <c r="CJ129" s="18">
        <v>0</v>
      </c>
      <c r="CK129" s="18">
        <v>0</v>
      </c>
      <c r="CL129" s="18">
        <v>0.14173228346456693</v>
      </c>
      <c r="CM129" s="18">
        <v>0.14285714285714285</v>
      </c>
      <c r="CN129" s="18">
        <v>0.15384615384615385</v>
      </c>
      <c r="CO129" s="18">
        <v>0</v>
      </c>
      <c r="CP129" s="18">
        <v>0.13994169096209913</v>
      </c>
      <c r="CQ129" s="18">
        <v>0</v>
      </c>
      <c r="CR129" s="18">
        <v>0</v>
      </c>
      <c r="CS129" s="18">
        <v>0</v>
      </c>
      <c r="CT129" s="18">
        <v>0.21052631578947367</v>
      </c>
      <c r="CU129" s="18">
        <v>0.23529411764705882</v>
      </c>
      <c r="CV129" s="18">
        <v>0.15789473684210525</v>
      </c>
      <c r="CW129" s="18">
        <v>0.5</v>
      </c>
      <c r="CX129" s="18">
        <v>0.20689655172413793</v>
      </c>
      <c r="CY129" s="18">
        <v>0.14962593516209477</v>
      </c>
      <c r="CZ129" s="17">
        <v>7.8104993597951339E-2</v>
      </c>
    </row>
    <row r="130" spans="1:104" ht="18" customHeight="1">
      <c r="A130" s="10" t="s">
        <v>5</v>
      </c>
      <c r="B130" s="18">
        <v>0</v>
      </c>
      <c r="C130" s="18">
        <v>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0.14285714285714285</v>
      </c>
      <c r="BD130" s="18">
        <v>6.9819819819819814E-2</v>
      </c>
      <c r="BE130" s="18">
        <v>5.7251908396946563E-2</v>
      </c>
      <c r="BF130" s="18">
        <v>7.874015748031496E-2</v>
      </c>
      <c r="BG130" s="18">
        <v>0</v>
      </c>
      <c r="BH130" s="18">
        <v>6.6893424036281179E-2</v>
      </c>
      <c r="BI130" s="18">
        <v>0.25</v>
      </c>
      <c r="BJ130" s="18">
        <v>0</v>
      </c>
      <c r="BK130" s="18">
        <v>0</v>
      </c>
      <c r="BL130" s="18">
        <v>3.125E-2</v>
      </c>
      <c r="BM130" s="18">
        <v>4.6153846153846156E-2</v>
      </c>
      <c r="BN130" s="18">
        <v>0.10714285714285714</v>
      </c>
      <c r="BO130" s="18">
        <v>0</v>
      </c>
      <c r="BP130" s="18">
        <v>6.3218390804597707E-2</v>
      </c>
      <c r="BQ130" s="18">
        <v>6.6287878787878785E-2</v>
      </c>
      <c r="BR130" s="18">
        <v>0</v>
      </c>
      <c r="BS130" s="18">
        <v>0</v>
      </c>
      <c r="BT130" s="18">
        <v>9.375E-2</v>
      </c>
      <c r="BU130" s="18">
        <v>5.9084194977843424E-2</v>
      </c>
      <c r="BV130" s="18">
        <v>0.10230179028132992</v>
      </c>
      <c r="BW130" s="18">
        <v>8.3333333333333329E-2</v>
      </c>
      <c r="BX130" s="18">
        <v>4.5454545454545456E-2</v>
      </c>
      <c r="BY130" s="18">
        <v>7.5366364270760641E-2</v>
      </c>
      <c r="BZ130" s="18">
        <v>0.2</v>
      </c>
      <c r="CA130" s="18">
        <v>0</v>
      </c>
      <c r="CB130" s="18">
        <v>0</v>
      </c>
      <c r="CC130" s="18">
        <v>3.3707865168539325E-2</v>
      </c>
      <c r="CD130" s="18">
        <v>8.247422680412371E-2</v>
      </c>
      <c r="CE130" s="18">
        <v>6.8627450980392163E-2</v>
      </c>
      <c r="CF130" s="18">
        <v>0</v>
      </c>
      <c r="CG130" s="18">
        <v>5.7926829268292686E-2</v>
      </c>
      <c r="CH130" s="18">
        <v>7.2118114707552528E-2</v>
      </c>
      <c r="CI130" s="18">
        <v>0</v>
      </c>
      <c r="CJ130" s="18">
        <v>0</v>
      </c>
      <c r="CK130" s="18">
        <v>0</v>
      </c>
      <c r="CL130" s="18">
        <v>1.5384615384615385E-2</v>
      </c>
      <c r="CM130" s="18">
        <v>3.4653465346534656E-2</v>
      </c>
      <c r="CN130" s="18">
        <v>2.5423728813559324E-2</v>
      </c>
      <c r="CO130" s="18">
        <v>0</v>
      </c>
      <c r="CP130" s="18">
        <v>2.1770682148040638E-2</v>
      </c>
      <c r="CQ130" s="18">
        <v>0</v>
      </c>
      <c r="CR130" s="18">
        <v>0</v>
      </c>
      <c r="CS130" s="18">
        <v>0</v>
      </c>
      <c r="CT130" s="18">
        <v>0.02</v>
      </c>
      <c r="CU130" s="18">
        <v>2.0833333333333332E-2</v>
      </c>
      <c r="CV130" s="18">
        <v>0</v>
      </c>
      <c r="CW130" s="18">
        <v>0</v>
      </c>
      <c r="CX130" s="18">
        <v>1.1976047904191617E-2</v>
      </c>
      <c r="CY130" s="18">
        <v>1.9859813084112148E-2</v>
      </c>
      <c r="CZ130" s="17">
        <v>2.798483065254348E-2</v>
      </c>
    </row>
    <row r="131" spans="1:104" ht="18" customHeight="1">
      <c r="A131" s="10" t="s">
        <v>6</v>
      </c>
      <c r="B131" s="18">
        <v>0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0</v>
      </c>
      <c r="BD131" s="18">
        <v>2.1865889212827989E-3</v>
      </c>
      <c r="BE131" s="18">
        <v>2.9411764705882353E-3</v>
      </c>
      <c r="BF131" s="18">
        <v>4.180602006688963E-3</v>
      </c>
      <c r="BG131" s="18">
        <v>0</v>
      </c>
      <c r="BH131" s="18">
        <v>2.6700172765823779E-3</v>
      </c>
      <c r="BI131" s="18">
        <v>0</v>
      </c>
      <c r="BJ131" s="18">
        <v>3.5714285714285712E-2</v>
      </c>
      <c r="BK131" s="18">
        <v>1.8518518518518517E-2</v>
      </c>
      <c r="BL131" s="18">
        <v>2.232142857142857E-3</v>
      </c>
      <c r="BM131" s="18">
        <v>1.834862385321101E-3</v>
      </c>
      <c r="BN131" s="18">
        <v>4.4943820224719105E-3</v>
      </c>
      <c r="BO131" s="18">
        <v>0</v>
      </c>
      <c r="BP131" s="18">
        <v>3.7523452157598499E-3</v>
      </c>
      <c r="BQ131" s="18">
        <v>2.8872709013306555E-3</v>
      </c>
      <c r="BR131" s="18">
        <v>0</v>
      </c>
      <c r="BS131" s="18">
        <v>1.5625E-2</v>
      </c>
      <c r="BT131" s="18">
        <v>4.5045045045045045E-3</v>
      </c>
      <c r="BU131" s="18">
        <v>8.1677103185407024E-3</v>
      </c>
      <c r="BV131" s="18">
        <v>5.7306590257879654E-3</v>
      </c>
      <c r="BW131" s="18">
        <v>3.4013605442176869E-3</v>
      </c>
      <c r="BX131" s="18">
        <v>0</v>
      </c>
      <c r="BY131" s="18">
        <v>6.2939651980747869E-3</v>
      </c>
      <c r="BZ131" s="18">
        <v>0</v>
      </c>
      <c r="CA131" s="18">
        <v>0</v>
      </c>
      <c r="CB131" s="18">
        <v>0</v>
      </c>
      <c r="CC131" s="18">
        <v>1.8083182640144665E-3</v>
      </c>
      <c r="CD131" s="18">
        <v>4.8622366288492711E-3</v>
      </c>
      <c r="CE131" s="18">
        <v>5.859375E-3</v>
      </c>
      <c r="CF131" s="18">
        <v>1.5625E-2</v>
      </c>
      <c r="CG131" s="18">
        <v>4.2149631190727078E-3</v>
      </c>
      <c r="CH131" s="18">
        <v>5.8994100589941003E-3</v>
      </c>
      <c r="CI131" s="18">
        <v>0</v>
      </c>
      <c r="CJ131" s="18">
        <v>0</v>
      </c>
      <c r="CK131" s="18">
        <v>7.575757575757576E-3</v>
      </c>
      <c r="CL131" s="18">
        <v>2.8680688336520078E-3</v>
      </c>
      <c r="CM131" s="18">
        <v>1.375515818431912E-3</v>
      </c>
      <c r="CN131" s="18">
        <v>7.2314049586776862E-3</v>
      </c>
      <c r="CO131" s="18">
        <v>0</v>
      </c>
      <c r="CP131" s="18">
        <v>3.3174372797014308E-3</v>
      </c>
      <c r="CQ131" s="18">
        <v>0</v>
      </c>
      <c r="CR131" s="18">
        <v>0</v>
      </c>
      <c r="CS131" s="18">
        <v>0</v>
      </c>
      <c r="CT131" s="18">
        <v>1.1940298507462687E-2</v>
      </c>
      <c r="CU131" s="18">
        <v>0</v>
      </c>
      <c r="CV131" s="18">
        <v>3.1250000000000002E-3</v>
      </c>
      <c r="CW131" s="18">
        <v>0</v>
      </c>
      <c r="CX131" s="18">
        <v>4.3177892918825561E-3</v>
      </c>
      <c r="CY131" s="18">
        <v>3.5111185420498244E-3</v>
      </c>
      <c r="CZ131" s="17">
        <v>2.8678825003480438E-3</v>
      </c>
    </row>
    <row r="132" spans="1:104" ht="18" customHeight="1">
      <c r="A132" s="10" t="s">
        <v>7</v>
      </c>
      <c r="B132" s="18">
        <v>0</v>
      </c>
      <c r="C132" s="18">
        <v>0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2.3809523809523808E-2</v>
      </c>
      <c r="AP132" s="18">
        <v>0</v>
      </c>
      <c r="AQ132" s="18">
        <v>5.8823529411764705E-3</v>
      </c>
      <c r="AR132" s="18">
        <v>0</v>
      </c>
      <c r="AS132" s="18">
        <v>0</v>
      </c>
      <c r="AT132" s="18">
        <v>0</v>
      </c>
      <c r="AU132" s="18">
        <v>0.25</v>
      </c>
      <c r="AV132" s="18">
        <v>0</v>
      </c>
      <c r="AW132" s="18">
        <v>0</v>
      </c>
      <c r="AX132" s="18">
        <v>0</v>
      </c>
      <c r="AY132" s="18">
        <v>3.2258064516129031E-2</v>
      </c>
      <c r="AZ132" s="18">
        <v>9.9502487562189053E-3</v>
      </c>
      <c r="BA132" s="18">
        <v>0</v>
      </c>
      <c r="BB132" s="18">
        <v>0</v>
      </c>
      <c r="BC132" s="18">
        <v>0.1</v>
      </c>
      <c r="BD132" s="18">
        <v>0.17499999999999999</v>
      </c>
      <c r="BE132" s="18">
        <v>0.24264705882352941</v>
      </c>
      <c r="BF132" s="18">
        <v>0.20967741935483872</v>
      </c>
      <c r="BG132" s="18">
        <v>0.25</v>
      </c>
      <c r="BH132" s="18">
        <v>0.20095693779904306</v>
      </c>
      <c r="BI132" s="18">
        <v>0</v>
      </c>
      <c r="BJ132" s="18">
        <v>0</v>
      </c>
      <c r="BK132" s="18">
        <v>0.25</v>
      </c>
      <c r="BL132" s="18">
        <v>0.05</v>
      </c>
      <c r="BM132" s="18">
        <v>0.1111111111111111</v>
      </c>
      <c r="BN132" s="18">
        <v>0</v>
      </c>
      <c r="BO132" s="18">
        <v>0</v>
      </c>
      <c r="BP132" s="18">
        <v>6.25E-2</v>
      </c>
      <c r="BQ132" s="18">
        <v>0.17871485943775101</v>
      </c>
      <c r="BR132" s="18">
        <v>0</v>
      </c>
      <c r="BS132" s="18">
        <v>0</v>
      </c>
      <c r="BT132" s="18">
        <v>0.23076923076923078</v>
      </c>
      <c r="BU132" s="18">
        <v>0.17592592592592593</v>
      </c>
      <c r="BV132" s="18">
        <v>0.27439024390243905</v>
      </c>
      <c r="BW132" s="18">
        <v>0.16666666666666666</v>
      </c>
      <c r="BX132" s="18">
        <v>0.3</v>
      </c>
      <c r="BY132" s="18">
        <v>0.21052631578947367</v>
      </c>
      <c r="BZ132" s="18">
        <v>1</v>
      </c>
      <c r="CA132" s="18">
        <v>0</v>
      </c>
      <c r="CB132" s="18">
        <v>0.25</v>
      </c>
      <c r="CC132" s="18">
        <v>0.13636363636363635</v>
      </c>
      <c r="CD132" s="18">
        <v>0.22222222222222221</v>
      </c>
      <c r="CE132" s="18">
        <v>9.0909090909090912E-2</v>
      </c>
      <c r="CF132" s="18">
        <v>0</v>
      </c>
      <c r="CG132" s="18">
        <v>0.17241379310344829</v>
      </c>
      <c r="CH132" s="18">
        <v>0.20462633451957296</v>
      </c>
      <c r="CI132" s="18">
        <v>0</v>
      </c>
      <c r="CJ132" s="18">
        <v>0</v>
      </c>
      <c r="CK132" s="18">
        <v>0</v>
      </c>
      <c r="CL132" s="18">
        <v>0.11347517730496454</v>
      </c>
      <c r="CM132" s="18">
        <v>0.15596330275229359</v>
      </c>
      <c r="CN132" s="18">
        <v>0.20634920634920634</v>
      </c>
      <c r="CO132" s="18">
        <v>0.25</v>
      </c>
      <c r="CP132" s="18">
        <v>0.14723926380368099</v>
      </c>
      <c r="CQ132" s="18">
        <v>0</v>
      </c>
      <c r="CR132" s="18">
        <v>0</v>
      </c>
      <c r="CS132" s="18">
        <v>0</v>
      </c>
      <c r="CT132" s="18">
        <v>0.25</v>
      </c>
      <c r="CU132" s="18">
        <v>0.1875</v>
      </c>
      <c r="CV132" s="18">
        <v>0.125</v>
      </c>
      <c r="CW132" s="18">
        <v>0</v>
      </c>
      <c r="CX132" s="18">
        <v>0.15517241379310345</v>
      </c>
      <c r="CY132" s="18">
        <v>0.1484375</v>
      </c>
      <c r="CZ132" s="17">
        <v>0.12662493981704381</v>
      </c>
    </row>
    <row r="133" spans="1:104" ht="18" customHeight="1">
      <c r="A133" s="10" t="s">
        <v>8</v>
      </c>
      <c r="B133" s="18">
        <v>0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0.16666666666666666</v>
      </c>
      <c r="BD133" s="18">
        <v>6.8027210884353739E-3</v>
      </c>
      <c r="BE133" s="18">
        <v>1.680672268907563E-2</v>
      </c>
      <c r="BF133" s="18">
        <v>1.5873015873015872E-2</v>
      </c>
      <c r="BG133" s="18">
        <v>0</v>
      </c>
      <c r="BH133" s="18">
        <v>1.4534883720930232E-2</v>
      </c>
      <c r="BI133" s="18">
        <v>0</v>
      </c>
      <c r="BJ133" s="18">
        <v>0</v>
      </c>
      <c r="BK133" s="18"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v>0</v>
      </c>
      <c r="BQ133" s="18">
        <v>1.3123359580052493E-2</v>
      </c>
      <c r="BR133" s="18">
        <v>0</v>
      </c>
      <c r="BS133" s="18">
        <v>0</v>
      </c>
      <c r="BT133" s="18">
        <v>0</v>
      </c>
      <c r="BU133" s="18">
        <v>0</v>
      </c>
      <c r="BV133" s="18">
        <v>0</v>
      </c>
      <c r="BW133" s="18">
        <v>0</v>
      </c>
      <c r="BX133" s="18">
        <v>0</v>
      </c>
      <c r="BY133" s="18">
        <v>0</v>
      </c>
      <c r="BZ133" s="18">
        <v>0</v>
      </c>
      <c r="CA133" s="18">
        <v>0</v>
      </c>
      <c r="CB133" s="18">
        <v>0</v>
      </c>
      <c r="CC133" s="18">
        <v>0</v>
      </c>
      <c r="CD133" s="18">
        <v>0</v>
      </c>
      <c r="CE133" s="18">
        <v>0</v>
      </c>
      <c r="CF133" s="18">
        <v>0</v>
      </c>
      <c r="CG133" s="18">
        <v>0</v>
      </c>
      <c r="CH133" s="18">
        <v>0</v>
      </c>
      <c r="CI133" s="18">
        <v>0</v>
      </c>
      <c r="CJ133" s="18">
        <v>0</v>
      </c>
      <c r="CK133" s="18">
        <v>0</v>
      </c>
      <c r="CL133" s="18">
        <v>0</v>
      </c>
      <c r="CM133" s="18">
        <v>0</v>
      </c>
      <c r="CN133" s="18">
        <v>0</v>
      </c>
      <c r="CO133" s="18">
        <v>0</v>
      </c>
      <c r="CP133" s="18">
        <v>0</v>
      </c>
      <c r="CQ133" s="18">
        <v>0</v>
      </c>
      <c r="CR133" s="18">
        <v>0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18">
        <v>0</v>
      </c>
      <c r="CY133" s="18">
        <v>0</v>
      </c>
      <c r="CZ133" s="17">
        <v>2.1626297577854673E-3</v>
      </c>
    </row>
    <row r="134" spans="1:104" ht="18" customHeight="1">
      <c r="A134" s="10" t="s">
        <v>9</v>
      </c>
      <c r="B134" s="18">
        <v>0</v>
      </c>
      <c r="C134" s="18">
        <v>0</v>
      </c>
      <c r="D134" s="18">
        <v>0</v>
      </c>
      <c r="E134" s="18">
        <v>0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  <c r="AR134" s="18">
        <v>0</v>
      </c>
      <c r="AS134" s="18">
        <v>0</v>
      </c>
      <c r="AT134" s="18">
        <v>0</v>
      </c>
      <c r="AU134" s="18">
        <v>0</v>
      </c>
      <c r="AV134" s="18">
        <v>0</v>
      </c>
      <c r="AW134" s="18">
        <v>0</v>
      </c>
      <c r="AX134" s="18">
        <v>0</v>
      </c>
      <c r="AY134" s="18">
        <v>0</v>
      </c>
      <c r="AZ134" s="18">
        <v>0</v>
      </c>
      <c r="BA134" s="18">
        <v>0</v>
      </c>
      <c r="BB134" s="18">
        <v>0</v>
      </c>
      <c r="BC134" s="18">
        <v>0</v>
      </c>
      <c r="BD134" s="18">
        <v>0</v>
      </c>
      <c r="BE134" s="18">
        <v>0</v>
      </c>
      <c r="BF134" s="18">
        <v>0</v>
      </c>
      <c r="BG134" s="18">
        <v>0</v>
      </c>
      <c r="BH134" s="18">
        <v>0</v>
      </c>
      <c r="BI134" s="18">
        <v>0</v>
      </c>
      <c r="BJ134" s="18">
        <v>0</v>
      </c>
      <c r="BK134" s="18">
        <v>0</v>
      </c>
      <c r="BL134" s="18">
        <v>0</v>
      </c>
      <c r="BM134" s="18">
        <v>0</v>
      </c>
      <c r="BN134" s="18">
        <v>0</v>
      </c>
      <c r="BO134" s="18">
        <v>0</v>
      </c>
      <c r="BP134" s="18">
        <v>0</v>
      </c>
      <c r="BQ134" s="18">
        <v>0</v>
      </c>
      <c r="BR134" s="18">
        <v>0</v>
      </c>
      <c r="BS134" s="18">
        <v>0</v>
      </c>
      <c r="BT134" s="18">
        <v>0</v>
      </c>
      <c r="BU134" s="18">
        <v>0</v>
      </c>
      <c r="BV134" s="18">
        <v>0</v>
      </c>
      <c r="BW134" s="18">
        <v>0</v>
      </c>
      <c r="BX134" s="18">
        <v>0</v>
      </c>
      <c r="BY134" s="18">
        <v>0</v>
      </c>
      <c r="BZ134" s="18">
        <v>0</v>
      </c>
      <c r="CA134" s="18">
        <v>0</v>
      </c>
      <c r="CB134" s="18">
        <v>0</v>
      </c>
      <c r="CC134" s="18">
        <v>0</v>
      </c>
      <c r="CD134" s="18">
        <v>0</v>
      </c>
      <c r="CE134" s="18">
        <v>0.04</v>
      </c>
      <c r="CF134" s="18">
        <v>0</v>
      </c>
      <c r="CG134" s="18">
        <v>1.3698630136986301E-2</v>
      </c>
      <c r="CH134" s="18">
        <v>2.4691358024691358E-3</v>
      </c>
      <c r="CI134" s="18">
        <v>0</v>
      </c>
      <c r="CJ134" s="18">
        <v>0</v>
      </c>
      <c r="CK134" s="18">
        <v>0</v>
      </c>
      <c r="CL134" s="18">
        <v>0</v>
      </c>
      <c r="CM134" s="18">
        <v>0</v>
      </c>
      <c r="CN134" s="18">
        <v>0</v>
      </c>
      <c r="CO134" s="18">
        <v>0</v>
      </c>
      <c r="CP134" s="18">
        <v>0</v>
      </c>
      <c r="CQ134" s="18">
        <v>0</v>
      </c>
      <c r="CR134" s="18">
        <v>0</v>
      </c>
      <c r="CS134" s="18">
        <v>0</v>
      </c>
      <c r="CT134" s="18">
        <v>0</v>
      </c>
      <c r="CU134" s="18">
        <v>0</v>
      </c>
      <c r="CV134" s="18">
        <v>0</v>
      </c>
      <c r="CW134" s="18">
        <v>0</v>
      </c>
      <c r="CX134" s="18">
        <v>0</v>
      </c>
      <c r="CY134" s="18">
        <v>0</v>
      </c>
      <c r="CZ134" s="17">
        <v>6.5231572080887146E-4</v>
      </c>
    </row>
    <row r="135" spans="1:104" ht="18" customHeight="1">
      <c r="A135" s="10" t="s">
        <v>10</v>
      </c>
      <c r="B135" s="18">
        <v>0</v>
      </c>
      <c r="C135" s="18">
        <v>0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0</v>
      </c>
      <c r="BH135" s="18">
        <v>0</v>
      </c>
      <c r="BI135" s="18">
        <v>0</v>
      </c>
      <c r="BJ135" s="18">
        <v>0</v>
      </c>
      <c r="BK135" s="18">
        <v>0</v>
      </c>
      <c r="BL135" s="18">
        <v>0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0</v>
      </c>
      <c r="BT135" s="18">
        <v>0</v>
      </c>
      <c r="BU135" s="18">
        <v>1.2033694344163659E-3</v>
      </c>
      <c r="BV135" s="18">
        <v>0</v>
      </c>
      <c r="BW135" s="18">
        <v>0</v>
      </c>
      <c r="BX135" s="18">
        <v>0</v>
      </c>
      <c r="BY135" s="18">
        <v>6.2383031815346226E-4</v>
      </c>
      <c r="BZ135" s="18">
        <v>0</v>
      </c>
      <c r="CA135" s="18">
        <v>0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0</v>
      </c>
      <c r="CH135" s="18">
        <v>5.2798310454065466E-4</v>
      </c>
      <c r="CI135" s="18">
        <v>0</v>
      </c>
      <c r="CJ135" s="18">
        <v>0</v>
      </c>
      <c r="CK135" s="18">
        <v>0</v>
      </c>
      <c r="CL135" s="18">
        <v>1.4144271570014145E-3</v>
      </c>
      <c r="CM135" s="18">
        <v>0</v>
      </c>
      <c r="CN135" s="18">
        <v>0</v>
      </c>
      <c r="CO135" s="18">
        <v>0</v>
      </c>
      <c r="CP135" s="18">
        <v>6.993006993006993E-4</v>
      </c>
      <c r="CQ135" s="18">
        <v>0</v>
      </c>
      <c r="CR135" s="18">
        <v>0</v>
      </c>
      <c r="CS135" s="18">
        <v>0</v>
      </c>
      <c r="CT135" s="18">
        <v>1.1235955056179775E-2</v>
      </c>
      <c r="CU135" s="18">
        <v>0</v>
      </c>
      <c r="CV135" s="18">
        <v>0</v>
      </c>
      <c r="CW135" s="18">
        <v>0</v>
      </c>
      <c r="CX135" s="18">
        <v>3.875968992248062E-3</v>
      </c>
      <c r="CY135" s="18">
        <v>1.1848341232227489E-3</v>
      </c>
      <c r="CZ135" s="17">
        <v>5.0167224080267553E-4</v>
      </c>
    </row>
    <row r="136" spans="1:104" ht="18" customHeight="1">
      <c r="A136" s="10" t="s">
        <v>11</v>
      </c>
      <c r="B136" s="18">
        <v>0</v>
      </c>
      <c r="C136" s="18">
        <v>0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2.0554984583761563E-3</v>
      </c>
      <c r="AN136" s="18">
        <v>1.2004801920768306E-3</v>
      </c>
      <c r="AO136" s="18">
        <v>0</v>
      </c>
      <c r="AP136" s="18">
        <v>0</v>
      </c>
      <c r="AQ136" s="18">
        <v>1.1446012972148034E-3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9.8392915710068872E-4</v>
      </c>
      <c r="BA136" s="18">
        <v>0.2</v>
      </c>
      <c r="BB136" s="18">
        <v>0.15909090909090909</v>
      </c>
      <c r="BC136" s="18">
        <v>0.16666666666666666</v>
      </c>
      <c r="BD136" s="18">
        <v>0.14143920595533499</v>
      </c>
      <c r="BE136" s="18">
        <v>0.17525773195876287</v>
      </c>
      <c r="BF136" s="18">
        <v>0.10973084886128365</v>
      </c>
      <c r="BG136" s="18">
        <v>7.8431372549019607E-2</v>
      </c>
      <c r="BH136" s="18">
        <v>0.14452380952380953</v>
      </c>
      <c r="BI136" s="18">
        <v>0</v>
      </c>
      <c r="BJ136" s="18">
        <v>0</v>
      </c>
      <c r="BK136" s="18">
        <v>0.11764705882352941</v>
      </c>
      <c r="BL136" s="18">
        <v>0.10429447852760736</v>
      </c>
      <c r="BM136" s="18">
        <v>0.14022140221402213</v>
      </c>
      <c r="BN136" s="18">
        <v>0.10317460317460317</v>
      </c>
      <c r="BO136" s="18">
        <v>0</v>
      </c>
      <c r="BP136" s="18">
        <v>0.11333333333333333</v>
      </c>
      <c r="BQ136" s="18">
        <v>0.13979797979797981</v>
      </c>
      <c r="BR136" s="18">
        <v>0.18181818181818182</v>
      </c>
      <c r="BS136" s="18">
        <v>0.12244897959183673</v>
      </c>
      <c r="BT136" s="18">
        <v>0.17032967032967034</v>
      </c>
      <c r="BU136" s="18">
        <v>0.14965312190287414</v>
      </c>
      <c r="BV136" s="18">
        <v>0.17456508698260348</v>
      </c>
      <c r="BW136" s="18">
        <v>0.14586709886547811</v>
      </c>
      <c r="BX136" s="18">
        <v>0.10687022900763359</v>
      </c>
      <c r="BY136" s="18">
        <v>0.15608465608465608</v>
      </c>
      <c r="BZ136" s="18">
        <v>0.125</v>
      </c>
      <c r="CA136" s="18">
        <v>0.14285714285714285</v>
      </c>
      <c r="CB136" s="18">
        <v>0.10869565217391304</v>
      </c>
      <c r="CC136" s="18">
        <v>0.15584415584415584</v>
      </c>
      <c r="CD136" s="18">
        <v>0.19195046439628483</v>
      </c>
      <c r="CE136" s="18">
        <v>0.14117647058823529</v>
      </c>
      <c r="CF136" s="18">
        <v>3.5714285714285712E-2</v>
      </c>
      <c r="CG136" s="18">
        <v>0.15612648221343872</v>
      </c>
      <c r="CH136" s="18">
        <v>0.15609137055837563</v>
      </c>
      <c r="CI136" s="18">
        <v>0.14285714285714285</v>
      </c>
      <c r="CJ136" s="18">
        <v>5.5555555555555552E-2</v>
      </c>
      <c r="CK136" s="18">
        <v>9.0909090909090912E-2</v>
      </c>
      <c r="CL136" s="18">
        <v>7.3694984646878195E-2</v>
      </c>
      <c r="CM136" s="18">
        <v>8.678237650200267E-2</v>
      </c>
      <c r="CN136" s="18">
        <v>6.8071312803889783E-2</v>
      </c>
      <c r="CO136" s="18">
        <v>1.4705882352941176E-2</v>
      </c>
      <c r="CP136" s="18">
        <v>7.5208913649025072E-2</v>
      </c>
      <c r="CQ136" s="18">
        <v>0</v>
      </c>
      <c r="CR136" s="18">
        <v>9.0909090909090912E-2</v>
      </c>
      <c r="CS136" s="18">
        <v>0</v>
      </c>
      <c r="CT136" s="18">
        <v>8.3916083916083919E-2</v>
      </c>
      <c r="CU136" s="18">
        <v>6.8421052631578952E-2</v>
      </c>
      <c r="CV136" s="18">
        <v>8.5106382978723402E-2</v>
      </c>
      <c r="CW136" s="18">
        <v>7.1428571428571425E-2</v>
      </c>
      <c r="CX136" s="18">
        <v>7.5704225352112672E-2</v>
      </c>
      <c r="CY136" s="18">
        <v>7.5300227198961373E-2</v>
      </c>
      <c r="CZ136" s="17">
        <v>8.3830496578347083E-2</v>
      </c>
    </row>
    <row r="137" spans="1:104" ht="18" customHeight="1">
      <c r="A137" s="10" t="s">
        <v>12</v>
      </c>
      <c r="B137" s="18">
        <v>0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1.9417475728155338E-2</v>
      </c>
      <c r="BE137" s="18">
        <v>1.2987012987012988E-2</v>
      </c>
      <c r="BF137" s="18">
        <v>3.2608695652173912E-2</v>
      </c>
      <c r="BG137" s="18">
        <v>0</v>
      </c>
      <c r="BH137" s="18">
        <v>1.8145161290322582E-2</v>
      </c>
      <c r="BI137" s="18">
        <v>0</v>
      </c>
      <c r="BJ137" s="18">
        <v>0</v>
      </c>
      <c r="BK137" s="18">
        <v>0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1.5025041736227046E-2</v>
      </c>
      <c r="BR137" s="18">
        <v>0</v>
      </c>
      <c r="BS137" s="18">
        <v>0</v>
      </c>
      <c r="BT137" s="18">
        <v>0.1111111111111111</v>
      </c>
      <c r="BU137" s="18">
        <v>9.9502487562189053E-3</v>
      </c>
      <c r="BV137" s="18">
        <v>3.1055900621118012E-2</v>
      </c>
      <c r="BW137" s="18">
        <v>5.7971014492753624E-2</v>
      </c>
      <c r="BX137" s="18">
        <v>0</v>
      </c>
      <c r="BY137" s="18">
        <v>2.8017241379310345E-2</v>
      </c>
      <c r="BZ137" s="18">
        <v>0</v>
      </c>
      <c r="CA137" s="18">
        <v>0</v>
      </c>
      <c r="CB137" s="18">
        <v>0</v>
      </c>
      <c r="CC137" s="18">
        <v>0</v>
      </c>
      <c r="CD137" s="18">
        <v>0.04</v>
      </c>
      <c r="CE137" s="18">
        <v>0</v>
      </c>
      <c r="CF137" s="18">
        <v>0</v>
      </c>
      <c r="CG137" s="18">
        <v>1.3157894736842105E-2</v>
      </c>
      <c r="CH137" s="18">
        <v>2.5925925925925925E-2</v>
      </c>
      <c r="CI137" s="18">
        <v>0</v>
      </c>
      <c r="CJ137" s="18">
        <v>0</v>
      </c>
      <c r="CK137" s="18">
        <v>0</v>
      </c>
      <c r="CL137" s="18">
        <v>5.4945054945054949E-3</v>
      </c>
      <c r="CM137" s="18">
        <v>7.4074074074074077E-3</v>
      </c>
      <c r="CN137" s="18">
        <v>2.3529411764705882E-2</v>
      </c>
      <c r="CO137" s="18">
        <v>0</v>
      </c>
      <c r="CP137" s="18">
        <v>9.1324200913242004E-3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18">
        <v>0</v>
      </c>
      <c r="CY137" s="18">
        <v>7.7220077220077222E-3</v>
      </c>
      <c r="CZ137" s="17">
        <v>8.2317073170731711E-3</v>
      </c>
    </row>
    <row r="138" spans="1:104" ht="18" customHeight="1">
      <c r="A138" s="10" t="s">
        <v>13</v>
      </c>
      <c r="B138" s="18">
        <v>0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8.5470085470085479E-3</v>
      </c>
      <c r="BE138" s="18">
        <v>0</v>
      </c>
      <c r="BF138" s="18">
        <v>0</v>
      </c>
      <c r="BG138" s="18">
        <v>0</v>
      </c>
      <c r="BH138" s="18">
        <v>4.0650406504065045E-3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3.3557046979865771E-3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18">
        <v>0</v>
      </c>
      <c r="CY138" s="18">
        <v>0</v>
      </c>
      <c r="CZ138" s="17">
        <v>6.4766839378238344E-4</v>
      </c>
    </row>
    <row r="139" spans="1:104" ht="18" customHeight="1">
      <c r="A139" s="10" t="s">
        <v>14</v>
      </c>
      <c r="B139" s="18">
        <v>0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0.11764705882352941</v>
      </c>
      <c r="BC139" s="18">
        <v>7.8947368421052627E-2</v>
      </c>
      <c r="BD139" s="18">
        <v>9.9526066350710901E-2</v>
      </c>
      <c r="BE139" s="18">
        <v>0.12249443207126949</v>
      </c>
      <c r="BF139" s="18">
        <v>8.4870848708487087E-2</v>
      </c>
      <c r="BG139" s="18">
        <v>0</v>
      </c>
      <c r="BH139" s="18">
        <v>0.10224089635854341</v>
      </c>
      <c r="BI139" s="18">
        <v>0</v>
      </c>
      <c r="BJ139" s="18">
        <v>0</v>
      </c>
      <c r="BK139" s="18">
        <v>0.10526315789473684</v>
      </c>
      <c r="BL139" s="18">
        <v>4.8192771084337352E-2</v>
      </c>
      <c r="BM139" s="18">
        <v>7.3529411764705885E-2</v>
      </c>
      <c r="BN139" s="18">
        <v>3.7037037037037035E-2</v>
      </c>
      <c r="BO139" s="18">
        <v>0</v>
      </c>
      <c r="BP139" s="18">
        <v>5.128205128205128E-2</v>
      </c>
      <c r="BQ139" s="18">
        <v>9.4062316284538511E-2</v>
      </c>
      <c r="BR139" s="18">
        <v>0</v>
      </c>
      <c r="BS139" s="18">
        <v>0.16216216216216217</v>
      </c>
      <c r="BT139" s="18">
        <v>0.16494845360824742</v>
      </c>
      <c r="BU139" s="18">
        <v>0.16220238095238096</v>
      </c>
      <c r="BV139" s="18">
        <v>0.20887728459530025</v>
      </c>
      <c r="BW139" s="18">
        <v>0.19948849104859334</v>
      </c>
      <c r="BX139" s="18">
        <v>0.1111111111111111</v>
      </c>
      <c r="BY139" s="18">
        <v>0.18021730985387785</v>
      </c>
      <c r="BZ139" s="18">
        <v>0</v>
      </c>
      <c r="CA139" s="18">
        <v>0.29411764705882354</v>
      </c>
      <c r="CB139" s="18">
        <v>0.2</v>
      </c>
      <c r="CC139" s="18">
        <v>0.18888888888888888</v>
      </c>
      <c r="CD139" s="18">
        <v>0.19631901840490798</v>
      </c>
      <c r="CE139" s="18">
        <v>0.15873015873015872</v>
      </c>
      <c r="CF139" s="18">
        <v>0</v>
      </c>
      <c r="CG139" s="18">
        <v>0.18390804597701149</v>
      </c>
      <c r="CH139" s="18">
        <v>0.18082105922908179</v>
      </c>
      <c r="CI139" s="18">
        <v>0</v>
      </c>
      <c r="CJ139" s="18">
        <v>0.05</v>
      </c>
      <c r="CK139" s="18">
        <v>0.13698630136986301</v>
      </c>
      <c r="CL139" s="18">
        <v>0.12831389183457051</v>
      </c>
      <c r="CM139" s="18">
        <v>0.21533442088091354</v>
      </c>
      <c r="CN139" s="18">
        <v>0.15444015444015444</v>
      </c>
      <c r="CO139" s="18">
        <v>0.05</v>
      </c>
      <c r="CP139" s="18">
        <v>0.15803108808290156</v>
      </c>
      <c r="CQ139" s="18">
        <v>0</v>
      </c>
      <c r="CR139" s="18">
        <v>6.25E-2</v>
      </c>
      <c r="CS139" s="18">
        <v>0.3</v>
      </c>
      <c r="CT139" s="18">
        <v>0.13461538461538461</v>
      </c>
      <c r="CU139" s="18">
        <v>0.16666666666666666</v>
      </c>
      <c r="CV139" s="18">
        <v>0.21518987341772153</v>
      </c>
      <c r="CW139" s="18">
        <v>0.22222222222222221</v>
      </c>
      <c r="CX139" s="18">
        <v>0.16562499999999999</v>
      </c>
      <c r="CY139" s="18">
        <v>0.15911111111111112</v>
      </c>
      <c r="CZ139" s="17">
        <v>0.10225999252895032</v>
      </c>
    </row>
    <row r="140" spans="1:104" ht="18" customHeight="1">
      <c r="A140" s="10" t="s">
        <v>15</v>
      </c>
      <c r="B140" s="18">
        <v>0</v>
      </c>
      <c r="C140" s="18">
        <v>0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9.0909090909090912E-2</v>
      </c>
      <c r="BC140" s="18">
        <v>0</v>
      </c>
      <c r="BD140" s="18">
        <v>2.7027027027027029E-2</v>
      </c>
      <c r="BE140" s="18">
        <v>6.8181818181818177E-2</v>
      </c>
      <c r="BF140" s="18">
        <v>3.7037037037037035E-2</v>
      </c>
      <c r="BG140" s="18">
        <v>0</v>
      </c>
      <c r="BH140" s="18">
        <v>4.0350877192982457E-2</v>
      </c>
      <c r="BI140" s="18">
        <v>0</v>
      </c>
      <c r="BJ140" s="18">
        <v>0</v>
      </c>
      <c r="BK140" s="18">
        <v>0.14285714285714285</v>
      </c>
      <c r="BL140" s="18">
        <v>3.7037037037037035E-2</v>
      </c>
      <c r="BM140" s="18">
        <v>6.6666666666666666E-2</v>
      </c>
      <c r="BN140" s="18">
        <v>0.05</v>
      </c>
      <c r="BO140" s="18">
        <v>0</v>
      </c>
      <c r="BP140" s="18">
        <v>5.185185185185185E-2</v>
      </c>
      <c r="BQ140" s="18">
        <v>4.2553191489361701E-2</v>
      </c>
      <c r="BR140" s="18">
        <v>0</v>
      </c>
      <c r="BS140" s="18">
        <v>0</v>
      </c>
      <c r="BT140" s="18">
        <v>0</v>
      </c>
      <c r="BU140" s="18">
        <v>0</v>
      </c>
      <c r="BV140" s="18">
        <v>1.0416666666666666E-2</v>
      </c>
      <c r="BW140" s="18">
        <v>0</v>
      </c>
      <c r="BX140" s="18">
        <v>0</v>
      </c>
      <c r="BY140" s="18">
        <v>3.1847133757961785E-3</v>
      </c>
      <c r="BZ140" s="18">
        <v>0</v>
      </c>
      <c r="CA140" s="18">
        <v>0</v>
      </c>
      <c r="CB140" s="18">
        <v>0</v>
      </c>
      <c r="CC140" s="18">
        <v>0</v>
      </c>
      <c r="CD140" s="18">
        <v>0.04</v>
      </c>
      <c r="CE140" s="18">
        <v>0</v>
      </c>
      <c r="CF140" s="18">
        <v>0</v>
      </c>
      <c r="CG140" s="18">
        <v>1.2987012987012988E-2</v>
      </c>
      <c r="CH140" s="18">
        <v>5.1150895140664966E-3</v>
      </c>
      <c r="CI140" s="18">
        <v>0</v>
      </c>
      <c r="CJ140" s="18">
        <v>0</v>
      </c>
      <c r="CK140" s="18">
        <v>0</v>
      </c>
      <c r="CL140" s="18">
        <v>0</v>
      </c>
      <c r="CM140" s="18">
        <v>1.9607843137254902E-2</v>
      </c>
      <c r="CN140" s="18">
        <v>0</v>
      </c>
      <c r="CO140" s="18">
        <v>0</v>
      </c>
      <c r="CP140" s="18">
        <v>6.3291139240506328E-3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18">
        <v>0</v>
      </c>
      <c r="CY140" s="18">
        <v>5.1546391752577319E-3</v>
      </c>
      <c r="CZ140" s="17">
        <v>1.2885591565794611E-2</v>
      </c>
    </row>
    <row r="141" spans="1:104" ht="18" customHeight="1">
      <c r="A141" s="15">
        <v>108</v>
      </c>
      <c r="B141" s="16">
        <v>0.30769230769230771</v>
      </c>
      <c r="C141" s="16">
        <v>0.37037037037037035</v>
      </c>
      <c r="D141" s="16">
        <v>0.23809523809523808</v>
      </c>
      <c r="E141" s="16">
        <v>0.24636174636174638</v>
      </c>
      <c r="F141" s="16">
        <v>0.27410358565737053</v>
      </c>
      <c r="G141" s="16">
        <v>0.28753993610223644</v>
      </c>
      <c r="H141" s="16">
        <v>0.25301204819277107</v>
      </c>
      <c r="I141" s="16">
        <v>0.26959904248952721</v>
      </c>
      <c r="J141" s="16">
        <v>0.2</v>
      </c>
      <c r="K141" s="16">
        <v>7.6923076923076927E-2</v>
      </c>
      <c r="L141" s="16">
        <v>0.25</v>
      </c>
      <c r="M141" s="16">
        <v>0.16949152542372881</v>
      </c>
      <c r="N141" s="16">
        <v>0.30530973451327431</v>
      </c>
      <c r="O141" s="16">
        <v>0.2768361581920904</v>
      </c>
      <c r="P141" s="16">
        <v>0.34782608695652173</v>
      </c>
      <c r="Q141" s="16">
        <v>0.26235093696763201</v>
      </c>
      <c r="R141" s="16">
        <v>0.26851616187325017</v>
      </c>
      <c r="S141" s="16">
        <v>0</v>
      </c>
      <c r="T141" s="16">
        <v>0.125</v>
      </c>
      <c r="U141" s="16">
        <v>0.25555555555555554</v>
      </c>
      <c r="V141" s="16">
        <v>0.35836734693877553</v>
      </c>
      <c r="W141" s="16">
        <v>0.39510294936004453</v>
      </c>
      <c r="X141" s="16">
        <v>0.41151685393258425</v>
      </c>
      <c r="Y141" s="16">
        <v>0.38524590163934425</v>
      </c>
      <c r="Z141" s="16">
        <v>0.38554987212276215</v>
      </c>
      <c r="AA141" s="16">
        <v>0.125</v>
      </c>
      <c r="AB141" s="16">
        <v>8.3333333333333329E-2</v>
      </c>
      <c r="AC141" s="16">
        <v>4.1666666666666664E-2</v>
      </c>
      <c r="AD141" s="16">
        <v>0.26271186440677968</v>
      </c>
      <c r="AE141" s="16">
        <v>0.37010676156583627</v>
      </c>
      <c r="AF141" s="16">
        <v>0.33744855967078191</v>
      </c>
      <c r="AG141" s="16">
        <v>0.21428571428571427</v>
      </c>
      <c r="AH141" s="16">
        <v>0.30722891566265059</v>
      </c>
      <c r="AI141" s="16">
        <v>0.37377761680550525</v>
      </c>
      <c r="AJ141" s="16">
        <v>0.33333333333333331</v>
      </c>
      <c r="AK141" s="16">
        <v>8.3333333333333329E-2</v>
      </c>
      <c r="AL141" s="16">
        <v>0.25287356321839083</v>
      </c>
      <c r="AM141" s="16">
        <v>0.32315003394433128</v>
      </c>
      <c r="AN141" s="16">
        <v>0.36936936936936937</v>
      </c>
      <c r="AO141" s="16">
        <v>0.38918283362727807</v>
      </c>
      <c r="AP141" s="16">
        <v>0.38157894736842107</v>
      </c>
      <c r="AQ141" s="16">
        <v>0.36032315978456014</v>
      </c>
      <c r="AR141" s="16">
        <v>8.3333333333333329E-2</v>
      </c>
      <c r="AS141" s="16">
        <v>0</v>
      </c>
      <c r="AT141" s="16">
        <v>0.16666666666666666</v>
      </c>
      <c r="AU141" s="16">
        <v>0.24907063197026022</v>
      </c>
      <c r="AV141" s="16">
        <v>0.34677419354838712</v>
      </c>
      <c r="AW141" s="16">
        <v>0.34415584415584416</v>
      </c>
      <c r="AX141" s="16">
        <v>0.36363636363636365</v>
      </c>
      <c r="AY141" s="16">
        <v>0.3085824493731919</v>
      </c>
      <c r="AZ141" s="16">
        <v>0.35220220977750871</v>
      </c>
      <c r="BA141" s="16">
        <v>0.2</v>
      </c>
      <c r="BB141" s="16">
        <v>4.5454545454545456E-2</v>
      </c>
      <c r="BC141" s="16">
        <v>0.16822429906542055</v>
      </c>
      <c r="BD141" s="16">
        <v>0.20379479971890371</v>
      </c>
      <c r="BE141" s="16">
        <v>0.22634967805844478</v>
      </c>
      <c r="BF141" s="16">
        <v>0.22151898734177214</v>
      </c>
      <c r="BG141" s="16">
        <v>0.27857142857142858</v>
      </c>
      <c r="BH141" s="16">
        <v>0.21824349792687522</v>
      </c>
      <c r="BI141" s="16">
        <v>0</v>
      </c>
      <c r="BJ141" s="16">
        <v>6.6666666666666666E-2</v>
      </c>
      <c r="BK141" s="16">
        <v>0</v>
      </c>
      <c r="BL141" s="16">
        <v>0.24186046511627907</v>
      </c>
      <c r="BM141" s="16">
        <v>0.23762376237623761</v>
      </c>
      <c r="BN141" s="16">
        <v>0.24183006535947713</v>
      </c>
      <c r="BO141" s="16">
        <v>0.18518518518518517</v>
      </c>
      <c r="BP141" s="16">
        <v>0.22767857142857142</v>
      </c>
      <c r="BQ141" s="16">
        <v>0.21960657852305707</v>
      </c>
      <c r="BR141" s="16">
        <v>0.38095238095238093</v>
      </c>
      <c r="BS141" s="16">
        <v>0.15625</v>
      </c>
      <c r="BT141" s="16">
        <v>0.16666666666666666</v>
      </c>
      <c r="BU141" s="16">
        <v>0.20508166969147004</v>
      </c>
      <c r="BV141" s="16">
        <v>0.20134529147982064</v>
      </c>
      <c r="BW141" s="16">
        <v>0.22868435911914173</v>
      </c>
      <c r="BX141" s="16">
        <v>0.26162790697674421</v>
      </c>
      <c r="BY141" s="16">
        <v>0.21205020920502093</v>
      </c>
      <c r="BZ141" s="16">
        <v>9.0909090909090912E-2</v>
      </c>
      <c r="CA141" s="16">
        <v>5.2631578947368418E-2</v>
      </c>
      <c r="CB141" s="16">
        <v>0.14285714285714285</v>
      </c>
      <c r="CC141" s="16">
        <v>0.19101123595505617</v>
      </c>
      <c r="CD141" s="16">
        <v>0.21703296703296704</v>
      </c>
      <c r="CE141" s="16">
        <v>0.21726190476190477</v>
      </c>
      <c r="CF141" s="16">
        <v>0.26923076923076922</v>
      </c>
      <c r="CG141" s="16">
        <v>0.2055185537583254</v>
      </c>
      <c r="CH141" s="16">
        <v>0.21107315684600056</v>
      </c>
      <c r="CI141" s="16">
        <v>0.2857142857142857</v>
      </c>
      <c r="CJ141" s="16">
        <v>6.25E-2</v>
      </c>
      <c r="CK141" s="16">
        <v>0.25423728813559321</v>
      </c>
      <c r="CL141" s="16">
        <v>0.21392532795156408</v>
      </c>
      <c r="CM141" s="16">
        <v>0.18984547461368653</v>
      </c>
      <c r="CN141" s="16">
        <v>0.21374764595103579</v>
      </c>
      <c r="CO141" s="16">
        <v>0.22105263157894736</v>
      </c>
      <c r="CP141" s="16">
        <v>0.20522803114571747</v>
      </c>
      <c r="CQ141" s="16">
        <v>0.1111111111111111</v>
      </c>
      <c r="CR141" s="16">
        <v>0.14285714285714285</v>
      </c>
      <c r="CS141" s="16">
        <v>0.26315789473684209</v>
      </c>
      <c r="CT141" s="16">
        <v>0.17241379310344829</v>
      </c>
      <c r="CU141" s="16">
        <v>0.22707423580786026</v>
      </c>
      <c r="CV141" s="16">
        <v>0.24120603015075376</v>
      </c>
      <c r="CW141" s="16">
        <v>0.33333333333333331</v>
      </c>
      <c r="CX141" s="16">
        <v>0.21935483870967742</v>
      </c>
      <c r="CY141" s="16">
        <v>0.20730550284629981</v>
      </c>
      <c r="CZ141" s="17">
        <v>0.2735657572682228</v>
      </c>
    </row>
    <row r="142" spans="1:104" ht="18" customHeight="1">
      <c r="A142" s="10" t="s">
        <v>0</v>
      </c>
      <c r="B142" s="18">
        <v>0</v>
      </c>
      <c r="C142" s="18">
        <v>0.2</v>
      </c>
      <c r="D142" s="18">
        <v>0.14285714285714285</v>
      </c>
      <c r="E142" s="18">
        <v>0.25563909774436089</v>
      </c>
      <c r="F142" s="18">
        <v>0.24390243902439024</v>
      </c>
      <c r="G142" s="18">
        <v>0.22857142857142856</v>
      </c>
      <c r="H142" s="18">
        <v>0.25</v>
      </c>
      <c r="I142" s="18">
        <v>0.24</v>
      </c>
      <c r="J142" s="18">
        <v>0.33333333333333331</v>
      </c>
      <c r="K142" s="18">
        <v>0</v>
      </c>
      <c r="L142" s="18">
        <v>0.375</v>
      </c>
      <c r="M142" s="18">
        <v>0.25</v>
      </c>
      <c r="N142" s="18">
        <v>0.2857142857142857</v>
      </c>
      <c r="O142" s="18">
        <v>0.2608695652173913</v>
      </c>
      <c r="P142" s="18">
        <v>0.25</v>
      </c>
      <c r="Q142" s="18">
        <v>0.27631578947368424</v>
      </c>
      <c r="R142" s="18">
        <v>0.24647887323943662</v>
      </c>
      <c r="S142" s="18">
        <v>0</v>
      </c>
      <c r="T142" s="18">
        <v>0</v>
      </c>
      <c r="U142" s="18">
        <v>0.23529411764705882</v>
      </c>
      <c r="V142" s="18">
        <v>0.2929936305732484</v>
      </c>
      <c r="W142" s="18">
        <v>0.33139534883720928</v>
      </c>
      <c r="X142" s="18">
        <v>0.34090909090909088</v>
      </c>
      <c r="Y142" s="18">
        <v>0.2857142857142857</v>
      </c>
      <c r="Z142" s="18">
        <v>0.31306306306306309</v>
      </c>
      <c r="AA142" s="18">
        <v>0</v>
      </c>
      <c r="AB142" s="18">
        <v>0</v>
      </c>
      <c r="AC142" s="18">
        <v>0</v>
      </c>
      <c r="AD142" s="18">
        <v>0.2</v>
      </c>
      <c r="AE142" s="18">
        <v>0.3235294117647059</v>
      </c>
      <c r="AF142" s="18">
        <v>0.29729729729729731</v>
      </c>
      <c r="AG142" s="18">
        <v>0</v>
      </c>
      <c r="AH142" s="18">
        <v>0.25233644859813081</v>
      </c>
      <c r="AI142" s="18">
        <v>0.30127041742286753</v>
      </c>
      <c r="AJ142" s="18">
        <v>0</v>
      </c>
      <c r="AK142" s="18">
        <v>0</v>
      </c>
      <c r="AL142" s="18">
        <v>0.4</v>
      </c>
      <c r="AM142" s="18">
        <v>0.28749999999999998</v>
      </c>
      <c r="AN142" s="18">
        <v>0.29946524064171121</v>
      </c>
      <c r="AO142" s="18">
        <v>0.31666666666666665</v>
      </c>
      <c r="AP142" s="18">
        <v>0.42857142857142855</v>
      </c>
      <c r="AQ142" s="18">
        <v>0.3048780487804878</v>
      </c>
      <c r="AR142" s="18">
        <v>0</v>
      </c>
      <c r="AS142" s="18">
        <v>0</v>
      </c>
      <c r="AT142" s="18">
        <v>0.16666666666666666</v>
      </c>
      <c r="AU142" s="18">
        <v>0.20833333333333334</v>
      </c>
      <c r="AV142" s="18">
        <v>0.20512820512820512</v>
      </c>
      <c r="AW142" s="18">
        <v>0.33333333333333331</v>
      </c>
      <c r="AX142" s="18">
        <v>0.5</v>
      </c>
      <c r="AY142" s="18">
        <v>0.23404255319148937</v>
      </c>
      <c r="AZ142" s="18">
        <v>0.29351535836177473</v>
      </c>
      <c r="BA142" s="18">
        <v>0</v>
      </c>
      <c r="BB142" s="18">
        <v>0</v>
      </c>
      <c r="BC142" s="18">
        <v>0.125</v>
      </c>
      <c r="BD142" s="18">
        <v>0.20624999999999999</v>
      </c>
      <c r="BE142" s="18">
        <v>0.22674418604651161</v>
      </c>
      <c r="BF142" s="18">
        <v>0.28448275862068967</v>
      </c>
      <c r="BG142" s="18">
        <v>0.35714285714285715</v>
      </c>
      <c r="BH142" s="18">
        <v>0.23516949152542374</v>
      </c>
      <c r="BI142" s="18">
        <v>0</v>
      </c>
      <c r="BJ142" s="18">
        <v>0.25</v>
      </c>
      <c r="BK142" s="18">
        <v>0</v>
      </c>
      <c r="BL142" s="18">
        <v>0.26470588235294118</v>
      </c>
      <c r="BM142" s="18">
        <v>0.15625</v>
      </c>
      <c r="BN142" s="18">
        <v>0.23333333333333334</v>
      </c>
      <c r="BO142" s="18">
        <v>0</v>
      </c>
      <c r="BP142" s="18">
        <v>0.20560747663551401</v>
      </c>
      <c r="BQ142" s="18">
        <v>0.22970639032815199</v>
      </c>
      <c r="BR142" s="18">
        <v>0</v>
      </c>
      <c r="BS142" s="18">
        <v>0</v>
      </c>
      <c r="BT142" s="18">
        <v>0.25</v>
      </c>
      <c r="BU142" s="18">
        <v>0.23655913978494625</v>
      </c>
      <c r="BV142" s="18">
        <v>0.19047619047619047</v>
      </c>
      <c r="BW142" s="18">
        <v>0.28125</v>
      </c>
      <c r="BX142" s="18">
        <v>0.30769230769230771</v>
      </c>
      <c r="BY142" s="18">
        <v>0.23106060606060605</v>
      </c>
      <c r="BZ142" s="18">
        <v>0</v>
      </c>
      <c r="CA142" s="18">
        <v>0</v>
      </c>
      <c r="CB142" s="18">
        <v>0</v>
      </c>
      <c r="CC142" s="18">
        <v>0.28000000000000003</v>
      </c>
      <c r="CD142" s="18">
        <v>0.19230769230769232</v>
      </c>
      <c r="CE142" s="18">
        <v>0.2</v>
      </c>
      <c r="CF142" s="18">
        <v>0</v>
      </c>
      <c r="CG142" s="18">
        <v>0.20987654320987653</v>
      </c>
      <c r="CH142" s="18">
        <v>0.22824302134646962</v>
      </c>
      <c r="CI142" s="18">
        <v>0</v>
      </c>
      <c r="CJ142" s="18">
        <v>0</v>
      </c>
      <c r="CK142" s="18">
        <v>0.33333333333333331</v>
      </c>
      <c r="CL142" s="18">
        <v>0.24528301886792453</v>
      </c>
      <c r="CM142" s="18">
        <v>0.20155038759689922</v>
      </c>
      <c r="CN142" s="18">
        <v>0.23456790123456789</v>
      </c>
      <c r="CO142" s="18">
        <v>0</v>
      </c>
      <c r="CP142" s="18">
        <v>0.22018348623853212</v>
      </c>
      <c r="CQ142" s="18">
        <v>0</v>
      </c>
      <c r="CR142" s="18">
        <v>0</v>
      </c>
      <c r="CS142" s="18">
        <v>0</v>
      </c>
      <c r="CT142" s="18">
        <v>0.27272727272727271</v>
      </c>
      <c r="CU142" s="18">
        <v>0.17647058823529413</v>
      </c>
      <c r="CV142" s="18">
        <v>7.6923076923076927E-2</v>
      </c>
      <c r="CW142" s="18">
        <v>0</v>
      </c>
      <c r="CX142" s="18">
        <v>0.18181818181818182</v>
      </c>
      <c r="CY142" s="18">
        <v>0.21465968586387435</v>
      </c>
      <c r="CZ142" s="17">
        <v>0.25438876476220873</v>
      </c>
    </row>
    <row r="143" spans="1:104" ht="18" customHeight="1">
      <c r="A143" s="10" t="s">
        <v>1</v>
      </c>
      <c r="B143" s="18">
        <v>0</v>
      </c>
      <c r="C143" s="18">
        <v>0</v>
      </c>
      <c r="D143" s="18">
        <v>0</v>
      </c>
      <c r="E143" s="18">
        <v>0</v>
      </c>
      <c r="F143" s="18">
        <v>0</v>
      </c>
      <c r="G143" s="18">
        <v>0.25</v>
      </c>
      <c r="H143" s="18">
        <v>0</v>
      </c>
      <c r="I143" s="18">
        <v>0.125</v>
      </c>
      <c r="J143" s="18">
        <v>0</v>
      </c>
      <c r="K143" s="18">
        <v>0</v>
      </c>
      <c r="L143" s="18">
        <v>0</v>
      </c>
      <c r="M143" s="18">
        <v>0</v>
      </c>
      <c r="N143" s="18">
        <v>0.33333333333333331</v>
      </c>
      <c r="O143" s="18">
        <v>0</v>
      </c>
      <c r="P143" s="18">
        <v>0</v>
      </c>
      <c r="Q143" s="18">
        <v>0.25</v>
      </c>
      <c r="R143" s="18">
        <v>0.16666666666666666</v>
      </c>
      <c r="S143" s="18">
        <v>0</v>
      </c>
      <c r="T143" s="18">
        <v>0</v>
      </c>
      <c r="U143" s="18">
        <v>0</v>
      </c>
      <c r="V143" s="18">
        <v>0.41666666666666669</v>
      </c>
      <c r="W143" s="18">
        <v>0.42857142857142855</v>
      </c>
      <c r="X143" s="18">
        <v>0.5</v>
      </c>
      <c r="Y143" s="18">
        <v>0.5</v>
      </c>
      <c r="Z143" s="18">
        <v>0.45454545454545453</v>
      </c>
      <c r="AA143" s="18">
        <v>0</v>
      </c>
      <c r="AB143" s="18">
        <v>0</v>
      </c>
      <c r="AC143" s="18">
        <v>0</v>
      </c>
      <c r="AD143" s="18">
        <v>0</v>
      </c>
      <c r="AE143" s="18">
        <v>0.5</v>
      </c>
      <c r="AF143" s="18">
        <v>0.5</v>
      </c>
      <c r="AG143" s="18">
        <v>0</v>
      </c>
      <c r="AH143" s="18">
        <v>0.5</v>
      </c>
      <c r="AI143" s="18">
        <v>0.46153846153846156</v>
      </c>
      <c r="AJ143" s="18">
        <v>0</v>
      </c>
      <c r="AK143" s="18">
        <v>0</v>
      </c>
      <c r="AL143" s="18">
        <v>0</v>
      </c>
      <c r="AM143" s="18">
        <v>0.2</v>
      </c>
      <c r="AN143" s="18">
        <v>0.44444444444444442</v>
      </c>
      <c r="AO143" s="18">
        <v>0.41666666666666669</v>
      </c>
      <c r="AP143" s="18">
        <v>0</v>
      </c>
      <c r="AQ143" s="18">
        <v>0.38461538461538464</v>
      </c>
      <c r="AR143" s="18">
        <v>0</v>
      </c>
      <c r="AS143" s="18">
        <v>0</v>
      </c>
      <c r="AT143" s="18">
        <v>0</v>
      </c>
      <c r="AU143" s="18">
        <v>0.5</v>
      </c>
      <c r="AV143" s="18">
        <v>0.42857142857142855</v>
      </c>
      <c r="AW143" s="18">
        <v>0.5</v>
      </c>
      <c r="AX143" s="18">
        <v>0</v>
      </c>
      <c r="AY143" s="18">
        <v>0.45454545454545453</v>
      </c>
      <c r="AZ143" s="18">
        <v>0.40540540540540543</v>
      </c>
      <c r="BA143" s="18">
        <v>0</v>
      </c>
      <c r="BB143" s="18">
        <v>0</v>
      </c>
      <c r="BC143" s="18">
        <v>0.5</v>
      </c>
      <c r="BD143" s="18">
        <v>0.16666666666666666</v>
      </c>
      <c r="BE143" s="18">
        <v>0.16666666666666666</v>
      </c>
      <c r="BF143" s="18">
        <v>0.23076923076923078</v>
      </c>
      <c r="BG143" s="18">
        <v>0.33333333333333331</v>
      </c>
      <c r="BH143" s="18">
        <v>0.21568627450980393</v>
      </c>
      <c r="BI143" s="18">
        <v>0</v>
      </c>
      <c r="BJ143" s="18">
        <v>0</v>
      </c>
      <c r="BK143" s="18">
        <v>0</v>
      </c>
      <c r="BL143" s="18">
        <v>0.5</v>
      </c>
      <c r="BM143" s="18">
        <v>0.25</v>
      </c>
      <c r="BN143" s="18">
        <v>0.5</v>
      </c>
      <c r="BO143" s="18">
        <v>0</v>
      </c>
      <c r="BP143" s="18">
        <v>0.42857142857142855</v>
      </c>
      <c r="BQ143" s="18">
        <v>0.26153846153846155</v>
      </c>
      <c r="BR143" s="18">
        <v>0</v>
      </c>
      <c r="BS143" s="18">
        <v>0</v>
      </c>
      <c r="BT143" s="18">
        <v>0</v>
      </c>
      <c r="BU143" s="18">
        <v>0.33333333333333331</v>
      </c>
      <c r="BV143" s="18">
        <v>0.23076923076923078</v>
      </c>
      <c r="BW143" s="18">
        <v>0.2</v>
      </c>
      <c r="BX143" s="18">
        <v>0.33333333333333331</v>
      </c>
      <c r="BY143" s="18">
        <v>0.25842696629213485</v>
      </c>
      <c r="BZ143" s="18">
        <v>0</v>
      </c>
      <c r="CA143" s="18">
        <v>0</v>
      </c>
      <c r="CB143" s="18">
        <v>0</v>
      </c>
      <c r="CC143" s="18">
        <v>0.4</v>
      </c>
      <c r="CD143" s="18">
        <v>0</v>
      </c>
      <c r="CE143" s="18">
        <v>0.2857142857142857</v>
      </c>
      <c r="CF143" s="18">
        <v>0</v>
      </c>
      <c r="CG143" s="18">
        <v>0.22222222222222221</v>
      </c>
      <c r="CH143" s="18">
        <v>0.25233644859813081</v>
      </c>
      <c r="CI143" s="18">
        <v>0</v>
      </c>
      <c r="CJ143" s="18">
        <v>0</v>
      </c>
      <c r="CK143" s="18">
        <v>0</v>
      </c>
      <c r="CL143" s="18">
        <v>0.14285714285714285</v>
      </c>
      <c r="CM143" s="18">
        <v>0.14285714285714285</v>
      </c>
      <c r="CN143" s="18">
        <v>0.1</v>
      </c>
      <c r="CO143" s="18">
        <v>0.5</v>
      </c>
      <c r="CP143" s="18">
        <v>0.15384615384615385</v>
      </c>
      <c r="CQ143" s="18">
        <v>0</v>
      </c>
      <c r="CR143" s="18">
        <v>0</v>
      </c>
      <c r="CS143" s="18">
        <v>0</v>
      </c>
      <c r="CT143" s="18">
        <v>0</v>
      </c>
      <c r="CU143" s="18">
        <v>0.33333333333333331</v>
      </c>
      <c r="CV143" s="18">
        <v>0.33333333333333331</v>
      </c>
      <c r="CW143" s="18">
        <v>0</v>
      </c>
      <c r="CX143" s="18">
        <v>0.33333333333333331</v>
      </c>
      <c r="CY143" s="18">
        <v>0.1875</v>
      </c>
      <c r="CZ143" s="17">
        <v>0.2910958904109589</v>
      </c>
    </row>
    <row r="144" spans="1:104" ht="18" customHeight="1">
      <c r="A144" s="10" t="s">
        <v>4</v>
      </c>
      <c r="B144" s="18">
        <v>0</v>
      </c>
      <c r="C144" s="18">
        <v>0</v>
      </c>
      <c r="D144" s="18">
        <v>0</v>
      </c>
      <c r="E144" s="18">
        <v>0.22727272727272727</v>
      </c>
      <c r="F144" s="18">
        <v>0.28846153846153844</v>
      </c>
      <c r="G144" s="18">
        <v>0.33333333333333331</v>
      </c>
      <c r="H144" s="18">
        <v>0</v>
      </c>
      <c r="I144" s="18">
        <v>0.27966101694915252</v>
      </c>
      <c r="J144" s="18">
        <v>0</v>
      </c>
      <c r="K144" s="18">
        <v>0</v>
      </c>
      <c r="L144" s="18">
        <v>0</v>
      </c>
      <c r="M144" s="18">
        <v>0</v>
      </c>
      <c r="N144" s="18">
        <v>0.41666666666666669</v>
      </c>
      <c r="O144" s="18">
        <v>0.2</v>
      </c>
      <c r="P144" s="18">
        <v>0</v>
      </c>
      <c r="Q144" s="18">
        <v>0.27272727272727271</v>
      </c>
      <c r="R144" s="18">
        <v>0.27857142857142858</v>
      </c>
      <c r="S144" s="18">
        <v>0</v>
      </c>
      <c r="T144" s="18">
        <v>0</v>
      </c>
      <c r="U144" s="18">
        <v>0.33333333333333331</v>
      </c>
      <c r="V144" s="18">
        <v>0.38461538461538464</v>
      </c>
      <c r="W144" s="18">
        <v>0.43902439024390244</v>
      </c>
      <c r="X144" s="18">
        <v>0.44642857142857145</v>
      </c>
      <c r="Y144" s="18">
        <v>0.33333333333333331</v>
      </c>
      <c r="Z144" s="18">
        <v>0.42162162162162165</v>
      </c>
      <c r="AA144" s="18">
        <v>0</v>
      </c>
      <c r="AB144" s="18">
        <v>0</v>
      </c>
      <c r="AC144" s="18">
        <v>0</v>
      </c>
      <c r="AD144" s="18">
        <v>0.33333333333333331</v>
      </c>
      <c r="AE144" s="18">
        <v>0.42857142857142855</v>
      </c>
      <c r="AF144" s="18">
        <v>0.45454545454545453</v>
      </c>
      <c r="AG144" s="18">
        <v>0</v>
      </c>
      <c r="AH144" s="18">
        <v>0.41935483870967744</v>
      </c>
      <c r="AI144" s="18">
        <v>0.42129629629629628</v>
      </c>
      <c r="AJ144" s="18">
        <v>0</v>
      </c>
      <c r="AK144" s="18">
        <v>0</v>
      </c>
      <c r="AL144" s="18">
        <v>0</v>
      </c>
      <c r="AM144" s="18">
        <v>0.30985915492957744</v>
      </c>
      <c r="AN144" s="18">
        <v>0.42028985507246375</v>
      </c>
      <c r="AO144" s="18">
        <v>0.43636363636363634</v>
      </c>
      <c r="AP144" s="18">
        <v>0.42857142857142855</v>
      </c>
      <c r="AQ144" s="18">
        <v>0.38048780487804879</v>
      </c>
      <c r="AR144" s="18">
        <v>0</v>
      </c>
      <c r="AS144" s="18">
        <v>0</v>
      </c>
      <c r="AT144" s="18">
        <v>0</v>
      </c>
      <c r="AU144" s="18">
        <v>0.33333333333333331</v>
      </c>
      <c r="AV144" s="18">
        <v>0.44444444444444442</v>
      </c>
      <c r="AW144" s="18">
        <v>0.375</v>
      </c>
      <c r="AX144" s="18">
        <v>0.5</v>
      </c>
      <c r="AY144" s="18">
        <v>0.3783783783783784</v>
      </c>
      <c r="AZ144" s="18">
        <v>0.38016528925619836</v>
      </c>
      <c r="BA144" s="18">
        <v>0</v>
      </c>
      <c r="BB144" s="18">
        <v>0</v>
      </c>
      <c r="BC144" s="18">
        <v>0</v>
      </c>
      <c r="BD144" s="18">
        <v>0.18181818181818182</v>
      </c>
      <c r="BE144" s="18">
        <v>0.28000000000000003</v>
      </c>
      <c r="BF144" s="18">
        <v>0.18666666666666668</v>
      </c>
      <c r="BG144" s="18">
        <v>0</v>
      </c>
      <c r="BH144" s="18">
        <v>0.22033898305084745</v>
      </c>
      <c r="BI144" s="18">
        <v>0</v>
      </c>
      <c r="BJ144" s="18">
        <v>0</v>
      </c>
      <c r="BK144" s="18">
        <v>0</v>
      </c>
      <c r="BL144" s="18">
        <v>0.14285714285714285</v>
      </c>
      <c r="BM144" s="18">
        <v>0.35714285714285715</v>
      </c>
      <c r="BN144" s="18">
        <v>0.26666666666666666</v>
      </c>
      <c r="BO144" s="18">
        <v>0</v>
      </c>
      <c r="BP144" s="18">
        <v>0.27027027027027029</v>
      </c>
      <c r="BQ144" s="18">
        <v>0.2271062271062271</v>
      </c>
      <c r="BR144" s="18">
        <v>0</v>
      </c>
      <c r="BS144" s="18">
        <v>0.33333333333333331</v>
      </c>
      <c r="BT144" s="18">
        <v>0.25</v>
      </c>
      <c r="BU144" s="18">
        <v>0.19444444444444445</v>
      </c>
      <c r="BV144" s="18">
        <v>0.19047619047619047</v>
      </c>
      <c r="BW144" s="18">
        <v>0.25609756097560976</v>
      </c>
      <c r="BX144" s="18">
        <v>0.33333333333333331</v>
      </c>
      <c r="BY144" s="18">
        <v>0.21818181818181817</v>
      </c>
      <c r="BZ144" s="18">
        <v>0</v>
      </c>
      <c r="CA144" s="18">
        <v>0</v>
      </c>
      <c r="CB144" s="18">
        <v>0</v>
      </c>
      <c r="CC144" s="18">
        <v>0.25</v>
      </c>
      <c r="CD144" s="18">
        <v>0.28000000000000003</v>
      </c>
      <c r="CE144" s="18">
        <v>0.15384615384615385</v>
      </c>
      <c r="CF144" s="18">
        <v>0.33333333333333331</v>
      </c>
      <c r="CG144" s="18">
        <v>0.23728813559322035</v>
      </c>
      <c r="CH144" s="18">
        <v>0.22155688622754491</v>
      </c>
      <c r="CI144" s="18">
        <v>0</v>
      </c>
      <c r="CJ144" s="18">
        <v>0</v>
      </c>
      <c r="CK144" s="18">
        <v>0</v>
      </c>
      <c r="CL144" s="18">
        <v>0.18181818181818182</v>
      </c>
      <c r="CM144" s="18">
        <v>0.18333333333333332</v>
      </c>
      <c r="CN144" s="18">
        <v>0.10256410256410256</v>
      </c>
      <c r="CO144" s="18">
        <v>0</v>
      </c>
      <c r="CP144" s="18">
        <v>0.15441176470588236</v>
      </c>
      <c r="CQ144" s="18">
        <v>0</v>
      </c>
      <c r="CR144" s="18">
        <v>0</v>
      </c>
      <c r="CS144" s="18">
        <v>0</v>
      </c>
      <c r="CT144" s="18">
        <v>0.14285714285714285</v>
      </c>
      <c r="CU144" s="18">
        <v>0</v>
      </c>
      <c r="CV144" s="18">
        <v>0.30769230769230771</v>
      </c>
      <c r="CW144" s="18">
        <v>0</v>
      </c>
      <c r="CX144" s="18">
        <v>0.17857142857142858</v>
      </c>
      <c r="CY144" s="18">
        <v>0.15853658536585366</v>
      </c>
      <c r="CZ144" s="17">
        <v>0.28049671292914535</v>
      </c>
    </row>
    <row r="145" spans="1:104" ht="18" customHeight="1">
      <c r="A145" s="10" t="s">
        <v>2</v>
      </c>
      <c r="B145" s="18">
        <v>0</v>
      </c>
      <c r="C145" s="18">
        <v>0</v>
      </c>
      <c r="D145" s="18">
        <v>0</v>
      </c>
      <c r="E145" s="18">
        <v>0.2857142857142857</v>
      </c>
      <c r="F145" s="18">
        <v>0.33333333333333331</v>
      </c>
      <c r="G145" s="18">
        <v>0.25</v>
      </c>
      <c r="H145" s="18">
        <v>0</v>
      </c>
      <c r="I145" s="18">
        <v>0.3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0.3</v>
      </c>
      <c r="S145" s="18">
        <v>0</v>
      </c>
      <c r="T145" s="18">
        <v>0.5</v>
      </c>
      <c r="U145" s="18">
        <v>0</v>
      </c>
      <c r="V145" s="18">
        <v>0.30769230769230771</v>
      </c>
      <c r="W145" s="18">
        <v>0.25</v>
      </c>
      <c r="X145" s="18">
        <v>0.2857142857142857</v>
      </c>
      <c r="Y145" s="18">
        <v>0</v>
      </c>
      <c r="Z145" s="18">
        <v>0.29032258064516131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0.28125</v>
      </c>
      <c r="AJ145" s="18">
        <v>0</v>
      </c>
      <c r="AK145" s="18">
        <v>0</v>
      </c>
      <c r="AL145" s="18">
        <v>0</v>
      </c>
      <c r="AM145" s="18">
        <v>0.30434782608695654</v>
      </c>
      <c r="AN145" s="18">
        <v>0.23809523809523808</v>
      </c>
      <c r="AO145" s="18">
        <v>0.30303030303030304</v>
      </c>
      <c r="AP145" s="18">
        <v>0.4</v>
      </c>
      <c r="AQ145" s="18">
        <v>0.28915662650602408</v>
      </c>
      <c r="AR145" s="18">
        <v>0</v>
      </c>
      <c r="AS145" s="18">
        <v>0</v>
      </c>
      <c r="AT145" s="18">
        <v>0</v>
      </c>
      <c r="AU145" s="18">
        <v>0.25</v>
      </c>
      <c r="AV145" s="18">
        <v>0.33333333333333331</v>
      </c>
      <c r="AW145" s="18">
        <v>0.33333333333333331</v>
      </c>
      <c r="AX145" s="18">
        <v>0</v>
      </c>
      <c r="AY145" s="18">
        <v>0.3125</v>
      </c>
      <c r="AZ145" s="18">
        <v>0.29292929292929293</v>
      </c>
      <c r="BA145" s="18">
        <v>0</v>
      </c>
      <c r="BB145" s="18">
        <v>0</v>
      </c>
      <c r="BC145" s="18">
        <v>0</v>
      </c>
      <c r="BD145" s="18">
        <v>0.17647058823529413</v>
      </c>
      <c r="BE145" s="18">
        <v>0.26666666666666666</v>
      </c>
      <c r="BF145" s="18">
        <v>0.27586206896551724</v>
      </c>
      <c r="BG145" s="18">
        <v>0.25</v>
      </c>
      <c r="BH145" s="18">
        <v>0.2318840579710145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0.2857142857142857</v>
      </c>
      <c r="BO145" s="18">
        <v>0.33333333333333331</v>
      </c>
      <c r="BP145" s="18">
        <v>0.17647058823529413</v>
      </c>
      <c r="BQ145" s="18">
        <v>0.22093023255813954</v>
      </c>
      <c r="BR145" s="18">
        <v>0</v>
      </c>
      <c r="BS145" s="18">
        <v>0</v>
      </c>
      <c r="BT145" s="18">
        <v>0.5</v>
      </c>
      <c r="BU145" s="18">
        <v>0.25</v>
      </c>
      <c r="BV145" s="18">
        <v>0.25806451612903225</v>
      </c>
      <c r="BW145" s="18">
        <v>0.20512820512820512</v>
      </c>
      <c r="BX145" s="18">
        <v>0</v>
      </c>
      <c r="BY145" s="18">
        <v>0.23684210526315788</v>
      </c>
      <c r="BZ145" s="18">
        <v>0</v>
      </c>
      <c r="CA145" s="18">
        <v>0</v>
      </c>
      <c r="CB145" s="18">
        <v>0</v>
      </c>
      <c r="CC145" s="18">
        <v>0.18181818181818182</v>
      </c>
      <c r="CD145" s="18">
        <v>0.22222222222222221</v>
      </c>
      <c r="CE145" s="18">
        <v>0.5</v>
      </c>
      <c r="CF145" s="18">
        <v>0</v>
      </c>
      <c r="CG145" s="18">
        <v>0.25</v>
      </c>
      <c r="CH145" s="18">
        <v>0.2391304347826087</v>
      </c>
      <c r="CI145" s="18">
        <v>0</v>
      </c>
      <c r="CJ145" s="18">
        <v>0</v>
      </c>
      <c r="CK145" s="18">
        <v>0</v>
      </c>
      <c r="CL145" s="18">
        <v>0.125</v>
      </c>
      <c r="CM145" s="18">
        <v>7.407407407407407E-2</v>
      </c>
      <c r="CN145" s="18">
        <v>0.23529411764705882</v>
      </c>
      <c r="CO145" s="18">
        <v>0</v>
      </c>
      <c r="CP145" s="18">
        <v>0.12903225806451613</v>
      </c>
      <c r="CQ145" s="18">
        <v>0</v>
      </c>
      <c r="CR145" s="18">
        <v>0</v>
      </c>
      <c r="CS145" s="18">
        <v>0</v>
      </c>
      <c r="CT145" s="18">
        <v>0.33333333333333331</v>
      </c>
      <c r="CU145" s="18">
        <v>0</v>
      </c>
      <c r="CV145" s="18">
        <v>0</v>
      </c>
      <c r="CW145" s="18">
        <v>0</v>
      </c>
      <c r="CX145" s="18">
        <v>0.2</v>
      </c>
      <c r="CY145" s="18">
        <v>0.13432835820895522</v>
      </c>
      <c r="CZ145" s="17">
        <v>0.23893805309734514</v>
      </c>
    </row>
    <row r="146" spans="1:104" ht="18" customHeight="1">
      <c r="A146" s="10" t="s">
        <v>3</v>
      </c>
      <c r="B146" s="18">
        <v>0</v>
      </c>
      <c r="C146" s="18">
        <v>0</v>
      </c>
      <c r="D146" s="18">
        <v>0</v>
      </c>
      <c r="E146" s="18">
        <v>7.1428571428571425E-2</v>
      </c>
      <c r="F146" s="18">
        <v>0</v>
      </c>
      <c r="G146" s="18">
        <v>0.19047619047619047</v>
      </c>
      <c r="H146" s="18">
        <v>0</v>
      </c>
      <c r="I146" s="18">
        <v>9.2592592592592587E-2</v>
      </c>
      <c r="J146" s="18">
        <v>0</v>
      </c>
      <c r="K146" s="18">
        <v>0</v>
      </c>
      <c r="L146" s="18">
        <v>0</v>
      </c>
      <c r="M146" s="18">
        <v>0</v>
      </c>
      <c r="N146" s="18">
        <v>0.4</v>
      </c>
      <c r="O146" s="18">
        <v>0.33333333333333331</v>
      </c>
      <c r="P146" s="18">
        <v>0</v>
      </c>
      <c r="Q146" s="18">
        <v>0.3</v>
      </c>
      <c r="R146" s="18">
        <v>0.125</v>
      </c>
      <c r="S146" s="18">
        <v>0</v>
      </c>
      <c r="T146" s="18">
        <v>0</v>
      </c>
      <c r="U146" s="18">
        <v>0</v>
      </c>
      <c r="V146" s="18">
        <v>0.31818181818181818</v>
      </c>
      <c r="W146" s="18">
        <v>0.28947368421052633</v>
      </c>
      <c r="X146" s="18">
        <v>0.30769230769230771</v>
      </c>
      <c r="Y146" s="18">
        <v>0</v>
      </c>
      <c r="Z146" s="18">
        <v>0.29702970297029702</v>
      </c>
      <c r="AA146" s="18">
        <v>0</v>
      </c>
      <c r="AB146" s="18">
        <v>0</v>
      </c>
      <c r="AC146" s="18">
        <v>0</v>
      </c>
      <c r="AD146" s="18">
        <v>0.33333333333333331</v>
      </c>
      <c r="AE146" s="18">
        <v>0.42857142857142855</v>
      </c>
      <c r="AF146" s="18">
        <v>0.25</v>
      </c>
      <c r="AG146" s="18">
        <v>0</v>
      </c>
      <c r="AH146" s="18">
        <v>0.35714285714285715</v>
      </c>
      <c r="AI146" s="18">
        <v>0.30434782608695654</v>
      </c>
      <c r="AJ146" s="18">
        <v>0</v>
      </c>
      <c r="AK146" s="18">
        <v>0</v>
      </c>
      <c r="AL146" s="18">
        <v>0</v>
      </c>
      <c r="AM146" s="18">
        <v>0.2413793103448276</v>
      </c>
      <c r="AN146" s="18">
        <v>0.2857142857142857</v>
      </c>
      <c r="AO146" s="18">
        <v>0.23255813953488372</v>
      </c>
      <c r="AP146" s="18">
        <v>0</v>
      </c>
      <c r="AQ146" s="18">
        <v>0.25</v>
      </c>
      <c r="AR146" s="18">
        <v>0</v>
      </c>
      <c r="AS146" s="18">
        <v>0</v>
      </c>
      <c r="AT146" s="18">
        <v>0</v>
      </c>
      <c r="AU146" s="18">
        <v>0.2</v>
      </c>
      <c r="AV146" s="18">
        <v>0.33333333333333331</v>
      </c>
      <c r="AW146" s="18">
        <v>0.16666666666666666</v>
      </c>
      <c r="AX146" s="18">
        <v>0</v>
      </c>
      <c r="AY146" s="18">
        <v>0.23809523809523808</v>
      </c>
      <c r="AZ146" s="18">
        <v>0.24827586206896551</v>
      </c>
      <c r="BA146" s="18">
        <v>0</v>
      </c>
      <c r="BB146" s="18">
        <v>0</v>
      </c>
      <c r="BC146" s="18">
        <v>0</v>
      </c>
      <c r="BD146" s="18">
        <v>0.27272727272727271</v>
      </c>
      <c r="BE146" s="18">
        <v>0.3</v>
      </c>
      <c r="BF146" s="18">
        <v>0.16666666666666666</v>
      </c>
      <c r="BG146" s="18">
        <v>0.2</v>
      </c>
      <c r="BH146" s="18">
        <v>0.24242424242424243</v>
      </c>
      <c r="BI146" s="18">
        <v>0</v>
      </c>
      <c r="BJ146" s="18">
        <v>0</v>
      </c>
      <c r="BK146" s="18">
        <v>0</v>
      </c>
      <c r="BL146" s="18">
        <v>0.5</v>
      </c>
      <c r="BM146" s="18">
        <v>0.33333333333333331</v>
      </c>
      <c r="BN146" s="18">
        <v>0.16666666666666666</v>
      </c>
      <c r="BO146" s="18">
        <v>0.5</v>
      </c>
      <c r="BP146" s="18">
        <v>0.28000000000000003</v>
      </c>
      <c r="BQ146" s="18">
        <v>0.24840764331210191</v>
      </c>
      <c r="BR146" s="18">
        <v>0</v>
      </c>
      <c r="BS146" s="18">
        <v>0</v>
      </c>
      <c r="BT146" s="18">
        <v>0.33333333333333331</v>
      </c>
      <c r="BU146" s="18">
        <v>0.13157894736842105</v>
      </c>
      <c r="BV146" s="18">
        <v>0.29230769230769232</v>
      </c>
      <c r="BW146" s="18">
        <v>0.27272727272727271</v>
      </c>
      <c r="BX146" s="18">
        <v>0</v>
      </c>
      <c r="BY146" s="18">
        <v>0.24260355029585798</v>
      </c>
      <c r="BZ146" s="18">
        <v>0</v>
      </c>
      <c r="CA146" s="18">
        <v>0</v>
      </c>
      <c r="CB146" s="18">
        <v>0</v>
      </c>
      <c r="CC146" s="18">
        <v>0.6</v>
      </c>
      <c r="CD146" s="18">
        <v>0.45454545454545453</v>
      </c>
      <c r="CE146" s="18">
        <v>0.125</v>
      </c>
      <c r="CF146" s="18">
        <v>0.5</v>
      </c>
      <c r="CG146" s="18">
        <v>0.35714285714285715</v>
      </c>
      <c r="CH146" s="18">
        <v>0.25888324873096447</v>
      </c>
      <c r="CI146" s="18">
        <v>0</v>
      </c>
      <c r="CJ146" s="18">
        <v>0</v>
      </c>
      <c r="CK146" s="18">
        <v>0</v>
      </c>
      <c r="CL146" s="18">
        <v>0.26666666666666666</v>
      </c>
      <c r="CM146" s="18">
        <v>0.30303030303030304</v>
      </c>
      <c r="CN146" s="18">
        <v>0.29729729729729731</v>
      </c>
      <c r="CO146" s="18">
        <v>0.33333333333333331</v>
      </c>
      <c r="CP146" s="18">
        <v>0.28971962616822428</v>
      </c>
      <c r="CQ146" s="18">
        <v>0</v>
      </c>
      <c r="CR146" s="18">
        <v>0</v>
      </c>
      <c r="CS146" s="18">
        <v>0</v>
      </c>
      <c r="CT146" s="18">
        <v>1</v>
      </c>
      <c r="CU146" s="18">
        <v>0.4</v>
      </c>
      <c r="CV146" s="18">
        <v>0.5</v>
      </c>
      <c r="CW146" s="18">
        <v>1</v>
      </c>
      <c r="CX146" s="18">
        <v>0.54545454545454541</v>
      </c>
      <c r="CY146" s="18">
        <v>0.3135593220338983</v>
      </c>
      <c r="CZ146" s="17">
        <v>0.25879396984924624</v>
      </c>
    </row>
    <row r="147" spans="1:104" ht="18" customHeight="1">
      <c r="A147" s="10" t="s">
        <v>5</v>
      </c>
      <c r="B147" s="18">
        <v>0.5</v>
      </c>
      <c r="C147" s="18">
        <v>0.33333333333333331</v>
      </c>
      <c r="D147" s="18">
        <v>0.33333333333333331</v>
      </c>
      <c r="E147" s="18">
        <v>0.25925925925925924</v>
      </c>
      <c r="F147" s="18">
        <v>0.34693877551020408</v>
      </c>
      <c r="G147" s="18">
        <v>0.19230769230769232</v>
      </c>
      <c r="H147" s="18">
        <v>0</v>
      </c>
      <c r="I147" s="18">
        <v>0.27857142857142858</v>
      </c>
      <c r="J147" s="18">
        <v>0</v>
      </c>
      <c r="K147" s="18">
        <v>0</v>
      </c>
      <c r="L147" s="18">
        <v>0</v>
      </c>
      <c r="M147" s="18">
        <v>0</v>
      </c>
      <c r="N147" s="18">
        <v>0.16666666666666666</v>
      </c>
      <c r="O147" s="18">
        <v>0.25</v>
      </c>
      <c r="P147" s="18">
        <v>0</v>
      </c>
      <c r="Q147" s="18">
        <v>0.2</v>
      </c>
      <c r="R147" s="18">
        <v>0.27333333333333332</v>
      </c>
      <c r="S147" s="18">
        <v>0</v>
      </c>
      <c r="T147" s="18">
        <v>0</v>
      </c>
      <c r="U147" s="18">
        <v>0.42857142857142855</v>
      </c>
      <c r="V147" s="18">
        <v>0.25</v>
      </c>
      <c r="W147" s="18">
        <v>0.34426229508196721</v>
      </c>
      <c r="X147" s="18">
        <v>0.3611111111111111</v>
      </c>
      <c r="Y147" s="18">
        <v>0.2857142857142857</v>
      </c>
      <c r="Z147" s="18">
        <v>0.31847133757961782</v>
      </c>
      <c r="AA147" s="18">
        <v>0</v>
      </c>
      <c r="AB147" s="18">
        <v>0</v>
      </c>
      <c r="AC147" s="18">
        <v>0</v>
      </c>
      <c r="AD147" s="18">
        <v>0.3125</v>
      </c>
      <c r="AE147" s="18">
        <v>0.3</v>
      </c>
      <c r="AF147" s="18">
        <v>0.3</v>
      </c>
      <c r="AG147" s="18">
        <v>0</v>
      </c>
      <c r="AH147" s="18">
        <v>0.29729729729729731</v>
      </c>
      <c r="AI147" s="18">
        <v>0.31443298969072164</v>
      </c>
      <c r="AJ147" s="18">
        <v>0</v>
      </c>
      <c r="AK147" s="18">
        <v>0</v>
      </c>
      <c r="AL147" s="18">
        <v>0.4</v>
      </c>
      <c r="AM147" s="18">
        <v>0.30666666666666664</v>
      </c>
      <c r="AN147" s="18">
        <v>0.33333333333333331</v>
      </c>
      <c r="AO147" s="18">
        <v>0.36</v>
      </c>
      <c r="AP147" s="18">
        <v>0</v>
      </c>
      <c r="AQ147" s="18">
        <v>0.32211538461538464</v>
      </c>
      <c r="AR147" s="18">
        <v>0</v>
      </c>
      <c r="AS147" s="18">
        <v>0</v>
      </c>
      <c r="AT147" s="18">
        <v>0</v>
      </c>
      <c r="AU147" s="18">
        <v>0.15384615384615385</v>
      </c>
      <c r="AV147" s="18">
        <v>0.2</v>
      </c>
      <c r="AW147" s="18">
        <v>0.25</v>
      </c>
      <c r="AX147" s="18">
        <v>0</v>
      </c>
      <c r="AY147" s="18">
        <v>0.18421052631578946</v>
      </c>
      <c r="AZ147" s="18">
        <v>0.30081300813008133</v>
      </c>
      <c r="BA147" s="18">
        <v>0</v>
      </c>
      <c r="BB147" s="18">
        <v>0</v>
      </c>
      <c r="BC147" s="18">
        <v>0.25</v>
      </c>
      <c r="BD147" s="18">
        <v>0.24285714285714285</v>
      </c>
      <c r="BE147" s="18">
        <v>0.20833333333333334</v>
      </c>
      <c r="BF147" s="18">
        <v>0.25</v>
      </c>
      <c r="BG147" s="18">
        <v>0.25</v>
      </c>
      <c r="BH147" s="18">
        <v>0.23</v>
      </c>
      <c r="BI147" s="18">
        <v>0</v>
      </c>
      <c r="BJ147" s="18">
        <v>0</v>
      </c>
      <c r="BK147" s="18">
        <v>0</v>
      </c>
      <c r="BL147" s="18">
        <v>0</v>
      </c>
      <c r="BM147" s="18">
        <v>0.1</v>
      </c>
      <c r="BN147" s="18">
        <v>0.25</v>
      </c>
      <c r="BO147" s="18">
        <v>0</v>
      </c>
      <c r="BP147" s="18">
        <v>7.6923076923076927E-2</v>
      </c>
      <c r="BQ147" s="18">
        <v>0.21238938053097345</v>
      </c>
      <c r="BR147" s="18">
        <v>0</v>
      </c>
      <c r="BS147" s="18">
        <v>0</v>
      </c>
      <c r="BT147" s="18">
        <v>0.16666666666666666</v>
      </c>
      <c r="BU147" s="18">
        <v>0.20634920634920634</v>
      </c>
      <c r="BV147" s="18">
        <v>0.18333333333333332</v>
      </c>
      <c r="BW147" s="18">
        <v>0.19642857142857142</v>
      </c>
      <c r="BX147" s="18">
        <v>0.2857142857142857</v>
      </c>
      <c r="BY147" s="18">
        <v>0.19689119170984457</v>
      </c>
      <c r="BZ147" s="18">
        <v>0</v>
      </c>
      <c r="CA147" s="18">
        <v>0</v>
      </c>
      <c r="CB147" s="18">
        <v>0</v>
      </c>
      <c r="CC147" s="18">
        <v>0</v>
      </c>
      <c r="CD147" s="18">
        <v>0.2</v>
      </c>
      <c r="CE147" s="18">
        <v>0.23529411764705882</v>
      </c>
      <c r="CF147" s="18">
        <v>0</v>
      </c>
      <c r="CG147" s="18">
        <v>0.15909090909090909</v>
      </c>
      <c r="CH147" s="18">
        <v>0.189873417721519</v>
      </c>
      <c r="CI147" s="18">
        <v>0</v>
      </c>
      <c r="CJ147" s="18">
        <v>0</v>
      </c>
      <c r="CK147" s="18">
        <v>0.5</v>
      </c>
      <c r="CL147" s="18">
        <v>0.24242424242424243</v>
      </c>
      <c r="CM147" s="18">
        <v>0.25</v>
      </c>
      <c r="CN147" s="18">
        <v>0.32142857142857145</v>
      </c>
      <c r="CO147" s="18">
        <v>0</v>
      </c>
      <c r="CP147" s="18">
        <v>0.28282828282828282</v>
      </c>
      <c r="CQ147" s="18">
        <v>0</v>
      </c>
      <c r="CR147" s="18">
        <v>0.5</v>
      </c>
      <c r="CS147" s="18">
        <v>0</v>
      </c>
      <c r="CT147" s="18">
        <v>0.2</v>
      </c>
      <c r="CU147" s="18">
        <v>0.2857142857142857</v>
      </c>
      <c r="CV147" s="18">
        <v>0.2857142857142857</v>
      </c>
      <c r="CW147" s="18">
        <v>0</v>
      </c>
      <c r="CX147" s="18">
        <v>0.25</v>
      </c>
      <c r="CY147" s="18">
        <v>0.27642276422764228</v>
      </c>
      <c r="CZ147" s="17">
        <v>0.25765306122448978</v>
      </c>
    </row>
    <row r="148" spans="1:104" ht="18" customHeight="1">
      <c r="A148" s="10" t="s">
        <v>6</v>
      </c>
      <c r="B148" s="18">
        <v>0.33333333333333331</v>
      </c>
      <c r="C148" s="18">
        <v>0.4375</v>
      </c>
      <c r="D148" s="18">
        <v>0.28125</v>
      </c>
      <c r="E148" s="18">
        <v>0.26326129666011788</v>
      </c>
      <c r="F148" s="18">
        <v>0.28726708074534163</v>
      </c>
      <c r="G148" s="18">
        <v>0.29106029106029108</v>
      </c>
      <c r="H148" s="18">
        <v>0.30769230769230771</v>
      </c>
      <c r="I148" s="18">
        <v>0.28341939185312681</v>
      </c>
      <c r="J148" s="18">
        <v>0.16666666666666666</v>
      </c>
      <c r="K148" s="18">
        <v>0.125</v>
      </c>
      <c r="L148" s="18">
        <v>0.22222222222222221</v>
      </c>
      <c r="M148" s="18">
        <v>0.1864406779661017</v>
      </c>
      <c r="N148" s="18">
        <v>0.30973451327433627</v>
      </c>
      <c r="O148" s="18">
        <v>0.31111111111111112</v>
      </c>
      <c r="P148" s="18">
        <v>0.3888888888888889</v>
      </c>
      <c r="Q148" s="18">
        <v>0.28052805280528054</v>
      </c>
      <c r="R148" s="18">
        <v>0.28299120234604108</v>
      </c>
      <c r="S148" s="18">
        <v>0</v>
      </c>
      <c r="T148" s="18">
        <v>0.16666666666666666</v>
      </c>
      <c r="U148" s="18">
        <v>0.22727272727272727</v>
      </c>
      <c r="V148" s="18">
        <v>0.39074960127591707</v>
      </c>
      <c r="W148" s="18">
        <v>0.43429844097995546</v>
      </c>
      <c r="X148" s="18">
        <v>0.44152431011826543</v>
      </c>
      <c r="Y148" s="18">
        <v>0.43661971830985913</v>
      </c>
      <c r="Z148" s="18">
        <v>0.41942148760330578</v>
      </c>
      <c r="AA148" s="18">
        <v>0.16666666666666666</v>
      </c>
      <c r="AB148" s="18">
        <v>0.18181818181818182</v>
      </c>
      <c r="AC148" s="18">
        <v>7.1428571428571425E-2</v>
      </c>
      <c r="AD148" s="18">
        <v>0.27857142857142858</v>
      </c>
      <c r="AE148" s="18">
        <v>0.3828125</v>
      </c>
      <c r="AF148" s="18">
        <v>0.36065573770491804</v>
      </c>
      <c r="AG148" s="18">
        <v>0.14285714285714285</v>
      </c>
      <c r="AH148" s="18">
        <v>0.32009345794392524</v>
      </c>
      <c r="AI148" s="18">
        <v>0.4044943820224719</v>
      </c>
      <c r="AJ148" s="18">
        <v>0.4375</v>
      </c>
      <c r="AK148" s="18">
        <v>0.125</v>
      </c>
      <c r="AL148" s="18">
        <v>0.23076923076923078</v>
      </c>
      <c r="AM148" s="18">
        <v>0.34877384196185285</v>
      </c>
      <c r="AN148" s="18">
        <v>0.3894542090656799</v>
      </c>
      <c r="AO148" s="18">
        <v>0.4112646121147715</v>
      </c>
      <c r="AP148" s="18">
        <v>0.38636363636363635</v>
      </c>
      <c r="AQ148" s="18">
        <v>0.38284734133790738</v>
      </c>
      <c r="AR148" s="18">
        <v>9.0909090909090912E-2</v>
      </c>
      <c r="AS148" s="18">
        <v>0</v>
      </c>
      <c r="AT148" s="18">
        <v>0.18181818181818182</v>
      </c>
      <c r="AU148" s="18">
        <v>0.24812030075187969</v>
      </c>
      <c r="AV148" s="18">
        <v>0.37634408602150538</v>
      </c>
      <c r="AW148" s="18">
        <v>0.35632183908045978</v>
      </c>
      <c r="AX148" s="18">
        <v>0.33333333333333331</v>
      </c>
      <c r="AY148" s="18">
        <v>0.32402234636871508</v>
      </c>
      <c r="AZ148" s="18">
        <v>0.37369640787949016</v>
      </c>
      <c r="BA148" s="18">
        <v>0.25</v>
      </c>
      <c r="BB148" s="18">
        <v>0.1</v>
      </c>
      <c r="BC148" s="18">
        <v>0.2</v>
      </c>
      <c r="BD148" s="18">
        <v>0.20168067226890757</v>
      </c>
      <c r="BE148" s="18">
        <v>0.22577319587628866</v>
      </c>
      <c r="BF148" s="18">
        <v>0.22641509433962265</v>
      </c>
      <c r="BG148" s="18">
        <v>0.27777777777777779</v>
      </c>
      <c r="BH148" s="18">
        <v>0.21990125332320548</v>
      </c>
      <c r="BI148" s="18">
        <v>0</v>
      </c>
      <c r="BJ148" s="18">
        <v>0</v>
      </c>
      <c r="BK148" s="18">
        <v>0</v>
      </c>
      <c r="BL148" s="18">
        <v>0.24074074074074073</v>
      </c>
      <c r="BM148" s="18">
        <v>0.23741007194244604</v>
      </c>
      <c r="BN148" s="18">
        <v>0.23404255319148937</v>
      </c>
      <c r="BO148" s="18">
        <v>0.16666666666666666</v>
      </c>
      <c r="BP148" s="18">
        <v>0.22463768115942029</v>
      </c>
      <c r="BQ148" s="18">
        <v>0.22054479816212669</v>
      </c>
      <c r="BR148" s="18">
        <v>0.42857142857142855</v>
      </c>
      <c r="BS148" s="18">
        <v>0.2</v>
      </c>
      <c r="BT148" s="18">
        <v>0.11627906976744186</v>
      </c>
      <c r="BU148" s="18">
        <v>0.19440745672436752</v>
      </c>
      <c r="BV148" s="18">
        <v>0.20686456400742115</v>
      </c>
      <c r="BW148" s="18">
        <v>0.22494172494172493</v>
      </c>
      <c r="BX148" s="18">
        <v>0.25</v>
      </c>
      <c r="BY148" s="18">
        <v>0.2099894477664439</v>
      </c>
      <c r="BZ148" s="18">
        <v>0</v>
      </c>
      <c r="CA148" s="18">
        <v>0.1</v>
      </c>
      <c r="CB148" s="18">
        <v>0.25</v>
      </c>
      <c r="CC148" s="18">
        <v>0.15126050420168066</v>
      </c>
      <c r="CD148" s="18">
        <v>0.22424242424242424</v>
      </c>
      <c r="CE148" s="18">
        <v>0.20279720279720279</v>
      </c>
      <c r="CF148" s="18">
        <v>0.16666666666666666</v>
      </c>
      <c r="CG148" s="18">
        <v>0.19354838709677419</v>
      </c>
      <c r="CH148" s="18">
        <v>0.20767835550181379</v>
      </c>
      <c r="CI148" s="18">
        <v>0.27272727272727271</v>
      </c>
      <c r="CJ148" s="18">
        <v>0</v>
      </c>
      <c r="CK148" s="18">
        <v>0.20689655172413793</v>
      </c>
      <c r="CL148" s="18">
        <v>0.20806794055201699</v>
      </c>
      <c r="CM148" s="18">
        <v>0.18247126436781611</v>
      </c>
      <c r="CN148" s="18">
        <v>0.21814671814671815</v>
      </c>
      <c r="CO148" s="18">
        <v>0.19148936170212766</v>
      </c>
      <c r="CP148" s="18">
        <v>0.20022497187851518</v>
      </c>
      <c r="CQ148" s="18">
        <v>0.2</v>
      </c>
      <c r="CR148" s="18">
        <v>0</v>
      </c>
      <c r="CS148" s="18">
        <v>0.2</v>
      </c>
      <c r="CT148" s="18">
        <v>9.0909090909090912E-2</v>
      </c>
      <c r="CU148" s="18">
        <v>0.22033898305084745</v>
      </c>
      <c r="CV148" s="18">
        <v>0.22988505747126436</v>
      </c>
      <c r="CW148" s="18">
        <v>0.375</v>
      </c>
      <c r="CX148" s="18">
        <v>0.19594594594594594</v>
      </c>
      <c r="CY148" s="18">
        <v>0.19961427193828352</v>
      </c>
      <c r="CZ148" s="17">
        <v>0.28578241430700446</v>
      </c>
    </row>
    <row r="149" spans="1:104" ht="18" customHeight="1">
      <c r="A149" s="10" t="s">
        <v>7</v>
      </c>
      <c r="B149" s="18">
        <v>0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0.5</v>
      </c>
      <c r="O149" s="18">
        <v>0</v>
      </c>
      <c r="P149" s="18">
        <v>0</v>
      </c>
      <c r="Q149" s="18">
        <v>0.5</v>
      </c>
      <c r="R149" s="18">
        <v>0.1111111111111111</v>
      </c>
      <c r="S149" s="18">
        <v>0</v>
      </c>
      <c r="T149" s="18">
        <v>0</v>
      </c>
      <c r="U149" s="18">
        <v>0</v>
      </c>
      <c r="V149" s="18">
        <v>0</v>
      </c>
      <c r="W149" s="18">
        <v>0.125</v>
      </c>
      <c r="X149" s="18">
        <v>0.25</v>
      </c>
      <c r="Y149" s="18">
        <v>0</v>
      </c>
      <c r="Z149" s="18">
        <v>0.13333333333333333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0.11764705882352941</v>
      </c>
      <c r="AJ149" s="18">
        <v>0</v>
      </c>
      <c r="AK149" s="18">
        <v>0</v>
      </c>
      <c r="AL149" s="18">
        <v>0</v>
      </c>
      <c r="AM149" s="18">
        <v>0</v>
      </c>
      <c r="AN149" s="18">
        <v>0.14285714285714285</v>
      </c>
      <c r="AO149" s="18">
        <v>0.33333333333333331</v>
      </c>
      <c r="AP149" s="18">
        <v>0</v>
      </c>
      <c r="AQ149" s="18">
        <v>0.13333333333333333</v>
      </c>
      <c r="AR149" s="18">
        <v>0</v>
      </c>
      <c r="AS149" s="18">
        <v>0</v>
      </c>
      <c r="AT149" s="18">
        <v>0</v>
      </c>
      <c r="AU149" s="18">
        <v>0</v>
      </c>
      <c r="AV149" s="18">
        <v>0.5</v>
      </c>
      <c r="AW149" s="18">
        <v>0</v>
      </c>
      <c r="AX149" s="18">
        <v>0</v>
      </c>
      <c r="AY149" s="18">
        <v>0.5</v>
      </c>
      <c r="AZ149" s="18">
        <v>0.21052631578947367</v>
      </c>
      <c r="BA149" s="18">
        <v>0</v>
      </c>
      <c r="BB149" s="18">
        <v>0</v>
      </c>
      <c r="BC149" s="18">
        <v>0.33333333333333331</v>
      </c>
      <c r="BD149" s="18">
        <v>0.16666666666666666</v>
      </c>
      <c r="BE149" s="18">
        <v>0.3125</v>
      </c>
      <c r="BF149" s="18">
        <v>0.44444444444444442</v>
      </c>
      <c r="BG149" s="18">
        <v>0</v>
      </c>
      <c r="BH149" s="18">
        <v>0.3235294117647059</v>
      </c>
      <c r="BI149" s="18">
        <v>0</v>
      </c>
      <c r="BJ149" s="18">
        <v>0</v>
      </c>
      <c r="BK149" s="18">
        <v>0</v>
      </c>
      <c r="BL149" s="18">
        <v>0</v>
      </c>
      <c r="BM149" s="18">
        <v>0.4</v>
      </c>
      <c r="BN149" s="18">
        <v>0.5</v>
      </c>
      <c r="BO149" s="18">
        <v>0</v>
      </c>
      <c r="BP149" s="18">
        <v>0.42857142857142855</v>
      </c>
      <c r="BQ149" s="18">
        <v>0.34146341463414637</v>
      </c>
      <c r="BR149" s="18">
        <v>0</v>
      </c>
      <c r="BS149" s="18">
        <v>0</v>
      </c>
      <c r="BT149" s="18">
        <v>0</v>
      </c>
      <c r="BU149" s="18">
        <v>0.2857142857142857</v>
      </c>
      <c r="BV149" s="18">
        <v>0.2857142857142857</v>
      </c>
      <c r="BW149" s="18">
        <v>0.42857142857142855</v>
      </c>
      <c r="BX149" s="18">
        <v>0.5</v>
      </c>
      <c r="BY149" s="18">
        <v>0.33333333333333331</v>
      </c>
      <c r="BZ149" s="18">
        <v>0</v>
      </c>
      <c r="CA149" s="18">
        <v>0</v>
      </c>
      <c r="CB149" s="18">
        <v>0</v>
      </c>
      <c r="CC149" s="18">
        <v>0</v>
      </c>
      <c r="CD149" s="18">
        <v>0</v>
      </c>
      <c r="CE149" s="18">
        <v>0.33333333333333331</v>
      </c>
      <c r="CF149" s="18">
        <v>0</v>
      </c>
      <c r="CG149" s="18">
        <v>0.25</v>
      </c>
      <c r="CH149" s="18">
        <v>0.3235294117647059</v>
      </c>
      <c r="CI149" s="18">
        <v>0</v>
      </c>
      <c r="CJ149" s="18">
        <v>0</v>
      </c>
      <c r="CK149" s="18">
        <v>0</v>
      </c>
      <c r="CL149" s="18">
        <v>0</v>
      </c>
      <c r="CM149" s="18">
        <v>0.44444444444444442</v>
      </c>
      <c r="CN149" s="18">
        <v>0.4</v>
      </c>
      <c r="CO149" s="18">
        <v>0</v>
      </c>
      <c r="CP149" s="18">
        <v>0.375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18">
        <v>0</v>
      </c>
      <c r="CY149" s="18">
        <v>0.35294117647058826</v>
      </c>
      <c r="CZ149" s="17">
        <v>0.27737226277372262</v>
      </c>
    </row>
    <row r="150" spans="1:104" ht="18" customHeight="1">
      <c r="A150" s="10" t="s">
        <v>8</v>
      </c>
      <c r="B150" s="18">
        <v>0</v>
      </c>
      <c r="C150" s="18">
        <v>0</v>
      </c>
      <c r="D150" s="18">
        <v>0</v>
      </c>
      <c r="E150" s="18">
        <v>0.2857142857142857</v>
      </c>
      <c r="F150" s="18">
        <v>0.2</v>
      </c>
      <c r="G150" s="18">
        <v>0</v>
      </c>
      <c r="H150" s="18">
        <v>0</v>
      </c>
      <c r="I150" s="18">
        <v>0.2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0.5</v>
      </c>
      <c r="P150" s="18">
        <v>0</v>
      </c>
      <c r="Q150" s="18">
        <v>0.2</v>
      </c>
      <c r="R150" s="18">
        <v>0.2</v>
      </c>
      <c r="S150" s="18">
        <v>0</v>
      </c>
      <c r="T150" s="18">
        <v>0</v>
      </c>
      <c r="U150" s="18">
        <v>0</v>
      </c>
      <c r="V150" s="18">
        <v>0.33333333333333331</v>
      </c>
      <c r="W150" s="18">
        <v>0.25</v>
      </c>
      <c r="X150" s="18">
        <v>0.44444444444444442</v>
      </c>
      <c r="Y150" s="18">
        <v>0</v>
      </c>
      <c r="Z150" s="18">
        <v>0.36363636363636365</v>
      </c>
      <c r="AA150" s="18">
        <v>0</v>
      </c>
      <c r="AB150" s="18">
        <v>0</v>
      </c>
      <c r="AC150" s="18">
        <v>0</v>
      </c>
      <c r="AD150" s="18">
        <v>0.5</v>
      </c>
      <c r="AE150" s="18">
        <v>0</v>
      </c>
      <c r="AF150" s="18">
        <v>0</v>
      </c>
      <c r="AG150" s="18">
        <v>0.5</v>
      </c>
      <c r="AH150" s="18">
        <v>0.33333333333333331</v>
      </c>
      <c r="AI150" s="18">
        <v>0.35714285714285715</v>
      </c>
      <c r="AJ150" s="18">
        <v>0</v>
      </c>
      <c r="AK150" s="18">
        <v>0</v>
      </c>
      <c r="AL150" s="18">
        <v>0</v>
      </c>
      <c r="AM150" s="18">
        <v>0.40909090909090912</v>
      </c>
      <c r="AN150" s="18">
        <v>0.25</v>
      </c>
      <c r="AO150" s="18">
        <v>0.4</v>
      </c>
      <c r="AP150" s="18">
        <v>0</v>
      </c>
      <c r="AQ150" s="18">
        <v>0.36363636363636365</v>
      </c>
      <c r="AR150" s="18">
        <v>0</v>
      </c>
      <c r="AS150" s="18">
        <v>0</v>
      </c>
      <c r="AT150" s="18">
        <v>0</v>
      </c>
      <c r="AU150" s="18">
        <v>0.5</v>
      </c>
      <c r="AV150" s="18">
        <v>0.66666666666666663</v>
      </c>
      <c r="AW150" s="18">
        <v>0</v>
      </c>
      <c r="AX150" s="18">
        <v>0</v>
      </c>
      <c r="AY150" s="18">
        <v>0.6</v>
      </c>
      <c r="AZ150" s="18">
        <v>0.39473684210526316</v>
      </c>
      <c r="BA150" s="18">
        <v>0</v>
      </c>
      <c r="BB150" s="18">
        <v>0</v>
      </c>
      <c r="BC150" s="18">
        <v>0</v>
      </c>
      <c r="BD150" s="18">
        <v>0.23076923076923078</v>
      </c>
      <c r="BE150" s="18">
        <v>0.2857142857142857</v>
      </c>
      <c r="BF150" s="18">
        <v>0.1</v>
      </c>
      <c r="BG150" s="18">
        <v>0</v>
      </c>
      <c r="BH150" s="18">
        <v>0.21052631578947367</v>
      </c>
      <c r="BI150" s="18">
        <v>0</v>
      </c>
      <c r="BJ150" s="18">
        <v>0</v>
      </c>
      <c r="BK150" s="18">
        <v>0</v>
      </c>
      <c r="BL150" s="18">
        <v>0</v>
      </c>
      <c r="BM150" s="18">
        <v>0.33333333333333331</v>
      </c>
      <c r="BN150" s="18">
        <v>0.33333333333333331</v>
      </c>
      <c r="BO150" s="18">
        <v>0</v>
      </c>
      <c r="BP150" s="18">
        <v>0.33333333333333331</v>
      </c>
      <c r="BQ150" s="18">
        <v>0.23404255319148937</v>
      </c>
      <c r="BR150" s="18">
        <v>0.5</v>
      </c>
      <c r="BS150" s="18">
        <v>0</v>
      </c>
      <c r="BT150" s="18">
        <v>0</v>
      </c>
      <c r="BU150" s="18">
        <v>0</v>
      </c>
      <c r="BV150" s="18">
        <v>0.13333333333333333</v>
      </c>
      <c r="BW150" s="18">
        <v>0.1</v>
      </c>
      <c r="BX150" s="18">
        <v>0</v>
      </c>
      <c r="BY150" s="18">
        <v>9.3023255813953487E-2</v>
      </c>
      <c r="BZ150" s="18">
        <v>0</v>
      </c>
      <c r="CA150" s="18">
        <v>0</v>
      </c>
      <c r="CB150" s="18">
        <v>0</v>
      </c>
      <c r="CC150" s="18">
        <v>0</v>
      </c>
      <c r="CD150" s="18">
        <v>0</v>
      </c>
      <c r="CE150" s="18">
        <v>0</v>
      </c>
      <c r="CF150" s="18">
        <v>0</v>
      </c>
      <c r="CG150" s="18">
        <v>0</v>
      </c>
      <c r="CH150" s="18">
        <v>8.8888888888888892E-2</v>
      </c>
      <c r="CI150" s="18">
        <v>0</v>
      </c>
      <c r="CJ150" s="18">
        <v>0</v>
      </c>
      <c r="CK150" s="18">
        <v>0</v>
      </c>
      <c r="CL150" s="18">
        <v>0.1111111111111111</v>
      </c>
      <c r="CM150" s="18">
        <v>0</v>
      </c>
      <c r="CN150" s="18">
        <v>0.2857142857142857</v>
      </c>
      <c r="CO150" s="18">
        <v>0</v>
      </c>
      <c r="CP150" s="18">
        <v>0.1111111111111111</v>
      </c>
      <c r="CQ150" s="18">
        <v>0</v>
      </c>
      <c r="CR150" s="18">
        <v>0</v>
      </c>
      <c r="CS150" s="18">
        <v>0.5</v>
      </c>
      <c r="CT150" s="18">
        <v>0</v>
      </c>
      <c r="CU150" s="18">
        <v>0</v>
      </c>
      <c r="CV150" s="18">
        <v>0</v>
      </c>
      <c r="CW150" s="18">
        <v>0</v>
      </c>
      <c r="CX150" s="18">
        <v>0.5</v>
      </c>
      <c r="CY150" s="18">
        <v>0.13793103448275862</v>
      </c>
      <c r="CZ150" s="17">
        <v>0.2318840579710145</v>
      </c>
    </row>
    <row r="151" spans="1:104" ht="18" customHeight="1">
      <c r="A151" s="10" t="s">
        <v>9</v>
      </c>
      <c r="B151" s="18">
        <v>0</v>
      </c>
      <c r="C151" s="18">
        <v>0</v>
      </c>
      <c r="D151" s="18">
        <v>0</v>
      </c>
      <c r="E151" s="18">
        <v>0.36363636363636365</v>
      </c>
      <c r="F151" s="18">
        <v>0.14285714285714285</v>
      </c>
      <c r="G151" s="18">
        <v>0.2857142857142857</v>
      </c>
      <c r="H151" s="18">
        <v>0</v>
      </c>
      <c r="I151" s="18">
        <v>0.28000000000000003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0.26923076923076922</v>
      </c>
      <c r="S151" s="18">
        <v>0</v>
      </c>
      <c r="T151" s="18">
        <v>0</v>
      </c>
      <c r="U151" s="18">
        <v>0</v>
      </c>
      <c r="V151" s="18">
        <v>0.33333333333333331</v>
      </c>
      <c r="W151" s="18">
        <v>0.375</v>
      </c>
      <c r="X151" s="18">
        <v>0.42857142857142855</v>
      </c>
      <c r="Y151" s="18">
        <v>0</v>
      </c>
      <c r="Z151" s="18">
        <v>0.36</v>
      </c>
      <c r="AA151" s="18">
        <v>0</v>
      </c>
      <c r="AB151" s="18">
        <v>0</v>
      </c>
      <c r="AC151" s="18">
        <v>0</v>
      </c>
      <c r="AD151" s="18">
        <v>0.33333333333333331</v>
      </c>
      <c r="AE151" s="18">
        <v>0.5</v>
      </c>
      <c r="AF151" s="18">
        <v>0</v>
      </c>
      <c r="AG151" s="18">
        <v>0</v>
      </c>
      <c r="AH151" s="18">
        <v>0.4</v>
      </c>
      <c r="AI151" s="18">
        <v>0.36666666666666664</v>
      </c>
      <c r="AJ151" s="18">
        <v>0.5</v>
      </c>
      <c r="AK151" s="18">
        <v>0</v>
      </c>
      <c r="AL151" s="18">
        <v>0</v>
      </c>
      <c r="AM151" s="18">
        <v>0.45454545454545453</v>
      </c>
      <c r="AN151" s="18">
        <v>0.27777777777777779</v>
      </c>
      <c r="AO151" s="18">
        <v>0.33333333333333331</v>
      </c>
      <c r="AP151" s="18">
        <v>0</v>
      </c>
      <c r="AQ151" s="18">
        <v>0.36</v>
      </c>
      <c r="AR151" s="18">
        <v>0</v>
      </c>
      <c r="AS151" s="18">
        <v>0</v>
      </c>
      <c r="AT151" s="18">
        <v>0</v>
      </c>
      <c r="AU151" s="18">
        <v>0</v>
      </c>
      <c r="AV151" s="18">
        <v>0.42857142857142855</v>
      </c>
      <c r="AW151" s="18">
        <v>0</v>
      </c>
      <c r="AX151" s="18">
        <v>0</v>
      </c>
      <c r="AY151" s="18">
        <v>0.33333333333333331</v>
      </c>
      <c r="AZ151" s="18">
        <v>0.3559322033898305</v>
      </c>
      <c r="BA151" s="18">
        <v>0</v>
      </c>
      <c r="BB151" s="18">
        <v>0</v>
      </c>
      <c r="BC151" s="18">
        <v>0</v>
      </c>
      <c r="BD151" s="18">
        <v>0.25</v>
      </c>
      <c r="BE151" s="18">
        <v>0.26666666666666666</v>
      </c>
      <c r="BF151" s="18">
        <v>9.0909090909090912E-2</v>
      </c>
      <c r="BG151" s="18">
        <v>0</v>
      </c>
      <c r="BH151" s="18">
        <v>0.21276595744680851</v>
      </c>
      <c r="BI151" s="18">
        <v>0</v>
      </c>
      <c r="BJ151" s="18">
        <v>0</v>
      </c>
      <c r="BK151" s="18">
        <v>0</v>
      </c>
      <c r="BL151" s="18">
        <v>0</v>
      </c>
      <c r="BM151" s="18">
        <v>0.2</v>
      </c>
      <c r="BN151" s="18">
        <v>0</v>
      </c>
      <c r="BO151" s="18">
        <v>0</v>
      </c>
      <c r="BP151" s="18">
        <v>0.14285714285714285</v>
      </c>
      <c r="BQ151" s="18">
        <v>0.19672131147540983</v>
      </c>
      <c r="BR151" s="18">
        <v>0</v>
      </c>
      <c r="BS151" s="18">
        <v>0</v>
      </c>
      <c r="BT151" s="18">
        <v>0</v>
      </c>
      <c r="BU151" s="18">
        <v>0.10714285714285714</v>
      </c>
      <c r="BV151" s="18">
        <v>0.27777777777777779</v>
      </c>
      <c r="BW151" s="18">
        <v>0.26315789473684209</v>
      </c>
      <c r="BX151" s="18">
        <v>0</v>
      </c>
      <c r="BY151" s="18">
        <v>0.2</v>
      </c>
      <c r="BZ151" s="18">
        <v>0</v>
      </c>
      <c r="CA151" s="18">
        <v>0</v>
      </c>
      <c r="CB151" s="18">
        <v>0</v>
      </c>
      <c r="CC151" s="18">
        <v>0.2</v>
      </c>
      <c r="CD151" s="18">
        <v>0.2</v>
      </c>
      <c r="CE151" s="18">
        <v>0.5</v>
      </c>
      <c r="CF151" s="18">
        <v>0</v>
      </c>
      <c r="CG151" s="18">
        <v>0.25</v>
      </c>
      <c r="CH151" s="18">
        <v>0.20779220779220781</v>
      </c>
      <c r="CI151" s="18">
        <v>0</v>
      </c>
      <c r="CJ151" s="18">
        <v>0</v>
      </c>
      <c r="CK151" s="18">
        <v>0</v>
      </c>
      <c r="CL151" s="18">
        <v>0.2857142857142857</v>
      </c>
      <c r="CM151" s="18">
        <v>0.25</v>
      </c>
      <c r="CN151" s="18">
        <v>0.16666666666666666</v>
      </c>
      <c r="CO151" s="18">
        <v>0</v>
      </c>
      <c r="CP151" s="18">
        <v>0.25</v>
      </c>
      <c r="CQ151" s="18">
        <v>0</v>
      </c>
      <c r="CR151" s="18">
        <v>0</v>
      </c>
      <c r="CS151" s="18">
        <v>0</v>
      </c>
      <c r="CT151" s="18">
        <v>0</v>
      </c>
      <c r="CU151" s="18">
        <v>0.33333333333333331</v>
      </c>
      <c r="CV151" s="18">
        <v>0</v>
      </c>
      <c r="CW151" s="18">
        <v>0</v>
      </c>
      <c r="CX151" s="18">
        <v>0.1111111111111111</v>
      </c>
      <c r="CY151" s="18">
        <v>0.21621621621621623</v>
      </c>
      <c r="CZ151" s="17">
        <v>0.25862068965517243</v>
      </c>
    </row>
    <row r="152" spans="1:104" ht="18" customHeight="1">
      <c r="A152" s="10" t="s">
        <v>10</v>
      </c>
      <c r="B152" s="18">
        <v>0</v>
      </c>
      <c r="C152" s="18">
        <v>0.5</v>
      </c>
      <c r="D152" s="18">
        <v>0.5</v>
      </c>
      <c r="E152" s="18">
        <v>0.23076923076923078</v>
      </c>
      <c r="F152" s="18">
        <v>0.32500000000000001</v>
      </c>
      <c r="G152" s="18">
        <v>0.22727272727272727</v>
      </c>
      <c r="H152" s="18">
        <v>0</v>
      </c>
      <c r="I152" s="18">
        <v>0.28260869565217389</v>
      </c>
      <c r="J152" s="18">
        <v>0</v>
      </c>
      <c r="K152" s="18">
        <v>0</v>
      </c>
      <c r="L152" s="18">
        <v>0</v>
      </c>
      <c r="M152" s="18">
        <v>0.33333333333333331</v>
      </c>
      <c r="N152" s="18">
        <v>0.375</v>
      </c>
      <c r="O152" s="18">
        <v>0.2</v>
      </c>
      <c r="P152" s="18">
        <v>0</v>
      </c>
      <c r="Q152" s="18">
        <v>0.29411764705882354</v>
      </c>
      <c r="R152" s="18">
        <v>0.28440366972477066</v>
      </c>
      <c r="S152" s="18">
        <v>0</v>
      </c>
      <c r="T152" s="18">
        <v>0</v>
      </c>
      <c r="U152" s="18">
        <v>0</v>
      </c>
      <c r="V152" s="18">
        <v>0.44444444444444442</v>
      </c>
      <c r="W152" s="18">
        <v>0.45569620253164556</v>
      </c>
      <c r="X152" s="18">
        <v>0.47619047619047616</v>
      </c>
      <c r="Y152" s="18">
        <v>0.5</v>
      </c>
      <c r="Z152" s="18">
        <v>0.45294117647058824</v>
      </c>
      <c r="AA152" s="18">
        <v>0</v>
      </c>
      <c r="AB152" s="18">
        <v>0</v>
      </c>
      <c r="AC152" s="18">
        <v>0</v>
      </c>
      <c r="AD152" s="18">
        <v>0.22222222222222221</v>
      </c>
      <c r="AE152" s="18">
        <v>0.5</v>
      </c>
      <c r="AF152" s="18">
        <v>0.33333333333333331</v>
      </c>
      <c r="AG152" s="18">
        <v>0</v>
      </c>
      <c r="AH152" s="18">
        <v>0.35294117647058826</v>
      </c>
      <c r="AI152" s="18">
        <v>0.43627450980392157</v>
      </c>
      <c r="AJ152" s="18">
        <v>0</v>
      </c>
      <c r="AK152" s="18">
        <v>0</v>
      </c>
      <c r="AL152" s="18">
        <v>0.5</v>
      </c>
      <c r="AM152" s="18">
        <v>0.38709677419354838</v>
      </c>
      <c r="AN152" s="18">
        <v>0.4567901234567901</v>
      </c>
      <c r="AO152" s="18">
        <v>0.45714285714285713</v>
      </c>
      <c r="AP152" s="18">
        <v>0.5</v>
      </c>
      <c r="AQ152" s="18">
        <v>0.43010752688172044</v>
      </c>
      <c r="AR152" s="18">
        <v>0</v>
      </c>
      <c r="AS152" s="18">
        <v>0</v>
      </c>
      <c r="AT152" s="18">
        <v>0</v>
      </c>
      <c r="AU152" s="18">
        <v>0.25</v>
      </c>
      <c r="AV152" s="18">
        <v>0.5</v>
      </c>
      <c r="AW152" s="18">
        <v>0.16666666666666666</v>
      </c>
      <c r="AX152" s="18">
        <v>0</v>
      </c>
      <c r="AY152" s="18">
        <v>0.33333333333333331</v>
      </c>
      <c r="AZ152" s="18">
        <v>0.41904761904761906</v>
      </c>
      <c r="BA152" s="18">
        <v>0</v>
      </c>
      <c r="BB152" s="18">
        <v>0</v>
      </c>
      <c r="BC152" s="18">
        <v>0</v>
      </c>
      <c r="BD152" s="18">
        <v>0.1702127659574468</v>
      </c>
      <c r="BE152" s="18">
        <v>0.27956989247311825</v>
      </c>
      <c r="BF152" s="18">
        <v>0.2558139534883721</v>
      </c>
      <c r="BG152" s="18">
        <v>0</v>
      </c>
      <c r="BH152" s="18">
        <v>0.24590163934426229</v>
      </c>
      <c r="BI152" s="18">
        <v>0</v>
      </c>
      <c r="BJ152" s="18">
        <v>0</v>
      </c>
      <c r="BK152" s="18">
        <v>0</v>
      </c>
      <c r="BL152" s="18">
        <v>0.33333333333333331</v>
      </c>
      <c r="BM152" s="18">
        <v>0.16666666666666666</v>
      </c>
      <c r="BN152" s="18">
        <v>0.4</v>
      </c>
      <c r="BO152" s="18">
        <v>0</v>
      </c>
      <c r="BP152" s="18">
        <v>0.23529411764705882</v>
      </c>
      <c r="BQ152" s="18">
        <v>0.245</v>
      </c>
      <c r="BR152" s="18">
        <v>0</v>
      </c>
      <c r="BS152" s="18">
        <v>0</v>
      </c>
      <c r="BT152" s="18">
        <v>0.33333333333333331</v>
      </c>
      <c r="BU152" s="18">
        <v>0.25</v>
      </c>
      <c r="BV152" s="18">
        <v>0.22</v>
      </c>
      <c r="BW152" s="18">
        <v>0.23529411764705882</v>
      </c>
      <c r="BX152" s="18">
        <v>0.25</v>
      </c>
      <c r="BY152" s="18">
        <v>0.23529411764705882</v>
      </c>
      <c r="BZ152" s="18">
        <v>0</v>
      </c>
      <c r="CA152" s="18">
        <v>0</v>
      </c>
      <c r="CB152" s="18">
        <v>0</v>
      </c>
      <c r="CC152" s="18">
        <v>0.1111111111111111</v>
      </c>
      <c r="CD152" s="18">
        <v>0.25</v>
      </c>
      <c r="CE152" s="18">
        <v>0.27272727272727271</v>
      </c>
      <c r="CF152" s="18">
        <v>0</v>
      </c>
      <c r="CG152" s="18">
        <v>0.20689655172413793</v>
      </c>
      <c r="CH152" s="18">
        <v>0.23220973782771537</v>
      </c>
      <c r="CI152" s="18">
        <v>0.5</v>
      </c>
      <c r="CJ152" s="18">
        <v>0</v>
      </c>
      <c r="CK152" s="18">
        <v>0</v>
      </c>
      <c r="CL152" s="18">
        <v>0.24390243902439024</v>
      </c>
      <c r="CM152" s="18">
        <v>0.18965517241379309</v>
      </c>
      <c r="CN152" s="18">
        <v>3.7037037037037035E-2</v>
      </c>
      <c r="CO152" s="18">
        <v>0</v>
      </c>
      <c r="CP152" s="18">
        <v>0.17829457364341086</v>
      </c>
      <c r="CQ152" s="18">
        <v>0</v>
      </c>
      <c r="CR152" s="18">
        <v>0</v>
      </c>
      <c r="CS152" s="18">
        <v>0.5</v>
      </c>
      <c r="CT152" s="18">
        <v>0.5</v>
      </c>
      <c r="CU152" s="18">
        <v>0</v>
      </c>
      <c r="CV152" s="18">
        <v>0.22222222222222221</v>
      </c>
      <c r="CW152" s="18">
        <v>0</v>
      </c>
      <c r="CX152" s="18">
        <v>0.25</v>
      </c>
      <c r="CY152" s="18">
        <v>0.18620689655172415</v>
      </c>
      <c r="CZ152" s="17">
        <v>0.30484581497797358</v>
      </c>
    </row>
    <row r="153" spans="1:104" ht="18" customHeight="1">
      <c r="A153" s="10" t="s">
        <v>11</v>
      </c>
      <c r="B153" s="18">
        <v>0</v>
      </c>
      <c r="C153" s="18">
        <v>0</v>
      </c>
      <c r="D153" s="18">
        <v>0.33333333333333331</v>
      </c>
      <c r="E153" s="18">
        <v>0.15730337078651685</v>
      </c>
      <c r="F153" s="18">
        <v>0.25683060109289618</v>
      </c>
      <c r="G153" s="18">
        <v>0.30935251798561153</v>
      </c>
      <c r="H153" s="18">
        <v>0.1111111111111111</v>
      </c>
      <c r="I153" s="18">
        <v>0.25058548009367682</v>
      </c>
      <c r="J153" s="18">
        <v>0</v>
      </c>
      <c r="K153" s="18">
        <v>0</v>
      </c>
      <c r="L153" s="18">
        <v>0</v>
      </c>
      <c r="M153" s="18">
        <v>8.6956521739130432E-2</v>
      </c>
      <c r="N153" s="18">
        <v>0.28000000000000003</v>
      </c>
      <c r="O153" s="18">
        <v>0.23076923076923078</v>
      </c>
      <c r="P153" s="18">
        <v>0</v>
      </c>
      <c r="Q153" s="18">
        <v>0.19480519480519481</v>
      </c>
      <c r="R153" s="18">
        <v>0.24206349206349206</v>
      </c>
      <c r="S153" s="18">
        <v>0</v>
      </c>
      <c r="T153" s="18">
        <v>0</v>
      </c>
      <c r="U153" s="18">
        <v>0.33333333333333331</v>
      </c>
      <c r="V153" s="18">
        <v>0.18965517241379309</v>
      </c>
      <c r="W153" s="18">
        <v>0.22043010752688172</v>
      </c>
      <c r="X153" s="18">
        <v>0.28654970760233917</v>
      </c>
      <c r="Y153" s="18">
        <v>0.1111111111111111</v>
      </c>
      <c r="Z153" s="18">
        <v>0.23469387755102042</v>
      </c>
      <c r="AA153" s="18">
        <v>0</v>
      </c>
      <c r="AB153" s="18">
        <v>0</v>
      </c>
      <c r="AC153" s="18">
        <v>0</v>
      </c>
      <c r="AD153" s="18">
        <v>0.16666666666666666</v>
      </c>
      <c r="AE153" s="18">
        <v>0.25</v>
      </c>
      <c r="AF153" s="18">
        <v>0.24</v>
      </c>
      <c r="AG153" s="18">
        <v>0</v>
      </c>
      <c r="AH153" s="18">
        <v>0.20481927710843373</v>
      </c>
      <c r="AI153" s="18">
        <v>0.23036649214659685</v>
      </c>
      <c r="AJ153" s="18">
        <v>0</v>
      </c>
      <c r="AK153" s="18">
        <v>0</v>
      </c>
      <c r="AL153" s="18">
        <v>0.21428571428571427</v>
      </c>
      <c r="AM153" s="18">
        <v>0.18103448275862069</v>
      </c>
      <c r="AN153" s="18">
        <v>0.26203208556149732</v>
      </c>
      <c r="AO153" s="18">
        <v>0.30136986301369861</v>
      </c>
      <c r="AP153" s="18">
        <v>0.14285714285714285</v>
      </c>
      <c r="AQ153" s="18">
        <v>0.2505307855626327</v>
      </c>
      <c r="AR153" s="18">
        <v>0</v>
      </c>
      <c r="AS153" s="18">
        <v>0</v>
      </c>
      <c r="AT153" s="18">
        <v>0.125</v>
      </c>
      <c r="AU153" s="18">
        <v>0.25</v>
      </c>
      <c r="AV153" s="18">
        <v>0.27027027027027029</v>
      </c>
      <c r="AW153" s="18">
        <v>0.33333333333333331</v>
      </c>
      <c r="AX153" s="18">
        <v>0</v>
      </c>
      <c r="AY153" s="18">
        <v>0.25263157894736843</v>
      </c>
      <c r="AZ153" s="18">
        <v>0.25088339222614842</v>
      </c>
      <c r="BA153" s="18">
        <v>0</v>
      </c>
      <c r="BB153" s="18">
        <v>0</v>
      </c>
      <c r="BC153" s="18">
        <v>0.2</v>
      </c>
      <c r="BD153" s="18">
        <v>0.19672131147540983</v>
      </c>
      <c r="BE153" s="18">
        <v>0.21311475409836064</v>
      </c>
      <c r="BF153" s="18">
        <v>0.23129251700680273</v>
      </c>
      <c r="BG153" s="18">
        <v>0.16666666666666666</v>
      </c>
      <c r="BH153" s="18">
        <v>0.21186440677966101</v>
      </c>
      <c r="BI153" s="18">
        <v>0</v>
      </c>
      <c r="BJ153" s="18">
        <v>0</v>
      </c>
      <c r="BK153" s="18">
        <v>0</v>
      </c>
      <c r="BL153" s="18">
        <v>0.23529411764705882</v>
      </c>
      <c r="BM153" s="18">
        <v>0.25</v>
      </c>
      <c r="BN153" s="18">
        <v>0.21621621621621623</v>
      </c>
      <c r="BO153" s="18">
        <v>0.2</v>
      </c>
      <c r="BP153" s="18">
        <v>0.2289156626506024</v>
      </c>
      <c r="BQ153" s="18">
        <v>0.21441441441441442</v>
      </c>
      <c r="BR153" s="18">
        <v>0</v>
      </c>
      <c r="BS153" s="18">
        <v>0.14285714285714285</v>
      </c>
      <c r="BT153" s="18">
        <v>0.23076923076923078</v>
      </c>
      <c r="BU153" s="18">
        <v>0.2</v>
      </c>
      <c r="BV153" s="18">
        <v>0.19895287958115182</v>
      </c>
      <c r="BW153" s="18">
        <v>0.28342245989304815</v>
      </c>
      <c r="BX153" s="18">
        <v>0.22222222222222221</v>
      </c>
      <c r="BY153" s="18">
        <v>0.22800718132854578</v>
      </c>
      <c r="BZ153" s="18">
        <v>0</v>
      </c>
      <c r="CA153" s="18">
        <v>0</v>
      </c>
      <c r="CB153" s="18">
        <v>0</v>
      </c>
      <c r="CC153" s="18">
        <v>0.23076923076923078</v>
      </c>
      <c r="CD153" s="18">
        <v>0.2</v>
      </c>
      <c r="CE153" s="18">
        <v>0.23076923076923078</v>
      </c>
      <c r="CF153" s="18">
        <v>0.33333333333333331</v>
      </c>
      <c r="CG153" s="18">
        <v>0.2125984251968504</v>
      </c>
      <c r="CH153" s="18">
        <v>0.22514619883040934</v>
      </c>
      <c r="CI153" s="18">
        <v>0</v>
      </c>
      <c r="CJ153" s="18">
        <v>0</v>
      </c>
      <c r="CK153" s="18">
        <v>0.33333333333333331</v>
      </c>
      <c r="CL153" s="18">
        <v>0.21839080459770116</v>
      </c>
      <c r="CM153" s="18">
        <v>0.20652173913043478</v>
      </c>
      <c r="CN153" s="18">
        <v>0.27966101694915252</v>
      </c>
      <c r="CO153" s="18">
        <v>0.25</v>
      </c>
      <c r="CP153" s="18">
        <v>0.2413793103448276</v>
      </c>
      <c r="CQ153" s="18">
        <v>0</v>
      </c>
      <c r="CR153" s="18">
        <v>0</v>
      </c>
      <c r="CS153" s="18">
        <v>0.25</v>
      </c>
      <c r="CT153" s="18">
        <v>0.23529411764705882</v>
      </c>
      <c r="CU153" s="18">
        <v>0.20833333333333334</v>
      </c>
      <c r="CV153" s="18">
        <v>0.36363636363636365</v>
      </c>
      <c r="CW153" s="18">
        <v>0</v>
      </c>
      <c r="CX153" s="18">
        <v>0.27500000000000002</v>
      </c>
      <c r="CY153" s="18">
        <v>0.24812030075187969</v>
      </c>
      <c r="CZ153" s="17">
        <v>0.23407497714111553</v>
      </c>
    </row>
    <row r="154" spans="1:104" ht="18" customHeight="1">
      <c r="A154" s="10" t="s">
        <v>12</v>
      </c>
      <c r="B154" s="18">
        <v>0</v>
      </c>
      <c r="C154" s="18">
        <v>0</v>
      </c>
      <c r="D154" s="18">
        <v>0</v>
      </c>
      <c r="E154" s="18">
        <v>0.33333333333333331</v>
      </c>
      <c r="F154" s="18">
        <v>0.33333333333333331</v>
      </c>
      <c r="G154" s="18">
        <v>0.47058823529411764</v>
      </c>
      <c r="H154" s="18">
        <v>0</v>
      </c>
      <c r="I154" s="18">
        <v>0.39473684210526316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0.34090909090909088</v>
      </c>
      <c r="S154" s="18">
        <v>0</v>
      </c>
      <c r="T154" s="18">
        <v>0</v>
      </c>
      <c r="U154" s="18">
        <v>0</v>
      </c>
      <c r="V154" s="18">
        <v>0.30769230769230771</v>
      </c>
      <c r="W154" s="18">
        <v>0.40625</v>
      </c>
      <c r="X154" s="18">
        <v>0.33333333333333331</v>
      </c>
      <c r="Y154" s="18">
        <v>0.4</v>
      </c>
      <c r="Z154" s="18">
        <v>0.3728813559322034</v>
      </c>
      <c r="AA154" s="18">
        <v>0</v>
      </c>
      <c r="AB154" s="18">
        <v>0</v>
      </c>
      <c r="AC154" s="18">
        <v>0</v>
      </c>
      <c r="AD154" s="18">
        <v>0</v>
      </c>
      <c r="AE154" s="18">
        <v>0.25</v>
      </c>
      <c r="AF154" s="18">
        <v>0</v>
      </c>
      <c r="AG154" s="18">
        <v>0</v>
      </c>
      <c r="AH154" s="18">
        <v>9.0909090909090912E-2</v>
      </c>
      <c r="AI154" s="18">
        <v>0.32857142857142857</v>
      </c>
      <c r="AJ154" s="18">
        <v>0</v>
      </c>
      <c r="AK154" s="18">
        <v>0</v>
      </c>
      <c r="AL154" s="18">
        <v>0</v>
      </c>
      <c r="AM154" s="18">
        <v>0.17647058823529413</v>
      </c>
      <c r="AN154" s="18">
        <v>0.42307692307692307</v>
      </c>
      <c r="AO154" s="18">
        <v>0.42857142857142855</v>
      </c>
      <c r="AP154" s="18">
        <v>0.5</v>
      </c>
      <c r="AQ154" s="18">
        <v>0.32727272727272727</v>
      </c>
      <c r="AR154" s="18">
        <v>0</v>
      </c>
      <c r="AS154" s="18">
        <v>0</v>
      </c>
      <c r="AT154" s="18">
        <v>0.5</v>
      </c>
      <c r="AU154" s="18">
        <v>0.33333333333333331</v>
      </c>
      <c r="AV154" s="18">
        <v>0.375</v>
      </c>
      <c r="AW154" s="18">
        <v>0.375</v>
      </c>
      <c r="AX154" s="18">
        <v>0</v>
      </c>
      <c r="AY154" s="18">
        <v>0.34782608695652173</v>
      </c>
      <c r="AZ154" s="18">
        <v>0.33333333333333331</v>
      </c>
      <c r="BA154" s="18">
        <v>0</v>
      </c>
      <c r="BB154" s="18">
        <v>0</v>
      </c>
      <c r="BC154" s="18">
        <v>0</v>
      </c>
      <c r="BD154" s="18">
        <v>0.16666666666666666</v>
      </c>
      <c r="BE154" s="18">
        <v>0.17647058823529413</v>
      </c>
      <c r="BF154" s="18">
        <v>0.36363636363636365</v>
      </c>
      <c r="BG154" s="18">
        <v>0</v>
      </c>
      <c r="BH154" s="18">
        <v>0.20408163265306123</v>
      </c>
      <c r="BI154" s="18">
        <v>0</v>
      </c>
      <c r="BJ154" s="18">
        <v>0</v>
      </c>
      <c r="BK154" s="18">
        <v>0</v>
      </c>
      <c r="BL154" s="18">
        <v>0</v>
      </c>
      <c r="BM154" s="18">
        <v>0.25</v>
      </c>
      <c r="BN154" s="18">
        <v>0.2857142857142857</v>
      </c>
      <c r="BO154" s="18">
        <v>0</v>
      </c>
      <c r="BP154" s="18">
        <v>0.25</v>
      </c>
      <c r="BQ154" s="18">
        <v>0.21311475409836064</v>
      </c>
      <c r="BR154" s="18">
        <v>0</v>
      </c>
      <c r="BS154" s="18">
        <v>0</v>
      </c>
      <c r="BT154" s="18">
        <v>0</v>
      </c>
      <c r="BU154" s="18">
        <v>0.19047619047619047</v>
      </c>
      <c r="BV154" s="18">
        <v>0.18181818181818182</v>
      </c>
      <c r="BW154" s="18">
        <v>0.22222222222222221</v>
      </c>
      <c r="BX154" s="18">
        <v>0.5</v>
      </c>
      <c r="BY154" s="18">
        <v>0.19402985074626866</v>
      </c>
      <c r="BZ154" s="18">
        <v>0</v>
      </c>
      <c r="CA154" s="18">
        <v>0</v>
      </c>
      <c r="CB154" s="18">
        <v>0</v>
      </c>
      <c r="CC154" s="18">
        <v>0</v>
      </c>
      <c r="CD154" s="18">
        <v>0.5</v>
      </c>
      <c r="CE154" s="18">
        <v>0.33333333333333331</v>
      </c>
      <c r="CF154" s="18">
        <v>0</v>
      </c>
      <c r="CG154" s="18">
        <v>0.375</v>
      </c>
      <c r="CH154" s="18">
        <v>0.21333333333333335</v>
      </c>
      <c r="CI154" s="18">
        <v>0</v>
      </c>
      <c r="CJ154" s="18">
        <v>0</v>
      </c>
      <c r="CK154" s="18">
        <v>0</v>
      </c>
      <c r="CL154" s="18">
        <v>0.20833333333333334</v>
      </c>
      <c r="CM154" s="18">
        <v>0.25</v>
      </c>
      <c r="CN154" s="18">
        <v>0.5</v>
      </c>
      <c r="CO154" s="18">
        <v>0</v>
      </c>
      <c r="CP154" s="18">
        <v>0.26315789473684209</v>
      </c>
      <c r="CQ154" s="18">
        <v>0</v>
      </c>
      <c r="CR154" s="18">
        <v>0</v>
      </c>
      <c r="CS154" s="18">
        <v>0</v>
      </c>
      <c r="CT154" s="18">
        <v>0</v>
      </c>
      <c r="CU154" s="18">
        <v>0.33333333333333331</v>
      </c>
      <c r="CV154" s="18">
        <v>0.5</v>
      </c>
      <c r="CW154" s="18">
        <v>0</v>
      </c>
      <c r="CX154" s="18">
        <v>0.33333333333333331</v>
      </c>
      <c r="CY154" s="18">
        <v>0.27272727272727271</v>
      </c>
      <c r="CZ154" s="17">
        <v>0.28225806451612906</v>
      </c>
    </row>
    <row r="155" spans="1:104" ht="18" customHeight="1">
      <c r="A155" s="10" t="s">
        <v>13</v>
      </c>
      <c r="B155" s="18">
        <v>0</v>
      </c>
      <c r="C155" s="18">
        <v>0</v>
      </c>
      <c r="D155" s="18">
        <v>0</v>
      </c>
      <c r="E155" s="18">
        <v>0</v>
      </c>
      <c r="F155" s="18">
        <v>0.33333333333333331</v>
      </c>
      <c r="G155" s="18">
        <v>0.33333333333333331</v>
      </c>
      <c r="H155" s="18">
        <v>0</v>
      </c>
      <c r="I155" s="18">
        <v>0.27272727272727271</v>
      </c>
      <c r="J155" s="18">
        <v>0</v>
      </c>
      <c r="K155" s="18">
        <v>0</v>
      </c>
      <c r="L155" s="18">
        <v>0</v>
      </c>
      <c r="M155" s="18">
        <v>0</v>
      </c>
      <c r="N155" s="18">
        <v>0.5</v>
      </c>
      <c r="O155" s="18">
        <v>0</v>
      </c>
      <c r="P155" s="18">
        <v>0</v>
      </c>
      <c r="Q155" s="18">
        <v>0.33333333333333331</v>
      </c>
      <c r="R155" s="18">
        <v>0.2857142857142857</v>
      </c>
      <c r="S155" s="18">
        <v>0</v>
      </c>
      <c r="T155" s="18">
        <v>0</v>
      </c>
      <c r="U155" s="18">
        <v>0</v>
      </c>
      <c r="V155" s="18">
        <v>0.45454545454545453</v>
      </c>
      <c r="W155" s="18">
        <v>0.5</v>
      </c>
      <c r="X155" s="18">
        <v>0.5</v>
      </c>
      <c r="Y155" s="18">
        <v>0</v>
      </c>
      <c r="Z155" s="18">
        <v>0.48</v>
      </c>
      <c r="AA155" s="18">
        <v>0</v>
      </c>
      <c r="AB155" s="18">
        <v>0</v>
      </c>
      <c r="AC155" s="18">
        <v>0</v>
      </c>
      <c r="AD155" s="18">
        <v>0</v>
      </c>
      <c r="AE155" s="18">
        <v>0.5</v>
      </c>
      <c r="AF155" s="18">
        <v>0</v>
      </c>
      <c r="AG155" s="18">
        <v>0</v>
      </c>
      <c r="AH155" s="18">
        <v>0.2857142857142857</v>
      </c>
      <c r="AI155" s="18">
        <v>0.4375</v>
      </c>
      <c r="AJ155" s="18">
        <v>0</v>
      </c>
      <c r="AK155" s="18">
        <v>0</v>
      </c>
      <c r="AL155" s="18">
        <v>0</v>
      </c>
      <c r="AM155" s="18">
        <v>0.2857142857142857</v>
      </c>
      <c r="AN155" s="18">
        <v>0.47058823529411764</v>
      </c>
      <c r="AO155" s="18">
        <v>0.16666666666666666</v>
      </c>
      <c r="AP155" s="18">
        <v>0</v>
      </c>
      <c r="AQ155" s="18">
        <v>0.35483870967741937</v>
      </c>
      <c r="AR155" s="18">
        <v>0</v>
      </c>
      <c r="AS155" s="18">
        <v>0</v>
      </c>
      <c r="AT155" s="18">
        <v>0</v>
      </c>
      <c r="AU155" s="18">
        <v>0</v>
      </c>
      <c r="AV155" s="18">
        <v>0.33333333333333331</v>
      </c>
      <c r="AW155" s="18">
        <v>0.5</v>
      </c>
      <c r="AX155" s="18">
        <v>0</v>
      </c>
      <c r="AY155" s="18">
        <v>0.4</v>
      </c>
      <c r="AZ155" s="18">
        <v>0.3611111111111111</v>
      </c>
      <c r="BA155" s="18">
        <v>0</v>
      </c>
      <c r="BB155" s="18">
        <v>0</v>
      </c>
      <c r="BC155" s="18">
        <v>0</v>
      </c>
      <c r="BD155" s="18">
        <v>0.23076923076923078</v>
      </c>
      <c r="BE155" s="18">
        <v>0.28000000000000003</v>
      </c>
      <c r="BF155" s="18">
        <v>9.0909090909090912E-2</v>
      </c>
      <c r="BG155" s="18">
        <v>0.5</v>
      </c>
      <c r="BH155" s="18">
        <v>0.23076923076923078</v>
      </c>
      <c r="BI155" s="18">
        <v>0</v>
      </c>
      <c r="BJ155" s="18">
        <v>0</v>
      </c>
      <c r="BK155" s="18">
        <v>0</v>
      </c>
      <c r="BL155" s="18">
        <v>0.33333333333333331</v>
      </c>
      <c r="BM155" s="18">
        <v>0.33333333333333331</v>
      </c>
      <c r="BN155" s="18">
        <v>0</v>
      </c>
      <c r="BO155" s="18">
        <v>0</v>
      </c>
      <c r="BP155" s="18">
        <v>0.15384615384615385</v>
      </c>
      <c r="BQ155" s="18">
        <v>0.2153846153846154</v>
      </c>
      <c r="BR155" s="18">
        <v>0.5</v>
      </c>
      <c r="BS155" s="18">
        <v>0</v>
      </c>
      <c r="BT155" s="18">
        <v>0</v>
      </c>
      <c r="BU155" s="18">
        <v>0.23076923076923078</v>
      </c>
      <c r="BV155" s="18">
        <v>0.16666666666666666</v>
      </c>
      <c r="BW155" s="18">
        <v>0.25</v>
      </c>
      <c r="BX155" s="18">
        <v>0</v>
      </c>
      <c r="BY155" s="18">
        <v>0.22222222222222221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0.18867924528301888</v>
      </c>
      <c r="CI155" s="18">
        <v>0</v>
      </c>
      <c r="CJ155" s="18">
        <v>0</v>
      </c>
      <c r="CK155" s="18">
        <v>0</v>
      </c>
      <c r="CL155" s="18">
        <v>0.25</v>
      </c>
      <c r="CM155" s="18">
        <v>0.26666666666666666</v>
      </c>
      <c r="CN155" s="18">
        <v>0.2857142857142857</v>
      </c>
      <c r="CO155" s="18">
        <v>0</v>
      </c>
      <c r="CP155" s="18">
        <v>0.26829268292682928</v>
      </c>
      <c r="CQ155" s="18">
        <v>0</v>
      </c>
      <c r="CR155" s="18">
        <v>0</v>
      </c>
      <c r="CS155" s="18">
        <v>0</v>
      </c>
      <c r="CT155" s="18">
        <v>0</v>
      </c>
      <c r="CU155" s="18">
        <v>0.5</v>
      </c>
      <c r="CV155" s="18">
        <v>0</v>
      </c>
      <c r="CW155" s="18">
        <v>0</v>
      </c>
      <c r="CX155" s="18">
        <v>0.16666666666666666</v>
      </c>
      <c r="CY155" s="18">
        <v>0.25531914893617019</v>
      </c>
      <c r="CZ155" s="17">
        <v>0.27125506072874495</v>
      </c>
    </row>
    <row r="156" spans="1:104" ht="18" customHeight="1">
      <c r="A156" s="10" t="s">
        <v>14</v>
      </c>
      <c r="B156" s="18">
        <v>0</v>
      </c>
      <c r="C156" s="18">
        <v>0</v>
      </c>
      <c r="D156" s="18">
        <v>0</v>
      </c>
      <c r="E156" s="18">
        <v>0.25</v>
      </c>
      <c r="F156" s="18">
        <v>0.26</v>
      </c>
      <c r="G156" s="18">
        <v>0.32222222222222224</v>
      </c>
      <c r="H156" s="18">
        <v>0.33333333333333331</v>
      </c>
      <c r="I156" s="18">
        <v>0.27799227799227799</v>
      </c>
      <c r="J156" s="18">
        <v>0</v>
      </c>
      <c r="K156" s="18">
        <v>0</v>
      </c>
      <c r="L156" s="18">
        <v>0</v>
      </c>
      <c r="M156" s="18">
        <v>0.25</v>
      </c>
      <c r="N156" s="18">
        <v>0.28000000000000003</v>
      </c>
      <c r="O156" s="18">
        <v>0.30769230769230771</v>
      </c>
      <c r="P156" s="18">
        <v>0</v>
      </c>
      <c r="Q156" s="18">
        <v>0.28260869565217389</v>
      </c>
      <c r="R156" s="18">
        <v>0.27868852459016391</v>
      </c>
      <c r="S156" s="18">
        <v>0</v>
      </c>
      <c r="T156" s="18">
        <v>0</v>
      </c>
      <c r="U156" s="18">
        <v>0.33333333333333331</v>
      </c>
      <c r="V156" s="18">
        <v>0.46534653465346537</v>
      </c>
      <c r="W156" s="18">
        <v>0.45876288659793812</v>
      </c>
      <c r="X156" s="18">
        <v>0.46706586826347307</v>
      </c>
      <c r="Y156" s="18">
        <v>0.46153846153846156</v>
      </c>
      <c r="Z156" s="18">
        <v>0.45773195876288658</v>
      </c>
      <c r="AA156" s="18">
        <v>0</v>
      </c>
      <c r="AB156" s="18">
        <v>0</v>
      </c>
      <c r="AC156" s="18">
        <v>0</v>
      </c>
      <c r="AD156" s="18">
        <v>0.42857142857142855</v>
      </c>
      <c r="AE156" s="18">
        <v>0.4</v>
      </c>
      <c r="AF156" s="18">
        <v>0.4375</v>
      </c>
      <c r="AG156" s="18">
        <v>0.5</v>
      </c>
      <c r="AH156" s="18">
        <v>0.4107142857142857</v>
      </c>
      <c r="AI156" s="18">
        <v>0.45286506469500926</v>
      </c>
      <c r="AJ156" s="18">
        <v>0</v>
      </c>
      <c r="AK156" s="18">
        <v>0</v>
      </c>
      <c r="AL156" s="18">
        <v>0.33333333333333331</v>
      </c>
      <c r="AM156" s="18">
        <v>0.36842105263157893</v>
      </c>
      <c r="AN156" s="18">
        <v>0.41350210970464135</v>
      </c>
      <c r="AO156" s="18">
        <v>0.43478260869565216</v>
      </c>
      <c r="AP156" s="18">
        <v>0.44444444444444442</v>
      </c>
      <c r="AQ156" s="18">
        <v>0.41196581196581195</v>
      </c>
      <c r="AR156" s="18">
        <v>0</v>
      </c>
      <c r="AS156" s="18">
        <v>0</v>
      </c>
      <c r="AT156" s="18">
        <v>0</v>
      </c>
      <c r="AU156" s="18">
        <v>0.31034482758620691</v>
      </c>
      <c r="AV156" s="18">
        <v>0.36666666666666664</v>
      </c>
      <c r="AW156" s="18">
        <v>0.33333333333333331</v>
      </c>
      <c r="AX156" s="18">
        <v>0.5</v>
      </c>
      <c r="AY156" s="18">
        <v>0.34408602150537637</v>
      </c>
      <c r="AZ156" s="18">
        <v>0.40265486725663718</v>
      </c>
      <c r="BA156" s="18">
        <v>0</v>
      </c>
      <c r="BB156" s="18">
        <v>0</v>
      </c>
      <c r="BC156" s="18">
        <v>0</v>
      </c>
      <c r="BD156" s="18">
        <v>0.20175438596491227</v>
      </c>
      <c r="BE156" s="18">
        <v>0.15023474178403756</v>
      </c>
      <c r="BF156" s="18">
        <v>0.17098445595854922</v>
      </c>
      <c r="BG156" s="18">
        <v>0.29411764705882354</v>
      </c>
      <c r="BH156" s="18">
        <v>0.17064220183486239</v>
      </c>
      <c r="BI156" s="18">
        <v>0</v>
      </c>
      <c r="BJ156" s="18">
        <v>0</v>
      </c>
      <c r="BK156" s="18">
        <v>0</v>
      </c>
      <c r="BL156" s="18">
        <v>0.25925925925925924</v>
      </c>
      <c r="BM156" s="18">
        <v>0.24</v>
      </c>
      <c r="BN156" s="18">
        <v>0.21428571428571427</v>
      </c>
      <c r="BO156" s="18">
        <v>0.25</v>
      </c>
      <c r="BP156" s="18">
        <v>0.23255813953488372</v>
      </c>
      <c r="BQ156" s="18">
        <v>0.17908082408874801</v>
      </c>
      <c r="BR156" s="18">
        <v>0</v>
      </c>
      <c r="BS156" s="18">
        <v>0</v>
      </c>
      <c r="BT156" s="18">
        <v>0</v>
      </c>
      <c r="BU156" s="18">
        <v>0.22058823529411764</v>
      </c>
      <c r="BV156" s="18">
        <v>0.14410480349344978</v>
      </c>
      <c r="BW156" s="18">
        <v>0.12972972972972974</v>
      </c>
      <c r="BX156" s="18">
        <v>0.23076923076923078</v>
      </c>
      <c r="BY156" s="18">
        <v>0.15979381443298968</v>
      </c>
      <c r="BZ156" s="18">
        <v>0</v>
      </c>
      <c r="CA156" s="18">
        <v>0</v>
      </c>
      <c r="CB156" s="18">
        <v>0.2</v>
      </c>
      <c r="CC156" s="18">
        <v>0.2</v>
      </c>
      <c r="CD156" s="18">
        <v>0.12195121951219512</v>
      </c>
      <c r="CE156" s="18">
        <v>0.22580645161290322</v>
      </c>
      <c r="CF156" s="18">
        <v>0.33333333333333331</v>
      </c>
      <c r="CG156" s="18">
        <v>0.18181818181818182</v>
      </c>
      <c r="CH156" s="18">
        <v>0.16329479768786126</v>
      </c>
      <c r="CI156" s="18">
        <v>0</v>
      </c>
      <c r="CJ156" s="18">
        <v>0.25</v>
      </c>
      <c r="CK156" s="18">
        <v>0.33333333333333331</v>
      </c>
      <c r="CL156" s="18">
        <v>0.16129032258064516</v>
      </c>
      <c r="CM156" s="18">
        <v>0.15789473684210525</v>
      </c>
      <c r="CN156" s="18">
        <v>0.1328125</v>
      </c>
      <c r="CO156" s="18">
        <v>0.25</v>
      </c>
      <c r="CP156" s="18">
        <v>0.15656565656565657</v>
      </c>
      <c r="CQ156" s="18">
        <v>0</v>
      </c>
      <c r="CR156" s="18">
        <v>0</v>
      </c>
      <c r="CS156" s="18">
        <v>0</v>
      </c>
      <c r="CT156" s="18">
        <v>0.25</v>
      </c>
      <c r="CU156" s="18">
        <v>0.1875</v>
      </c>
      <c r="CV156" s="18">
        <v>0.17647058823529413</v>
      </c>
      <c r="CW156" s="18">
        <v>0</v>
      </c>
      <c r="CX156" s="18">
        <v>0.19696969696969696</v>
      </c>
      <c r="CY156" s="18">
        <v>0.16233766233766234</v>
      </c>
      <c r="CZ156" s="17">
        <v>0.27319431852523424</v>
      </c>
    </row>
    <row r="157" spans="1:104" ht="18" customHeight="1">
      <c r="A157" s="10" t="s">
        <v>15</v>
      </c>
      <c r="B157" s="18">
        <v>0</v>
      </c>
      <c r="C157" s="18">
        <v>0</v>
      </c>
      <c r="D157" s="18">
        <v>0</v>
      </c>
      <c r="E157" s="18">
        <v>0</v>
      </c>
      <c r="F157" s="18">
        <v>0.18181818181818182</v>
      </c>
      <c r="G157" s="18">
        <v>0.1111111111111111</v>
      </c>
      <c r="H157" s="18">
        <v>0</v>
      </c>
      <c r="I157" s="18">
        <v>0.12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0.1</v>
      </c>
      <c r="S157" s="18">
        <v>0</v>
      </c>
      <c r="T157" s="18">
        <v>0</v>
      </c>
      <c r="U157" s="18">
        <v>0.25</v>
      </c>
      <c r="V157" s="18">
        <v>0.5</v>
      </c>
      <c r="W157" s="18">
        <v>0.16666666666666666</v>
      </c>
      <c r="X157" s="18">
        <v>0.1</v>
      </c>
      <c r="Y157" s="18">
        <v>0</v>
      </c>
      <c r="Z157" s="18">
        <v>0.2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0.1875</v>
      </c>
      <c r="AJ157" s="18">
        <v>0</v>
      </c>
      <c r="AK157" s="18">
        <v>0</v>
      </c>
      <c r="AL157" s="18">
        <v>0</v>
      </c>
      <c r="AM157" s="18">
        <v>0.27272727272727271</v>
      </c>
      <c r="AN157" s="18">
        <v>0.36363636363636365</v>
      </c>
      <c r="AO157" s="18">
        <v>0.34375</v>
      </c>
      <c r="AP157" s="18">
        <v>0.5</v>
      </c>
      <c r="AQ157" s="18">
        <v>0.34065934065934067</v>
      </c>
      <c r="AR157" s="18">
        <v>0</v>
      </c>
      <c r="AS157" s="18">
        <v>0</v>
      </c>
      <c r="AT157" s="18">
        <v>0</v>
      </c>
      <c r="AU157" s="18">
        <v>0.2</v>
      </c>
      <c r="AV157" s="18">
        <v>0</v>
      </c>
      <c r="AW157" s="18">
        <v>0.4</v>
      </c>
      <c r="AX157" s="18">
        <v>0.5</v>
      </c>
      <c r="AY157" s="18">
        <v>0.24</v>
      </c>
      <c r="AZ157" s="18">
        <v>0.31896551724137934</v>
      </c>
      <c r="BA157" s="18">
        <v>0</v>
      </c>
      <c r="BB157" s="18">
        <v>0</v>
      </c>
      <c r="BC157" s="18">
        <v>0</v>
      </c>
      <c r="BD157" s="18">
        <v>0.25</v>
      </c>
      <c r="BE157" s="18">
        <v>0.30555555555555558</v>
      </c>
      <c r="BF157" s="18">
        <v>0.14814814814814814</v>
      </c>
      <c r="BG157" s="18">
        <v>0.33333333333333331</v>
      </c>
      <c r="BH157" s="18">
        <v>0.23655913978494625</v>
      </c>
      <c r="BI157" s="18">
        <v>0</v>
      </c>
      <c r="BJ157" s="18">
        <v>0</v>
      </c>
      <c r="BK157" s="18">
        <v>0</v>
      </c>
      <c r="BL157" s="18">
        <v>1</v>
      </c>
      <c r="BM157" s="18">
        <v>0.375</v>
      </c>
      <c r="BN157" s="18">
        <v>0.25</v>
      </c>
      <c r="BO157" s="18">
        <v>0</v>
      </c>
      <c r="BP157" s="18">
        <v>0.33333333333333331</v>
      </c>
      <c r="BQ157" s="18">
        <v>0.25</v>
      </c>
      <c r="BR157" s="18">
        <v>0</v>
      </c>
      <c r="BS157" s="18">
        <v>0</v>
      </c>
      <c r="BT157" s="18">
        <v>0</v>
      </c>
      <c r="BU157" s="18">
        <v>0.22222222222222221</v>
      </c>
      <c r="BV157" s="18">
        <v>0.22413793103448276</v>
      </c>
      <c r="BW157" s="18">
        <v>0.27906976744186046</v>
      </c>
      <c r="BX157" s="18">
        <v>0.4</v>
      </c>
      <c r="BY157" s="18">
        <v>0.24087591240875914</v>
      </c>
      <c r="BZ157" s="18">
        <v>0.5</v>
      </c>
      <c r="CA157" s="18">
        <v>0</v>
      </c>
      <c r="CB157" s="18">
        <v>0</v>
      </c>
      <c r="CC157" s="18">
        <v>0.25</v>
      </c>
      <c r="CD157" s="18">
        <v>0.25</v>
      </c>
      <c r="CE157" s="18">
        <v>0.21428571428571427</v>
      </c>
      <c r="CF157" s="18">
        <v>0</v>
      </c>
      <c r="CG157" s="18">
        <v>0.25</v>
      </c>
      <c r="CH157" s="18">
        <v>0.24260355029585798</v>
      </c>
      <c r="CI157" s="18">
        <v>0</v>
      </c>
      <c r="CJ157" s="18">
        <v>0</v>
      </c>
      <c r="CK157" s="18">
        <v>0.33333333333333331</v>
      </c>
      <c r="CL157" s="18">
        <v>0.46153846153846156</v>
      </c>
      <c r="CM157" s="18">
        <v>0.30434782608695654</v>
      </c>
      <c r="CN157" s="18">
        <v>0.14285714285714285</v>
      </c>
      <c r="CO157" s="18">
        <v>0.4</v>
      </c>
      <c r="CP157" s="18">
        <v>0.28358208955223879</v>
      </c>
      <c r="CQ157" s="18">
        <v>0</v>
      </c>
      <c r="CR157" s="18">
        <v>0</v>
      </c>
      <c r="CS157" s="18">
        <v>0</v>
      </c>
      <c r="CT157" s="18">
        <v>0</v>
      </c>
      <c r="CU157" s="18">
        <v>0.8</v>
      </c>
      <c r="CV157" s="18">
        <v>0</v>
      </c>
      <c r="CW157" s="18">
        <v>0</v>
      </c>
      <c r="CX157" s="18">
        <v>0.44444444444444442</v>
      </c>
      <c r="CY157" s="18">
        <v>0.30263157894736842</v>
      </c>
      <c r="CZ157" s="17">
        <v>0.25800376647834272</v>
      </c>
    </row>
    <row r="158" spans="1:104" ht="18" customHeight="1">
      <c r="A158" s="15">
        <v>109</v>
      </c>
      <c r="B158" s="16">
        <v>0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16">
        <v>0</v>
      </c>
      <c r="BL158" s="16">
        <v>0</v>
      </c>
      <c r="BM158" s="16">
        <v>0</v>
      </c>
      <c r="BN158" s="16">
        <v>0</v>
      </c>
      <c r="BO158" s="16">
        <v>0</v>
      </c>
      <c r="BP158" s="16">
        <v>0</v>
      </c>
      <c r="BQ158" s="16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6">
        <v>0</v>
      </c>
      <c r="BX158" s="16">
        <v>0</v>
      </c>
      <c r="BY158" s="16">
        <v>0</v>
      </c>
      <c r="BZ158" s="16">
        <v>0</v>
      </c>
      <c r="CA158" s="16">
        <v>0</v>
      </c>
      <c r="CB158" s="16">
        <v>0</v>
      </c>
      <c r="CC158" s="16">
        <v>0</v>
      </c>
      <c r="CD158" s="16">
        <v>0</v>
      </c>
      <c r="CE158" s="16">
        <v>0</v>
      </c>
      <c r="CF158" s="16">
        <v>0</v>
      </c>
      <c r="CG158" s="16">
        <v>0</v>
      </c>
      <c r="CH158" s="16">
        <v>0</v>
      </c>
      <c r="CI158" s="16">
        <v>0</v>
      </c>
      <c r="CJ158" s="16">
        <v>0</v>
      </c>
      <c r="CK158" s="16">
        <v>0</v>
      </c>
      <c r="CL158" s="16">
        <v>0</v>
      </c>
      <c r="CM158" s="16">
        <v>0</v>
      </c>
      <c r="CN158" s="16">
        <v>0</v>
      </c>
      <c r="CO158" s="16">
        <v>0</v>
      </c>
      <c r="CP158" s="16">
        <v>0</v>
      </c>
      <c r="CQ158" s="16">
        <v>0</v>
      </c>
      <c r="CR158" s="16">
        <v>0</v>
      </c>
      <c r="CS158" s="16">
        <v>0</v>
      </c>
      <c r="CT158" s="16">
        <v>0</v>
      </c>
      <c r="CU158" s="16">
        <v>0</v>
      </c>
      <c r="CV158" s="16">
        <v>0</v>
      </c>
      <c r="CW158" s="16">
        <v>0</v>
      </c>
      <c r="CX158" s="16">
        <v>0</v>
      </c>
      <c r="CY158" s="16">
        <v>0</v>
      </c>
      <c r="CZ158" s="17">
        <v>0</v>
      </c>
    </row>
    <row r="159" spans="1:104" ht="18" customHeight="1">
      <c r="A159" s="10" t="s">
        <v>0</v>
      </c>
      <c r="B159" s="18">
        <v>0</v>
      </c>
      <c r="C159" s="18">
        <v>0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0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0</v>
      </c>
      <c r="CO159" s="18">
        <v>0</v>
      </c>
      <c r="CP159" s="18">
        <v>0</v>
      </c>
      <c r="CQ159" s="18">
        <v>0</v>
      </c>
      <c r="CR159" s="18"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18">
        <v>0</v>
      </c>
      <c r="CY159" s="18">
        <v>0</v>
      </c>
      <c r="CZ159" s="17">
        <v>0</v>
      </c>
    </row>
    <row r="160" spans="1:104" ht="18" customHeight="1">
      <c r="A160" s="10" t="s">
        <v>2</v>
      </c>
      <c r="B160" s="18">
        <v>0</v>
      </c>
      <c r="C160" s="18">
        <v>0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0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0</v>
      </c>
      <c r="CL160" s="18">
        <v>0</v>
      </c>
      <c r="CM160" s="18">
        <v>0</v>
      </c>
      <c r="CN160" s="18">
        <v>0</v>
      </c>
      <c r="CO160" s="18">
        <v>0</v>
      </c>
      <c r="CP160" s="18">
        <v>0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18">
        <v>0</v>
      </c>
      <c r="CY160" s="18">
        <v>0</v>
      </c>
      <c r="CZ160" s="17">
        <v>0</v>
      </c>
    </row>
    <row r="161" spans="1:104" ht="18" customHeight="1">
      <c r="A161" s="10" t="s">
        <v>5</v>
      </c>
      <c r="B161" s="18">
        <v>0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0</v>
      </c>
      <c r="BN161" s="18">
        <v>0</v>
      </c>
      <c r="BO161" s="18">
        <v>0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0</v>
      </c>
      <c r="BV161" s="18">
        <v>0</v>
      </c>
      <c r="BW161" s="18">
        <v>0</v>
      </c>
      <c r="BX161" s="18">
        <v>0</v>
      </c>
      <c r="BY161" s="18">
        <v>0</v>
      </c>
      <c r="BZ161" s="18">
        <v>0</v>
      </c>
      <c r="CA161" s="18">
        <v>0</v>
      </c>
      <c r="CB161" s="18">
        <v>0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18">
        <v>0</v>
      </c>
      <c r="CY161" s="18">
        <v>0</v>
      </c>
      <c r="CZ161" s="17">
        <v>0</v>
      </c>
    </row>
    <row r="162" spans="1:104" ht="18" customHeight="1">
      <c r="A162" s="10" t="s">
        <v>6</v>
      </c>
      <c r="B162" s="18">
        <v>0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0</v>
      </c>
      <c r="BW162" s="18">
        <v>0</v>
      </c>
      <c r="BX162" s="18">
        <v>0</v>
      </c>
      <c r="BY162" s="18">
        <v>0</v>
      </c>
      <c r="BZ162" s="18">
        <v>0</v>
      </c>
      <c r="CA162" s="18">
        <v>0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18">
        <v>0</v>
      </c>
      <c r="CY162" s="18">
        <v>0</v>
      </c>
      <c r="CZ162" s="17">
        <v>0</v>
      </c>
    </row>
    <row r="163" spans="1:104" ht="18" customHeight="1">
      <c r="A163" s="10" t="s">
        <v>8</v>
      </c>
      <c r="B163" s="18">
        <v>0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  <c r="BZ163" s="18">
        <v>0</v>
      </c>
      <c r="CA163" s="18">
        <v>0</v>
      </c>
      <c r="CB163" s="18">
        <v>0</v>
      </c>
      <c r="CC163" s="18">
        <v>0</v>
      </c>
      <c r="CD163" s="18">
        <v>0</v>
      </c>
      <c r="CE163" s="18">
        <v>0</v>
      </c>
      <c r="CF163" s="18">
        <v>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0</v>
      </c>
      <c r="CO163" s="18">
        <v>0</v>
      </c>
      <c r="CP163" s="18">
        <v>0</v>
      </c>
      <c r="CQ163" s="18">
        <v>0</v>
      </c>
      <c r="CR163" s="18"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18">
        <v>0</v>
      </c>
      <c r="CY163" s="18">
        <v>0</v>
      </c>
      <c r="CZ163" s="17">
        <v>0</v>
      </c>
    </row>
    <row r="164" spans="1:104" ht="18" customHeight="1">
      <c r="A164" s="10" t="s">
        <v>10</v>
      </c>
      <c r="B164" s="18">
        <v>0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0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18">
        <v>0</v>
      </c>
      <c r="CY164" s="18">
        <v>0</v>
      </c>
      <c r="CZ164" s="17">
        <v>0</v>
      </c>
    </row>
    <row r="165" spans="1:104" ht="18" customHeight="1">
      <c r="A165" s="10" t="s">
        <v>11</v>
      </c>
      <c r="B165" s="18">
        <v>0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0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18">
        <v>0</v>
      </c>
      <c r="CY165" s="18">
        <v>0</v>
      </c>
      <c r="CZ165" s="17">
        <v>0</v>
      </c>
    </row>
    <row r="166" spans="1:104" ht="18" customHeight="1">
      <c r="A166" s="10" t="s">
        <v>12</v>
      </c>
      <c r="B166" s="18">
        <v>0</v>
      </c>
      <c r="C166" s="18">
        <v>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0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0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8">
        <v>0</v>
      </c>
      <c r="CK166" s="18">
        <v>0</v>
      </c>
      <c r="CL166" s="18">
        <v>0</v>
      </c>
      <c r="CM166" s="18">
        <v>0</v>
      </c>
      <c r="CN166" s="18">
        <v>0</v>
      </c>
      <c r="CO166" s="18">
        <v>0</v>
      </c>
      <c r="CP166" s="18">
        <v>0</v>
      </c>
      <c r="CQ166" s="18">
        <v>0</v>
      </c>
      <c r="CR166" s="18"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18">
        <v>0</v>
      </c>
      <c r="CY166" s="18">
        <v>0</v>
      </c>
      <c r="CZ166" s="17">
        <v>0</v>
      </c>
    </row>
    <row r="167" spans="1:104" ht="18" customHeight="1">
      <c r="A167" s="10" t="s">
        <v>13</v>
      </c>
      <c r="B167" s="18">
        <v>0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0</v>
      </c>
      <c r="CO167" s="18">
        <v>0</v>
      </c>
      <c r="CP167" s="18">
        <v>0</v>
      </c>
      <c r="CQ167" s="18">
        <v>0</v>
      </c>
      <c r="CR167" s="18"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18">
        <v>0</v>
      </c>
      <c r="CY167" s="18">
        <v>0</v>
      </c>
      <c r="CZ167" s="17">
        <v>0</v>
      </c>
    </row>
    <row r="168" spans="1:104" ht="18" customHeight="1">
      <c r="A168" s="15">
        <v>885</v>
      </c>
      <c r="B168" s="16">
        <v>0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6">
        <v>0</v>
      </c>
      <c r="BO168" s="16">
        <v>0</v>
      </c>
      <c r="BP168" s="16">
        <v>0</v>
      </c>
      <c r="BQ168" s="16">
        <v>0</v>
      </c>
      <c r="BR168" s="16">
        <v>0</v>
      </c>
      <c r="BS168" s="16">
        <v>0</v>
      </c>
      <c r="BT168" s="16">
        <v>0</v>
      </c>
      <c r="BU168" s="16">
        <v>0</v>
      </c>
      <c r="BV168" s="16">
        <v>0</v>
      </c>
      <c r="BW168" s="16">
        <v>0</v>
      </c>
      <c r="BX168" s="16">
        <v>0</v>
      </c>
      <c r="BY168" s="16">
        <v>0</v>
      </c>
      <c r="BZ168" s="16">
        <v>0</v>
      </c>
      <c r="CA168" s="16">
        <v>0</v>
      </c>
      <c r="CB168" s="16">
        <v>0</v>
      </c>
      <c r="CC168" s="16">
        <v>0</v>
      </c>
      <c r="CD168" s="16">
        <v>0</v>
      </c>
      <c r="CE168" s="16">
        <v>0</v>
      </c>
      <c r="CF168" s="16">
        <v>0</v>
      </c>
      <c r="CG168" s="16">
        <v>0</v>
      </c>
      <c r="CH168" s="16">
        <v>0</v>
      </c>
      <c r="CI168" s="16">
        <v>0</v>
      </c>
      <c r="CJ168" s="16">
        <v>0</v>
      </c>
      <c r="CK168" s="16">
        <v>0</v>
      </c>
      <c r="CL168" s="16">
        <v>0</v>
      </c>
      <c r="CM168" s="16">
        <v>0</v>
      </c>
      <c r="CN168" s="16">
        <v>0</v>
      </c>
      <c r="CO168" s="16">
        <v>0</v>
      </c>
      <c r="CP168" s="16">
        <v>0</v>
      </c>
      <c r="CQ168" s="16">
        <v>0</v>
      </c>
      <c r="CR168" s="16">
        <v>0</v>
      </c>
      <c r="CS168" s="16">
        <v>0</v>
      </c>
      <c r="CT168" s="16">
        <v>0</v>
      </c>
      <c r="CU168" s="16">
        <v>0</v>
      </c>
      <c r="CV168" s="16">
        <v>0</v>
      </c>
      <c r="CW168" s="16">
        <v>0</v>
      </c>
      <c r="CX168" s="16">
        <v>0</v>
      </c>
      <c r="CY168" s="16">
        <v>0</v>
      </c>
      <c r="CZ168" s="17">
        <v>0</v>
      </c>
    </row>
    <row r="169" spans="1:104" ht="18" customHeight="1">
      <c r="A169" s="10" t="s">
        <v>0</v>
      </c>
      <c r="B169" s="18">
        <v>0</v>
      </c>
      <c r="C169" s="18">
        <v>0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  <c r="BZ169" s="18">
        <v>0</v>
      </c>
      <c r="CA169" s="18">
        <v>0</v>
      </c>
      <c r="CB169" s="18">
        <v>0</v>
      </c>
      <c r="CC169" s="18">
        <v>0</v>
      </c>
      <c r="CD169" s="18">
        <v>0</v>
      </c>
      <c r="CE169" s="18">
        <v>0</v>
      </c>
      <c r="CF169" s="18">
        <v>0</v>
      </c>
      <c r="CG169" s="18">
        <v>0</v>
      </c>
      <c r="CH169" s="18">
        <v>0</v>
      </c>
      <c r="CI169" s="18">
        <v>0</v>
      </c>
      <c r="CJ169" s="18">
        <v>0</v>
      </c>
      <c r="CK169" s="18">
        <v>0</v>
      </c>
      <c r="CL169" s="18">
        <v>0</v>
      </c>
      <c r="CM169" s="18">
        <v>0</v>
      </c>
      <c r="CN169" s="18">
        <v>0</v>
      </c>
      <c r="CO169" s="18">
        <v>0</v>
      </c>
      <c r="CP169" s="18">
        <v>0</v>
      </c>
      <c r="CQ169" s="18">
        <v>0</v>
      </c>
      <c r="CR169" s="18"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18">
        <v>0</v>
      </c>
      <c r="CY169" s="18">
        <v>0</v>
      </c>
      <c r="CZ169" s="17">
        <v>0</v>
      </c>
    </row>
    <row r="170" spans="1:104" ht="18" customHeight="1">
      <c r="A170" s="10" t="s">
        <v>17</v>
      </c>
      <c r="B170" s="17">
        <v>7.2123279019830747E-2</v>
      </c>
      <c r="C170" s="17">
        <v>0.10370497427101201</v>
      </c>
      <c r="D170" s="17">
        <v>0.10735344055814527</v>
      </c>
      <c r="E170" s="17">
        <v>0.12237756718216404</v>
      </c>
      <c r="F170" s="17">
        <v>0.13881236228035482</v>
      </c>
      <c r="G170" s="17">
        <v>0.15322339089662801</v>
      </c>
      <c r="H170" s="17">
        <v>0.18824837756314555</v>
      </c>
      <c r="I170" s="17">
        <v>0.13540008389633332</v>
      </c>
      <c r="J170" s="17">
        <v>8.2086335365478172E-2</v>
      </c>
      <c r="K170" s="17">
        <v>8.7511653358193831E-2</v>
      </c>
      <c r="L170" s="17">
        <v>9.2660308365062019E-2</v>
      </c>
      <c r="M170" s="17">
        <v>7.3545690510726014E-2</v>
      </c>
      <c r="N170" s="17">
        <v>8.8396925484420311E-2</v>
      </c>
      <c r="O170" s="17">
        <v>0.11970965710214659</v>
      </c>
      <c r="P170" s="17">
        <v>0.15407323304002271</v>
      </c>
      <c r="Q170" s="17">
        <v>9.5029469051172433E-2</v>
      </c>
      <c r="R170" s="17">
        <v>0.12713319154358479</v>
      </c>
      <c r="S170" s="17">
        <v>7.044031263653576E-2</v>
      </c>
      <c r="T170" s="17">
        <v>0.10142846345703273</v>
      </c>
      <c r="U170" s="17">
        <v>0.1024749868351764</v>
      </c>
      <c r="V170" s="17">
        <v>0.12036015280048848</v>
      </c>
      <c r="W170" s="17">
        <v>0.1343454426058216</v>
      </c>
      <c r="X170" s="17">
        <v>0.14510438916833185</v>
      </c>
      <c r="Y170" s="17">
        <v>0.17974983956312737</v>
      </c>
      <c r="Z170" s="17">
        <v>0.13072524649873971</v>
      </c>
      <c r="AA170" s="17">
        <v>7.7808710423252964E-2</v>
      </c>
      <c r="AB170" s="17">
        <v>8.6653978827167841E-2</v>
      </c>
      <c r="AC170" s="17">
        <v>9.5970040802638198E-2</v>
      </c>
      <c r="AD170" s="17">
        <v>7.7654943954393124E-2</v>
      </c>
      <c r="AE170" s="17">
        <v>8.7638257819174267E-2</v>
      </c>
      <c r="AF170" s="17">
        <v>0.11638136669065505</v>
      </c>
      <c r="AG170" s="17">
        <v>0.14904778698642215</v>
      </c>
      <c r="AH170" s="17">
        <v>9.5069674611349131E-2</v>
      </c>
      <c r="AI170" s="17">
        <v>0.12342171315517811</v>
      </c>
      <c r="AJ170" s="17">
        <v>7.8838327783943771E-2</v>
      </c>
      <c r="AK170" s="17">
        <v>9.7740276671253706E-2</v>
      </c>
      <c r="AL170" s="17">
        <v>9.6800324017820974E-2</v>
      </c>
      <c r="AM170" s="17">
        <v>0.11299110919887177</v>
      </c>
      <c r="AN170" s="17">
        <v>0.12579453110576458</v>
      </c>
      <c r="AO170" s="17">
        <v>0.13692290861352199</v>
      </c>
      <c r="AP170" s="17">
        <v>0.16640322155733694</v>
      </c>
      <c r="AQ170" s="17">
        <v>0.12285754026486873</v>
      </c>
      <c r="AR170" s="17">
        <v>7.8564363430832271E-2</v>
      </c>
      <c r="AS170" s="17">
        <v>8.2031924072476267E-2</v>
      </c>
      <c r="AT170" s="17">
        <v>9.3068934534132938E-2</v>
      </c>
      <c r="AU170" s="17">
        <v>6.9618199942196188E-2</v>
      </c>
      <c r="AV170" s="17">
        <v>8.1846836743126303E-2</v>
      </c>
      <c r="AW170" s="17">
        <v>0.10958690081869883</v>
      </c>
      <c r="AX170" s="17">
        <v>0.13785038693035254</v>
      </c>
      <c r="AY170" s="17">
        <v>8.8681649586588848E-2</v>
      </c>
      <c r="AZ170" s="17">
        <v>0.11564024765329578</v>
      </c>
      <c r="BA170" s="17">
        <v>8.5533869115958672E-2</v>
      </c>
      <c r="BB170" s="17">
        <v>9.6731614393496229E-2</v>
      </c>
      <c r="BC170" s="17">
        <v>9.6750633364018832E-2</v>
      </c>
      <c r="BD170" s="17">
        <v>0.11361018939248409</v>
      </c>
      <c r="BE170" s="17">
        <v>0.12402836381419319</v>
      </c>
      <c r="BF170" s="17">
        <v>0.13232988785445507</v>
      </c>
      <c r="BG170" s="17">
        <v>0.16126837779218389</v>
      </c>
      <c r="BH170" s="17">
        <v>0.12131730759506869</v>
      </c>
      <c r="BI170" s="17">
        <v>8.4936327577465623E-2</v>
      </c>
      <c r="BJ170" s="17">
        <v>8.2063864715539003E-2</v>
      </c>
      <c r="BK170" s="17">
        <v>9.0317417978127507E-2</v>
      </c>
      <c r="BL170" s="17">
        <v>6.9707425847253993E-2</v>
      </c>
      <c r="BM170" s="17">
        <v>7.9313935440774863E-2</v>
      </c>
      <c r="BN170" s="17">
        <v>0.10480742839091234</v>
      </c>
      <c r="BO170" s="17">
        <v>0.13537105406256261</v>
      </c>
      <c r="BP170" s="17">
        <v>8.6749731280250847E-2</v>
      </c>
      <c r="BQ170" s="17">
        <v>0.11387984800365211</v>
      </c>
      <c r="BR170" s="17">
        <v>8.7540576918001642E-2</v>
      </c>
      <c r="BS170" s="17">
        <v>9.7745200178598002E-2</v>
      </c>
      <c r="BT170" s="17">
        <v>9.9051667334203286E-2</v>
      </c>
      <c r="BU170" s="17">
        <v>0.11226885412273302</v>
      </c>
      <c r="BV170" s="17">
        <v>0.12375330236351709</v>
      </c>
      <c r="BW170" s="17">
        <v>0.13113391977756372</v>
      </c>
      <c r="BX170" s="17">
        <v>0.15804799251843824</v>
      </c>
      <c r="BY170" s="17">
        <v>0.12041148687834514</v>
      </c>
      <c r="BZ170" s="17">
        <v>8.069661628575911E-2</v>
      </c>
      <c r="CA170" s="17">
        <v>8.3506079183757478E-2</v>
      </c>
      <c r="CB170" s="17">
        <v>8.7102516970372412E-2</v>
      </c>
      <c r="CC170" s="17">
        <v>7.0538635533278327E-2</v>
      </c>
      <c r="CD170" s="17">
        <v>7.9828222655829353E-2</v>
      </c>
      <c r="CE170" s="17">
        <v>0.10526127062957751</v>
      </c>
      <c r="CF170" s="17">
        <v>0.13169279315960913</v>
      </c>
      <c r="CG170" s="17">
        <v>8.6653866194932067E-2</v>
      </c>
      <c r="CH170" s="17">
        <v>0.11304189892399882</v>
      </c>
      <c r="CI170" s="17">
        <v>8.0280708739796938E-2</v>
      </c>
      <c r="CJ170" s="17">
        <v>9.3178071328700512E-2</v>
      </c>
      <c r="CK170" s="17">
        <v>9.6196577027715446E-2</v>
      </c>
      <c r="CL170" s="17">
        <v>0.10358686917656747</v>
      </c>
      <c r="CM170" s="17">
        <v>0.11496126625611962</v>
      </c>
      <c r="CN170" s="17">
        <v>0.12056059066474367</v>
      </c>
      <c r="CO170" s="17">
        <v>0.14386946686821256</v>
      </c>
      <c r="CP170" s="17">
        <v>0.11177192253152896</v>
      </c>
      <c r="CQ170" s="17">
        <v>8.3584517487201568E-2</v>
      </c>
      <c r="CR170" s="17">
        <v>7.5334143377885784E-2</v>
      </c>
      <c r="CS170" s="17">
        <v>8.7191321311319403E-2</v>
      </c>
      <c r="CT170" s="17">
        <v>7.0452675997940251E-2</v>
      </c>
      <c r="CU170" s="17">
        <v>7.7934179222839017E-2</v>
      </c>
      <c r="CV170" s="17">
        <v>9.814618066906397E-2</v>
      </c>
      <c r="CW170" s="17">
        <v>0.12502428221764636</v>
      </c>
      <c r="CX170" s="17">
        <v>8.3939960394391402E-2</v>
      </c>
      <c r="CY170" s="17">
        <v>0.10571034832811343</v>
      </c>
      <c r="CZ170" s="17">
        <v>0.11550349445709114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170"/>
  <sheetViews>
    <sheetView zoomScale="90" zoomScaleNormal="90" workbookViewId="0">
      <selection activeCell="A2" sqref="A2"/>
    </sheetView>
  </sheetViews>
  <sheetFormatPr defaultColWidth="9.140625" defaultRowHeight="12.75"/>
  <cols>
    <col min="1" max="1" width="30" style="7" bestFit="1" customWidth="1"/>
    <col min="2" max="8" width="11.7109375" style="6" bestFit="1" customWidth="1"/>
    <col min="9" max="9" width="16.85546875" style="6" bestFit="1" customWidth="1"/>
    <col min="10" max="10" width="13.42578125" style="6" bestFit="1" customWidth="1"/>
    <col min="11" max="16" width="11.7109375" style="6" bestFit="1" customWidth="1"/>
    <col min="17" max="17" width="20.5703125" style="6" bestFit="1" customWidth="1"/>
    <col min="18" max="18" width="13" style="6" bestFit="1" customWidth="1"/>
    <col min="19" max="25" width="11.7109375" style="6" bestFit="1" customWidth="1"/>
    <col min="26" max="26" width="16.85546875" style="6" bestFit="1" customWidth="1"/>
    <col min="27" max="27" width="13.42578125" style="6" bestFit="1" customWidth="1"/>
    <col min="28" max="33" width="11.7109375" style="6" bestFit="1" customWidth="1"/>
    <col min="34" max="34" width="20.5703125" style="6" bestFit="1" customWidth="1"/>
    <col min="35" max="35" width="13" style="6" bestFit="1" customWidth="1"/>
    <col min="36" max="42" width="11.7109375" style="6" bestFit="1" customWidth="1"/>
    <col min="43" max="43" width="16.85546875" style="6" bestFit="1" customWidth="1"/>
    <col min="44" max="44" width="13.42578125" style="6" bestFit="1" customWidth="1"/>
    <col min="45" max="50" width="11.7109375" style="6" bestFit="1" customWidth="1"/>
    <col min="51" max="51" width="20.5703125" style="6" bestFit="1" customWidth="1"/>
    <col min="52" max="52" width="13" style="6" bestFit="1" customWidth="1"/>
    <col min="53" max="59" width="11.7109375" style="6" bestFit="1" customWidth="1"/>
    <col min="60" max="60" width="16.85546875" style="6" bestFit="1" customWidth="1"/>
    <col min="61" max="61" width="13.42578125" style="6" bestFit="1" customWidth="1"/>
    <col min="62" max="67" width="11.7109375" style="6" bestFit="1" customWidth="1"/>
    <col min="68" max="68" width="20.5703125" style="6" bestFit="1" customWidth="1"/>
    <col min="69" max="69" width="13" style="6" bestFit="1" customWidth="1"/>
    <col min="70" max="76" width="11.7109375" style="6" bestFit="1" customWidth="1"/>
    <col min="77" max="77" width="16.85546875" style="6" bestFit="1" customWidth="1"/>
    <col min="78" max="78" width="13.42578125" style="6" bestFit="1" customWidth="1"/>
    <col min="79" max="84" width="11.7109375" style="6" bestFit="1" customWidth="1"/>
    <col min="85" max="85" width="20.5703125" style="6" bestFit="1" customWidth="1"/>
    <col min="86" max="86" width="13" style="6" bestFit="1" customWidth="1"/>
    <col min="87" max="89" width="11.7109375" style="6" bestFit="1" customWidth="1"/>
    <col min="90" max="90" width="11" style="6" bestFit="1" customWidth="1"/>
    <col min="91" max="93" width="11.7109375" style="6" bestFit="1" customWidth="1"/>
    <col min="94" max="94" width="16.85546875" style="6" bestFit="1" customWidth="1"/>
    <col min="95" max="95" width="13.42578125" style="6" bestFit="1" customWidth="1"/>
    <col min="96" max="101" width="11.7109375" style="6" bestFit="1" customWidth="1"/>
    <col min="102" max="102" width="20.5703125" style="6" bestFit="1" customWidth="1"/>
    <col min="103" max="103" width="13" style="6" bestFit="1" customWidth="1"/>
    <col min="104" max="104" width="18.140625" style="6" bestFit="1" customWidth="1"/>
    <col min="105" max="16384" width="9.140625" style="6"/>
  </cols>
  <sheetData>
    <row r="1" spans="1:104" ht="18" customHeight="1">
      <c r="A1" s="10" t="s">
        <v>47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</row>
    <row r="2" spans="1:104" ht="18" customHeight="1">
      <c r="A2" s="12"/>
      <c r="B2" s="12">
        <v>2014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 t="s">
        <v>20</v>
      </c>
      <c r="S2" s="12">
        <v>2015</v>
      </c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 t="s">
        <v>21</v>
      </c>
      <c r="AJ2" s="12">
        <v>2016</v>
      </c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 t="s">
        <v>22</v>
      </c>
      <c r="BA2" s="12">
        <v>2017</v>
      </c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 t="s">
        <v>23</v>
      </c>
      <c r="BR2" s="12">
        <v>2018</v>
      </c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 t="s">
        <v>24</v>
      </c>
      <c r="CI2" s="12">
        <v>2019</v>
      </c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 t="s">
        <v>25</v>
      </c>
      <c r="CZ2" s="12" t="s">
        <v>17</v>
      </c>
    </row>
    <row r="3" spans="1:104" ht="18" customHeight="1">
      <c r="A3" s="12"/>
      <c r="B3" s="12" t="s">
        <v>38</v>
      </c>
      <c r="C3" s="12"/>
      <c r="D3" s="12"/>
      <c r="E3" s="12"/>
      <c r="F3" s="12"/>
      <c r="G3" s="12"/>
      <c r="H3" s="12"/>
      <c r="I3" s="12" t="s">
        <v>41</v>
      </c>
      <c r="J3" s="12" t="s">
        <v>39</v>
      </c>
      <c r="K3" s="12"/>
      <c r="L3" s="12"/>
      <c r="M3" s="12"/>
      <c r="N3" s="12"/>
      <c r="O3" s="12"/>
      <c r="P3" s="12"/>
      <c r="Q3" s="12" t="s">
        <v>42</v>
      </c>
      <c r="R3" s="12"/>
      <c r="S3" s="12" t="s">
        <v>38</v>
      </c>
      <c r="T3" s="12"/>
      <c r="U3" s="12"/>
      <c r="V3" s="12"/>
      <c r="W3" s="12"/>
      <c r="X3" s="12"/>
      <c r="Y3" s="12"/>
      <c r="Z3" s="12" t="s">
        <v>41</v>
      </c>
      <c r="AA3" s="12" t="s">
        <v>39</v>
      </c>
      <c r="AB3" s="12"/>
      <c r="AC3" s="12"/>
      <c r="AD3" s="12"/>
      <c r="AE3" s="12"/>
      <c r="AF3" s="12"/>
      <c r="AG3" s="12"/>
      <c r="AH3" s="12" t="s">
        <v>42</v>
      </c>
      <c r="AI3" s="12"/>
      <c r="AJ3" s="12" t="s">
        <v>38</v>
      </c>
      <c r="AK3" s="12"/>
      <c r="AL3" s="12"/>
      <c r="AM3" s="12"/>
      <c r="AN3" s="12"/>
      <c r="AO3" s="12"/>
      <c r="AP3" s="12"/>
      <c r="AQ3" s="12" t="s">
        <v>41</v>
      </c>
      <c r="AR3" s="12" t="s">
        <v>39</v>
      </c>
      <c r="AS3" s="12"/>
      <c r="AT3" s="12"/>
      <c r="AU3" s="12"/>
      <c r="AV3" s="12"/>
      <c r="AW3" s="12"/>
      <c r="AX3" s="12"/>
      <c r="AY3" s="12" t="s">
        <v>42</v>
      </c>
      <c r="AZ3" s="12"/>
      <c r="BA3" s="12" t="s">
        <v>38</v>
      </c>
      <c r="BB3" s="12"/>
      <c r="BC3" s="12"/>
      <c r="BD3" s="12"/>
      <c r="BE3" s="12"/>
      <c r="BF3" s="12"/>
      <c r="BG3" s="12"/>
      <c r="BH3" s="12" t="s">
        <v>41</v>
      </c>
      <c r="BI3" s="12" t="s">
        <v>39</v>
      </c>
      <c r="BJ3" s="12"/>
      <c r="BK3" s="12"/>
      <c r="BL3" s="12"/>
      <c r="BM3" s="12"/>
      <c r="BN3" s="12"/>
      <c r="BO3" s="12"/>
      <c r="BP3" s="12" t="s">
        <v>42</v>
      </c>
      <c r="BQ3" s="12"/>
      <c r="BR3" s="12" t="s">
        <v>38</v>
      </c>
      <c r="BS3" s="12"/>
      <c r="BT3" s="12"/>
      <c r="BU3" s="12"/>
      <c r="BV3" s="12"/>
      <c r="BW3" s="12"/>
      <c r="BX3" s="12"/>
      <c r="BY3" s="12" t="s">
        <v>41</v>
      </c>
      <c r="BZ3" s="12" t="s">
        <v>39</v>
      </c>
      <c r="CA3" s="12"/>
      <c r="CB3" s="12"/>
      <c r="CC3" s="12"/>
      <c r="CD3" s="12"/>
      <c r="CE3" s="12"/>
      <c r="CF3" s="12"/>
      <c r="CG3" s="12" t="s">
        <v>42</v>
      </c>
      <c r="CH3" s="12"/>
      <c r="CI3" s="12" t="s">
        <v>38</v>
      </c>
      <c r="CJ3" s="12"/>
      <c r="CK3" s="12"/>
      <c r="CL3" s="12"/>
      <c r="CM3" s="12"/>
      <c r="CN3" s="12"/>
      <c r="CO3" s="12"/>
      <c r="CP3" s="12" t="s">
        <v>41</v>
      </c>
      <c r="CQ3" s="12" t="s">
        <v>39</v>
      </c>
      <c r="CR3" s="12"/>
      <c r="CS3" s="12"/>
      <c r="CT3" s="12"/>
      <c r="CU3" s="12"/>
      <c r="CV3" s="12"/>
      <c r="CW3" s="12"/>
      <c r="CX3" s="12" t="s">
        <v>42</v>
      </c>
      <c r="CY3" s="12"/>
      <c r="CZ3" s="12"/>
    </row>
    <row r="4" spans="1:104" ht="18" customHeight="1">
      <c r="A4" s="13" t="s">
        <v>26</v>
      </c>
      <c r="B4" s="12" t="s">
        <v>43</v>
      </c>
      <c r="C4" s="12" t="s">
        <v>44</v>
      </c>
      <c r="D4" s="12" t="s">
        <v>33</v>
      </c>
      <c r="E4" s="12" t="s">
        <v>34</v>
      </c>
      <c r="F4" s="12" t="s">
        <v>35</v>
      </c>
      <c r="G4" s="12" t="s">
        <v>36</v>
      </c>
      <c r="H4" s="12" t="s">
        <v>37</v>
      </c>
      <c r="I4" s="12"/>
      <c r="J4" s="12" t="s">
        <v>43</v>
      </c>
      <c r="K4" s="12" t="s">
        <v>44</v>
      </c>
      <c r="L4" s="12" t="s">
        <v>33</v>
      </c>
      <c r="M4" s="12" t="s">
        <v>34</v>
      </c>
      <c r="N4" s="12" t="s">
        <v>35</v>
      </c>
      <c r="O4" s="12" t="s">
        <v>36</v>
      </c>
      <c r="P4" s="12" t="s">
        <v>37</v>
      </c>
      <c r="Q4" s="12"/>
      <c r="R4" s="12"/>
      <c r="S4" s="12" t="s">
        <v>43</v>
      </c>
      <c r="T4" s="12" t="s">
        <v>44</v>
      </c>
      <c r="U4" s="12" t="s">
        <v>33</v>
      </c>
      <c r="V4" s="12" t="s">
        <v>34</v>
      </c>
      <c r="W4" s="12" t="s">
        <v>35</v>
      </c>
      <c r="X4" s="12" t="s">
        <v>36</v>
      </c>
      <c r="Y4" s="12" t="s">
        <v>37</v>
      </c>
      <c r="Z4" s="12"/>
      <c r="AA4" s="12" t="s">
        <v>43</v>
      </c>
      <c r="AB4" s="12" t="s">
        <v>44</v>
      </c>
      <c r="AC4" s="12" t="s">
        <v>33</v>
      </c>
      <c r="AD4" s="12" t="s">
        <v>34</v>
      </c>
      <c r="AE4" s="12" t="s">
        <v>35</v>
      </c>
      <c r="AF4" s="12" t="s">
        <v>36</v>
      </c>
      <c r="AG4" s="12" t="s">
        <v>37</v>
      </c>
      <c r="AH4" s="12"/>
      <c r="AI4" s="12"/>
      <c r="AJ4" s="12" t="s">
        <v>43</v>
      </c>
      <c r="AK4" s="12" t="s">
        <v>44</v>
      </c>
      <c r="AL4" s="12" t="s">
        <v>33</v>
      </c>
      <c r="AM4" s="12" t="s">
        <v>34</v>
      </c>
      <c r="AN4" s="12" t="s">
        <v>35</v>
      </c>
      <c r="AO4" s="12" t="s">
        <v>36</v>
      </c>
      <c r="AP4" s="12" t="s">
        <v>37</v>
      </c>
      <c r="AQ4" s="12"/>
      <c r="AR4" s="12" t="s">
        <v>43</v>
      </c>
      <c r="AS4" s="12" t="s">
        <v>44</v>
      </c>
      <c r="AT4" s="12" t="s">
        <v>33</v>
      </c>
      <c r="AU4" s="12" t="s">
        <v>34</v>
      </c>
      <c r="AV4" s="12" t="s">
        <v>35</v>
      </c>
      <c r="AW4" s="12" t="s">
        <v>36</v>
      </c>
      <c r="AX4" s="12" t="s">
        <v>37</v>
      </c>
      <c r="AY4" s="12"/>
      <c r="AZ4" s="12"/>
      <c r="BA4" s="12" t="s">
        <v>43</v>
      </c>
      <c r="BB4" s="12" t="s">
        <v>44</v>
      </c>
      <c r="BC4" s="12" t="s">
        <v>33</v>
      </c>
      <c r="BD4" s="12" t="s">
        <v>34</v>
      </c>
      <c r="BE4" s="12" t="s">
        <v>35</v>
      </c>
      <c r="BF4" s="12" t="s">
        <v>36</v>
      </c>
      <c r="BG4" s="12" t="s">
        <v>37</v>
      </c>
      <c r="BH4" s="12"/>
      <c r="BI4" s="12" t="s">
        <v>43</v>
      </c>
      <c r="BJ4" s="12" t="s">
        <v>44</v>
      </c>
      <c r="BK4" s="12" t="s">
        <v>33</v>
      </c>
      <c r="BL4" s="12" t="s">
        <v>34</v>
      </c>
      <c r="BM4" s="12" t="s">
        <v>35</v>
      </c>
      <c r="BN4" s="12" t="s">
        <v>36</v>
      </c>
      <c r="BO4" s="12" t="s">
        <v>37</v>
      </c>
      <c r="BP4" s="12"/>
      <c r="BQ4" s="12"/>
      <c r="BR4" s="12" t="s">
        <v>43</v>
      </c>
      <c r="BS4" s="12" t="s">
        <v>44</v>
      </c>
      <c r="BT4" s="12" t="s">
        <v>33</v>
      </c>
      <c r="BU4" s="12" t="s">
        <v>34</v>
      </c>
      <c r="BV4" s="12" t="s">
        <v>35</v>
      </c>
      <c r="BW4" s="12" t="s">
        <v>36</v>
      </c>
      <c r="BX4" s="12" t="s">
        <v>37</v>
      </c>
      <c r="BY4" s="12"/>
      <c r="BZ4" s="12" t="s">
        <v>43</v>
      </c>
      <c r="CA4" s="12" t="s">
        <v>44</v>
      </c>
      <c r="CB4" s="12" t="s">
        <v>33</v>
      </c>
      <c r="CC4" s="12" t="s">
        <v>34</v>
      </c>
      <c r="CD4" s="12" t="s">
        <v>35</v>
      </c>
      <c r="CE4" s="12" t="s">
        <v>36</v>
      </c>
      <c r="CF4" s="12" t="s">
        <v>37</v>
      </c>
      <c r="CG4" s="12"/>
      <c r="CH4" s="12"/>
      <c r="CI4" s="12" t="s">
        <v>43</v>
      </c>
      <c r="CJ4" s="12" t="s">
        <v>44</v>
      </c>
      <c r="CK4" s="12" t="s">
        <v>33</v>
      </c>
      <c r="CL4" s="12" t="s">
        <v>34</v>
      </c>
      <c r="CM4" s="12" t="s">
        <v>35</v>
      </c>
      <c r="CN4" s="12" t="s">
        <v>36</v>
      </c>
      <c r="CO4" s="12" t="s">
        <v>37</v>
      </c>
      <c r="CP4" s="12"/>
      <c r="CQ4" s="12" t="s">
        <v>43</v>
      </c>
      <c r="CR4" s="12" t="s">
        <v>44</v>
      </c>
      <c r="CS4" s="12" t="s">
        <v>33</v>
      </c>
      <c r="CT4" s="12" t="s">
        <v>34</v>
      </c>
      <c r="CU4" s="12" t="s">
        <v>35</v>
      </c>
      <c r="CV4" s="12" t="s">
        <v>36</v>
      </c>
      <c r="CW4" s="12" t="s">
        <v>37</v>
      </c>
      <c r="CX4" s="12"/>
      <c r="CY4" s="12"/>
      <c r="CZ4" s="12"/>
    </row>
    <row r="5" spans="1:104" ht="18" customHeight="1">
      <c r="A5" s="15">
        <v>100</v>
      </c>
      <c r="B5" s="16">
        <f>'Poza normą'!B5/All!B5</f>
        <v>7.1061474599723271E-2</v>
      </c>
      <c r="C5" s="16">
        <f>'Poza normą'!C5/All!C5</f>
        <v>9.8025310931704121E-2</v>
      </c>
      <c r="D5" s="16">
        <f>'Poza normą'!D5/All!D5</f>
        <v>9.8880368473920177E-2</v>
      </c>
      <c r="E5" s="16">
        <f>'Poza normą'!E5/All!E5</f>
        <v>0.11370124726239107</v>
      </c>
      <c r="F5" s="16">
        <f>'Poza normą'!F5/All!F5</f>
        <v>0.13159788223417851</v>
      </c>
      <c r="G5" s="16">
        <f>'Poza normą'!G5/All!G5</f>
        <v>0.15257909491389668</v>
      </c>
      <c r="H5" s="16">
        <f>'Poza normą'!H5/All!H5</f>
        <v>0.18770519197121907</v>
      </c>
      <c r="I5" s="16">
        <f>'Poza normą'!I5/All!I5</f>
        <v>0.13135960621569576</v>
      </c>
      <c r="J5" s="16">
        <f>'Poza normą'!J5/All!J5</f>
        <v>8.0186389670905731E-2</v>
      </c>
      <c r="K5" s="16">
        <f>'Poza normą'!K5/All!K5</f>
        <v>9.5109378928840832E-2</v>
      </c>
      <c r="L5" s="16">
        <f>'Poza normą'!L5/All!L5</f>
        <v>8.9002557544757027E-2</v>
      </c>
      <c r="M5" s="16">
        <f>'Poza normą'!M5/All!M5</f>
        <v>6.6293372005585993E-2</v>
      </c>
      <c r="N5" s="16">
        <f>'Poza normą'!N5/All!N5</f>
        <v>7.8340088592187329E-2</v>
      </c>
      <c r="O5" s="16">
        <f>'Poza normą'!O5/All!O5</f>
        <v>0.11529193950202159</v>
      </c>
      <c r="P5" s="16">
        <f>'Poza normą'!P5/All!P5</f>
        <v>0.15181613862103965</v>
      </c>
      <c r="Q5" s="16">
        <f>'Poza normą'!Q5/All!Q5</f>
        <v>8.9924513615948554E-2</v>
      </c>
      <c r="R5" s="16">
        <f>'Poza normą'!R5/All!R5</f>
        <v>0.12195267558009308</v>
      </c>
      <c r="S5" s="16">
        <f>'Poza normą'!S5/All!S5</f>
        <v>6.1660268714011514E-2</v>
      </c>
      <c r="T5" s="16">
        <f>'Poza normą'!T5/All!T5</f>
        <v>9.7175434050272097E-2</v>
      </c>
      <c r="U5" s="16">
        <f>'Poza normą'!U5/All!U5</f>
        <v>0.10183432073128525</v>
      </c>
      <c r="V5" s="16">
        <f>'Poza normą'!V5/All!V5</f>
        <v>0.11644447419023519</v>
      </c>
      <c r="W5" s="16">
        <f>'Poza normą'!W5/All!W5</f>
        <v>0.12900398503035782</v>
      </c>
      <c r="X5" s="16">
        <f>'Poza normą'!X5/All!X5</f>
        <v>0.14710722328078987</v>
      </c>
      <c r="Y5" s="16">
        <f>'Poza normą'!Y5/All!Y5</f>
        <v>0.18207422667138765</v>
      </c>
      <c r="Z5" s="16">
        <f>'Poza normą'!Z5/All!Z5</f>
        <v>0.1298100604298569</v>
      </c>
      <c r="AA5" s="16">
        <f>'Poza normą'!AA5/All!AA5</f>
        <v>7.120018716369024E-2</v>
      </c>
      <c r="AB5" s="16">
        <f>'Poza normą'!AB5/All!AB5</f>
        <v>9.3672244718739334E-2</v>
      </c>
      <c r="AC5" s="16">
        <f>'Poza normą'!AC5/All!AC5</f>
        <v>9.7573260073260074E-2</v>
      </c>
      <c r="AD5" s="16">
        <f>'Poza normą'!AD5/All!AD5</f>
        <v>7.1390967978209624E-2</v>
      </c>
      <c r="AE5" s="16">
        <f>'Poza normą'!AE5/All!AE5</f>
        <v>7.894032073187715E-2</v>
      </c>
      <c r="AF5" s="16">
        <f>'Poza normą'!AF5/All!AF5</f>
        <v>0.11356057187510318</v>
      </c>
      <c r="AG5" s="16">
        <f>'Poza normą'!AG5/All!AG5</f>
        <v>0.14867675950537385</v>
      </c>
      <c r="AH5" s="16">
        <f>'Poza normą'!AH5/All!AH5</f>
        <v>9.1445479171753108E-2</v>
      </c>
      <c r="AI5" s="16">
        <f>'Poza normą'!AI5/All!AI5</f>
        <v>0.12106508013277062</v>
      </c>
      <c r="AJ5" s="16">
        <f>'Poza normą'!AJ5/All!AJ5</f>
        <v>6.3598166539343012E-2</v>
      </c>
      <c r="AK5" s="16">
        <f>'Poza normą'!AK5/All!AK5</f>
        <v>8.839259667433795E-2</v>
      </c>
      <c r="AL5" s="16">
        <f>'Poza normą'!AL5/All!AL5</f>
        <v>9.8901991358866903E-2</v>
      </c>
      <c r="AM5" s="16">
        <f>'Poza normą'!AM5/All!AM5</f>
        <v>0.10949287555110647</v>
      </c>
      <c r="AN5" s="16">
        <f>'Poza normą'!AN5/All!AN5</f>
        <v>0.12120676641431034</v>
      </c>
      <c r="AO5" s="16">
        <f>'Poza normą'!AO5/All!AO5</f>
        <v>0.13968347374473289</v>
      </c>
      <c r="AP5" s="16">
        <f>'Poza normą'!AP5/All!AP5</f>
        <v>0.17027030442419724</v>
      </c>
      <c r="AQ5" s="16">
        <f>'Poza normą'!AQ5/All!AQ5</f>
        <v>0.12256772706834532</v>
      </c>
      <c r="AR5" s="16">
        <f>'Poza normą'!AR5/All!AR5</f>
        <v>6.7268894911171329E-2</v>
      </c>
      <c r="AS5" s="16">
        <f>'Poza normą'!AS5/All!AS5</f>
        <v>8.4854213626117933E-2</v>
      </c>
      <c r="AT5" s="16">
        <f>'Poza normą'!AT5/All!AT5</f>
        <v>9.6120237679133164E-2</v>
      </c>
      <c r="AU5" s="16">
        <f>'Poza normą'!AU5/All!AU5</f>
        <v>6.4136567048551293E-2</v>
      </c>
      <c r="AV5" s="16">
        <f>'Poza normą'!AV5/All!AV5</f>
        <v>7.3914400695188523E-2</v>
      </c>
      <c r="AW5" s="16">
        <f>'Poza normą'!AW5/All!AW5</f>
        <v>0.1078483396097227</v>
      </c>
      <c r="AX5" s="16">
        <f>'Poza normą'!AX5/All!AX5</f>
        <v>0.13762211317696843</v>
      </c>
      <c r="AY5" s="16">
        <f>'Poza normą'!AY5/All!AY5</f>
        <v>8.557981191849498E-2</v>
      </c>
      <c r="AZ5" s="16">
        <f>'Poza normą'!AZ5/All!AZ5</f>
        <v>0.11383334174098494</v>
      </c>
      <c r="BA5" s="16">
        <f>'Poza normą'!BA5/All!BA5</f>
        <v>7.1721639047263808E-2</v>
      </c>
      <c r="BB5" s="16">
        <f>'Poza normą'!BB5/All!BB5</f>
        <v>8.3733185411177372E-2</v>
      </c>
      <c r="BC5" s="16">
        <f>'Poza normą'!BC5/All!BC5</f>
        <v>9.5256056869287689E-2</v>
      </c>
      <c r="BD5" s="16">
        <f>'Poza normą'!BD5/All!BD5</f>
        <v>0.10930760286560894</v>
      </c>
      <c r="BE5" s="16">
        <f>'Poza normą'!BE5/All!BE5</f>
        <v>0.11841877000925974</v>
      </c>
      <c r="BF5" s="16">
        <f>'Poza normą'!BF5/All!BF5</f>
        <v>0.13506079907353793</v>
      </c>
      <c r="BG5" s="16">
        <f>'Poza normą'!BG5/All!BG5</f>
        <v>0.16344768569169277</v>
      </c>
      <c r="BH5" s="16">
        <f>'Poza normą'!BH5/All!BH5</f>
        <v>0.12008570149286869</v>
      </c>
      <c r="BI5" s="16">
        <f>'Poza normą'!BI5/All!BI5</f>
        <v>7.5624647273100407E-2</v>
      </c>
      <c r="BJ5" s="16">
        <f>'Poza normą'!BJ5/All!BJ5</f>
        <v>7.8950636448307979E-2</v>
      </c>
      <c r="BK5" s="16">
        <f>'Poza normą'!BK5/All!BK5</f>
        <v>9.2386920642799533E-2</v>
      </c>
      <c r="BL5" s="16">
        <f>'Poza normą'!BL5/All!BL5</f>
        <v>6.4726941653935777E-2</v>
      </c>
      <c r="BM5" s="16">
        <f>'Poza normą'!BM5/All!BM5</f>
        <v>7.1572253585101553E-2</v>
      </c>
      <c r="BN5" s="16">
        <f>'Poza normą'!BN5/All!BN5</f>
        <v>0.10303722704834989</v>
      </c>
      <c r="BO5" s="16">
        <f>'Poza normą'!BO5/All!BO5</f>
        <v>0.13546807308344322</v>
      </c>
      <c r="BP5" s="16">
        <f>'Poza normą'!BP5/All!BP5</f>
        <v>8.3495186868433352E-2</v>
      </c>
      <c r="BQ5" s="16">
        <f>'Poza normą'!BQ5/All!BQ5</f>
        <v>0.11122697952697018</v>
      </c>
      <c r="BR5" s="16">
        <f>'Poza normą'!BR5/All!BR5</f>
        <v>7.1535453974996374E-2</v>
      </c>
      <c r="BS5" s="16">
        <f>'Poza normą'!BS5/All!BS5</f>
        <v>8.3691553997262316E-2</v>
      </c>
      <c r="BT5" s="16">
        <f>'Poza normą'!BT5/All!BT5</f>
        <v>9.396295479030646E-2</v>
      </c>
      <c r="BU5" s="16">
        <f>'Poza normą'!BU5/All!BU5</f>
        <v>0.10769750690049731</v>
      </c>
      <c r="BV5" s="16">
        <f>'Poza normą'!BV5/All!BV5</f>
        <v>0.11509289599308062</v>
      </c>
      <c r="BW5" s="16">
        <f>'Poza normą'!BW5/All!BW5</f>
        <v>0.13134911321956616</v>
      </c>
      <c r="BX5" s="16">
        <f>'Poza normą'!BX5/All!BX5</f>
        <v>0.15829750728706654</v>
      </c>
      <c r="BY5" s="16">
        <f>'Poza normą'!BY5/All!BY5</f>
        <v>0.11735919381170058</v>
      </c>
      <c r="BZ5" s="16">
        <f>'Poza normą'!BZ5/All!BZ5</f>
        <v>7.0737889598197518E-2</v>
      </c>
      <c r="CA5" s="16">
        <f>'Poza normą'!CA5/All!CA5</f>
        <v>8.0641670724449499E-2</v>
      </c>
      <c r="CB5" s="16">
        <f>'Poza normą'!CB5/All!CB5</f>
        <v>8.9892427308552555E-2</v>
      </c>
      <c r="CC5" s="16">
        <f>'Poza normą'!CC5/All!CC5</f>
        <v>6.3960908228517604E-2</v>
      </c>
      <c r="CD5" s="16">
        <f>'Poza normą'!CD5/All!CD5</f>
        <v>7.104171654490983E-2</v>
      </c>
      <c r="CE5" s="16">
        <f>'Poza normą'!CE5/All!CE5</f>
        <v>0.10197360119122732</v>
      </c>
      <c r="CF5" s="16">
        <f>'Poza normą'!CF5/All!CF5</f>
        <v>0.12984424097036862</v>
      </c>
      <c r="CG5" s="16">
        <f>'Poza normą'!CG5/All!CG5</f>
        <v>8.2429464003350508E-2</v>
      </c>
      <c r="CH5" s="16">
        <f>'Poza normą'!CH5/All!CH5</f>
        <v>0.1087305729676043</v>
      </c>
      <c r="CI5" s="16">
        <f>'Poza normą'!CI5/All!CI5</f>
        <v>6.3443289652056034E-2</v>
      </c>
      <c r="CJ5" s="16">
        <f>'Poza normą'!CJ5/All!CJ5</f>
        <v>7.8985683086629455E-2</v>
      </c>
      <c r="CK5" s="16">
        <f>'Poza normą'!CK5/All!CK5</f>
        <v>8.9631466736283347E-2</v>
      </c>
      <c r="CL5" s="16">
        <f>'Poza normą'!CL5/All!CL5</f>
        <v>9.7471220729210453E-2</v>
      </c>
      <c r="CM5" s="16">
        <f>'Poza normą'!CM5/All!CM5</f>
        <v>0.10707073313934358</v>
      </c>
      <c r="CN5" s="16">
        <f>'Poza normą'!CN5/All!CN5</f>
        <v>0.1215606526365571</v>
      </c>
      <c r="CO5" s="16">
        <f>'Poza normą'!CO5/All!CO5</f>
        <v>0.1467557864627419</v>
      </c>
      <c r="CP5" s="16">
        <f>'Poza normą'!CP5/All!CP5</f>
        <v>0.10863808911429247</v>
      </c>
      <c r="CQ5" s="16">
        <f>'Poza normą'!CQ5/All!CQ5</f>
        <v>7.7068152593227607E-2</v>
      </c>
      <c r="CR5" s="16">
        <f>'Poza normą'!CR5/All!CR5</f>
        <v>7.1854651427530628E-2</v>
      </c>
      <c r="CS5" s="16">
        <f>'Poza normą'!CS5/All!CS5</f>
        <v>8.4352131808422062E-2</v>
      </c>
      <c r="CT5" s="16">
        <f>'Poza normą'!CT5/All!CT5</f>
        <v>6.2974736489877864E-2</v>
      </c>
      <c r="CU5" s="16">
        <f>'Poza normą'!CU5/All!CU5</f>
        <v>6.9275298453649548E-2</v>
      </c>
      <c r="CV5" s="16">
        <f>'Poza normą'!CV5/All!CV5</f>
        <v>9.613058674514062E-2</v>
      </c>
      <c r="CW5" s="16">
        <f>'Poza normą'!CW5/All!CW5</f>
        <v>0.1248514902629268</v>
      </c>
      <c r="CX5" s="16">
        <f>'Poza normą'!CX5/All!CX5</f>
        <v>7.9597744604549672E-2</v>
      </c>
      <c r="CY5" s="16">
        <f>'Poza normą'!CY5/All!CY5</f>
        <v>0.10154678230112305</v>
      </c>
      <c r="CZ5" s="17">
        <f>'Poza normą'!CZ5/All!CZ5</f>
        <v>0.11240870458368088</v>
      </c>
    </row>
    <row r="6" spans="1:104" ht="18" customHeight="1">
      <c r="A6" s="10" t="s">
        <v>0</v>
      </c>
      <c r="B6" s="18">
        <f>'Poza normą'!B6/All!B6</f>
        <v>4.7000895255147716E-2</v>
      </c>
      <c r="C6" s="18">
        <f>'Poza normą'!C6/All!C6</f>
        <v>0.10908603591530421</v>
      </c>
      <c r="D6" s="18">
        <f>'Poza normą'!D6/All!D6</f>
        <v>0.11147498035106104</v>
      </c>
      <c r="E6" s="18">
        <f>'Poza normą'!E6/All!E6</f>
        <v>0.12584820306609701</v>
      </c>
      <c r="F6" s="18">
        <f>'Poza normą'!F6/All!F6</f>
        <v>0.14311116321785178</v>
      </c>
      <c r="G6" s="18">
        <f>'Poza normą'!G6/All!G6</f>
        <v>0.155502637899534</v>
      </c>
      <c r="H6" s="18">
        <f>'Poza normą'!H6/All!H6</f>
        <v>0.18767615900476237</v>
      </c>
      <c r="I6" s="18">
        <f>'Poza normą'!I6/All!I6</f>
        <v>0.13980324580403539</v>
      </c>
      <c r="J6" s="18">
        <f>'Poza normą'!J6/All!J6</f>
        <v>5.6532066508313536E-2</v>
      </c>
      <c r="K6" s="18">
        <f>'Poza normą'!K6/All!K6</f>
        <v>8.6828309305373524E-2</v>
      </c>
      <c r="L6" s="18">
        <f>'Poza normą'!L6/All!L6</f>
        <v>9.2312442111762885E-2</v>
      </c>
      <c r="M6" s="18">
        <f>'Poza normą'!M6/All!M6</f>
        <v>7.1021448927553618E-2</v>
      </c>
      <c r="N6" s="18">
        <f>'Poza normą'!N6/All!N6</f>
        <v>8.3146905294556303E-2</v>
      </c>
      <c r="O6" s="18">
        <f>'Poza normą'!O6/All!O6</f>
        <v>0.11828548957923712</v>
      </c>
      <c r="P6" s="18">
        <f>'Poza normą'!P6/All!P6</f>
        <v>0.15942028985507245</v>
      </c>
      <c r="Q6" s="18">
        <f>'Poza normą'!Q6/All!Q6</f>
        <v>9.2274379705596057E-2</v>
      </c>
      <c r="R6" s="18">
        <f>'Poza normą'!R6/All!R6</f>
        <v>0.12974123247862529</v>
      </c>
      <c r="S6" s="18">
        <f>'Poza normą'!S6/All!S6</f>
        <v>4.9841772151898736E-2</v>
      </c>
      <c r="T6" s="18">
        <f>'Poza normą'!T6/All!T6</f>
        <v>0.10820451843043995</v>
      </c>
      <c r="U6" s="18">
        <f>'Poza normą'!U6/All!U6</f>
        <v>0.11970598529926496</v>
      </c>
      <c r="V6" s="18">
        <f>'Poza normą'!V6/All!V6</f>
        <v>0.13214955775931386</v>
      </c>
      <c r="W6" s="18">
        <f>'Poza normą'!W6/All!W6</f>
        <v>0.14043090743210049</v>
      </c>
      <c r="X6" s="18">
        <f>'Poza normą'!X6/All!X6</f>
        <v>0.15396158999553372</v>
      </c>
      <c r="Y6" s="18">
        <f>'Poza normą'!Y6/All!Y6</f>
        <v>0.19201845838318235</v>
      </c>
      <c r="Z6" s="18">
        <f>'Poza normą'!Z6/All!Z6</f>
        <v>0.14136730709189785</v>
      </c>
      <c r="AA6" s="18">
        <f>'Poza normą'!AA6/All!AA6</f>
        <v>5.6029232643118147E-2</v>
      </c>
      <c r="AB6" s="18">
        <f>'Poza normą'!AB6/All!AB6</f>
        <v>0.10318704284221526</v>
      </c>
      <c r="AC6" s="18">
        <f>'Poza normą'!AC6/All!AC6</f>
        <v>0.10906701708278581</v>
      </c>
      <c r="AD6" s="18">
        <f>'Poza normą'!AD6/All!AD6</f>
        <v>8.2288040979838439E-2</v>
      </c>
      <c r="AE6" s="18">
        <f>'Poza normą'!AE6/All!AE6</f>
        <v>8.721864951768489E-2</v>
      </c>
      <c r="AF6" s="18">
        <f>'Poza normą'!AF6/All!AF6</f>
        <v>0.118045768740353</v>
      </c>
      <c r="AG6" s="18">
        <f>'Poza normą'!AG6/All!AG6</f>
        <v>0.16071428571428573</v>
      </c>
      <c r="AH6" s="18">
        <f>'Poza normą'!AH6/All!AH6</f>
        <v>9.8564329099944781E-2</v>
      </c>
      <c r="AI6" s="18">
        <f>'Poza normą'!AI6/All!AI6</f>
        <v>0.13226612462346221</v>
      </c>
      <c r="AJ6" s="18">
        <f>'Poza normą'!AJ6/All!AJ6</f>
        <v>5.2376333656644035E-2</v>
      </c>
      <c r="AK6" s="18">
        <f>'Poza normą'!AK6/All!AK6</f>
        <v>0.10496850944716585</v>
      </c>
      <c r="AL6" s="18">
        <f>'Poza normą'!AL6/All!AL6</f>
        <v>0.1203000640380569</v>
      </c>
      <c r="AM6" s="18">
        <f>'Poza normą'!AM6/All!AM6</f>
        <v>0.11985549815996489</v>
      </c>
      <c r="AN6" s="18">
        <f>'Poza normą'!AN6/All!AN6</f>
        <v>0.12654849284864661</v>
      </c>
      <c r="AO6" s="18">
        <f>'Poza normą'!AO6/All!AO6</f>
        <v>0.14210309746442101</v>
      </c>
      <c r="AP6" s="18">
        <f>'Poza normą'!AP6/All!AP6</f>
        <v>0.17304449344921521</v>
      </c>
      <c r="AQ6" s="18">
        <f>'Poza normą'!AQ6/All!AQ6</f>
        <v>0.12957521922332307</v>
      </c>
      <c r="AR6" s="18">
        <f>'Poza normą'!AR6/All!AR6</f>
        <v>5.4989187519308001E-2</v>
      </c>
      <c r="AS6" s="18">
        <f>'Poza normą'!AS6/All!AS6</f>
        <v>0.10397438312299868</v>
      </c>
      <c r="AT6" s="18">
        <f>'Poza normą'!AT6/All!AT6</f>
        <v>0.11015288122304978</v>
      </c>
      <c r="AU6" s="18">
        <f>'Poza normą'!AU6/All!AU6</f>
        <v>7.3581427788571713E-2</v>
      </c>
      <c r="AV6" s="18">
        <f>'Poza normą'!AV6/All!AV6</f>
        <v>7.7431491179012657E-2</v>
      </c>
      <c r="AW6" s="18">
        <f>'Poza normą'!AW6/All!AW6</f>
        <v>0.10746667987910617</v>
      </c>
      <c r="AX6" s="18">
        <f>'Poza normą'!AX6/All!AX6</f>
        <v>0.14067439409905164</v>
      </c>
      <c r="AY6" s="18">
        <f>'Poza normą'!AY6/All!AY6</f>
        <v>9.0410888081789861E-2</v>
      </c>
      <c r="AZ6" s="18">
        <f>'Poza normą'!AZ6/All!AZ6</f>
        <v>0.1206840395658438</v>
      </c>
      <c r="BA6" s="18">
        <f>'Poza normą'!BA6/All!BA6</f>
        <v>4.5845272206303724E-2</v>
      </c>
      <c r="BB6" s="18">
        <f>'Poza normą'!BB6/All!BB6</f>
        <v>9.5783684692942253E-2</v>
      </c>
      <c r="BC6" s="18">
        <f>'Poza normą'!BC6/All!BC6</f>
        <v>0.10994489635266334</v>
      </c>
      <c r="BD6" s="18">
        <f>'Poza normą'!BD6/All!BD6</f>
        <v>0.1168252514106061</v>
      </c>
      <c r="BE6" s="18">
        <f>'Poza normą'!BE6/All!BE6</f>
        <v>0.12022433486081663</v>
      </c>
      <c r="BF6" s="18">
        <f>'Poza normą'!BF6/All!BF6</f>
        <v>0.13210547237312839</v>
      </c>
      <c r="BG6" s="18">
        <f>'Poza normą'!BG6/All!BG6</f>
        <v>0.15817047327525313</v>
      </c>
      <c r="BH6" s="18">
        <f>'Poza normą'!BH6/All!BH6</f>
        <v>0.12261824861351514</v>
      </c>
      <c r="BI6" s="18">
        <f>'Poza normą'!BI6/All!BI6</f>
        <v>5.0686082329879582E-2</v>
      </c>
      <c r="BJ6" s="18">
        <f>'Poza normą'!BJ6/All!BJ6</f>
        <v>9.1080617495711835E-2</v>
      </c>
      <c r="BK6" s="18">
        <f>'Poza normą'!BK6/All!BK6</f>
        <v>0.10378220354467385</v>
      </c>
      <c r="BL6" s="18">
        <f>'Poza normą'!BL6/All!BL6</f>
        <v>7.1973349697554131E-2</v>
      </c>
      <c r="BM6" s="18">
        <f>'Poza normą'!BM6/All!BM6</f>
        <v>7.0696629213483145E-2</v>
      </c>
      <c r="BN6" s="18">
        <f>'Poza normą'!BN6/All!BN6</f>
        <v>9.573480662983426E-2</v>
      </c>
      <c r="BO6" s="18">
        <f>'Poza normą'!BO6/All!BO6</f>
        <v>0.13533318067323105</v>
      </c>
      <c r="BP6" s="18">
        <f>'Poza normą'!BP6/All!BP6</f>
        <v>8.3423444150465889E-2</v>
      </c>
      <c r="BQ6" s="18">
        <f>'Poza normą'!BQ6/All!BQ6</f>
        <v>0.11341008594130048</v>
      </c>
      <c r="BR6" s="18">
        <f>'Poza normą'!BR6/All!BR6</f>
        <v>5.1958877465962769E-2</v>
      </c>
      <c r="BS6" s="18">
        <f>'Poza normą'!BS6/All!BS6</f>
        <v>9.5939933259176866E-2</v>
      </c>
      <c r="BT6" s="18">
        <f>'Poza normą'!BT6/All!BT6</f>
        <v>0.11088960877149265</v>
      </c>
      <c r="BU6" s="18">
        <f>'Poza normą'!BU6/All!BU6</f>
        <v>0.11627930095234308</v>
      </c>
      <c r="BV6" s="18">
        <f>'Poza normą'!BV6/All!BV6</f>
        <v>0.11787847312386393</v>
      </c>
      <c r="BW6" s="18">
        <f>'Poza normą'!BW6/All!BW6</f>
        <v>0.13039676467373484</v>
      </c>
      <c r="BX6" s="18">
        <f>'Poza normą'!BX6/All!BX6</f>
        <v>0.15887850467289719</v>
      </c>
      <c r="BY6" s="18">
        <f>'Poza normą'!BY6/All!BY6</f>
        <v>0.12166785128303917</v>
      </c>
      <c r="BZ6" s="18">
        <f>'Poza normą'!BZ6/All!BZ6</f>
        <v>5.4685426068489515E-2</v>
      </c>
      <c r="CA6" s="18">
        <f>'Poza normą'!CA6/All!CA6</f>
        <v>9.285165257494235E-2</v>
      </c>
      <c r="CB6" s="18">
        <f>'Poza normą'!CB6/All!CB6</f>
        <v>0.10954411282387667</v>
      </c>
      <c r="CC6" s="18">
        <f>'Poza normą'!CC6/All!CC6</f>
        <v>7.2172409633709939E-2</v>
      </c>
      <c r="CD6" s="18">
        <f>'Poza normą'!CD6/All!CD6</f>
        <v>7.0069528290103669E-2</v>
      </c>
      <c r="CE6" s="18">
        <f>'Poza normą'!CE6/All!CE6</f>
        <v>9.7659498633717479E-2</v>
      </c>
      <c r="CF6" s="18">
        <f>'Poza normą'!CF6/All!CF6</f>
        <v>0.13419913419913421</v>
      </c>
      <c r="CG6" s="18">
        <f>'Poza normą'!CG6/All!CG6</f>
        <v>8.4536060800370016E-2</v>
      </c>
      <c r="CH6" s="18">
        <f>'Poza normą'!CH6/All!CH6</f>
        <v>0.11275248414362982</v>
      </c>
      <c r="CI6" s="18">
        <f>'Poza normą'!CI6/All!CI6</f>
        <v>4.49438202247191E-2</v>
      </c>
      <c r="CJ6" s="18">
        <f>'Poza normą'!CJ6/All!CJ6</f>
        <v>8.6451918522027479E-2</v>
      </c>
      <c r="CK6" s="18">
        <f>'Poza normą'!CK6/All!CK6</f>
        <v>0.10195588847274241</v>
      </c>
      <c r="CL6" s="18">
        <f>'Poza normą'!CL6/All!CL6</f>
        <v>0.10401163154274279</v>
      </c>
      <c r="CM6" s="18">
        <f>'Poza normą'!CM6/All!CM6</f>
        <v>0.10829479248002884</v>
      </c>
      <c r="CN6" s="18">
        <f>'Poza normą'!CN6/All!CN6</f>
        <v>0.11704463642908568</v>
      </c>
      <c r="CO6" s="18">
        <f>'Poza normą'!CO6/All!CO6</f>
        <v>0.1477078477078477</v>
      </c>
      <c r="CP6" s="18">
        <f>'Poza normą'!CP6/All!CP6</f>
        <v>0.11066187557822747</v>
      </c>
      <c r="CQ6" s="18">
        <f>'Poza normą'!CQ6/All!CQ6</f>
        <v>6.8844221105527639E-2</v>
      </c>
      <c r="CR6" s="18">
        <f>'Poza normą'!CR6/All!CR6</f>
        <v>8.2649006622516563E-2</v>
      </c>
      <c r="CS6" s="18">
        <f>'Poza normą'!CS6/All!CS6</f>
        <v>9.788503253796095E-2</v>
      </c>
      <c r="CT6" s="18">
        <f>'Poza normą'!CT6/All!CT6</f>
        <v>7.2286717062634995E-2</v>
      </c>
      <c r="CU6" s="18">
        <f>'Poza normą'!CU6/All!CU6</f>
        <v>7.1663336985241993E-2</v>
      </c>
      <c r="CV6" s="18">
        <f>'Poza normą'!CV6/All!CV6</f>
        <v>9.6361968816875573E-2</v>
      </c>
      <c r="CW6" s="18">
        <f>'Poza normą'!CW6/All!CW6</f>
        <v>0.12965912711054475</v>
      </c>
      <c r="CX6" s="18">
        <f>'Poza normą'!CX6/All!CX6</f>
        <v>8.3940620782726044E-2</v>
      </c>
      <c r="CY6" s="18">
        <f>'Poza normą'!CY6/All!CY6</f>
        <v>0.10444804468835443</v>
      </c>
      <c r="CZ6" s="17">
        <f>'Poza normą'!CZ6/All!CZ6</f>
        <v>0.11819367050814433</v>
      </c>
    </row>
    <row r="7" spans="1:104" ht="18" customHeight="1">
      <c r="A7" s="10" t="s">
        <v>1</v>
      </c>
      <c r="B7" s="18">
        <f>'Poza normą'!B7/All!B7</f>
        <v>0.11864406779661017</v>
      </c>
      <c r="C7" s="18">
        <f>'Poza normą'!C7/All!C7</f>
        <v>0.17112299465240641</v>
      </c>
      <c r="D7" s="18">
        <f>'Poza normą'!D7/All!D7</f>
        <v>0.12842105263157894</v>
      </c>
      <c r="E7" s="18">
        <f>'Poza normą'!E7/All!E7</f>
        <v>0.14544392523364486</v>
      </c>
      <c r="F7" s="18">
        <f>'Poza normą'!F7/All!F7</f>
        <v>0.16277746158224246</v>
      </c>
      <c r="G7" s="18">
        <f>'Poza normą'!G7/All!G7</f>
        <v>0.18155149934810952</v>
      </c>
      <c r="H7" s="18">
        <f>'Poza normą'!H7/All!H7</f>
        <v>0.21016483516483517</v>
      </c>
      <c r="I7" s="18">
        <f>'Poza normą'!I7/All!I7</f>
        <v>0.16388744137571651</v>
      </c>
      <c r="J7" s="18">
        <f>'Poza normą'!J7/All!J7</f>
        <v>0.10984848484848485</v>
      </c>
      <c r="K7" s="18">
        <f>'Poza normą'!K7/All!K7</f>
        <v>0.15432098765432098</v>
      </c>
      <c r="L7" s="18">
        <f>'Poza normą'!L7/All!L7</f>
        <v>0.11206896551724138</v>
      </c>
      <c r="M7" s="18">
        <f>'Poza normą'!M7/All!M7</f>
        <v>9.2797783933518008E-2</v>
      </c>
      <c r="N7" s="18">
        <f>'Poza normą'!N7/All!N7</f>
        <v>9.7000000000000003E-2</v>
      </c>
      <c r="O7" s="18">
        <f>'Poza normą'!O7/All!O7</f>
        <v>0.13572204125950055</v>
      </c>
      <c r="P7" s="18">
        <f>'Poza normą'!P7/All!P7</f>
        <v>0.16425120772946861</v>
      </c>
      <c r="Q7" s="18">
        <f>'Poza normą'!Q7/All!Q7</f>
        <v>0.11488027366020524</v>
      </c>
      <c r="R7" s="18">
        <f>'Poza normą'!R7/All!R7</f>
        <v>0.15244308347756624</v>
      </c>
      <c r="S7" s="18">
        <f>'Poza normą'!S7/All!S7</f>
        <v>7.1428571428571425E-2</v>
      </c>
      <c r="T7" s="18">
        <f>'Poza normą'!T7/All!T7</f>
        <v>0.15174129353233831</v>
      </c>
      <c r="U7" s="18">
        <f>'Poza normą'!U7/All!U7</f>
        <v>0.14301191765980498</v>
      </c>
      <c r="V7" s="18">
        <f>'Poza normą'!V7/All!V7</f>
        <v>0.1282535401213756</v>
      </c>
      <c r="W7" s="18">
        <f>'Poza normą'!W7/All!W7</f>
        <v>0.15115143056524774</v>
      </c>
      <c r="X7" s="18">
        <f>'Poza normą'!X7/All!X7</f>
        <v>0.16777519122048554</v>
      </c>
      <c r="Y7" s="18">
        <f>'Poza normą'!Y7/All!Y7</f>
        <v>0.20062893081761007</v>
      </c>
      <c r="Z7" s="18">
        <f>'Poza normą'!Z7/All!Z7</f>
        <v>0.15046559642691612</v>
      </c>
      <c r="AA7" s="18">
        <f>'Poza normą'!AA7/All!AA7</f>
        <v>6.0913705583756347E-2</v>
      </c>
      <c r="AB7" s="18">
        <f>'Poza normą'!AB7/All!AB7</f>
        <v>0.11504424778761062</v>
      </c>
      <c r="AC7" s="18">
        <f>'Poza normą'!AC7/All!AC7</f>
        <v>0.12009803921568628</v>
      </c>
      <c r="AD7" s="18">
        <f>'Poza normą'!AD7/All!AD7</f>
        <v>0.10065515187611673</v>
      </c>
      <c r="AE7" s="18">
        <f>'Poza normą'!AE7/All!AE7</f>
        <v>8.8705989940557839E-2</v>
      </c>
      <c r="AF7" s="18">
        <f>'Poza normą'!AF7/All!AF7</f>
        <v>0.13083296990841692</v>
      </c>
      <c r="AG7" s="18">
        <f>'Poza normą'!AG7/All!AG7</f>
        <v>0.13333333333333333</v>
      </c>
      <c r="AH7" s="18">
        <f>'Poza normą'!AH7/All!AH7</f>
        <v>0.10774193548387097</v>
      </c>
      <c r="AI7" s="18">
        <f>'Poza normą'!AI7/All!AI7</f>
        <v>0.13994854365848236</v>
      </c>
      <c r="AJ7" s="18">
        <f>'Poza normą'!AJ7/All!AJ7</f>
        <v>6.1016949152542375E-2</v>
      </c>
      <c r="AK7" s="18">
        <f>'Poza normą'!AK7/All!AK7</f>
        <v>0.1116584564860427</v>
      </c>
      <c r="AL7" s="18">
        <f>'Poza normą'!AL7/All!AL7</f>
        <v>0.13688760806916425</v>
      </c>
      <c r="AM7" s="18">
        <f>'Poza normą'!AM7/All!AM7</f>
        <v>0.13997967291878408</v>
      </c>
      <c r="AN7" s="18">
        <f>'Poza normą'!AN7/All!AN7</f>
        <v>0.15099876928902775</v>
      </c>
      <c r="AO7" s="18">
        <f>'Poza normą'!AO7/All!AO7</f>
        <v>0.16349651803346846</v>
      </c>
      <c r="AP7" s="18">
        <f>'Poza normą'!AP7/All!AP7</f>
        <v>0.17819790828640386</v>
      </c>
      <c r="AQ7" s="18">
        <f>'Poza normą'!AQ7/All!AQ7</f>
        <v>0.15095710493223419</v>
      </c>
      <c r="AR7" s="18">
        <f>'Poza normą'!AR7/All!AR7</f>
        <v>5.9479553903345722E-2</v>
      </c>
      <c r="AS7" s="18">
        <f>'Poza normą'!AS7/All!AS7</f>
        <v>0.14867256637168141</v>
      </c>
      <c r="AT7" s="18">
        <f>'Poza normą'!AT7/All!AT7</f>
        <v>0.13949579831932774</v>
      </c>
      <c r="AU7" s="18">
        <f>'Poza normą'!AU7/All!AU7</f>
        <v>9.2176607281177381E-2</v>
      </c>
      <c r="AV7" s="18">
        <f>'Poza normą'!AV7/All!AV7</f>
        <v>8.0439299495399227E-2</v>
      </c>
      <c r="AW7" s="18">
        <f>'Poza normą'!AW7/All!AW7</f>
        <v>0.11919630735813196</v>
      </c>
      <c r="AX7" s="18">
        <f>'Poza normą'!AX7/All!AX7</f>
        <v>0.1270440251572327</v>
      </c>
      <c r="AY7" s="18">
        <f>'Poza normą'!AY7/All!AY7</f>
        <v>0.10291086006431929</v>
      </c>
      <c r="AZ7" s="18">
        <f>'Poza normą'!AZ7/All!AZ7</f>
        <v>0.13879612623142429</v>
      </c>
      <c r="BA7" s="18">
        <f>'Poza normą'!BA7/All!BA7</f>
        <v>5.7142857142857141E-2</v>
      </c>
      <c r="BB7" s="18">
        <f>'Poza normą'!BB7/All!BB7</f>
        <v>0.10262828535669587</v>
      </c>
      <c r="BC7" s="18">
        <f>'Poza normą'!BC7/All!BC7</f>
        <v>0.12870090634441086</v>
      </c>
      <c r="BD7" s="18">
        <f>'Poza normą'!BD7/All!BD7</f>
        <v>0.13367286684381458</v>
      </c>
      <c r="BE7" s="18">
        <f>'Poza normą'!BE7/All!BE7</f>
        <v>0.1443646160754378</v>
      </c>
      <c r="BF7" s="18">
        <f>'Poza normą'!BF7/All!BF7</f>
        <v>0.15920720720720721</v>
      </c>
      <c r="BG7" s="18">
        <f>'Poza normą'!BG7/All!BG7</f>
        <v>0.16819765600253406</v>
      </c>
      <c r="BH7" s="18">
        <f>'Poza normą'!BH7/All!BH7</f>
        <v>0.14529402962741284</v>
      </c>
      <c r="BI7" s="18">
        <f>'Poza normą'!BI7/All!BI7</f>
        <v>5.9154929577464786E-2</v>
      </c>
      <c r="BJ7" s="18">
        <f>'Poza normą'!BJ7/All!BJ7</f>
        <v>0.1068090787716956</v>
      </c>
      <c r="BK7" s="18">
        <f>'Poza normą'!BK7/All!BK7</f>
        <v>0.12337662337662338</v>
      </c>
      <c r="BL7" s="18">
        <f>'Poza normą'!BL7/All!BL7</f>
        <v>9.6504332237824925E-2</v>
      </c>
      <c r="BM7" s="18">
        <f>'Poza normą'!BM7/All!BM7</f>
        <v>9.4089264173703252E-2</v>
      </c>
      <c r="BN7" s="18">
        <f>'Poza normą'!BN7/All!BN7</f>
        <v>0.11248258013139557</v>
      </c>
      <c r="BO7" s="18">
        <f>'Poza normą'!BO7/All!BO7</f>
        <v>0.13017751479289941</v>
      </c>
      <c r="BP7" s="18">
        <f>'Poza normą'!BP7/All!BP7</f>
        <v>0.10324914329229598</v>
      </c>
      <c r="BQ7" s="18">
        <f>'Poza normą'!BQ7/All!BQ7</f>
        <v>0.13469994723292666</v>
      </c>
      <c r="BR7" s="18">
        <f>'Poza normą'!BR7/All!BR7</f>
        <v>5.1886792452830191E-2</v>
      </c>
      <c r="BS7" s="18">
        <f>'Poza normą'!BS7/All!BS7</f>
        <v>0.10482180293501048</v>
      </c>
      <c r="BT7" s="18">
        <f>'Poza normą'!BT7/All!BT7</f>
        <v>0.12830957230142567</v>
      </c>
      <c r="BU7" s="18">
        <f>'Poza normą'!BU7/All!BU7</f>
        <v>0.13119989128957738</v>
      </c>
      <c r="BV7" s="18">
        <f>'Poza normą'!BV7/All!BV7</f>
        <v>0.13766178953292066</v>
      </c>
      <c r="BW7" s="18">
        <f>'Poza normą'!BW7/All!BW7</f>
        <v>0.15059507708953204</v>
      </c>
      <c r="BX7" s="18">
        <f>'Poza normą'!BX7/All!BX7</f>
        <v>0.17455621301775148</v>
      </c>
      <c r="BY7" s="18">
        <f>'Poza normą'!BY7/All!BY7</f>
        <v>0.14033383554040124</v>
      </c>
      <c r="BZ7" s="18">
        <f>'Poza normą'!BZ7/All!BZ7</f>
        <v>5.1200000000000002E-2</v>
      </c>
      <c r="CA7" s="18">
        <f>'Poza normą'!CA7/All!CA7</f>
        <v>0.11672278338945005</v>
      </c>
      <c r="CB7" s="18">
        <f>'Poza normą'!CB7/All!CB7</f>
        <v>0.1310344827586207</v>
      </c>
      <c r="CC7" s="18">
        <f>'Poza normą'!CC7/All!CC7</f>
        <v>9.2398603276927213E-2</v>
      </c>
      <c r="CD7" s="18">
        <f>'Poza normą'!CD7/All!CD7</f>
        <v>9.217877094972067E-2</v>
      </c>
      <c r="CE7" s="18">
        <f>'Poza normą'!CE7/All!CE7</f>
        <v>0.10603646663126216</v>
      </c>
      <c r="CF7" s="18">
        <f>'Poza normą'!CF7/All!CF7</f>
        <v>0.1167420814479638</v>
      </c>
      <c r="CG7" s="18">
        <f>'Poza normą'!CG7/All!CG7</f>
        <v>9.9960038819432551E-2</v>
      </c>
      <c r="CH7" s="18">
        <f>'Poza normą'!CH7/All!CH7</f>
        <v>0.1299274583952561</v>
      </c>
      <c r="CI7" s="18">
        <f>'Poza normą'!CI7/All!CI7</f>
        <v>3.2085561497326207E-2</v>
      </c>
      <c r="CJ7" s="18">
        <f>'Poza normą'!CJ7/All!CJ7</f>
        <v>0.11764705882352941</v>
      </c>
      <c r="CK7" s="18">
        <f>'Poza normą'!CK7/All!CK7</f>
        <v>0.10776699029126213</v>
      </c>
      <c r="CL7" s="18">
        <f>'Poza normą'!CL7/All!CL7</f>
        <v>0.12342951815546044</v>
      </c>
      <c r="CM7" s="18">
        <f>'Poza normą'!CM7/All!CM7</f>
        <v>0.13186338089061825</v>
      </c>
      <c r="CN7" s="18">
        <f>'Poza normą'!CN7/All!CN7</f>
        <v>0.13670280163311277</v>
      </c>
      <c r="CO7" s="18">
        <f>'Poza normą'!CO7/All!CO7</f>
        <v>0.16057036577805331</v>
      </c>
      <c r="CP7" s="18">
        <f>'Poza normą'!CP7/All!CP7</f>
        <v>0.13059898477157361</v>
      </c>
      <c r="CQ7" s="18">
        <f>'Poza normą'!CQ7/All!CQ7</f>
        <v>3.5087719298245612E-2</v>
      </c>
      <c r="CR7" s="18">
        <f>'Poza normą'!CR7/All!CR7</f>
        <v>0.1146067415730337</v>
      </c>
      <c r="CS7" s="18">
        <f>'Poza normą'!CS7/All!CS7</f>
        <v>0.1417004048582996</v>
      </c>
      <c r="CT7" s="18">
        <f>'Poza normą'!CT7/All!CT7</f>
        <v>8.5413200221852462E-2</v>
      </c>
      <c r="CU7" s="18">
        <f>'Poza normą'!CU7/All!CU7</f>
        <v>7.8670593184686582E-2</v>
      </c>
      <c r="CV7" s="18">
        <f>'Poza normą'!CV7/All!CV7</f>
        <v>9.0266082856180527E-2</v>
      </c>
      <c r="CW7" s="18">
        <f>'Poza normą'!CW7/All!CW7</f>
        <v>0.11368421052631579</v>
      </c>
      <c r="CX7" s="18">
        <f>'Poza normą'!CX7/All!CX7</f>
        <v>9.0451110602244103E-2</v>
      </c>
      <c r="CY7" s="18">
        <f>'Poza normą'!CY7/All!CY7</f>
        <v>0.12008753259989807</v>
      </c>
      <c r="CZ7" s="17">
        <f>'Poza normą'!CZ7/All!CZ7</f>
        <v>0.13398844646811939</v>
      </c>
    </row>
    <row r="8" spans="1:104" ht="18" customHeight="1">
      <c r="A8" s="10" t="s">
        <v>4</v>
      </c>
      <c r="B8" s="18">
        <f>'Poza normą'!B8/All!B8</f>
        <v>7.3752711496746198E-2</v>
      </c>
      <c r="C8" s="18">
        <f>'Poza normą'!C8/All!C8</f>
        <v>0.11783783783783784</v>
      </c>
      <c r="D8" s="18">
        <f>'Poza normą'!D8/All!D8</f>
        <v>0.12031466913465988</v>
      </c>
      <c r="E8" s="18">
        <f>'Poza normą'!E8/All!E8</f>
        <v>0.10575645240260194</v>
      </c>
      <c r="F8" s="18">
        <f>'Poza normą'!F8/All!F8</f>
        <v>0.13568530860620109</v>
      </c>
      <c r="G8" s="18">
        <f>'Poza normą'!G8/All!G8</f>
        <v>0.1632278771205869</v>
      </c>
      <c r="H8" s="18">
        <f>'Poza normą'!H8/All!H8</f>
        <v>0.19276685393258428</v>
      </c>
      <c r="I8" s="18">
        <f>'Poza normą'!I8/All!I8</f>
        <v>0.13603883821613216</v>
      </c>
      <c r="J8" s="18">
        <f>'Poza normą'!J8/All!J8</f>
        <v>8.7837837837837843E-2</v>
      </c>
      <c r="K8" s="18">
        <f>'Poza normą'!K8/All!K8</f>
        <v>0.140625</v>
      </c>
      <c r="L8" s="18">
        <f>'Poza normą'!L8/All!L8</f>
        <v>0.12109744560075686</v>
      </c>
      <c r="M8" s="18">
        <f>'Poza normą'!M8/All!M8</f>
        <v>6.0094730609828298E-2</v>
      </c>
      <c r="N8" s="18">
        <f>'Poza normą'!N8/All!N8</f>
        <v>8.3529104672409288E-2</v>
      </c>
      <c r="O8" s="18">
        <f>'Poza normą'!O8/All!O8</f>
        <v>0.12125943273484258</v>
      </c>
      <c r="P8" s="18">
        <f>'Poza normą'!P8/All!P8</f>
        <v>0.1402439024390244</v>
      </c>
      <c r="Q8" s="18">
        <f>'Poza normą'!Q8/All!Q8</f>
        <v>9.7215298055694038E-2</v>
      </c>
      <c r="R8" s="18">
        <f>'Poza normą'!R8/All!R8</f>
        <v>0.12719276893367737</v>
      </c>
      <c r="S8" s="18">
        <f>'Poza normą'!S8/All!S8</f>
        <v>7.5892857142857137E-2</v>
      </c>
      <c r="T8" s="18">
        <f>'Poza normą'!T8/All!T8</f>
        <v>0.1069182389937107</v>
      </c>
      <c r="U8" s="18">
        <f>'Poza normą'!U8/All!U8</f>
        <v>0.11611541168191415</v>
      </c>
      <c r="V8" s="18">
        <f>'Poza normą'!V8/All!V8</f>
        <v>9.7787366414128746E-2</v>
      </c>
      <c r="W8" s="18">
        <f>'Poza normą'!W8/All!W8</f>
        <v>0.12495763190599932</v>
      </c>
      <c r="X8" s="18">
        <f>'Poza normą'!X8/All!X8</f>
        <v>0.14857744994731295</v>
      </c>
      <c r="Y8" s="18">
        <f>'Poza normą'!Y8/All!Y8</f>
        <v>0.16737952666096378</v>
      </c>
      <c r="Z8" s="18">
        <f>'Poza normą'!Z8/All!Z8</f>
        <v>0.1234631560289402</v>
      </c>
      <c r="AA8" s="18">
        <f>'Poza normą'!AA8/All!AA8</f>
        <v>8.2210242587601082E-2</v>
      </c>
      <c r="AB8" s="18">
        <f>'Poza normą'!AB8/All!AB8</f>
        <v>9.7861842105263164E-2</v>
      </c>
      <c r="AC8" s="18">
        <f>'Poza normą'!AC8/All!AC8</f>
        <v>0.10823170731707317</v>
      </c>
      <c r="AD8" s="18">
        <f>'Poza normą'!AD8/All!AD8</f>
        <v>5.2499429354028758E-2</v>
      </c>
      <c r="AE8" s="18">
        <f>'Poza normą'!AE8/All!AE8</f>
        <v>7.9670329670329665E-2</v>
      </c>
      <c r="AF8" s="18">
        <f>'Poza normą'!AF8/All!AF8</f>
        <v>0.11436485951721409</v>
      </c>
      <c r="AG8" s="18">
        <f>'Poza normą'!AG8/All!AG8</f>
        <v>0.14752252252252251</v>
      </c>
      <c r="AH8" s="18">
        <f>'Poza normą'!AH8/All!AH8</f>
        <v>8.9386084583901779E-2</v>
      </c>
      <c r="AI8" s="18">
        <f>'Poza normą'!AI8/All!AI8</f>
        <v>0.11569466560509555</v>
      </c>
      <c r="AJ8" s="18">
        <f>'Poza normą'!AJ8/All!AJ8</f>
        <v>5.6856187290969896E-2</v>
      </c>
      <c r="AK8" s="18">
        <f>'Poza normą'!AK8/All!AK8</f>
        <v>8.3373493975903615E-2</v>
      </c>
      <c r="AL8" s="18">
        <f>'Poza normą'!AL8/All!AL8</f>
        <v>9.9616858237547887E-2</v>
      </c>
      <c r="AM8" s="18">
        <f>'Poza normą'!AM8/All!AM8</f>
        <v>9.9405954515097192E-2</v>
      </c>
      <c r="AN8" s="18">
        <f>'Poza normą'!AN8/All!AN8</f>
        <v>0.11710711377600118</v>
      </c>
      <c r="AO8" s="18">
        <f>'Poza normą'!AO8/All!AO8</f>
        <v>0.14614686531044394</v>
      </c>
      <c r="AP8" s="18">
        <f>'Poza normą'!AP8/All!AP8</f>
        <v>0.17524115755627009</v>
      </c>
      <c r="AQ8" s="18">
        <f>'Poza normą'!AQ8/All!AQ8</f>
        <v>0.12125629892561722</v>
      </c>
      <c r="AR8" s="18">
        <f>'Poza normą'!AR8/All!AR8</f>
        <v>8.4493041749502978E-2</v>
      </c>
      <c r="AS8" s="18">
        <f>'Poza normą'!AS8/All!AS8</f>
        <v>7.7336197636949516E-2</v>
      </c>
      <c r="AT8" s="18">
        <f>'Poza normą'!AT8/All!AT8</f>
        <v>0.10523739598629467</v>
      </c>
      <c r="AU8" s="18">
        <f>'Poza normą'!AU8/All!AU8</f>
        <v>5.7902011979726616E-2</v>
      </c>
      <c r="AV8" s="18">
        <f>'Poza normą'!AV8/All!AV8</f>
        <v>7.4869708910639376E-2</v>
      </c>
      <c r="AW8" s="18">
        <f>'Poza normą'!AW8/All!AW8</f>
        <v>0.11584865877943071</v>
      </c>
      <c r="AX8" s="18">
        <f>'Poza normą'!AX8/All!AX8</f>
        <v>0.15087956698240865</v>
      </c>
      <c r="AY8" s="18">
        <f>'Poza normą'!AY8/All!AY8</f>
        <v>8.947583947583948E-2</v>
      </c>
      <c r="AZ8" s="18">
        <f>'Poza normą'!AZ8/All!AZ8</f>
        <v>0.1137436170470221</v>
      </c>
      <c r="BA8" s="18">
        <f>'Poza normą'!BA8/All!BA8</f>
        <v>5.7899090157154671E-2</v>
      </c>
      <c r="BB8" s="18">
        <f>'Poza normą'!BB8/All!BB8</f>
        <v>7.0959803117309275E-2</v>
      </c>
      <c r="BC8" s="18">
        <f>'Poza normą'!BC8/All!BC8</f>
        <v>0.10022921441967077</v>
      </c>
      <c r="BD8" s="18">
        <f>'Poza normą'!BD8/All!BD8</f>
        <v>9.5375722543352595E-2</v>
      </c>
      <c r="BE8" s="18">
        <f>'Poza normą'!BE8/All!BE8</f>
        <v>0.11903528650048559</v>
      </c>
      <c r="BF8" s="18">
        <f>'Poza normą'!BF8/All!BF8</f>
        <v>0.14501632716529311</v>
      </c>
      <c r="BG8" s="18">
        <f>'Poza normą'!BG8/All!BG8</f>
        <v>0.16389338830805478</v>
      </c>
      <c r="BH8" s="18">
        <f>'Poza normą'!BH8/All!BH8</f>
        <v>0.11924384101995175</v>
      </c>
      <c r="BI8" s="18">
        <f>'Poza normą'!BI8/All!BI8</f>
        <v>6.2646828504306973E-2</v>
      </c>
      <c r="BJ8" s="18">
        <f>'Poza normą'!BJ8/All!BJ8</f>
        <v>5.9069767441860467E-2</v>
      </c>
      <c r="BK8" s="18">
        <f>'Poza normą'!BK8/All!BK8</f>
        <v>8.4942084942084939E-2</v>
      </c>
      <c r="BL8" s="18">
        <f>'Poza normą'!BL8/All!BL8</f>
        <v>5.1925247711024705E-2</v>
      </c>
      <c r="BM8" s="18">
        <f>'Poza normą'!BM8/All!BM8</f>
        <v>7.2460496613995479E-2</v>
      </c>
      <c r="BN8" s="18">
        <f>'Poza normą'!BN8/All!BN8</f>
        <v>0.11315583398590447</v>
      </c>
      <c r="BO8" s="18">
        <f>'Poza normą'!BO8/All!BO8</f>
        <v>0.13783635365183966</v>
      </c>
      <c r="BP8" s="18">
        <f>'Poza normą'!BP8/All!BP8</f>
        <v>8.2823148896846485E-2</v>
      </c>
      <c r="BQ8" s="18">
        <f>'Poza normą'!BQ8/All!BQ8</f>
        <v>0.11073399819165733</v>
      </c>
      <c r="BR8" s="18">
        <f>'Poza normą'!BR8/All!BR8</f>
        <v>6.3798219584569729E-2</v>
      </c>
      <c r="BS8" s="18">
        <f>'Poza normą'!BS8/All!BS8</f>
        <v>7.0427728613569315E-2</v>
      </c>
      <c r="BT8" s="18">
        <f>'Poza normą'!BT8/All!BT8</f>
        <v>9.0032154340836015E-2</v>
      </c>
      <c r="BU8" s="18">
        <f>'Poza normą'!BU8/All!BU8</f>
        <v>9.2123339948099528E-2</v>
      </c>
      <c r="BV8" s="18">
        <f>'Poza normą'!BV8/All!BV8</f>
        <v>0.11189755939968868</v>
      </c>
      <c r="BW8" s="18">
        <f>'Poza normą'!BW8/All!BW8</f>
        <v>0.13894607384434404</v>
      </c>
      <c r="BX8" s="18">
        <f>'Poza normą'!BX8/All!BX8</f>
        <v>0.1559374198512439</v>
      </c>
      <c r="BY8" s="18">
        <f>'Poza normą'!BY8/All!BY8</f>
        <v>0.11412554826704611</v>
      </c>
      <c r="BZ8" s="18">
        <f>'Poza normą'!BZ8/All!BZ8</f>
        <v>5.7324840764331211E-2</v>
      </c>
      <c r="CA8" s="18">
        <f>'Poza normą'!CA8/All!CA8</f>
        <v>6.8481497235219055E-2</v>
      </c>
      <c r="CB8" s="18">
        <f>'Poza normą'!CB8/All!CB8</f>
        <v>8.1640624999999994E-2</v>
      </c>
      <c r="CC8" s="18">
        <f>'Poza normą'!CC8/All!CC8</f>
        <v>4.9271412097704165E-2</v>
      </c>
      <c r="CD8" s="18">
        <f>'Poza normą'!CD8/All!CD8</f>
        <v>7.0588235294117646E-2</v>
      </c>
      <c r="CE8" s="18">
        <f>'Poza normą'!CE8/All!CE8</f>
        <v>0.10677105022070459</v>
      </c>
      <c r="CF8" s="18">
        <f>'Poza normą'!CF8/All!CF8</f>
        <v>0.13458823529411765</v>
      </c>
      <c r="CG8" s="18">
        <f>'Poza normą'!CG8/All!CG8</f>
        <v>7.9796853709897184E-2</v>
      </c>
      <c r="CH8" s="18">
        <f>'Poza normą'!CH8/All!CH8</f>
        <v>0.10589060308555399</v>
      </c>
      <c r="CI8" s="18">
        <f>'Poza normą'!CI8/All!CI8</f>
        <v>6.1277705345501955E-2</v>
      </c>
      <c r="CJ8" s="18">
        <f>'Poza normą'!CJ8/All!CJ8</f>
        <v>7.6533839342188492E-2</v>
      </c>
      <c r="CK8" s="18">
        <f>'Poza normą'!CK8/All!CK8</f>
        <v>8.7573554863274491E-2</v>
      </c>
      <c r="CL8" s="18">
        <f>'Poza normą'!CL8/All!CL8</f>
        <v>8.5783608175350579E-2</v>
      </c>
      <c r="CM8" s="18">
        <f>'Poza normą'!CM8/All!CM8</f>
        <v>0.10699074074074075</v>
      </c>
      <c r="CN8" s="18">
        <f>'Poza normą'!CN8/All!CN8</f>
        <v>0.12792186999679794</v>
      </c>
      <c r="CO8" s="18">
        <f>'Poza normą'!CO8/All!CO8</f>
        <v>0.14518344123994506</v>
      </c>
      <c r="CP8" s="18">
        <f>'Poza normą'!CP8/All!CP8</f>
        <v>0.1077614328799163</v>
      </c>
      <c r="CQ8" s="18">
        <f>'Poza normą'!CQ8/All!CQ8</f>
        <v>6.7632850241545889E-2</v>
      </c>
      <c r="CR8" s="18">
        <f>'Poza normą'!CR8/All!CR8</f>
        <v>6.6572237960339939E-2</v>
      </c>
      <c r="CS8" s="18">
        <f>'Poza normą'!CS8/All!CS8</f>
        <v>7.2590738423028781E-2</v>
      </c>
      <c r="CT8" s="18">
        <f>'Poza normą'!CT8/All!CT8</f>
        <v>5.1809915937553609E-2</v>
      </c>
      <c r="CU8" s="18">
        <f>'Poza normą'!CU8/All!CU8</f>
        <v>6.9365009532189464E-2</v>
      </c>
      <c r="CV8" s="18">
        <f>'Poza normą'!CV8/All!CV8</f>
        <v>0.1011042944785276</v>
      </c>
      <c r="CW8" s="18">
        <f>'Poza normą'!CW8/All!CW8</f>
        <v>0.12456016889514426</v>
      </c>
      <c r="CX8" s="18">
        <f>'Poza normą'!CX8/All!CX8</f>
        <v>7.8366657711939208E-2</v>
      </c>
      <c r="CY8" s="18">
        <f>'Poza normą'!CY8/All!CY8</f>
        <v>0.10062260000745629</v>
      </c>
      <c r="CZ8" s="17">
        <f>'Poza normą'!CZ8/All!CZ8</f>
        <v>0.11056903260976728</v>
      </c>
    </row>
    <row r="9" spans="1:104" ht="18" customHeight="1">
      <c r="A9" s="10" t="s">
        <v>2</v>
      </c>
      <c r="B9" s="18">
        <f>'Poza normą'!B9/All!B9</f>
        <v>7.2580645161290328E-2</v>
      </c>
      <c r="C9" s="18">
        <f>'Poza normą'!C9/All!C9</f>
        <v>9.2532467532467536E-2</v>
      </c>
      <c r="D9" s="18">
        <f>'Poza normą'!D9/All!D9</f>
        <v>0.12703379224030037</v>
      </c>
      <c r="E9" s="18">
        <f>'Poza normą'!E9/All!E9</f>
        <v>0.12320448440966951</v>
      </c>
      <c r="F9" s="18">
        <f>'Poza normą'!F9/All!F9</f>
        <v>0.12410693708227702</v>
      </c>
      <c r="G9" s="18">
        <f>'Poza normą'!G9/All!G9</f>
        <v>0.14614976101964949</v>
      </c>
      <c r="H9" s="18">
        <f>'Poza normą'!H9/All!H9</f>
        <v>0.19655797101449277</v>
      </c>
      <c r="I9" s="18">
        <f>'Poza normą'!I9/All!I9</f>
        <v>0.13471237949307285</v>
      </c>
      <c r="J9" s="18">
        <f>'Poza normą'!J9/All!J9</f>
        <v>5.6034482758620691E-2</v>
      </c>
      <c r="K9" s="18">
        <f>'Poza normą'!K9/All!K9</f>
        <v>0.10546875</v>
      </c>
      <c r="L9" s="18">
        <f>'Poza normą'!L9/All!L9</f>
        <v>0.12235649546827794</v>
      </c>
      <c r="M9" s="18">
        <f>'Poza normą'!M9/All!M9</f>
        <v>7.9847908745247151E-2</v>
      </c>
      <c r="N9" s="18">
        <f>'Poza normą'!N9/All!N9</f>
        <v>8.3199999999999996E-2</v>
      </c>
      <c r="O9" s="18">
        <f>'Poza normą'!O9/All!O9</f>
        <v>0.10705423608649416</v>
      </c>
      <c r="P9" s="18">
        <f>'Poza normą'!P9/All!P9</f>
        <v>0.15472312703583063</v>
      </c>
      <c r="Q9" s="18">
        <f>'Poza normą'!Q9/All!Q9</f>
        <v>9.8017861032454801E-2</v>
      </c>
      <c r="R9" s="18">
        <f>'Poza normą'!R9/All!R9</f>
        <v>0.12639478621506864</v>
      </c>
      <c r="S9" s="18">
        <f>'Poza normą'!S9/All!S9</f>
        <v>5.3797468354430382E-2</v>
      </c>
      <c r="T9" s="18">
        <f>'Poza normą'!T9/All!T9</f>
        <v>9.9750623441396513E-2</v>
      </c>
      <c r="U9" s="18">
        <f>'Poza normą'!U9/All!U9</f>
        <v>0.12042682926829268</v>
      </c>
      <c r="V9" s="18">
        <f>'Poza normą'!V9/All!V9</f>
        <v>0.11475568456700533</v>
      </c>
      <c r="W9" s="18">
        <f>'Poza normą'!W9/All!W9</f>
        <v>0.11979774406845585</v>
      </c>
      <c r="X9" s="18">
        <f>'Poza normą'!X9/All!X9</f>
        <v>0.13852126345509089</v>
      </c>
      <c r="Y9" s="18">
        <f>'Poza normą'!Y9/All!Y9</f>
        <v>0.1825424315898857</v>
      </c>
      <c r="Z9" s="18">
        <f>'Poza normą'!Z9/All!Z9</f>
        <v>0.12785424247218266</v>
      </c>
      <c r="AA9" s="18">
        <f>'Poza normą'!AA9/All!AA9</f>
        <v>4.1095890410958902E-2</v>
      </c>
      <c r="AB9" s="18">
        <f>'Poza normą'!AB9/All!AB9</f>
        <v>0.10518934081346423</v>
      </c>
      <c r="AC9" s="18">
        <f>'Poza normą'!AC9/All!AC9</f>
        <v>0.11929824561403508</v>
      </c>
      <c r="AD9" s="18">
        <f>'Poza normą'!AD9/All!AD9</f>
        <v>8.1318681318681321E-2</v>
      </c>
      <c r="AE9" s="18">
        <f>'Poza normą'!AE9/All!AE9</f>
        <v>7.8714332568055101E-2</v>
      </c>
      <c r="AF9" s="18">
        <f>'Poza normą'!AF9/All!AF9</f>
        <v>0.1045643153526971</v>
      </c>
      <c r="AG9" s="18">
        <f>'Poza normą'!AG9/All!AG9</f>
        <v>0.15155131264916469</v>
      </c>
      <c r="AH9" s="18">
        <f>'Poza normą'!AH9/All!AH9</f>
        <v>9.6158803815416347E-2</v>
      </c>
      <c r="AI9" s="18">
        <f>'Poza normą'!AI9/All!AI9</f>
        <v>0.12041240441458347</v>
      </c>
      <c r="AJ9" s="18">
        <f>'Poza normą'!AJ9/All!AJ9</f>
        <v>8.6538461538461536E-2</v>
      </c>
      <c r="AK9" s="18">
        <f>'Poza normą'!AK9/All!AK9</f>
        <v>8.3247687564234327E-2</v>
      </c>
      <c r="AL9" s="18">
        <f>'Poza normą'!AL9/All!AL9</f>
        <v>0.12258894127732534</v>
      </c>
      <c r="AM9" s="18">
        <f>'Poza normą'!AM9/All!AM9</f>
        <v>9.6434553720985888E-2</v>
      </c>
      <c r="AN9" s="18">
        <f>'Poza normą'!AN9/All!AN9</f>
        <v>0.10636207320068779</v>
      </c>
      <c r="AO9" s="18">
        <f>'Poza normą'!AO9/All!AO9</f>
        <v>0.12290871734663927</v>
      </c>
      <c r="AP9" s="18">
        <f>'Poza normą'!AP9/All!AP9</f>
        <v>0.15809140557631504</v>
      </c>
      <c r="AQ9" s="18">
        <f>'Poza normą'!AQ9/All!AQ9</f>
        <v>0.11268347265187915</v>
      </c>
      <c r="AR9" s="18">
        <f>'Poza normą'!AR9/All!AR9</f>
        <v>8.2568807339449546E-2</v>
      </c>
      <c r="AS9" s="18">
        <f>'Poza normą'!AS9/All!AS9</f>
        <v>9.4881398252184765E-2</v>
      </c>
      <c r="AT9" s="18">
        <f>'Poza normą'!AT9/All!AT9</f>
        <v>0.11577028258887875</v>
      </c>
      <c r="AU9" s="18">
        <f>'Poza normą'!AU9/All!AU9</f>
        <v>5.85278276481149E-2</v>
      </c>
      <c r="AV9" s="18">
        <f>'Poza normą'!AV9/All!AV9</f>
        <v>7.2598253275109173E-2</v>
      </c>
      <c r="AW9" s="18">
        <f>'Poza normą'!AW9/All!AW9</f>
        <v>0.10478771454381211</v>
      </c>
      <c r="AX9" s="18">
        <f>'Poza normą'!AX9/All!AX9</f>
        <v>0.13691026827012026</v>
      </c>
      <c r="AY9" s="18">
        <f>'Poza normą'!AY9/All!AY9</f>
        <v>8.9614327011210609E-2</v>
      </c>
      <c r="AZ9" s="18">
        <f>'Poza normą'!AZ9/All!AZ9</f>
        <v>0.10720859408988989</v>
      </c>
      <c r="BA9" s="18">
        <f>'Poza normą'!BA9/All!BA9</f>
        <v>6.8965517241379309E-2</v>
      </c>
      <c r="BB9" s="18">
        <f>'Poza normą'!BB9/All!BB9</f>
        <v>6.3386155129274396E-2</v>
      </c>
      <c r="BC9" s="18">
        <f>'Poza normą'!BC9/All!BC9</f>
        <v>9.9340175953079174E-2</v>
      </c>
      <c r="BD9" s="18">
        <f>'Poza normą'!BD9/All!BD9</f>
        <v>9.2415106315455409E-2</v>
      </c>
      <c r="BE9" s="18">
        <f>'Poza normą'!BE9/All!BE9</f>
        <v>0.1095264902733471</v>
      </c>
      <c r="BF9" s="18">
        <f>'Poza normą'!BF9/All!BF9</f>
        <v>0.12497220369134979</v>
      </c>
      <c r="BG9" s="18">
        <f>'Poza normą'!BG9/All!BG9</f>
        <v>0.16318742985409651</v>
      </c>
      <c r="BH9" s="18">
        <f>'Poza normą'!BH9/All!BH9</f>
        <v>0.11198703182322327</v>
      </c>
      <c r="BI9" s="18">
        <f>'Poza normą'!BI9/All!BI9</f>
        <v>8.1871345029239762E-2</v>
      </c>
      <c r="BJ9" s="18">
        <f>'Poza normą'!BJ9/All!BJ9</f>
        <v>5.817174515235457E-2</v>
      </c>
      <c r="BK9" s="18">
        <f>'Poza normą'!BK9/All!BK9</f>
        <v>0.10254372019077901</v>
      </c>
      <c r="BL9" s="18">
        <f>'Poza normą'!BL9/All!BL9</f>
        <v>5.1323608860075635E-2</v>
      </c>
      <c r="BM9" s="18">
        <f>'Poza normą'!BM9/All!BM9</f>
        <v>7.4710176041219406E-2</v>
      </c>
      <c r="BN9" s="18">
        <f>'Poza normą'!BN9/All!BN9</f>
        <v>0.10453400503778337</v>
      </c>
      <c r="BO9" s="18">
        <f>'Poza normą'!BO9/All!BO9</f>
        <v>0.14342629482071714</v>
      </c>
      <c r="BP9" s="18">
        <f>'Poza normą'!BP9/All!BP9</f>
        <v>8.5039108004659678E-2</v>
      </c>
      <c r="BQ9" s="18">
        <f>'Poza normą'!BQ9/All!BQ9</f>
        <v>0.10564777116609249</v>
      </c>
      <c r="BR9" s="18">
        <f>'Poza normą'!BR9/All!BR9</f>
        <v>8.9895988112927191E-2</v>
      </c>
      <c r="BS9" s="18">
        <f>'Poza normą'!BS9/All!BS9</f>
        <v>0.11565420560747663</v>
      </c>
      <c r="BT9" s="18">
        <f>'Poza normą'!BT9/All!BT9</f>
        <v>0.11175166297117517</v>
      </c>
      <c r="BU9" s="18">
        <f>'Poza normą'!BU9/All!BU9</f>
        <v>0.11364890212953768</v>
      </c>
      <c r="BV9" s="18">
        <f>'Poza normą'!BV9/All!BV9</f>
        <v>0.12024678175238773</v>
      </c>
      <c r="BW9" s="18">
        <f>'Poza normą'!BW9/All!BW9</f>
        <v>0.13532404790049854</v>
      </c>
      <c r="BX9" s="18">
        <f>'Poza normą'!BX9/All!BX9</f>
        <v>0.17034109816971713</v>
      </c>
      <c r="BY9" s="18">
        <f>'Poza normą'!BY9/All!BY9</f>
        <v>0.1250295543208417</v>
      </c>
      <c r="BZ9" s="18">
        <f>'Poza normą'!BZ9/All!BZ9</f>
        <v>9.0649536045681656E-2</v>
      </c>
      <c r="CA9" s="18">
        <f>'Poza normą'!CA9/All!CA9</f>
        <v>0.10703363914373089</v>
      </c>
      <c r="CB9" s="18">
        <f>'Poza normą'!CB9/All!CB9</f>
        <v>0.11074516261836147</v>
      </c>
      <c r="CC9" s="18">
        <f>'Poza normą'!CC9/All!CC9</f>
        <v>7.2788353863381852E-2</v>
      </c>
      <c r="CD9" s="18">
        <f>'Poza normą'!CD9/All!CD9</f>
        <v>7.7413127413127419E-2</v>
      </c>
      <c r="CE9" s="18">
        <f>'Poza normą'!CE9/All!CE9</f>
        <v>0.10589896454345779</v>
      </c>
      <c r="CF9" s="18">
        <f>'Poza normą'!CF9/All!CF9</f>
        <v>0.13636363636363635</v>
      </c>
      <c r="CG9" s="18">
        <f>'Poza normą'!CG9/All!CG9</f>
        <v>9.4800442515530589E-2</v>
      </c>
      <c r="CH9" s="18">
        <f>'Poza normą'!CH9/All!CH9</f>
        <v>0.11723737030293724</v>
      </c>
      <c r="CI9" s="18">
        <f>'Poza normą'!CI9/All!CI9</f>
        <v>7.7253218884120178E-2</v>
      </c>
      <c r="CJ9" s="18">
        <f>'Poza normą'!CJ9/All!CJ9</f>
        <v>0.1280193236714976</v>
      </c>
      <c r="CK9" s="18">
        <f>'Poza normą'!CK9/All!CK9</f>
        <v>0.11005692599620494</v>
      </c>
      <c r="CL9" s="18">
        <f>'Poza normą'!CL9/All!CL9</f>
        <v>0.11021411021411022</v>
      </c>
      <c r="CM9" s="18">
        <f>'Poza normą'!CM9/All!CM9</f>
        <v>0.11435703059998151</v>
      </c>
      <c r="CN9" s="18">
        <f>'Poza normą'!CN9/All!CN9</f>
        <v>0.1324144339476537</v>
      </c>
      <c r="CO9" s="18">
        <f>'Poza normą'!CO9/All!CO9</f>
        <v>0.16302676099661642</v>
      </c>
      <c r="CP9" s="18">
        <f>'Poza normą'!CP9/All!CP9</f>
        <v>0.12195628112894299</v>
      </c>
      <c r="CQ9" s="18">
        <f>'Poza normą'!CQ9/All!CQ9</f>
        <v>9.2478421701602961E-2</v>
      </c>
      <c r="CR9" s="18">
        <f>'Poza normą'!CR9/All!CR9</f>
        <v>0.10267857142857142</v>
      </c>
      <c r="CS9" s="18">
        <f>'Poza normą'!CS9/All!CS9</f>
        <v>0.10718711276332094</v>
      </c>
      <c r="CT9" s="18">
        <f>'Poza normą'!CT9/All!CT9</f>
        <v>8.3637691745799853E-2</v>
      </c>
      <c r="CU9" s="18">
        <f>'Poza normą'!CU9/All!CU9</f>
        <v>7.3502161828289073E-2</v>
      </c>
      <c r="CV9" s="18">
        <f>'Poza normą'!CV9/All!CV9</f>
        <v>0.10736791080950073</v>
      </c>
      <c r="CW9" s="18">
        <f>'Poza normą'!CW9/All!CW9</f>
        <v>0.14112458654906285</v>
      </c>
      <c r="CX9" s="18">
        <f>'Poza normą'!CX9/All!CX9</f>
        <v>9.6359453241304641E-2</v>
      </c>
      <c r="CY9" s="18">
        <f>'Poza normą'!CY9/All!CY9</f>
        <v>0.11545076187527947</v>
      </c>
      <c r="CZ9" s="17">
        <f>'Poza normą'!CZ9/All!CZ9</f>
        <v>0.11440850486315313</v>
      </c>
    </row>
    <row r="10" spans="1:104" ht="18" customHeight="1">
      <c r="A10" s="10" t="s">
        <v>3</v>
      </c>
      <c r="B10" s="18">
        <f>'Poza normą'!B10/All!B10</f>
        <v>5.5837563451776651E-2</v>
      </c>
      <c r="C10" s="18">
        <f>'Poza normą'!C10/All!C10</f>
        <v>4.3936731107205626E-2</v>
      </c>
      <c r="D10" s="18">
        <f>'Poza normą'!D10/All!D10</f>
        <v>6.7465321563682221E-2</v>
      </c>
      <c r="E10" s="18">
        <f>'Poza normą'!E10/All!E10</f>
        <v>7.6748924609463434E-2</v>
      </c>
      <c r="F10" s="18">
        <f>'Poza normą'!F10/All!F10</f>
        <v>0.10599505562422744</v>
      </c>
      <c r="G10" s="18">
        <f>'Poza normą'!G10/All!G10</f>
        <v>0.12587866335027575</v>
      </c>
      <c r="H10" s="18">
        <f>'Poza normą'!H10/All!H10</f>
        <v>0.15421686746987953</v>
      </c>
      <c r="I10" s="18">
        <f>'Poza normą'!I10/All!I10</f>
        <v>0.10282695512719726</v>
      </c>
      <c r="J10" s="18">
        <f>'Poza normą'!J10/All!J10</f>
        <v>4.790419161676647E-2</v>
      </c>
      <c r="K10" s="18">
        <f>'Poza normą'!K10/All!K10</f>
        <v>2.247191011235955E-2</v>
      </c>
      <c r="L10" s="18">
        <f>'Poza normą'!L10/All!L10</f>
        <v>5.3175775480059084E-2</v>
      </c>
      <c r="M10" s="18">
        <f>'Poza normą'!M10/All!M10</f>
        <v>4.8899755501222497E-2</v>
      </c>
      <c r="N10" s="18">
        <f>'Poza normą'!N10/All!N10</f>
        <v>6.8791294209094439E-2</v>
      </c>
      <c r="O10" s="18">
        <f>'Poza normą'!O10/All!O10</f>
        <v>9.8810988109881093E-2</v>
      </c>
      <c r="P10" s="18">
        <f>'Poza normą'!P10/All!P10</f>
        <v>0.1</v>
      </c>
      <c r="Q10" s="18">
        <f>'Poza normą'!Q10/All!Q10</f>
        <v>6.942711287577992E-2</v>
      </c>
      <c r="R10" s="18">
        <f>'Poza normą'!R10/All!R10</f>
        <v>9.5578097301556031E-2</v>
      </c>
      <c r="S10" s="18">
        <f>'Poza normą'!S10/All!S10</f>
        <v>6.3725490196078427E-2</v>
      </c>
      <c r="T10" s="18">
        <f>'Poza normą'!T10/All!T10</f>
        <v>5.0243111831442464E-2</v>
      </c>
      <c r="U10" s="18">
        <f>'Poza normą'!U10/All!U10</f>
        <v>6.2354312354312352E-2</v>
      </c>
      <c r="V10" s="18">
        <f>'Poza normą'!V10/All!V10</f>
        <v>8.4102060843964668E-2</v>
      </c>
      <c r="W10" s="18">
        <f>'Poza normą'!W10/All!W10</f>
        <v>0.1071849234393404</v>
      </c>
      <c r="X10" s="18">
        <f>'Poza normą'!X10/All!X10</f>
        <v>0.12188987694242343</v>
      </c>
      <c r="Y10" s="18">
        <f>'Poza normą'!Y10/All!Y10</f>
        <v>0.1419953596287703</v>
      </c>
      <c r="Z10" s="18">
        <f>'Poza normą'!Z10/All!Z10</f>
        <v>0.10401597754507179</v>
      </c>
      <c r="AA10" s="18">
        <f>'Poza normą'!AA10/All!AA10</f>
        <v>5.829596412556054E-2</v>
      </c>
      <c r="AB10" s="18">
        <f>'Poza normą'!AB10/All!AB10</f>
        <v>4.3548387096774194E-2</v>
      </c>
      <c r="AC10" s="18">
        <f>'Poza normą'!AC10/All!AC10</f>
        <v>6.2740076824583865E-2</v>
      </c>
      <c r="AD10" s="18">
        <f>'Poza normą'!AD10/All!AD10</f>
        <v>4.4067796610169491E-2</v>
      </c>
      <c r="AE10" s="18">
        <f>'Poza normą'!AE10/All!AE10</f>
        <v>7.1023674558186062E-2</v>
      </c>
      <c r="AF10" s="18">
        <f>'Poza normą'!AF10/All!AF10</f>
        <v>9.7043701799485863E-2</v>
      </c>
      <c r="AG10" s="18">
        <f>'Poza normą'!AG10/All!AG10</f>
        <v>0.14071294559099437</v>
      </c>
      <c r="AH10" s="18">
        <f>'Poza normą'!AH10/All!AH10</f>
        <v>7.3673315769665029E-2</v>
      </c>
      <c r="AI10" s="18">
        <f>'Poza normą'!AI10/All!AI10</f>
        <v>9.7252516778523493E-2</v>
      </c>
      <c r="AJ10" s="18">
        <f>'Poza normą'!AJ10/All!AJ10</f>
        <v>6.8840579710144928E-2</v>
      </c>
      <c r="AK10" s="18">
        <f>'Poza normą'!AK10/All!AK10</f>
        <v>5.9509918319719954E-2</v>
      </c>
      <c r="AL10" s="18">
        <f>'Poza normą'!AL10/All!AL10</f>
        <v>6.8024062933826929E-2</v>
      </c>
      <c r="AM10" s="18">
        <f>'Poza normą'!AM10/All!AM10</f>
        <v>8.5535800096107645E-2</v>
      </c>
      <c r="AN10" s="18">
        <f>'Poza normą'!AN10/All!AN10</f>
        <v>0.10932601880877743</v>
      </c>
      <c r="AO10" s="18">
        <f>'Poza normą'!AO10/All!AO10</f>
        <v>0.11405658275785253</v>
      </c>
      <c r="AP10" s="18">
        <f>'Poza normą'!AP10/All!AP10</f>
        <v>0.15196242871519625</v>
      </c>
      <c r="AQ10" s="18">
        <f>'Poza normą'!AQ10/All!AQ10</f>
        <v>0.10378323108384459</v>
      </c>
      <c r="AR10" s="18">
        <f>'Poza normą'!AR10/All!AR10</f>
        <v>4.9808429118773943E-2</v>
      </c>
      <c r="AS10" s="18">
        <f>'Poza normą'!AS10/All!AS10</f>
        <v>5.9788980070339975E-2</v>
      </c>
      <c r="AT10" s="18">
        <f>'Poza normą'!AT10/All!AT10</f>
        <v>5.4054054054054057E-2</v>
      </c>
      <c r="AU10" s="18">
        <f>'Poza normą'!AU10/All!AU10</f>
        <v>5.0139275766016712E-2</v>
      </c>
      <c r="AV10" s="18">
        <f>'Poza normą'!AV10/All!AV10</f>
        <v>7.4630945872061233E-2</v>
      </c>
      <c r="AW10" s="18">
        <f>'Poza normą'!AW10/All!AW10</f>
        <v>9.8299149574787401E-2</v>
      </c>
      <c r="AX10" s="18">
        <f>'Poza normą'!AX10/All!AX10</f>
        <v>0.11504424778761062</v>
      </c>
      <c r="AY10" s="18">
        <f>'Poza normą'!AY10/All!AY10</f>
        <v>7.5591025447974705E-2</v>
      </c>
      <c r="AZ10" s="18">
        <f>'Poza normą'!AZ10/All!AZ10</f>
        <v>9.7357130598935984E-2</v>
      </c>
      <c r="BA10" s="18">
        <f>'Poza normą'!BA10/All!BA10</f>
        <v>6.95970695970696E-2</v>
      </c>
      <c r="BB10" s="18">
        <f>'Poza normą'!BB10/All!BB10</f>
        <v>4.9295774647887321E-2</v>
      </c>
      <c r="BC10" s="18">
        <f>'Poza normą'!BC10/All!BC10</f>
        <v>5.3513261982317359E-2</v>
      </c>
      <c r="BD10" s="18">
        <f>'Poza normą'!BD10/All!BD10</f>
        <v>8.3946378943926758E-2</v>
      </c>
      <c r="BE10" s="18">
        <f>'Poza normą'!BE10/All!BE10</f>
        <v>0.10108527131782946</v>
      </c>
      <c r="BF10" s="18">
        <f>'Poza normą'!BF10/All!BF10</f>
        <v>0.11864169927333706</v>
      </c>
      <c r="BG10" s="18">
        <f>'Poza normą'!BG10/All!BG10</f>
        <v>0.14720314033366044</v>
      </c>
      <c r="BH10" s="18">
        <f>'Poza normą'!BH10/All!BH10</f>
        <v>0.10168862092317102</v>
      </c>
      <c r="BI10" s="18">
        <f>'Poza normą'!BI10/All!BI10</f>
        <v>6.7961165048543687E-2</v>
      </c>
      <c r="BJ10" s="18">
        <f>'Poza normą'!BJ10/All!BJ10</f>
        <v>3.9603960396039604E-2</v>
      </c>
      <c r="BK10" s="18">
        <f>'Poza normą'!BK10/All!BK10</f>
        <v>5.717151454363089E-2</v>
      </c>
      <c r="BL10" s="18">
        <f>'Poza normą'!BL10/All!BL10</f>
        <v>4.6179401993355483E-2</v>
      </c>
      <c r="BM10" s="18">
        <f>'Poza normą'!BM10/All!BM10</f>
        <v>5.9358288770053474E-2</v>
      </c>
      <c r="BN10" s="18">
        <f>'Poza normą'!BN10/All!BN10</f>
        <v>9.1273584905660371E-2</v>
      </c>
      <c r="BO10" s="18">
        <f>'Poza normą'!BO10/All!BO10</f>
        <v>0.11464968152866242</v>
      </c>
      <c r="BP10" s="18">
        <f>'Poza normą'!BP10/All!BP10</f>
        <v>6.8255453956368353E-2</v>
      </c>
      <c r="BQ10" s="18">
        <f>'Poza normą'!BQ10/All!BQ10</f>
        <v>9.390607716287333E-2</v>
      </c>
      <c r="BR10" s="18">
        <f>'Poza normą'!BR10/All!BR10</f>
        <v>6.4056939501779361E-2</v>
      </c>
      <c r="BS10" s="18">
        <f>'Poza normą'!BS10/All!BS10</f>
        <v>4.5404208194905871E-2</v>
      </c>
      <c r="BT10" s="18">
        <f>'Poza normą'!BT10/All!BT10</f>
        <v>5.7977736549165118E-2</v>
      </c>
      <c r="BU10" s="18">
        <f>'Poza normą'!BU10/All!BU10</f>
        <v>7.9805961974806355E-2</v>
      </c>
      <c r="BV10" s="18">
        <f>'Poza normą'!BV10/All!BV10</f>
        <v>9.8717566358484943E-2</v>
      </c>
      <c r="BW10" s="18">
        <f>'Poza normą'!BW10/All!BW10</f>
        <v>0.1130952380952381</v>
      </c>
      <c r="BX10" s="18">
        <f>'Poza normą'!BX10/All!BX10</f>
        <v>0.13104119364255595</v>
      </c>
      <c r="BY10" s="18">
        <f>'Poza normą'!BY10/All!BY10</f>
        <v>9.7408789386401323E-2</v>
      </c>
      <c r="BZ10" s="18">
        <f>'Poza normą'!BZ10/All!BZ10</f>
        <v>5.2631578947368418E-2</v>
      </c>
      <c r="CA10" s="18">
        <f>'Poza normą'!CA10/All!CA10</f>
        <v>4.7729918509895226E-2</v>
      </c>
      <c r="CB10" s="18">
        <f>'Poza normą'!CB10/All!CB10</f>
        <v>5.1619433198380568E-2</v>
      </c>
      <c r="CC10" s="18">
        <f>'Poza normą'!CC10/All!CC10</f>
        <v>3.8733476790654781E-2</v>
      </c>
      <c r="CD10" s="18">
        <f>'Poza normą'!CD10/All!CD10</f>
        <v>6.7531843306897377E-2</v>
      </c>
      <c r="CE10" s="18">
        <f>'Poza normą'!CE10/All!CE10</f>
        <v>9.6909817111624968E-2</v>
      </c>
      <c r="CF10" s="18">
        <f>'Poza normą'!CF10/All!CF10</f>
        <v>9.6605744125326368E-2</v>
      </c>
      <c r="CG10" s="18">
        <f>'Poza normą'!CG10/All!CG10</f>
        <v>6.9634551495016614E-2</v>
      </c>
      <c r="CH10" s="18">
        <f>'Poza normą'!CH10/All!CH10</f>
        <v>9.0804234476220574E-2</v>
      </c>
      <c r="CI10" s="18">
        <f>'Poza normą'!CI10/All!CI10</f>
        <v>7.3529411764705885E-2</v>
      </c>
      <c r="CJ10" s="18">
        <f>'Poza normą'!CJ10/All!CJ10</f>
        <v>4.5816733067729085E-2</v>
      </c>
      <c r="CK10" s="18">
        <f>'Poza normą'!CK10/All!CK10</f>
        <v>5.7119205298013245E-2</v>
      </c>
      <c r="CL10" s="18">
        <f>'Poza normą'!CL10/All!CL10</f>
        <v>6.999872497768711E-2</v>
      </c>
      <c r="CM10" s="18">
        <f>'Poza normą'!CM10/All!CM10</f>
        <v>9.0139851921494887E-2</v>
      </c>
      <c r="CN10" s="18">
        <f>'Poza normą'!CN10/All!CN10</f>
        <v>0.10779020439645198</v>
      </c>
      <c r="CO10" s="18">
        <f>'Poza normą'!CO10/All!CO10</f>
        <v>0.12956478239119559</v>
      </c>
      <c r="CP10" s="18">
        <f>'Poza normą'!CP10/All!CP10</f>
        <v>9.1432496974058683E-2</v>
      </c>
      <c r="CQ10" s="18">
        <f>'Poza normą'!CQ10/All!CQ10</f>
        <v>6.5868263473053898E-2</v>
      </c>
      <c r="CR10" s="18">
        <f>'Poza normą'!CR10/All!CR10</f>
        <v>4.3392504930966469E-2</v>
      </c>
      <c r="CS10" s="18">
        <f>'Poza normą'!CS10/All!CS10</f>
        <v>5.5970149253731345E-2</v>
      </c>
      <c r="CT10" s="18">
        <f>'Poza normą'!CT10/All!CT10</f>
        <v>3.8275193798449611E-2</v>
      </c>
      <c r="CU10" s="18">
        <f>'Poza normą'!CU10/All!CU10</f>
        <v>5.1791415395530331E-2</v>
      </c>
      <c r="CV10" s="18">
        <f>'Poza normą'!CV10/All!CV10</f>
        <v>8.2057961576033872E-2</v>
      </c>
      <c r="CW10" s="18">
        <f>'Poza normą'!CW10/All!CW10</f>
        <v>0.11018711018711019</v>
      </c>
      <c r="CX10" s="18">
        <f>'Poza normą'!CX10/All!CX10</f>
        <v>6.1482633488854327E-2</v>
      </c>
      <c r="CY10" s="18">
        <f>'Poza normą'!CY10/All!CY10</f>
        <v>8.4249266424628239E-2</v>
      </c>
      <c r="CZ10" s="17">
        <f>'Poza normą'!CZ10/All!CZ10</f>
        <v>9.3402123098380557E-2</v>
      </c>
    </row>
    <row r="11" spans="1:104" ht="18" customHeight="1">
      <c r="A11" s="10" t="s">
        <v>5</v>
      </c>
      <c r="B11" s="18">
        <f>'Poza normą'!B11/All!B11</f>
        <v>0.12134831460674157</v>
      </c>
      <c r="C11" s="18">
        <f>'Poza normą'!C11/All!C11</f>
        <v>0.11741424802110818</v>
      </c>
      <c r="D11" s="18">
        <f>'Poza normą'!D11/All!D11</f>
        <v>9.5169082125603863E-2</v>
      </c>
      <c r="E11" s="18">
        <f>'Poza normą'!E11/All!E11</f>
        <v>0.11223876610803232</v>
      </c>
      <c r="F11" s="18">
        <f>'Poza normą'!F11/All!F11</f>
        <v>0.13285100969947528</v>
      </c>
      <c r="G11" s="18">
        <f>'Poza normą'!G11/All!G11</f>
        <v>0.15505878161738512</v>
      </c>
      <c r="H11" s="18">
        <f>'Poza normą'!H11/All!H11</f>
        <v>0.20031397174254317</v>
      </c>
      <c r="I11" s="18">
        <f>'Poza normą'!I11/All!I11</f>
        <v>0.13419243606463163</v>
      </c>
      <c r="J11" s="18">
        <f>'Poza normą'!J11/All!J11</f>
        <v>0.16329966329966331</v>
      </c>
      <c r="K11" s="18">
        <f>'Poza normą'!K11/All!K11</f>
        <v>0.12575757575757576</v>
      </c>
      <c r="L11" s="18">
        <f>'Poza normą'!L11/All!L11</f>
        <v>8.792497069167643E-2</v>
      </c>
      <c r="M11" s="18">
        <f>'Poza normą'!M11/All!M11</f>
        <v>6.6162040930754132E-2</v>
      </c>
      <c r="N11" s="18">
        <f>'Poza normą'!N11/All!N11</f>
        <v>7.5299085151301903E-2</v>
      </c>
      <c r="O11" s="18">
        <f>'Poza normą'!O11/All!O11</f>
        <v>0.11982620626572148</v>
      </c>
      <c r="P11" s="18">
        <f>'Poza normą'!P11/All!P11</f>
        <v>0.15789473684210525</v>
      </c>
      <c r="Q11" s="18">
        <f>'Poza normą'!Q11/All!Q11</f>
        <v>9.8269628099173556E-2</v>
      </c>
      <c r="R11" s="18">
        <f>'Poza normą'!R11/All!R11</f>
        <v>0.12503087487032555</v>
      </c>
      <c r="S11" s="18">
        <f>'Poza normą'!S11/All!S11</f>
        <v>0.10235294117647059</v>
      </c>
      <c r="T11" s="18">
        <f>'Poza normą'!T11/All!T11</f>
        <v>0.10168302945301542</v>
      </c>
      <c r="U11" s="18">
        <f>'Poza normą'!U11/All!U11</f>
        <v>9.9196538936959205E-2</v>
      </c>
      <c r="V11" s="18">
        <f>'Poza normą'!V11/All!V11</f>
        <v>0.1141910953023427</v>
      </c>
      <c r="W11" s="18">
        <f>'Poza normą'!W11/All!W11</f>
        <v>0.12733859361818273</v>
      </c>
      <c r="X11" s="18">
        <f>'Poza normą'!X11/All!X11</f>
        <v>0.14738034551118664</v>
      </c>
      <c r="Y11" s="18">
        <f>'Poza normą'!Y11/All!Y11</f>
        <v>0.18041344748381707</v>
      </c>
      <c r="Z11" s="18">
        <f>'Poza normą'!Z11/All!Z11</f>
        <v>0.12923407656478242</v>
      </c>
      <c r="AA11" s="18">
        <f>'Poza normą'!AA11/All!AA11</f>
        <v>0.13026052104208416</v>
      </c>
      <c r="AB11" s="18">
        <f>'Poza normą'!AB11/All!AB11</f>
        <v>0.11004016064257029</v>
      </c>
      <c r="AC11" s="18">
        <f>'Poza normą'!AC11/All!AC11</f>
        <v>9.8800282286520824E-2</v>
      </c>
      <c r="AD11" s="18">
        <f>'Poza normą'!AD11/All!AD11</f>
        <v>7.4361820199778023E-2</v>
      </c>
      <c r="AE11" s="18">
        <f>'Poza normą'!AE11/All!AE11</f>
        <v>7.3193916349809887E-2</v>
      </c>
      <c r="AF11" s="18">
        <f>'Poza normą'!AF11/All!AF11</f>
        <v>0.11434669919194999</v>
      </c>
      <c r="AG11" s="18">
        <f>'Poza normą'!AG11/All!AG11</f>
        <v>0.1637831603229527</v>
      </c>
      <c r="AH11" s="18">
        <f>'Poza normą'!AH11/All!AH11</f>
        <v>9.7376536690465129E-2</v>
      </c>
      <c r="AI11" s="18">
        <f>'Poza normą'!AI11/All!AI11</f>
        <v>0.12139821482382036</v>
      </c>
      <c r="AJ11" s="18">
        <f>'Poza normą'!AJ11/All!AJ11</f>
        <v>7.0928196147110337E-2</v>
      </c>
      <c r="AK11" s="18">
        <f>'Poza normą'!AK11/All!AK11</f>
        <v>9.7382198952879584E-2</v>
      </c>
      <c r="AL11" s="18">
        <f>'Poza normą'!AL11/All!AL11</f>
        <v>8.027522935779817E-2</v>
      </c>
      <c r="AM11" s="18">
        <f>'Poza normą'!AM11/All!AM11</f>
        <v>0.10067667365094632</v>
      </c>
      <c r="AN11" s="18">
        <f>'Poza normą'!AN11/All!AN11</f>
        <v>0.1144012522828072</v>
      </c>
      <c r="AO11" s="18">
        <f>'Poza normą'!AO11/All!AO11</f>
        <v>0.13372064875332848</v>
      </c>
      <c r="AP11" s="18">
        <f>'Poza normą'!AP11/All!AP11</f>
        <v>0.15616999487967229</v>
      </c>
      <c r="AQ11" s="18">
        <f>'Poza normą'!AQ11/All!AQ11</f>
        <v>0.1147299681078492</v>
      </c>
      <c r="AR11" s="18">
        <f>'Poza normą'!AR11/All!AR11</f>
        <v>7.8060805258833202E-2</v>
      </c>
      <c r="AS11" s="18">
        <f>'Poza normą'!AS11/All!AS11</f>
        <v>8.632138114209828E-2</v>
      </c>
      <c r="AT11" s="18">
        <f>'Poza normą'!AT11/All!AT11</f>
        <v>8.6258179654967279E-2</v>
      </c>
      <c r="AU11" s="18">
        <f>'Poza normą'!AU11/All!AU11</f>
        <v>6.0094325270044123E-2</v>
      </c>
      <c r="AV11" s="18">
        <f>'Poza normą'!AV11/All!AV11</f>
        <v>6.553302812295618E-2</v>
      </c>
      <c r="AW11" s="18">
        <f>'Poza normą'!AW11/All!AW11</f>
        <v>0.10456022139333414</v>
      </c>
      <c r="AX11" s="18">
        <f>'Poza normą'!AX11/All!AX11</f>
        <v>0.12930186823992135</v>
      </c>
      <c r="AY11" s="18">
        <f>'Poza normą'!AY11/All!AY11</f>
        <v>8.2783857493009289E-2</v>
      </c>
      <c r="AZ11" s="18">
        <f>'Poza normą'!AZ11/All!AZ11</f>
        <v>0.10665281754067453</v>
      </c>
      <c r="BA11" s="18">
        <f>'Poza normą'!BA11/All!BA11</f>
        <v>8.3553210202286718E-2</v>
      </c>
      <c r="BB11" s="18">
        <f>'Poza normą'!BB11/All!BB11</f>
        <v>7.6572008113590259E-2</v>
      </c>
      <c r="BC11" s="18">
        <f>'Poza normą'!BC11/All!BC11</f>
        <v>7.1115691832002059E-2</v>
      </c>
      <c r="BD11" s="18">
        <f>'Poza normą'!BD11/All!BD11</f>
        <v>9.7593906872078931E-2</v>
      </c>
      <c r="BE11" s="18">
        <f>'Poza normą'!BE11/All!BE11</f>
        <v>0.10736317101981888</v>
      </c>
      <c r="BF11" s="18">
        <f>'Poza normą'!BF11/All!BF11</f>
        <v>0.12895194250011743</v>
      </c>
      <c r="BG11" s="18">
        <f>'Poza normą'!BG11/All!BG11</f>
        <v>0.15446891191709844</v>
      </c>
      <c r="BH11" s="18">
        <f>'Poza normą'!BH11/All!BH11</f>
        <v>0.11014560009281281</v>
      </c>
      <c r="BI11" s="18">
        <f>'Poza normą'!BI11/All!BI11</f>
        <v>8.9529590288315627E-2</v>
      </c>
      <c r="BJ11" s="18">
        <f>'Poza normą'!BJ11/All!BJ11</f>
        <v>7.9926784624771208E-2</v>
      </c>
      <c r="BK11" s="18">
        <f>'Poza normą'!BK11/All!BK11</f>
        <v>8.1632653061224483E-2</v>
      </c>
      <c r="BL11" s="18">
        <f>'Poza normą'!BL11/All!BL11</f>
        <v>5.6046343229543806E-2</v>
      </c>
      <c r="BM11" s="18">
        <f>'Poza normą'!BM11/All!BM11</f>
        <v>6.2019173866729789E-2</v>
      </c>
      <c r="BN11" s="18">
        <f>'Poza normą'!BN11/All!BN11</f>
        <v>9.657320872274143E-2</v>
      </c>
      <c r="BO11" s="18">
        <f>'Poza normą'!BO11/All!BO11</f>
        <v>0.12889983579638753</v>
      </c>
      <c r="BP11" s="18">
        <f>'Poza normą'!BP11/All!BP11</f>
        <v>7.9097289981429605E-2</v>
      </c>
      <c r="BQ11" s="18">
        <f>'Poza normą'!BQ11/All!BQ11</f>
        <v>0.10178356475594663</v>
      </c>
      <c r="BR11" s="18">
        <f>'Poza normą'!BR11/All!BR11</f>
        <v>5.7462090981644051E-2</v>
      </c>
      <c r="BS11" s="18">
        <f>'Poza normą'!BS11/All!BS11</f>
        <v>7.252559726962457E-2</v>
      </c>
      <c r="BT11" s="18">
        <f>'Poza normą'!BT11/All!BT11</f>
        <v>7.4965293845441927E-2</v>
      </c>
      <c r="BU11" s="18">
        <f>'Poza normą'!BU11/All!BU11</f>
        <v>9.2960582817543755E-2</v>
      </c>
      <c r="BV11" s="18">
        <f>'Poza normą'!BV11/All!BV11</f>
        <v>0.10163658917210196</v>
      </c>
      <c r="BW11" s="18">
        <f>'Poza normą'!BW11/All!BW11</f>
        <v>0.12387276602721757</v>
      </c>
      <c r="BX11" s="18">
        <f>'Poza normą'!BX11/All!BX11</f>
        <v>0.15030855127828388</v>
      </c>
      <c r="BY11" s="18">
        <f>'Poza normą'!BY11/All!BY11</f>
        <v>0.10512980312426567</v>
      </c>
      <c r="BZ11" s="18">
        <f>'Poza normą'!BZ11/All!BZ11</f>
        <v>7.2196620583717355E-2</v>
      </c>
      <c r="CA11" s="18">
        <f>'Poza normą'!CA11/All!CA11</f>
        <v>6.8380462724935739E-2</v>
      </c>
      <c r="CB11" s="18">
        <f>'Poza normą'!CB11/All!CB11</f>
        <v>7.6923076923076927E-2</v>
      </c>
      <c r="CC11" s="18">
        <f>'Poza normą'!CC11/All!CC11</f>
        <v>5.4648862512363998E-2</v>
      </c>
      <c r="CD11" s="18">
        <f>'Poza normą'!CD11/All!CD11</f>
        <v>6.2526139690506063E-2</v>
      </c>
      <c r="CE11" s="18">
        <f>'Poza normą'!CE11/All!CE11</f>
        <v>9.5152772538664651E-2</v>
      </c>
      <c r="CF11" s="18">
        <f>'Poza normą'!CF11/All!CF11</f>
        <v>0.12214920757634326</v>
      </c>
      <c r="CG11" s="18">
        <f>'Poza normą'!CG11/All!CG11</f>
        <v>7.6086356358014473E-2</v>
      </c>
      <c r="CH11" s="18">
        <f>'Poza normą'!CH11/All!CH11</f>
        <v>9.7284882290214092E-2</v>
      </c>
      <c r="CI11" s="18">
        <f>'Poza normą'!CI11/All!CI11</f>
        <v>6.2184873949579833E-2</v>
      </c>
      <c r="CJ11" s="18">
        <f>'Poza normą'!CJ11/All!CJ11</f>
        <v>4.0955631399317405E-2</v>
      </c>
      <c r="CK11" s="18">
        <f>'Poza normą'!CK11/All!CK11</f>
        <v>4.951370468611848E-2</v>
      </c>
      <c r="CL11" s="18">
        <f>'Poza normą'!CL11/All!CL11</f>
        <v>7.8120656102307479E-2</v>
      </c>
      <c r="CM11" s="18">
        <f>'Poza normą'!CM11/All!CM11</f>
        <v>9.0137257676524696E-2</v>
      </c>
      <c r="CN11" s="18">
        <f>'Poza normą'!CN11/All!CN11</f>
        <v>0.1101949549297743</v>
      </c>
      <c r="CO11" s="18">
        <f>'Poza normą'!CO11/All!CO11</f>
        <v>0.13865444899927659</v>
      </c>
      <c r="CP11" s="18">
        <f>'Poza normą'!CP11/All!CP11</f>
        <v>9.2077793649049555E-2</v>
      </c>
      <c r="CQ11" s="18">
        <f>'Poza normą'!CQ11/All!CQ11</f>
        <v>6.2605752961082908E-2</v>
      </c>
      <c r="CR11" s="18">
        <f>'Poza normą'!CR11/All!CR11</f>
        <v>4.1707080504364696E-2</v>
      </c>
      <c r="CS11" s="18">
        <f>'Poza normą'!CS11/All!CS11</f>
        <v>5.4613935969868174E-2</v>
      </c>
      <c r="CT11" s="18">
        <f>'Poza normą'!CT11/All!CT11</f>
        <v>4.3355325164938736E-2</v>
      </c>
      <c r="CU11" s="18">
        <f>'Poza normą'!CU11/All!CU11</f>
        <v>6.583015093653391E-2</v>
      </c>
      <c r="CV11" s="18">
        <f>'Poza normą'!CV11/All!CV11</f>
        <v>8.7530712530712526E-2</v>
      </c>
      <c r="CW11" s="18">
        <f>'Poza normą'!CW11/All!CW11</f>
        <v>0.11860174781523096</v>
      </c>
      <c r="CX11" s="18">
        <f>'Poza normą'!CX11/All!CX11</f>
        <v>7.0298427535173555E-2</v>
      </c>
      <c r="CY11" s="18">
        <f>'Poza normą'!CY11/All!CY11</f>
        <v>8.6124529255991594E-2</v>
      </c>
      <c r="CZ11" s="17">
        <f>'Poza normą'!CZ11/All!CZ11</f>
        <v>0.10525296117899351</v>
      </c>
    </row>
    <row r="12" spans="1:104" ht="18" customHeight="1">
      <c r="A12" s="10" t="s">
        <v>6</v>
      </c>
      <c r="B12" s="18">
        <f>'Poza normą'!B12/All!B12</f>
        <v>4.7357293868921777E-2</v>
      </c>
      <c r="C12" s="18">
        <f>'Poza normą'!C12/All!C12</f>
        <v>8.6912065439672795E-2</v>
      </c>
      <c r="D12" s="18">
        <f>'Poza normą'!D12/All!D12</f>
        <v>9.7417696732346098E-2</v>
      </c>
      <c r="E12" s="18">
        <f>'Poza normą'!E12/All!E12</f>
        <v>0.1114665749340672</v>
      </c>
      <c r="F12" s="18">
        <f>'Poza normą'!F12/All!F12</f>
        <v>0.1212308341115161</v>
      </c>
      <c r="G12" s="18">
        <f>'Poza normą'!G12/All!G12</f>
        <v>0.14299358190709047</v>
      </c>
      <c r="H12" s="18">
        <f>'Poza normą'!H12/All!H12</f>
        <v>0.17742697797523396</v>
      </c>
      <c r="I12" s="18">
        <f>'Poza normą'!I12/All!I12</f>
        <v>0.12287051428027171</v>
      </c>
      <c r="J12" s="18">
        <f>'Poza normą'!J12/All!J12</f>
        <v>4.910333048676345E-2</v>
      </c>
      <c r="K12" s="18">
        <f>'Poza normą'!K12/All!K12</f>
        <v>8.7688734030197446E-2</v>
      </c>
      <c r="L12" s="18">
        <f>'Poza normą'!L12/All!L12</f>
        <v>9.1636765111785812E-2</v>
      </c>
      <c r="M12" s="18">
        <f>'Poza normą'!M12/All!M12</f>
        <v>6.5971712425977588E-2</v>
      </c>
      <c r="N12" s="18">
        <f>'Poza normą'!N12/All!N12</f>
        <v>7.2455059836763314E-2</v>
      </c>
      <c r="O12" s="18">
        <f>'Poza normą'!O12/All!O12</f>
        <v>0.10714285714285714</v>
      </c>
      <c r="P12" s="18">
        <f>'Poza normą'!P12/All!P12</f>
        <v>0.14814814814814814</v>
      </c>
      <c r="Q12" s="18">
        <f>'Poza normą'!Q12/All!Q12</f>
        <v>8.3028735715214477E-2</v>
      </c>
      <c r="R12" s="18">
        <f>'Poza normą'!R12/All!R12</f>
        <v>0.11368421052631579</v>
      </c>
      <c r="S12" s="18">
        <f>'Poza normą'!S12/All!S12</f>
        <v>4.0113452188006486E-2</v>
      </c>
      <c r="T12" s="18">
        <f>'Poza normą'!T12/All!T12</f>
        <v>8.745950948634891E-2</v>
      </c>
      <c r="U12" s="18">
        <f>'Poza normą'!U12/All!U12</f>
        <v>9.8831775700934585E-2</v>
      </c>
      <c r="V12" s="18">
        <f>'Poza normą'!V12/All!V12</f>
        <v>0.11422364880199722</v>
      </c>
      <c r="W12" s="18">
        <f>'Poza normą'!W12/All!W12</f>
        <v>0.1204996433198911</v>
      </c>
      <c r="X12" s="18">
        <f>'Poza normą'!X12/All!X12</f>
        <v>0.14066804093620591</v>
      </c>
      <c r="Y12" s="18">
        <f>'Poza normą'!Y12/All!Y12</f>
        <v>0.17785957981684325</v>
      </c>
      <c r="Z12" s="18">
        <f>'Poza normą'!Z12/All!Z12</f>
        <v>0.12312646635576832</v>
      </c>
      <c r="AA12" s="18">
        <f>'Poza normą'!AA12/All!AA12</f>
        <v>4.4993919740575601E-2</v>
      </c>
      <c r="AB12" s="18">
        <f>'Poza normą'!AB12/All!AB12</f>
        <v>9.2001092001092008E-2</v>
      </c>
      <c r="AC12" s="18">
        <f>'Poza normą'!AC12/All!AC12</f>
        <v>0.10168195718654434</v>
      </c>
      <c r="AD12" s="18">
        <f>'Poza normą'!AD12/All!AD12</f>
        <v>6.9854332198259553E-2</v>
      </c>
      <c r="AE12" s="18">
        <f>'Poza normą'!AE12/All!AE12</f>
        <v>7.3275450815761853E-2</v>
      </c>
      <c r="AF12" s="18">
        <f>'Poza normą'!AF12/All!AF12</f>
        <v>0.10996060776589758</v>
      </c>
      <c r="AG12" s="18">
        <f>'Poza normą'!AG12/All!AG12</f>
        <v>0.13410545565376408</v>
      </c>
      <c r="AH12" s="18">
        <f>'Poza normą'!AH12/All!AH12</f>
        <v>8.5424321481744545E-2</v>
      </c>
      <c r="AI12" s="18">
        <f>'Poza normą'!AI12/All!AI12</f>
        <v>0.11438426016836958</v>
      </c>
      <c r="AJ12" s="18">
        <f>'Poza normą'!AJ12/All!AJ12</f>
        <v>4.2002100105005248E-2</v>
      </c>
      <c r="AK12" s="18">
        <f>'Poza normą'!AK12/All!AK12</f>
        <v>9.0365944734876774E-2</v>
      </c>
      <c r="AL12" s="18">
        <f>'Poza normą'!AL12/All!AL12</f>
        <v>0.10474168435951875</v>
      </c>
      <c r="AM12" s="18">
        <f>'Poza normą'!AM12/All!AM12</f>
        <v>0.11357543731075583</v>
      </c>
      <c r="AN12" s="18">
        <f>'Poza normą'!AN12/All!AN12</f>
        <v>0.11725863447599887</v>
      </c>
      <c r="AO12" s="18">
        <f>'Poza normą'!AO12/All!AO12</f>
        <v>0.13676657496339914</v>
      </c>
      <c r="AP12" s="18">
        <f>'Poza normą'!AP12/All!AP12</f>
        <v>0.16793289015511237</v>
      </c>
      <c r="AQ12" s="18">
        <f>'Poza normą'!AQ12/All!AQ12</f>
        <v>0.12086292620113301</v>
      </c>
      <c r="AR12" s="18">
        <f>'Poza normą'!AR12/All!AR12</f>
        <v>5.3282915091096596E-2</v>
      </c>
      <c r="AS12" s="18">
        <f>'Poza normą'!AS12/All!AS12</f>
        <v>8.2124525775496546E-2</v>
      </c>
      <c r="AT12" s="18">
        <f>'Poza normą'!AT12/All!AT12</f>
        <v>0.10736975857687421</v>
      </c>
      <c r="AU12" s="18">
        <f>'Poza normą'!AU12/All!AU12</f>
        <v>6.4980158730158735E-2</v>
      </c>
      <c r="AV12" s="18">
        <f>'Poza normą'!AV12/All!AV12</f>
        <v>7.3773515308004425E-2</v>
      </c>
      <c r="AW12" s="18">
        <f>'Poza normą'!AW12/All!AW12</f>
        <v>0.10609037328094302</v>
      </c>
      <c r="AX12" s="18">
        <f>'Poza normą'!AX12/All!AX12</f>
        <v>0.13773388773388773</v>
      </c>
      <c r="AY12" s="18">
        <f>'Poza normą'!AY12/All!AY12</f>
        <v>8.3657223132755795E-2</v>
      </c>
      <c r="AZ12" s="18">
        <f>'Poza normą'!AZ12/All!AZ12</f>
        <v>0.11202396282091574</v>
      </c>
      <c r="BA12" s="18">
        <f>'Poza normą'!BA12/All!BA12</f>
        <v>4.7413793103448273E-2</v>
      </c>
      <c r="BB12" s="18">
        <f>'Poza normą'!BB12/All!BB12</f>
        <v>8.2579764545299431E-2</v>
      </c>
      <c r="BC12" s="18">
        <f>'Poza normą'!BC12/All!BC12</f>
        <v>9.7120678761621088E-2</v>
      </c>
      <c r="BD12" s="18">
        <f>'Poza normą'!BD12/All!BD12</f>
        <v>0.11257541934500596</v>
      </c>
      <c r="BE12" s="18">
        <f>'Poza normą'!BE12/All!BE12</f>
        <v>0.11620922762954974</v>
      </c>
      <c r="BF12" s="18">
        <f>'Poza normą'!BF12/All!BF12</f>
        <v>0.13157857912486182</v>
      </c>
      <c r="BG12" s="18">
        <f>'Poza normą'!BG12/All!BG12</f>
        <v>0.16080564730263583</v>
      </c>
      <c r="BH12" s="18">
        <f>'Poza normą'!BH12/All!BH12</f>
        <v>0.11866791744840526</v>
      </c>
      <c r="BI12" s="18">
        <f>'Poza normą'!BI12/All!BI12</f>
        <v>5.4178145087235993E-2</v>
      </c>
      <c r="BJ12" s="18">
        <f>'Poza normą'!BJ12/All!BJ12</f>
        <v>7.4045053868756122E-2</v>
      </c>
      <c r="BK12" s="18">
        <f>'Poza normą'!BK12/All!BK12</f>
        <v>9.3738140417457302E-2</v>
      </c>
      <c r="BL12" s="18">
        <f>'Poza normą'!BL12/All!BL12</f>
        <v>6.4994216310005778E-2</v>
      </c>
      <c r="BM12" s="18">
        <f>'Poza normą'!BM12/All!BM12</f>
        <v>7.2096920606102927E-2</v>
      </c>
      <c r="BN12" s="18">
        <f>'Poza normą'!BN12/All!BN12</f>
        <v>0.10142511214322575</v>
      </c>
      <c r="BO12" s="18">
        <f>'Poza normą'!BO12/All!BO12</f>
        <v>0.13266791432730296</v>
      </c>
      <c r="BP12" s="18">
        <f>'Poza normą'!BP12/All!BP12</f>
        <v>8.1092167927322212E-2</v>
      </c>
      <c r="BQ12" s="18">
        <f>'Poza normą'!BQ12/All!BQ12</f>
        <v>0.10939074758413533</v>
      </c>
      <c r="BR12" s="18">
        <f>'Poza normą'!BR12/All!BR12</f>
        <v>4.8254328697133128E-2</v>
      </c>
      <c r="BS12" s="18">
        <f>'Poza normą'!BS12/All!BS12</f>
        <v>8.3678296865759907E-2</v>
      </c>
      <c r="BT12" s="18">
        <f>'Poza normą'!BT12/All!BT12</f>
        <v>9.6305961020957356E-2</v>
      </c>
      <c r="BU12" s="18">
        <f>'Poza normą'!BU12/All!BU12</f>
        <v>0.11249221026392468</v>
      </c>
      <c r="BV12" s="18">
        <f>'Poza normą'!BV12/All!BV12</f>
        <v>0.1138561263804076</v>
      </c>
      <c r="BW12" s="18">
        <f>'Poza normą'!BW12/All!BW12</f>
        <v>0.12744762122308093</v>
      </c>
      <c r="BX12" s="18">
        <f>'Poza normą'!BX12/All!BX12</f>
        <v>0.15501860932238434</v>
      </c>
      <c r="BY12" s="18">
        <f>'Poza normą'!BY12/All!BY12</f>
        <v>0.11674939355487382</v>
      </c>
      <c r="BZ12" s="18">
        <f>'Poza normą'!BZ12/All!BZ12</f>
        <v>5.3448275862068968E-2</v>
      </c>
      <c r="CA12" s="18">
        <f>'Poza normą'!CA12/All!CA12</f>
        <v>8.1163859111791734E-2</v>
      </c>
      <c r="CB12" s="18">
        <f>'Poza normą'!CB12/All!CB12</f>
        <v>9.3575876761717469E-2</v>
      </c>
      <c r="CC12" s="18">
        <f>'Poza normą'!CC12/All!CC12</f>
        <v>6.9738108673283103E-2</v>
      </c>
      <c r="CD12" s="18">
        <f>'Poza normą'!CD12/All!CD12</f>
        <v>7.080887981627966E-2</v>
      </c>
      <c r="CE12" s="18">
        <f>'Poza normą'!CE12/All!CE12</f>
        <v>0.10318381706244503</v>
      </c>
      <c r="CF12" s="18">
        <f>'Poza normą'!CF12/All!CF12</f>
        <v>0.13286976132305958</v>
      </c>
      <c r="CG12" s="18">
        <f>'Poza normą'!CG12/All!CG12</f>
        <v>8.307433775432764E-2</v>
      </c>
      <c r="CH12" s="18">
        <f>'Poza normą'!CH12/All!CH12</f>
        <v>0.10829532283782466</v>
      </c>
      <c r="CI12" s="18">
        <f>'Poza normą'!CI12/All!CI12</f>
        <v>4.4274809160305344E-2</v>
      </c>
      <c r="CJ12" s="18">
        <f>'Poza normą'!CJ12/All!CJ12</f>
        <v>7.7993045206159961E-2</v>
      </c>
      <c r="CK12" s="18">
        <f>'Poza normą'!CK12/All!CK12</f>
        <v>9.8163561897212315E-2</v>
      </c>
      <c r="CL12" s="18">
        <f>'Poza normą'!CL12/All!CL12</f>
        <v>0.10317605781315459</v>
      </c>
      <c r="CM12" s="18">
        <f>'Poza normą'!CM12/All!CM12</f>
        <v>0.10550354333268318</v>
      </c>
      <c r="CN12" s="18">
        <f>'Poza normą'!CN12/All!CN12</f>
        <v>0.12021940323827117</v>
      </c>
      <c r="CO12" s="18">
        <f>'Poza normą'!CO12/All!CO12</f>
        <v>0.14450661692867928</v>
      </c>
      <c r="CP12" s="18">
        <f>'Poza normą'!CP12/All!CP12</f>
        <v>0.10900454166280471</v>
      </c>
      <c r="CQ12" s="18">
        <f>'Poza normą'!CQ12/All!CQ12</f>
        <v>5.3680981595092027E-2</v>
      </c>
      <c r="CR12" s="18">
        <f>'Poza normą'!CR12/All!CR12</f>
        <v>7.5144508670520235E-2</v>
      </c>
      <c r="CS12" s="18">
        <f>'Poza normą'!CS12/All!CS12</f>
        <v>9.4619666048237475E-2</v>
      </c>
      <c r="CT12" s="18">
        <f>'Poza normą'!CT12/All!CT12</f>
        <v>6.6938775510204079E-2</v>
      </c>
      <c r="CU12" s="18">
        <f>'Poza normą'!CU12/All!CU12</f>
        <v>6.980399862455175E-2</v>
      </c>
      <c r="CV12" s="18">
        <f>'Poza normą'!CV12/All!CV12</f>
        <v>9.9351936157677678E-2</v>
      </c>
      <c r="CW12" s="18">
        <f>'Poza normą'!CW12/All!CW12</f>
        <v>0.12159814707585408</v>
      </c>
      <c r="CX12" s="18">
        <f>'Poza normą'!CX12/All!CX12</f>
        <v>8.0619205628106358E-2</v>
      </c>
      <c r="CY12" s="18">
        <f>'Poza normą'!CY12/All!CY12</f>
        <v>0.10203532180182448</v>
      </c>
      <c r="CZ12" s="17">
        <f>'Poza normą'!CZ12/All!CZ12</f>
        <v>0.1099724231338159</v>
      </c>
    </row>
    <row r="13" spans="1:104" ht="18" customHeight="1">
      <c r="A13" s="10" t="s">
        <v>7</v>
      </c>
      <c r="B13" s="18">
        <f>'Poza normą'!B13/All!B13</f>
        <v>7.5999999999999998E-2</v>
      </c>
      <c r="C13" s="18">
        <f>'Poza normą'!C13/All!C13</f>
        <v>0.14252873563218391</v>
      </c>
      <c r="D13" s="18">
        <f>'Poza normą'!D13/All!D13</f>
        <v>0.1036036036036036</v>
      </c>
      <c r="E13" s="18">
        <f>'Poza normą'!E13/All!E13</f>
        <v>0.11495422177009156</v>
      </c>
      <c r="F13" s="18">
        <f>'Poza normą'!F13/All!F13</f>
        <v>0.13227869404240997</v>
      </c>
      <c r="G13" s="18">
        <f>'Poza normą'!G13/All!G13</f>
        <v>0.15957120980091882</v>
      </c>
      <c r="H13" s="18">
        <f>'Poza normą'!H13/All!H13</f>
        <v>0.17539863325740318</v>
      </c>
      <c r="I13" s="18">
        <f>'Poza normą'!I13/All!I13</f>
        <v>0.13641142456632205</v>
      </c>
      <c r="J13" s="18">
        <f>'Poza normą'!J13/All!J13</f>
        <v>0.14084507042253522</v>
      </c>
      <c r="K13" s="18">
        <f>'Poza normą'!K13/All!K13</f>
        <v>0.14599999999999999</v>
      </c>
      <c r="L13" s="18">
        <f>'Poza normą'!L13/All!L13</f>
        <v>0.12698412698412698</v>
      </c>
      <c r="M13" s="18">
        <f>'Poza normą'!M13/All!M13</f>
        <v>7.8184110970996215E-2</v>
      </c>
      <c r="N13" s="18">
        <f>'Poza normą'!N13/All!N13</f>
        <v>7.6237623762376236E-2</v>
      </c>
      <c r="O13" s="18">
        <f>'Poza normą'!O13/All!O13</f>
        <v>0.10506208213944604</v>
      </c>
      <c r="P13" s="18">
        <f>'Poza normą'!P13/All!P13</f>
        <v>0.12037037037037036</v>
      </c>
      <c r="Q13" s="18">
        <f>'Poza normą'!Q13/All!Q13</f>
        <v>0.10374505698999767</v>
      </c>
      <c r="R13" s="18">
        <f>'Poza normą'!R13/All!R13</f>
        <v>0.12747406605995035</v>
      </c>
      <c r="S13" s="18">
        <f>'Poza normą'!S13/All!S13</f>
        <v>8.7336244541484712E-2</v>
      </c>
      <c r="T13" s="18">
        <f>'Poza normą'!T13/All!T13</f>
        <v>0.16706443914081145</v>
      </c>
      <c r="U13" s="18">
        <f>'Poza normą'!U13/All!U13</f>
        <v>0.13004484304932734</v>
      </c>
      <c r="V13" s="18">
        <f>'Poza normą'!V13/All!V13</f>
        <v>0.11951043916486681</v>
      </c>
      <c r="W13" s="18">
        <f>'Poza normą'!W13/All!W13</f>
        <v>0.13841368584758942</v>
      </c>
      <c r="X13" s="18">
        <f>'Poza normą'!X13/All!X13</f>
        <v>0.15108737123235405</v>
      </c>
      <c r="Y13" s="18">
        <f>'Poza normą'!Y13/All!Y13</f>
        <v>0.1891025641025641</v>
      </c>
      <c r="Z13" s="18">
        <f>'Poza normą'!Z13/All!Z13</f>
        <v>0.13912429378531074</v>
      </c>
      <c r="AA13" s="18">
        <f>'Poza normą'!AA13/All!AA13</f>
        <v>0.14984709480122324</v>
      </c>
      <c r="AB13" s="18">
        <f>'Poza normą'!AB13/All!AB13</f>
        <v>0.15308151093439365</v>
      </c>
      <c r="AC13" s="18">
        <f>'Poza normą'!AC13/All!AC13</f>
        <v>0.1361111111111111</v>
      </c>
      <c r="AD13" s="18">
        <f>'Poza normą'!AD13/All!AD13</f>
        <v>8.452722063037249E-2</v>
      </c>
      <c r="AE13" s="18">
        <f>'Poza normą'!AE13/All!AE13</f>
        <v>8.9024390243902435E-2</v>
      </c>
      <c r="AF13" s="18">
        <f>'Poza normą'!AF13/All!AF13</f>
        <v>9.6224116930572479E-2</v>
      </c>
      <c r="AG13" s="18">
        <f>'Poza normą'!AG13/All!AG13</f>
        <v>0.15</v>
      </c>
      <c r="AH13" s="18">
        <f>'Poza normą'!AH13/All!AH13</f>
        <v>0.11114123068582271</v>
      </c>
      <c r="AI13" s="18">
        <f>'Poza normą'!AI13/All!AI13</f>
        <v>0.1315344459966179</v>
      </c>
      <c r="AJ13" s="18">
        <f>'Poza normą'!AJ13/All!AJ13</f>
        <v>3.5812672176308541E-2</v>
      </c>
      <c r="AK13" s="18">
        <f>'Poza normą'!AK13/All!AK13</f>
        <v>0.13774597495527727</v>
      </c>
      <c r="AL13" s="18">
        <f>'Poza normą'!AL13/All!AL13</f>
        <v>0.14576634512325831</v>
      </c>
      <c r="AM13" s="18">
        <f>'Poza normą'!AM13/All!AM13</f>
        <v>0.12527765437583296</v>
      </c>
      <c r="AN13" s="18">
        <f>'Poza normą'!AN13/All!AN13</f>
        <v>0.13421052631578947</v>
      </c>
      <c r="AO13" s="18">
        <f>'Poza normą'!AO13/All!AO13</f>
        <v>0.15613195668597329</v>
      </c>
      <c r="AP13" s="18">
        <f>'Poza normą'!AP13/All!AP13</f>
        <v>0.1967032967032967</v>
      </c>
      <c r="AQ13" s="18">
        <f>'Poza normą'!AQ13/All!AQ13</f>
        <v>0.13957973134725363</v>
      </c>
      <c r="AR13" s="18">
        <f>'Poza normą'!AR13/All!AR13</f>
        <v>5.1918735891647853E-2</v>
      </c>
      <c r="AS13" s="18">
        <f>'Poza normą'!AS13/All!AS13</f>
        <v>0.1203125</v>
      </c>
      <c r="AT13" s="18">
        <f>'Poza normą'!AT13/All!AT13</f>
        <v>0.14007782101167315</v>
      </c>
      <c r="AU13" s="18">
        <f>'Poza normą'!AU13/All!AU13</f>
        <v>8.5526315789473686E-2</v>
      </c>
      <c r="AV13" s="18">
        <f>'Poza normą'!AV13/All!AV13</f>
        <v>8.6956521739130432E-2</v>
      </c>
      <c r="AW13" s="18">
        <f>'Poza normą'!AW13/All!AW13</f>
        <v>0.10855263157894737</v>
      </c>
      <c r="AX13" s="18">
        <f>'Poza normą'!AX13/All!AX13</f>
        <v>0.13191489361702127</v>
      </c>
      <c r="AY13" s="18">
        <f>'Poza normą'!AY13/All!AY13</f>
        <v>9.9629629629629624E-2</v>
      </c>
      <c r="AZ13" s="18">
        <f>'Poza normą'!AZ13/All!AZ13</f>
        <v>0.12902436637635775</v>
      </c>
      <c r="BA13" s="18">
        <f>'Poza normą'!BA13/All!BA13</f>
        <v>5.0331125827814571E-2</v>
      </c>
      <c r="BB13" s="18">
        <f>'Poza normą'!BB13/All!BB13</f>
        <v>0.10471204188481675</v>
      </c>
      <c r="BC13" s="18">
        <f>'Poza normą'!BC13/All!BC13</f>
        <v>0.11971197119711971</v>
      </c>
      <c r="BD13" s="18">
        <f>'Poza normą'!BD13/All!BD13</f>
        <v>0.12081854564675677</v>
      </c>
      <c r="BE13" s="18">
        <f>'Poza normą'!BE13/All!BE13</f>
        <v>0.12491576819407008</v>
      </c>
      <c r="BF13" s="18">
        <f>'Poza normą'!BF13/All!BF13</f>
        <v>0.15400178036740308</v>
      </c>
      <c r="BG13" s="18">
        <f>'Poza normą'!BG13/All!BG13</f>
        <v>0.18630136986301371</v>
      </c>
      <c r="BH13" s="18">
        <f>'Poza normą'!BH13/All!BH13</f>
        <v>0.13331823329558323</v>
      </c>
      <c r="BI13" s="18">
        <f>'Poza normą'!BI13/All!BI13</f>
        <v>6.4516129032258063E-2</v>
      </c>
      <c r="BJ13" s="18">
        <f>'Poza normą'!BJ13/All!BJ13</f>
        <v>0.1070615034168565</v>
      </c>
      <c r="BK13" s="18">
        <f>'Poza normą'!BK13/All!BK13</f>
        <v>0.11496531219028741</v>
      </c>
      <c r="BL13" s="18">
        <f>'Poza normą'!BL13/All!BL13</f>
        <v>8.0930537352555704E-2</v>
      </c>
      <c r="BM13" s="18">
        <f>'Poza normą'!BM13/All!BM13</f>
        <v>7.7684026767529821E-2</v>
      </c>
      <c r="BN13" s="18">
        <f>'Poza normą'!BN13/All!BN13</f>
        <v>0.10141927853341218</v>
      </c>
      <c r="BO13" s="18">
        <f>'Poza normą'!BO13/All!BO13</f>
        <v>0.18974358974358974</v>
      </c>
      <c r="BP13" s="18">
        <f>'Poza normą'!BP13/All!BP13</f>
        <v>9.3979982337356494E-2</v>
      </c>
      <c r="BQ13" s="18">
        <f>'Poza normą'!BQ13/All!BQ13</f>
        <v>0.12406041082129619</v>
      </c>
      <c r="BR13" s="18">
        <f>'Poza normą'!BR13/All!BR13</f>
        <v>4.6666666666666669E-2</v>
      </c>
      <c r="BS13" s="18">
        <f>'Poza normą'!BS13/All!BS13</f>
        <v>0.10725552050473186</v>
      </c>
      <c r="BT13" s="18">
        <f>'Poza normą'!BT13/All!BT13</f>
        <v>0.12354211663066955</v>
      </c>
      <c r="BU13" s="18">
        <f>'Poza normą'!BU13/All!BU13</f>
        <v>0.11533174155270964</v>
      </c>
      <c r="BV13" s="18">
        <f>'Poza normą'!BV13/All!BV13</f>
        <v>0.12583381371983859</v>
      </c>
      <c r="BW13" s="18">
        <f>'Poza normą'!BW13/All!BW13</f>
        <v>0.15139284583729029</v>
      </c>
      <c r="BX13" s="18">
        <f>'Poza normą'!BX13/All!BX13</f>
        <v>0.179093567251462</v>
      </c>
      <c r="BY13" s="18">
        <f>'Poza normą'!BY13/All!BY13</f>
        <v>0.13126386783540939</v>
      </c>
      <c r="BZ13" s="18">
        <f>'Poza normą'!BZ13/All!BZ13</f>
        <v>5.3050397877984087E-2</v>
      </c>
      <c r="CA13" s="18">
        <f>'Poza normą'!CA13/All!CA13</f>
        <v>9.7560975609756101E-2</v>
      </c>
      <c r="CB13" s="18">
        <f>'Poza normą'!CB13/All!CB13</f>
        <v>9.6204766107678724E-2</v>
      </c>
      <c r="CC13" s="18">
        <f>'Poza normą'!CC13/All!CC13</f>
        <v>7.7517162471395881E-2</v>
      </c>
      <c r="CD13" s="18">
        <f>'Poza normą'!CD13/All!CD13</f>
        <v>6.5381609794217241E-2</v>
      </c>
      <c r="CE13" s="18">
        <f>'Poza normą'!CE13/All!CE13</f>
        <v>0.10332606324972737</v>
      </c>
      <c r="CF13" s="18">
        <f>'Poza normą'!CF13/All!CF13</f>
        <v>0.14035087719298245</v>
      </c>
      <c r="CG13" s="18">
        <f>'Poza normą'!CG13/All!CG13</f>
        <v>8.5517427722237235E-2</v>
      </c>
      <c r="CH13" s="18">
        <f>'Poza normą'!CH13/All!CH13</f>
        <v>0.12003713343169273</v>
      </c>
      <c r="CI13" s="18">
        <f>'Poza normą'!CI13/All!CI13</f>
        <v>5.3708439897698211E-2</v>
      </c>
      <c r="CJ13" s="18">
        <f>'Poza normą'!CJ13/All!CJ13</f>
        <v>8.4967320261437912E-2</v>
      </c>
      <c r="CK13" s="18">
        <f>'Poza normą'!CK13/All!CK13</f>
        <v>0.1048999309868875</v>
      </c>
      <c r="CL13" s="18">
        <f>'Poza normą'!CL13/All!CL13</f>
        <v>0.11289964476021315</v>
      </c>
      <c r="CM13" s="18">
        <f>'Poza normą'!CM13/All!CM13</f>
        <v>0.1176611838155841</v>
      </c>
      <c r="CN13" s="18">
        <f>'Poza normą'!CN13/All!CN13</f>
        <v>0.13657482441923285</v>
      </c>
      <c r="CO13" s="18">
        <f>'Poza normą'!CO13/All!CO13</f>
        <v>0.1776600866634569</v>
      </c>
      <c r="CP13" s="18">
        <f>'Poza normą'!CP13/All!CP13</f>
        <v>0.1236810129820298</v>
      </c>
      <c r="CQ13" s="18">
        <f>'Poza normą'!CQ13/All!CQ13</f>
        <v>7.1599045346062054E-2</v>
      </c>
      <c r="CR13" s="18">
        <f>'Poza normą'!CR13/All!CR13</f>
        <v>8.2785808147174775E-2</v>
      </c>
      <c r="CS13" s="18">
        <f>'Poza normą'!CS13/All!CS13</f>
        <v>9.6862210095497947E-2</v>
      </c>
      <c r="CT13" s="18">
        <f>'Poza normą'!CT13/All!CT13</f>
        <v>8.1211589113257238E-2</v>
      </c>
      <c r="CU13" s="18">
        <f>'Poza normą'!CU13/All!CU13</f>
        <v>6.6716641679160416E-2</v>
      </c>
      <c r="CV13" s="18">
        <f>'Poza normą'!CV13/All!CV13</f>
        <v>0.10567936736161035</v>
      </c>
      <c r="CW13" s="18">
        <f>'Poza normą'!CW13/All!CW13</f>
        <v>0.15034965034965034</v>
      </c>
      <c r="CX13" s="18">
        <f>'Poza normą'!CX13/All!CX13</f>
        <v>8.8808381474591205E-2</v>
      </c>
      <c r="CY13" s="18">
        <f>'Poza normą'!CY13/All!CY13</f>
        <v>0.11509629522501025</v>
      </c>
      <c r="CZ13" s="17">
        <f>'Poza normą'!CZ13/All!CZ13</f>
        <v>0.12235069278547539</v>
      </c>
    </row>
    <row r="14" spans="1:104" ht="18" customHeight="1">
      <c r="A14" s="10" t="s">
        <v>8</v>
      </c>
      <c r="B14" s="18">
        <f>'Poza normą'!B14/All!B14</f>
        <v>3.0769230769230771E-2</v>
      </c>
      <c r="C14" s="18">
        <f>'Poza normą'!C14/All!C14</f>
        <v>7.6704545454545456E-2</v>
      </c>
      <c r="D14" s="18">
        <f>'Poza normą'!D14/All!D14</f>
        <v>9.0909090909090912E-2</v>
      </c>
      <c r="E14" s="18">
        <f>'Poza normą'!E14/All!E14</f>
        <v>0.11940680132958323</v>
      </c>
      <c r="F14" s="18">
        <f>'Poza normą'!F14/All!F14</f>
        <v>0.14032659839468586</v>
      </c>
      <c r="G14" s="18">
        <f>'Poza normą'!G14/All!G14</f>
        <v>0.1629994209612044</v>
      </c>
      <c r="H14" s="18">
        <f>'Poza normą'!H14/All!H14</f>
        <v>0.19762845849802371</v>
      </c>
      <c r="I14" s="18">
        <f>'Poza normą'!I14/All!I14</f>
        <v>0.13671409267943724</v>
      </c>
      <c r="J14" s="18">
        <f>'Poza normą'!J14/All!J14</f>
        <v>2.8571428571428571E-2</v>
      </c>
      <c r="K14" s="18">
        <f>'Poza normą'!K14/All!K14</f>
        <v>6.5134099616858232E-2</v>
      </c>
      <c r="L14" s="18">
        <f>'Poza normą'!L14/All!L14</f>
        <v>6.5217391304347824E-2</v>
      </c>
      <c r="M14" s="18">
        <f>'Poza normą'!M14/All!M14</f>
        <v>7.2164948453608241E-2</v>
      </c>
      <c r="N14" s="18">
        <f>'Poza normą'!N14/All!N14</f>
        <v>7.5471698113207544E-2</v>
      </c>
      <c r="O14" s="18">
        <f>'Poza normą'!O14/All!O14</f>
        <v>0.12931885488647582</v>
      </c>
      <c r="P14" s="18">
        <f>'Poza normą'!P14/All!P14</f>
        <v>0.18674698795180722</v>
      </c>
      <c r="Q14" s="18">
        <f>'Poza normą'!Q14/All!Q14</f>
        <v>8.8862275449101802E-2</v>
      </c>
      <c r="R14" s="18">
        <f>'Poza normą'!R14/All!R14</f>
        <v>0.12479111959894963</v>
      </c>
      <c r="S14" s="18">
        <f>'Poza normą'!S14/All!S14</f>
        <v>5.4621848739495799E-2</v>
      </c>
      <c r="T14" s="18">
        <f>'Poza normą'!T14/All!T14</f>
        <v>6.7146282973621102E-2</v>
      </c>
      <c r="U14" s="18">
        <f>'Poza normą'!U14/All!U14</f>
        <v>6.0606060606060608E-2</v>
      </c>
      <c r="V14" s="18">
        <f>'Poza normą'!V14/All!V14</f>
        <v>0.11758452051881778</v>
      </c>
      <c r="W14" s="18">
        <f>'Poza normą'!W14/All!W14</f>
        <v>0.13292682926829269</v>
      </c>
      <c r="X14" s="18">
        <f>'Poza normą'!X14/All!X14</f>
        <v>0.15988523735002608</v>
      </c>
      <c r="Y14" s="18">
        <f>'Poza normą'!Y14/All!Y14</f>
        <v>0.19145299145299147</v>
      </c>
      <c r="Z14" s="18">
        <f>'Poza normą'!Z14/All!Z14</f>
        <v>0.13097612987549012</v>
      </c>
      <c r="AA14" s="18">
        <f>'Poza normą'!AA14/All!AA14</f>
        <v>5.4054054054054057E-2</v>
      </c>
      <c r="AB14" s="18">
        <f>'Poza normą'!AB14/All!AB14</f>
        <v>7.8680203045685279E-2</v>
      </c>
      <c r="AC14" s="18">
        <f>'Poza normą'!AC14/All!AC14</f>
        <v>7.6666666666666661E-2</v>
      </c>
      <c r="AD14" s="18">
        <f>'Poza normą'!AD14/All!AD14</f>
        <v>6.6562255285826155E-2</v>
      </c>
      <c r="AE14" s="18">
        <f>'Poza normą'!AE14/All!AE14</f>
        <v>7.9136690647482008E-2</v>
      </c>
      <c r="AF14" s="18">
        <f>'Poza normą'!AF14/All!AF14</f>
        <v>0.10890233362143474</v>
      </c>
      <c r="AG14" s="18">
        <f>'Poza normą'!AG14/All!AG14</f>
        <v>0.15873015873015872</v>
      </c>
      <c r="AH14" s="18">
        <f>'Poza normą'!AH14/All!AH14</f>
        <v>8.4524549409571159E-2</v>
      </c>
      <c r="AI14" s="18">
        <f>'Poza normą'!AI14/All!AI14</f>
        <v>0.11939681883908283</v>
      </c>
      <c r="AJ14" s="18">
        <f>'Poza normą'!AJ14/All!AJ14</f>
        <v>6.273062730627306E-2</v>
      </c>
      <c r="AK14" s="18">
        <f>'Poza normą'!AK14/All!AK14</f>
        <v>4.8042704626334518E-2</v>
      </c>
      <c r="AL14" s="18">
        <f>'Poza normą'!AL14/All!AL14</f>
        <v>3.541912632821724E-2</v>
      </c>
      <c r="AM14" s="18">
        <f>'Poza normą'!AM14/All!AM14</f>
        <v>8.2531911173282041E-2</v>
      </c>
      <c r="AN14" s="18">
        <f>'Poza normą'!AN14/All!AN14</f>
        <v>0.10557637205201675</v>
      </c>
      <c r="AO14" s="18">
        <f>'Poza normą'!AO14/All!AO14</f>
        <v>0.12869647504140053</v>
      </c>
      <c r="AP14" s="18">
        <f>'Poza normą'!AP14/All!AP14</f>
        <v>0.15584415584415584</v>
      </c>
      <c r="AQ14" s="18">
        <f>'Poza normą'!AQ14/All!AQ14</f>
        <v>9.9489795918367346E-2</v>
      </c>
      <c r="AR14" s="18">
        <f>'Poza normą'!AR14/All!AR14</f>
        <v>5.2631578947368418E-2</v>
      </c>
      <c r="AS14" s="18">
        <f>'Poza normą'!AS14/All!AS14</f>
        <v>3.5476718403547672E-2</v>
      </c>
      <c r="AT14" s="18">
        <f>'Poza normą'!AT14/All!AT14</f>
        <v>3.6674816625916873E-2</v>
      </c>
      <c r="AU14" s="18">
        <f>'Poza normą'!AU14/All!AU14</f>
        <v>3.9042821158690177E-2</v>
      </c>
      <c r="AV14" s="18">
        <f>'Poza normą'!AV14/All!AV14</f>
        <v>5.5162659123055166E-2</v>
      </c>
      <c r="AW14" s="18">
        <f>'Poza normą'!AW14/All!AW14</f>
        <v>7.6515151515151508E-2</v>
      </c>
      <c r="AX14" s="18">
        <f>'Poza normą'!AX14/All!AX14</f>
        <v>0.1004566210045662</v>
      </c>
      <c r="AY14" s="18">
        <f>'Poza normą'!AY14/All!AY14</f>
        <v>5.4338299737072743E-2</v>
      </c>
      <c r="AZ14" s="18">
        <f>'Poza normą'!AZ14/All!AZ14</f>
        <v>8.8072337219094896E-2</v>
      </c>
      <c r="BA14" s="18">
        <f>'Poza normą'!BA14/All!BA14</f>
        <v>4.6012269938650305E-2</v>
      </c>
      <c r="BB14" s="18">
        <f>'Poza normą'!BB14/All!BB14</f>
        <v>3.5593220338983052E-2</v>
      </c>
      <c r="BC14" s="18">
        <f>'Poza normą'!BC14/All!BC14</f>
        <v>4.5965270684371805E-2</v>
      </c>
      <c r="BD14" s="18">
        <f>'Poza normą'!BD14/All!BD14</f>
        <v>7.9937304075235111E-2</v>
      </c>
      <c r="BE14" s="18">
        <f>'Poza normą'!BE14/All!BE14</f>
        <v>9.806807727690893E-2</v>
      </c>
      <c r="BF14" s="18">
        <f>'Poza normą'!BF14/All!BF14</f>
        <v>0.11894696387394312</v>
      </c>
      <c r="BG14" s="18">
        <f>'Poza normą'!BG14/All!BG14</f>
        <v>0.16102683780630106</v>
      </c>
      <c r="BH14" s="18">
        <f>'Poza normą'!BH14/All!BH14</f>
        <v>9.4664118771130387E-2</v>
      </c>
      <c r="BI14" s="18">
        <f>'Poza normą'!BI14/All!BI14</f>
        <v>4.6357615894039736E-2</v>
      </c>
      <c r="BJ14" s="18">
        <f>'Poza normą'!BJ14/All!BJ14</f>
        <v>3.7383177570093455E-2</v>
      </c>
      <c r="BK14" s="18">
        <f>'Poza normą'!BK14/All!BK14</f>
        <v>2.8017241379310345E-2</v>
      </c>
      <c r="BL14" s="18">
        <f>'Poza normą'!BL14/All!BL14</f>
        <v>3.0090270812437311E-2</v>
      </c>
      <c r="BM14" s="18">
        <f>'Poza normą'!BM14/All!BM14</f>
        <v>5.9717129387113675E-2</v>
      </c>
      <c r="BN14" s="18">
        <f>'Poza normą'!BN14/All!BN14</f>
        <v>7.3989755264655663E-2</v>
      </c>
      <c r="BO14" s="18">
        <f>'Poza normą'!BO14/All!BO14</f>
        <v>0.1423076923076923</v>
      </c>
      <c r="BP14" s="18">
        <f>'Poza normą'!BP14/All!BP14</f>
        <v>5.3732170059548542E-2</v>
      </c>
      <c r="BQ14" s="18">
        <f>'Poza normą'!BQ14/All!BQ14</f>
        <v>8.3966702859210998E-2</v>
      </c>
      <c r="BR14" s="18">
        <f>'Poza normą'!BR14/All!BR14</f>
        <v>4.1208791208791208E-2</v>
      </c>
      <c r="BS14" s="18">
        <f>'Poza normą'!BS14/All!BS14</f>
        <v>3.5470668485675309E-2</v>
      </c>
      <c r="BT14" s="18">
        <f>'Poza normą'!BT14/All!BT14</f>
        <v>5.872756933115824E-2</v>
      </c>
      <c r="BU14" s="18">
        <f>'Poza normą'!BU14/All!BU14</f>
        <v>7.8647644167366026E-2</v>
      </c>
      <c r="BV14" s="18">
        <f>'Poza normą'!BV14/All!BV14</f>
        <v>8.705847867506962E-2</v>
      </c>
      <c r="BW14" s="18">
        <f>'Poza normą'!BW14/All!BW14</f>
        <v>0.11392405063291139</v>
      </c>
      <c r="BX14" s="18">
        <f>'Poza normą'!BX14/All!BX14</f>
        <v>0.13833333333333334</v>
      </c>
      <c r="BY14" s="18">
        <f>'Poza normą'!BY14/All!BY14</f>
        <v>9.0307849775608226E-2</v>
      </c>
      <c r="BZ14" s="18">
        <f>'Poza normą'!BZ14/All!BZ14</f>
        <v>5.7851239669421489E-2</v>
      </c>
      <c r="CA14" s="18">
        <f>'Poza normą'!CA14/All!CA14</f>
        <v>2.9508196721311476E-2</v>
      </c>
      <c r="CB14" s="18">
        <f>'Poza normą'!CB14/All!CB14</f>
        <v>4.6204620462046202E-2</v>
      </c>
      <c r="CC14" s="18">
        <f>'Poza normą'!CC14/All!CC14</f>
        <v>3.566984653670676E-2</v>
      </c>
      <c r="CD14" s="18">
        <f>'Poza normą'!CD14/All!CD14</f>
        <v>5.0107991360691148E-2</v>
      </c>
      <c r="CE14" s="18">
        <f>'Poza normą'!CE14/All!CE14</f>
        <v>7.7186963979416809E-2</v>
      </c>
      <c r="CF14" s="18">
        <f>'Poza normą'!CF14/All!CF14</f>
        <v>8.8397790055248615E-2</v>
      </c>
      <c r="CG14" s="18">
        <f>'Poza normą'!CG14/All!CG14</f>
        <v>5.3450383375930659E-2</v>
      </c>
      <c r="CH14" s="18">
        <f>'Poza normą'!CH14/All!CH14</f>
        <v>8.0666259701752854E-2</v>
      </c>
      <c r="CI14" s="18">
        <f>'Poza normą'!CI14/All!CI14</f>
        <v>5.2083333333333336E-2</v>
      </c>
      <c r="CJ14" s="18">
        <f>'Poza normą'!CJ14/All!CJ14</f>
        <v>4.6421663442940041E-2</v>
      </c>
      <c r="CK14" s="18">
        <f>'Poza normą'!CK14/All!CK14</f>
        <v>4.5657015590200446E-2</v>
      </c>
      <c r="CL14" s="18">
        <f>'Poza normą'!CL14/All!CL14</f>
        <v>6.7315490673154912E-2</v>
      </c>
      <c r="CM14" s="18">
        <f>'Poza normą'!CM14/All!CM14</f>
        <v>8.7894736842105262E-2</v>
      </c>
      <c r="CN14" s="18">
        <f>'Poza normą'!CN14/All!CN14</f>
        <v>9.8780074550999658E-2</v>
      </c>
      <c r="CO14" s="18">
        <f>'Poza normą'!CO14/All!CO14</f>
        <v>0.11272416737830913</v>
      </c>
      <c r="CP14" s="18">
        <f>'Poza normą'!CP14/All!CP14</f>
        <v>8.3037235337064974E-2</v>
      </c>
      <c r="CQ14" s="18">
        <f>'Poza normą'!CQ14/All!CQ14</f>
        <v>4.1284403669724773E-2</v>
      </c>
      <c r="CR14" s="18">
        <f>'Poza normą'!CR14/All!CR14</f>
        <v>4.2410714285714288E-2</v>
      </c>
      <c r="CS14" s="18">
        <f>'Poza normą'!CS14/All!CS14</f>
        <v>4.05982905982906E-2</v>
      </c>
      <c r="CT14" s="18">
        <f>'Poza normą'!CT14/All!CT14</f>
        <v>2.1241830065359478E-2</v>
      </c>
      <c r="CU14" s="18">
        <f>'Poza normą'!CU14/All!CU14</f>
        <v>5.8401148875059837E-2</v>
      </c>
      <c r="CV14" s="18">
        <f>'Poza normą'!CV14/All!CV14</f>
        <v>7.1612349914236706E-2</v>
      </c>
      <c r="CW14" s="18">
        <f>'Poza normą'!CW14/All!CW14</f>
        <v>9.7938144329896906E-2</v>
      </c>
      <c r="CX14" s="18">
        <f>'Poza normą'!CX14/All!CX14</f>
        <v>5.309165702532459E-2</v>
      </c>
      <c r="CY14" s="18">
        <f>'Poza normą'!CY14/All!CY14</f>
        <v>7.4812879536788585E-2</v>
      </c>
      <c r="CZ14" s="17">
        <f>'Poza normą'!CZ14/All!CZ14</f>
        <v>9.1279959204487504E-2</v>
      </c>
    </row>
    <row r="15" spans="1:104" ht="18" customHeight="1">
      <c r="A15" s="10" t="s">
        <v>9</v>
      </c>
      <c r="B15" s="18">
        <f>'Poza normą'!B15/All!B15</f>
        <v>2.6315789473684209E-2</v>
      </c>
      <c r="C15" s="18">
        <f>'Poza normą'!C15/All!C15</f>
        <v>2.6049204052098408E-2</v>
      </c>
      <c r="D15" s="18">
        <f>'Poza normą'!D15/All!D15</f>
        <v>4.2806183115338882E-2</v>
      </c>
      <c r="E15" s="18">
        <f>'Poza normą'!E15/All!E15</f>
        <v>7.514597613607514E-2</v>
      </c>
      <c r="F15" s="18">
        <f>'Poza normą'!F15/All!F15</f>
        <v>0.1171038049501293</v>
      </c>
      <c r="G15" s="18">
        <f>'Poza normą'!G15/All!G15</f>
        <v>0.14257684761281883</v>
      </c>
      <c r="H15" s="18">
        <f>'Poza normą'!H15/All!H15</f>
        <v>0.1773927392739274</v>
      </c>
      <c r="I15" s="18">
        <f>'Poza normą'!I15/All!I15</f>
        <v>0.10513730330145017</v>
      </c>
      <c r="J15" s="18">
        <f>'Poza normą'!J15/All!J15</f>
        <v>3.1963470319634701E-2</v>
      </c>
      <c r="K15" s="18">
        <f>'Poza normą'!K15/All!K15</f>
        <v>1.2867647058823529E-2</v>
      </c>
      <c r="L15" s="18">
        <f>'Poza normą'!L15/All!L15</f>
        <v>2.0026702269692925E-2</v>
      </c>
      <c r="M15" s="18">
        <f>'Poza normą'!M15/All!M15</f>
        <v>3.4821428571428573E-2</v>
      </c>
      <c r="N15" s="18">
        <f>'Poza normą'!N15/All!N15</f>
        <v>8.247422680412371E-2</v>
      </c>
      <c r="O15" s="18">
        <f>'Poza normą'!O15/All!O15</f>
        <v>0.1350621285791464</v>
      </c>
      <c r="P15" s="18">
        <f>'Poza normą'!P15/All!P15</f>
        <v>0.18181818181818182</v>
      </c>
      <c r="Q15" s="18">
        <f>'Poza normą'!Q15/All!Q15</f>
        <v>7.3679166167485322E-2</v>
      </c>
      <c r="R15" s="18">
        <f>'Poza normą'!R15/All!R15</f>
        <v>9.7476294675419406E-2</v>
      </c>
      <c r="S15" s="18">
        <f>'Poza normą'!S15/All!S15</f>
        <v>6.3897763578274758E-2</v>
      </c>
      <c r="T15" s="18">
        <f>'Poza normą'!T15/All!T15</f>
        <v>3.4229828850855744E-2</v>
      </c>
      <c r="U15" s="18">
        <f>'Poza normą'!U15/All!U15</f>
        <v>3.9895013123359579E-2</v>
      </c>
      <c r="V15" s="18">
        <f>'Poza normą'!V15/All!V15</f>
        <v>7.3021906571971593E-2</v>
      </c>
      <c r="W15" s="18">
        <f>'Poza normą'!W15/All!W15</f>
        <v>0.10903790087463557</v>
      </c>
      <c r="X15" s="18">
        <f>'Poza normą'!X15/All!X15</f>
        <v>0.11899897854954035</v>
      </c>
      <c r="Y15" s="18">
        <f>'Poza normą'!Y15/All!Y15</f>
        <v>0.16868236791852323</v>
      </c>
      <c r="Z15" s="18">
        <f>'Poza normą'!Z15/All!Z15</f>
        <v>9.6956548310212068E-2</v>
      </c>
      <c r="AA15" s="18">
        <f>'Poza normą'!AA15/All!AA15</f>
        <v>4.1841004184100417E-2</v>
      </c>
      <c r="AB15" s="18">
        <f>'Poza normą'!AB15/All!AB15</f>
        <v>3.9938556067588324E-2</v>
      </c>
      <c r="AC15" s="18">
        <f>'Poza normą'!AC15/All!AC15</f>
        <v>3.0516431924882629E-2</v>
      </c>
      <c r="AD15" s="18">
        <f>'Poza normą'!AD15/All!AD15</f>
        <v>3.1776416539050535E-2</v>
      </c>
      <c r="AE15" s="18">
        <f>'Poza normą'!AE15/All!AE15</f>
        <v>7.6333217148832344E-2</v>
      </c>
      <c r="AF15" s="18">
        <f>'Poza normą'!AF15/All!AF15</f>
        <v>0.11286307053941909</v>
      </c>
      <c r="AG15" s="18">
        <f>'Poza normą'!AG15/All!AG15</f>
        <v>0.17025862068965517</v>
      </c>
      <c r="AH15" s="18">
        <f>'Poza normą'!AH15/All!AH15</f>
        <v>7.0813112805783895E-2</v>
      </c>
      <c r="AI15" s="18">
        <f>'Poza normą'!AI15/All!AI15</f>
        <v>9.079233122387502E-2</v>
      </c>
      <c r="AJ15" s="18">
        <f>'Poza normą'!AJ15/All!AJ15</f>
        <v>4.9230769230769231E-2</v>
      </c>
      <c r="AK15" s="18">
        <f>'Poza normą'!AK15/All!AK15</f>
        <v>3.3653846153846152E-2</v>
      </c>
      <c r="AL15" s="18">
        <f>'Poza normą'!AL15/All!AL15</f>
        <v>5.2221713238662391E-2</v>
      </c>
      <c r="AM15" s="18">
        <f>'Poza normą'!AM15/All!AM15</f>
        <v>7.4294329508334034E-2</v>
      </c>
      <c r="AN15" s="18">
        <f>'Poza normą'!AN15/All!AN15</f>
        <v>0.10508683769725823</v>
      </c>
      <c r="AO15" s="18">
        <f>'Poza normą'!AO15/All!AO15</f>
        <v>0.12735364601163984</v>
      </c>
      <c r="AP15" s="18">
        <f>'Poza normą'!AP15/All!AP15</f>
        <v>0.19072164948453607</v>
      </c>
      <c r="AQ15" s="18">
        <f>'Poza normą'!AQ15/All!AQ15</f>
        <v>9.8904630547149097E-2</v>
      </c>
      <c r="AR15" s="18">
        <f>'Poza normą'!AR15/All!AR15</f>
        <v>3.3783783783783786E-2</v>
      </c>
      <c r="AS15" s="18">
        <f>'Poza normą'!AS15/All!AS15</f>
        <v>4.0391676866585069E-2</v>
      </c>
      <c r="AT15" s="18">
        <f>'Poza normą'!AT15/All!AT15</f>
        <v>4.2961608775137113E-2</v>
      </c>
      <c r="AU15" s="18">
        <f>'Poza normą'!AU15/All!AU15</f>
        <v>3.5253383695310038E-2</v>
      </c>
      <c r="AV15" s="18">
        <f>'Poza normą'!AV15/All!AV15</f>
        <v>6.9182389937106917E-2</v>
      </c>
      <c r="AW15" s="18">
        <f>'Poza normą'!AW15/All!AW15</f>
        <v>0.11822840409956076</v>
      </c>
      <c r="AX15" s="18">
        <f>'Poza normą'!AX15/All!AX15</f>
        <v>0.14105263157894737</v>
      </c>
      <c r="AY15" s="18">
        <f>'Poza normą'!AY15/All!AY15</f>
        <v>6.8988336504260075E-2</v>
      </c>
      <c r="AZ15" s="18">
        <f>'Poza normą'!AZ15/All!AZ15</f>
        <v>9.15877640203933E-2</v>
      </c>
      <c r="BA15" s="18">
        <f>'Poza normą'!BA15/All!BA15</f>
        <v>5.2499999999999998E-2</v>
      </c>
      <c r="BB15" s="18">
        <f>'Poza normą'!BB15/All!BB15</f>
        <v>4.0453074433656956E-2</v>
      </c>
      <c r="BC15" s="18">
        <f>'Poza normą'!BC15/All!BC15</f>
        <v>5.5815768930523028E-2</v>
      </c>
      <c r="BD15" s="18">
        <f>'Poza normą'!BD15/All!BD15</f>
        <v>7.9980908223101055E-2</v>
      </c>
      <c r="BE15" s="18">
        <f>'Poza normą'!BE15/All!BE15</f>
        <v>0.10441518202943455</v>
      </c>
      <c r="BF15" s="18">
        <f>'Poza normą'!BF15/All!BF15</f>
        <v>0.12533384204502099</v>
      </c>
      <c r="BG15" s="18">
        <f>'Poza normą'!BG15/All!BG15</f>
        <v>0.15245098039215688</v>
      </c>
      <c r="BH15" s="18">
        <f>'Poza normą'!BH15/All!BH15</f>
        <v>9.8424308095173593E-2</v>
      </c>
      <c r="BI15" s="18">
        <f>'Poza normą'!BI15/All!BI15</f>
        <v>2.8328611898016998E-2</v>
      </c>
      <c r="BJ15" s="18">
        <f>'Poza normą'!BJ15/All!BJ15</f>
        <v>3.4587995930824011E-2</v>
      </c>
      <c r="BK15" s="18">
        <f>'Poza normą'!BK15/All!BK15</f>
        <v>4.4130626654898503E-2</v>
      </c>
      <c r="BL15" s="18">
        <f>'Poza normą'!BL15/All!BL15</f>
        <v>4.3598790322580648E-2</v>
      </c>
      <c r="BM15" s="18">
        <f>'Poza normą'!BM15/All!BM15</f>
        <v>6.4771322620519156E-2</v>
      </c>
      <c r="BN15" s="18">
        <f>'Poza normą'!BN15/All!BN15</f>
        <v>0.11691153485464208</v>
      </c>
      <c r="BO15" s="18">
        <f>'Poza normą'!BO15/All!BO15</f>
        <v>0.14634146341463414</v>
      </c>
      <c r="BP15" s="18">
        <f>'Poza normą'!BP15/All!BP15</f>
        <v>6.9238863556646796E-2</v>
      </c>
      <c r="BQ15" s="18">
        <f>'Poza normą'!BQ15/All!BQ15</f>
        <v>9.131897597048827E-2</v>
      </c>
      <c r="BR15" s="18">
        <f>'Poza normą'!BR15/All!BR15</f>
        <v>6.0669456066945605E-2</v>
      </c>
      <c r="BS15" s="18">
        <f>'Poza normą'!BS15/All!BS15</f>
        <v>3.3358042994810974E-2</v>
      </c>
      <c r="BT15" s="18">
        <f>'Poza normą'!BT15/All!BT15</f>
        <v>5.8064516129032261E-2</v>
      </c>
      <c r="BU15" s="18">
        <f>'Poza normą'!BU15/All!BU15</f>
        <v>8.1137140068326008E-2</v>
      </c>
      <c r="BV15" s="18">
        <f>'Poza normą'!BV15/All!BV15</f>
        <v>0.1015700986522162</v>
      </c>
      <c r="BW15" s="18">
        <f>'Poza normą'!BW15/All!BW15</f>
        <v>0.12072758037225043</v>
      </c>
      <c r="BX15" s="18">
        <f>'Poza normą'!BX15/All!BX15</f>
        <v>0.16699643846458251</v>
      </c>
      <c r="BY15" s="18">
        <f>'Poza normą'!BY15/All!BY15</f>
        <v>9.8030150753768849E-2</v>
      </c>
      <c r="BZ15" s="18">
        <f>'Poza normą'!BZ15/All!BZ15</f>
        <v>5.6930693069306933E-2</v>
      </c>
      <c r="CA15" s="18">
        <f>'Poza normą'!CA15/All!CA15</f>
        <v>4.2572463768115944E-2</v>
      </c>
      <c r="CB15" s="18">
        <f>'Poza normą'!CB15/All!CB15</f>
        <v>4.2471042471042469E-2</v>
      </c>
      <c r="CC15" s="18">
        <f>'Poza normą'!CC15/All!CC15</f>
        <v>4.2094017094017097E-2</v>
      </c>
      <c r="CD15" s="18">
        <f>'Poza normą'!CD15/All!CD15</f>
        <v>7.3752711496746198E-2</v>
      </c>
      <c r="CE15" s="18">
        <f>'Poza normą'!CE15/All!CE15</f>
        <v>0.1069364161849711</v>
      </c>
      <c r="CF15" s="18">
        <f>'Poza normą'!CF15/All!CF15</f>
        <v>0.12794117647058822</v>
      </c>
      <c r="CG15" s="18">
        <f>'Poza normą'!CG15/All!CG15</f>
        <v>6.9726762772181677E-2</v>
      </c>
      <c r="CH15" s="18">
        <f>'Poza normą'!CH15/All!CH15</f>
        <v>9.0955690572750977E-2</v>
      </c>
      <c r="CI15" s="18">
        <f>'Poza normą'!CI15/All!CI15</f>
        <v>8.3333333333333329E-2</v>
      </c>
      <c r="CJ15" s="18">
        <f>'Poza normą'!CJ15/All!CJ15</f>
        <v>4.4987146529562982E-2</v>
      </c>
      <c r="CK15" s="18">
        <f>'Poza normą'!CK15/All!CK15</f>
        <v>4.8034934497816595E-2</v>
      </c>
      <c r="CL15" s="18">
        <f>'Poza normą'!CL15/All!CL15</f>
        <v>7.9761102013293519E-2</v>
      </c>
      <c r="CM15" s="18">
        <f>'Poza normą'!CM15/All!CM15</f>
        <v>0.10088272383354351</v>
      </c>
      <c r="CN15" s="18">
        <f>'Poza normą'!CN15/All!CN15</f>
        <v>0.11884550084889643</v>
      </c>
      <c r="CO15" s="18">
        <f>'Poza normą'!CO15/All!CO15</f>
        <v>0.14980793854033292</v>
      </c>
      <c r="CP15" s="18">
        <f>'Poza normą'!CP15/All!CP15</f>
        <v>9.6411977284460507E-2</v>
      </c>
      <c r="CQ15" s="18">
        <f>'Poza normą'!CQ15/All!CQ15</f>
        <v>4.8245614035087717E-2</v>
      </c>
      <c r="CR15" s="18">
        <f>'Poza normą'!CR15/All!CR15</f>
        <v>3.5060975609756101E-2</v>
      </c>
      <c r="CS15" s="18">
        <f>'Poza normą'!CS15/All!CS15</f>
        <v>6.0179257362355951E-2</v>
      </c>
      <c r="CT15" s="18">
        <f>'Poza normą'!CT15/All!CT15</f>
        <v>5.136379737867517E-2</v>
      </c>
      <c r="CU15" s="18">
        <f>'Poza normą'!CU15/All!CU15</f>
        <v>7.1044133476856841E-2</v>
      </c>
      <c r="CV15" s="18">
        <f>'Poza normą'!CV15/All!CV15</f>
        <v>0.10681244743481917</v>
      </c>
      <c r="CW15" s="18">
        <f>'Poza normą'!CW15/All!CW15</f>
        <v>0.12530120481927712</v>
      </c>
      <c r="CX15" s="18">
        <f>'Poza normą'!CX15/All!CX15</f>
        <v>7.2506952721493836E-2</v>
      </c>
      <c r="CY15" s="18">
        <f>'Poza normą'!CY15/All!CY15</f>
        <v>9.0550414028251341E-2</v>
      </c>
      <c r="CZ15" s="17">
        <f>'Poza normą'!CZ15/All!CZ15</f>
        <v>9.1818592119479736E-2</v>
      </c>
    </row>
    <row r="16" spans="1:104" ht="18" customHeight="1">
      <c r="A16" s="10" t="s">
        <v>10</v>
      </c>
      <c r="B16" s="18">
        <f>'Poza normą'!B16/All!B16</f>
        <v>0.1773049645390071</v>
      </c>
      <c r="C16" s="18">
        <f>'Poza normą'!C16/All!C16</f>
        <v>0.16219119226638024</v>
      </c>
      <c r="D16" s="18">
        <f>'Poza normą'!D16/All!D16</f>
        <v>0.13214670981661272</v>
      </c>
      <c r="E16" s="18">
        <f>'Poza normą'!E16/All!E16</f>
        <v>0.13257793627056252</v>
      </c>
      <c r="F16" s="18">
        <f>'Poza normą'!F16/All!F16</f>
        <v>0.14629801734820322</v>
      </c>
      <c r="G16" s="18">
        <f>'Poza normą'!G16/All!G16</f>
        <v>0.16621537179754217</v>
      </c>
      <c r="H16" s="18">
        <f>'Poza normą'!H16/All!H16</f>
        <v>0.20894568690095847</v>
      </c>
      <c r="I16" s="18">
        <f>'Poza normą'!I16/All!I16</f>
        <v>0.14765876988099211</v>
      </c>
      <c r="J16" s="18">
        <f>'Poza normą'!J16/All!J16</f>
        <v>0.17873651771956856</v>
      </c>
      <c r="K16" s="18">
        <f>'Poza normą'!K16/All!K16</f>
        <v>0.18253079507278835</v>
      </c>
      <c r="L16" s="18">
        <f>'Poza normą'!L16/All!L16</f>
        <v>0.11835106382978723</v>
      </c>
      <c r="M16" s="18">
        <f>'Poza normą'!M16/All!M16</f>
        <v>8.9258233302554627E-2</v>
      </c>
      <c r="N16" s="18">
        <f>'Poza normą'!N16/All!N16</f>
        <v>8.7459235102282831E-2</v>
      </c>
      <c r="O16" s="18">
        <f>'Poza normą'!O16/All!O16</f>
        <v>0.11493836113125454</v>
      </c>
      <c r="P16" s="18">
        <f>'Poza normą'!P16/All!P16</f>
        <v>0.14592274678111589</v>
      </c>
      <c r="Q16" s="18">
        <f>'Poza normą'!Q16/All!Q16</f>
        <v>0.11021416803953872</v>
      </c>
      <c r="R16" s="18">
        <f>'Poza normą'!R16/All!R16</f>
        <v>0.13969699623434625</v>
      </c>
      <c r="S16" s="18">
        <f>'Poza normą'!S16/All!S16</f>
        <v>6.1573546180159637E-2</v>
      </c>
      <c r="T16" s="18">
        <f>'Poza normą'!T16/All!T16</f>
        <v>0.11690885072655217</v>
      </c>
      <c r="U16" s="18">
        <f>'Poza normą'!U16/All!U16</f>
        <v>0.12531783508899383</v>
      </c>
      <c r="V16" s="18">
        <f>'Poza normą'!V16/All!V16</f>
        <v>0.13080434440421848</v>
      </c>
      <c r="W16" s="18">
        <f>'Poza normą'!W16/All!W16</f>
        <v>0.14279555986636491</v>
      </c>
      <c r="X16" s="18">
        <f>'Poza normą'!X16/All!X16</f>
        <v>0.1528877352368592</v>
      </c>
      <c r="Y16" s="18">
        <f>'Poza normą'!Y16/All!Y16</f>
        <v>0.1927122464312547</v>
      </c>
      <c r="Z16" s="18">
        <f>'Poza normą'!Z16/All!Z16</f>
        <v>0.14019289732980086</v>
      </c>
      <c r="AA16" s="18">
        <f>'Poza normą'!AA16/All!AA16</f>
        <v>6.990521327014218E-2</v>
      </c>
      <c r="AB16" s="18">
        <f>'Poza normą'!AB16/All!AB16</f>
        <v>0.10930232558139535</v>
      </c>
      <c r="AC16" s="18">
        <f>'Poza normą'!AC16/All!AC16</f>
        <v>0.12182741116751269</v>
      </c>
      <c r="AD16" s="18">
        <f>'Poza normą'!AD16/All!AD16</f>
        <v>9.1102596849723286E-2</v>
      </c>
      <c r="AE16" s="18">
        <f>'Poza normą'!AE16/All!AE16</f>
        <v>8.5504885993485338E-2</v>
      </c>
      <c r="AF16" s="18">
        <f>'Poza normą'!AF16/All!AF16</f>
        <v>0.10749615300065948</v>
      </c>
      <c r="AG16" s="18">
        <f>'Poza normą'!AG16/All!AG16</f>
        <v>0.14907651715039577</v>
      </c>
      <c r="AH16" s="18">
        <f>'Poza normą'!AH16/All!AH16</f>
        <v>9.8393023638457741E-2</v>
      </c>
      <c r="AI16" s="18">
        <f>'Poza normą'!AI16/All!AI16</f>
        <v>0.13127056041395943</v>
      </c>
      <c r="AJ16" s="18">
        <f>'Poza normą'!AJ16/All!AJ16</f>
        <v>4.7388781431334626E-2</v>
      </c>
      <c r="AK16" s="18">
        <f>'Poza normą'!AK16/All!AK16</f>
        <v>7.1245515120451047E-2</v>
      </c>
      <c r="AL16" s="18">
        <f>'Poza normą'!AL16/All!AL16</f>
        <v>7.5321829635716236E-2</v>
      </c>
      <c r="AM16" s="18">
        <f>'Poza normą'!AM16/All!AM16</f>
        <v>0.10609019344602429</v>
      </c>
      <c r="AN16" s="18">
        <f>'Poza normą'!AN16/All!AN16</f>
        <v>0.12607830126078301</v>
      </c>
      <c r="AO16" s="18">
        <f>'Poza normą'!AO16/All!AO16</f>
        <v>0.14035437983528826</v>
      </c>
      <c r="AP16" s="18">
        <f>'Poza normą'!AP16/All!AP16</f>
        <v>0.16410392364793214</v>
      </c>
      <c r="AQ16" s="18">
        <f>'Poza normą'!AQ16/All!AQ16</f>
        <v>0.11921583895384122</v>
      </c>
      <c r="AR16" s="18">
        <f>'Poza normą'!AR16/All!AR16</f>
        <v>6.1143984220907298E-2</v>
      </c>
      <c r="AS16" s="18">
        <f>'Poza normą'!AS16/All!AS16</f>
        <v>5.5855855855855854E-2</v>
      </c>
      <c r="AT16" s="18">
        <f>'Poza normą'!AT16/All!AT16</f>
        <v>6.262230919765166E-2</v>
      </c>
      <c r="AU16" s="18">
        <f>'Poza normą'!AU16/All!AU16</f>
        <v>5.4378183012978476E-2</v>
      </c>
      <c r="AV16" s="18">
        <f>'Poza normą'!AV16/All!AV16</f>
        <v>7.4568288854003142E-2</v>
      </c>
      <c r="AW16" s="18">
        <f>'Poza normą'!AW16/All!AW16</f>
        <v>0.10301026622585698</v>
      </c>
      <c r="AX16" s="18">
        <f>'Poza normą'!AX16/All!AX16</f>
        <v>0.12439729990356799</v>
      </c>
      <c r="AY16" s="18">
        <f>'Poza normą'!AY16/All!AY16</f>
        <v>7.5811196861808719E-2</v>
      </c>
      <c r="AZ16" s="18">
        <f>'Poza normą'!AZ16/All!AZ16</f>
        <v>0.1100268996768428</v>
      </c>
      <c r="BA16" s="18">
        <f>'Poza normą'!BA16/All!BA16</f>
        <v>0.12833333333333333</v>
      </c>
      <c r="BB16" s="18">
        <f>'Poza normą'!BB16/All!BB16</f>
        <v>0.12560975609756098</v>
      </c>
      <c r="BC16" s="18">
        <f>'Poza normą'!BC16/All!BC16</f>
        <v>0.12054979720594862</v>
      </c>
      <c r="BD16" s="18">
        <f>'Poza normą'!BD16/All!BD16</f>
        <v>0.13159888201029177</v>
      </c>
      <c r="BE16" s="18">
        <f>'Poza normą'!BE16/All!BE16</f>
        <v>0.13180043694710075</v>
      </c>
      <c r="BF16" s="18">
        <f>'Poza normą'!BF16/All!BF16</f>
        <v>0.14570403208781929</v>
      </c>
      <c r="BG16" s="18">
        <f>'Poza normą'!BG16/All!BG16</f>
        <v>0.17952157388777107</v>
      </c>
      <c r="BH16" s="18">
        <f>'Poza normą'!BH16/All!BH16</f>
        <v>0.13634589107944564</v>
      </c>
      <c r="BI16" s="18">
        <f>'Poza normą'!BI16/All!BI16</f>
        <v>0.13110307414104883</v>
      </c>
      <c r="BJ16" s="18">
        <f>'Poza normą'!BJ16/All!BJ16</f>
        <v>0.12737726669615215</v>
      </c>
      <c r="BK16" s="18">
        <f>'Poza normą'!BK16/All!BK16</f>
        <v>0.12048192771084337</v>
      </c>
      <c r="BL16" s="18">
        <f>'Poza normą'!BL16/All!BL16</f>
        <v>8.8522511097019654E-2</v>
      </c>
      <c r="BM16" s="18">
        <f>'Poza normą'!BM16/All!BM16</f>
        <v>8.1952238026882424E-2</v>
      </c>
      <c r="BN16" s="18">
        <f>'Poza normą'!BN16/All!BN16</f>
        <v>0.10625</v>
      </c>
      <c r="BO16" s="18">
        <f>'Poza normą'!BO16/All!BO16</f>
        <v>0.1303680981595092</v>
      </c>
      <c r="BP16" s="18">
        <f>'Poza normą'!BP16/All!BP16</f>
        <v>9.9664015359297864E-2</v>
      </c>
      <c r="BQ16" s="18">
        <f>'Poza normą'!BQ16/All!BQ16</f>
        <v>0.12821740055307382</v>
      </c>
      <c r="BR16" s="18">
        <f>'Poza normą'!BR16/All!BR16</f>
        <v>5.7310800881704628E-2</v>
      </c>
      <c r="BS16" s="18">
        <f>'Poza normą'!BS16/All!BS16</f>
        <v>0.10750728862973762</v>
      </c>
      <c r="BT16" s="18">
        <f>'Poza normą'!BT16/All!BT16</f>
        <v>0.10820751064653504</v>
      </c>
      <c r="BU16" s="18">
        <f>'Poza normą'!BU16/All!BU16</f>
        <v>0.12826449142090574</v>
      </c>
      <c r="BV16" s="18">
        <f>'Poza normą'!BV16/All!BV16</f>
        <v>0.13101817735200197</v>
      </c>
      <c r="BW16" s="18">
        <f>'Poza normą'!BW16/All!BW16</f>
        <v>0.14406470888289732</v>
      </c>
      <c r="BX16" s="18">
        <f>'Poza normą'!BX16/All!BX16</f>
        <v>0.16827817032354034</v>
      </c>
      <c r="BY16" s="18">
        <f>'Poza normą'!BY16/All!BY16</f>
        <v>0.132246856386499</v>
      </c>
      <c r="BZ16" s="18">
        <f>'Poza normą'!BZ16/All!BZ16</f>
        <v>4.4776119402985072E-2</v>
      </c>
      <c r="CA16" s="18">
        <f>'Poza normą'!CA16/All!CA16</f>
        <v>0.12084473992960501</v>
      </c>
      <c r="CB16" s="18">
        <f>'Poza normą'!CB16/All!CB16</f>
        <v>0.10817941952506596</v>
      </c>
      <c r="CC16" s="18">
        <f>'Poza normą'!CC16/All!CC16</f>
        <v>8.6776859504132234E-2</v>
      </c>
      <c r="CD16" s="18">
        <f>'Poza normą'!CD16/All!CD16</f>
        <v>8.2199237887860641E-2</v>
      </c>
      <c r="CE16" s="18">
        <f>'Poza normą'!CE16/All!CE16</f>
        <v>0.10612002376708259</v>
      </c>
      <c r="CF16" s="18">
        <f>'Poza normą'!CF16/All!CF16</f>
        <v>0.13876221498371336</v>
      </c>
      <c r="CG16" s="18">
        <f>'Poza normą'!CG16/All!CG16</f>
        <v>9.4876714682551044E-2</v>
      </c>
      <c r="CH16" s="18">
        <f>'Poza normą'!CH16/All!CH16</f>
        <v>0.12387114166329694</v>
      </c>
      <c r="CI16" s="18">
        <f>'Poza normą'!CI16/All!CI16</f>
        <v>4.6044864226682407E-2</v>
      </c>
      <c r="CJ16" s="18">
        <f>'Poza normą'!CJ16/All!CJ16</f>
        <v>0.10010764262648009</v>
      </c>
      <c r="CK16" s="18">
        <f>'Poza normą'!CK16/All!CK16</f>
        <v>0.11227672242699178</v>
      </c>
      <c r="CL16" s="18">
        <f>'Poza normą'!CL16/All!CL16</f>
        <v>0.11591643720818867</v>
      </c>
      <c r="CM16" s="18">
        <f>'Poza normą'!CM16/All!CM16</f>
        <v>0.12012407580521799</v>
      </c>
      <c r="CN16" s="18">
        <f>'Poza normą'!CN16/All!CN16</f>
        <v>0.1364779241677562</v>
      </c>
      <c r="CO16" s="18">
        <f>'Poza normą'!CO16/All!CO16</f>
        <v>0.15843137254901959</v>
      </c>
      <c r="CP16" s="18">
        <f>'Poza normą'!CP16/All!CP16</f>
        <v>0.1224665953112592</v>
      </c>
      <c r="CQ16" s="18">
        <f>'Poza normą'!CQ16/All!CQ16</f>
        <v>5.5418719211822662E-2</v>
      </c>
      <c r="CR16" s="18">
        <f>'Poza normą'!CR16/All!CR16</f>
        <v>0.10501474926253687</v>
      </c>
      <c r="CS16" s="18">
        <f>'Poza normą'!CS16/All!CS16</f>
        <v>0.11415816326530612</v>
      </c>
      <c r="CT16" s="18">
        <f>'Poza normą'!CT16/All!CT16</f>
        <v>8.619710309571145E-2</v>
      </c>
      <c r="CU16" s="18">
        <f>'Poza normą'!CU16/All!CU16</f>
        <v>8.022109351658202E-2</v>
      </c>
      <c r="CV16" s="18">
        <f>'Poza normą'!CV16/All!CV16</f>
        <v>0.10586881472957423</v>
      </c>
      <c r="CW16" s="18">
        <f>'Poza normą'!CW16/All!CW16</f>
        <v>0.12720156555772993</v>
      </c>
      <c r="CX16" s="18">
        <f>'Poza normą'!CX16/All!CX16</f>
        <v>9.3112859206935308E-2</v>
      </c>
      <c r="CY16" s="18">
        <f>'Poza normą'!CY16/All!CY16</f>
        <v>0.11592504807477304</v>
      </c>
      <c r="CZ16" s="17">
        <f>'Poza normą'!CZ16/All!CZ16</f>
        <v>0.12338934114704657</v>
      </c>
    </row>
    <row r="17" spans="1:104" ht="18" customHeight="1">
      <c r="A17" s="10" t="s">
        <v>11</v>
      </c>
      <c r="B17" s="18">
        <f>'Poza normą'!B17/All!B17</f>
        <v>5.7724957555178265E-2</v>
      </c>
      <c r="C17" s="18">
        <f>'Poza normą'!C17/All!C17</f>
        <v>0.10548702679710761</v>
      </c>
      <c r="D17" s="18">
        <f>'Poza normą'!D17/All!D17</f>
        <v>9.8177441540577712E-2</v>
      </c>
      <c r="E17" s="18">
        <f>'Poza normą'!E17/All!E17</f>
        <v>0.10912494150678521</v>
      </c>
      <c r="F17" s="18">
        <f>'Poza normą'!F17/All!F17</f>
        <v>0.12647724979256833</v>
      </c>
      <c r="G17" s="18">
        <f>'Poza normą'!G17/All!G17</f>
        <v>0.15172236743838685</v>
      </c>
      <c r="H17" s="18">
        <f>'Poza normą'!H17/All!H17</f>
        <v>0.18600723763570567</v>
      </c>
      <c r="I17" s="18">
        <f>'Poza normą'!I17/All!I17</f>
        <v>0.13012123180169941</v>
      </c>
      <c r="J17" s="18">
        <f>'Poza normą'!J17/All!J17</f>
        <v>6.6219614417435041E-2</v>
      </c>
      <c r="K17" s="18">
        <f>'Poza normą'!K17/All!K17</f>
        <v>0.10253998118532455</v>
      </c>
      <c r="L17" s="18">
        <f>'Poza normą'!L17/All!L17</f>
        <v>9.5901639344262296E-2</v>
      </c>
      <c r="M17" s="18">
        <f>'Poza normą'!M17/All!M17</f>
        <v>6.6798614547253832E-2</v>
      </c>
      <c r="N17" s="18">
        <f>'Poza normą'!N17/All!N17</f>
        <v>7.3476545374835597E-2</v>
      </c>
      <c r="O17" s="18">
        <f>'Poza normą'!O17/All!O17</f>
        <v>0.11224225692347511</v>
      </c>
      <c r="P17" s="18">
        <f>'Poza normą'!P17/All!P17</f>
        <v>0.15205479452054796</v>
      </c>
      <c r="Q17" s="18">
        <f>'Poza normą'!Q17/All!Q17</f>
        <v>8.9598051157125463E-2</v>
      </c>
      <c r="R17" s="18">
        <f>'Poza normą'!R17/All!R17</f>
        <v>0.12131352387406945</v>
      </c>
      <c r="S17" s="18">
        <f>'Poza normą'!S17/All!S17</f>
        <v>5.7738095238095241E-2</v>
      </c>
      <c r="T17" s="18">
        <f>'Poza normą'!T17/All!T17</f>
        <v>0.10241545893719807</v>
      </c>
      <c r="U17" s="18">
        <f>'Poza normą'!U17/All!U17</f>
        <v>0.10081466395112017</v>
      </c>
      <c r="V17" s="18">
        <f>'Poza normą'!V17/All!V17</f>
        <v>0.11498257839721254</v>
      </c>
      <c r="W17" s="18">
        <f>'Poza normą'!W17/All!W17</f>
        <v>0.12610516519311307</v>
      </c>
      <c r="X17" s="18">
        <f>'Poza normą'!X17/All!X17</f>
        <v>0.14889593753812369</v>
      </c>
      <c r="Y17" s="18">
        <f>'Poza normą'!Y17/All!Y17</f>
        <v>0.18305793350587299</v>
      </c>
      <c r="Z17" s="18">
        <f>'Poza normą'!Z17/All!Z17</f>
        <v>0.13081943867560672</v>
      </c>
      <c r="AA17" s="18">
        <f>'Poza normą'!AA17/All!AA17</f>
        <v>7.3664825046040522E-2</v>
      </c>
      <c r="AB17" s="18">
        <f>'Poza normą'!AB17/All!AB17</f>
        <v>9.7802197802197802E-2</v>
      </c>
      <c r="AC17" s="18">
        <f>'Poza normą'!AC17/All!AC17</f>
        <v>9.8695215791234525E-2</v>
      </c>
      <c r="AD17" s="18">
        <f>'Poza normą'!AD17/All!AD17</f>
        <v>7.9186499350930334E-2</v>
      </c>
      <c r="AE17" s="18">
        <f>'Poza normą'!AE17/All!AE17</f>
        <v>7.6129628204141334E-2</v>
      </c>
      <c r="AF17" s="18">
        <f>'Poza normą'!AF17/All!AF17</f>
        <v>0.11481830710089215</v>
      </c>
      <c r="AG17" s="18">
        <f>'Poza normą'!AG17/All!AG17</f>
        <v>0.14353891336270191</v>
      </c>
      <c r="AH17" s="18">
        <f>'Poza normą'!AH17/All!AH17</f>
        <v>9.4205144096684221E-2</v>
      </c>
      <c r="AI17" s="18">
        <f>'Poza normą'!AI17/All!AI17</f>
        <v>0.1226496415977136</v>
      </c>
      <c r="AJ17" s="18">
        <f>'Poza normą'!AJ17/All!AJ17</f>
        <v>5.2350427350427352E-2</v>
      </c>
      <c r="AK17" s="18">
        <f>'Poza normą'!AK17/All!AK17</f>
        <v>9.2482562645311295E-2</v>
      </c>
      <c r="AL17" s="18">
        <f>'Poza normą'!AL17/All!AL17</f>
        <v>9.9531467645941493E-2</v>
      </c>
      <c r="AM17" s="18">
        <f>'Poza normą'!AM17/All!AM17</f>
        <v>0.11083038271978364</v>
      </c>
      <c r="AN17" s="18">
        <f>'Poza normą'!AN17/All!AN17</f>
        <v>0.11971519937810286</v>
      </c>
      <c r="AO17" s="18">
        <f>'Poza normą'!AO17/All!AO17</f>
        <v>0.14106583072100312</v>
      </c>
      <c r="AP17" s="18">
        <f>'Poza normą'!AP17/All!AP17</f>
        <v>0.17475571347815552</v>
      </c>
      <c r="AQ17" s="18">
        <f>'Poza normą'!AQ17/All!AQ17</f>
        <v>0.12492496159050905</v>
      </c>
      <c r="AR17" s="18">
        <f>'Poza normą'!AR17/All!AR17</f>
        <v>5.6140350877192984E-2</v>
      </c>
      <c r="AS17" s="18">
        <f>'Poza normą'!AS17/All!AS17</f>
        <v>8.8656387665198233E-2</v>
      </c>
      <c r="AT17" s="18">
        <f>'Poza normą'!AT17/All!AT17</f>
        <v>0.10232181425485962</v>
      </c>
      <c r="AU17" s="18">
        <f>'Poza normą'!AU17/All!AU17</f>
        <v>7.3736716547386685E-2</v>
      </c>
      <c r="AV17" s="18">
        <f>'Poza normą'!AV17/All!AV17</f>
        <v>7.1250985385968107E-2</v>
      </c>
      <c r="AW17" s="18">
        <f>'Poza normą'!AW17/All!AW17</f>
        <v>0.10806135393841541</v>
      </c>
      <c r="AX17" s="18">
        <f>'Poza normą'!AX17/All!AX17</f>
        <v>0.15161290322580645</v>
      </c>
      <c r="AY17" s="18">
        <f>'Poza normą'!AY17/All!AY17</f>
        <v>8.9377058950121671E-2</v>
      </c>
      <c r="AZ17" s="18">
        <f>'Poza normą'!AZ17/All!AZ17</f>
        <v>0.11656866674709015</v>
      </c>
      <c r="BA17" s="18">
        <f>'Poza normą'!BA17/All!BA17</f>
        <v>4.663923182441701E-2</v>
      </c>
      <c r="BB17" s="18">
        <f>'Poza normą'!BB17/All!BB17</f>
        <v>9.0826314591395396E-2</v>
      </c>
      <c r="BC17" s="18">
        <f>'Poza normą'!BC17/All!BC17</f>
        <v>9.4304169113329422E-2</v>
      </c>
      <c r="BD17" s="18">
        <f>'Poza normą'!BD17/All!BD17</f>
        <v>0.10882792056637396</v>
      </c>
      <c r="BE17" s="18">
        <f>'Poza normą'!BE17/All!BE17</f>
        <v>0.11536655711315313</v>
      </c>
      <c r="BF17" s="18">
        <f>'Poza normą'!BF17/All!BF17</f>
        <v>0.13377133242528644</v>
      </c>
      <c r="BG17" s="18">
        <f>'Poza normą'!BG17/All!BG17</f>
        <v>0.16944753429736745</v>
      </c>
      <c r="BH17" s="18">
        <f>'Poza normą'!BH17/All!BH17</f>
        <v>0.12021868189674607</v>
      </c>
      <c r="BI17" s="18">
        <f>'Poza normą'!BI17/All!BI17</f>
        <v>4.9295774647887321E-2</v>
      </c>
      <c r="BJ17" s="18">
        <f>'Poza normą'!BJ17/All!BJ17</f>
        <v>8.6346863468634683E-2</v>
      </c>
      <c r="BK17" s="18">
        <f>'Poza normą'!BK17/All!BK17</f>
        <v>0.10022326966013397</v>
      </c>
      <c r="BL17" s="18">
        <f>'Poza normą'!BL17/All!BL17</f>
        <v>7.0154043645699618E-2</v>
      </c>
      <c r="BM17" s="18">
        <f>'Poza normą'!BM17/All!BM17</f>
        <v>7.1126531497343604E-2</v>
      </c>
      <c r="BN17" s="18">
        <f>'Poza normą'!BN17/All!BN17</f>
        <v>0.10551692635639243</v>
      </c>
      <c r="BO17" s="18">
        <f>'Poza normą'!BO17/All!BO17</f>
        <v>0.14101572570250065</v>
      </c>
      <c r="BP17" s="18">
        <f>'Poza normą'!BP17/All!BP17</f>
        <v>8.6844355338031073E-2</v>
      </c>
      <c r="BQ17" s="18">
        <f>'Poza normą'!BQ17/All!BQ17</f>
        <v>0.1121547591060959</v>
      </c>
      <c r="BR17" s="18">
        <f>'Poza normą'!BR17/All!BR17</f>
        <v>5.2679798442510306E-2</v>
      </c>
      <c r="BS17" s="18">
        <f>'Poza normą'!BS17/All!BS17</f>
        <v>8.0083420229405636E-2</v>
      </c>
      <c r="BT17" s="18">
        <f>'Poza normą'!BT17/All!BT17</f>
        <v>9.1392597416693797E-2</v>
      </c>
      <c r="BU17" s="18">
        <f>'Poza normą'!BU17/All!BU17</f>
        <v>0.10660380246762392</v>
      </c>
      <c r="BV17" s="18">
        <f>'Poza normą'!BV17/All!BV17</f>
        <v>0.11163726204428115</v>
      </c>
      <c r="BW17" s="18">
        <f>'Poza normą'!BW17/All!BW17</f>
        <v>0.12944465476571829</v>
      </c>
      <c r="BX17" s="18">
        <f>'Poza normą'!BX17/All!BX17</f>
        <v>0.15928255922901888</v>
      </c>
      <c r="BY17" s="18">
        <f>'Poza normą'!BY17/All!BY17</f>
        <v>0.11662921249874057</v>
      </c>
      <c r="BZ17" s="18">
        <f>'Poza normą'!BZ17/All!BZ17</f>
        <v>5.3259871441689623E-2</v>
      </c>
      <c r="CA17" s="18">
        <f>'Poza normą'!CA17/All!CA17</f>
        <v>7.3107663375646448E-2</v>
      </c>
      <c r="CB17" s="18">
        <f>'Poza normą'!CB17/All!CB17</f>
        <v>9.0573864945840049E-2</v>
      </c>
      <c r="CC17" s="18">
        <f>'Poza normą'!CC17/All!CC17</f>
        <v>6.8258992805755397E-2</v>
      </c>
      <c r="CD17" s="18">
        <f>'Poza normą'!CD17/All!CD17</f>
        <v>6.7562149157979146E-2</v>
      </c>
      <c r="CE17" s="18">
        <f>'Poza normą'!CE17/All!CE17</f>
        <v>9.9628019540178372E-2</v>
      </c>
      <c r="CF17" s="18">
        <f>'Poza normą'!CF17/All!CF17</f>
        <v>0.135295459730778</v>
      </c>
      <c r="CG17" s="18">
        <f>'Poza normą'!CG17/All!CG17</f>
        <v>8.2493248121507073E-2</v>
      </c>
      <c r="CH17" s="18">
        <f>'Poza normą'!CH17/All!CH17</f>
        <v>0.10820495392199239</v>
      </c>
      <c r="CI17" s="18">
        <f>'Poza normą'!CI17/All!CI17</f>
        <v>4.7272727272727272E-2</v>
      </c>
      <c r="CJ17" s="18">
        <f>'Poza normą'!CJ17/All!CJ17</f>
        <v>7.4033149171270712E-2</v>
      </c>
      <c r="CK17" s="18">
        <f>'Poza normą'!CK17/All!CK17</f>
        <v>8.3739996096037481E-2</v>
      </c>
      <c r="CL17" s="18">
        <f>'Poza normą'!CL17/All!CL17</f>
        <v>8.968866749688667E-2</v>
      </c>
      <c r="CM17" s="18">
        <f>'Poza normą'!CM17/All!CM17</f>
        <v>0.10008124301817813</v>
      </c>
      <c r="CN17" s="18">
        <f>'Poza normą'!CN17/All!CN17</f>
        <v>0.11720030113812498</v>
      </c>
      <c r="CO17" s="18">
        <f>'Poza normą'!CO17/All!CO17</f>
        <v>0.14331374368491598</v>
      </c>
      <c r="CP17" s="18">
        <f>'Poza normą'!CP17/All!CP17</f>
        <v>0.10400664169056141</v>
      </c>
      <c r="CQ17" s="18">
        <f>'Poza normą'!CQ17/All!CQ17</f>
        <v>6.3628546861564925E-2</v>
      </c>
      <c r="CR17" s="18">
        <f>'Poza normą'!CR17/All!CR17</f>
        <v>6.160337552742616E-2</v>
      </c>
      <c r="CS17" s="18">
        <f>'Poza normą'!CS17/All!CS17</f>
        <v>7.4990184530820569E-2</v>
      </c>
      <c r="CT17" s="18">
        <f>'Poza normą'!CT17/All!CT17</f>
        <v>6.111003674337652E-2</v>
      </c>
      <c r="CU17" s="18">
        <f>'Poza normą'!CU17/All!CU17</f>
        <v>6.644386090554627E-2</v>
      </c>
      <c r="CV17" s="18">
        <f>'Poza normą'!CV17/All!CV17</f>
        <v>8.9044384990052822E-2</v>
      </c>
      <c r="CW17" s="18">
        <f>'Poza normą'!CW17/All!CW17</f>
        <v>0.13267115998581058</v>
      </c>
      <c r="CX17" s="18">
        <f>'Poza normą'!CX17/All!CX17</f>
        <v>7.653336207825806E-2</v>
      </c>
      <c r="CY17" s="18">
        <f>'Poza normą'!CY17/All!CY17</f>
        <v>9.728971864095888E-2</v>
      </c>
      <c r="CZ17" s="17">
        <f>'Poza normą'!CZ17/All!CZ17</f>
        <v>0.11293692539589156</v>
      </c>
    </row>
    <row r="18" spans="1:104" ht="18" customHeight="1">
      <c r="A18" s="10" t="s">
        <v>12</v>
      </c>
      <c r="B18" s="18">
        <f>'Poza normą'!B18/All!B18</f>
        <v>7.7777777777777779E-2</v>
      </c>
      <c r="C18" s="18">
        <f>'Poza normą'!C18/All!C18</f>
        <v>8.5603112840466927E-2</v>
      </c>
      <c r="D18" s="18">
        <f>'Poza normą'!D18/All!D18</f>
        <v>9.7189695550351285E-2</v>
      </c>
      <c r="E18" s="18">
        <f>'Poza normą'!E18/All!E18</f>
        <v>0.12319662830280434</v>
      </c>
      <c r="F18" s="18">
        <f>'Poza normą'!F18/All!F18</f>
        <v>0.14256289539502723</v>
      </c>
      <c r="G18" s="18">
        <f>'Poza normą'!G18/All!G18</f>
        <v>0.16405708743245115</v>
      </c>
      <c r="H18" s="18">
        <f>'Poza normą'!H18/All!H18</f>
        <v>0.19295774647887323</v>
      </c>
      <c r="I18" s="18">
        <f>'Poza normą'!I18/All!I18</f>
        <v>0.144667602175057</v>
      </c>
      <c r="J18" s="18">
        <f>'Poza normą'!J18/All!J18</f>
        <v>7.2164948453608241E-2</v>
      </c>
      <c r="K18" s="18">
        <f>'Poza normą'!K18/All!K18</f>
        <v>6.726457399103139E-2</v>
      </c>
      <c r="L18" s="18">
        <f>'Poza normą'!L18/All!L18</f>
        <v>9.6153846153846159E-2</v>
      </c>
      <c r="M18" s="18">
        <f>'Poza normą'!M18/All!M18</f>
        <v>8.0588647512263495E-2</v>
      </c>
      <c r="N18" s="18">
        <f>'Poza normą'!N18/All!N18</f>
        <v>0.10223804679552391</v>
      </c>
      <c r="O18" s="18">
        <f>'Poza normą'!O18/All!O18</f>
        <v>0.12826797385620914</v>
      </c>
      <c r="P18" s="18">
        <f>'Poza normą'!P18/All!P18</f>
        <v>0.18693693693693694</v>
      </c>
      <c r="Q18" s="18">
        <f>'Poza normą'!Q18/All!Q18</f>
        <v>0.11048930980054528</v>
      </c>
      <c r="R18" s="18">
        <f>'Poza normą'!R18/All!R18</f>
        <v>0.1366674503745004</v>
      </c>
      <c r="S18" s="18">
        <f>'Poza normą'!S18/All!S18</f>
        <v>5.5555555555555552E-2</v>
      </c>
      <c r="T18" s="18">
        <f>'Poza normą'!T18/All!T18</f>
        <v>0.10804020100502512</v>
      </c>
      <c r="U18" s="18">
        <f>'Poza normą'!U18/All!U18</f>
        <v>0.10174152153987168</v>
      </c>
      <c r="V18" s="18">
        <f>'Poza normą'!V18/All!V18</f>
        <v>0.11977430110284688</v>
      </c>
      <c r="W18" s="18">
        <f>'Poza normą'!W18/All!W18</f>
        <v>0.13905980802362786</v>
      </c>
      <c r="X18" s="18">
        <f>'Poza normą'!X18/All!X18</f>
        <v>0.15075376884422109</v>
      </c>
      <c r="Y18" s="18">
        <f>'Poza normą'!Y18/All!Y18</f>
        <v>0.18136439267886856</v>
      </c>
      <c r="Z18" s="18">
        <f>'Poza normą'!Z18/All!Z18</f>
        <v>0.13765805781423504</v>
      </c>
      <c r="AA18" s="18">
        <f>'Poza normą'!AA18/All!AA18</f>
        <v>0.10606060606060606</v>
      </c>
      <c r="AB18" s="18">
        <f>'Poza normą'!AB18/All!AB18</f>
        <v>0.1151685393258427</v>
      </c>
      <c r="AC18" s="18">
        <f>'Poza normą'!AC18/All!AC18</f>
        <v>0.11304347826086956</v>
      </c>
      <c r="AD18" s="18">
        <f>'Poza normą'!AD18/All!AD18</f>
        <v>8.3629893238434158E-2</v>
      </c>
      <c r="AE18" s="18">
        <f>'Poza normą'!AE18/All!AE18</f>
        <v>9.3736117281208356E-2</v>
      </c>
      <c r="AF18" s="18">
        <f>'Poza normą'!AF18/All!AF18</f>
        <v>0.12752161383285301</v>
      </c>
      <c r="AG18" s="18">
        <f>'Poza normą'!AG18/All!AG18</f>
        <v>0.14855072463768115</v>
      </c>
      <c r="AH18" s="18">
        <f>'Poza normą'!AH18/All!AH18</f>
        <v>0.10897357847315232</v>
      </c>
      <c r="AI18" s="18">
        <f>'Poza normą'!AI18/All!AI18</f>
        <v>0.13113755881538888</v>
      </c>
      <c r="AJ18" s="18">
        <f>'Poza normą'!AJ18/All!AJ18</f>
        <v>7.1428571428571425E-2</v>
      </c>
      <c r="AK18" s="18">
        <f>'Poza normą'!AK18/All!AK18</f>
        <v>9.5435684647302899E-2</v>
      </c>
      <c r="AL18" s="18">
        <f>'Poza normą'!AL18/All!AL18</f>
        <v>0.11126961483594865</v>
      </c>
      <c r="AM18" s="18">
        <f>'Poza normą'!AM18/All!AM18</f>
        <v>0.10594617593872992</v>
      </c>
      <c r="AN18" s="18">
        <f>'Poza normą'!AN18/All!AN18</f>
        <v>0.12237394957983193</v>
      </c>
      <c r="AO18" s="18">
        <f>'Poza normą'!AO18/All!AO18</f>
        <v>0.13721372137213722</v>
      </c>
      <c r="AP18" s="18">
        <f>'Poza normą'!AP18/All!AP18</f>
        <v>0.16850696111377819</v>
      </c>
      <c r="AQ18" s="18">
        <f>'Poza normą'!AQ18/All!AQ18</f>
        <v>0.12393071970498443</v>
      </c>
      <c r="AR18" s="18">
        <f>'Poza normą'!AR18/All!AR18</f>
        <v>6.4864864864864868E-2</v>
      </c>
      <c r="AS18" s="18">
        <f>'Poza normą'!AS18/All!AS18</f>
        <v>9.9195710455764072E-2</v>
      </c>
      <c r="AT18" s="18">
        <f>'Poza normą'!AT18/All!AT18</f>
        <v>0.13139931740614336</v>
      </c>
      <c r="AU18" s="18">
        <f>'Poza normą'!AU18/All!AU18</f>
        <v>6.0120240480961921E-2</v>
      </c>
      <c r="AV18" s="18">
        <f>'Poza normą'!AV18/All!AV18</f>
        <v>8.3208395802098947E-2</v>
      </c>
      <c r="AW18" s="18">
        <f>'Poza normą'!AW18/All!AW18</f>
        <v>0.11271056661562022</v>
      </c>
      <c r="AX18" s="18">
        <f>'Poza normą'!AX18/All!AX18</f>
        <v>0.14045801526717558</v>
      </c>
      <c r="AY18" s="18">
        <f>'Poza normą'!AY18/All!AY18</f>
        <v>9.5394736842105268E-2</v>
      </c>
      <c r="AZ18" s="18">
        <f>'Poza normą'!AZ18/All!AZ18</f>
        <v>0.11744645067856392</v>
      </c>
      <c r="BA18" s="18">
        <f>'Poza normą'!BA18/All!BA18</f>
        <v>7.5376884422110546E-2</v>
      </c>
      <c r="BB18" s="18">
        <f>'Poza normą'!BB18/All!BB18</f>
        <v>7.4733096085409248E-2</v>
      </c>
      <c r="BC18" s="18">
        <f>'Poza normą'!BC18/All!BC18</f>
        <v>0.10897875257025359</v>
      </c>
      <c r="BD18" s="18">
        <f>'Poza normą'!BD18/All!BD18</f>
        <v>9.8915859157632166E-2</v>
      </c>
      <c r="BE18" s="18">
        <f>'Poza normą'!BE18/All!BE18</f>
        <v>0.11860393287346854</v>
      </c>
      <c r="BF18" s="18">
        <f>'Poza normą'!BF18/All!BF18</f>
        <v>0.12849848714069592</v>
      </c>
      <c r="BG18" s="18">
        <f>'Poza normą'!BG18/All!BG18</f>
        <v>0.16076058772687987</v>
      </c>
      <c r="BH18" s="18">
        <f>'Poza normą'!BH18/All!BH18</f>
        <v>0.11717641718209158</v>
      </c>
      <c r="BI18" s="18">
        <f>'Poza normą'!BI18/All!BI18</f>
        <v>6.9767441860465115E-2</v>
      </c>
      <c r="BJ18" s="18">
        <f>'Poza normą'!BJ18/All!BJ18</f>
        <v>5.3304904051172705E-2</v>
      </c>
      <c r="BK18" s="18">
        <f>'Poza normą'!BK18/All!BK18</f>
        <v>9.7560975609756101E-2</v>
      </c>
      <c r="BL18" s="18">
        <f>'Poza normą'!BL18/All!BL18</f>
        <v>6.3239494084047332E-2</v>
      </c>
      <c r="BM18" s="18">
        <f>'Poza normą'!BM18/All!BM18</f>
        <v>7.5923392612859103E-2</v>
      </c>
      <c r="BN18" s="18">
        <f>'Poza normą'!BN18/All!BN18</f>
        <v>0.10796558423535942</v>
      </c>
      <c r="BO18" s="18">
        <f>'Poza normą'!BO18/All!BO18</f>
        <v>0.14392803598200898</v>
      </c>
      <c r="BP18" s="18">
        <f>'Poza normą'!BP18/All!BP18</f>
        <v>8.7902046783625731E-2</v>
      </c>
      <c r="BQ18" s="18">
        <f>'Poza normą'!BQ18/All!BQ18</f>
        <v>0.1102403117557913</v>
      </c>
      <c r="BR18" s="18">
        <f>'Poza normą'!BR18/All!BR18</f>
        <v>3.6231884057971016E-2</v>
      </c>
      <c r="BS18" s="18">
        <f>'Poza normą'!BS18/All!BS18</f>
        <v>8.2748948106591863E-2</v>
      </c>
      <c r="BT18" s="18">
        <f>'Poza normą'!BT18/All!BT18</f>
        <v>0.10233393177737882</v>
      </c>
      <c r="BU18" s="18">
        <f>'Poza normą'!BU18/All!BU18</f>
        <v>9.7674019397476608E-2</v>
      </c>
      <c r="BV18" s="18">
        <f>'Poza normą'!BV18/All!BV18</f>
        <v>0.11285117691723615</v>
      </c>
      <c r="BW18" s="18">
        <f>'Poza normą'!BW18/All!BW18</f>
        <v>0.12917498048061074</v>
      </c>
      <c r="BX18" s="18">
        <f>'Poza normą'!BX18/All!BX18</f>
        <v>0.15625</v>
      </c>
      <c r="BY18" s="18">
        <f>'Poza normą'!BY18/All!BY18</f>
        <v>0.11427760870686543</v>
      </c>
      <c r="BZ18" s="18">
        <f>'Poza normą'!BZ18/All!BZ18</f>
        <v>5.8823529411764705E-2</v>
      </c>
      <c r="CA18" s="18">
        <f>'Poza normą'!CA18/All!CA18</f>
        <v>7.3949579831932774E-2</v>
      </c>
      <c r="CB18" s="18">
        <f>'Poza normą'!CB18/All!CB18</f>
        <v>7.3298429319371722E-2</v>
      </c>
      <c r="CC18" s="18">
        <f>'Poza normą'!CC18/All!CC18</f>
        <v>4.998121007140173E-2</v>
      </c>
      <c r="CD18" s="18">
        <f>'Poza normą'!CD18/All!CD18</f>
        <v>7.5786163522012576E-2</v>
      </c>
      <c r="CE18" s="18">
        <f>'Poza normą'!CE18/All!CE18</f>
        <v>0.1080175302913122</v>
      </c>
      <c r="CF18" s="18">
        <f>'Poza normą'!CF18/All!CF18</f>
        <v>0.11432706222865413</v>
      </c>
      <c r="CG18" s="18">
        <f>'Poza normą'!CG18/All!CG18</f>
        <v>8.2079002079002081E-2</v>
      </c>
      <c r="CH18" s="18">
        <f>'Poza normą'!CH18/All!CH18</f>
        <v>0.10665564282761472</v>
      </c>
      <c r="CI18" s="18">
        <f>'Poza normą'!CI18/All!CI18</f>
        <v>7.926829268292683E-2</v>
      </c>
      <c r="CJ18" s="18">
        <f>'Poza normą'!CJ18/All!CJ18</f>
        <v>8.4282460136674259E-2</v>
      </c>
      <c r="CK18" s="18">
        <f>'Poza normą'!CK18/All!CK18</f>
        <v>0.10506912442396313</v>
      </c>
      <c r="CL18" s="18">
        <f>'Poza normą'!CL18/All!CL18</f>
        <v>9.1839482897926206E-2</v>
      </c>
      <c r="CM18" s="18">
        <f>'Poza normą'!CM18/All!CM18</f>
        <v>0.10660885167464115</v>
      </c>
      <c r="CN18" s="18">
        <f>'Poza normą'!CN18/All!CN18</f>
        <v>0.12200235879963307</v>
      </c>
      <c r="CO18" s="18">
        <f>'Poza normą'!CO18/All!CO18</f>
        <v>0.15046838407494145</v>
      </c>
      <c r="CP18" s="18">
        <f>'Poza normą'!CP18/All!CP18</f>
        <v>0.10926375243625949</v>
      </c>
      <c r="CQ18" s="18">
        <f>'Poza normą'!CQ18/All!CQ18</f>
        <v>6.097560975609756E-2</v>
      </c>
      <c r="CR18" s="18">
        <f>'Poza normą'!CR18/All!CR18</f>
        <v>9.1160220994475141E-2</v>
      </c>
      <c r="CS18" s="18">
        <f>'Poza normą'!CS18/All!CS18</f>
        <v>5.9101654846335699E-2</v>
      </c>
      <c r="CT18" s="18">
        <f>'Poza normą'!CT18/All!CT18</f>
        <v>5.5040197897340756E-2</v>
      </c>
      <c r="CU18" s="18">
        <f>'Poza normą'!CU18/All!CU18</f>
        <v>7.3044297832233748E-2</v>
      </c>
      <c r="CV18" s="18">
        <f>'Poza normą'!CV18/All!CV18</f>
        <v>0.10394784498370156</v>
      </c>
      <c r="CW18" s="18">
        <f>'Poza normą'!CW18/All!CW18</f>
        <v>0.12978723404255318</v>
      </c>
      <c r="CX18" s="18">
        <f>'Poza normą'!CX18/All!CX18</f>
        <v>8.3343856547543879E-2</v>
      </c>
      <c r="CY18" s="18">
        <f>'Poza normą'!CY18/All!CY18</f>
        <v>0.10305505142165759</v>
      </c>
      <c r="CZ18" s="17">
        <f>'Poza normą'!CZ18/All!CZ18</f>
        <v>0.11623241457009671</v>
      </c>
    </row>
    <row r="19" spans="1:104" ht="18" customHeight="1">
      <c r="A19" s="10" t="s">
        <v>13</v>
      </c>
      <c r="B19" s="18">
        <f>'Poza normą'!B19/All!B19</f>
        <v>0.13069908814589665</v>
      </c>
      <c r="C19" s="18">
        <f>'Poza normą'!C19/All!C19</f>
        <v>0.1078838174273859</v>
      </c>
      <c r="D19" s="18">
        <f>'Poza normą'!D19/All!D19</f>
        <v>8.7696335078534027E-2</v>
      </c>
      <c r="E19" s="18">
        <f>'Poza normą'!E19/All!E19</f>
        <v>0.12555690562980965</v>
      </c>
      <c r="F19" s="18">
        <f>'Poza normą'!F19/All!F19</f>
        <v>0.15231918238993711</v>
      </c>
      <c r="G19" s="18">
        <f>'Poza normą'!G19/All!G19</f>
        <v>0.16167664670658682</v>
      </c>
      <c r="H19" s="18">
        <f>'Poza normą'!H19/All!H19</f>
        <v>0.18922852983988356</v>
      </c>
      <c r="I19" s="18">
        <f>'Poza normą'!I19/All!I19</f>
        <v>0.14328669612174766</v>
      </c>
      <c r="J19" s="18">
        <f>'Poza normą'!J19/All!J19</f>
        <v>0.17325227963525835</v>
      </c>
      <c r="K19" s="18">
        <f>'Poza normą'!K19/All!K19</f>
        <v>0.12561576354679804</v>
      </c>
      <c r="L19" s="18">
        <f>'Poza normą'!L19/All!L19</f>
        <v>9.6952908587257622E-2</v>
      </c>
      <c r="M19" s="18">
        <f>'Poza normą'!M19/All!M19</f>
        <v>8.7912087912087919E-2</v>
      </c>
      <c r="N19" s="18">
        <f>'Poza normą'!N19/All!N19</f>
        <v>8.943089430894309E-2</v>
      </c>
      <c r="O19" s="18">
        <f>'Poza normą'!O19/All!O19</f>
        <v>0.12274368231046931</v>
      </c>
      <c r="P19" s="18">
        <f>'Poza normą'!P19/All!P19</f>
        <v>0.13422818791946309</v>
      </c>
      <c r="Q19" s="18">
        <f>'Poza normą'!Q19/All!Q19</f>
        <v>0.10717938228676621</v>
      </c>
      <c r="R19" s="18">
        <f>'Poza normą'!R19/All!R19</f>
        <v>0.13495397687042718</v>
      </c>
      <c r="S19" s="18">
        <f>'Poza normą'!S19/All!S19</f>
        <v>5.3977272727272728E-2</v>
      </c>
      <c r="T19" s="18">
        <f>'Poza normą'!T19/All!T19</f>
        <v>9.2145015105740177E-2</v>
      </c>
      <c r="U19" s="18">
        <f>'Poza normą'!U19/All!U19</f>
        <v>9.4222222222222221E-2</v>
      </c>
      <c r="V19" s="18">
        <f>'Poza normą'!V19/All!V19</f>
        <v>0.12897002077767883</v>
      </c>
      <c r="W19" s="18">
        <f>'Poza normą'!W19/All!W19</f>
        <v>0.14343126385809313</v>
      </c>
      <c r="X19" s="18">
        <f>'Poza normą'!X19/All!X19</f>
        <v>0.1556836902800659</v>
      </c>
      <c r="Y19" s="18">
        <f>'Poza normą'!Y19/All!Y19</f>
        <v>0.17880184331797236</v>
      </c>
      <c r="Z19" s="18">
        <f>'Poza normą'!Z19/All!Z19</f>
        <v>0.13889366827253957</v>
      </c>
      <c r="AA19" s="18">
        <f>'Poza normą'!AA19/All!AA19</f>
        <v>8.1151832460732987E-2</v>
      </c>
      <c r="AB19" s="18">
        <f>'Poza normą'!AB19/All!AB19</f>
        <v>8.2926829268292687E-2</v>
      </c>
      <c r="AC19" s="18">
        <f>'Poza normą'!AC19/All!AC19</f>
        <v>9.7152428810720268E-2</v>
      </c>
      <c r="AD19" s="18">
        <f>'Poza normą'!AD19/All!AD19</f>
        <v>7.5925925925925924E-2</v>
      </c>
      <c r="AE19" s="18">
        <f>'Poza normą'!AE19/All!AE19</f>
        <v>9.1966759002770085E-2</v>
      </c>
      <c r="AF19" s="18">
        <f>'Poza normą'!AF19/All!AF19</f>
        <v>0.12565751022793689</v>
      </c>
      <c r="AG19" s="18">
        <f>'Poza normą'!AG19/All!AG19</f>
        <v>0.13333333333333333</v>
      </c>
      <c r="AH19" s="18">
        <f>'Poza normą'!AH19/All!AH19</f>
        <v>9.7065139584824628E-2</v>
      </c>
      <c r="AI19" s="18">
        <f>'Poza normą'!AI19/All!AI19</f>
        <v>0.12922964972050408</v>
      </c>
      <c r="AJ19" s="18">
        <f>'Poza normą'!AJ19/All!AJ19</f>
        <v>4.3478260869565216E-2</v>
      </c>
      <c r="AK19" s="18">
        <f>'Poza normą'!AK19/All!AK19</f>
        <v>8.4623323013415894E-2</v>
      </c>
      <c r="AL19" s="18">
        <f>'Poza normą'!AL19/All!AL19</f>
        <v>8.7188612099644125E-2</v>
      </c>
      <c r="AM19" s="18">
        <f>'Poza normą'!AM19/All!AM19</f>
        <v>0.13011998345055856</v>
      </c>
      <c r="AN19" s="18">
        <f>'Poza normą'!AN19/All!AN19</f>
        <v>0.13571064696892512</v>
      </c>
      <c r="AO19" s="18">
        <f>'Poza normą'!AO19/All!AO19</f>
        <v>0.15086751694817879</v>
      </c>
      <c r="AP19" s="18">
        <f>'Poza normą'!AP19/All!AP19</f>
        <v>0.17948717948717949</v>
      </c>
      <c r="AQ19" s="18">
        <f>'Poza normą'!AQ19/All!AQ19</f>
        <v>0.13475414827218754</v>
      </c>
      <c r="AR19" s="18">
        <f>'Poza normą'!AR19/All!AR19</f>
        <v>4.0776699029126215E-2</v>
      </c>
      <c r="AS19" s="18">
        <f>'Poza normą'!AS19/All!AS19</f>
        <v>7.7837837837837834E-2</v>
      </c>
      <c r="AT19" s="18">
        <f>'Poza normą'!AT19/All!AT19</f>
        <v>0.10311750599520383</v>
      </c>
      <c r="AU19" s="18">
        <f>'Poza normą'!AU19/All!AU19</f>
        <v>7.8106029947389716E-2</v>
      </c>
      <c r="AV19" s="18">
        <f>'Poza normą'!AV19/All!AV19</f>
        <v>8.7950406819062382E-2</v>
      </c>
      <c r="AW19" s="18">
        <f>'Poza normą'!AW19/All!AW19</f>
        <v>0.12828239345673698</v>
      </c>
      <c r="AX19" s="18">
        <f>'Poza normą'!AX19/All!AX19</f>
        <v>0.14411764705882352</v>
      </c>
      <c r="AY19" s="18">
        <f>'Poza normą'!AY19/All!AY19</f>
        <v>9.4704174592051257E-2</v>
      </c>
      <c r="AZ19" s="18">
        <f>'Poza normą'!AZ19/All!AZ19</f>
        <v>0.12541439043750291</v>
      </c>
      <c r="BA19" s="18">
        <f>'Poza normą'!BA19/All!BA19</f>
        <v>4.7524752475247525E-2</v>
      </c>
      <c r="BB19" s="18">
        <f>'Poza normą'!BB19/All!BB19</f>
        <v>8.1494057724957561E-2</v>
      </c>
      <c r="BC19" s="18">
        <f>'Poza normą'!BC19/All!BC19</f>
        <v>9.6449390567037621E-2</v>
      </c>
      <c r="BD19" s="18">
        <f>'Poza normą'!BD19/All!BD19</f>
        <v>0.12862962641934644</v>
      </c>
      <c r="BE19" s="18">
        <f>'Poza normą'!BE19/All!BE19</f>
        <v>0.14209987910350599</v>
      </c>
      <c r="BF19" s="18">
        <f>'Poza normą'!BF19/All!BF19</f>
        <v>0.14945569233899686</v>
      </c>
      <c r="BG19" s="18">
        <f>'Poza normą'!BG19/All!BG19</f>
        <v>0.1732418524871355</v>
      </c>
      <c r="BH19" s="18">
        <f>'Poza normą'!BH19/All!BH19</f>
        <v>0.13585127410652278</v>
      </c>
      <c r="BI19" s="18">
        <f>'Poza normą'!BI19/All!BI19</f>
        <v>4.2750929368029739E-2</v>
      </c>
      <c r="BJ19" s="18">
        <f>'Poza normą'!BJ19/All!BJ19</f>
        <v>7.4952561669829221E-2</v>
      </c>
      <c r="BK19" s="18">
        <f>'Poza normą'!BK19/All!BK19</f>
        <v>9.6452328159645231E-2</v>
      </c>
      <c r="BL19" s="18">
        <f>'Poza normą'!BL19/All!BL19</f>
        <v>8.3713850837138504E-2</v>
      </c>
      <c r="BM19" s="18">
        <f>'Poza normą'!BM19/All!BM19</f>
        <v>9.0967950793136937E-2</v>
      </c>
      <c r="BN19" s="18">
        <f>'Poza normą'!BN19/All!BN19</f>
        <v>0.12523294819232203</v>
      </c>
      <c r="BO19" s="18">
        <f>'Poza normą'!BO19/All!BO19</f>
        <v>0.12560386473429952</v>
      </c>
      <c r="BP19" s="18">
        <f>'Poza normą'!BP19/All!BP19</f>
        <v>9.5330739299610889E-2</v>
      </c>
      <c r="BQ19" s="18">
        <f>'Poza normą'!BQ19/All!BQ19</f>
        <v>0.12645140114060641</v>
      </c>
      <c r="BR19" s="18">
        <f>'Poza normą'!BR19/All!BR19</f>
        <v>4.7863247863247867E-2</v>
      </c>
      <c r="BS19" s="18">
        <f>'Poza normą'!BS19/All!BS19</f>
        <v>0.10231814548361311</v>
      </c>
      <c r="BT19" s="18">
        <f>'Poza normą'!BT19/All!BT19</f>
        <v>0.10894596988485385</v>
      </c>
      <c r="BU19" s="18">
        <f>'Poza normą'!BU19/All!BU19</f>
        <v>0.12821667041788581</v>
      </c>
      <c r="BV19" s="18">
        <f>'Poza normą'!BV19/All!BV19</f>
        <v>0.13529168390566818</v>
      </c>
      <c r="BW19" s="18">
        <f>'Poza normą'!BW19/All!BW19</f>
        <v>0.14893617021276595</v>
      </c>
      <c r="BX19" s="18">
        <f>'Poza normą'!BX19/All!BX19</f>
        <v>0.1885603490063015</v>
      </c>
      <c r="BY19" s="18">
        <f>'Poza normą'!BY19/All!BY19</f>
        <v>0.1357605892330212</v>
      </c>
      <c r="BZ19" s="18">
        <f>'Poza normą'!BZ19/All!BZ19</f>
        <v>4.7619047619047616E-2</v>
      </c>
      <c r="CA19" s="18">
        <f>'Poza normą'!CA19/All!CA19</f>
        <v>9.3853820598006649E-2</v>
      </c>
      <c r="CB19" s="18">
        <f>'Poza normą'!CB19/All!CB19</f>
        <v>0.13210848643919509</v>
      </c>
      <c r="CC19" s="18">
        <f>'Poza normą'!CC19/All!CC19</f>
        <v>7.8110808356039965E-2</v>
      </c>
      <c r="CD19" s="18">
        <f>'Poza normą'!CD19/All!CD19</f>
        <v>9.0652358090934762E-2</v>
      </c>
      <c r="CE19" s="18">
        <f>'Poza normą'!CE19/All!CE19</f>
        <v>0.12534142640364188</v>
      </c>
      <c r="CF19" s="18">
        <f>'Poza normą'!CF19/All!CF19</f>
        <v>0.14942528735632185</v>
      </c>
      <c r="CG19" s="18">
        <f>'Poza normą'!CG19/All!CG19</f>
        <v>0.10001466490687784</v>
      </c>
      <c r="CH19" s="18">
        <f>'Poza normą'!CH19/All!CH19</f>
        <v>0.12715916509342415</v>
      </c>
      <c r="CI19" s="18">
        <f>'Poza normą'!CI19/All!CI19</f>
        <v>5.4487179487179488E-2</v>
      </c>
      <c r="CJ19" s="18">
        <f>'Poza normą'!CJ19/All!CJ19</f>
        <v>8.4423305588585018E-2</v>
      </c>
      <c r="CK19" s="18">
        <f>'Poza normą'!CK19/All!CK19</f>
        <v>9.9601593625498003E-2</v>
      </c>
      <c r="CL19" s="18">
        <f>'Poza normą'!CL19/All!CL19</f>
        <v>0.11548293875736357</v>
      </c>
      <c r="CM19" s="18">
        <f>'Poza normą'!CM19/All!CM19</f>
        <v>0.12979591836734694</v>
      </c>
      <c r="CN19" s="18">
        <f>'Poza normą'!CN19/All!CN19</f>
        <v>0.14039497307001794</v>
      </c>
      <c r="CO19" s="18">
        <f>'Poza normą'!CO19/All!CO19</f>
        <v>0.17706919945725916</v>
      </c>
      <c r="CP19" s="18">
        <f>'Poza normą'!CP19/All!CP19</f>
        <v>0.12721224218230207</v>
      </c>
      <c r="CQ19" s="18">
        <f>'Poza normą'!CQ19/All!CQ19</f>
        <v>6.1994609164420483E-2</v>
      </c>
      <c r="CR19" s="18">
        <f>'Poza normą'!CR19/All!CR19</f>
        <v>7.1065989847715741E-2</v>
      </c>
      <c r="CS19" s="18">
        <f>'Poza normą'!CS19/All!CS19</f>
        <v>0.10068027210884353</v>
      </c>
      <c r="CT19" s="18">
        <f>'Poza normą'!CT19/All!CT19</f>
        <v>8.9132507149666348E-2</v>
      </c>
      <c r="CU19" s="18">
        <f>'Poza normą'!CU19/All!CU19</f>
        <v>8.5162423178226518E-2</v>
      </c>
      <c r="CV19" s="18">
        <f>'Poza normą'!CV19/All!CV19</f>
        <v>0.10441116956697694</v>
      </c>
      <c r="CW19" s="18">
        <f>'Poza normą'!CW19/All!CW19</f>
        <v>0.13505747126436782</v>
      </c>
      <c r="CX19" s="18">
        <f>'Poza normą'!CX19/All!CX19</f>
        <v>9.2309384970843872E-2</v>
      </c>
      <c r="CY19" s="18">
        <f>'Poza normą'!CY19/All!CY19</f>
        <v>0.119109044930905</v>
      </c>
      <c r="CZ19" s="17">
        <f>'Poza normą'!CZ19/All!CZ19</f>
        <v>0.12633571165377014</v>
      </c>
    </row>
    <row r="20" spans="1:104" ht="18" customHeight="1">
      <c r="A20" s="10" t="s">
        <v>14</v>
      </c>
      <c r="B20" s="18">
        <f>'Poza normą'!B20/All!B20</f>
        <v>9.4608341810783314E-2</v>
      </c>
      <c r="C20" s="18">
        <f>'Poza normą'!C20/All!C20</f>
        <v>6.9801980198019808E-2</v>
      </c>
      <c r="D20" s="18">
        <f>'Poza normą'!D20/All!D20</f>
        <v>7.9787234042553196E-2</v>
      </c>
      <c r="E20" s="18">
        <f>'Poza normą'!E20/All!E20</f>
        <v>0.10463261190211011</v>
      </c>
      <c r="F20" s="18">
        <f>'Poza normą'!F20/All!F20</f>
        <v>0.13667995650598042</v>
      </c>
      <c r="G20" s="18">
        <f>'Poza normą'!G20/All!G20</f>
        <v>0.15875248180013235</v>
      </c>
      <c r="H20" s="18">
        <f>'Poza normą'!H20/All!H20</f>
        <v>0.20180305131761442</v>
      </c>
      <c r="I20" s="18">
        <f>'Poza normą'!I20/All!I20</f>
        <v>0.12953533437783457</v>
      </c>
      <c r="J20" s="18">
        <f>'Poza normą'!J20/All!J20</f>
        <v>7.5216972034715529E-2</v>
      </c>
      <c r="K20" s="18">
        <f>'Poza normą'!K20/All!K20</f>
        <v>5.6950398040416413E-2</v>
      </c>
      <c r="L20" s="18">
        <f>'Poza normą'!L20/All!L20</f>
        <v>5.502136752136752E-2</v>
      </c>
      <c r="M20" s="18">
        <f>'Poza normą'!M20/All!M20</f>
        <v>5.3325554259043173E-2</v>
      </c>
      <c r="N20" s="18">
        <f>'Poza normą'!N20/All!N20</f>
        <v>7.6352187113460021E-2</v>
      </c>
      <c r="O20" s="18">
        <f>'Poza normą'!O20/All!O20</f>
        <v>0.1215016146393972</v>
      </c>
      <c r="P20" s="18">
        <f>'Poza normą'!P20/All!P20</f>
        <v>0.14759825327510917</v>
      </c>
      <c r="Q20" s="18">
        <f>'Poza normą'!Q20/All!Q20</f>
        <v>8.1158851612059379E-2</v>
      </c>
      <c r="R20" s="18">
        <f>'Poza normą'!R20/All!R20</f>
        <v>0.11794072007398235</v>
      </c>
      <c r="S20" s="18">
        <f>'Poza normą'!S20/All!S20</f>
        <v>9.5200000000000007E-2</v>
      </c>
      <c r="T20" s="18">
        <f>'Poza normą'!T20/All!T20</f>
        <v>8.4699453551912565E-2</v>
      </c>
      <c r="U20" s="18">
        <f>'Poza normą'!U20/All!U20</f>
        <v>8.5441941074523395E-2</v>
      </c>
      <c r="V20" s="18">
        <f>'Poza normą'!V20/All!V20</f>
        <v>0.10894320914936435</v>
      </c>
      <c r="W20" s="18">
        <f>'Poza normą'!W20/All!W20</f>
        <v>0.12992012871344022</v>
      </c>
      <c r="X20" s="18">
        <f>'Poza normą'!X20/All!X20</f>
        <v>0.14829240029613416</v>
      </c>
      <c r="Y20" s="18">
        <f>'Poza normą'!Y20/All!Y20</f>
        <v>0.18273731510953006</v>
      </c>
      <c r="Z20" s="18">
        <f>'Poza normą'!Z20/All!Z20</f>
        <v>0.12648302644353393</v>
      </c>
      <c r="AA20" s="18">
        <f>'Poza normą'!AA20/All!AA20</f>
        <v>8.8065843621399173E-2</v>
      </c>
      <c r="AB20" s="18">
        <f>'Poza normą'!AB20/All!AB20</f>
        <v>6.5196998123827399E-2</v>
      </c>
      <c r="AC20" s="18">
        <f>'Poza normą'!AC20/All!AC20</f>
        <v>6.9728601252609601E-2</v>
      </c>
      <c r="AD20" s="18">
        <f>'Poza normą'!AD20/All!AD20</f>
        <v>5.3366093366093367E-2</v>
      </c>
      <c r="AE20" s="18">
        <f>'Poza normą'!AE20/All!AE20</f>
        <v>7.5896262395118236E-2</v>
      </c>
      <c r="AF20" s="18">
        <f>'Poza normą'!AF20/All!AF20</f>
        <v>0.1114095401804899</v>
      </c>
      <c r="AG20" s="18">
        <f>'Poza normą'!AG20/All!AG20</f>
        <v>0.14744027303754267</v>
      </c>
      <c r="AH20" s="18">
        <f>'Poza normą'!AH20/All!AH20</f>
        <v>8.0827371025875519E-2</v>
      </c>
      <c r="AI20" s="18">
        <f>'Poza normą'!AI20/All!AI20</f>
        <v>0.11578881048387096</v>
      </c>
      <c r="AJ20" s="18">
        <f>'Poza normą'!AJ20/All!AJ20</f>
        <v>0.1582403151674327</v>
      </c>
      <c r="AK20" s="18">
        <f>'Poza normą'!AK20/All!AK20</f>
        <v>7.591287636130685E-2</v>
      </c>
      <c r="AL20" s="18">
        <f>'Poza normą'!AL20/All!AL20</f>
        <v>8.907363420427554E-2</v>
      </c>
      <c r="AM20" s="18">
        <f>'Poza normą'!AM20/All!AM20</f>
        <v>0.1018402864518278</v>
      </c>
      <c r="AN20" s="18">
        <f>'Poza normą'!AN20/All!AN20</f>
        <v>0.12453630100688924</v>
      </c>
      <c r="AO20" s="18">
        <f>'Poza normą'!AO20/All!AO20</f>
        <v>0.14365147766131947</v>
      </c>
      <c r="AP20" s="18">
        <f>'Poza normą'!AP20/All!AP20</f>
        <v>0.16830920850015399</v>
      </c>
      <c r="AQ20" s="18">
        <f>'Poza normą'!AQ20/All!AQ20</f>
        <v>0.12130141971775248</v>
      </c>
      <c r="AR20" s="18">
        <f>'Poza normą'!AR20/All!AR20</f>
        <v>0.14476458186929023</v>
      </c>
      <c r="AS20" s="18">
        <f>'Poza normą'!AS20/All!AS20</f>
        <v>6.9776119402985073E-2</v>
      </c>
      <c r="AT20" s="18">
        <f>'Poza normą'!AT20/All!AT20</f>
        <v>6.9382119433897133E-2</v>
      </c>
      <c r="AU20" s="18">
        <f>'Poza normą'!AU20/All!AU20</f>
        <v>4.9167327517842981E-2</v>
      </c>
      <c r="AV20" s="18">
        <f>'Poza normą'!AV20/All!AV20</f>
        <v>6.9108942569188925E-2</v>
      </c>
      <c r="AW20" s="18">
        <f>'Poza normą'!AW20/All!AW20</f>
        <v>0.10295952932786592</v>
      </c>
      <c r="AX20" s="18">
        <f>'Poza normą'!AX20/All!AX20</f>
        <v>0.12679955703211518</v>
      </c>
      <c r="AY20" s="18">
        <f>'Poza normą'!AY20/All!AY20</f>
        <v>7.6701524282169448E-2</v>
      </c>
      <c r="AZ20" s="18">
        <f>'Poza normą'!AZ20/All!AZ20</f>
        <v>0.1105157975386165</v>
      </c>
      <c r="BA20" s="18">
        <f>'Poza normą'!BA20/All!BA20</f>
        <v>0.17786187322611163</v>
      </c>
      <c r="BB20" s="18">
        <f>'Poza normą'!BB20/All!BB20</f>
        <v>6.2120010573618822E-2</v>
      </c>
      <c r="BC20" s="18">
        <f>'Poza normą'!BC20/All!BC20</f>
        <v>7.9226534174835508E-2</v>
      </c>
      <c r="BD20" s="18">
        <f>'Poza normą'!BD20/All!BD20</f>
        <v>9.9583710407239817E-2</v>
      </c>
      <c r="BE20" s="18">
        <f>'Poza normą'!BE20/All!BE20</f>
        <v>0.11844297356927372</v>
      </c>
      <c r="BF20" s="18">
        <f>'Poza normą'!BF20/All!BF20</f>
        <v>0.13466449400491282</v>
      </c>
      <c r="BG20" s="18">
        <f>'Poza normą'!BG20/All!BG20</f>
        <v>0.16249498059162093</v>
      </c>
      <c r="BH20" s="18">
        <f>'Poza normą'!BH20/All!BH20</f>
        <v>0.11581064356435644</v>
      </c>
      <c r="BI20" s="18">
        <f>'Poza normą'!BI20/All!BI20</f>
        <v>0.1932730923694779</v>
      </c>
      <c r="BJ20" s="18">
        <f>'Poza normą'!BJ20/All!BJ20</f>
        <v>5.674211029646159E-2</v>
      </c>
      <c r="BK20" s="18">
        <f>'Poza normą'!BK20/All!BK20</f>
        <v>7.1260306242638405E-2</v>
      </c>
      <c r="BL20" s="18">
        <f>'Poza normą'!BL20/All!BL20</f>
        <v>4.6527355109217558E-2</v>
      </c>
      <c r="BM20" s="18">
        <f>'Poza normą'!BM20/All!BM20</f>
        <v>6.2967795097164048E-2</v>
      </c>
      <c r="BN20" s="18">
        <f>'Poza normą'!BN20/All!BN20</f>
        <v>0.10151571164510166</v>
      </c>
      <c r="BO20" s="18">
        <f>'Poza normą'!BO20/All!BO20</f>
        <v>0.12656956303365144</v>
      </c>
      <c r="BP20" s="18">
        <f>'Poza normą'!BP20/All!BP20</f>
        <v>7.55745350339945E-2</v>
      </c>
      <c r="BQ20" s="18">
        <f>'Poza normą'!BQ20/All!BQ20</f>
        <v>0.10581838309510631</v>
      </c>
      <c r="BR20" s="18">
        <f>'Poza normą'!BR20/All!BR20</f>
        <v>0.19836586472991374</v>
      </c>
      <c r="BS20" s="18">
        <f>'Poza normą'!BS20/All!BS20</f>
        <v>5.4856328663025408E-2</v>
      </c>
      <c r="BT20" s="18">
        <f>'Poza normą'!BT20/All!BT20</f>
        <v>6.51716020319663E-2</v>
      </c>
      <c r="BU20" s="18">
        <f>'Poza normą'!BU20/All!BU20</f>
        <v>9.1332226670572531E-2</v>
      </c>
      <c r="BV20" s="18">
        <f>'Poza normą'!BV20/All!BV20</f>
        <v>0.11051495528831329</v>
      </c>
      <c r="BW20" s="18">
        <f>'Poza normą'!BW20/All!BW20</f>
        <v>0.12511693171188026</v>
      </c>
      <c r="BX20" s="18">
        <f>'Poza normą'!BX20/All!BX20</f>
        <v>0.14288996094647369</v>
      </c>
      <c r="BY20" s="18">
        <f>'Poza normą'!BY20/All!BY20</f>
        <v>0.10709413369713507</v>
      </c>
      <c r="BZ20" s="18">
        <f>'Poza normą'!BZ20/All!BZ20</f>
        <v>0.1850984067478913</v>
      </c>
      <c r="CA20" s="18">
        <f>'Poza normą'!CA20/All!CA20</f>
        <v>4.0406894602995194E-2</v>
      </c>
      <c r="CB20" s="18">
        <f>'Poza normą'!CB20/All!CB20</f>
        <v>5.3622809312058595E-2</v>
      </c>
      <c r="CC20" s="18">
        <f>'Poza normą'!CC20/All!CC20</f>
        <v>3.7714285714285714E-2</v>
      </c>
      <c r="CD20" s="18">
        <f>'Poza normą'!CD20/All!CD20</f>
        <v>6.3755297586143359E-2</v>
      </c>
      <c r="CE20" s="18">
        <f>'Poza normą'!CE20/All!CE20</f>
        <v>0.10145879879090551</v>
      </c>
      <c r="CF20" s="18">
        <f>'Poza normą'!CF20/All!CF20</f>
        <v>0.11684558216350124</v>
      </c>
      <c r="CG20" s="18">
        <f>'Poza normą'!CG20/All!CG20</f>
        <v>7.0533959561640186E-2</v>
      </c>
      <c r="CH20" s="18">
        <f>'Poza normą'!CH20/All!CH20</f>
        <v>9.7961391246463636E-2</v>
      </c>
      <c r="CI20" s="18">
        <f>'Poza normą'!CI20/All!CI20</f>
        <v>0.15404929577464788</v>
      </c>
      <c r="CJ20" s="18">
        <f>'Poza normą'!CJ20/All!CJ20</f>
        <v>5.1622995698083693E-2</v>
      </c>
      <c r="CK20" s="18">
        <f>'Poza normą'!CK20/All!CK20</f>
        <v>6.7388196855217478E-2</v>
      </c>
      <c r="CL20" s="18">
        <f>'Poza normą'!CL20/All!CL20</f>
        <v>8.1735240153819083E-2</v>
      </c>
      <c r="CM20" s="18">
        <f>'Poza normą'!CM20/All!CM20</f>
        <v>0.10322560322560323</v>
      </c>
      <c r="CN20" s="18">
        <f>'Poza normą'!CN20/All!CN20</f>
        <v>0.11706504702194358</v>
      </c>
      <c r="CO20" s="18">
        <f>'Poza normą'!CO20/All!CO20</f>
        <v>0.12774518021793796</v>
      </c>
      <c r="CP20" s="18">
        <f>'Poza normą'!CP20/All!CP20</f>
        <v>9.8644526698197274E-2</v>
      </c>
      <c r="CQ20" s="18">
        <f>'Poza normą'!CQ20/All!CQ20</f>
        <v>0.18455284552845527</v>
      </c>
      <c r="CR20" s="18">
        <f>'Poza normą'!CR20/All!CR20</f>
        <v>3.0971374941342094E-2</v>
      </c>
      <c r="CS20" s="18">
        <f>'Poza normą'!CS20/All!CS20</f>
        <v>4.3985637342908439E-2</v>
      </c>
      <c r="CT20" s="18">
        <f>'Poza normą'!CT20/All!CT20</f>
        <v>4.005655042412818E-2</v>
      </c>
      <c r="CU20" s="18">
        <f>'Poza normą'!CU20/All!CU20</f>
        <v>5.9343316900753416E-2</v>
      </c>
      <c r="CV20" s="18">
        <f>'Poza normą'!CV20/All!CV20</f>
        <v>9.1760117016089715E-2</v>
      </c>
      <c r="CW20" s="18">
        <f>'Poza normą'!CW20/All!CW20</f>
        <v>0.10112359550561797</v>
      </c>
      <c r="CX20" s="18">
        <f>'Poza normą'!CX20/All!CX20</f>
        <v>6.5890174453062597E-2</v>
      </c>
      <c r="CY20" s="18">
        <f>'Poza normą'!CY20/All!CY20</f>
        <v>9.0471260746275373E-2</v>
      </c>
      <c r="CZ20" s="17">
        <f>'Poza normą'!CZ20/All!CZ20</f>
        <v>0.10556996432100577</v>
      </c>
    </row>
    <row r="21" spans="1:104" ht="18" customHeight="1">
      <c r="A21" s="10" t="s">
        <v>15</v>
      </c>
      <c r="B21" s="18">
        <f>'Poza normą'!B21/All!B21</f>
        <v>4.3478260869565216E-2</v>
      </c>
      <c r="C21" s="18">
        <f>'Poza normą'!C21/All!C21</f>
        <v>0.14782608695652175</v>
      </c>
      <c r="D21" s="18">
        <f>'Poza normą'!D21/All!D21</f>
        <v>0.1228813559322034</v>
      </c>
      <c r="E21" s="18">
        <f>'Poza normą'!E21/All!E21</f>
        <v>0.12672018348623854</v>
      </c>
      <c r="F21" s="18">
        <f>'Poza normą'!F21/All!F21</f>
        <v>0.15002757859900717</v>
      </c>
      <c r="G21" s="18">
        <f>'Poza normą'!G21/All!G21</f>
        <v>0.17900262467191602</v>
      </c>
      <c r="H21" s="18">
        <f>'Poza normą'!H21/All!H21</f>
        <v>0.19547325102880658</v>
      </c>
      <c r="I21" s="18">
        <f>'Poza normą'!I21/All!I21</f>
        <v>0.153184165232358</v>
      </c>
      <c r="J21" s="18">
        <f>'Poza normą'!J21/All!J21</f>
        <v>7.0707070707070704E-2</v>
      </c>
      <c r="K21" s="18">
        <f>'Poza normą'!K21/All!K21</f>
        <v>0.14285714285714285</v>
      </c>
      <c r="L21" s="18">
        <f>'Poza normą'!L21/All!L21</f>
        <v>0.14150943396226415</v>
      </c>
      <c r="M21" s="18">
        <f>'Poza normą'!M21/All!M21</f>
        <v>5.7007125890736345E-2</v>
      </c>
      <c r="N21" s="18">
        <f>'Poza normą'!N21/All!N21</f>
        <v>0.1068840579710145</v>
      </c>
      <c r="O21" s="18">
        <f>'Poza normą'!O21/All!O21</f>
        <v>0.12552301255230125</v>
      </c>
      <c r="P21" s="18">
        <f>'Poza normą'!P21/All!P21</f>
        <v>0.10967741935483871</v>
      </c>
      <c r="Q21" s="18">
        <f>'Poza normą'!Q21/All!Q21</f>
        <v>0.10569852941176471</v>
      </c>
      <c r="R21" s="18">
        <f>'Poza normą'!R21/All!R21</f>
        <v>0.14112291350531109</v>
      </c>
      <c r="S21" s="18">
        <f>'Poza normą'!S21/All!S21</f>
        <v>7.5471698113207544E-2</v>
      </c>
      <c r="T21" s="18">
        <f>'Poza normą'!T21/All!T21</f>
        <v>0.10328638497652583</v>
      </c>
      <c r="U21" s="18">
        <f>'Poza normą'!U21/All!U21</f>
        <v>0.11403508771929824</v>
      </c>
      <c r="V21" s="18">
        <f>'Poza normą'!V21/All!V21</f>
        <v>0.13218390804597702</v>
      </c>
      <c r="W21" s="18">
        <f>'Poza normą'!W21/All!W21</f>
        <v>0.1479923518164436</v>
      </c>
      <c r="X21" s="18">
        <f>'Poza normą'!X21/All!X21</f>
        <v>0.16978922716627634</v>
      </c>
      <c r="Y21" s="18">
        <f>'Poza normą'!Y21/All!Y21</f>
        <v>0.21263482280431434</v>
      </c>
      <c r="Z21" s="18">
        <f>'Poza normą'!Z21/All!Z21</f>
        <v>0.15015112262521588</v>
      </c>
      <c r="AA21" s="18">
        <f>'Poza normą'!AA21/All!AA21</f>
        <v>9.2165898617511524E-2</v>
      </c>
      <c r="AB21" s="18">
        <f>'Poza normą'!AB21/All!AB21</f>
        <v>8.9108910891089105E-2</v>
      </c>
      <c r="AC21" s="18">
        <f>'Poza normą'!AC21/All!AC21</f>
        <v>0.10344827586206896</v>
      </c>
      <c r="AD21" s="18">
        <f>'Poza normą'!AD21/All!AD21</f>
        <v>7.0085470085470086E-2</v>
      </c>
      <c r="AE21" s="18">
        <f>'Poza normą'!AE21/All!AE21</f>
        <v>9.0794451450189162E-2</v>
      </c>
      <c r="AF21" s="18">
        <f>'Poza normą'!AF21/All!AF21</f>
        <v>0.13706563706563707</v>
      </c>
      <c r="AG21" s="18">
        <f>'Poza normą'!AG21/All!AG21</f>
        <v>0.17209302325581396</v>
      </c>
      <c r="AH21" s="18">
        <f>'Poza normą'!AH21/All!AH21</f>
        <v>0.10796677945247617</v>
      </c>
      <c r="AI21" s="18">
        <f>'Poza normą'!AI21/All!AI21</f>
        <v>0.13919296843787454</v>
      </c>
      <c r="AJ21" s="18">
        <f>'Poza normą'!AJ21/All!AJ21</f>
        <v>6.4661654135338351E-2</v>
      </c>
      <c r="AK21" s="18">
        <f>'Poza normą'!AK21/All!AK21</f>
        <v>0.10387984981226533</v>
      </c>
      <c r="AL21" s="18">
        <f>'Poza normą'!AL21/All!AL21</f>
        <v>9.8107918710581637E-2</v>
      </c>
      <c r="AM21" s="18">
        <f>'Poza normą'!AM21/All!AM21</f>
        <v>0.12337294850028296</v>
      </c>
      <c r="AN21" s="18">
        <f>'Poza normą'!AN21/All!AN21</f>
        <v>0.14421052631578948</v>
      </c>
      <c r="AO21" s="18">
        <f>'Poza normą'!AO21/All!AO21</f>
        <v>0.15884398087787918</v>
      </c>
      <c r="AP21" s="18">
        <f>'Poza normą'!AP21/All!AP21</f>
        <v>0.20670391061452514</v>
      </c>
      <c r="AQ21" s="18">
        <f>'Poza normą'!AQ21/All!AQ21</f>
        <v>0.13739391986249866</v>
      </c>
      <c r="AR21" s="18">
        <f>'Poza normą'!AR21/All!AR21</f>
        <v>7.4866310160427801E-2</v>
      </c>
      <c r="AS21" s="18">
        <f>'Poza normą'!AS21/All!AS21</f>
        <v>9.7251585623678652E-2</v>
      </c>
      <c r="AT21" s="18">
        <f>'Poza normą'!AT21/All!AT21</f>
        <v>0.10274790919952211</v>
      </c>
      <c r="AU21" s="18">
        <f>'Poza normą'!AU21/All!AU21</f>
        <v>9.348659003831418E-2</v>
      </c>
      <c r="AV21" s="18">
        <f>'Poza normą'!AV21/All!AV21</f>
        <v>9.8893499308437063E-2</v>
      </c>
      <c r="AW21" s="18">
        <f>'Poza normą'!AW21/All!AW21</f>
        <v>0.13249400479616308</v>
      </c>
      <c r="AX21" s="18">
        <f>'Poza normą'!AX21/All!AX21</f>
        <v>0.13496932515337423</v>
      </c>
      <c r="AY21" s="18">
        <f>'Poza normą'!AY21/All!AY21</f>
        <v>0.1042476215998928</v>
      </c>
      <c r="AZ21" s="18">
        <f>'Poza normą'!AZ21/All!AZ21</f>
        <v>0.12790920593535524</v>
      </c>
      <c r="BA21" s="18">
        <f>'Poza normą'!BA21/All!BA21</f>
        <v>5.5555555555555552E-2</v>
      </c>
      <c r="BB21" s="18">
        <f>'Poza normą'!BB21/All!BB21</f>
        <v>0.1076923076923077</v>
      </c>
      <c r="BC21" s="18">
        <f>'Poza normą'!BC21/All!BC21</f>
        <v>9.0748379493223341E-2</v>
      </c>
      <c r="BD21" s="18">
        <f>'Poza normą'!BD21/All!BD21</f>
        <v>0.11940505977203225</v>
      </c>
      <c r="BE21" s="18">
        <f>'Poza normą'!BE21/All!BE21</f>
        <v>0.13146662113710089</v>
      </c>
      <c r="BF21" s="18">
        <f>'Poza normą'!BF21/All!BF21</f>
        <v>0.14944982755789127</v>
      </c>
      <c r="BG21" s="18">
        <f>'Poza normą'!BG21/All!BG21</f>
        <v>0.18501529051987767</v>
      </c>
      <c r="BH21" s="18">
        <f>'Poza normą'!BH21/All!BH21</f>
        <v>0.12875036411302068</v>
      </c>
      <c r="BI21" s="18">
        <f>'Poza normą'!BI21/All!BI21</f>
        <v>5.9040590405904057E-2</v>
      </c>
      <c r="BJ21" s="18">
        <f>'Poza normą'!BJ21/All!BJ21</f>
        <v>8.2926829268292687E-2</v>
      </c>
      <c r="BK21" s="18">
        <f>'Poza normą'!BK21/All!BK21</f>
        <v>9.8855359001040588E-2</v>
      </c>
      <c r="BL21" s="18">
        <f>'Poza normą'!BL21/All!BL21</f>
        <v>8.7757313109425791E-2</v>
      </c>
      <c r="BM21" s="18">
        <f>'Poza normą'!BM21/All!BM21</f>
        <v>8.5151676423629585E-2</v>
      </c>
      <c r="BN21" s="18">
        <f>'Poza normą'!BN21/All!BN21</f>
        <v>0.12222746578574799</v>
      </c>
      <c r="BO21" s="18">
        <f>'Poza normą'!BO21/All!BO21</f>
        <v>0.1328125</v>
      </c>
      <c r="BP21" s="18">
        <f>'Poza normą'!BP21/All!BP21</f>
        <v>9.421380942138094E-2</v>
      </c>
      <c r="BQ21" s="18">
        <f>'Poza normą'!BQ21/All!BQ21</f>
        <v>0.11911548501305169</v>
      </c>
      <c r="BR21" s="18">
        <f>'Poza normą'!BR21/All!BR21</f>
        <v>7.3908174692049272E-2</v>
      </c>
      <c r="BS21" s="18">
        <f>'Poza normą'!BS21/All!BS21</f>
        <v>0.11052631578947368</v>
      </c>
      <c r="BT21" s="18">
        <f>'Poza normą'!BT21/All!BT21</f>
        <v>9.9441340782122911E-2</v>
      </c>
      <c r="BU21" s="18">
        <f>'Poza normą'!BU21/All!BU21</f>
        <v>0.12225143403441682</v>
      </c>
      <c r="BV21" s="18">
        <f>'Poza normą'!BV21/All!BV21</f>
        <v>0.13173132599884194</v>
      </c>
      <c r="BW21" s="18">
        <f>'Poza normą'!BW21/All!BW21</f>
        <v>0.14472942502818489</v>
      </c>
      <c r="BX21" s="18">
        <f>'Poza normą'!BX21/All!BX21</f>
        <v>0.18586387434554974</v>
      </c>
      <c r="BY21" s="18">
        <f>'Poza normą'!BY21/All!BY21</f>
        <v>0.13036107203405115</v>
      </c>
      <c r="BZ21" s="18">
        <f>'Poza normą'!BZ21/All!BZ21</f>
        <v>6.6100094428706332E-2</v>
      </c>
      <c r="CA21" s="18">
        <f>'Poza normą'!CA21/All!CA21</f>
        <v>9.6020761245674741E-2</v>
      </c>
      <c r="CB21" s="18">
        <f>'Poza normą'!CB21/All!CB21</f>
        <v>8.6999999999999994E-2</v>
      </c>
      <c r="CC21" s="18">
        <f>'Poza normą'!CC21/All!CC21</f>
        <v>7.6681614349775787E-2</v>
      </c>
      <c r="CD21" s="18">
        <f>'Poza normą'!CD21/All!CD21</f>
        <v>9.6153846153846159E-2</v>
      </c>
      <c r="CE21" s="18">
        <f>'Poza normą'!CE21/All!CE21</f>
        <v>0.11164465786314526</v>
      </c>
      <c r="CF21" s="18">
        <f>'Poza normą'!CF21/All!CF21</f>
        <v>0.14883720930232558</v>
      </c>
      <c r="CG21" s="18">
        <f>'Poza normą'!CG21/All!CG21</f>
        <v>9.398917304461453E-2</v>
      </c>
      <c r="CH21" s="18">
        <f>'Poza normą'!CH21/All!CH21</f>
        <v>0.12022270208392954</v>
      </c>
      <c r="CI21" s="18">
        <f>'Poza normą'!CI21/All!CI21</f>
        <v>6.235011990407674E-2</v>
      </c>
      <c r="CJ21" s="18">
        <f>'Poza normą'!CJ21/All!CJ21</f>
        <v>0.10051107325383304</v>
      </c>
      <c r="CK21" s="18">
        <f>'Poza normą'!CK21/All!CK21</f>
        <v>0.10966542750929369</v>
      </c>
      <c r="CL21" s="18">
        <f>'Poza normą'!CL21/All!CL21</f>
        <v>0.11915289737025832</v>
      </c>
      <c r="CM21" s="18">
        <f>'Poza normą'!CM21/All!CM21</f>
        <v>0.14442413162705667</v>
      </c>
      <c r="CN21" s="18">
        <f>'Poza normą'!CN21/All!CN21</f>
        <v>0.147526100771675</v>
      </c>
      <c r="CO21" s="18">
        <f>'Poza normą'!CO21/All!CO21</f>
        <v>0.19130434782608696</v>
      </c>
      <c r="CP21" s="18">
        <f>'Poza normą'!CP21/All!CP21</f>
        <v>0.13439709411688397</v>
      </c>
      <c r="CQ21" s="18">
        <f>'Poza normą'!CQ21/All!CQ21</f>
        <v>7.8754578754578752E-2</v>
      </c>
      <c r="CR21" s="18">
        <f>'Poza normą'!CR21/All!CR21</f>
        <v>0.1011608623548922</v>
      </c>
      <c r="CS21" s="18">
        <f>'Poza normą'!CS21/All!CS21</f>
        <v>9.7731239092495634E-2</v>
      </c>
      <c r="CT21" s="18">
        <f>'Poza normą'!CT21/All!CT21</f>
        <v>7.7192982456140355E-2</v>
      </c>
      <c r="CU21" s="18">
        <f>'Poza normą'!CU21/All!CU21</f>
        <v>9.5576619273301744E-2</v>
      </c>
      <c r="CV21" s="18">
        <f>'Poza normą'!CV21/All!CV21</f>
        <v>0.10794701986754966</v>
      </c>
      <c r="CW21" s="18">
        <f>'Poza normą'!CW21/All!CW21</f>
        <v>0.15573770491803279</v>
      </c>
      <c r="CX21" s="18">
        <f>'Poza normą'!CX21/All!CX21</f>
        <v>9.6905814348860933E-2</v>
      </c>
      <c r="CY21" s="18">
        <f>'Poza normą'!CY21/All!CY21</f>
        <v>0.1240433823184187</v>
      </c>
      <c r="CZ21" s="17">
        <f>'Poza normą'!CZ21/All!CZ21</f>
        <v>0.1249393844310694</v>
      </c>
    </row>
    <row r="22" spans="1:104" ht="18" customHeight="1">
      <c r="A22" s="15">
        <v>101</v>
      </c>
      <c r="B22" s="16">
        <f>'Poza normą'!B22/All!B22</f>
        <v>4.9645390070921988E-2</v>
      </c>
      <c r="C22" s="16">
        <f>'Poza normą'!C22/All!C22</f>
        <v>7.9763986013986016E-2</v>
      </c>
      <c r="D22" s="16">
        <f>'Poza normą'!D22/All!D22</f>
        <v>0.10888039090715955</v>
      </c>
      <c r="E22" s="16">
        <f>'Poza normą'!E22/All!E22</f>
        <v>0.10482973284960422</v>
      </c>
      <c r="F22" s="16">
        <f>'Poza normą'!F22/All!F22</f>
        <v>0.11360540004954174</v>
      </c>
      <c r="G22" s="16">
        <f>'Poza normą'!G22/All!G22</f>
        <v>0.13293852895890088</v>
      </c>
      <c r="H22" s="16">
        <f>'Poza normą'!H22/All!H22</f>
        <v>0.19202163624070318</v>
      </c>
      <c r="I22" s="16">
        <f>'Poza normą'!I22/All!I22</f>
        <v>0.11424854807768113</v>
      </c>
      <c r="J22" s="16">
        <f>'Poza normą'!J22/All!J22</f>
        <v>7.1865443425076447E-2</v>
      </c>
      <c r="K22" s="16">
        <f>'Poza normą'!K22/All!K22</f>
        <v>4.3958742632612964E-2</v>
      </c>
      <c r="L22" s="16">
        <f>'Poza normą'!L22/All!L22</f>
        <v>9.7898513582778068E-2</v>
      </c>
      <c r="M22" s="16">
        <f>'Poza normą'!M22/All!M22</f>
        <v>7.9520430633716666E-2</v>
      </c>
      <c r="N22" s="16">
        <f>'Poza normą'!N22/All!N22</f>
        <v>0.11524341580207502</v>
      </c>
      <c r="O22" s="16">
        <f>'Poza normą'!O22/All!O22</f>
        <v>0.14223296458120294</v>
      </c>
      <c r="P22" s="16">
        <f>'Poza normą'!P22/All!P22</f>
        <v>0.17117117117117117</v>
      </c>
      <c r="Q22" s="16">
        <f>'Poza normą'!Q22/All!Q22</f>
        <v>0.10411060210768504</v>
      </c>
      <c r="R22" s="16">
        <f>'Poza normą'!R22/All!R22</f>
        <v>0.11246692202442626</v>
      </c>
      <c r="S22" s="16">
        <f>'Poza normą'!S22/All!S22</f>
        <v>5.3978494623655913E-2</v>
      </c>
      <c r="T22" s="16">
        <f>'Poza normą'!T22/All!T22</f>
        <v>6.4147973238882328E-2</v>
      </c>
      <c r="U22" s="16">
        <f>'Poza normą'!U22/All!U22</f>
        <v>9.1667720318624357E-2</v>
      </c>
      <c r="V22" s="16">
        <f>'Poza normą'!V22/All!V22</f>
        <v>9.0963922707472361E-2</v>
      </c>
      <c r="W22" s="16">
        <f>'Poza normą'!W22/All!W22</f>
        <v>0.10326004384346581</v>
      </c>
      <c r="X22" s="16">
        <f>'Poza normą'!X22/All!X22</f>
        <v>0.12002809168103173</v>
      </c>
      <c r="Y22" s="16">
        <f>'Poza normą'!Y22/All!Y22</f>
        <v>0.17106815500499137</v>
      </c>
      <c r="Z22" s="16">
        <f>'Poza normą'!Z22/All!Z22</f>
        <v>0.10154081467872018</v>
      </c>
      <c r="AA22" s="16">
        <f>'Poza normą'!AA22/All!AA22</f>
        <v>6.3750773674437794E-2</v>
      </c>
      <c r="AB22" s="16">
        <f>'Poza normą'!AB22/All!AB22</f>
        <v>3.7369914853358562E-2</v>
      </c>
      <c r="AC22" s="16">
        <f>'Poza normą'!AC22/All!AC22</f>
        <v>8.3054965077436982E-2</v>
      </c>
      <c r="AD22" s="16">
        <f>'Poza normą'!AD22/All!AD22</f>
        <v>6.9293020119141277E-2</v>
      </c>
      <c r="AE22" s="16">
        <f>'Poza normą'!AE22/All!AE22</f>
        <v>9.8914285714285718E-2</v>
      </c>
      <c r="AF22" s="16">
        <f>'Poza normą'!AF22/All!AF22</f>
        <v>0.13068146393166657</v>
      </c>
      <c r="AG22" s="16">
        <f>'Poza normą'!AG22/All!AG22</f>
        <v>0.15912305516265912</v>
      </c>
      <c r="AH22" s="16">
        <f>'Poza normą'!AH22/All!AH22</f>
        <v>9.1789924377224205E-2</v>
      </c>
      <c r="AI22" s="16">
        <f>'Poza normą'!AI22/All!AI22</f>
        <v>9.9787823731253389E-2</v>
      </c>
      <c r="AJ22" s="16">
        <f>'Poza normą'!AJ22/All!AJ22</f>
        <v>5.8255403955235319E-2</v>
      </c>
      <c r="AK22" s="16">
        <f>'Poza normą'!AK22/All!AK22</f>
        <v>5.8889270976616233E-2</v>
      </c>
      <c r="AL22" s="16">
        <f>'Poza normą'!AL22/All!AL22</f>
        <v>7.3527444598029165E-2</v>
      </c>
      <c r="AM22" s="16">
        <f>'Poza normą'!AM22/All!AM22</f>
        <v>7.4493719559087415E-2</v>
      </c>
      <c r="AN22" s="16">
        <f>'Poza normą'!AN22/All!AN22</f>
        <v>8.2364365006871235E-2</v>
      </c>
      <c r="AO22" s="16">
        <f>'Poza normą'!AO22/All!AO22</f>
        <v>0.10408534083582439</v>
      </c>
      <c r="AP22" s="16">
        <f>'Poza normą'!AP22/All!AP22</f>
        <v>0.14758895909544398</v>
      </c>
      <c r="AQ22" s="16">
        <f>'Poza normą'!AQ22/All!AQ22</f>
        <v>8.4244317195904916E-2</v>
      </c>
      <c r="AR22" s="16">
        <f>'Poza normą'!AR22/All!AR22</f>
        <v>5.9586247086247088E-2</v>
      </c>
      <c r="AS22" s="16">
        <f>'Poza normą'!AS22/All!AS22</f>
        <v>3.8070267435762979E-2</v>
      </c>
      <c r="AT22" s="16">
        <f>'Poza normą'!AT22/All!AT22</f>
        <v>7.6373568652169349E-2</v>
      </c>
      <c r="AU22" s="16">
        <f>'Poza normą'!AU22/All!AU22</f>
        <v>5.7941510394237165E-2</v>
      </c>
      <c r="AV22" s="16">
        <f>'Poza normą'!AV22/All!AV22</f>
        <v>8.2270599854008336E-2</v>
      </c>
      <c r="AW22" s="16">
        <f>'Poza normą'!AW22/All!AW22</f>
        <v>0.11529293114513615</v>
      </c>
      <c r="AX22" s="16">
        <f>'Poza normą'!AX22/All!AX22</f>
        <v>0.13948497854077252</v>
      </c>
      <c r="AY22" s="16">
        <f>'Poza normą'!AY22/All!AY22</f>
        <v>7.9069118174929204E-2</v>
      </c>
      <c r="AZ22" s="16">
        <f>'Poza normą'!AZ22/All!AZ22</f>
        <v>8.3280077283198334E-2</v>
      </c>
      <c r="BA22" s="16">
        <f>'Poza normą'!BA22/All!BA22</f>
        <v>6.6587537091988128E-2</v>
      </c>
      <c r="BB22" s="16">
        <f>'Poza normą'!BB22/All!BB22</f>
        <v>6.8272557891935051E-2</v>
      </c>
      <c r="BC22" s="16">
        <f>'Poza normą'!BC22/All!BC22</f>
        <v>7.9349433218334153E-2</v>
      </c>
      <c r="BD22" s="16">
        <f>'Poza normą'!BD22/All!BD22</f>
        <v>8.0347760067774332E-2</v>
      </c>
      <c r="BE22" s="16">
        <f>'Poza normą'!BE22/All!BE22</f>
        <v>8.5337693539775758E-2</v>
      </c>
      <c r="BF22" s="16">
        <f>'Poza normą'!BF22/All!BF22</f>
        <v>9.9965267021506279E-2</v>
      </c>
      <c r="BG22" s="16">
        <f>'Poza normą'!BG22/All!BG22</f>
        <v>0.14730381411661553</v>
      </c>
      <c r="BH22" s="16">
        <f>'Poza normą'!BH22/All!BH22</f>
        <v>8.7230061660691083E-2</v>
      </c>
      <c r="BI22" s="16">
        <f>'Poza normą'!BI22/All!BI22</f>
        <v>6.1381680293873683E-2</v>
      </c>
      <c r="BJ22" s="16">
        <f>'Poza normą'!BJ22/All!BJ22</f>
        <v>4.5162823864986927E-2</v>
      </c>
      <c r="BK22" s="16">
        <f>'Poza normą'!BK22/All!BK22</f>
        <v>7.7546296296296294E-2</v>
      </c>
      <c r="BL22" s="16">
        <f>'Poza normą'!BL22/All!BL22</f>
        <v>5.9551361936977035E-2</v>
      </c>
      <c r="BM22" s="16">
        <f>'Poza normą'!BM22/All!BM22</f>
        <v>8.1523205612520244E-2</v>
      </c>
      <c r="BN22" s="16">
        <f>'Poza normą'!BN22/All!BN22</f>
        <v>0.1086266642349079</v>
      </c>
      <c r="BO22" s="16">
        <f>'Poza normą'!BO22/All!BO22</f>
        <v>0.12526951272100043</v>
      </c>
      <c r="BP22" s="16">
        <f>'Poza normą'!BP22/All!BP22</f>
        <v>7.7855303790477517E-2</v>
      </c>
      <c r="BQ22" s="16">
        <f>'Poza normą'!BQ22/All!BQ22</f>
        <v>8.543404009275099E-2</v>
      </c>
      <c r="BR22" s="16">
        <f>'Poza normą'!BR22/All!BR22</f>
        <v>6.977452772699573E-2</v>
      </c>
      <c r="BS22" s="16">
        <f>'Poza normą'!BS22/All!BS22</f>
        <v>6.7495178915791723E-2</v>
      </c>
      <c r="BT22" s="16">
        <f>'Poza normą'!BT22/All!BT22</f>
        <v>7.6619702209139495E-2</v>
      </c>
      <c r="BU22" s="16">
        <f>'Poza normą'!BU22/All!BU22</f>
        <v>7.4484698308487834E-2</v>
      </c>
      <c r="BV22" s="16">
        <f>'Poza normą'!BV22/All!BV22</f>
        <v>7.9453429751123475E-2</v>
      </c>
      <c r="BW22" s="16">
        <f>'Poza normą'!BW22/All!BW22</f>
        <v>0.10021430758240636</v>
      </c>
      <c r="BX22" s="16">
        <f>'Poza normą'!BX22/All!BX22</f>
        <v>0.14453540539290505</v>
      </c>
      <c r="BY22" s="16">
        <f>'Poza normą'!BY22/All!BY22</f>
        <v>8.3189461541230816E-2</v>
      </c>
      <c r="BZ22" s="16">
        <f>'Poza normą'!BZ22/All!BZ22</f>
        <v>6.0584748317090327E-2</v>
      </c>
      <c r="CA22" s="16">
        <f>'Poza normą'!CA22/All!CA22</f>
        <v>4.5876223154149194E-2</v>
      </c>
      <c r="CB22" s="16">
        <f>'Poza normą'!CB22/All!CB22</f>
        <v>7.7811627316577814E-2</v>
      </c>
      <c r="CC22" s="16">
        <f>'Poza normą'!CC22/All!CC22</f>
        <v>5.9758838170263152E-2</v>
      </c>
      <c r="CD22" s="16">
        <f>'Poza normą'!CD22/All!CD22</f>
        <v>7.5595052783516831E-2</v>
      </c>
      <c r="CE22" s="16">
        <f>'Poza normą'!CE22/All!CE22</f>
        <v>0.10691688678665766</v>
      </c>
      <c r="CF22" s="16">
        <f>'Poza normą'!CF22/All!CF22</f>
        <v>0.12915197624791241</v>
      </c>
      <c r="CG22" s="16">
        <f>'Poza normą'!CG22/All!CG22</f>
        <v>7.604893985010569E-2</v>
      </c>
      <c r="CH22" s="16">
        <f>'Poza normą'!CH22/All!CH22</f>
        <v>8.1787295170121857E-2</v>
      </c>
      <c r="CI22" s="16">
        <f>'Poza normą'!CI22/All!CI22</f>
        <v>7.1321038765525022E-2</v>
      </c>
      <c r="CJ22" s="16">
        <f>'Poza normą'!CJ22/All!CJ22</f>
        <v>7.5432881878964506E-2</v>
      </c>
      <c r="CK22" s="16">
        <f>'Poza normą'!CK22/All!CK22</f>
        <v>9.8526661497057882E-2</v>
      </c>
      <c r="CL22" s="16">
        <f>'Poza normą'!CL22/All!CL22</f>
        <v>7.4884347294786588E-2</v>
      </c>
      <c r="CM22" s="16">
        <f>'Poza normą'!CM22/All!CM22</f>
        <v>8.0090423274465819E-2</v>
      </c>
      <c r="CN22" s="16">
        <f>'Poza normą'!CN22/All!CN22</f>
        <v>9.4167458334799392E-2</v>
      </c>
      <c r="CO22" s="16">
        <f>'Poza normą'!CO22/All!CO22</f>
        <v>0.12905480984340045</v>
      </c>
      <c r="CP22" s="16">
        <f>'Poza normą'!CP22/All!CP22</f>
        <v>8.3394276418525731E-2</v>
      </c>
      <c r="CQ22" s="16">
        <f>'Poza normą'!CQ22/All!CQ22</f>
        <v>6.0888645090510146E-2</v>
      </c>
      <c r="CR22" s="16">
        <f>'Poza normą'!CR22/All!CR22</f>
        <v>4.6367211757400127E-2</v>
      </c>
      <c r="CS22" s="16">
        <f>'Poza normą'!CS22/All!CS22</f>
        <v>8.9508950895089506E-2</v>
      </c>
      <c r="CT22" s="16">
        <f>'Poza normą'!CT22/All!CT22</f>
        <v>5.7784911717495988E-2</v>
      </c>
      <c r="CU22" s="16">
        <f>'Poza normą'!CU22/All!CU22</f>
        <v>7.7048290830168203E-2</v>
      </c>
      <c r="CV22" s="16">
        <f>'Poza normą'!CV22/All!CV22</f>
        <v>9.6208705254440044E-2</v>
      </c>
      <c r="CW22" s="16">
        <f>'Poza normą'!CW22/All!CW22</f>
        <v>0.11948271014900197</v>
      </c>
      <c r="CX22" s="16">
        <f>'Poza normą'!CX22/All!CX22</f>
        <v>7.509000855329899E-2</v>
      </c>
      <c r="CY22" s="16">
        <f>'Poza normą'!CY22/All!CY22</f>
        <v>8.177257427646363E-2</v>
      </c>
      <c r="CZ22" s="17">
        <f>'Poza normą'!CZ22/All!CZ22</f>
        <v>8.7714105864376363E-2</v>
      </c>
    </row>
    <row r="23" spans="1:104" ht="18" customHeight="1">
      <c r="A23" s="10" t="s">
        <v>0</v>
      </c>
      <c r="B23" s="18">
        <f>'Poza normą'!B23/All!B23</f>
        <v>3.3755274261603373E-2</v>
      </c>
      <c r="C23" s="18">
        <f>'Poza normą'!C23/All!C23</f>
        <v>0.10624315443592552</v>
      </c>
      <c r="D23" s="18">
        <f>'Poza normą'!D23/All!D23</f>
        <v>0.12750142938822184</v>
      </c>
      <c r="E23" s="18">
        <f>'Poza normą'!E23/All!E23</f>
        <v>0.12141735374950922</v>
      </c>
      <c r="F23" s="18">
        <f>'Poza normą'!F23/All!F23</f>
        <v>0.1352871287128713</v>
      </c>
      <c r="G23" s="18">
        <f>'Poza normą'!G23/All!G23</f>
        <v>0.15131095319774565</v>
      </c>
      <c r="H23" s="18">
        <f>'Poza normą'!H23/All!H23</f>
        <v>0.19323308270676692</v>
      </c>
      <c r="I23" s="18">
        <f>'Poza normą'!I23/All!I23</f>
        <v>0.13120830244625648</v>
      </c>
      <c r="J23" s="18">
        <f>'Poza normą'!J23/All!J23</f>
        <v>3.5608308605341248E-2</v>
      </c>
      <c r="K23" s="18">
        <f>'Poza normą'!K23/All!K23</f>
        <v>4.6258503401360541E-2</v>
      </c>
      <c r="L23" s="18">
        <f>'Poza normą'!L23/All!L23</f>
        <v>9.2833876221498371E-2</v>
      </c>
      <c r="M23" s="18">
        <f>'Poza normą'!M23/All!M23</f>
        <v>9.147915898192549E-2</v>
      </c>
      <c r="N23" s="18">
        <f>'Poza normą'!N23/All!N23</f>
        <v>0.14144736842105263</v>
      </c>
      <c r="O23" s="18">
        <f>'Poza normą'!O23/All!O23</f>
        <v>0.17090539165818922</v>
      </c>
      <c r="P23" s="18">
        <f>'Poza normą'!P23/All!P23</f>
        <v>0.19135802469135801</v>
      </c>
      <c r="Q23" s="18">
        <f>'Poza normą'!Q23/All!Q23</f>
        <v>0.11685702199661591</v>
      </c>
      <c r="R23" s="18">
        <f>'Poza normą'!R23/All!R23</f>
        <v>0.12875528722750443</v>
      </c>
      <c r="S23" s="18">
        <f>'Poza normą'!S23/All!S23</f>
        <v>2.2826086956521739E-2</v>
      </c>
      <c r="T23" s="18">
        <f>'Poza normą'!T23/All!T23</f>
        <v>9.0022505626406596E-2</v>
      </c>
      <c r="U23" s="18">
        <f>'Poza normą'!U23/All!U23</f>
        <v>0.11127933383800151</v>
      </c>
      <c r="V23" s="18">
        <f>'Poza normą'!V23/All!V23</f>
        <v>0.11233242972260389</v>
      </c>
      <c r="W23" s="18">
        <f>'Poza normą'!W23/All!W23</f>
        <v>0.12733030592734226</v>
      </c>
      <c r="X23" s="18">
        <f>'Poza normą'!X23/All!X23</f>
        <v>0.13889381315369614</v>
      </c>
      <c r="Y23" s="18">
        <f>'Poza normą'!Y23/All!Y23</f>
        <v>0.17805271651425497</v>
      </c>
      <c r="Z23" s="18">
        <f>'Poza normą'!Z23/All!Z23</f>
        <v>0.12137566652080194</v>
      </c>
      <c r="AA23" s="18">
        <f>'Poza normą'!AA23/All!AA23</f>
        <v>2.4864864864864864E-2</v>
      </c>
      <c r="AB23" s="18">
        <f>'Poza normą'!AB23/All!AB23</f>
        <v>4.4104410441044108E-2</v>
      </c>
      <c r="AC23" s="18">
        <f>'Poza normą'!AC23/All!AC23</f>
        <v>0.10763209393346379</v>
      </c>
      <c r="AD23" s="18">
        <f>'Poza normą'!AD23/All!AD23</f>
        <v>8.9423903697334481E-2</v>
      </c>
      <c r="AE23" s="18">
        <f>'Poza normą'!AE23/All!AE23</f>
        <v>0.13544474393530997</v>
      </c>
      <c r="AF23" s="18">
        <f>'Poza normą'!AF23/All!AF23</f>
        <v>0.14921780986762936</v>
      </c>
      <c r="AG23" s="18">
        <f>'Poza normą'!AG23/All!AG23</f>
        <v>0.14799154334038056</v>
      </c>
      <c r="AH23" s="18">
        <f>'Poza normą'!AH23/All!AH23</f>
        <v>0.10720294848169218</v>
      </c>
      <c r="AI23" s="18">
        <f>'Poza normą'!AI23/All!AI23</f>
        <v>0.11899112992370117</v>
      </c>
      <c r="AJ23" s="18">
        <f>'Poza normą'!AJ23/All!AJ23</f>
        <v>3.0627871362940276E-2</v>
      </c>
      <c r="AK23" s="18">
        <f>'Poza normą'!AK23/All!AK23</f>
        <v>7.1072883657763694E-2</v>
      </c>
      <c r="AL23" s="18">
        <f>'Poza normą'!AL23/All!AL23</f>
        <v>9.1369273601619838E-2</v>
      </c>
      <c r="AM23" s="18">
        <f>'Poza normą'!AM23/All!AM23</f>
        <v>9.0004075216859755E-2</v>
      </c>
      <c r="AN23" s="18">
        <f>'Poza normą'!AN23/All!AN23</f>
        <v>9.7441977110026903E-2</v>
      </c>
      <c r="AO23" s="18">
        <f>'Poza normą'!AO23/All!AO23</f>
        <v>0.1090594345066359</v>
      </c>
      <c r="AP23" s="18">
        <f>'Poza normą'!AP23/All!AP23</f>
        <v>0.1480225988700565</v>
      </c>
      <c r="AQ23" s="18">
        <f>'Poza normą'!AQ23/All!AQ23</f>
        <v>9.610624001560919E-2</v>
      </c>
      <c r="AR23" s="18">
        <f>'Poza normą'!AR23/All!AR23</f>
        <v>2.359882005899705E-2</v>
      </c>
      <c r="AS23" s="18">
        <f>'Poza normą'!AS23/All!AS23</f>
        <v>4.5480713874496259E-2</v>
      </c>
      <c r="AT23" s="18">
        <f>'Poza normą'!AT23/All!AT23</f>
        <v>8.8272383354350573E-2</v>
      </c>
      <c r="AU23" s="18">
        <f>'Poza normą'!AU23/All!AU23</f>
        <v>6.7462686567164185E-2</v>
      </c>
      <c r="AV23" s="18">
        <f>'Poza normą'!AV23/All!AV23</f>
        <v>9.4383175173121309E-2</v>
      </c>
      <c r="AW23" s="18">
        <f>'Poza normą'!AW23/All!AW23</f>
        <v>0.12374677742767115</v>
      </c>
      <c r="AX23" s="18">
        <f>'Poza normą'!AX23/All!AX23</f>
        <v>0.14778325123152711</v>
      </c>
      <c r="AY23" s="18">
        <f>'Poza normą'!AY23/All!AY23</f>
        <v>8.3601649437948372E-2</v>
      </c>
      <c r="AZ23" s="18">
        <f>'Poza normą'!AZ23/All!AZ23</f>
        <v>9.3886024913244936E-2</v>
      </c>
      <c r="BA23" s="18">
        <f>'Poza normą'!BA23/All!BA23</f>
        <v>3.537170263788969E-2</v>
      </c>
      <c r="BB23" s="18">
        <f>'Poza normą'!BB23/All!BB23</f>
        <v>8.4001394214011857E-2</v>
      </c>
      <c r="BC23" s="18">
        <f>'Poza normą'!BC23/All!BC23</f>
        <v>9.2561983471074374E-2</v>
      </c>
      <c r="BD23" s="18">
        <f>'Poza normą'!BD23/All!BD23</f>
        <v>9.1617210682492581E-2</v>
      </c>
      <c r="BE23" s="18">
        <f>'Poza normą'!BE23/All!BE23</f>
        <v>9.4486662531017368E-2</v>
      </c>
      <c r="BF23" s="18">
        <f>'Poza normą'!BF23/All!BF23</f>
        <v>9.7805265174319964E-2</v>
      </c>
      <c r="BG23" s="18">
        <f>'Poza normą'!BG23/All!BG23</f>
        <v>0.14583333333333334</v>
      </c>
      <c r="BH23" s="18">
        <f>'Poza normą'!BH23/All!BH23</f>
        <v>9.4093123090894085E-2</v>
      </c>
      <c r="BI23" s="18">
        <f>'Poza normą'!BI23/All!BI23</f>
        <v>3.7603569152326322E-2</v>
      </c>
      <c r="BJ23" s="18">
        <f>'Poza normą'!BJ23/All!BJ23</f>
        <v>5.357927097057532E-2</v>
      </c>
      <c r="BK23" s="18">
        <f>'Poza normą'!BK23/All!BK23</f>
        <v>8.8003933136676496E-2</v>
      </c>
      <c r="BL23" s="18">
        <f>'Poza normą'!BL23/All!BL23</f>
        <v>6.8655303030303025E-2</v>
      </c>
      <c r="BM23" s="18">
        <f>'Poza normą'!BM23/All!BM23</f>
        <v>7.8074433656957931E-2</v>
      </c>
      <c r="BN23" s="18">
        <f>'Poza normą'!BN23/All!BN23</f>
        <v>0.10806984426616328</v>
      </c>
      <c r="BO23" s="18">
        <f>'Poza normą'!BO23/All!BO23</f>
        <v>0.12357954545454546</v>
      </c>
      <c r="BP23" s="18">
        <f>'Poza normą'!BP23/All!BP23</f>
        <v>7.8092480318523214E-2</v>
      </c>
      <c r="BQ23" s="18">
        <f>'Poza normą'!BQ23/All!BQ23</f>
        <v>9.1121456061038941E-2</v>
      </c>
      <c r="BR23" s="18">
        <f>'Poza normą'!BR23/All!BR23</f>
        <v>3.5611717403790925E-2</v>
      </c>
      <c r="BS23" s="18">
        <f>'Poza normą'!BS23/All!BS23</f>
        <v>6.5143562828033338E-2</v>
      </c>
      <c r="BT23" s="18">
        <f>'Poza normą'!BT23/All!BT23</f>
        <v>7.7297297297297299E-2</v>
      </c>
      <c r="BU23" s="18">
        <f>'Poza normą'!BU23/All!BU23</f>
        <v>8.1467365412101006E-2</v>
      </c>
      <c r="BV23" s="18">
        <f>'Poza normą'!BV23/All!BV23</f>
        <v>8.1220061989292755E-2</v>
      </c>
      <c r="BW23" s="18">
        <f>'Poza normą'!BW23/All!BW23</f>
        <v>9.9003675759334497E-2</v>
      </c>
      <c r="BX23" s="18">
        <f>'Poza normą'!BX23/All!BX23</f>
        <v>0.14184187148356531</v>
      </c>
      <c r="BY23" s="18">
        <f>'Poza normą'!BY23/All!BY23</f>
        <v>8.5237356847945894E-2</v>
      </c>
      <c r="BZ23" s="18">
        <f>'Poza normą'!BZ23/All!BZ23</f>
        <v>3.79041248606466E-2</v>
      </c>
      <c r="CA23" s="18">
        <f>'Poza normą'!CA23/All!CA23</f>
        <v>5.2151714077315829E-2</v>
      </c>
      <c r="CB23" s="18">
        <f>'Poza normą'!CB23/All!CB23</f>
        <v>8.8607594936708861E-2</v>
      </c>
      <c r="CC23" s="18">
        <f>'Poza normą'!CC23/All!CC23</f>
        <v>7.0029915692140329E-2</v>
      </c>
      <c r="CD23" s="18">
        <f>'Poza normą'!CD23/All!CD23</f>
        <v>7.0247933884297523E-2</v>
      </c>
      <c r="CE23" s="18">
        <f>'Poza normą'!CE23/All!CE23</f>
        <v>0.10768916989598205</v>
      </c>
      <c r="CF23" s="18">
        <f>'Poza normą'!CF23/All!CF23</f>
        <v>0.11296534017971759</v>
      </c>
      <c r="CG23" s="18">
        <f>'Poza normą'!CG23/All!CG23</f>
        <v>7.6248733733343718E-2</v>
      </c>
      <c r="CH23" s="18">
        <f>'Poza normą'!CH23/All!CH23</f>
        <v>8.3499095840867996E-2</v>
      </c>
      <c r="CI23" s="18">
        <f>'Poza normą'!CI23/All!CI23</f>
        <v>3.1282586027111578E-2</v>
      </c>
      <c r="CJ23" s="18">
        <f>'Poza normą'!CJ23/All!CJ23</f>
        <v>6.3891577928363988E-2</v>
      </c>
      <c r="CK23" s="18">
        <f>'Poza normą'!CK23/All!CK23</f>
        <v>9.204777162831343E-2</v>
      </c>
      <c r="CL23" s="18">
        <f>'Poza normą'!CL23/All!CL23</f>
        <v>7.7967664161111894E-2</v>
      </c>
      <c r="CM23" s="18">
        <f>'Poza normą'!CM23/All!CM23</f>
        <v>8.5586533403471859E-2</v>
      </c>
      <c r="CN23" s="18">
        <f>'Poza normą'!CN23/All!CN23</f>
        <v>9.0391407770489443E-2</v>
      </c>
      <c r="CO23" s="18">
        <f>'Poza normą'!CO23/All!CO23</f>
        <v>0.12875536480686695</v>
      </c>
      <c r="CP23" s="18">
        <f>'Poza normą'!CP23/All!CP23</f>
        <v>8.3835420393559928E-2</v>
      </c>
      <c r="CQ23" s="18">
        <f>'Poza normą'!CQ23/All!CQ23</f>
        <v>2.5000000000000001E-2</v>
      </c>
      <c r="CR23" s="18">
        <f>'Poza normą'!CR23/All!CR23</f>
        <v>4.6400951814396192E-2</v>
      </c>
      <c r="CS23" s="18">
        <f>'Poza normą'!CS23/All!CS23</f>
        <v>7.4514715090795242E-2</v>
      </c>
      <c r="CT23" s="18">
        <f>'Poza normą'!CT23/All!CT23</f>
        <v>6.0153776571687016E-2</v>
      </c>
      <c r="CU23" s="18">
        <f>'Poza normą'!CU23/All!CU23</f>
        <v>8.1762608252674479E-2</v>
      </c>
      <c r="CV23" s="18">
        <f>'Poza normą'!CV23/All!CV23</f>
        <v>9.6278068286681021E-2</v>
      </c>
      <c r="CW23" s="18">
        <f>'Poza normą'!CW23/All!CW23</f>
        <v>9.9576271186440676E-2</v>
      </c>
      <c r="CX23" s="18">
        <f>'Poza normą'!CX23/All!CX23</f>
        <v>7.1731513922183299E-2</v>
      </c>
      <c r="CY23" s="18">
        <f>'Poza normą'!CY23/All!CY23</f>
        <v>8.1549498514115901E-2</v>
      </c>
      <c r="CZ23" s="17">
        <f>'Poza normą'!CZ23/All!CZ23</f>
        <v>9.5686675601326085E-2</v>
      </c>
    </row>
    <row r="24" spans="1:104" ht="18" customHeight="1">
      <c r="A24" s="10" t="s">
        <v>1</v>
      </c>
      <c r="B24" s="18">
        <f>'Poza normą'!B24/All!B24</f>
        <v>0.14814814814814814</v>
      </c>
      <c r="C24" s="18">
        <f>'Poza normą'!C24/All!C24</f>
        <v>0.12345679012345678</v>
      </c>
      <c r="D24" s="18">
        <f>'Poza normą'!D24/All!D24</f>
        <v>0.10191082802547771</v>
      </c>
      <c r="E24" s="18">
        <f>'Poza normą'!E24/All!E24</f>
        <v>0.19450549450549451</v>
      </c>
      <c r="F24" s="18">
        <f>'Poza normą'!F24/All!F24</f>
        <v>0.20868347338935575</v>
      </c>
      <c r="G24" s="18">
        <f>'Poza normą'!G24/All!G24</f>
        <v>0.25407166123778502</v>
      </c>
      <c r="H24" s="18">
        <f>'Poza normą'!H24/All!H24</f>
        <v>0.32231404958677684</v>
      </c>
      <c r="I24" s="18">
        <f>'Poza normą'!I24/All!I24</f>
        <v>0.20998475609756098</v>
      </c>
      <c r="J24" s="18">
        <f>'Poza normą'!J24/All!J24</f>
        <v>0.15384615384615385</v>
      </c>
      <c r="K24" s="18">
        <f>'Poza normą'!K24/All!K24</f>
        <v>9.8039215686274508E-2</v>
      </c>
      <c r="L24" s="18">
        <f>'Poza normą'!L24/All!L24</f>
        <v>0.16091954022988506</v>
      </c>
      <c r="M24" s="18">
        <f>'Poza normą'!M24/All!M24</f>
        <v>0.18811881188118812</v>
      </c>
      <c r="N24" s="18">
        <f>'Poza normą'!N24/All!N24</f>
        <v>0.20588235294117646</v>
      </c>
      <c r="O24" s="18">
        <f>'Poza normą'!O24/All!O24</f>
        <v>0.3</v>
      </c>
      <c r="P24" s="18">
        <f>'Poza normą'!P24/All!P24</f>
        <v>0.25</v>
      </c>
      <c r="Q24" s="18">
        <f>'Poza normą'!Q24/All!Q24</f>
        <v>0.20945945945945946</v>
      </c>
      <c r="R24" s="18">
        <f>'Poza normą'!R24/All!R24</f>
        <v>0.20988805970149255</v>
      </c>
      <c r="S24" s="18">
        <f>'Poza normą'!S24/All!S24</f>
        <v>1.4925373134328358E-2</v>
      </c>
      <c r="T24" s="18">
        <f>'Poza normą'!T24/All!T24</f>
        <v>6.7164179104477612E-2</v>
      </c>
      <c r="U24" s="18">
        <f>'Poza normą'!U24/All!U24</f>
        <v>0.13029315960912052</v>
      </c>
      <c r="V24" s="18">
        <f>'Poza normą'!V24/All!V24</f>
        <v>0.1625911625911626</v>
      </c>
      <c r="W24" s="18">
        <f>'Poza normą'!W24/All!W24</f>
        <v>0.19533527696793002</v>
      </c>
      <c r="X24" s="18">
        <f>'Poza normą'!X24/All!X24</f>
        <v>0.20270270270270271</v>
      </c>
      <c r="Y24" s="18">
        <f>'Poza normą'!Y24/All!Y24</f>
        <v>0.31541218637992829</v>
      </c>
      <c r="Z24" s="18">
        <f>'Poza normą'!Z24/All!Z24</f>
        <v>0.18174355606632736</v>
      </c>
      <c r="AA24" s="18">
        <f>'Poza normą'!AA24/All!AA24</f>
        <v>6.6666666666666666E-2</v>
      </c>
      <c r="AB24" s="18">
        <f>'Poza normą'!AB24/All!AB24</f>
        <v>6.4814814814814811E-2</v>
      </c>
      <c r="AC24" s="18">
        <f>'Poza normą'!AC24/All!AC24</f>
        <v>0.12030075187969924</v>
      </c>
      <c r="AD24" s="18">
        <f>'Poza normą'!AD24/All!AD24</f>
        <v>0.15646258503401361</v>
      </c>
      <c r="AE24" s="18">
        <f>'Poza normą'!AE24/All!AE24</f>
        <v>0.19090909090909092</v>
      </c>
      <c r="AF24" s="18">
        <f>'Poza normą'!AF24/All!AF24</f>
        <v>0.25364431486880468</v>
      </c>
      <c r="AG24" s="18">
        <f>'Poza normą'!AG24/All!AG24</f>
        <v>0.21428571428571427</v>
      </c>
      <c r="AH24" s="18">
        <f>'Poza normą'!AH24/All!AH24</f>
        <v>0.17625093353248694</v>
      </c>
      <c r="AI24" s="18">
        <f>'Poza normą'!AI24/All!AI24</f>
        <v>0.18075370121130552</v>
      </c>
      <c r="AJ24" s="18">
        <f>'Poza normą'!AJ24/All!AJ24</f>
        <v>3.9603960396039604E-2</v>
      </c>
      <c r="AK24" s="18">
        <f>'Poza normą'!AK24/All!AK24</f>
        <v>6.3241106719367585E-2</v>
      </c>
      <c r="AL24" s="18">
        <f>'Poza normą'!AL24/All!AL24</f>
        <v>7.6576576576576572E-2</v>
      </c>
      <c r="AM24" s="18">
        <f>'Poza normą'!AM24/All!AM24</f>
        <v>0.13979086406164007</v>
      </c>
      <c r="AN24" s="18">
        <f>'Poza normą'!AN24/All!AN24</f>
        <v>0.15776263893868769</v>
      </c>
      <c r="AO24" s="18">
        <f>'Poza normą'!AO24/All!AO24</f>
        <v>0.18986083499005965</v>
      </c>
      <c r="AP24" s="18">
        <f>'Poza normą'!AP24/All!AP24</f>
        <v>0.24728850325379609</v>
      </c>
      <c r="AQ24" s="18">
        <f>'Poza normą'!AQ24/All!AQ24</f>
        <v>0.15452857437590262</v>
      </c>
      <c r="AR24" s="18">
        <f>'Poza normą'!AR24/All!AR24</f>
        <v>4.4776119402985072E-2</v>
      </c>
      <c r="AS24" s="18">
        <f>'Poza normą'!AS24/All!AS24</f>
        <v>3.8461538461538464E-2</v>
      </c>
      <c r="AT24" s="18">
        <f>'Poza normą'!AT24/All!AT24</f>
        <v>8.7628865979381437E-2</v>
      </c>
      <c r="AU24" s="18">
        <f>'Poza normą'!AU24/All!AU24</f>
        <v>0.10606060606060606</v>
      </c>
      <c r="AV24" s="18">
        <f>'Poza normą'!AV24/All!AV24</f>
        <v>0.14785992217898833</v>
      </c>
      <c r="AW24" s="18">
        <f>'Poza normą'!AW24/All!AW24</f>
        <v>0.2140221402214022</v>
      </c>
      <c r="AX24" s="18">
        <f>'Poza normą'!AX24/All!AX24</f>
        <v>0.21052631578947367</v>
      </c>
      <c r="AY24" s="18">
        <f>'Poza normą'!AY24/All!AY24</f>
        <v>0.13653136531365315</v>
      </c>
      <c r="AZ24" s="18">
        <f>'Poza normą'!AZ24/All!AZ24</f>
        <v>0.15123925139099645</v>
      </c>
      <c r="BA24" s="18">
        <f>'Poza normą'!BA24/All!BA24</f>
        <v>2.4096385542168676E-2</v>
      </c>
      <c r="BB24" s="18">
        <f>'Poza normą'!BB24/All!BB24</f>
        <v>8.8815789473684209E-2</v>
      </c>
      <c r="BC24" s="18">
        <f>'Poza normą'!BC24/All!BC24</f>
        <v>9.5959595959595953E-2</v>
      </c>
      <c r="BD24" s="18">
        <f>'Poza normą'!BD24/All!BD24</f>
        <v>0.1334295731078573</v>
      </c>
      <c r="BE24" s="18">
        <f>'Poza normą'!BE24/All!BE24</f>
        <v>0.14743950478334272</v>
      </c>
      <c r="BF24" s="18">
        <f>'Poza normą'!BF24/All!BF24</f>
        <v>0.17416829745596868</v>
      </c>
      <c r="BG24" s="18">
        <f>'Poza normą'!BG24/All!BG24</f>
        <v>0.24693877551020407</v>
      </c>
      <c r="BH24" s="18">
        <f>'Poza normą'!BH24/All!BH24</f>
        <v>0.14585997442455242</v>
      </c>
      <c r="BI24" s="18">
        <f>'Poza normą'!BI24/All!BI24</f>
        <v>2.6595744680851064E-2</v>
      </c>
      <c r="BJ24" s="18">
        <f>'Poza normą'!BJ24/All!BJ24</f>
        <v>4.6762589928057555E-2</v>
      </c>
      <c r="BK24" s="18">
        <f>'Poza normą'!BK24/All!BK24</f>
        <v>0.13043478260869565</v>
      </c>
      <c r="BL24" s="18">
        <f>'Poza normą'!BL24/All!BL24</f>
        <v>0.12703101920236337</v>
      </c>
      <c r="BM24" s="18">
        <f>'Poza normą'!BM24/All!BM24</f>
        <v>0.13251155624036981</v>
      </c>
      <c r="BN24" s="18">
        <f>'Poza normą'!BN24/All!BN24</f>
        <v>0.19827586206896552</v>
      </c>
      <c r="BO24" s="18">
        <f>'Poza normą'!BO24/All!BO24</f>
        <v>0.2</v>
      </c>
      <c r="BP24" s="18">
        <f>'Poza normą'!BP24/All!BP24</f>
        <v>0.13479623824451412</v>
      </c>
      <c r="BQ24" s="18">
        <f>'Poza normą'!BQ24/All!BQ24</f>
        <v>0.14379509848534097</v>
      </c>
      <c r="BR24" s="18">
        <f>'Poza normą'!BR24/All!BR24</f>
        <v>3.7037037037037035E-2</v>
      </c>
      <c r="BS24" s="18">
        <f>'Poza normą'!BS24/All!BS24</f>
        <v>8.1012658227848103E-2</v>
      </c>
      <c r="BT24" s="18">
        <f>'Poza normą'!BT24/All!BT24</f>
        <v>8.5227272727272721E-2</v>
      </c>
      <c r="BU24" s="18">
        <f>'Poza normą'!BU24/All!BU24</f>
        <v>0.13399833748960932</v>
      </c>
      <c r="BV24" s="18">
        <f>'Poza normą'!BV24/All!BV24</f>
        <v>0.14691725876690351</v>
      </c>
      <c r="BW24" s="18">
        <f>'Poza normą'!BW24/All!BW24</f>
        <v>0.19147540983606556</v>
      </c>
      <c r="BX24" s="18">
        <f>'Poza normą'!BX24/All!BX24</f>
        <v>0.25301204819277107</v>
      </c>
      <c r="BY24" s="18">
        <f>'Poza normą'!BY24/All!BY24</f>
        <v>0.14905042567125082</v>
      </c>
      <c r="BZ24" s="18">
        <f>'Poza normą'!BZ24/All!BZ24</f>
        <v>5.5555555555555552E-2</v>
      </c>
      <c r="CA24" s="18">
        <f>'Poza normą'!CA24/All!CA24</f>
        <v>4.1791044776119404E-2</v>
      </c>
      <c r="CB24" s="18">
        <f>'Poza normą'!CB24/All!CB24</f>
        <v>0.1157556270096463</v>
      </c>
      <c r="CC24" s="18">
        <f>'Poza normą'!CC24/All!CC24</f>
        <v>0.12150537634408602</v>
      </c>
      <c r="CD24" s="18">
        <f>'Poza normą'!CD24/All!CD24</f>
        <v>0.15384615384615385</v>
      </c>
      <c r="CE24" s="18">
        <f>'Poza normą'!CE24/All!CE24</f>
        <v>0.22125</v>
      </c>
      <c r="CF24" s="18">
        <f>'Poza normą'!CF24/All!CF24</f>
        <v>0.27972027972027974</v>
      </c>
      <c r="CG24" s="18">
        <f>'Poza normą'!CG24/All!CG24</f>
        <v>0.14716766296612582</v>
      </c>
      <c r="CH24" s="18">
        <f>'Poza normą'!CH24/All!CH24</f>
        <v>0.14869829100782622</v>
      </c>
      <c r="CI24" s="18">
        <f>'Poza normą'!CI24/All!CI24</f>
        <v>2.7027027027027029E-2</v>
      </c>
      <c r="CJ24" s="18">
        <f>'Poza normą'!CJ24/All!CJ24</f>
        <v>9.1370558375634514E-2</v>
      </c>
      <c r="CK24" s="18">
        <f>'Poza normą'!CK24/All!CK24</f>
        <v>9.5490716180371346E-2</v>
      </c>
      <c r="CL24" s="18">
        <f>'Poza normą'!CL24/All!CL24</f>
        <v>0.13347236704900939</v>
      </c>
      <c r="CM24" s="18">
        <f>'Poza normą'!CM24/All!CM24</f>
        <v>0.20162748643761302</v>
      </c>
      <c r="CN24" s="18">
        <f>'Poza normą'!CN24/All!CN24</f>
        <v>0.23388704318936876</v>
      </c>
      <c r="CO24" s="18">
        <f>'Poza normą'!CO24/All!CO24</f>
        <v>0.3</v>
      </c>
      <c r="CP24" s="18">
        <f>'Poza normą'!CP24/All!CP24</f>
        <v>0.17541988802985869</v>
      </c>
      <c r="CQ24" s="18">
        <f>'Poza normą'!CQ24/All!CQ24</f>
        <v>0</v>
      </c>
      <c r="CR24" s="18">
        <f>'Poza normą'!CR24/All!CR24</f>
        <v>4.2682926829268296E-2</v>
      </c>
      <c r="CS24" s="18">
        <f>'Poza normą'!CS24/All!CS24</f>
        <v>0.14193548387096774</v>
      </c>
      <c r="CT24" s="18">
        <f>'Poza normą'!CT24/All!CT24</f>
        <v>0.15367483296213807</v>
      </c>
      <c r="CU24" s="18">
        <f>'Poza normą'!CU24/All!CU24</f>
        <v>0.18451025056947609</v>
      </c>
      <c r="CV24" s="18">
        <f>'Poza normą'!CV24/All!CV24</f>
        <v>0.2553763440860215</v>
      </c>
      <c r="CW24" s="18">
        <f>'Poza normą'!CW24/All!CW24</f>
        <v>0.26315789473684209</v>
      </c>
      <c r="CX24" s="18">
        <f>'Poza normą'!CX24/All!CX24</f>
        <v>0.16920374707259953</v>
      </c>
      <c r="CY24" s="18">
        <f>'Poza normą'!CY24/All!CY24</f>
        <v>0.17426710097719869</v>
      </c>
      <c r="CZ24" s="17">
        <f>'Poza normą'!CZ24/All!CZ24</f>
        <v>0.15818711675065267</v>
      </c>
    </row>
    <row r="25" spans="1:104" ht="18" customHeight="1">
      <c r="A25" s="10" t="s">
        <v>4</v>
      </c>
      <c r="B25" s="18">
        <f>'Poza normą'!B25/All!B25</f>
        <v>1.1299435028248588E-2</v>
      </c>
      <c r="C25" s="18">
        <f>'Poza normą'!C25/All!C25</f>
        <v>9.141274238227147E-2</v>
      </c>
      <c r="D25" s="18">
        <f>'Poza normą'!D25/All!D25</f>
        <v>0.1270949720670391</v>
      </c>
      <c r="E25" s="18">
        <f>'Poza normą'!E25/All!E25</f>
        <v>0.11178029390508311</v>
      </c>
      <c r="F25" s="18">
        <f>'Poza normą'!F25/All!F25</f>
        <v>0.13069061628987302</v>
      </c>
      <c r="G25" s="18">
        <f>'Poza normą'!G25/All!G25</f>
        <v>0.13521241830065359</v>
      </c>
      <c r="H25" s="18">
        <f>'Poza normą'!H25/All!H25</f>
        <v>0.21487603305785125</v>
      </c>
      <c r="I25" s="18">
        <f>'Poza normą'!I25/All!I25</f>
        <v>0.12510807539339444</v>
      </c>
      <c r="J25" s="18">
        <f>'Poza normą'!J25/All!J25</f>
        <v>3.5502958579881658E-2</v>
      </c>
      <c r="K25" s="18">
        <f>'Poza normą'!K25/All!K25</f>
        <v>4.142011834319527E-2</v>
      </c>
      <c r="L25" s="18">
        <f>'Poza normą'!L25/All!L25</f>
        <v>0.14065934065934066</v>
      </c>
      <c r="M25" s="18">
        <f>'Poza normą'!M25/All!M25</f>
        <v>0.11683848797250859</v>
      </c>
      <c r="N25" s="18">
        <f>'Poza normą'!N25/All!N25</f>
        <v>0.14798850574712644</v>
      </c>
      <c r="O25" s="18">
        <f>'Poza normą'!O25/All!O25</f>
        <v>0.13681241184767279</v>
      </c>
      <c r="P25" s="18">
        <f>'Poza normą'!P25/All!P25</f>
        <v>0.21666666666666667</v>
      </c>
      <c r="Q25" s="18">
        <f>'Poza normą'!Q25/All!Q25</f>
        <v>0.12316715542521994</v>
      </c>
      <c r="R25" s="18">
        <f>'Poza normą'!R25/All!R25</f>
        <v>0.12470105910488555</v>
      </c>
      <c r="S25" s="18">
        <f>'Poza normą'!S25/All!S25</f>
        <v>8.0645161290322578E-2</v>
      </c>
      <c r="T25" s="18">
        <f>'Poza normą'!T25/All!T25</f>
        <v>6.3909774436090222E-2</v>
      </c>
      <c r="U25" s="18">
        <f>'Poza normą'!U25/All!U25</f>
        <v>7.4902723735408558E-2</v>
      </c>
      <c r="V25" s="18">
        <f>'Poza normą'!V25/All!V25</f>
        <v>5.5962258012038392E-2</v>
      </c>
      <c r="W25" s="18">
        <f>'Poza normą'!W25/All!W25</f>
        <v>7.0004242681374632E-2</v>
      </c>
      <c r="X25" s="18">
        <f>'Poza normą'!X25/All!X25</f>
        <v>0.10472334682860998</v>
      </c>
      <c r="Y25" s="18">
        <f>'Poza normą'!Y25/All!Y25</f>
        <v>0.143646408839779</v>
      </c>
      <c r="Z25" s="18">
        <f>'Poza normą'!Z25/All!Z25</f>
        <v>7.5856825359691196E-2</v>
      </c>
      <c r="AA25" s="18">
        <f>'Poza normą'!AA25/All!AA25</f>
        <v>5.3231939163498096E-2</v>
      </c>
      <c r="AB25" s="18">
        <f>'Poza normą'!AB25/All!AB25</f>
        <v>4.1749502982107355E-2</v>
      </c>
      <c r="AC25" s="18">
        <f>'Poza normą'!AC25/All!AC25</f>
        <v>5.6363636363636366E-2</v>
      </c>
      <c r="AD25" s="18">
        <f>'Poza normą'!AD25/All!AD25</f>
        <v>3.5236938031591739E-2</v>
      </c>
      <c r="AE25" s="18">
        <f>'Poza normą'!AE25/All!AE25</f>
        <v>5.736137667304015E-2</v>
      </c>
      <c r="AF25" s="18">
        <f>'Poza normą'!AF25/All!AF25</f>
        <v>9.856459330143541E-2</v>
      </c>
      <c r="AG25" s="18">
        <f>'Poza normą'!AG25/All!AG25</f>
        <v>0.13068181818181818</v>
      </c>
      <c r="AH25" s="18">
        <f>'Poza normą'!AH25/All!AH25</f>
        <v>6.3776668179754886E-2</v>
      </c>
      <c r="AI25" s="18">
        <f>'Poza normą'!AI25/All!AI25</f>
        <v>7.3381696428571425E-2</v>
      </c>
      <c r="AJ25" s="18">
        <f>'Poza normą'!AJ25/All!AJ25</f>
        <v>7.8947368421052627E-2</v>
      </c>
      <c r="AK25" s="18">
        <f>'Poza normą'!AK25/All!AK25</f>
        <v>8.6862106406080344E-2</v>
      </c>
      <c r="AL25" s="18">
        <f>'Poza normą'!AL25/All!AL25</f>
        <v>0.10609756097560975</v>
      </c>
      <c r="AM25" s="18">
        <f>'Poza normą'!AM25/All!AM25</f>
        <v>6.8994181213632585E-2</v>
      </c>
      <c r="AN25" s="18">
        <f>'Poza normą'!AN25/All!AN25</f>
        <v>8.5528928902422877E-2</v>
      </c>
      <c r="AO25" s="18">
        <f>'Poza normą'!AO25/All!AO25</f>
        <v>0.12202802708234924</v>
      </c>
      <c r="AP25" s="18">
        <f>'Poza normą'!AP25/All!AP25</f>
        <v>0.16460587326120557</v>
      </c>
      <c r="AQ25" s="18">
        <f>'Poza normą'!AQ25/All!AQ25</f>
        <v>9.3020739404869254E-2</v>
      </c>
      <c r="AR25" s="18">
        <f>'Poza normą'!AR25/All!AR25</f>
        <v>7.9487179487179482E-2</v>
      </c>
      <c r="AS25" s="18">
        <f>'Poza normą'!AS25/All!AS25</f>
        <v>6.3389391979301421E-2</v>
      </c>
      <c r="AT25" s="18">
        <f>'Poza normą'!AT25/All!AT25</f>
        <v>0.13285883748517199</v>
      </c>
      <c r="AU25" s="18">
        <f>'Poza normą'!AU25/All!AU25</f>
        <v>6.0362173038229376E-2</v>
      </c>
      <c r="AV25" s="18">
        <f>'Poza normą'!AV25/All!AV25</f>
        <v>8.3333333333333329E-2</v>
      </c>
      <c r="AW25" s="18">
        <f>'Poza normą'!AW25/All!AW25</f>
        <v>0.12704686617730096</v>
      </c>
      <c r="AX25" s="18">
        <f>'Poza normą'!AX25/All!AX25</f>
        <v>0.16883116883116883</v>
      </c>
      <c r="AY25" s="18">
        <f>'Poza normą'!AY25/All!AY25</f>
        <v>9.6508379888268159E-2</v>
      </c>
      <c r="AZ25" s="18">
        <f>'Poza normą'!AZ25/All!AZ25</f>
        <v>9.3736562992690273E-2</v>
      </c>
      <c r="BA25" s="18">
        <f>'Poza normą'!BA25/All!BA25</f>
        <v>9.8113207547169817E-2</v>
      </c>
      <c r="BB25" s="18">
        <f>'Poza normą'!BB25/All!BB25</f>
        <v>6.0330578512396697E-2</v>
      </c>
      <c r="BC25" s="18">
        <f>'Poza normą'!BC25/All!BC25</f>
        <v>9.4513600737667125E-2</v>
      </c>
      <c r="BD25" s="18">
        <f>'Poza normą'!BD25/All!BD25</f>
        <v>6.4483974850483058E-2</v>
      </c>
      <c r="BE25" s="18">
        <f>'Poza normą'!BE25/All!BE25</f>
        <v>8.7181014794955811E-2</v>
      </c>
      <c r="BF25" s="18">
        <f>'Poza normą'!BF25/All!BF25</f>
        <v>0.11010540788267645</v>
      </c>
      <c r="BG25" s="18">
        <f>'Poza normą'!BG25/All!BG25</f>
        <v>0.16046213093709885</v>
      </c>
      <c r="BH25" s="18">
        <f>'Poza normą'!BH25/All!BH25</f>
        <v>8.7380722633215391E-2</v>
      </c>
      <c r="BI25" s="18">
        <f>'Poza normą'!BI25/All!BI25</f>
        <v>7.2380952380952379E-2</v>
      </c>
      <c r="BJ25" s="18">
        <f>'Poza normą'!BJ25/All!BJ25</f>
        <v>7.0356472795497185E-2</v>
      </c>
      <c r="BK25" s="18">
        <f>'Poza normą'!BK25/All!BK25</f>
        <v>6.8582020389249307E-2</v>
      </c>
      <c r="BL25" s="18">
        <f>'Poza normą'!BL25/All!BL25</f>
        <v>4.8975512243878062E-2</v>
      </c>
      <c r="BM25" s="18">
        <f>'Poza normą'!BM25/All!BM25</f>
        <v>7.6923076923076927E-2</v>
      </c>
      <c r="BN25" s="18">
        <f>'Poza normą'!BN25/All!BN25</f>
        <v>0.11097099621689786</v>
      </c>
      <c r="BO25" s="18">
        <f>'Poza normą'!BO25/All!BO25</f>
        <v>0.14004914004914004</v>
      </c>
      <c r="BP25" s="18">
        <f>'Poza normą'!BP25/All!BP25</f>
        <v>8.036093418259023E-2</v>
      </c>
      <c r="BQ25" s="18">
        <f>'Poza normą'!BQ25/All!BQ25</f>
        <v>8.5965588084232158E-2</v>
      </c>
      <c r="BR25" s="18">
        <f>'Poza normą'!BR25/All!BR25</f>
        <v>8.4837545126353789E-2</v>
      </c>
      <c r="BS25" s="18">
        <f>'Poza normą'!BS25/All!BS25</f>
        <v>7.7203204661325561E-2</v>
      </c>
      <c r="BT25" s="18">
        <f>'Poza normą'!BT25/All!BT25</f>
        <v>8.4745762711864403E-2</v>
      </c>
      <c r="BU25" s="18">
        <f>'Poza normą'!BU25/All!BU25</f>
        <v>6.9594463488778222E-2</v>
      </c>
      <c r="BV25" s="18">
        <f>'Poza normą'!BV25/All!BV25</f>
        <v>8.2549546523345646E-2</v>
      </c>
      <c r="BW25" s="18">
        <f>'Poza normą'!BW25/All!BW25</f>
        <v>0.10817467083451739</v>
      </c>
      <c r="BX25" s="18">
        <f>'Poza normą'!BX25/All!BX25</f>
        <v>0.16006787330316741</v>
      </c>
      <c r="BY25" s="18">
        <f>'Poza normą'!BY25/All!BY25</f>
        <v>8.7228893864350815E-2</v>
      </c>
      <c r="BZ25" s="18">
        <f>'Poza normą'!BZ25/All!BZ25</f>
        <v>7.8175895765472306E-2</v>
      </c>
      <c r="CA25" s="18">
        <f>'Poza normą'!CA25/All!CA25</f>
        <v>5.1796157059314951E-2</v>
      </c>
      <c r="CB25" s="18">
        <f>'Poza normą'!CB25/All!CB25</f>
        <v>8.5557299843014134E-2</v>
      </c>
      <c r="CC25" s="18">
        <f>'Poza normą'!CC25/All!CC25</f>
        <v>5.6152927120669056E-2</v>
      </c>
      <c r="CD25" s="18">
        <f>'Poza normą'!CD25/All!CD25</f>
        <v>7.9242032730404824E-2</v>
      </c>
      <c r="CE25" s="18">
        <f>'Poza normą'!CE25/All!CE25</f>
        <v>0.10927759442610928</v>
      </c>
      <c r="CF25" s="18">
        <f>'Poza normą'!CF25/All!CF25</f>
        <v>0.13733905579399142</v>
      </c>
      <c r="CG25" s="18">
        <f>'Poza normą'!CG25/All!CG25</f>
        <v>8.1540815408154083E-2</v>
      </c>
      <c r="CH25" s="18">
        <f>'Poza normą'!CH25/All!CH25</f>
        <v>8.6086610757663384E-2</v>
      </c>
      <c r="CI25" s="18">
        <f>'Poza normą'!CI25/All!CI25</f>
        <v>7.0621468926553674E-2</v>
      </c>
      <c r="CJ25" s="18">
        <f>'Poza normą'!CJ25/All!CJ25</f>
        <v>6.8387096774193551E-2</v>
      </c>
      <c r="CK25" s="18">
        <f>'Poza normą'!CK25/All!CK25</f>
        <v>9.8316498316498316E-2</v>
      </c>
      <c r="CL25" s="18">
        <f>'Poza normą'!CL25/All!CL25</f>
        <v>6.5770119773061561E-2</v>
      </c>
      <c r="CM25" s="18">
        <f>'Poza normą'!CM25/All!CM25</f>
        <v>8.3936324167872653E-2</v>
      </c>
      <c r="CN25" s="18">
        <f>'Poza normą'!CN25/All!CN25</f>
        <v>9.7768178545716344E-2</v>
      </c>
      <c r="CO25" s="18">
        <f>'Poza normą'!CO25/All!CO25</f>
        <v>0.15583333333333332</v>
      </c>
      <c r="CP25" s="18">
        <f>'Poza normą'!CP25/All!CP25</f>
        <v>8.4439342850993609E-2</v>
      </c>
      <c r="CQ25" s="18">
        <f>'Poza normą'!CQ25/All!CQ25</f>
        <v>7.1625344352617082E-2</v>
      </c>
      <c r="CR25" s="18">
        <f>'Poza normą'!CR25/All!CR25</f>
        <v>5.5718475073313782E-2</v>
      </c>
      <c r="CS25" s="18">
        <f>'Poza normą'!CS25/All!CS25</f>
        <v>9.0154211150652433E-2</v>
      </c>
      <c r="CT25" s="18">
        <f>'Poza normą'!CT25/All!CT25</f>
        <v>5.7057057057057055E-2</v>
      </c>
      <c r="CU25" s="18">
        <f>'Poza normą'!CU25/All!CU25</f>
        <v>8.2614056720098639E-2</v>
      </c>
      <c r="CV25" s="18">
        <f>'Poza normą'!CV25/All!CV25</f>
        <v>9.5592140201805634E-2</v>
      </c>
      <c r="CW25" s="18">
        <f>'Poza normą'!CW25/All!CW25</f>
        <v>0.14695340501792115</v>
      </c>
      <c r="CX25" s="18">
        <f>'Poza normą'!CX25/All!CX25</f>
        <v>8.0414338285402759E-2</v>
      </c>
      <c r="CY25" s="18">
        <f>'Poza normą'!CY25/All!CY25</f>
        <v>8.3600738321737894E-2</v>
      </c>
      <c r="CZ25" s="17">
        <f>'Poza normą'!CZ25/All!CZ25</f>
        <v>8.8321851220624595E-2</v>
      </c>
    </row>
    <row r="26" spans="1:104" ht="18" customHeight="1">
      <c r="A26" s="10" t="s">
        <v>2</v>
      </c>
      <c r="B26" s="18">
        <f>'Poza normą'!B26/All!B26</f>
        <v>0</v>
      </c>
      <c r="C26" s="18">
        <f>'Poza normą'!C26/All!C26</f>
        <v>0.12101910828025478</v>
      </c>
      <c r="D26" s="18">
        <f>'Poza normą'!D26/All!D26</f>
        <v>0.14285714285714285</v>
      </c>
      <c r="E26" s="18">
        <f>'Poza normą'!E26/All!E26</f>
        <v>0.11946241911398706</v>
      </c>
      <c r="F26" s="18">
        <f>'Poza normą'!F26/All!F26</f>
        <v>0.13222591362126246</v>
      </c>
      <c r="G26" s="18">
        <f>'Poza normą'!G26/All!G26</f>
        <v>0.16589506172839505</v>
      </c>
      <c r="H26" s="18">
        <f>'Poza normą'!H26/All!H26</f>
        <v>0.23809523809523808</v>
      </c>
      <c r="I26" s="18">
        <f>'Poza normą'!I26/All!I26</f>
        <v>0.13885955649419218</v>
      </c>
      <c r="J26" s="18">
        <f>'Poza normą'!J26/All!J26</f>
        <v>0</v>
      </c>
      <c r="K26" s="18">
        <f>'Poza normą'!K26/All!K26</f>
        <v>5.0847457627118647E-2</v>
      </c>
      <c r="L26" s="18">
        <f>'Poza normą'!L26/All!L26</f>
        <v>0.15492957746478872</v>
      </c>
      <c r="M26" s="18">
        <f>'Poza normą'!M26/All!M26</f>
        <v>8.7804878048780483E-2</v>
      </c>
      <c r="N26" s="18">
        <f>'Poza normą'!N26/All!N26</f>
        <v>0.16382252559726962</v>
      </c>
      <c r="O26" s="18">
        <f>'Poza normą'!O26/All!O26</f>
        <v>0.17821782178217821</v>
      </c>
      <c r="P26" s="18">
        <f>'Poza normą'!P26/All!P26</f>
        <v>0.27160493827160492</v>
      </c>
      <c r="Q26" s="18">
        <f>'Poza normą'!Q26/All!Q26</f>
        <v>0.13923013923013924</v>
      </c>
      <c r="R26" s="18">
        <f>'Poza normą'!R26/All!R26</f>
        <v>0.13892510502679994</v>
      </c>
      <c r="S26" s="18">
        <f>'Poza normą'!S26/All!S26</f>
        <v>0</v>
      </c>
      <c r="T26" s="18">
        <f>'Poza normą'!T26/All!T26</f>
        <v>8.3665338645418322E-2</v>
      </c>
      <c r="U26" s="18">
        <f>'Poza normą'!U26/All!U26</f>
        <v>9.4703049759229538E-2</v>
      </c>
      <c r="V26" s="18">
        <f>'Poza normą'!V26/All!V26</f>
        <v>8.5071168487255877E-2</v>
      </c>
      <c r="W26" s="18">
        <f>'Poza normą'!W26/All!W26</f>
        <v>0.11317768104471705</v>
      </c>
      <c r="X26" s="18">
        <f>'Poza normą'!X26/All!X26</f>
        <v>0.13057181449797389</v>
      </c>
      <c r="Y26" s="18">
        <f>'Poza normą'!Y26/All!Y26</f>
        <v>0.1811320754716981</v>
      </c>
      <c r="Z26" s="18">
        <f>'Poza normą'!Z26/All!Z26</f>
        <v>0.10865819513245746</v>
      </c>
      <c r="AA26" s="18">
        <f>'Poza normą'!AA26/All!AA26</f>
        <v>8.9285714285714281E-3</v>
      </c>
      <c r="AB26" s="18">
        <f>'Poza normą'!AB26/All!AB26</f>
        <v>3.8461538461538464E-2</v>
      </c>
      <c r="AC26" s="18">
        <f>'Poza normą'!AC26/All!AC26</f>
        <v>8.6206896551724144E-2</v>
      </c>
      <c r="AD26" s="18">
        <f>'Poza normą'!AD26/All!AD26</f>
        <v>8.5106382978723402E-2</v>
      </c>
      <c r="AE26" s="18">
        <f>'Poza normą'!AE26/All!AE26</f>
        <v>0.10638297872340426</v>
      </c>
      <c r="AF26" s="18">
        <f>'Poza normą'!AF26/All!AF26</f>
        <v>0.15789473684210525</v>
      </c>
      <c r="AG26" s="18">
        <f>'Poza normą'!AG26/All!AG26</f>
        <v>0.20289855072463769</v>
      </c>
      <c r="AH26" s="18">
        <f>'Poza normą'!AH26/All!AH26</f>
        <v>0.10879067508499271</v>
      </c>
      <c r="AI26" s="18">
        <f>'Poza normą'!AI26/All!AI26</f>
        <v>0.10868223887174967</v>
      </c>
      <c r="AJ26" s="18">
        <f>'Poza normą'!AJ26/All!AJ26</f>
        <v>3.2786885245901641E-2</v>
      </c>
      <c r="AK26" s="18">
        <f>'Poza normą'!AK26/All!AK26</f>
        <v>4.6242774566473986E-2</v>
      </c>
      <c r="AL26" s="18">
        <f>'Poza normą'!AL26/All!AL26</f>
        <v>4.859335038363171E-2</v>
      </c>
      <c r="AM26" s="18">
        <f>'Poza normą'!AM26/All!AM26</f>
        <v>4.5335429769392033E-2</v>
      </c>
      <c r="AN26" s="18">
        <f>'Poza normą'!AN26/All!AN26</f>
        <v>4.921773142112125E-2</v>
      </c>
      <c r="AO26" s="18">
        <f>'Poza normą'!AO26/All!AO26</f>
        <v>6.8828828828828834E-2</v>
      </c>
      <c r="AP26" s="18">
        <f>'Poza normą'!AP26/All!AP26</f>
        <v>0.11755485893416928</v>
      </c>
      <c r="AQ26" s="18">
        <f>'Poza normą'!AQ26/All!AQ26</f>
        <v>5.5995864920744313E-2</v>
      </c>
      <c r="AR26" s="18">
        <f>'Poza normą'!AR26/All!AR26</f>
        <v>3.7313432835820892E-2</v>
      </c>
      <c r="AS26" s="18">
        <f>'Poza normą'!AS26/All!AS26</f>
        <v>3.6496350364963502E-3</v>
      </c>
      <c r="AT26" s="18">
        <f>'Poza normą'!AT26/All!AT26</f>
        <v>4.9230769230769231E-2</v>
      </c>
      <c r="AU26" s="18">
        <f>'Poza normą'!AU26/All!AU26</f>
        <v>3.6900369003690037E-2</v>
      </c>
      <c r="AV26" s="18">
        <f>'Poza normą'!AV26/All!AV26</f>
        <v>6.0200668896321072E-2</v>
      </c>
      <c r="AW26" s="18">
        <f>'Poza normą'!AW26/All!AW26</f>
        <v>8.2920792079207925E-2</v>
      </c>
      <c r="AX26" s="18">
        <f>'Poza normą'!AX26/All!AX26</f>
        <v>0.13529411764705881</v>
      </c>
      <c r="AY26" s="18">
        <f>'Poza normą'!AY26/All!AY26</f>
        <v>5.8926692388635564E-2</v>
      </c>
      <c r="AZ26" s="18">
        <f>'Poza normą'!AZ26/All!AZ26</f>
        <v>5.6573760287710079E-2</v>
      </c>
      <c r="BA26" s="18">
        <f>'Poza normą'!BA26/All!BA26</f>
        <v>5.5319148936170209E-2</v>
      </c>
      <c r="BB26" s="18">
        <f>'Poza normą'!BB26/All!BB26</f>
        <v>5.701754385964912E-2</v>
      </c>
      <c r="BC26" s="18">
        <f>'Poza normą'!BC26/All!BC26</f>
        <v>4.4221105527638194E-2</v>
      </c>
      <c r="BD26" s="18">
        <f>'Poza normą'!BD26/All!BD26</f>
        <v>4.3461464168437318E-2</v>
      </c>
      <c r="BE26" s="18">
        <f>'Poza normą'!BE26/All!BE26</f>
        <v>5.7678943710910355E-2</v>
      </c>
      <c r="BF26" s="18">
        <f>'Poza normą'!BF26/All!BF26</f>
        <v>6.969082615306639E-2</v>
      </c>
      <c r="BG26" s="18">
        <f>'Poza normą'!BG26/All!BG26</f>
        <v>0.11343612334801761</v>
      </c>
      <c r="BH26" s="18">
        <f>'Poza normą'!BH26/All!BH26</f>
        <v>5.8313583634776102E-2</v>
      </c>
      <c r="BI26" s="18">
        <f>'Poza normą'!BI26/All!BI26</f>
        <v>3.4782608695652174E-2</v>
      </c>
      <c r="BJ26" s="18">
        <f>'Poza normą'!BJ26/All!BJ26</f>
        <v>2.4630541871921183E-2</v>
      </c>
      <c r="BK26" s="18">
        <f>'Poza normą'!BK26/All!BK26</f>
        <v>4.8054919908466817E-2</v>
      </c>
      <c r="BL26" s="18">
        <f>'Poza normą'!BL26/All!BL26</f>
        <v>4.3859649122807015E-2</v>
      </c>
      <c r="BM26" s="18">
        <f>'Poza normą'!BM26/All!BM26</f>
        <v>6.0049019607843139E-2</v>
      </c>
      <c r="BN26" s="18">
        <f>'Poza normą'!BN26/All!BN26</f>
        <v>7.6162215628091001E-2</v>
      </c>
      <c r="BO26" s="18">
        <f>'Poza normą'!BO26/All!BO26</f>
        <v>0.1</v>
      </c>
      <c r="BP26" s="18">
        <f>'Poza normą'!BP26/All!BP26</f>
        <v>5.6771894093686354E-2</v>
      </c>
      <c r="BQ26" s="18">
        <f>'Poza normą'!BQ26/All!BQ26</f>
        <v>5.8010219416892092E-2</v>
      </c>
      <c r="BR26" s="18">
        <f>'Poza normą'!BR26/All!BR26</f>
        <v>6.4593301435406703E-2</v>
      </c>
      <c r="BS26" s="18">
        <f>'Poza normą'!BS26/All!BS26</f>
        <v>9.1031692515171944E-2</v>
      </c>
      <c r="BT26" s="18">
        <f>'Poza normą'!BT26/All!BT26</f>
        <v>0.10440000000000001</v>
      </c>
      <c r="BU26" s="18">
        <f>'Poza normą'!BU26/All!BU26</f>
        <v>0.11036214644462067</v>
      </c>
      <c r="BV26" s="18">
        <f>'Poza normą'!BV26/All!BV26</f>
        <v>0.12362825788751715</v>
      </c>
      <c r="BW26" s="18">
        <f>'Poza normą'!BW26/All!BW26</f>
        <v>0.14383815887156645</v>
      </c>
      <c r="BX26" s="18">
        <f>'Poza normą'!BX26/All!BX26</f>
        <v>0.18329278183292783</v>
      </c>
      <c r="BY26" s="18">
        <f>'Poza normą'!BY26/All!BY26</f>
        <v>0.12106449794669458</v>
      </c>
      <c r="BZ26" s="18">
        <f>'Poza normą'!BZ26/All!BZ26</f>
        <v>7.0671378091872794E-2</v>
      </c>
      <c r="CA26" s="18">
        <f>'Poza normą'!CA26/All!CA26</f>
        <v>7.3529411764705885E-2</v>
      </c>
      <c r="CB26" s="18">
        <f>'Poza normą'!CB26/All!CB26</f>
        <v>0.10418143160878809</v>
      </c>
      <c r="CC26" s="18">
        <f>'Poza normą'!CC26/All!CC26</f>
        <v>9.0598290598290596E-2</v>
      </c>
      <c r="CD26" s="18">
        <f>'Poza normą'!CD26/All!CD26</f>
        <v>9.2850510677808723E-2</v>
      </c>
      <c r="CE26" s="18">
        <f>'Poza normą'!CE26/All!CE26</f>
        <v>0.13471133285816109</v>
      </c>
      <c r="CF26" s="18">
        <f>'Poza normą'!CF26/All!CF26</f>
        <v>0.1811320754716981</v>
      </c>
      <c r="CG26" s="18">
        <f>'Poza normą'!CG26/All!CG26</f>
        <v>9.9772331592339628E-2</v>
      </c>
      <c r="CH26" s="18">
        <f>'Poza normą'!CH26/All!CH26</f>
        <v>0.1161430119176598</v>
      </c>
      <c r="CI26" s="18">
        <f>'Poza normą'!CI26/All!CI26</f>
        <v>5.6433408577878104E-2</v>
      </c>
      <c r="CJ26" s="18">
        <f>'Poza normą'!CJ26/All!CJ26</f>
        <v>9.8922624877571003E-2</v>
      </c>
      <c r="CK26" s="18">
        <f>'Poza normą'!CK26/All!CK26</f>
        <v>0.12103929024081116</v>
      </c>
      <c r="CL26" s="18">
        <f>'Poza normą'!CL26/All!CL26</f>
        <v>0.12492444086238162</v>
      </c>
      <c r="CM26" s="18">
        <f>'Poza normą'!CM26/All!CM26</f>
        <v>0.14289385762014906</v>
      </c>
      <c r="CN26" s="18">
        <f>'Poza normą'!CN26/All!CN26</f>
        <v>0.16275899672846239</v>
      </c>
      <c r="CO26" s="18">
        <f>'Poza normą'!CO26/All!CO26</f>
        <v>0.17839805825242719</v>
      </c>
      <c r="CP26" s="18">
        <f>'Poza normą'!CP26/All!CP26</f>
        <v>0.13650231876983157</v>
      </c>
      <c r="CQ26" s="18">
        <f>'Poza normą'!CQ26/All!CQ26</f>
        <v>6.8571428571428575E-2</v>
      </c>
      <c r="CR26" s="18">
        <f>'Poza normą'!CR26/All!CR26</f>
        <v>4.4619422572178477E-2</v>
      </c>
      <c r="CS26" s="18">
        <f>'Poza normą'!CS26/All!CS26</f>
        <v>0.11315280464216634</v>
      </c>
      <c r="CT26" s="18">
        <f>'Poza normą'!CT26/All!CT26</f>
        <v>8.635794743429287E-2</v>
      </c>
      <c r="CU26" s="18">
        <f>'Poza normą'!CU26/All!CU26</f>
        <v>0.11904761904761904</v>
      </c>
      <c r="CV26" s="18">
        <f>'Poza normą'!CV26/All!CV26</f>
        <v>0.13516483516483516</v>
      </c>
      <c r="CW26" s="18">
        <f>'Poza normą'!CW26/All!CW26</f>
        <v>0.17391304347826086</v>
      </c>
      <c r="CX26" s="18">
        <f>'Poza normą'!CX26/All!CX26</f>
        <v>0.10098969905069682</v>
      </c>
      <c r="CY26" s="18">
        <f>'Poza normą'!CY26/All!CY26</f>
        <v>0.12826280519237077</v>
      </c>
      <c r="CZ26" s="17">
        <f>'Poza normą'!CZ26/All!CZ26</f>
        <v>0.10024173901592467</v>
      </c>
    </row>
    <row r="27" spans="1:104" ht="18" customHeight="1">
      <c r="A27" s="10" t="s">
        <v>3</v>
      </c>
      <c r="B27" s="18">
        <f>'Poza normą'!B27/All!B27</f>
        <v>4.7619047619047616E-2</v>
      </c>
      <c r="C27" s="18">
        <f>'Poza normą'!C27/All!C27</f>
        <v>0.10714285714285714</v>
      </c>
      <c r="D27" s="18">
        <f>'Poza normą'!D27/All!D27</f>
        <v>8.7431693989071038E-2</v>
      </c>
      <c r="E27" s="18">
        <f>'Poza normą'!E27/All!E27</f>
        <v>4.7899778924097275E-2</v>
      </c>
      <c r="F27" s="18">
        <f>'Poza normą'!F27/All!F27</f>
        <v>4.9372384937238493E-2</v>
      </c>
      <c r="G27" s="18">
        <f>'Poza normą'!G27/All!G27</f>
        <v>7.7656675749318796E-2</v>
      </c>
      <c r="H27" s="18">
        <f>'Poza normą'!H27/All!H27</f>
        <v>7.792207792207792E-2</v>
      </c>
      <c r="I27" s="18">
        <f>'Poza normą'!I27/All!I27</f>
        <v>5.7579972183588318E-2</v>
      </c>
      <c r="J27" s="18">
        <f>'Poza normą'!J27/All!J27</f>
        <v>0</v>
      </c>
      <c r="K27" s="18">
        <f>'Poza normą'!K27/All!K27</f>
        <v>1.4285714285714285E-2</v>
      </c>
      <c r="L27" s="18">
        <f>'Poza normą'!L27/All!L27</f>
        <v>6.9767441860465115E-2</v>
      </c>
      <c r="M27" s="18">
        <f>'Poza normą'!M27/All!M27</f>
        <v>5.5837563451776651E-2</v>
      </c>
      <c r="N27" s="18">
        <f>'Poza normą'!N27/All!N27</f>
        <v>3.6842105263157891E-2</v>
      </c>
      <c r="O27" s="18">
        <f>'Poza normą'!O27/All!O27</f>
        <v>9.4339622641509441E-2</v>
      </c>
      <c r="P27" s="18">
        <f>'Poza normą'!P27/All!P27</f>
        <v>5.8823529411764705E-2</v>
      </c>
      <c r="Q27" s="18">
        <f>'Poza normą'!Q27/All!Q27</f>
        <v>5.563093622795115E-2</v>
      </c>
      <c r="R27" s="18">
        <f>'Poza normą'!R27/All!R27</f>
        <v>5.7248384118190214E-2</v>
      </c>
      <c r="S27" s="18">
        <f>'Poza normą'!S27/All!S27</f>
        <v>4.1666666666666664E-2</v>
      </c>
      <c r="T27" s="18">
        <f>'Poza normą'!T27/All!T27</f>
        <v>3.0303030303030304E-2</v>
      </c>
      <c r="U27" s="18">
        <f>'Poza normą'!U27/All!U27</f>
        <v>7.5630252100840331E-2</v>
      </c>
      <c r="V27" s="18">
        <f>'Poza normą'!V27/All!V27</f>
        <v>3.7216828478964403E-2</v>
      </c>
      <c r="W27" s="18">
        <f>'Poza normą'!W27/All!W27</f>
        <v>4.6716615249008372E-2</v>
      </c>
      <c r="X27" s="18">
        <f>'Poza normą'!X27/All!X27</f>
        <v>6.4462809917355368E-2</v>
      </c>
      <c r="Y27" s="18">
        <f>'Poza normą'!Y27/All!Y27</f>
        <v>0.11068702290076336</v>
      </c>
      <c r="Z27" s="18">
        <f>'Poza normą'!Z27/All!Z27</f>
        <v>5.1352089593007376E-2</v>
      </c>
      <c r="AA27" s="18">
        <f>'Poza normą'!AA27/All!AA27</f>
        <v>0.10526315789473684</v>
      </c>
      <c r="AB27" s="18">
        <f>'Poza normą'!AB27/All!AB27</f>
        <v>5.2083333333333336E-2</v>
      </c>
      <c r="AC27" s="18">
        <f>'Poza normą'!AC27/All!AC27</f>
        <v>0.11855670103092783</v>
      </c>
      <c r="AD27" s="18">
        <f>'Poza normą'!AD27/All!AD27</f>
        <v>2.7439024390243903E-2</v>
      </c>
      <c r="AE27" s="18">
        <f>'Poza normą'!AE27/All!AE27</f>
        <v>6.7796610169491525E-2</v>
      </c>
      <c r="AF27" s="18">
        <f>'Poza normą'!AF27/All!AF27</f>
        <v>7.4340527577937646E-2</v>
      </c>
      <c r="AG27" s="18">
        <f>'Poza normą'!AG27/All!AG27</f>
        <v>6.6666666666666666E-2</v>
      </c>
      <c r="AH27" s="18">
        <f>'Poza normą'!AH27/All!AH27</f>
        <v>6.773162939297124E-2</v>
      </c>
      <c r="AI27" s="18">
        <f>'Poza normą'!AI27/All!AI27</f>
        <v>5.4236525261618096E-2</v>
      </c>
      <c r="AJ27" s="18">
        <f>'Poza normą'!AJ27/All!AJ27</f>
        <v>6.5573770491803282E-2</v>
      </c>
      <c r="AK27" s="18">
        <f>'Poza normą'!AK27/All!AK27</f>
        <v>3.8461538461538464E-2</v>
      </c>
      <c r="AL27" s="18">
        <f>'Poza normą'!AL27/All!AL27</f>
        <v>5.6666666666666664E-2</v>
      </c>
      <c r="AM27" s="18">
        <f>'Poza normą'!AM27/All!AM27</f>
        <v>3.896103896103896E-2</v>
      </c>
      <c r="AN27" s="18">
        <f>'Poza normą'!AN27/All!AN27</f>
        <v>4.5682102628285357E-2</v>
      </c>
      <c r="AO27" s="18">
        <f>'Poza normą'!AO27/All!AO27</f>
        <v>5.5192150449713817E-2</v>
      </c>
      <c r="AP27" s="18">
        <f>'Poza normą'!AP27/All!AP27</f>
        <v>9.45945945945946E-2</v>
      </c>
      <c r="AQ27" s="18">
        <f>'Poza normą'!AQ27/All!AQ27</f>
        <v>4.8299514146899113E-2</v>
      </c>
      <c r="AR27" s="18">
        <f>'Poza normą'!AR27/All!AR27</f>
        <v>3.6363636363636362E-2</v>
      </c>
      <c r="AS27" s="18">
        <f>'Poza normą'!AS27/All!AS27</f>
        <v>5.0251256281407038E-2</v>
      </c>
      <c r="AT27" s="18">
        <f>'Poza normą'!AT27/All!AT27</f>
        <v>7.7821011673151752E-2</v>
      </c>
      <c r="AU27" s="18">
        <f>'Poza normą'!AU27/All!AU27</f>
        <v>2.2556390977443608E-2</v>
      </c>
      <c r="AV27" s="18">
        <f>'Poza normą'!AV27/All!AV27</f>
        <v>6.1224489795918366E-2</v>
      </c>
      <c r="AW27" s="18">
        <f>'Poza normą'!AW27/All!AW27</f>
        <v>6.2724014336917558E-2</v>
      </c>
      <c r="AX27" s="18">
        <f>'Poza normą'!AX27/All!AX27</f>
        <v>0.10989010989010989</v>
      </c>
      <c r="AY27" s="18">
        <f>'Poza normą'!AY27/All!AY27</f>
        <v>5.4959209961356809E-2</v>
      </c>
      <c r="AZ27" s="18">
        <f>'Poza normą'!AZ27/All!AZ27</f>
        <v>4.9508810229221892E-2</v>
      </c>
      <c r="BA27" s="18">
        <f>'Poza normą'!BA27/All!BA27</f>
        <v>8.8607594936708861E-2</v>
      </c>
      <c r="BB27" s="18">
        <f>'Poza normą'!BB27/All!BB27</f>
        <v>4.9808429118773943E-2</v>
      </c>
      <c r="BC27" s="18">
        <f>'Poza normą'!BC27/All!BC27</f>
        <v>6.6759388038942977E-2</v>
      </c>
      <c r="BD27" s="18">
        <f>'Poza normą'!BD27/All!BD27</f>
        <v>2.9648894668400521E-2</v>
      </c>
      <c r="BE27" s="18">
        <f>'Poza normą'!BE27/All!BE27</f>
        <v>3.9466370205669815E-2</v>
      </c>
      <c r="BF27" s="18">
        <f>'Poza normą'!BF27/All!BF27</f>
        <v>4.8365122615803814E-2</v>
      </c>
      <c r="BG27" s="18">
        <f>'Poza normą'!BG27/All!BG27</f>
        <v>8.1135902636916835E-2</v>
      </c>
      <c r="BH27" s="18">
        <f>'Poza normą'!BH27/All!BH27</f>
        <v>4.2410527198055485E-2</v>
      </c>
      <c r="BI27" s="18">
        <f>'Poza normą'!BI27/All!BI27</f>
        <v>8.8888888888888892E-2</v>
      </c>
      <c r="BJ27" s="18">
        <f>'Poza normą'!BJ27/All!BJ27</f>
        <v>3.8461538461538464E-2</v>
      </c>
      <c r="BK27" s="18">
        <f>'Poza normą'!BK27/All!BK27</f>
        <v>6.2130177514792898E-2</v>
      </c>
      <c r="BL27" s="18">
        <f>'Poza normą'!BL27/All!BL27</f>
        <v>2.24E-2</v>
      </c>
      <c r="BM27" s="18">
        <f>'Poza normą'!BM27/All!BM27</f>
        <v>4.1009463722397478E-2</v>
      </c>
      <c r="BN27" s="18">
        <f>'Poza normą'!BN27/All!BN27</f>
        <v>6.4233576642335768E-2</v>
      </c>
      <c r="BO27" s="18">
        <f>'Poza normą'!BO27/All!BO27</f>
        <v>3.8834951456310676E-2</v>
      </c>
      <c r="BP27" s="18">
        <f>'Poza normą'!BP27/All!BP27</f>
        <v>4.6589638464405517E-2</v>
      </c>
      <c r="BQ27" s="18">
        <f>'Poza normą'!BQ27/All!BQ27</f>
        <v>4.3177774736553987E-2</v>
      </c>
      <c r="BR27" s="18">
        <f>'Poza normą'!BR27/All!BR27</f>
        <v>3.8095238095238099E-2</v>
      </c>
      <c r="BS27" s="18">
        <f>'Poza normą'!BS27/All!BS27</f>
        <v>4.3956043956043959E-2</v>
      </c>
      <c r="BT27" s="18">
        <f>'Poza normą'!BT27/All!BT27</f>
        <v>4.1820418204182044E-2</v>
      </c>
      <c r="BU27" s="18">
        <f>'Poza normą'!BU27/All!BU27</f>
        <v>2.9123951537744643E-2</v>
      </c>
      <c r="BV27" s="18">
        <f>'Poza normą'!BV27/All!BV27</f>
        <v>3.8328387734915925E-2</v>
      </c>
      <c r="BW27" s="18">
        <f>'Poza normą'!BW27/All!BW27</f>
        <v>5.2631578947368418E-2</v>
      </c>
      <c r="BX27" s="18">
        <f>'Poza normą'!BX27/All!BX27</f>
        <v>7.0524412296564198E-2</v>
      </c>
      <c r="BY27" s="18">
        <f>'Poza normą'!BY27/All!BY27</f>
        <v>4.0766857646540325E-2</v>
      </c>
      <c r="BZ27" s="18">
        <f>'Poza normą'!BZ27/All!BZ27</f>
        <v>4.9019607843137254E-2</v>
      </c>
      <c r="CA27" s="18">
        <f>'Poza normą'!CA27/All!CA27</f>
        <v>2.2727272727272728E-2</v>
      </c>
      <c r="CB27" s="18">
        <f>'Poza normą'!CB27/All!CB27</f>
        <v>2.9239766081871343E-2</v>
      </c>
      <c r="CC27" s="18">
        <f>'Poza normą'!CC27/All!CC27</f>
        <v>3.1039136302294199E-2</v>
      </c>
      <c r="CD27" s="18">
        <f>'Poza normą'!CD27/All!CD27</f>
        <v>5.0955414012738856E-2</v>
      </c>
      <c r="CE27" s="18">
        <f>'Poza normą'!CE27/All!CE27</f>
        <v>5.4254007398273733E-2</v>
      </c>
      <c r="CF27" s="18">
        <f>'Poza normą'!CF27/All!CF27</f>
        <v>5.185185185185185E-2</v>
      </c>
      <c r="CG27" s="18">
        <f>'Poza normą'!CG27/All!CG27</f>
        <v>4.2452830188679243E-2</v>
      </c>
      <c r="CH27" s="18">
        <f>'Poza normą'!CH27/All!CH27</f>
        <v>4.108610217934977E-2</v>
      </c>
      <c r="CI27" s="18">
        <f>'Poza normą'!CI27/All!CI27</f>
        <v>1.5384615384615385E-2</v>
      </c>
      <c r="CJ27" s="18">
        <f>'Poza normą'!CJ27/All!CJ27</f>
        <v>7.3684210526315783E-2</v>
      </c>
      <c r="CK27" s="18">
        <f>'Poza normą'!CK27/All!CK27</f>
        <v>5.1918735891647853E-2</v>
      </c>
      <c r="CL27" s="18">
        <f>'Poza normą'!CL27/All!CL27</f>
        <v>2.4686669198632737E-2</v>
      </c>
      <c r="CM27" s="18">
        <f>'Poza normą'!CM27/All!CM27</f>
        <v>3.1852143138025951E-2</v>
      </c>
      <c r="CN27" s="18">
        <f>'Poza normą'!CN27/All!CN27</f>
        <v>4.2020563254358517E-2</v>
      </c>
      <c r="CO27" s="18">
        <f>'Poza normą'!CO27/All!CO27</f>
        <v>6.25E-2</v>
      </c>
      <c r="CP27" s="18">
        <f>'Poza normą'!CP27/All!CP27</f>
        <v>3.5448422545196742E-2</v>
      </c>
      <c r="CQ27" s="18">
        <f>'Poza normą'!CQ27/All!CQ27</f>
        <v>7.9365079365079361E-2</v>
      </c>
      <c r="CR27" s="18">
        <f>'Poza normą'!CR27/All!CR27</f>
        <v>4.736842105263158E-2</v>
      </c>
      <c r="CS27" s="18">
        <f>'Poza normą'!CS27/All!CS27</f>
        <v>3.7433155080213901E-2</v>
      </c>
      <c r="CT27" s="18">
        <f>'Poza normą'!CT27/All!CT27</f>
        <v>1.9823788546255508E-2</v>
      </c>
      <c r="CU27" s="18">
        <f>'Poza normą'!CU27/All!CU27</f>
        <v>3.34075723830735E-2</v>
      </c>
      <c r="CV27" s="18">
        <f>'Poza normą'!CV27/All!CV27</f>
        <v>4.4354838709677422E-2</v>
      </c>
      <c r="CW27" s="18">
        <f>'Poza normą'!CW27/All!CW27</f>
        <v>0.04</v>
      </c>
      <c r="CX27" s="18">
        <f>'Poza normą'!CX27/All!CX27</f>
        <v>3.657262277951933E-2</v>
      </c>
      <c r="CY27" s="18">
        <f>'Poza normą'!CY27/All!CY27</f>
        <v>3.5655777199575987E-2</v>
      </c>
      <c r="CZ27" s="17">
        <f>'Poza normą'!CZ27/All!CZ27</f>
        <v>4.5053810998083442E-2</v>
      </c>
    </row>
    <row r="28" spans="1:104" ht="18" customHeight="1">
      <c r="A28" s="10" t="s">
        <v>5</v>
      </c>
      <c r="B28" s="18">
        <f>'Poza normą'!B28/All!B28</f>
        <v>0.18859649122807018</v>
      </c>
      <c r="C28" s="18">
        <f>'Poza normą'!C28/All!C28</f>
        <v>3.4313725490196081E-2</v>
      </c>
      <c r="D28" s="18">
        <f>'Poza normą'!D28/All!D28</f>
        <v>9.0909090909090912E-2</v>
      </c>
      <c r="E28" s="18">
        <f>'Poza normą'!E28/All!E28</f>
        <v>9.4909007141211699E-2</v>
      </c>
      <c r="F28" s="18">
        <f>'Poza normą'!F28/All!F28</f>
        <v>0.1072992700729927</v>
      </c>
      <c r="G28" s="18">
        <f>'Poza normą'!G28/All!G28</f>
        <v>0.14408725602755454</v>
      </c>
      <c r="H28" s="18">
        <f>'Poza normą'!H28/All!H28</f>
        <v>0.1941747572815534</v>
      </c>
      <c r="I28" s="18">
        <f>'Poza normą'!I28/All!I28</f>
        <v>0.11229476153244722</v>
      </c>
      <c r="J28" s="18">
        <f>'Poza normą'!J28/All!J28</f>
        <v>0.38285714285714284</v>
      </c>
      <c r="K28" s="18">
        <f>'Poza normą'!K28/All!K28</f>
        <v>5.2631578947368418E-2</v>
      </c>
      <c r="L28" s="18">
        <f>'Poza normą'!L28/All!L28</f>
        <v>6.4864864864864868E-2</v>
      </c>
      <c r="M28" s="18">
        <f>'Poza normą'!M28/All!M28</f>
        <v>7.4324324324324328E-2</v>
      </c>
      <c r="N28" s="18">
        <f>'Poza normą'!N28/All!N28</f>
        <v>0.1013745704467354</v>
      </c>
      <c r="O28" s="18">
        <f>'Poza normą'!O28/All!O28</f>
        <v>0.13419117647058823</v>
      </c>
      <c r="P28" s="18">
        <f>'Poza normą'!P28/All!P28</f>
        <v>0.16250000000000001</v>
      </c>
      <c r="Q28" s="18">
        <f>'Poza normą'!Q28/All!Q28</f>
        <v>0.13753361505954667</v>
      </c>
      <c r="R28" s="18">
        <f>'Poza normą'!R28/All!R28</f>
        <v>0.11741332294507206</v>
      </c>
      <c r="S28" s="18">
        <f>'Poza normą'!S28/All!S28</f>
        <v>0.16632860040567951</v>
      </c>
      <c r="T28" s="18">
        <f>'Poza normą'!T28/All!T28</f>
        <v>6.5346534653465349E-2</v>
      </c>
      <c r="U28" s="18">
        <f>'Poza normą'!U28/All!U28</f>
        <v>9.8708487084870844E-2</v>
      </c>
      <c r="V28" s="18">
        <f>'Poza normą'!V28/All!V28</f>
        <v>0.10500062351914204</v>
      </c>
      <c r="W28" s="18">
        <f>'Poza normą'!W28/All!W28</f>
        <v>0.12162675788673508</v>
      </c>
      <c r="X28" s="18">
        <f>'Poza normą'!X28/All!X28</f>
        <v>0.14683328599829593</v>
      </c>
      <c r="Y28" s="18">
        <f>'Poza normą'!Y28/All!Y28</f>
        <v>0.2</v>
      </c>
      <c r="Z28" s="18">
        <f>'Poza normą'!Z28/All!Z28</f>
        <v>0.12134081601698772</v>
      </c>
      <c r="AA28" s="18">
        <f>'Poza normą'!AA28/All!AA28</f>
        <v>0.28839590443686008</v>
      </c>
      <c r="AB28" s="18">
        <f>'Poza normą'!AB28/All!AB28</f>
        <v>4.0476190476190478E-2</v>
      </c>
      <c r="AC28" s="18">
        <f>'Poza normą'!AC28/All!AC28</f>
        <v>6.4516129032258063E-2</v>
      </c>
      <c r="AD28" s="18">
        <f>'Poza normą'!AD28/All!AD28</f>
        <v>7.3724007561436669E-2</v>
      </c>
      <c r="AE28" s="18">
        <f>'Poza normą'!AE28/All!AE28</f>
        <v>0.109107303877367</v>
      </c>
      <c r="AF28" s="18">
        <f>'Poza normą'!AF28/All!AF28</f>
        <v>0.15440508628519528</v>
      </c>
      <c r="AG28" s="18">
        <f>'Poza normą'!AG28/All!AG28</f>
        <v>0.19931271477663232</v>
      </c>
      <c r="AH28" s="18">
        <f>'Poza normą'!AH28/All!AH28</f>
        <v>0.12822564512902582</v>
      </c>
      <c r="AI28" s="18">
        <f>'Poza normą'!AI28/All!AI28</f>
        <v>0.1227298409879732</v>
      </c>
      <c r="AJ28" s="18">
        <f>'Poza normą'!AJ28/All!AJ28</f>
        <v>0.13294797687861271</v>
      </c>
      <c r="AK28" s="18">
        <f>'Poza normą'!AK28/All!AK28</f>
        <v>4.8655569782330349E-2</v>
      </c>
      <c r="AL28" s="18">
        <f>'Poza normą'!AL28/All!AL28</f>
        <v>6.3274624918460531E-2</v>
      </c>
      <c r="AM28" s="18">
        <f>'Poza normą'!AM28/All!AM28</f>
        <v>9.3902089894073865E-2</v>
      </c>
      <c r="AN28" s="18">
        <f>'Poza normą'!AN28/All!AN28</f>
        <v>0.11797669960182863</v>
      </c>
      <c r="AO28" s="18">
        <f>'Poza normą'!AO28/All!AO28</f>
        <v>0.17115266077665914</v>
      </c>
      <c r="AP28" s="18">
        <f>'Poza normą'!AP28/All!AP28</f>
        <v>0.18350324374420759</v>
      </c>
      <c r="AQ28" s="18">
        <f>'Poza normą'!AQ28/All!AQ28</f>
        <v>0.11605371585533343</v>
      </c>
      <c r="AR28" s="18">
        <f>'Poza normą'!AR28/All!AR28</f>
        <v>0.2176696542893726</v>
      </c>
      <c r="AS28" s="18">
        <f>'Poza normą'!AS28/All!AS28</f>
        <v>4.1528239202657809E-2</v>
      </c>
      <c r="AT28" s="18">
        <f>'Poza normą'!AT28/All!AT28</f>
        <v>8.8852988691437804E-2</v>
      </c>
      <c r="AU28" s="18">
        <f>'Poza normą'!AU28/All!AU28</f>
        <v>9.6078431372549025E-2</v>
      </c>
      <c r="AV28" s="18">
        <f>'Poza normą'!AV28/All!AV28</f>
        <v>0.11560283687943262</v>
      </c>
      <c r="AW28" s="18">
        <f>'Poza normą'!AW28/All!AW28</f>
        <v>0.18175629680054459</v>
      </c>
      <c r="AX28" s="18">
        <f>'Poza normą'!AX28/All!AX28</f>
        <v>0.16666666666666666</v>
      </c>
      <c r="AY28" s="18">
        <f>'Poza normą'!AY28/All!AY28</f>
        <v>0.13087298058396324</v>
      </c>
      <c r="AZ28" s="18">
        <f>'Poza normą'!AZ28/All!AZ28</f>
        <v>0.11908735095118177</v>
      </c>
      <c r="BA28" s="18">
        <f>'Poza normą'!BA28/All!BA28</f>
        <v>0.1239193083573487</v>
      </c>
      <c r="BB28" s="18">
        <f>'Poza normą'!BB28/All!BB28</f>
        <v>5.4502369668246446E-2</v>
      </c>
      <c r="BC28" s="18">
        <f>'Poza normą'!BC28/All!BC28</f>
        <v>6.8519715578539114E-2</v>
      </c>
      <c r="BD28" s="18">
        <f>'Poza normą'!BD28/All!BD28</f>
        <v>7.0425208807896739E-2</v>
      </c>
      <c r="BE28" s="18">
        <f>'Poza normą'!BE28/All!BE28</f>
        <v>8.4958820979627217E-2</v>
      </c>
      <c r="BF28" s="18">
        <f>'Poza normą'!BF28/All!BF28</f>
        <v>0.10273684210526315</v>
      </c>
      <c r="BG28" s="18">
        <f>'Poza normą'!BG28/All!BG28</f>
        <v>0.14058355437665782</v>
      </c>
      <c r="BH28" s="18">
        <f>'Poza normą'!BH28/All!BH28</f>
        <v>8.3828482761230741E-2</v>
      </c>
      <c r="BI28" s="18">
        <f>'Poza normą'!BI28/All!BI28</f>
        <v>0.18786464410735124</v>
      </c>
      <c r="BJ28" s="18">
        <f>'Poza normą'!BJ28/All!BJ28</f>
        <v>4.0114613180515762E-2</v>
      </c>
      <c r="BK28" s="18">
        <f>'Poza normą'!BK28/All!BK28</f>
        <v>6.6864784546805348E-2</v>
      </c>
      <c r="BL28" s="18">
        <f>'Poza normą'!BL28/All!BL28</f>
        <v>4.7705314009661832E-2</v>
      </c>
      <c r="BM28" s="18">
        <f>'Poza normą'!BM28/All!BM28</f>
        <v>8.8957055214723926E-2</v>
      </c>
      <c r="BN28" s="18">
        <f>'Poza normą'!BN28/All!BN28</f>
        <v>0.12025316455696203</v>
      </c>
      <c r="BO28" s="18">
        <f>'Poza normą'!BO28/All!BO28</f>
        <v>0.13259668508287292</v>
      </c>
      <c r="BP28" s="18">
        <f>'Poza normą'!BP28/All!BP28</f>
        <v>9.334763948497854E-2</v>
      </c>
      <c r="BQ28" s="18">
        <f>'Poza normą'!BQ28/All!BQ28</f>
        <v>8.5923433395318632E-2</v>
      </c>
      <c r="BR28" s="18">
        <f>'Poza normą'!BR28/All!BR28</f>
        <v>9.8765432098765427E-2</v>
      </c>
      <c r="BS28" s="18">
        <f>'Poza normą'!BS28/All!BS28</f>
        <v>5.6435643564356437E-2</v>
      </c>
      <c r="BT28" s="18">
        <f>'Poza normą'!BT28/All!BT28</f>
        <v>6.6307277628032346E-2</v>
      </c>
      <c r="BU28" s="18">
        <f>'Poza normą'!BU28/All!BU28</f>
        <v>5.5875935162094763E-2</v>
      </c>
      <c r="BV28" s="18">
        <f>'Poza normą'!BV28/All!BV28</f>
        <v>5.7352198079838303E-2</v>
      </c>
      <c r="BW28" s="18">
        <f>'Poza normą'!BW28/All!BW28</f>
        <v>8.4285958027640329E-2</v>
      </c>
      <c r="BX28" s="18">
        <f>'Poza normą'!BX28/All!BX28</f>
        <v>0.13953488372093023</v>
      </c>
      <c r="BY28" s="18">
        <f>'Poza normą'!BY28/All!BY28</f>
        <v>6.6685692541856925E-2</v>
      </c>
      <c r="BZ28" s="18">
        <f>'Poza normą'!BZ28/All!BZ28</f>
        <v>0.11055276381909548</v>
      </c>
      <c r="CA28" s="18">
        <f>'Poza normą'!CA28/All!CA28</f>
        <v>3.9719626168224297E-2</v>
      </c>
      <c r="CB28" s="18">
        <f>'Poza normą'!CB28/All!CB28</f>
        <v>6.8812430632630414E-2</v>
      </c>
      <c r="CC28" s="18">
        <f>'Poza normą'!CC28/All!CC28</f>
        <v>4.3031784841075796E-2</v>
      </c>
      <c r="CD28" s="18">
        <f>'Poza normą'!CD28/All!CD28</f>
        <v>6.1991869918699184E-2</v>
      </c>
      <c r="CE28" s="18">
        <f>'Poza normą'!CE28/All!CE28</f>
        <v>9.3311758360302047E-2</v>
      </c>
      <c r="CF28" s="18">
        <f>'Poza normą'!CF28/All!CF28</f>
        <v>0.11055276381909548</v>
      </c>
      <c r="CG28" s="18">
        <f>'Poza normą'!CG28/All!CG28</f>
        <v>6.9290088455432067E-2</v>
      </c>
      <c r="CH28" s="18">
        <f>'Poza normą'!CH28/All!CH28</f>
        <v>6.7254795063686382E-2</v>
      </c>
      <c r="CI28" s="18">
        <f>'Poza normą'!CI28/All!CI28</f>
        <v>0.10312499999999999</v>
      </c>
      <c r="CJ28" s="18">
        <f>'Poza normą'!CJ28/All!CJ28</f>
        <v>5.040322580645161E-2</v>
      </c>
      <c r="CK28" s="18">
        <f>'Poza normą'!CK28/All!CK28</f>
        <v>7.2820512820512814E-2</v>
      </c>
      <c r="CL28" s="18">
        <f>'Poza normą'!CL28/All!CL28</f>
        <v>4.7153024911032029E-2</v>
      </c>
      <c r="CM28" s="18">
        <f>'Poza normą'!CM28/All!CM28</f>
        <v>5.8634020618556701E-2</v>
      </c>
      <c r="CN28" s="18">
        <f>'Poza normą'!CN28/All!CN28</f>
        <v>7.2425051944197086E-2</v>
      </c>
      <c r="CO28" s="18">
        <f>'Poza normą'!CO28/All!CO28</f>
        <v>0.11495673671199011</v>
      </c>
      <c r="CP28" s="18">
        <f>'Poza normą'!CP28/All!CP28</f>
        <v>6.0855547239334444E-2</v>
      </c>
      <c r="CQ28" s="18">
        <f>'Poza normą'!CQ28/All!CQ28</f>
        <v>8.9743589743589744E-2</v>
      </c>
      <c r="CR28" s="18">
        <f>'Poza normą'!CR28/All!CR28</f>
        <v>4.0632054176072234E-2</v>
      </c>
      <c r="CS28" s="18">
        <f>'Poza normą'!CS28/All!CS28</f>
        <v>6.1465721040189124E-2</v>
      </c>
      <c r="CT28" s="18">
        <f>'Poza normą'!CT28/All!CT28</f>
        <v>3.7364798426745331E-2</v>
      </c>
      <c r="CU28" s="18">
        <f>'Poza normą'!CU28/All!CU28</f>
        <v>4.6591889559965488E-2</v>
      </c>
      <c r="CV28" s="18">
        <f>'Poza normą'!CV28/All!CV28</f>
        <v>8.0784313725490192E-2</v>
      </c>
      <c r="CW28" s="18">
        <f>'Poza normą'!CW28/All!CW28</f>
        <v>9.7719869706840393E-2</v>
      </c>
      <c r="CX28" s="18">
        <f>'Poza normą'!CX28/All!CX28</f>
        <v>6.0170178282009726E-2</v>
      </c>
      <c r="CY28" s="18">
        <f>'Poza normą'!CY28/All!CY28</f>
        <v>6.0703878054247928E-2</v>
      </c>
      <c r="CZ28" s="17">
        <f>'Poza normą'!CZ28/All!CZ28</f>
        <v>9.246604033271498E-2</v>
      </c>
    </row>
    <row r="29" spans="1:104" ht="18" customHeight="1">
      <c r="A29" s="10" t="s">
        <v>6</v>
      </c>
      <c r="B29" s="18">
        <f>'Poza normą'!B29/All!B29</f>
        <v>1.5384615384615385E-2</v>
      </c>
      <c r="C29" s="18">
        <f>'Poza normą'!C29/All!C29</f>
        <v>7.3727933541017657E-2</v>
      </c>
      <c r="D29" s="18">
        <f>'Poza normą'!D29/All!D29</f>
        <v>0.11127819548872181</v>
      </c>
      <c r="E29" s="18">
        <f>'Poza normą'!E29/All!E29</f>
        <v>0.11235150994704451</v>
      </c>
      <c r="F29" s="18">
        <f>'Poza normą'!F29/All!F29</f>
        <v>0.11064142620841758</v>
      </c>
      <c r="G29" s="18">
        <f>'Poza normą'!G29/All!G29</f>
        <v>0.12589891623619973</v>
      </c>
      <c r="H29" s="18">
        <f>'Poza normą'!H29/All!H29</f>
        <v>0.18123914302258251</v>
      </c>
      <c r="I29" s="18">
        <f>'Poza normą'!I29/All!I29</f>
        <v>0.11430202875184738</v>
      </c>
      <c r="J29" s="18">
        <f>'Poza normą'!J29/All!J29</f>
        <v>5.6100981767180924E-3</v>
      </c>
      <c r="K29" s="18">
        <f>'Poza normą'!K29/All!K29</f>
        <v>4.6004842615012108E-2</v>
      </c>
      <c r="L29" s="18">
        <f>'Poza normą'!L29/All!L29</f>
        <v>0.11270983213429256</v>
      </c>
      <c r="M29" s="18">
        <f>'Poza normą'!M29/All!M29</f>
        <v>7.5258701787394161E-2</v>
      </c>
      <c r="N29" s="18">
        <f>'Poza normą'!N29/All!N29</f>
        <v>0.1125513752766361</v>
      </c>
      <c r="O29" s="18">
        <f>'Poza normą'!O29/All!O29</f>
        <v>0.13062352012628256</v>
      </c>
      <c r="P29" s="18">
        <f>'Poza normą'!P29/All!P29</f>
        <v>0.14613778705636743</v>
      </c>
      <c r="Q29" s="18">
        <f>'Poza normą'!Q29/All!Q29</f>
        <v>9.6524109729085025E-2</v>
      </c>
      <c r="R29" s="18">
        <f>'Poza normą'!R29/All!R29</f>
        <v>0.11137454055722343</v>
      </c>
      <c r="S29" s="18">
        <f>'Poza normą'!S29/All!S29</f>
        <v>1.1235955056179775E-2</v>
      </c>
      <c r="T29" s="18">
        <f>'Poza normą'!T29/All!T29</f>
        <v>5.4072553045859E-2</v>
      </c>
      <c r="U29" s="18">
        <f>'Poza normą'!U29/All!U29</f>
        <v>0.10509031198686371</v>
      </c>
      <c r="V29" s="18">
        <f>'Poza normą'!V29/All!V29</f>
        <v>9.4815968374711748E-2</v>
      </c>
      <c r="W29" s="18">
        <f>'Poza normą'!W29/All!W29</f>
        <v>9.7915042868277471E-2</v>
      </c>
      <c r="X29" s="18">
        <f>'Poza normą'!X29/All!X29</f>
        <v>0.110657987608815</v>
      </c>
      <c r="Y29" s="18">
        <f>'Poza normą'!Y29/All!Y29</f>
        <v>0.15773011617515639</v>
      </c>
      <c r="Z29" s="18">
        <f>'Poza normą'!Z29/All!Z29</f>
        <v>9.890450043066322E-2</v>
      </c>
      <c r="AA29" s="18">
        <f>'Poza normą'!AA29/All!AA29</f>
        <v>6.7720090293453723E-3</v>
      </c>
      <c r="AB29" s="18">
        <f>'Poza normą'!AB29/All!AB29</f>
        <v>2.7164685908319185E-2</v>
      </c>
      <c r="AC29" s="18">
        <f>'Poza normą'!AC29/All!AC29</f>
        <v>8.5346215780998394E-2</v>
      </c>
      <c r="AD29" s="18">
        <f>'Poza normą'!AD29/All!AD29</f>
        <v>6.7848699763593381E-2</v>
      </c>
      <c r="AE29" s="18">
        <f>'Poza normą'!AE29/All!AE29</f>
        <v>9.051941502773575E-2</v>
      </c>
      <c r="AF29" s="18">
        <f>'Poza normą'!AF29/All!AF29</f>
        <v>0.12568463534159699</v>
      </c>
      <c r="AG29" s="18">
        <f>'Poza normą'!AG29/All!AG29</f>
        <v>0.1551094890510949</v>
      </c>
      <c r="AH29" s="18">
        <f>'Poza normą'!AH29/All!AH29</f>
        <v>8.4477092596172434E-2</v>
      </c>
      <c r="AI29" s="18">
        <f>'Poza normą'!AI29/All!AI29</f>
        <v>9.6411832158801197E-2</v>
      </c>
      <c r="AJ29" s="18">
        <f>'Poza normą'!AJ29/All!AJ29</f>
        <v>6.3520871143375682E-3</v>
      </c>
      <c r="AK29" s="18">
        <f>'Poza normą'!AK29/All!AK29</f>
        <v>6.0680809077454365E-2</v>
      </c>
      <c r="AL29" s="18">
        <f>'Poza normą'!AL29/All!AL29</f>
        <v>8.1585081585081584E-2</v>
      </c>
      <c r="AM29" s="18">
        <f>'Poza normą'!AM29/All!AM29</f>
        <v>8.2778074996352313E-2</v>
      </c>
      <c r="AN29" s="18">
        <f>'Poza normą'!AN29/All!AN29</f>
        <v>8.1366147664490213E-2</v>
      </c>
      <c r="AO29" s="18">
        <f>'Poza normą'!AO29/All!AO29</f>
        <v>9.6068484464172474E-2</v>
      </c>
      <c r="AP29" s="18">
        <f>'Poza normą'!AP29/All!AP29</f>
        <v>0.14378090528718143</v>
      </c>
      <c r="AQ29" s="18">
        <f>'Poza normą'!AQ29/All!AQ29</f>
        <v>8.4940580557179041E-2</v>
      </c>
      <c r="AR29" s="18">
        <f>'Poza normą'!AR29/All!AR29</f>
        <v>7.1237756010685662E-3</v>
      </c>
      <c r="AS29" s="18">
        <f>'Poza normą'!AS29/All!AS29</f>
        <v>3.4415584415584413E-2</v>
      </c>
      <c r="AT29" s="18">
        <f>'Poza normą'!AT29/All!AT29</f>
        <v>7.6213890596189299E-2</v>
      </c>
      <c r="AU29" s="18">
        <f>'Poza normą'!AU29/All!AU29</f>
        <v>5.8895491087032507E-2</v>
      </c>
      <c r="AV29" s="18">
        <f>'Poza normą'!AV29/All!AV29</f>
        <v>8.3690987124463517E-2</v>
      </c>
      <c r="AW29" s="18">
        <f>'Poza normą'!AW29/All!AW29</f>
        <v>0.10403652090341182</v>
      </c>
      <c r="AX29" s="18">
        <f>'Poza normą'!AX29/All!AX29</f>
        <v>0.13787878787878788</v>
      </c>
      <c r="AY29" s="18">
        <f>'Poza normą'!AY29/All!AY29</f>
        <v>7.3897795591182369E-2</v>
      </c>
      <c r="AZ29" s="18">
        <f>'Poza normą'!AZ29/All!AZ29</f>
        <v>8.297879915267814E-2</v>
      </c>
      <c r="BA29" s="18">
        <f>'Poza normą'!BA29/All!BA29</f>
        <v>1.4652014652014652E-2</v>
      </c>
      <c r="BB29" s="18">
        <f>'Poza normą'!BB29/All!BB29</f>
        <v>6.0680606806068058E-2</v>
      </c>
      <c r="BC29" s="18">
        <f>'Poza normą'!BC29/All!BC29</f>
        <v>7.7114427860696513E-2</v>
      </c>
      <c r="BD29" s="18">
        <f>'Poza normą'!BD29/All!BD29</f>
        <v>8.7761843040515111E-2</v>
      </c>
      <c r="BE29" s="18">
        <f>'Poza normą'!BE29/All!BE29</f>
        <v>8.3529905968268328E-2</v>
      </c>
      <c r="BF29" s="18">
        <f>'Poza normą'!BF29/All!BF29</f>
        <v>9.1471520605378873E-2</v>
      </c>
      <c r="BG29" s="18">
        <f>'Poza normą'!BG29/All!BG29</f>
        <v>0.13696172248803828</v>
      </c>
      <c r="BH29" s="18">
        <f>'Poza normą'!BH29/All!BH29</f>
        <v>8.6754720744078112E-2</v>
      </c>
      <c r="BI29" s="18">
        <f>'Poza normą'!BI29/All!BI29</f>
        <v>1.9696969696969695E-2</v>
      </c>
      <c r="BJ29" s="18">
        <f>'Poza normą'!BJ29/All!BJ29</f>
        <v>3.7073170731707315E-2</v>
      </c>
      <c r="BK29" s="18">
        <f>'Poza normą'!BK29/All!BK29</f>
        <v>7.1935157041540021E-2</v>
      </c>
      <c r="BL29" s="18">
        <f>'Poza normą'!BL29/All!BL29</f>
        <v>5.8896895787139691E-2</v>
      </c>
      <c r="BM29" s="18">
        <f>'Poza normą'!BM29/All!BM29</f>
        <v>7.8078547958066027E-2</v>
      </c>
      <c r="BN29" s="18">
        <f>'Poza normą'!BN29/All!BN29</f>
        <v>9.9850131135256648E-2</v>
      </c>
      <c r="BO29" s="18">
        <f>'Poza normą'!BO29/All!BO29</f>
        <v>0.13290460878885316</v>
      </c>
      <c r="BP29" s="18">
        <f>'Poza normą'!BP29/All!BP29</f>
        <v>7.2357465704543655E-2</v>
      </c>
      <c r="BQ29" s="18">
        <f>'Poza normą'!BQ29/All!BQ29</f>
        <v>8.4075465015900186E-2</v>
      </c>
      <c r="BR29" s="18">
        <f>'Poza normą'!BR29/All!BR29</f>
        <v>2.3067331670822942E-2</v>
      </c>
      <c r="BS29" s="18">
        <f>'Poza normą'!BS29/All!BS29</f>
        <v>5.8514135437212358E-2</v>
      </c>
      <c r="BT29" s="18">
        <f>'Poza normą'!BT29/All!BT29</f>
        <v>6.4002767687251341E-2</v>
      </c>
      <c r="BU29" s="18">
        <f>'Poza normą'!BU29/All!BU29</f>
        <v>7.8904171619403413E-2</v>
      </c>
      <c r="BV29" s="18">
        <f>'Poza normą'!BV29/All!BV29</f>
        <v>7.5957506290187313E-2</v>
      </c>
      <c r="BW29" s="18">
        <f>'Poza normą'!BW29/All!BW29</f>
        <v>9.0949130147544591E-2</v>
      </c>
      <c r="BX29" s="18">
        <f>'Poza normą'!BX29/All!BX29</f>
        <v>0.12763192097738499</v>
      </c>
      <c r="BY29" s="18">
        <f>'Poza normą'!BY29/All!BY29</f>
        <v>7.9840954274353879E-2</v>
      </c>
      <c r="BZ29" s="18">
        <f>'Poza normą'!BZ29/All!BZ29</f>
        <v>1.5364916773367477E-2</v>
      </c>
      <c r="CA29" s="18">
        <f>'Poza normą'!CA29/All!CA29</f>
        <v>3.1557377049180331E-2</v>
      </c>
      <c r="CB29" s="18">
        <f>'Poza normą'!CB29/All!CB29</f>
        <v>6.6260472201066262E-2</v>
      </c>
      <c r="CC29" s="18">
        <f>'Poza normą'!CC29/All!CC29</f>
        <v>5.7441253263707574E-2</v>
      </c>
      <c r="CD29" s="18">
        <f>'Poza normą'!CD29/All!CD29</f>
        <v>6.9893199945924023E-2</v>
      </c>
      <c r="CE29" s="18">
        <f>'Poza normą'!CE29/All!CE29</f>
        <v>9.8074412532637073E-2</v>
      </c>
      <c r="CF29" s="18">
        <f>'Poza normą'!CF29/All!CF29</f>
        <v>0.12855740922473013</v>
      </c>
      <c r="CG29" s="18">
        <f>'Poza normą'!CG29/All!CG29</f>
        <v>6.7842421785255763E-2</v>
      </c>
      <c r="CH29" s="18">
        <f>'Poza normą'!CH29/All!CH29</f>
        <v>7.7554908978551385E-2</v>
      </c>
      <c r="CI29" s="18">
        <f>'Poza normą'!CI29/All!CI29</f>
        <v>2.8301886792452831E-2</v>
      </c>
      <c r="CJ29" s="18">
        <f>'Poza normą'!CJ29/All!CJ29</f>
        <v>7.3938122705820661E-2</v>
      </c>
      <c r="CK29" s="18">
        <f>'Poza normą'!CK29/All!CK29</f>
        <v>9.3667546174142483E-2</v>
      </c>
      <c r="CL29" s="18">
        <f>'Poza normą'!CL29/All!CL29</f>
        <v>8.5296930701678111E-2</v>
      </c>
      <c r="CM29" s="18">
        <f>'Poza normą'!CM29/All!CM29</f>
        <v>7.4361584796810043E-2</v>
      </c>
      <c r="CN29" s="18">
        <f>'Poza normą'!CN29/All!CN29</f>
        <v>8.8048668803558577E-2</v>
      </c>
      <c r="CO29" s="18">
        <f>'Poza normą'!CO29/All!CO29</f>
        <v>0.11442582754393134</v>
      </c>
      <c r="CP29" s="18">
        <f>'Poza normą'!CP29/All!CP29</f>
        <v>8.3078342804410121E-2</v>
      </c>
      <c r="CQ29" s="18">
        <f>'Poza normą'!CQ29/All!CQ29</f>
        <v>1.8656716417910446E-2</v>
      </c>
      <c r="CR29" s="18">
        <f>'Poza normą'!CR29/All!CR29</f>
        <v>3.5807291666666664E-2</v>
      </c>
      <c r="CS29" s="18">
        <f>'Poza normą'!CS29/All!CS29</f>
        <v>8.2669932639314145E-2</v>
      </c>
      <c r="CT29" s="18">
        <f>'Poza normą'!CT29/All!CT29</f>
        <v>5.7530581039755349E-2</v>
      </c>
      <c r="CU29" s="18">
        <f>'Poza normą'!CU29/All!CU29</f>
        <v>7.0442842430484043E-2</v>
      </c>
      <c r="CV29" s="18">
        <f>'Poza normą'!CV29/All!CV29</f>
        <v>9.1443167305236273E-2</v>
      </c>
      <c r="CW29" s="18">
        <f>'Poza normą'!CW29/All!CW29</f>
        <v>0.11635220125786164</v>
      </c>
      <c r="CX29" s="18">
        <f>'Poza normą'!CX29/All!CX29</f>
        <v>6.8776530009134376E-2</v>
      </c>
      <c r="CY29" s="18">
        <f>'Poza normą'!CY29/All!CY29</f>
        <v>8.0442124654590108E-2</v>
      </c>
      <c r="CZ29" s="17">
        <f>'Poza normą'!CZ29/All!CZ29</f>
        <v>8.6406726518734961E-2</v>
      </c>
    </row>
    <row r="30" spans="1:104" ht="18" customHeight="1">
      <c r="A30" s="10" t="s">
        <v>7</v>
      </c>
      <c r="B30" s="18">
        <f>'Poza normą'!B30/All!B30</f>
        <v>7.792207792207792E-2</v>
      </c>
      <c r="C30" s="18">
        <f>'Poza normą'!C30/All!C30</f>
        <v>5.0505050505050504E-2</v>
      </c>
      <c r="D30" s="18">
        <f>'Poza normą'!D30/All!D30</f>
        <v>6.7226890756302518E-2</v>
      </c>
      <c r="E30" s="18">
        <f>'Poza normą'!E30/All!E30</f>
        <v>0.10780669144981413</v>
      </c>
      <c r="F30" s="18">
        <f>'Poza normą'!F30/All!F30</f>
        <v>0.12</v>
      </c>
      <c r="G30" s="18">
        <f>'Poza normą'!G30/All!G30</f>
        <v>0.16252821670428894</v>
      </c>
      <c r="H30" s="18">
        <f>'Poza normą'!H30/All!H30</f>
        <v>0.16666666666666666</v>
      </c>
      <c r="I30" s="18">
        <f>'Poza normą'!I30/All!I30</f>
        <v>0.11832740213523131</v>
      </c>
      <c r="J30" s="18">
        <f>'Poza normą'!J30/All!J30</f>
        <v>1.4492753623188406E-2</v>
      </c>
      <c r="K30" s="18">
        <f>'Poza normą'!K30/All!K30</f>
        <v>2.9126213592233011E-2</v>
      </c>
      <c r="L30" s="18">
        <f>'Poza normą'!L30/All!L30</f>
        <v>6.7796610169491525E-2</v>
      </c>
      <c r="M30" s="18">
        <f>'Poza normą'!M30/All!M30</f>
        <v>6.7796610169491525E-2</v>
      </c>
      <c r="N30" s="18">
        <f>'Poza normą'!N30/All!N30</f>
        <v>6.7796610169491525E-2</v>
      </c>
      <c r="O30" s="18">
        <f>'Poza normą'!O30/All!O30</f>
        <v>0.17204301075268819</v>
      </c>
      <c r="P30" s="18">
        <f>'Poza normą'!P30/All!P30</f>
        <v>0.14285714285714285</v>
      </c>
      <c r="Q30" s="18">
        <f>'Poza normą'!Q30/All!Q30</f>
        <v>7.3170731707317069E-2</v>
      </c>
      <c r="R30" s="18">
        <f>'Poza normą'!R30/All!R30</f>
        <v>0.10914245216158752</v>
      </c>
      <c r="S30" s="18">
        <f>'Poza normą'!S30/All!S30</f>
        <v>3.8095238095238099E-2</v>
      </c>
      <c r="T30" s="18">
        <f>'Poza normą'!T30/All!T30</f>
        <v>8.0357142857142863E-2</v>
      </c>
      <c r="U30" s="18">
        <f>'Poza normą'!U30/All!U30</f>
        <v>9.1743119266055051E-2</v>
      </c>
      <c r="V30" s="18">
        <f>'Poza normą'!V30/All!V30</f>
        <v>9.5477386934673364E-2</v>
      </c>
      <c r="W30" s="18">
        <f>'Poza normą'!W30/All!W30</f>
        <v>8.7131367292225204E-2</v>
      </c>
      <c r="X30" s="18">
        <f>'Poza normą'!X30/All!X30</f>
        <v>0.11819887429643527</v>
      </c>
      <c r="Y30" s="18">
        <f>'Poza normą'!Y30/All!Y30</f>
        <v>0.16190476190476191</v>
      </c>
      <c r="Z30" s="18">
        <f>'Poza normą'!Z30/All!Z30</f>
        <v>9.7014925373134331E-2</v>
      </c>
      <c r="AA30" s="18">
        <f>'Poza normą'!AA30/All!AA30</f>
        <v>3.9603960396039604E-2</v>
      </c>
      <c r="AB30" s="18">
        <f>'Poza normą'!AB30/All!AB30</f>
        <v>4.4776119402985072E-2</v>
      </c>
      <c r="AC30" s="18">
        <f>'Poza normą'!AC30/All!AC30</f>
        <v>0.1111111111111111</v>
      </c>
      <c r="AD30" s="18">
        <f>'Poza normą'!AD30/All!AD30</f>
        <v>2.7777777777777776E-2</v>
      </c>
      <c r="AE30" s="18">
        <f>'Poza normą'!AE30/All!AE30</f>
        <v>0.12318840579710146</v>
      </c>
      <c r="AF30" s="18">
        <f>'Poza normą'!AF30/All!AF30</f>
        <v>0.10743801652892562</v>
      </c>
      <c r="AG30" s="18">
        <f>'Poza normą'!AG30/All!AG30</f>
        <v>9.0909090909090912E-2</v>
      </c>
      <c r="AH30" s="18">
        <f>'Poza normą'!AH30/All!AH30</f>
        <v>7.5098814229249009E-2</v>
      </c>
      <c r="AI30" s="18">
        <f>'Poza normą'!AI30/All!AI30</f>
        <v>9.2359361880772456E-2</v>
      </c>
      <c r="AJ30" s="18">
        <f>'Poza normą'!AJ30/All!AJ30</f>
        <v>6.1855670103092786E-2</v>
      </c>
      <c r="AK30" s="18">
        <f>'Poza normą'!AK30/All!AK30</f>
        <v>8.1521739130434784E-2</v>
      </c>
      <c r="AL30" s="18">
        <f>'Poza normą'!AL30/All!AL30</f>
        <v>5.434782608695652E-2</v>
      </c>
      <c r="AM30" s="18">
        <f>'Poza normą'!AM30/All!AM30</f>
        <v>9.1925465838509315E-2</v>
      </c>
      <c r="AN30" s="18">
        <f>'Poza normą'!AN30/All!AN30</f>
        <v>0.10218978102189781</v>
      </c>
      <c r="AO30" s="18">
        <f>'Poza normą'!AO30/All!AO30</f>
        <v>0.12200956937799043</v>
      </c>
      <c r="AP30" s="18">
        <f>'Poza normą'!AP30/All!AP30</f>
        <v>0.18705035971223022</v>
      </c>
      <c r="AQ30" s="18">
        <f>'Poza normą'!AQ30/All!AQ30</f>
        <v>9.919261822376009E-2</v>
      </c>
      <c r="AR30" s="18">
        <f>'Poza normą'!AR30/All!AR30</f>
        <v>4.5045045045045043E-2</v>
      </c>
      <c r="AS30" s="18">
        <f>'Poza normą'!AS30/All!AS30</f>
        <v>0.04</v>
      </c>
      <c r="AT30" s="18">
        <f>'Poza normą'!AT30/All!AT30</f>
        <v>0.1</v>
      </c>
      <c r="AU30" s="18">
        <f>'Poza normą'!AU30/All!AU30</f>
        <v>6.4000000000000001E-2</v>
      </c>
      <c r="AV30" s="18">
        <f>'Poza normą'!AV30/All!AV30</f>
        <v>0.1038961038961039</v>
      </c>
      <c r="AW30" s="18">
        <f>'Poza normą'!AW30/All!AW30</f>
        <v>0.17040358744394618</v>
      </c>
      <c r="AX30" s="18">
        <f>'Poza normą'!AX30/All!AX30</f>
        <v>0.13793103448275862</v>
      </c>
      <c r="AY30" s="18">
        <f>'Poza normą'!AY30/All!AY30</f>
        <v>8.8122605363984668E-2</v>
      </c>
      <c r="AZ30" s="18">
        <f>'Poza normą'!AZ30/All!AZ30</f>
        <v>9.6631205673758866E-2</v>
      </c>
      <c r="BA30" s="18">
        <f>'Poza normą'!BA30/All!BA30</f>
        <v>5.2341597796143252E-2</v>
      </c>
      <c r="BB30" s="18">
        <f>'Poza normą'!BB30/All!BB30</f>
        <v>0.11185682326621924</v>
      </c>
      <c r="BC30" s="18">
        <f>'Poza normą'!BC30/All!BC30</f>
        <v>8.7341772151898728E-2</v>
      </c>
      <c r="BD30" s="18">
        <f>'Poza normą'!BD30/All!BD30</f>
        <v>9.5579205894392144E-2</v>
      </c>
      <c r="BE30" s="18">
        <f>'Poza normą'!BE30/All!BE30</f>
        <v>0.12047879260994016</v>
      </c>
      <c r="BF30" s="18">
        <f>'Poza normą'!BF30/All!BF30</f>
        <v>0.11602695575739819</v>
      </c>
      <c r="BG30" s="18">
        <f>'Poza normą'!BG30/All!BG30</f>
        <v>0.19111969111969113</v>
      </c>
      <c r="BH30" s="18">
        <f>'Poza normą'!BH30/All!BH30</f>
        <v>0.10960729312762973</v>
      </c>
      <c r="BI30" s="18">
        <f>'Poza normą'!BI30/All!BI30</f>
        <v>3.5714285714285712E-2</v>
      </c>
      <c r="BJ30" s="18">
        <f>'Poza normą'!BJ30/All!BJ30</f>
        <v>6.8720379146919433E-2</v>
      </c>
      <c r="BK30" s="18">
        <f>'Poza normą'!BK30/All!BK30</f>
        <v>0.13826366559485531</v>
      </c>
      <c r="BL30" s="18">
        <f>'Poza normą'!BL30/All!BL30</f>
        <v>7.4688796680497924E-2</v>
      </c>
      <c r="BM30" s="18">
        <f>'Poza normą'!BM30/All!BM30</f>
        <v>9.4900849858356937E-2</v>
      </c>
      <c r="BN30" s="18">
        <f>'Poza normą'!BN30/All!BN30</f>
        <v>0.13778409090909091</v>
      </c>
      <c r="BO30" s="18">
        <f>'Poza normą'!BO30/All!BO30</f>
        <v>0.11570247933884298</v>
      </c>
      <c r="BP30" s="18">
        <f>'Poza normą'!BP30/All!BP30</f>
        <v>9.4598627275440161E-2</v>
      </c>
      <c r="BQ30" s="18">
        <f>'Poza normą'!BQ30/All!BQ30</f>
        <v>0.10675146215433536</v>
      </c>
      <c r="BR30" s="18">
        <f>'Poza normą'!BR30/All!BR30</f>
        <v>5.5762081784386616E-2</v>
      </c>
      <c r="BS30" s="18">
        <f>'Poza normą'!BS30/All!BS30</f>
        <v>8.8408644400785857E-2</v>
      </c>
      <c r="BT30" s="18">
        <f>'Poza normą'!BT30/All!BT30</f>
        <v>8.5778781038374718E-2</v>
      </c>
      <c r="BU30" s="18">
        <f>'Poza normą'!BU30/All!BU30</f>
        <v>7.3055921672001506E-2</v>
      </c>
      <c r="BV30" s="18">
        <f>'Poza normą'!BV30/All!BV30</f>
        <v>9.1127674921856222E-2</v>
      </c>
      <c r="BW30" s="18">
        <f>'Poza normą'!BW30/All!BW30</f>
        <v>0.11581769436997319</v>
      </c>
      <c r="BX30" s="18">
        <f>'Poza normą'!BX30/All!BX30</f>
        <v>0.16993464052287582</v>
      </c>
      <c r="BY30" s="18">
        <f>'Poza normą'!BY30/All!BY30</f>
        <v>9.2982682863789093E-2</v>
      </c>
      <c r="BZ30" s="18">
        <f>'Poza normą'!BZ30/All!BZ30</f>
        <v>4.878048780487805E-2</v>
      </c>
      <c r="CA30" s="18">
        <f>'Poza normą'!CA30/All!CA30</f>
        <v>6.8649885583524028E-2</v>
      </c>
      <c r="CB30" s="18">
        <f>'Poza normą'!CB30/All!CB30</f>
        <v>0.11904761904761904</v>
      </c>
      <c r="CC30" s="18">
        <f>'Poza normą'!CC30/All!CC30</f>
        <v>5.5865921787709494E-2</v>
      </c>
      <c r="CD30" s="18">
        <f>'Poza normą'!CD30/All!CD30</f>
        <v>0.10538922155688622</v>
      </c>
      <c r="CE30" s="18">
        <f>'Poza normą'!CE30/All!CE30</f>
        <v>0.12220762155059132</v>
      </c>
      <c r="CF30" s="18">
        <f>'Poza normą'!CF30/All!CF30</f>
        <v>0.12698412698412698</v>
      </c>
      <c r="CG30" s="18">
        <f>'Poza normą'!CG30/All!CG30</f>
        <v>8.9893617021276601E-2</v>
      </c>
      <c r="CH30" s="18">
        <f>'Poza normą'!CH30/All!CH30</f>
        <v>9.2378872946558541E-2</v>
      </c>
      <c r="CI30" s="18">
        <f>'Poza normą'!CI30/All!CI30</f>
        <v>5.8064516129032261E-2</v>
      </c>
      <c r="CJ30" s="18">
        <f>'Poza normą'!CJ30/All!CJ30</f>
        <v>0.1032258064516129</v>
      </c>
      <c r="CK30" s="18">
        <f>'Poza normą'!CK30/All!CK30</f>
        <v>0.13846153846153847</v>
      </c>
      <c r="CL30" s="18">
        <f>'Poza normą'!CL30/All!CL30</f>
        <v>0.11025912215758858</v>
      </c>
      <c r="CM30" s="18">
        <f>'Poza normą'!CM30/All!CM30</f>
        <v>0.12409954158480681</v>
      </c>
      <c r="CN30" s="18">
        <f>'Poza normą'!CN30/All!CN30</f>
        <v>0.12839673913043478</v>
      </c>
      <c r="CO30" s="18">
        <f>'Poza normą'!CO30/All!CO30</f>
        <v>0.12572533849129594</v>
      </c>
      <c r="CP30" s="18">
        <f>'Poza normą'!CP30/All!CP30</f>
        <v>0.11994359742663259</v>
      </c>
      <c r="CQ30" s="18">
        <f>'Poza normą'!CQ30/All!CQ30</f>
        <v>5.9459459459459463E-2</v>
      </c>
      <c r="CR30" s="18">
        <f>'Poza normą'!CR30/All!CR30</f>
        <v>5.9649122807017542E-2</v>
      </c>
      <c r="CS30" s="18">
        <f>'Poza normą'!CS30/All!CS30</f>
        <v>0.12698412698412698</v>
      </c>
      <c r="CT30" s="18">
        <f>'Poza normą'!CT30/All!CT30</f>
        <v>8.9576547231270356E-2</v>
      </c>
      <c r="CU30" s="18">
        <f>'Poza normą'!CU30/All!CU30</f>
        <v>0.11428571428571428</v>
      </c>
      <c r="CV30" s="18">
        <f>'Poza normą'!CV30/All!CV30</f>
        <v>9.90990990990991E-2</v>
      </c>
      <c r="CW30" s="18">
        <f>'Poza normą'!CW30/All!CW30</f>
        <v>0.10077519379844961</v>
      </c>
      <c r="CX30" s="18">
        <f>'Poza normą'!CX30/All!CX30</f>
        <v>9.6341905106845344E-2</v>
      </c>
      <c r="CY30" s="18">
        <f>'Poza normą'!CY30/All!CY30</f>
        <v>0.11532463850297703</v>
      </c>
      <c r="CZ30" s="17">
        <f>'Poza normą'!CZ30/All!CZ30</f>
        <v>0.10266709001428798</v>
      </c>
    </row>
    <row r="31" spans="1:104" ht="18" customHeight="1">
      <c r="A31" s="10" t="s">
        <v>8</v>
      </c>
      <c r="B31" s="18">
        <f>'Poza normą'!B31/All!B31</f>
        <v>0</v>
      </c>
      <c r="C31" s="18">
        <f>'Poza normą'!C31/All!C31</f>
        <v>2.2222222222222223E-2</v>
      </c>
      <c r="D31" s="18">
        <f>'Poza normą'!D31/All!D31</f>
        <v>8.6538461538461536E-2</v>
      </c>
      <c r="E31" s="18">
        <f>'Poza normą'!E31/All!E31</f>
        <v>7.7414205905826011E-2</v>
      </c>
      <c r="F31" s="18">
        <f>'Poza normą'!F31/All!F31</f>
        <v>8.9820359281437126E-2</v>
      </c>
      <c r="G31" s="18">
        <f>'Poza normą'!G31/All!G31</f>
        <v>8.5585585585585586E-2</v>
      </c>
      <c r="H31" s="18">
        <f>'Poza normą'!H31/All!H31</f>
        <v>0.10084033613445378</v>
      </c>
      <c r="I31" s="18">
        <f>'Poza normą'!I31/All!I31</f>
        <v>8.2897033158813263E-2</v>
      </c>
      <c r="J31" s="18">
        <f>'Poza normą'!J31/All!J31</f>
        <v>0</v>
      </c>
      <c r="K31" s="18">
        <f>'Poza normą'!K31/All!K31</f>
        <v>0</v>
      </c>
      <c r="L31" s="18">
        <f>'Poza normą'!L31/All!L31</f>
        <v>0.1388888888888889</v>
      </c>
      <c r="M31" s="18">
        <f>'Poza normą'!M31/All!M31</f>
        <v>7.5268817204301078E-2</v>
      </c>
      <c r="N31" s="18">
        <f>'Poza normą'!N31/All!N31</f>
        <v>8.2352941176470587E-2</v>
      </c>
      <c r="O31" s="18">
        <f>'Poza normą'!O31/All!O31</f>
        <v>0.1152073732718894</v>
      </c>
      <c r="P31" s="18">
        <f>'Poza normą'!P31/All!P31</f>
        <v>0.18181818181818182</v>
      </c>
      <c r="Q31" s="18">
        <f>'Poza normą'!Q31/All!Q31</f>
        <v>8.951048951048951E-2</v>
      </c>
      <c r="R31" s="18">
        <f>'Poza normą'!R31/All!R31</f>
        <v>8.4035636888995902E-2</v>
      </c>
      <c r="S31" s="18">
        <f>'Poza normą'!S31/All!S31</f>
        <v>0</v>
      </c>
      <c r="T31" s="18">
        <f>'Poza normą'!T31/All!T31</f>
        <v>1.0526315789473684E-2</v>
      </c>
      <c r="U31" s="18">
        <f>'Poza normą'!U31/All!U31</f>
        <v>4.3478260869565216E-2</v>
      </c>
      <c r="V31" s="18">
        <f>'Poza normą'!V31/All!V31</f>
        <v>7.8115313081215124E-2</v>
      </c>
      <c r="W31" s="18">
        <f>'Poza normą'!W31/All!W31</f>
        <v>9.515260323159784E-2</v>
      </c>
      <c r="X31" s="18">
        <f>'Poza normą'!X31/All!X31</f>
        <v>9.4382022471910118E-2</v>
      </c>
      <c r="Y31" s="18">
        <f>'Poza normą'!Y31/All!Y31</f>
        <v>0.13924050632911392</v>
      </c>
      <c r="Z31" s="18">
        <f>'Poza normą'!Z31/All!Z31</f>
        <v>8.4700122399020805E-2</v>
      </c>
      <c r="AA31" s="18">
        <f>'Poza normą'!AA31/All!AA31</f>
        <v>0</v>
      </c>
      <c r="AB31" s="18">
        <f>'Poza normą'!AB31/All!AB31</f>
        <v>2.5316455696202531E-2</v>
      </c>
      <c r="AC31" s="18">
        <f>'Poza normą'!AC31/All!AC31</f>
        <v>5.7142857142857141E-2</v>
      </c>
      <c r="AD31" s="18">
        <f>'Poza normą'!AD31/All!AD31</f>
        <v>4.9792531120331947E-2</v>
      </c>
      <c r="AE31" s="18">
        <f>'Poza normą'!AE31/All!AE31</f>
        <v>5.5E-2</v>
      </c>
      <c r="AF31" s="18">
        <f>'Poza normą'!AF31/All!AF31</f>
        <v>0.12631578947368421</v>
      </c>
      <c r="AG31" s="18">
        <f>'Poza normą'!AG31/All!AG31</f>
        <v>7.6923076923076927E-2</v>
      </c>
      <c r="AH31" s="18">
        <f>'Poza normą'!AH31/All!AH31</f>
        <v>6.2785388127853878E-2</v>
      </c>
      <c r="AI31" s="18">
        <f>'Poza normą'!AI31/All!AI31</f>
        <v>8.0830477726264865E-2</v>
      </c>
      <c r="AJ31" s="18">
        <f>'Poza normą'!AJ31/All!AJ31</f>
        <v>1.2500000000000001E-2</v>
      </c>
      <c r="AK31" s="18">
        <f>'Poza normą'!AK31/All!AK31</f>
        <v>4.5454545454545456E-2</v>
      </c>
      <c r="AL31" s="18">
        <f>'Poza normą'!AL31/All!AL31</f>
        <v>2.681992337164751E-2</v>
      </c>
      <c r="AM31" s="18">
        <f>'Poza normą'!AM31/All!AM31</f>
        <v>3.2422417786012042E-2</v>
      </c>
      <c r="AN31" s="18">
        <f>'Poza normą'!AN31/All!AN31</f>
        <v>3.2811334824757642E-2</v>
      </c>
      <c r="AO31" s="18">
        <f>'Poza normą'!AO31/All!AO31</f>
        <v>4.2884990253411304E-2</v>
      </c>
      <c r="AP31" s="18">
        <f>'Poza normą'!AP31/All!AP31</f>
        <v>2.9411764705882353E-2</v>
      </c>
      <c r="AQ31" s="18">
        <f>'Poza normą'!AQ31/All!AQ31</f>
        <v>3.4337233838480724E-2</v>
      </c>
      <c r="AR31" s="18">
        <f>'Poza normą'!AR31/All!AR31</f>
        <v>4.6511627906976744E-2</v>
      </c>
      <c r="AS31" s="18">
        <f>'Poza normą'!AS31/All!AS31</f>
        <v>8.130081300813009E-3</v>
      </c>
      <c r="AT31" s="18">
        <f>'Poza normą'!AT31/All!AT31</f>
        <v>4.7619047619047616E-2</v>
      </c>
      <c r="AU31" s="18">
        <f>'Poza normą'!AU31/All!AU31</f>
        <v>1.7857142857142856E-2</v>
      </c>
      <c r="AV31" s="18">
        <f>'Poza normą'!AV31/All!AV31</f>
        <v>2.491103202846975E-2</v>
      </c>
      <c r="AW31" s="18">
        <f>'Poza normą'!AW31/All!AW31</f>
        <v>8.4444444444444447E-2</v>
      </c>
      <c r="AX31" s="18">
        <f>'Poza normą'!AX31/All!AX31</f>
        <v>2.3809523809523808E-2</v>
      </c>
      <c r="AY31" s="18">
        <f>'Poza normą'!AY31/All!AY31</f>
        <v>3.5087719298245612E-2</v>
      </c>
      <c r="AZ31" s="18">
        <f>'Poza normą'!AZ31/All!AZ31</f>
        <v>3.4482758620689655E-2</v>
      </c>
      <c r="BA31" s="18">
        <f>'Poza normą'!BA31/All!BA31</f>
        <v>5.4945054945054944E-2</v>
      </c>
      <c r="BB31" s="18">
        <f>'Poza normą'!BB31/All!BB31</f>
        <v>4.9689440993788817E-2</v>
      </c>
      <c r="BC31" s="18">
        <f>'Poza normą'!BC31/All!BC31</f>
        <v>4.9275362318840582E-2</v>
      </c>
      <c r="BD31" s="18">
        <f>'Poza normą'!BD31/All!BD31</f>
        <v>3.1654676258992806E-2</v>
      </c>
      <c r="BE31" s="18">
        <f>'Poza normą'!BE31/All!BE31</f>
        <v>3.5167328417470223E-2</v>
      </c>
      <c r="BF31" s="18">
        <f>'Poza normą'!BF31/All!BF31</f>
        <v>3.9969254419677171E-2</v>
      </c>
      <c r="BG31" s="18">
        <f>'Poza normą'!BG31/All!BG31</f>
        <v>5.3658536585365853E-2</v>
      </c>
      <c r="BH31" s="18">
        <f>'Poza normą'!BH31/All!BH31</f>
        <v>3.6563346373758653E-2</v>
      </c>
      <c r="BI31" s="18">
        <f>'Poza normą'!BI31/All!BI31</f>
        <v>6.0240963855421686E-2</v>
      </c>
      <c r="BJ31" s="18">
        <f>'Poza normą'!BJ31/All!BJ31</f>
        <v>1.4388489208633094E-2</v>
      </c>
      <c r="BK31" s="18">
        <f>'Poza normą'!BK31/All!BK31</f>
        <v>4.1666666666666664E-2</v>
      </c>
      <c r="BL31" s="18">
        <f>'Poza normą'!BL31/All!BL31</f>
        <v>1.50093808630394E-2</v>
      </c>
      <c r="BM31" s="18">
        <f>'Poza normą'!BM31/All!BM31</f>
        <v>4.0697674418604654E-2</v>
      </c>
      <c r="BN31" s="18">
        <f>'Poza normą'!BN31/All!BN31</f>
        <v>4.0293040293040296E-2</v>
      </c>
      <c r="BO31" s="18">
        <f>'Poza normą'!BO31/All!BO31</f>
        <v>5.2631578947368418E-2</v>
      </c>
      <c r="BP31" s="18">
        <f>'Poza normą'!BP31/All!BP31</f>
        <v>3.0718954248366011E-2</v>
      </c>
      <c r="BQ31" s="18">
        <f>'Poza normą'!BQ31/All!BQ31</f>
        <v>3.5469667318982386E-2</v>
      </c>
      <c r="BR31" s="18">
        <f>'Poza normą'!BR31/All!BR31</f>
        <v>8.1081081081081086E-2</v>
      </c>
      <c r="BS31" s="18">
        <f>'Poza normą'!BS31/All!BS31</f>
        <v>4.807692307692308E-2</v>
      </c>
      <c r="BT31" s="18">
        <f>'Poza normą'!BT31/All!BT31</f>
        <v>6.0948081264108354E-2</v>
      </c>
      <c r="BU31" s="18">
        <f>'Poza normą'!BU31/All!BU31</f>
        <v>2.9480443666082896E-2</v>
      </c>
      <c r="BV31" s="18">
        <f>'Poza normą'!BV31/All!BV31</f>
        <v>3.8394415357766144E-2</v>
      </c>
      <c r="BW31" s="18">
        <f>'Poza normą'!BW31/All!BW31</f>
        <v>3.7372593431483581E-2</v>
      </c>
      <c r="BX31" s="18">
        <f>'Poza normą'!BX31/All!BX31</f>
        <v>6.7307692307692304E-2</v>
      </c>
      <c r="BY31" s="18">
        <f>'Poza normą'!BY31/All!BY31</f>
        <v>3.7625613461089037E-2</v>
      </c>
      <c r="BZ31" s="18">
        <f>'Poza normą'!BZ31/All!BZ31</f>
        <v>6.3157894736842107E-2</v>
      </c>
      <c r="CA31" s="18">
        <f>'Poza normą'!CA31/All!CA31</f>
        <v>2.5000000000000001E-2</v>
      </c>
      <c r="CB31" s="18">
        <f>'Poza normą'!CB31/All!CB31</f>
        <v>4.0816326530612242E-2</v>
      </c>
      <c r="CC31" s="18">
        <f>'Poza normą'!CC31/All!CC31</f>
        <v>2.4549918166939442E-2</v>
      </c>
      <c r="CD31" s="18">
        <f>'Poza normą'!CD31/All!CD31</f>
        <v>1.9277108433734941E-2</v>
      </c>
      <c r="CE31" s="18">
        <f>'Poza normą'!CE31/All!CE31</f>
        <v>3.2258064516129031E-2</v>
      </c>
      <c r="CF31" s="18">
        <f>'Poza normą'!CF31/All!CF31</f>
        <v>1.8518518518518517E-2</v>
      </c>
      <c r="CG31" s="18">
        <f>'Poza normą'!CG31/All!CG31</f>
        <v>2.8047464940668825E-2</v>
      </c>
      <c r="CH31" s="18">
        <f>'Poza normą'!CH31/All!CH31</f>
        <v>3.5920092201306188E-2</v>
      </c>
      <c r="CI31" s="18">
        <f>'Poza normą'!CI31/All!CI31</f>
        <v>0.10909090909090909</v>
      </c>
      <c r="CJ31" s="18">
        <f>'Poza normą'!CJ31/All!CJ31</f>
        <v>1.9867549668874173E-2</v>
      </c>
      <c r="CK31" s="18">
        <f>'Poza normą'!CK31/All!CK31</f>
        <v>4.4378698224852069E-2</v>
      </c>
      <c r="CL31" s="18">
        <f>'Poza normą'!CL31/All!CL31</f>
        <v>2.1496815286624203E-2</v>
      </c>
      <c r="CM31" s="18">
        <f>'Poza normą'!CM31/All!CM31</f>
        <v>3.137860082304527E-2</v>
      </c>
      <c r="CN31" s="18">
        <f>'Poza normą'!CN31/All!CN31</f>
        <v>2.9311520109066121E-2</v>
      </c>
      <c r="CO31" s="18">
        <f>'Poza normą'!CO31/All!CO31</f>
        <v>3.0042918454935622E-2</v>
      </c>
      <c r="CP31" s="18">
        <f>'Poza normą'!CP31/All!CP31</f>
        <v>2.8208955223880595E-2</v>
      </c>
      <c r="CQ31" s="18">
        <f>'Poza normą'!CQ31/All!CQ31</f>
        <v>3.3333333333333333E-2</v>
      </c>
      <c r="CR31" s="18">
        <f>'Poza normą'!CR31/All!CR31</f>
        <v>2.6086956521739129E-2</v>
      </c>
      <c r="CS31" s="18">
        <f>'Poza normą'!CS31/All!CS31</f>
        <v>5.0359712230215826E-2</v>
      </c>
      <c r="CT31" s="18">
        <f>'Poza normą'!CT31/All!CT31</f>
        <v>2.2916666666666665E-2</v>
      </c>
      <c r="CU31" s="18">
        <f>'Poza normą'!CU31/All!CU31</f>
        <v>2.6315789473684209E-2</v>
      </c>
      <c r="CV31" s="18">
        <f>'Poza normą'!CV31/All!CV31</f>
        <v>3.954802259887006E-2</v>
      </c>
      <c r="CW31" s="18">
        <f>'Poza normą'!CW31/All!CW31</f>
        <v>3.6363636363636362E-2</v>
      </c>
      <c r="CX31" s="18">
        <f>'Poza normą'!CX31/All!CX31</f>
        <v>3.0953885028427039E-2</v>
      </c>
      <c r="CY31" s="18">
        <f>'Poza normą'!CY31/All!CY31</f>
        <v>2.8733550645901242E-2</v>
      </c>
      <c r="CZ31" s="17">
        <f>'Poza normą'!CZ31/All!CZ31</f>
        <v>4.4167530387260907E-2</v>
      </c>
    </row>
    <row r="32" spans="1:104" ht="18" customHeight="1">
      <c r="A32" s="10" t="s">
        <v>9</v>
      </c>
      <c r="B32" s="18">
        <f>'Poza normą'!B32/All!B32</f>
        <v>0.15789473684210525</v>
      </c>
      <c r="C32" s="18">
        <f>'Poza normą'!C32/All!C32</f>
        <v>3.4482758620689655E-2</v>
      </c>
      <c r="D32" s="18">
        <f>'Poza normą'!D32/All!D32</f>
        <v>0.19047619047619047</v>
      </c>
      <c r="E32" s="18">
        <f>'Poza normą'!E32/All!E32</f>
        <v>5.2307692307692305E-2</v>
      </c>
      <c r="F32" s="18">
        <f>'Poza normą'!F32/All!F32</f>
        <v>7.8163771712158811E-2</v>
      </c>
      <c r="G32" s="18">
        <f>'Poza normą'!G32/All!G32</f>
        <v>7.4999999999999997E-2</v>
      </c>
      <c r="H32" s="18">
        <f>'Poza normą'!H32/All!H32</f>
        <v>0.1875</v>
      </c>
      <c r="I32" s="18">
        <f>'Poza normą'!I32/All!I32</f>
        <v>7.1714597742992353E-2</v>
      </c>
      <c r="J32" s="18">
        <f>'Poza normą'!J32/All!J32</f>
        <v>0</v>
      </c>
      <c r="K32" s="18">
        <f>'Poza normą'!K32/All!K32</f>
        <v>3.3333333333333333E-2</v>
      </c>
      <c r="L32" s="18">
        <f>'Poza normą'!L32/All!L32</f>
        <v>0.10344827586206896</v>
      </c>
      <c r="M32" s="18">
        <f>'Poza normą'!M32/All!M32</f>
        <v>5.0847457627118647E-2</v>
      </c>
      <c r="N32" s="18">
        <f>'Poza normą'!N32/All!N32</f>
        <v>6.9620253164556958E-2</v>
      </c>
      <c r="O32" s="18">
        <f>'Poza normą'!O32/All!O32</f>
        <v>8.943089430894309E-2</v>
      </c>
      <c r="P32" s="18">
        <f>'Poza normą'!P32/All!P32</f>
        <v>8.3333333333333329E-2</v>
      </c>
      <c r="Q32" s="18">
        <f>'Poza normą'!Q32/All!Q32</f>
        <v>6.6071428571428573E-2</v>
      </c>
      <c r="R32" s="18">
        <f>'Poza normą'!R32/All!R32</f>
        <v>7.075899606894466E-2</v>
      </c>
      <c r="S32" s="18">
        <f>'Poza normą'!S32/All!S32</f>
        <v>9.2592592592592587E-2</v>
      </c>
      <c r="T32" s="18">
        <f>'Poza normą'!T32/All!T32</f>
        <v>6.8627450980392163E-2</v>
      </c>
      <c r="U32" s="18">
        <f>'Poza normą'!U32/All!U32</f>
        <v>5.921052631578947E-2</v>
      </c>
      <c r="V32" s="18">
        <f>'Poza normą'!V32/All!V32</f>
        <v>7.5740944017563122E-2</v>
      </c>
      <c r="W32" s="18">
        <f>'Poza normą'!W32/All!W32</f>
        <v>8.6063569682151592E-2</v>
      </c>
      <c r="X32" s="18">
        <f>'Poza normą'!X32/All!X32</f>
        <v>0.11483654652137469</v>
      </c>
      <c r="Y32" s="18">
        <f>'Poza normą'!Y32/All!Y32</f>
        <v>0.18518518518518517</v>
      </c>
      <c r="Z32" s="18">
        <f>'Poza normą'!Z32/All!Z32</f>
        <v>8.836858006042296E-2</v>
      </c>
      <c r="AA32" s="18">
        <f>'Poza normą'!AA32/All!AA32</f>
        <v>2.9411764705882353E-2</v>
      </c>
      <c r="AB32" s="18">
        <f>'Poza normą'!AB32/All!AB32</f>
        <v>1.4285714285714285E-2</v>
      </c>
      <c r="AC32" s="18">
        <f>'Poza normą'!AC32/All!AC32</f>
        <v>8.3333333333333329E-2</v>
      </c>
      <c r="AD32" s="18">
        <f>'Poza normą'!AD32/All!AD32</f>
        <v>6.6508313539192399E-2</v>
      </c>
      <c r="AE32" s="18">
        <f>'Poza normą'!AE32/All!AE32</f>
        <v>7.3791348600508899E-2</v>
      </c>
      <c r="AF32" s="18">
        <f>'Poza normą'!AF32/All!AF32</f>
        <v>0.13109756097560976</v>
      </c>
      <c r="AG32" s="18">
        <f>'Poza normą'!AG32/All!AG32</f>
        <v>0.16326530612244897</v>
      </c>
      <c r="AH32" s="18">
        <f>'Poza normą'!AH32/All!AH32</f>
        <v>8.4831056793673615E-2</v>
      </c>
      <c r="AI32" s="18">
        <f>'Poza normą'!AI32/All!AI32</f>
        <v>8.7754337785544881E-2</v>
      </c>
      <c r="AJ32" s="18">
        <f>'Poza normą'!AJ32/All!AJ32</f>
        <v>4.2553191489361701E-2</v>
      </c>
      <c r="AK32" s="18">
        <f>'Poza normą'!AK32/All!AK32</f>
        <v>6.6225165562913912E-2</v>
      </c>
      <c r="AL32" s="18">
        <f>'Poza normą'!AL32/All!AL32</f>
        <v>5.5172413793103448E-2</v>
      </c>
      <c r="AM32" s="18">
        <f>'Poza normą'!AM32/All!AM32</f>
        <v>3.1575898030127461E-2</v>
      </c>
      <c r="AN32" s="18">
        <f>'Poza normą'!AN32/All!AN32</f>
        <v>3.6928702010968921E-2</v>
      </c>
      <c r="AO32" s="18">
        <f>'Poza normą'!AO32/All!AO32</f>
        <v>4.8982188295165395E-2</v>
      </c>
      <c r="AP32" s="18">
        <f>'Poza normą'!AP32/All!AP32</f>
        <v>9.6654275092936809E-2</v>
      </c>
      <c r="AQ32" s="18">
        <f>'Poza normą'!AQ32/All!AQ32</f>
        <v>4.0295577877843207E-2</v>
      </c>
      <c r="AR32" s="18">
        <f>'Poza normą'!AR32/All!AR32</f>
        <v>0</v>
      </c>
      <c r="AS32" s="18">
        <f>'Poza normą'!AS32/All!AS32</f>
        <v>3.0612244897959183E-2</v>
      </c>
      <c r="AT32" s="18">
        <f>'Poza normą'!AT32/All!AT32</f>
        <v>1.8404907975460124E-2</v>
      </c>
      <c r="AU32" s="18">
        <f>'Poza normą'!AU32/All!AU32</f>
        <v>1.8975332068311195E-2</v>
      </c>
      <c r="AV32" s="18">
        <f>'Poza normą'!AV32/All!AV32</f>
        <v>5.1485148514851482E-2</v>
      </c>
      <c r="AW32" s="18">
        <f>'Poza normą'!AW32/All!AW32</f>
        <v>4.8723897911832945E-2</v>
      </c>
      <c r="AX32" s="18">
        <f>'Poza normą'!AX32/All!AX32</f>
        <v>3.1746031746031744E-2</v>
      </c>
      <c r="AY32" s="18">
        <f>'Poza normą'!AY32/All!AY32</f>
        <v>3.5538545653362494E-2</v>
      </c>
      <c r="AZ32" s="18">
        <f>'Poza normą'!AZ32/All!AZ32</f>
        <v>3.946615824594852E-2</v>
      </c>
      <c r="BA32" s="18">
        <f>'Poza normą'!BA32/All!BA32</f>
        <v>6.6666666666666666E-2</v>
      </c>
      <c r="BB32" s="18">
        <f>'Poza normą'!BB32/All!BB32</f>
        <v>2.5510204081632654E-2</v>
      </c>
      <c r="BC32" s="18">
        <f>'Poza normą'!BC32/All!BC32</f>
        <v>5.9900166389351084E-2</v>
      </c>
      <c r="BD32" s="18">
        <f>'Poza normą'!BD32/All!BD32</f>
        <v>5.9107105428631311E-2</v>
      </c>
      <c r="BE32" s="18">
        <f>'Poza normą'!BE32/All!BE32</f>
        <v>6.7126161222655079E-2</v>
      </c>
      <c r="BF32" s="18">
        <f>'Poza normą'!BF32/All!BF32</f>
        <v>8.6851043182920917E-2</v>
      </c>
      <c r="BG32" s="18">
        <f>'Poza normą'!BG32/All!BG32</f>
        <v>0.13564668769716087</v>
      </c>
      <c r="BH32" s="18">
        <f>'Poza normą'!BH32/All!BH32</f>
        <v>6.8145800316957217E-2</v>
      </c>
      <c r="BI32" s="18">
        <f>'Poza normą'!BI32/All!BI32</f>
        <v>6.25E-2</v>
      </c>
      <c r="BJ32" s="18">
        <f>'Poza normą'!BJ32/All!BJ32</f>
        <v>2.4390243902439025E-2</v>
      </c>
      <c r="BK32" s="18">
        <f>'Poza normą'!BK32/All!BK32</f>
        <v>7.8341013824884786E-2</v>
      </c>
      <c r="BL32" s="18">
        <f>'Poza normą'!BL32/All!BL32</f>
        <v>3.4346103038309116E-2</v>
      </c>
      <c r="BM32" s="18">
        <f>'Poza normą'!BM32/All!BM32</f>
        <v>6.3414634146341464E-2</v>
      </c>
      <c r="BN32" s="18">
        <f>'Poza normą'!BN32/All!BN32</f>
        <v>9.5703125E-2</v>
      </c>
      <c r="BO32" s="18">
        <f>'Poza normą'!BO32/All!BO32</f>
        <v>0.1038961038961039</v>
      </c>
      <c r="BP32" s="18">
        <f>'Poza normą'!BP32/All!BP32</f>
        <v>6.1087866108786609E-2</v>
      </c>
      <c r="BQ32" s="18">
        <f>'Poza normą'!BQ32/All!BQ32</f>
        <v>6.6918824556299092E-2</v>
      </c>
      <c r="BR32" s="18">
        <f>'Poza normą'!BR32/All!BR32</f>
        <v>3.7735849056603772E-2</v>
      </c>
      <c r="BS32" s="18">
        <f>'Poza normą'!BS32/All!BS32</f>
        <v>3.3088235294117647E-2</v>
      </c>
      <c r="BT32" s="18">
        <f>'Poza normą'!BT32/All!BT32</f>
        <v>6.6305818673883632E-2</v>
      </c>
      <c r="BU32" s="18">
        <f>'Poza normą'!BU32/All!BU32</f>
        <v>7.1815718157181574E-2</v>
      </c>
      <c r="BV32" s="18">
        <f>'Poza normą'!BV32/All!BV32</f>
        <v>7.8319244157135759E-2</v>
      </c>
      <c r="BW32" s="18">
        <f>'Poza normą'!BW32/All!BW32</f>
        <v>8.9108910891089105E-2</v>
      </c>
      <c r="BX32" s="18">
        <f>'Poza normą'!BX32/All!BX32</f>
        <v>0.13895781637717122</v>
      </c>
      <c r="BY32" s="18">
        <f>'Poza normą'!BY32/All!BY32</f>
        <v>7.7361211247296321E-2</v>
      </c>
      <c r="BZ32" s="18">
        <f>'Poza normą'!BZ32/All!BZ32</f>
        <v>2.4691358024691357E-2</v>
      </c>
      <c r="CA32" s="18">
        <f>'Poza normą'!CA32/All!CA32</f>
        <v>1.0050251256281407E-2</v>
      </c>
      <c r="CB32" s="18">
        <f>'Poza normą'!CB32/All!CB32</f>
        <v>5.6451612903225805E-2</v>
      </c>
      <c r="CC32" s="18">
        <f>'Poza normą'!CC32/All!CC32</f>
        <v>3.7909836065573771E-2</v>
      </c>
      <c r="CD32" s="18">
        <f>'Poza normą'!CD32/All!CD32</f>
        <v>6.7357512953367879E-2</v>
      </c>
      <c r="CE32" s="18">
        <f>'Poza normą'!CE32/All!CE32</f>
        <v>9.5312499999999994E-2</v>
      </c>
      <c r="CF32" s="18">
        <f>'Poza normą'!CF32/All!CF32</f>
        <v>7.6923076923076927E-2</v>
      </c>
      <c r="CG32" s="18">
        <f>'Poza normą'!CG32/All!CG32</f>
        <v>5.8116232464929862E-2</v>
      </c>
      <c r="CH32" s="18">
        <f>'Poza normą'!CH32/All!CH32</f>
        <v>7.3944497153700189E-2</v>
      </c>
      <c r="CI32" s="18">
        <f>'Poza normą'!CI32/All!CI32</f>
        <v>0.10144927536231885</v>
      </c>
      <c r="CJ32" s="18">
        <f>'Poza normą'!CJ32/All!CJ32</f>
        <v>8.8050314465408799E-2</v>
      </c>
      <c r="CK32" s="18">
        <f>'Poza normą'!CK32/All!CK32</f>
        <v>0.10632911392405063</v>
      </c>
      <c r="CL32" s="18">
        <f>'Poza normą'!CL32/All!CL32</f>
        <v>7.2066878062842316E-2</v>
      </c>
      <c r="CM32" s="18">
        <f>'Poza normą'!CM32/All!CM32</f>
        <v>8.0184718723761539E-2</v>
      </c>
      <c r="CN32" s="18">
        <f>'Poza normą'!CN32/All!CN32</f>
        <v>0.10751295336787564</v>
      </c>
      <c r="CO32" s="18">
        <f>'Poza normą'!CO32/All!CO32</f>
        <v>0.11203319502074689</v>
      </c>
      <c r="CP32" s="18">
        <f>'Poza normą'!CP32/All!CP32</f>
        <v>8.4392783629979415E-2</v>
      </c>
      <c r="CQ32" s="18">
        <f>'Poza normą'!CQ32/All!CQ32</f>
        <v>5.7692307692307696E-2</v>
      </c>
      <c r="CR32" s="18">
        <f>'Poza normą'!CR32/All!CR32</f>
        <v>5.737704918032787E-2</v>
      </c>
      <c r="CS32" s="18">
        <f>'Poza normą'!CS32/All!CS32</f>
        <v>9.5890410958904104E-2</v>
      </c>
      <c r="CT32" s="18">
        <f>'Poza normą'!CT32/All!CT32</f>
        <v>5.614567526555387E-2</v>
      </c>
      <c r="CU32" s="18">
        <f>'Poza normą'!CU32/All!CU32</f>
        <v>5.9426229508196718E-2</v>
      </c>
      <c r="CV32" s="18">
        <f>'Poza normą'!CV32/All!CV32</f>
        <v>9.2348284960422161E-2</v>
      </c>
      <c r="CW32" s="18">
        <f>'Poza normą'!CW32/All!CW32</f>
        <v>0.14754098360655737</v>
      </c>
      <c r="CX32" s="18">
        <f>'Poza normą'!CX32/All!CX32</f>
        <v>7.0267435762978503E-2</v>
      </c>
      <c r="CY32" s="18">
        <f>'Poza normą'!CY32/All!CY32</f>
        <v>8.1743065119024197E-2</v>
      </c>
      <c r="CZ32" s="17">
        <f>'Poza normą'!CZ32/All!CZ32</f>
        <v>6.9488383983638519E-2</v>
      </c>
    </row>
    <row r="33" spans="1:104" ht="18" customHeight="1">
      <c r="A33" s="10" t="s">
        <v>10</v>
      </c>
      <c r="B33" s="18">
        <f>'Poza normą'!B33/All!B33</f>
        <v>2.030456852791878E-2</v>
      </c>
      <c r="C33" s="18">
        <f>'Poza normą'!C33/All!C33</f>
        <v>5.9027777777777776E-2</v>
      </c>
      <c r="D33" s="18">
        <f>'Poza normą'!D33/All!D33</f>
        <v>0.10180623973727422</v>
      </c>
      <c r="E33" s="18">
        <f>'Poza normą'!E33/All!E33</f>
        <v>0.10849658050307175</v>
      </c>
      <c r="F33" s="18">
        <f>'Poza normą'!F33/All!F33</f>
        <v>0.10789210789210789</v>
      </c>
      <c r="G33" s="18">
        <f>'Poza normą'!G33/All!G33</f>
        <v>0.12428734321550741</v>
      </c>
      <c r="H33" s="18">
        <f>'Poza normą'!H33/All!H33</f>
        <v>0.17948717948717949</v>
      </c>
      <c r="I33" s="18">
        <f>'Poza normą'!I33/All!I33</f>
        <v>0.1099100118852227</v>
      </c>
      <c r="J33" s="18">
        <f>'Poza normą'!J33/All!J33</f>
        <v>3.6842105263157891E-2</v>
      </c>
      <c r="K33" s="18">
        <f>'Poza normą'!K33/All!K33</f>
        <v>6.0714285714285714E-2</v>
      </c>
      <c r="L33" s="18">
        <f>'Poza normą'!L33/All!L33</f>
        <v>6.9148936170212769E-2</v>
      </c>
      <c r="M33" s="18">
        <f>'Poza normą'!M33/All!M33</f>
        <v>7.792207792207792E-2</v>
      </c>
      <c r="N33" s="18">
        <f>'Poza normą'!N33/All!N33</f>
        <v>0.11124845488257108</v>
      </c>
      <c r="O33" s="18">
        <f>'Poza normą'!O33/All!O33</f>
        <v>0.13982300884955753</v>
      </c>
      <c r="P33" s="18">
        <f>'Poza normą'!P33/All!P33</f>
        <v>0.17567567567567569</v>
      </c>
      <c r="Q33" s="18">
        <f>'Poza normą'!Q33/All!Q33</f>
        <v>9.6512021672875037E-2</v>
      </c>
      <c r="R33" s="18">
        <f>'Poza normą'!R33/All!R33</f>
        <v>0.10799146542527398</v>
      </c>
      <c r="S33" s="18">
        <f>'Poza normą'!S33/All!S33</f>
        <v>3.7572254335260118E-2</v>
      </c>
      <c r="T33" s="18">
        <f>'Poza normą'!T33/All!T33</f>
        <v>3.9816232771822356E-2</v>
      </c>
      <c r="U33" s="18">
        <f>'Poza normą'!U33/All!U33</f>
        <v>9.2443729903536984E-2</v>
      </c>
      <c r="V33" s="18">
        <f>'Poza normą'!V33/All!V33</f>
        <v>9.3860052059408977E-2</v>
      </c>
      <c r="W33" s="18">
        <f>'Poza normą'!W33/All!W33</f>
        <v>0.10271824359644538</v>
      </c>
      <c r="X33" s="18">
        <f>'Poza normą'!X33/All!X33</f>
        <v>0.11829436038514443</v>
      </c>
      <c r="Y33" s="18">
        <f>'Poza normą'!Y33/All!Y33</f>
        <v>0.17350157728706625</v>
      </c>
      <c r="Z33" s="18">
        <f>'Poza normą'!Z33/All!Z33</f>
        <v>9.9881944692877325E-2</v>
      </c>
      <c r="AA33" s="18">
        <f>'Poza normą'!AA33/All!AA33</f>
        <v>3.6809815950920248E-2</v>
      </c>
      <c r="AB33" s="18">
        <f>'Poza normą'!AB33/All!AB33</f>
        <v>4.1916167664670656E-2</v>
      </c>
      <c r="AC33" s="18">
        <f>'Poza normą'!AC33/All!AC33</f>
        <v>8.9249492900608518E-2</v>
      </c>
      <c r="AD33" s="18">
        <f>'Poza normą'!AD33/All!AD33</f>
        <v>6.5852002715546504E-2</v>
      </c>
      <c r="AE33" s="18">
        <f>'Poza normą'!AE33/All!AE33</f>
        <v>9.2936802973977689E-2</v>
      </c>
      <c r="AF33" s="18">
        <f>'Poza normą'!AF33/All!AF33</f>
        <v>0.11569416498993963</v>
      </c>
      <c r="AG33" s="18">
        <f>'Poza normą'!AG33/All!AG33</f>
        <v>0.11920529801324503</v>
      </c>
      <c r="AH33" s="18">
        <f>'Poza normą'!AH33/All!AH33</f>
        <v>8.1771720613287899E-2</v>
      </c>
      <c r="AI33" s="18">
        <f>'Poza normą'!AI33/All!AI33</f>
        <v>9.7003249488506443E-2</v>
      </c>
      <c r="AJ33" s="18">
        <f>'Poza normą'!AJ33/All!AJ33</f>
        <v>6.0975609756097563E-3</v>
      </c>
      <c r="AK33" s="18">
        <f>'Poza normą'!AK33/All!AK33</f>
        <v>1.4955134596211365E-2</v>
      </c>
      <c r="AL33" s="18">
        <f>'Poza normą'!AL33/All!AL33</f>
        <v>2.1917808219178082E-2</v>
      </c>
      <c r="AM33" s="18">
        <f>'Poza normą'!AM33/All!AM33</f>
        <v>4.3904664157828711E-2</v>
      </c>
      <c r="AN33" s="18">
        <f>'Poza normą'!AN33/All!AN33</f>
        <v>5.2692086606629621E-2</v>
      </c>
      <c r="AO33" s="18">
        <f>'Poza normą'!AO33/All!AO33</f>
        <v>6.8604469448351302E-2</v>
      </c>
      <c r="AP33" s="18">
        <f>'Poza normą'!AP33/All!AP33</f>
        <v>0.12182203389830508</v>
      </c>
      <c r="AQ33" s="18">
        <f>'Poza normą'!AQ33/All!AQ33</f>
        <v>5.0001294029348588E-2</v>
      </c>
      <c r="AR33" s="18">
        <f>'Poza normą'!AR33/All!AR33</f>
        <v>6.9767441860465115E-3</v>
      </c>
      <c r="AS33" s="18">
        <f>'Poza normą'!AS33/All!AS33</f>
        <v>1.3888888888888888E-2</v>
      </c>
      <c r="AT33" s="18">
        <f>'Poza normą'!AT33/All!AT33</f>
        <v>1.9202363367799114E-2</v>
      </c>
      <c r="AU33" s="18">
        <f>'Poza normą'!AU33/All!AU33</f>
        <v>3.00820419325433E-2</v>
      </c>
      <c r="AV33" s="18">
        <f>'Poza normą'!AV33/All!AV33</f>
        <v>5.0772626931567331E-2</v>
      </c>
      <c r="AW33" s="18">
        <f>'Poza normą'!AW33/All!AW33</f>
        <v>7.8771695594125501E-2</v>
      </c>
      <c r="AX33" s="18">
        <f>'Poza normą'!AX33/All!AX33</f>
        <v>0.10505836575875487</v>
      </c>
      <c r="AY33" s="18">
        <f>'Poza normą'!AY33/All!AY33</f>
        <v>4.3080939947780679E-2</v>
      </c>
      <c r="AZ33" s="18">
        <f>'Poza normą'!AZ33/All!AZ33</f>
        <v>4.8856346789347499E-2</v>
      </c>
      <c r="BA33" s="18">
        <f>'Poza normą'!BA33/All!BA33</f>
        <v>1.5437392795883362E-2</v>
      </c>
      <c r="BB33" s="18">
        <f>'Poza normą'!BB33/All!BB33</f>
        <v>6.0124395300621976E-2</v>
      </c>
      <c r="BC33" s="18">
        <f>'Poza normą'!BC33/All!BC33</f>
        <v>7.1286340103544399E-2</v>
      </c>
      <c r="BD33" s="18">
        <f>'Poza normą'!BD33/All!BD33</f>
        <v>9.2380522993688013E-2</v>
      </c>
      <c r="BE33" s="18">
        <f>'Poza normą'!BE33/All!BE33</f>
        <v>9.0769903762029744E-2</v>
      </c>
      <c r="BF33" s="18">
        <f>'Poza normą'!BF33/All!BF33</f>
        <v>0.10831444590242156</v>
      </c>
      <c r="BG33" s="18">
        <f>'Poza normą'!BG33/All!BG33</f>
        <v>0.16036184210526316</v>
      </c>
      <c r="BH33" s="18">
        <f>'Poza normą'!BH33/All!BH33</f>
        <v>9.3372771604444793E-2</v>
      </c>
      <c r="BI33" s="18">
        <f>'Poza normą'!BI33/All!BI33</f>
        <v>1.1131725417439703E-2</v>
      </c>
      <c r="BJ33" s="18">
        <f>'Poza normą'!BJ33/All!BJ33</f>
        <v>3.4593724859211583E-2</v>
      </c>
      <c r="BK33" s="18">
        <f>'Poza normą'!BK33/All!BK33</f>
        <v>6.6258919469928651E-2</v>
      </c>
      <c r="BL33" s="18">
        <f>'Poza normą'!BL33/All!BL33</f>
        <v>6.7457838850718307E-2</v>
      </c>
      <c r="BM33" s="18">
        <f>'Poza normą'!BM33/All!BM33</f>
        <v>8.0940988835725675E-2</v>
      </c>
      <c r="BN33" s="18">
        <f>'Poza normą'!BN33/All!BN33</f>
        <v>0.10381679389312977</v>
      </c>
      <c r="BO33" s="18">
        <f>'Poza normą'!BO33/All!BO33</f>
        <v>0.13588850174216027</v>
      </c>
      <c r="BP33" s="18">
        <f>'Poza normą'!BP33/All!BP33</f>
        <v>7.2354312354312361E-2</v>
      </c>
      <c r="BQ33" s="18">
        <f>'Poza normą'!BQ33/All!BQ33</f>
        <v>8.9662777110317476E-2</v>
      </c>
      <c r="BR33" s="18">
        <f>'Poza normą'!BR33/All!BR33</f>
        <v>1.6129032258064516E-2</v>
      </c>
      <c r="BS33" s="18">
        <f>'Poza normą'!BS33/All!BS33</f>
        <v>5.9107358262967431E-2</v>
      </c>
      <c r="BT33" s="18">
        <f>'Poza normą'!BT33/All!BT33</f>
        <v>7.3886959267445526E-2</v>
      </c>
      <c r="BU33" s="18">
        <f>'Poza normą'!BU33/All!BU33</f>
        <v>8.0989555484261927E-2</v>
      </c>
      <c r="BV33" s="18">
        <f>'Poza normą'!BV33/All!BV33</f>
        <v>7.7689127016481271E-2</v>
      </c>
      <c r="BW33" s="18">
        <f>'Poza normą'!BW33/All!BW33</f>
        <v>9.8237013293108327E-2</v>
      </c>
      <c r="BX33" s="18">
        <f>'Poza normą'!BX33/All!BX33</f>
        <v>0.13192283758556317</v>
      </c>
      <c r="BY33" s="18">
        <f>'Poza normą'!BY33/All!BY33</f>
        <v>8.2593997492342114E-2</v>
      </c>
      <c r="BZ33" s="18">
        <f>'Poza normą'!BZ33/All!BZ33</f>
        <v>2.7220630372492838E-2</v>
      </c>
      <c r="CA33" s="18">
        <f>'Poza normą'!CA33/All!CA33</f>
        <v>3.1512605042016806E-2</v>
      </c>
      <c r="CB33" s="18">
        <f>'Poza normą'!CB33/All!CB33</f>
        <v>6.9182389937106917E-2</v>
      </c>
      <c r="CC33" s="18">
        <f>'Poza normą'!CC33/All!CC33</f>
        <v>5.8796188705554267E-2</v>
      </c>
      <c r="CD33" s="18">
        <f>'Poza normą'!CD33/All!CD33</f>
        <v>7.7015643802647415E-2</v>
      </c>
      <c r="CE33" s="18">
        <f>'Poza normą'!CE33/All!CE33</f>
        <v>9.657320872274143E-2</v>
      </c>
      <c r="CF33" s="18">
        <f>'Poza normą'!CF33/All!CF33</f>
        <v>0.12967581047381546</v>
      </c>
      <c r="CG33" s="18">
        <f>'Poza normą'!CG33/All!CG33</f>
        <v>6.8672288123481487E-2</v>
      </c>
      <c r="CH33" s="18">
        <f>'Poza normą'!CH33/All!CH33</f>
        <v>8.0063895274087346E-2</v>
      </c>
      <c r="CI33" s="18">
        <f>'Poza normą'!CI33/All!CI33</f>
        <v>1.9867549668874173E-2</v>
      </c>
      <c r="CJ33" s="18">
        <f>'Poza normą'!CJ33/All!CJ33</f>
        <v>5.8319039451114926E-2</v>
      </c>
      <c r="CK33" s="18">
        <f>'Poza normą'!CK33/All!CK33</f>
        <v>8.727272727272728E-2</v>
      </c>
      <c r="CL33" s="18">
        <f>'Poza normą'!CL33/All!CL33</f>
        <v>8.0088540094576915E-2</v>
      </c>
      <c r="CM33" s="18">
        <f>'Poza normą'!CM33/All!CM33</f>
        <v>7.5048262548262551E-2</v>
      </c>
      <c r="CN33" s="18">
        <f>'Poza normą'!CN33/All!CN33</f>
        <v>9.1488563929508812E-2</v>
      </c>
      <c r="CO33" s="18">
        <f>'Poza normą'!CO33/All!CO33</f>
        <v>0.1313220940550133</v>
      </c>
      <c r="CP33" s="18">
        <f>'Poza normą'!CP33/All!CP33</f>
        <v>8.1180811808118078E-2</v>
      </c>
      <c r="CQ33" s="18">
        <f>'Poza normą'!CQ33/All!CQ33</f>
        <v>2.6190476190476191E-2</v>
      </c>
      <c r="CR33" s="18">
        <f>'Poza normą'!CR33/All!CR33</f>
        <v>3.0042918454935622E-2</v>
      </c>
      <c r="CS33" s="18">
        <f>'Poza normą'!CS33/All!CS33</f>
        <v>8.0260303687635579E-2</v>
      </c>
      <c r="CT33" s="18">
        <f>'Poza normą'!CT33/All!CT33</f>
        <v>5.2599939885782987E-2</v>
      </c>
      <c r="CU33" s="18">
        <f>'Poza normą'!CU33/All!CU33</f>
        <v>7.4592957213176825E-2</v>
      </c>
      <c r="CV33" s="18">
        <f>'Poza normą'!CV33/All!CV33</f>
        <v>9.3198992443324941E-2</v>
      </c>
      <c r="CW33" s="18">
        <f>'Poza normą'!CW33/All!CW33</f>
        <v>0.10071942446043165</v>
      </c>
      <c r="CX33" s="18">
        <f>'Poza normą'!CX33/All!CX33</f>
        <v>6.6444550214183717E-2</v>
      </c>
      <c r="CY33" s="18">
        <f>'Poza normą'!CY33/All!CY33</f>
        <v>7.8404648326817553E-2</v>
      </c>
      <c r="CZ33" s="17">
        <f>'Poza normą'!CZ33/All!CZ33</f>
        <v>8.0692996823083549E-2</v>
      </c>
    </row>
    <row r="34" spans="1:104" ht="18" customHeight="1">
      <c r="A34" s="10" t="s">
        <v>11</v>
      </c>
      <c r="B34" s="18">
        <f>'Poza normą'!B34/All!B34</f>
        <v>4.5454545454545456E-2</v>
      </c>
      <c r="C34" s="18">
        <f>'Poza normą'!C34/All!C34</f>
        <v>8.1699346405228759E-2</v>
      </c>
      <c r="D34" s="18">
        <f>'Poza normą'!D34/All!D34</f>
        <v>9.1945830363506773E-2</v>
      </c>
      <c r="E34" s="18">
        <f>'Poza normą'!E34/All!E34</f>
        <v>8.5905626972519439E-2</v>
      </c>
      <c r="F34" s="18">
        <f>'Poza normą'!F34/All!F34</f>
        <v>0.10143112701252237</v>
      </c>
      <c r="G34" s="18">
        <f>'Poza normą'!G34/All!G34</f>
        <v>0.11432258064516129</v>
      </c>
      <c r="H34" s="18">
        <f>'Poza normą'!H34/All!H34</f>
        <v>0.18862690707350901</v>
      </c>
      <c r="I34" s="18">
        <f>'Poza normą'!I34/All!I34</f>
        <v>0.10083963056255248</v>
      </c>
      <c r="J34" s="18">
        <f>'Poza normą'!J34/All!J34</f>
        <v>3.8147138964577658E-2</v>
      </c>
      <c r="K34" s="18">
        <f>'Poza normą'!K34/All!K34</f>
        <v>4.5528455284552849E-2</v>
      </c>
      <c r="L34" s="18">
        <f>'Poza normą'!L34/All!L34</f>
        <v>8.1330868761552683E-2</v>
      </c>
      <c r="M34" s="18">
        <f>'Poza normą'!M34/All!M34</f>
        <v>6.2406390414378433E-2</v>
      </c>
      <c r="N34" s="18">
        <f>'Poza normą'!N34/All!N34</f>
        <v>9.1875797532964695E-2</v>
      </c>
      <c r="O34" s="18">
        <f>'Poza normą'!O34/All!O34</f>
        <v>0.12602040816326532</v>
      </c>
      <c r="P34" s="18">
        <f>'Poza normą'!P34/All!P34</f>
        <v>0.16346153846153846</v>
      </c>
      <c r="Q34" s="18">
        <f>'Poza normą'!Q34/All!Q34</f>
        <v>8.8967971530249115E-2</v>
      </c>
      <c r="R34" s="18">
        <f>'Poza normą'!R34/All!R34</f>
        <v>9.8634882289933681E-2</v>
      </c>
      <c r="S34" s="18">
        <f>'Poza normą'!S34/All!S34</f>
        <v>5.8823529411764705E-2</v>
      </c>
      <c r="T34" s="18">
        <f>'Poza normą'!T34/All!T34</f>
        <v>7.0531400966183572E-2</v>
      </c>
      <c r="U34" s="18">
        <f>'Poza normą'!U34/All!U34</f>
        <v>8.1737505838393273E-2</v>
      </c>
      <c r="V34" s="18">
        <f>'Poza normą'!V34/All!V34</f>
        <v>8.1852055463930123E-2</v>
      </c>
      <c r="W34" s="18">
        <f>'Poza normą'!W34/All!W34</f>
        <v>0.10096952908587258</v>
      </c>
      <c r="X34" s="18">
        <f>'Poza normą'!X34/All!X34</f>
        <v>0.11774776488491535</v>
      </c>
      <c r="Y34" s="18">
        <f>'Poza normą'!Y34/All!Y34</f>
        <v>0.17322404371584699</v>
      </c>
      <c r="Z34" s="18">
        <f>'Poza normą'!Z34/All!Z34</f>
        <v>9.8764906303236796E-2</v>
      </c>
      <c r="AA34" s="18">
        <f>'Poza normą'!AA34/All!AA34</f>
        <v>4.1867954911433171E-2</v>
      </c>
      <c r="AB34" s="18">
        <f>'Poza normą'!AB34/All!AB34</f>
        <v>4.4186046511627906E-2</v>
      </c>
      <c r="AC34" s="18">
        <f>'Poza normą'!AC34/All!AC34</f>
        <v>7.4033149171270712E-2</v>
      </c>
      <c r="AD34" s="18">
        <f>'Poza normą'!AD34/All!AD34</f>
        <v>6.228373702422145E-2</v>
      </c>
      <c r="AE34" s="18">
        <f>'Poza normą'!AE34/All!AE34</f>
        <v>9.0090090090090086E-2</v>
      </c>
      <c r="AF34" s="18">
        <f>'Poza normą'!AF34/All!AF34</f>
        <v>0.13475699558173784</v>
      </c>
      <c r="AG34" s="18">
        <f>'Poza normą'!AG34/All!AG34</f>
        <v>0.17494089834515367</v>
      </c>
      <c r="AH34" s="18">
        <f>'Poza normą'!AH34/All!AH34</f>
        <v>9.0174355248819463E-2</v>
      </c>
      <c r="AI34" s="18">
        <f>'Poza normą'!AI34/All!AI34</f>
        <v>9.7133098737321469E-2</v>
      </c>
      <c r="AJ34" s="18">
        <f>'Poza normą'!AJ34/All!AJ34</f>
        <v>5.605095541401274E-2</v>
      </c>
      <c r="AK34" s="18">
        <f>'Poza normą'!AK34/All!AK34</f>
        <v>7.6242341729067395E-2</v>
      </c>
      <c r="AL34" s="18">
        <f>'Poza normą'!AL34/All!AL34</f>
        <v>7.803368855276728E-2</v>
      </c>
      <c r="AM34" s="18">
        <f>'Poza normą'!AM34/All!AM34</f>
        <v>8.4213629440377344E-2</v>
      </c>
      <c r="AN34" s="18">
        <f>'Poza normą'!AN34/All!AN34</f>
        <v>8.8804641277500138E-2</v>
      </c>
      <c r="AO34" s="18">
        <f>'Poza normą'!AO34/All!AO34</f>
        <v>0.11202504003493959</v>
      </c>
      <c r="AP34" s="18">
        <f>'Poza normą'!AP34/All!AP34</f>
        <v>0.16092874299439552</v>
      </c>
      <c r="AQ34" s="18">
        <f>'Poza normą'!AQ34/All!AQ34</f>
        <v>9.4386504622977971E-2</v>
      </c>
      <c r="AR34" s="18">
        <f>'Poza normą'!AR34/All!AR34</f>
        <v>4.7337278106508875E-2</v>
      </c>
      <c r="AS34" s="18">
        <f>'Poza normą'!AS34/All!AS34</f>
        <v>4.7945205479452052E-2</v>
      </c>
      <c r="AT34" s="18">
        <f>'Poza normą'!AT34/All!AT34</f>
        <v>8.2066869300911852E-2</v>
      </c>
      <c r="AU34" s="18">
        <f>'Poza normą'!AU34/All!AU34</f>
        <v>6.5092165898617507E-2</v>
      </c>
      <c r="AV34" s="18">
        <f>'Poza normą'!AV34/All!AV34</f>
        <v>8.3263009845288324E-2</v>
      </c>
      <c r="AW34" s="18">
        <f>'Poza normą'!AW34/All!AW34</f>
        <v>0.12047526941143963</v>
      </c>
      <c r="AX34" s="18">
        <f>'Poza normą'!AX34/All!AX34</f>
        <v>0.15423728813559323</v>
      </c>
      <c r="AY34" s="18">
        <f>'Poza normą'!AY34/All!AY34</f>
        <v>8.5650193732581065E-2</v>
      </c>
      <c r="AZ34" s="18">
        <f>'Poza normą'!AZ34/All!AZ34</f>
        <v>9.2646740307559025E-2</v>
      </c>
      <c r="BA34" s="18">
        <f>'Poza normą'!BA34/All!BA34</f>
        <v>5.1051051051051052E-2</v>
      </c>
      <c r="BB34" s="18">
        <f>'Poza normą'!BB34/All!BB34</f>
        <v>7.7468630660120025E-2</v>
      </c>
      <c r="BC34" s="18">
        <f>'Poza normą'!BC34/All!BC34</f>
        <v>8.7206123564789503E-2</v>
      </c>
      <c r="BD34" s="18">
        <f>'Poza normą'!BD34/All!BD34</f>
        <v>9.0759341100843716E-2</v>
      </c>
      <c r="BE34" s="18">
        <f>'Poza normą'!BE34/All!BE34</f>
        <v>9.231293842556508E-2</v>
      </c>
      <c r="BF34" s="18">
        <f>'Poza normą'!BF34/All!BF34</f>
        <v>0.1161875</v>
      </c>
      <c r="BG34" s="18">
        <f>'Poza normą'!BG34/All!BG34</f>
        <v>0.1632870864461046</v>
      </c>
      <c r="BH34" s="18">
        <f>'Poza normą'!BH34/All!BH34</f>
        <v>9.8757052560132355E-2</v>
      </c>
      <c r="BI34" s="18">
        <f>'Poza normą'!BI34/All!BI34</f>
        <v>3.8461538461538464E-2</v>
      </c>
      <c r="BJ34" s="18">
        <f>'Poza normą'!BJ34/All!BJ34</f>
        <v>4.5934202358783364E-2</v>
      </c>
      <c r="BK34" s="18">
        <f>'Poza normą'!BK34/All!BK34</f>
        <v>9.1023226616446962E-2</v>
      </c>
      <c r="BL34" s="18">
        <f>'Poza normą'!BL34/All!BL34</f>
        <v>7.4264362447454463E-2</v>
      </c>
      <c r="BM34" s="18">
        <f>'Poza normą'!BM34/All!BM34</f>
        <v>9.7078651685393258E-2</v>
      </c>
      <c r="BN34" s="18">
        <f>'Poza normą'!BN34/All!BN34</f>
        <v>0.12297426120114395</v>
      </c>
      <c r="BO34" s="18">
        <f>'Poza normą'!BO34/All!BO34</f>
        <v>0.13700564971751411</v>
      </c>
      <c r="BP34" s="18">
        <f>'Poza normą'!BP34/All!BP34</f>
        <v>9.0944837658690034E-2</v>
      </c>
      <c r="BQ34" s="18">
        <f>'Poza normą'!BQ34/All!BQ34</f>
        <v>9.7185978468386031E-2</v>
      </c>
      <c r="BR34" s="18">
        <f>'Poza normą'!BR34/All!BR34</f>
        <v>3.896103896103896E-2</v>
      </c>
      <c r="BS34" s="18">
        <f>'Poza normą'!BS34/All!BS34</f>
        <v>7.2643678160919545E-2</v>
      </c>
      <c r="BT34" s="18">
        <f>'Poza normą'!BT34/All!BT34</f>
        <v>8.784874337099377E-2</v>
      </c>
      <c r="BU34" s="18">
        <f>'Poza normą'!BU34/All!BU34</f>
        <v>7.8733589613403931E-2</v>
      </c>
      <c r="BV34" s="18">
        <f>'Poza normą'!BV34/All!BV34</f>
        <v>8.74921168803868E-2</v>
      </c>
      <c r="BW34" s="18">
        <f>'Poza normą'!BW34/All!BW34</f>
        <v>0.10916757769795409</v>
      </c>
      <c r="BX34" s="18">
        <f>'Poza normą'!BX34/All!BX34</f>
        <v>0.15325215325215324</v>
      </c>
      <c r="BY34" s="18">
        <f>'Poza normą'!BY34/All!BY34</f>
        <v>9.1383459385129165E-2</v>
      </c>
      <c r="BZ34" s="18">
        <f>'Poza normą'!BZ34/All!BZ34</f>
        <v>4.2424242424242427E-2</v>
      </c>
      <c r="CA34" s="18">
        <f>'Poza normą'!CA34/All!CA34</f>
        <v>5.2347544522396115E-2</v>
      </c>
      <c r="CB34" s="18">
        <f>'Poza normą'!CB34/All!CB34</f>
        <v>8.2805907172995782E-2</v>
      </c>
      <c r="CC34" s="18">
        <f>'Poza normą'!CC34/All!CC34</f>
        <v>6.9659154404917115E-2</v>
      </c>
      <c r="CD34" s="18">
        <f>'Poza normą'!CD34/All!CD34</f>
        <v>8.8021956479121741E-2</v>
      </c>
      <c r="CE34" s="18">
        <f>'Poza normą'!CE34/All!CE34</f>
        <v>0.12065560821484993</v>
      </c>
      <c r="CF34" s="18">
        <f>'Poza normą'!CF34/All!CF34</f>
        <v>0.1415204678362573</v>
      </c>
      <c r="CG34" s="18">
        <f>'Poza normą'!CG34/All!CG34</f>
        <v>8.760886028019689E-2</v>
      </c>
      <c r="CH34" s="18">
        <f>'Poza normą'!CH34/All!CH34</f>
        <v>9.0605989705194193E-2</v>
      </c>
      <c r="CI34" s="18">
        <f>'Poza normą'!CI34/All!CI34</f>
        <v>5.7259713701431493E-2</v>
      </c>
      <c r="CJ34" s="18">
        <f>'Poza normą'!CJ34/All!CJ34</f>
        <v>9.579100145137881E-2</v>
      </c>
      <c r="CK34" s="18">
        <f>'Poza normą'!CK34/All!CK34</f>
        <v>0.13554327808471456</v>
      </c>
      <c r="CL34" s="18">
        <f>'Poza normą'!CL34/All!CL34</f>
        <v>7.2921478060046188E-2</v>
      </c>
      <c r="CM34" s="18">
        <f>'Poza normą'!CM34/All!CM34</f>
        <v>8.0133779264214042E-2</v>
      </c>
      <c r="CN34" s="18">
        <f>'Poza normą'!CN34/All!CN34</f>
        <v>9.3012048192771091E-2</v>
      </c>
      <c r="CO34" s="18">
        <f>'Poza normą'!CO34/All!CO34</f>
        <v>0.13112522686025407</v>
      </c>
      <c r="CP34" s="18">
        <f>'Poza normą'!CP34/All!CP34</f>
        <v>8.6125888246029583E-2</v>
      </c>
      <c r="CQ34" s="18">
        <f>'Poza normą'!CQ34/All!CQ34</f>
        <v>6.8265682656826573E-2</v>
      </c>
      <c r="CR34" s="18">
        <f>'Poza normą'!CR34/All!CR34</f>
        <v>6.5514103730664242E-2</v>
      </c>
      <c r="CS34" s="18">
        <f>'Poza normą'!CS34/All!CS34</f>
        <v>0.11499148211243612</v>
      </c>
      <c r="CT34" s="18">
        <f>'Poza normą'!CT34/All!CT34</f>
        <v>6.0706735125339778E-2</v>
      </c>
      <c r="CU34" s="18">
        <f>'Poza normą'!CU34/All!CU34</f>
        <v>8.2449941107184926E-2</v>
      </c>
      <c r="CV34" s="18">
        <f>'Poza normą'!CV34/All!CV34</f>
        <v>0.10202827289489859</v>
      </c>
      <c r="CW34" s="18">
        <f>'Poza normą'!CW34/All!CW34</f>
        <v>0.13297872340425532</v>
      </c>
      <c r="CX34" s="18">
        <f>'Poza normą'!CX34/All!CX34</f>
        <v>8.4857571214392802E-2</v>
      </c>
      <c r="CY34" s="18">
        <f>'Poza normą'!CY34/All!CY34</f>
        <v>8.586497239613855E-2</v>
      </c>
      <c r="CZ34" s="17">
        <f>'Poza normą'!CZ34/All!CZ34</f>
        <v>9.3285086154573219E-2</v>
      </c>
    </row>
    <row r="35" spans="1:104" ht="18" customHeight="1">
      <c r="A35" s="10" t="s">
        <v>12</v>
      </c>
      <c r="B35" s="18">
        <f>'Poza normą'!B35/All!B35</f>
        <v>7.6923076923076927E-2</v>
      </c>
      <c r="C35" s="18">
        <f>'Poza normą'!C35/All!C35</f>
        <v>7.8125E-2</v>
      </c>
      <c r="D35" s="18">
        <f>'Poza normą'!D35/All!D35</f>
        <v>0.13245033112582782</v>
      </c>
      <c r="E35" s="18">
        <f>'Poza normą'!E35/All!E35</f>
        <v>0.11428571428571428</v>
      </c>
      <c r="F35" s="18">
        <f>'Poza normą'!F35/All!F35</f>
        <v>0.13739897134459955</v>
      </c>
      <c r="G35" s="18">
        <f>'Poza normą'!G35/All!G35</f>
        <v>0.16957605985037408</v>
      </c>
      <c r="H35" s="18">
        <f>'Poza normą'!H35/All!H35</f>
        <v>0.24567474048442905</v>
      </c>
      <c r="I35" s="18">
        <f>'Poza normą'!I35/All!I35</f>
        <v>0.14246918738249426</v>
      </c>
      <c r="J35" s="18">
        <f>'Poza normą'!J35/All!J35</f>
        <v>0.125</v>
      </c>
      <c r="K35" s="18">
        <f>'Poza normą'!K35/All!K35</f>
        <v>5.3571428571428568E-2</v>
      </c>
      <c r="L35" s="18">
        <f>'Poza normą'!L35/All!L35</f>
        <v>9.375E-2</v>
      </c>
      <c r="M35" s="18">
        <f>'Poza normą'!M35/All!M35</f>
        <v>0.12953367875647667</v>
      </c>
      <c r="N35" s="18">
        <f>'Poza normą'!N35/All!N35</f>
        <v>0.14285714285714285</v>
      </c>
      <c r="O35" s="18">
        <f>'Poza normą'!O35/All!O35</f>
        <v>0.13802083333333334</v>
      </c>
      <c r="P35" s="18">
        <f>'Poza normą'!P35/All!P35</f>
        <v>0.16883116883116883</v>
      </c>
      <c r="Q35" s="18">
        <f>'Poza normą'!Q35/All!Q35</f>
        <v>0.13253012048192772</v>
      </c>
      <c r="R35" s="18">
        <f>'Poza normą'!R35/All!R35</f>
        <v>0.14064098192976474</v>
      </c>
      <c r="S35" s="18">
        <f>'Poza normą'!S35/All!S35</f>
        <v>0.04</v>
      </c>
      <c r="T35" s="18">
        <f>'Poza normą'!T35/All!T35</f>
        <v>6.6666666666666666E-2</v>
      </c>
      <c r="U35" s="18">
        <f>'Poza normą'!U35/All!U35</f>
        <v>9.3425605536332182E-2</v>
      </c>
      <c r="V35" s="18">
        <f>'Poza normą'!V35/All!V35</f>
        <v>8.9339663357790242E-2</v>
      </c>
      <c r="W35" s="18">
        <f>'Poza normą'!W35/All!W35</f>
        <v>0.11850311850311851</v>
      </c>
      <c r="X35" s="18">
        <f>'Poza normą'!X35/All!X35</f>
        <v>0.15291262135922329</v>
      </c>
      <c r="Y35" s="18">
        <f>'Poza normą'!Y35/All!Y35</f>
        <v>0.22015915119363394</v>
      </c>
      <c r="Z35" s="18">
        <f>'Poza normą'!Z35/All!Z35</f>
        <v>0.12023898431665422</v>
      </c>
      <c r="AA35" s="18">
        <f>'Poza normą'!AA35/All!AA35</f>
        <v>9.0909090909090912E-2</v>
      </c>
      <c r="AB35" s="18">
        <f>'Poza normą'!AB35/All!AB35</f>
        <v>3.9473684210526314E-2</v>
      </c>
      <c r="AC35" s="18">
        <f>'Poza normą'!AC35/All!AC35</f>
        <v>8.0357142857142863E-2</v>
      </c>
      <c r="AD35" s="18">
        <f>'Poza normą'!AD35/All!AD35</f>
        <v>9.6666666666666665E-2</v>
      </c>
      <c r="AE35" s="18">
        <f>'Poza normą'!AE35/All!AE35</f>
        <v>0.13764044943820225</v>
      </c>
      <c r="AF35" s="18">
        <f>'Poza normą'!AF35/All!AF35</f>
        <v>0.15966386554621848</v>
      </c>
      <c r="AG35" s="18">
        <f>'Poza normą'!AG35/All!AG35</f>
        <v>0.23008849557522124</v>
      </c>
      <c r="AH35" s="18">
        <f>'Poza normą'!AH35/All!AH35</f>
        <v>0.13239247311827956</v>
      </c>
      <c r="AI35" s="18">
        <f>'Poza normą'!AI35/All!AI35</f>
        <v>0.12244897959183673</v>
      </c>
      <c r="AJ35" s="18">
        <f>'Poza normą'!AJ35/All!AJ35</f>
        <v>4.2857142857142858E-2</v>
      </c>
      <c r="AK35" s="18">
        <f>'Poza normą'!AK35/All!AK35</f>
        <v>3.3333333333333333E-2</v>
      </c>
      <c r="AL35" s="18">
        <f>'Poza normą'!AL35/All!AL35</f>
        <v>5.808080808080808E-2</v>
      </c>
      <c r="AM35" s="18">
        <f>'Poza normą'!AM35/All!AM35</f>
        <v>6.1741241762053416E-2</v>
      </c>
      <c r="AN35" s="18">
        <f>'Poza normą'!AN35/All!AN35</f>
        <v>8.6974789915966383E-2</v>
      </c>
      <c r="AO35" s="18">
        <f>'Poza normą'!AO35/All!AO35</f>
        <v>0.11165285226718674</v>
      </c>
      <c r="AP35" s="18">
        <f>'Poza normą'!AP35/All!AP35</f>
        <v>0.19477434679334918</v>
      </c>
      <c r="AQ35" s="18">
        <f>'Poza normą'!AQ35/All!AQ35</f>
        <v>8.7249128710491522E-2</v>
      </c>
      <c r="AR35" s="18">
        <f>'Poza normą'!AR35/All!AR35</f>
        <v>4.4776119402985072E-2</v>
      </c>
      <c r="AS35" s="18">
        <f>'Poza normą'!AS35/All!AS35</f>
        <v>1.9417475728155338E-2</v>
      </c>
      <c r="AT35" s="18">
        <f>'Poza normą'!AT35/All!AT35</f>
        <v>3.6231884057971016E-2</v>
      </c>
      <c r="AU35" s="18">
        <f>'Poza normą'!AU35/All!AU35</f>
        <v>4.2666666666666665E-2</v>
      </c>
      <c r="AV35" s="18">
        <f>'Poza normą'!AV35/All!AV35</f>
        <v>8.3720930232558138E-2</v>
      </c>
      <c r="AW35" s="18">
        <f>'Poza normą'!AW35/All!AW35</f>
        <v>0.14680483592400692</v>
      </c>
      <c r="AX35" s="18">
        <f>'Poza normą'!AX35/All!AX35</f>
        <v>0.1640625</v>
      </c>
      <c r="AY35" s="18">
        <f>'Poza normą'!AY35/All!AY35</f>
        <v>9.2307692307692313E-2</v>
      </c>
      <c r="AZ35" s="18">
        <f>'Poza normą'!AZ35/All!AZ35</f>
        <v>8.8156986490484174E-2</v>
      </c>
      <c r="BA35" s="18">
        <f>'Poza normą'!BA35/All!BA35</f>
        <v>7.0588235294117646E-2</v>
      </c>
      <c r="BB35" s="18">
        <f>'Poza normą'!BB35/All!BB35</f>
        <v>3.6809815950920248E-2</v>
      </c>
      <c r="BC35" s="18">
        <f>'Poza normą'!BC35/All!BC35</f>
        <v>4.2696629213483148E-2</v>
      </c>
      <c r="BD35" s="18">
        <f>'Poza normą'!BD35/All!BD35</f>
        <v>5.9510250569476085E-2</v>
      </c>
      <c r="BE35" s="18">
        <f>'Poza normą'!BE35/All!BE35</f>
        <v>7.4874565804708609E-2</v>
      </c>
      <c r="BF35" s="18">
        <f>'Poza normą'!BF35/All!BF35</f>
        <v>0.11045029736618521</v>
      </c>
      <c r="BG35" s="18">
        <f>'Poza normą'!BG35/All!BG35</f>
        <v>0.16382978723404254</v>
      </c>
      <c r="BH35" s="18">
        <f>'Poza normą'!BH35/All!BH35</f>
        <v>8.014553014553015E-2</v>
      </c>
      <c r="BI35" s="18">
        <f>'Poza normą'!BI35/All!BI35</f>
        <v>2.4691358024691357E-2</v>
      </c>
      <c r="BJ35" s="18">
        <f>'Poza normą'!BJ35/All!BJ35</f>
        <v>2.5423728813559324E-2</v>
      </c>
      <c r="BK35" s="18">
        <f>'Poza normą'!BK35/All!BK35</f>
        <v>6.8322981366459631E-2</v>
      </c>
      <c r="BL35" s="18">
        <f>'Poza normą'!BL35/All!BL35</f>
        <v>4.8327137546468404E-2</v>
      </c>
      <c r="BM35" s="18">
        <f>'Poza normą'!BM35/All!BM35</f>
        <v>8.3491461100569264E-2</v>
      </c>
      <c r="BN35" s="18">
        <f>'Poza normą'!BN35/All!BN35</f>
        <v>0.14104595879556259</v>
      </c>
      <c r="BO35" s="18">
        <f>'Poza normą'!BO35/All!BO35</f>
        <v>9.5652173913043481E-2</v>
      </c>
      <c r="BP35" s="18">
        <f>'Poza normą'!BP35/All!BP35</f>
        <v>8.5674804237678495E-2</v>
      </c>
      <c r="BQ35" s="18">
        <f>'Poza normą'!BQ35/All!BQ35</f>
        <v>8.1163599355440597E-2</v>
      </c>
      <c r="BR35" s="18">
        <f>'Poza normą'!BR35/All!BR35</f>
        <v>2.8037383177570093E-2</v>
      </c>
      <c r="BS35" s="18">
        <f>'Poza normą'!BS35/All!BS35</f>
        <v>4.0160642570281124E-2</v>
      </c>
      <c r="BT35" s="18">
        <f>'Poza normą'!BT35/All!BT35</f>
        <v>5.0347222222222224E-2</v>
      </c>
      <c r="BU35" s="18">
        <f>'Poza normą'!BU35/All!BU35</f>
        <v>5.7706355003652302E-2</v>
      </c>
      <c r="BV35" s="18">
        <f>'Poza normą'!BV35/All!BV35</f>
        <v>7.0266753415744954E-2</v>
      </c>
      <c r="BW35" s="18">
        <f>'Poza normą'!BW35/All!BW35</f>
        <v>8.8190764572293717E-2</v>
      </c>
      <c r="BX35" s="18">
        <f>'Poza normą'!BX35/All!BX35</f>
        <v>0.15384615384615385</v>
      </c>
      <c r="BY35" s="18">
        <f>'Poza normą'!BY35/All!BY35</f>
        <v>7.1473019823984352E-2</v>
      </c>
      <c r="BZ35" s="18">
        <f>'Poza normą'!BZ35/All!BZ35</f>
        <v>7.7586206896551727E-2</v>
      </c>
      <c r="CA35" s="18">
        <f>'Poza normą'!CA35/All!CA35</f>
        <v>5.6179775280898875E-2</v>
      </c>
      <c r="CB35" s="18">
        <f>'Poza normą'!CB35/All!CB35</f>
        <v>5.2083333333333336E-2</v>
      </c>
      <c r="CC35" s="18">
        <f>'Poza normą'!CC35/All!CC35</f>
        <v>5.0420168067226892E-2</v>
      </c>
      <c r="CD35" s="18">
        <f>'Poza normą'!CD35/All!CD35</f>
        <v>5.5555555555555552E-2</v>
      </c>
      <c r="CE35" s="18">
        <f>'Poza normą'!CE35/All!CE35</f>
        <v>0.11288180610889774</v>
      </c>
      <c r="CF35" s="18">
        <f>'Poza normą'!CF35/All!CF35</f>
        <v>0.14049586776859505</v>
      </c>
      <c r="CG35" s="18">
        <f>'Poza normą'!CG35/All!CG35</f>
        <v>7.6553106212424851E-2</v>
      </c>
      <c r="CH35" s="18">
        <f>'Poza normą'!CH35/All!CH35</f>
        <v>7.2395227008149016E-2</v>
      </c>
      <c r="CI35" s="18">
        <f>'Poza normą'!CI35/All!CI35</f>
        <v>6.0606060606060608E-2</v>
      </c>
      <c r="CJ35" s="18">
        <f>'Poza normą'!CJ35/All!CJ35</f>
        <v>3.2894736842105261E-2</v>
      </c>
      <c r="CK35" s="18">
        <f>'Poza normą'!CK35/All!CK35</f>
        <v>5.7534246575342465E-2</v>
      </c>
      <c r="CL35" s="18">
        <f>'Poza normą'!CL35/All!CL35</f>
        <v>5.3564965617082884E-2</v>
      </c>
      <c r="CM35" s="18">
        <f>'Poza normą'!CM35/All!CM35</f>
        <v>7.1053886504530275E-2</v>
      </c>
      <c r="CN35" s="18">
        <f>'Poza normą'!CN35/All!CN35</f>
        <v>8.4736842105263152E-2</v>
      </c>
      <c r="CO35" s="18">
        <f>'Poza normą'!CO35/All!CO35</f>
        <v>0.12634408602150538</v>
      </c>
      <c r="CP35" s="18">
        <f>'Poza normą'!CP35/All!CP35</f>
        <v>6.9345430978613093E-2</v>
      </c>
      <c r="CQ35" s="18">
        <f>'Poza normą'!CQ35/All!CQ35</f>
        <v>7.1428571428571425E-2</v>
      </c>
      <c r="CR35" s="18">
        <f>'Poza normą'!CR35/All!CR35</f>
        <v>3.6363636363636362E-2</v>
      </c>
      <c r="CS35" s="18">
        <f>'Poza normą'!CS35/All!CS35</f>
        <v>9.2715231788079472E-2</v>
      </c>
      <c r="CT35" s="18">
        <f>'Poza normą'!CT35/All!CT35</f>
        <v>4.3243243243243246E-2</v>
      </c>
      <c r="CU35" s="18">
        <f>'Poza normą'!CU35/All!CU35</f>
        <v>7.1428571428571425E-2</v>
      </c>
      <c r="CV35" s="18">
        <f>'Poza normą'!CV35/All!CV35</f>
        <v>9.4567404426559351E-2</v>
      </c>
      <c r="CW35" s="18">
        <f>'Poza normą'!CW35/All!CW35</f>
        <v>0.14736842105263157</v>
      </c>
      <c r="CX35" s="18">
        <f>'Poza normą'!CX35/All!CX35</f>
        <v>7.4712643678160925E-2</v>
      </c>
      <c r="CY35" s="18">
        <f>'Poza normą'!CY35/All!CY35</f>
        <v>7.0333157059756748E-2</v>
      </c>
      <c r="CZ35" s="17">
        <f>'Poza normą'!CZ35/All!CZ35</f>
        <v>9.019939168638054E-2</v>
      </c>
    </row>
    <row r="36" spans="1:104" ht="18" customHeight="1">
      <c r="A36" s="10" t="s">
        <v>13</v>
      </c>
      <c r="B36" s="18">
        <f>'Poza normą'!B36/All!B36</f>
        <v>9.0909090909090912E-2</v>
      </c>
      <c r="C36" s="18">
        <f>'Poza normą'!C36/All!C36</f>
        <v>0.109375</v>
      </c>
      <c r="D36" s="18">
        <f>'Poza normą'!D36/All!D36</f>
        <v>0.1165644171779141</v>
      </c>
      <c r="E36" s="18">
        <f>'Poza normą'!E36/All!E36</f>
        <v>0.12572674418604651</v>
      </c>
      <c r="F36" s="18">
        <f>'Poza normą'!F36/All!F36</f>
        <v>0.14995483288166214</v>
      </c>
      <c r="G36" s="18">
        <f>'Poza normą'!G36/All!G36</f>
        <v>0.153713298791019</v>
      </c>
      <c r="H36" s="18">
        <f>'Poza normą'!H36/All!H36</f>
        <v>0.21126760563380281</v>
      </c>
      <c r="I36" s="18">
        <f>'Poza normą'!I36/All!I36</f>
        <v>0.13781321184510251</v>
      </c>
      <c r="J36" s="18">
        <f>'Poza normą'!J36/All!J36</f>
        <v>8.4112149532710276E-2</v>
      </c>
      <c r="K36" s="18">
        <f>'Poza normą'!K36/All!K36</f>
        <v>1.7857142857142856E-2</v>
      </c>
      <c r="L36" s="18">
        <f>'Poza normą'!L36/All!L36</f>
        <v>0.11428571428571428</v>
      </c>
      <c r="M36" s="18">
        <f>'Poza normą'!M36/All!M36</f>
        <v>0.1368421052631579</v>
      </c>
      <c r="N36" s="18">
        <f>'Poza normą'!N36/All!N36</f>
        <v>0.14438502673796791</v>
      </c>
      <c r="O36" s="18">
        <f>'Poza normą'!O36/All!O36</f>
        <v>0.20289855072463769</v>
      </c>
      <c r="P36" s="18">
        <f>'Poza normą'!P36/All!P36</f>
        <v>0.16666666666666666</v>
      </c>
      <c r="Q36" s="18">
        <f>'Poza normą'!Q36/All!Q36</f>
        <v>0.125</v>
      </c>
      <c r="R36" s="18">
        <f>'Poza normą'!R36/All!R36</f>
        <v>0.13539741219963031</v>
      </c>
      <c r="S36" s="18">
        <f>'Poza normą'!S36/All!S36</f>
        <v>4.3795620437956206E-2</v>
      </c>
      <c r="T36" s="18">
        <f>'Poza normą'!T36/All!T36</f>
        <v>6.1068702290076333E-2</v>
      </c>
      <c r="U36" s="18">
        <f>'Poza normą'!U36/All!U36</f>
        <v>0.05</v>
      </c>
      <c r="V36" s="18">
        <f>'Poza normą'!V36/All!V36</f>
        <v>8.7424633936261847E-2</v>
      </c>
      <c r="W36" s="18">
        <f>'Poza normą'!W36/All!W36</f>
        <v>9.6721311475409841E-2</v>
      </c>
      <c r="X36" s="18">
        <f>'Poza normą'!X36/All!X36</f>
        <v>0.1171875</v>
      </c>
      <c r="Y36" s="18">
        <f>'Poza normą'!Y36/All!Y36</f>
        <v>0.18796992481203006</v>
      </c>
      <c r="Z36" s="18">
        <f>'Poza normą'!Z36/All!Z36</f>
        <v>9.3468468468468471E-2</v>
      </c>
      <c r="AA36" s="18">
        <f>'Poza normą'!AA36/All!AA36</f>
        <v>3.2967032967032968E-2</v>
      </c>
      <c r="AB36" s="18">
        <f>'Poza normą'!AB36/All!AB36</f>
        <v>2.9535864978902954E-2</v>
      </c>
      <c r="AC36" s="18">
        <f>'Poza normą'!AC36/All!AC36</f>
        <v>5.7291666666666664E-2</v>
      </c>
      <c r="AD36" s="18">
        <f>'Poza normą'!AD36/All!AD36</f>
        <v>7.3369565217391311E-2</v>
      </c>
      <c r="AE36" s="18">
        <f>'Poza normą'!AE36/All!AE36</f>
        <v>7.2507552870090641E-2</v>
      </c>
      <c r="AF36" s="18">
        <f>'Poza normą'!AF36/All!AF36</f>
        <v>0.10801393728222997</v>
      </c>
      <c r="AG36" s="18">
        <f>'Poza normą'!AG36/All!AG36</f>
        <v>5.128205128205128E-2</v>
      </c>
      <c r="AH36" s="18">
        <f>'Poza normą'!AH36/All!AH36</f>
        <v>6.6014669926650366E-2</v>
      </c>
      <c r="AI36" s="18">
        <f>'Poza normą'!AI36/All!AI36</f>
        <v>8.7748344370860931E-2</v>
      </c>
      <c r="AJ36" s="18">
        <f>'Poza normą'!AJ36/All!AJ36</f>
        <v>2.9702970297029702E-2</v>
      </c>
      <c r="AK36" s="18">
        <f>'Poza normą'!AK36/All!AK36</f>
        <v>2.9556650246305417E-2</v>
      </c>
      <c r="AL36" s="18">
        <f>'Poza normą'!AL36/All!AL36</f>
        <v>4.6875E-2</v>
      </c>
      <c r="AM36" s="18">
        <f>'Poza normą'!AM36/All!AM36</f>
        <v>8.5456475583864114E-2</v>
      </c>
      <c r="AN36" s="18">
        <f>'Poza normą'!AN36/All!AN36</f>
        <v>9.4020048392671973E-2</v>
      </c>
      <c r="AO36" s="18">
        <f>'Poza normą'!AO36/All!AO36</f>
        <v>0.11225596529284165</v>
      </c>
      <c r="AP36" s="18">
        <f>'Poza normą'!AP36/All!AP36</f>
        <v>0.11981566820276497</v>
      </c>
      <c r="AQ36" s="18">
        <f>'Poza normą'!AQ36/All!AQ36</f>
        <v>8.7763289869608824E-2</v>
      </c>
      <c r="AR36" s="18">
        <f>'Poza normą'!AR36/All!AR36</f>
        <v>2.2321428571428572E-2</v>
      </c>
      <c r="AS36" s="18">
        <f>'Poza normą'!AS36/All!AS36</f>
        <v>3.2171581769436998E-2</v>
      </c>
      <c r="AT36" s="18">
        <f>'Poza normą'!AT36/All!AT36</f>
        <v>6.7567567567567571E-2</v>
      </c>
      <c r="AU36" s="18">
        <f>'Poza normą'!AU36/All!AU36</f>
        <v>6.5108514190317199E-2</v>
      </c>
      <c r="AV36" s="18">
        <f>'Poza normą'!AV36/All!AV36</f>
        <v>9.586056644880174E-2</v>
      </c>
      <c r="AW36" s="18">
        <f>'Poza normą'!AW36/All!AW36</f>
        <v>0.12561576354679804</v>
      </c>
      <c r="AX36" s="18">
        <f>'Poza normą'!AX36/All!AX36</f>
        <v>9.5238095238095233E-2</v>
      </c>
      <c r="AY36" s="18">
        <f>'Poza normą'!AY36/All!AY36</f>
        <v>7.2947061275531466E-2</v>
      </c>
      <c r="AZ36" s="18">
        <f>'Poza normą'!AZ36/All!AZ36</f>
        <v>8.4889643463497449E-2</v>
      </c>
      <c r="BA36" s="18">
        <f>'Poza normą'!BA36/All!BA36</f>
        <v>3.3018867924528301E-2</v>
      </c>
      <c r="BB36" s="18">
        <f>'Poza normą'!BB36/All!BB36</f>
        <v>6.8093385214007776E-2</v>
      </c>
      <c r="BC36" s="18">
        <f>'Poza normą'!BC36/All!BC36</f>
        <v>6.1007957559681698E-2</v>
      </c>
      <c r="BD36" s="18">
        <f>'Poza normą'!BD36/All!BD36</f>
        <v>9.5594179466451087E-2</v>
      </c>
      <c r="BE36" s="18">
        <f>'Poza normą'!BE36/All!BE36</f>
        <v>0.10517529215358931</v>
      </c>
      <c r="BF36" s="18">
        <f>'Poza normą'!BF36/All!BF36</f>
        <v>0.12339103417665336</v>
      </c>
      <c r="BG36" s="18">
        <f>'Poza normą'!BG36/All!BG36</f>
        <v>0.1552346570397112</v>
      </c>
      <c r="BH36" s="18">
        <f>'Poza normą'!BH36/All!BH36</f>
        <v>0.10038240917782026</v>
      </c>
      <c r="BI36" s="18">
        <f>'Poza normą'!BI36/All!BI36</f>
        <v>1.3157894736842105E-2</v>
      </c>
      <c r="BJ36" s="18">
        <f>'Poza normą'!BJ36/All!BJ36</f>
        <v>2.8888888888888888E-2</v>
      </c>
      <c r="BK36" s="18">
        <f>'Poza normą'!BK36/All!BK36</f>
        <v>6.3218390804597707E-2</v>
      </c>
      <c r="BL36" s="18">
        <f>'Poza normą'!BL36/All!BL36</f>
        <v>5.7861635220125787E-2</v>
      </c>
      <c r="BM36" s="18">
        <f>'Poza normą'!BM36/All!BM36</f>
        <v>0.11432926829268293</v>
      </c>
      <c r="BN36" s="18">
        <f>'Poza normą'!BN36/All!BN36</f>
        <v>0.15670103092783505</v>
      </c>
      <c r="BO36" s="18">
        <f>'Poza normą'!BO36/All!BO36</f>
        <v>6.25E-2</v>
      </c>
      <c r="BP36" s="18">
        <f>'Poza normą'!BP36/All!BP36</f>
        <v>7.9069767441860464E-2</v>
      </c>
      <c r="BQ36" s="18">
        <f>'Poza normą'!BQ36/All!BQ36</f>
        <v>9.6260120807094202E-2</v>
      </c>
      <c r="BR36" s="18">
        <f>'Poza normą'!BR36/All!BR36</f>
        <v>2.6923076923076925E-2</v>
      </c>
      <c r="BS36" s="18">
        <f>'Poza normą'!BS36/All!BS36</f>
        <v>6.6317626527050616E-2</v>
      </c>
      <c r="BT36" s="18">
        <f>'Poza normą'!BT36/All!BT36</f>
        <v>4.6370967741935484E-2</v>
      </c>
      <c r="BU36" s="18">
        <f>'Poza normą'!BU36/All!BU36</f>
        <v>8.6473131562693026E-2</v>
      </c>
      <c r="BV36" s="18">
        <f>'Poza normą'!BV36/All!BV36</f>
        <v>0.10189418680600915</v>
      </c>
      <c r="BW36" s="18">
        <f>'Poza normą'!BW36/All!BW36</f>
        <v>0.12829056981006332</v>
      </c>
      <c r="BX36" s="18">
        <f>'Poza normą'!BX36/All!BX36</f>
        <v>0.20202020202020202</v>
      </c>
      <c r="BY36" s="18">
        <f>'Poza normą'!BY36/All!BY36</f>
        <v>9.7231600270087773E-2</v>
      </c>
      <c r="BZ36" s="18">
        <f>'Poza normą'!BZ36/All!BZ36</f>
        <v>1.6393442622950821E-2</v>
      </c>
      <c r="CA36" s="18">
        <f>'Poza normą'!CA36/All!CA36</f>
        <v>3.9792387543252594E-2</v>
      </c>
      <c r="CB36" s="18">
        <f>'Poza normą'!CB36/All!CB36</f>
        <v>6.2745098039215685E-2</v>
      </c>
      <c r="CC36" s="18">
        <f>'Poza normą'!CC36/All!CC36</f>
        <v>7.2064056939501783E-2</v>
      </c>
      <c r="CD36" s="18">
        <f>'Poza normą'!CD36/All!CD36</f>
        <v>9.9236641221374045E-2</v>
      </c>
      <c r="CE36" s="18">
        <f>'Poza normą'!CE36/All!CE36</f>
        <v>0.1519756838905775</v>
      </c>
      <c r="CF36" s="18">
        <f>'Poza normą'!CF36/All!CF36</f>
        <v>0.22077922077922077</v>
      </c>
      <c r="CG36" s="18">
        <f>'Poza normą'!CG36/All!CG36</f>
        <v>8.3209509658246653E-2</v>
      </c>
      <c r="CH36" s="18">
        <f>'Poza normą'!CH36/All!CH36</f>
        <v>9.4446357420433863E-2</v>
      </c>
      <c r="CI36" s="18">
        <f>'Poza normą'!CI36/All!CI36</f>
        <v>6.0810810810810814E-2</v>
      </c>
      <c r="CJ36" s="18">
        <f>'Poza normą'!CJ36/All!CJ36</f>
        <v>6.3829787234042548E-2</v>
      </c>
      <c r="CK36" s="18">
        <f>'Poza normą'!CK36/All!CK36</f>
        <v>6.2957540263543194E-2</v>
      </c>
      <c r="CL36" s="18">
        <f>'Poza normą'!CL36/All!CL36</f>
        <v>9.3023255813953487E-2</v>
      </c>
      <c r="CM36" s="18">
        <f>'Poza normą'!CM36/All!CM36</f>
        <v>0.10489949748743718</v>
      </c>
      <c r="CN36" s="18">
        <f>'Poza normą'!CN36/All!CN36</f>
        <v>0.13306808134394341</v>
      </c>
      <c r="CO36" s="18">
        <f>'Poza normą'!CO36/All!CO36</f>
        <v>0.16433566433566432</v>
      </c>
      <c r="CP36" s="18">
        <f>'Poza normą'!CP36/All!CP36</f>
        <v>0.10311127051017663</v>
      </c>
      <c r="CQ36" s="18">
        <f>'Poza normą'!CQ36/All!CQ36</f>
        <v>2.8409090909090908E-2</v>
      </c>
      <c r="CR36" s="18">
        <f>'Poza normą'!CR36/All!CR36</f>
        <v>3.1168831168831169E-2</v>
      </c>
      <c r="CS36" s="18">
        <f>'Poza normą'!CS36/All!CS36</f>
        <v>6.9620253164556958E-2</v>
      </c>
      <c r="CT36" s="18">
        <f>'Poza normą'!CT36/All!CT36</f>
        <v>7.3627844712182061E-2</v>
      </c>
      <c r="CU36" s="18">
        <f>'Poza normą'!CU36/All!CU36</f>
        <v>0.11224489795918367</v>
      </c>
      <c r="CV36" s="18">
        <f>'Poza normą'!CV36/All!CV36</f>
        <v>0.13682092555331993</v>
      </c>
      <c r="CW36" s="18">
        <f>'Poza normą'!CW36/All!CW36</f>
        <v>0.25396825396825395</v>
      </c>
      <c r="CX36" s="18">
        <f>'Poza normą'!CX36/All!CX36</f>
        <v>8.8023088023088017E-2</v>
      </c>
      <c r="CY36" s="18">
        <f>'Poza normą'!CY36/All!CY36</f>
        <v>0.10010771992818672</v>
      </c>
      <c r="CZ36" s="17">
        <f>'Poza normą'!CZ36/All!CZ36</f>
        <v>9.5972567740200368E-2</v>
      </c>
    </row>
    <row r="37" spans="1:104" ht="18" customHeight="1">
      <c r="A37" s="10" t="s">
        <v>14</v>
      </c>
      <c r="B37" s="18">
        <f>'Poza normą'!B37/All!B37</f>
        <v>7.5709779179810727E-2</v>
      </c>
      <c r="C37" s="18">
        <f>'Poza normą'!C37/All!C37</f>
        <v>5.0724637681159424E-2</v>
      </c>
      <c r="D37" s="18">
        <f>'Poza normą'!D37/All!D37</f>
        <v>7.8354554358472092E-2</v>
      </c>
      <c r="E37" s="18">
        <f>'Poza normą'!E37/All!E37</f>
        <v>6.501294807141883E-2</v>
      </c>
      <c r="F37" s="18">
        <f>'Poza normą'!F37/All!F37</f>
        <v>8.1747404844290661E-2</v>
      </c>
      <c r="G37" s="18">
        <f>'Poza normą'!G37/All!G37</f>
        <v>0.11958467597565342</v>
      </c>
      <c r="H37" s="18">
        <f>'Poza normą'!H37/All!H37</f>
        <v>0.16385542168674699</v>
      </c>
      <c r="I37" s="18">
        <f>'Poza normą'!I37/All!I37</f>
        <v>8.1423295621079778E-2</v>
      </c>
      <c r="J37" s="18">
        <f>'Poza normą'!J37/All!J37</f>
        <v>6.4343163538873996E-2</v>
      </c>
      <c r="K37" s="18">
        <f>'Poza normą'!K37/All!K37</f>
        <v>3.0501089324618737E-2</v>
      </c>
      <c r="L37" s="18">
        <f>'Poza normą'!L37/All!L37</f>
        <v>5.9447983014861996E-2</v>
      </c>
      <c r="M37" s="18">
        <f>'Poza normą'!M37/All!M37</f>
        <v>5.1396648044692739E-2</v>
      </c>
      <c r="N37" s="18">
        <f>'Poza normą'!N37/All!N37</f>
        <v>8.6705202312138727E-2</v>
      </c>
      <c r="O37" s="18">
        <f>'Poza normą'!O37/All!O37</f>
        <v>0.12005277044854881</v>
      </c>
      <c r="P37" s="18">
        <f>'Poza normą'!P37/All!P37</f>
        <v>0.13541666666666666</v>
      </c>
      <c r="Q37" s="18">
        <f>'Poza normą'!Q37/All!Q37</f>
        <v>7.4291549655348482E-2</v>
      </c>
      <c r="R37" s="18">
        <f>'Poza normą'!R37/All!R37</f>
        <v>8.0091533180778038E-2</v>
      </c>
      <c r="S37" s="18">
        <f>'Poza normą'!S37/All!S37</f>
        <v>9.4382022471910118E-2</v>
      </c>
      <c r="T37" s="18">
        <f>'Poza normą'!T37/All!T37</f>
        <v>5.4085155350978138E-2</v>
      </c>
      <c r="U37" s="18">
        <f>'Poza normą'!U37/All!U37</f>
        <v>6.7291781577495866E-2</v>
      </c>
      <c r="V37" s="18">
        <f>'Poza normą'!V37/All!V37</f>
        <v>5.112014531614912E-2</v>
      </c>
      <c r="W37" s="18">
        <f>'Poza normą'!W37/All!W37</f>
        <v>6.8187778651980072E-2</v>
      </c>
      <c r="X37" s="18">
        <f>'Poza normą'!X37/All!X37</f>
        <v>9.081755940394684E-2</v>
      </c>
      <c r="Y37" s="18">
        <f>'Poza normą'!Y37/All!Y37</f>
        <v>0.1157556270096463</v>
      </c>
      <c r="Z37" s="18">
        <f>'Poza normą'!Z37/All!Z37</f>
        <v>6.6124292165436166E-2</v>
      </c>
      <c r="AA37" s="18">
        <f>'Poza normą'!AA37/All!AA37</f>
        <v>5.1440329218106998E-2</v>
      </c>
      <c r="AB37" s="18">
        <f>'Poza normą'!AB37/All!AB37</f>
        <v>2.3357664233576641E-2</v>
      </c>
      <c r="AC37" s="18">
        <f>'Poza normą'!AC37/All!AC37</f>
        <v>7.1621621621621626E-2</v>
      </c>
      <c r="AD37" s="18">
        <f>'Poza normą'!AD37/All!AD37</f>
        <v>4.4502617801047119E-2</v>
      </c>
      <c r="AE37" s="18">
        <f>'Poza normą'!AE37/All!AE37</f>
        <v>8.0667593880389424E-2</v>
      </c>
      <c r="AF37" s="18">
        <f>'Poza normą'!AF37/All!AF37</f>
        <v>8.8095238095238101E-2</v>
      </c>
      <c r="AG37" s="18">
        <f>'Poza normą'!AG37/All!AG37</f>
        <v>0.14150943396226415</v>
      </c>
      <c r="AH37" s="18">
        <f>'Poza normą'!AH37/All!AH37</f>
        <v>6.599464482595685E-2</v>
      </c>
      <c r="AI37" s="18">
        <f>'Poza normą'!AI37/All!AI37</f>
        <v>6.6100259846427839E-2</v>
      </c>
      <c r="AJ37" s="18">
        <f>'Poza normą'!AJ37/All!AJ37</f>
        <v>0.16740740740740739</v>
      </c>
      <c r="AK37" s="18">
        <f>'Poza normą'!AK37/All!AK37</f>
        <v>4.9530315969257048E-2</v>
      </c>
      <c r="AL37" s="18">
        <f>'Poza normą'!AL37/All!AL37</f>
        <v>7.9513184584178498E-2</v>
      </c>
      <c r="AM37" s="18">
        <f>'Poza normą'!AM37/All!AM37</f>
        <v>4.1857076627591229E-2</v>
      </c>
      <c r="AN37" s="18">
        <f>'Poza normą'!AN37/All!AN37</f>
        <v>5.5441478439425054E-2</v>
      </c>
      <c r="AO37" s="18">
        <f>'Poza normą'!AO37/All!AO37</f>
        <v>7.3806966395580792E-2</v>
      </c>
      <c r="AP37" s="18">
        <f>'Poza normą'!AP37/All!AP37</f>
        <v>8.9617486338797819E-2</v>
      </c>
      <c r="AQ37" s="18">
        <f>'Poza normą'!AQ37/All!AQ37</f>
        <v>5.743343494564191E-2</v>
      </c>
      <c r="AR37" s="18">
        <f>'Poza normą'!AR37/All!AR37</f>
        <v>8.9955022488755629E-2</v>
      </c>
      <c r="AS37" s="18">
        <f>'Poza normą'!AS37/All!AS37</f>
        <v>3.4587995930824011E-2</v>
      </c>
      <c r="AT37" s="18">
        <f>'Poza normą'!AT37/All!AT37</f>
        <v>5.6047197640117993E-2</v>
      </c>
      <c r="AU37" s="18">
        <f>'Poza normą'!AU37/All!AU37</f>
        <v>3.8139534883720932E-2</v>
      </c>
      <c r="AV37" s="18">
        <f>'Poza normą'!AV37/All!AV37</f>
        <v>5.8762886597938144E-2</v>
      </c>
      <c r="AW37" s="18">
        <f>'Poza normą'!AW37/All!AW37</f>
        <v>6.7278287461773695E-2</v>
      </c>
      <c r="AX37" s="18">
        <f>'Poza normą'!AX37/All!AX37</f>
        <v>5.7268722466960353E-2</v>
      </c>
      <c r="AY37" s="18">
        <f>'Poza normą'!AY37/All!AY37</f>
        <v>5.4530688014850913E-2</v>
      </c>
      <c r="AZ37" s="18">
        <f>'Poza normą'!AZ37/All!AZ37</f>
        <v>5.6885834354753986E-2</v>
      </c>
      <c r="BA37" s="18">
        <f>'Poza normą'!BA37/All!BA37</f>
        <v>0.19277108433734941</v>
      </c>
      <c r="BB37" s="18">
        <f>'Poza normą'!BB37/All!BB37</f>
        <v>5.9193954659949623E-2</v>
      </c>
      <c r="BC37" s="18">
        <f>'Poza normą'!BC37/All!BC37</f>
        <v>7.652060170045781E-2</v>
      </c>
      <c r="BD37" s="18">
        <f>'Poza normą'!BD37/All!BD37</f>
        <v>4.3762417651364634E-2</v>
      </c>
      <c r="BE37" s="18">
        <f>'Poza normą'!BE37/All!BE37</f>
        <v>5.5720305915405027E-2</v>
      </c>
      <c r="BF37" s="18">
        <f>'Poza normą'!BF37/All!BF37</f>
        <v>7.5318511116662504E-2</v>
      </c>
      <c r="BG37" s="18">
        <f>'Poza normą'!BG37/All!BG37</f>
        <v>0.11611161116111611</v>
      </c>
      <c r="BH37" s="18">
        <f>'Poza normą'!BH37/All!BH37</f>
        <v>6.0258218973109318E-2</v>
      </c>
      <c r="BI37" s="18">
        <f>'Poza normą'!BI37/All!BI37</f>
        <v>0.11815561959654179</v>
      </c>
      <c r="BJ37" s="18">
        <f>'Poza normą'!BJ37/All!BJ37</f>
        <v>4.5344129554655874E-2</v>
      </c>
      <c r="BK37" s="18">
        <f>'Poza normą'!BK37/All!BK37</f>
        <v>6.3222821896684656E-2</v>
      </c>
      <c r="BL37" s="18">
        <f>'Poza normą'!BL37/All!BL37</f>
        <v>3.7168713639301874E-2</v>
      </c>
      <c r="BM37" s="18">
        <f>'Poza normą'!BM37/All!BM37</f>
        <v>6.3416738567730807E-2</v>
      </c>
      <c r="BN37" s="18">
        <f>'Poza normą'!BN37/All!BN37</f>
        <v>7.7064220183486243E-2</v>
      </c>
      <c r="BO37" s="18">
        <f>'Poza normą'!BO37/All!BO37</f>
        <v>9.9264705882352935E-2</v>
      </c>
      <c r="BP37" s="18">
        <f>'Poza normą'!BP37/All!BP37</f>
        <v>6.2778700708227678E-2</v>
      </c>
      <c r="BQ37" s="18">
        <f>'Poza normą'!BQ37/All!BQ37</f>
        <v>6.0753362304402342E-2</v>
      </c>
      <c r="BR37" s="18">
        <f>'Poza normą'!BR37/All!BR37</f>
        <v>0.24663299663299662</v>
      </c>
      <c r="BS37" s="18">
        <f>'Poza normą'!BS37/All!BS37</f>
        <v>7.0652173913043473E-2</v>
      </c>
      <c r="BT37" s="18">
        <f>'Poza normą'!BT37/All!BT37</f>
        <v>8.4631207757860705E-2</v>
      </c>
      <c r="BU37" s="18">
        <f>'Poza normą'!BU37/All!BU37</f>
        <v>4.2509161457210606E-2</v>
      </c>
      <c r="BV37" s="18">
        <f>'Poza normą'!BV37/All!BV37</f>
        <v>5.5005646714940543E-2</v>
      </c>
      <c r="BW37" s="18">
        <f>'Poza normą'!BW37/All!BW37</f>
        <v>7.3404798366513521E-2</v>
      </c>
      <c r="BX37" s="18">
        <f>'Poza normą'!BX37/All!BX37</f>
        <v>0.10970149253731343</v>
      </c>
      <c r="BY37" s="18">
        <f>'Poza normą'!BY37/All!BY37</f>
        <v>6.0755366037194967E-2</v>
      </c>
      <c r="BZ37" s="18">
        <f>'Poza normą'!BZ37/All!BZ37</f>
        <v>0.15958451369216242</v>
      </c>
      <c r="CA37" s="18">
        <f>'Poza normą'!CA37/All!CA37</f>
        <v>4.3686006825938567E-2</v>
      </c>
      <c r="CB37" s="18">
        <f>'Poza normą'!CB37/All!CB37</f>
        <v>6.073153899240856E-2</v>
      </c>
      <c r="CC37" s="18">
        <f>'Poza normą'!CC37/All!CC37</f>
        <v>3.3695652173913043E-2</v>
      </c>
      <c r="CD37" s="18">
        <f>'Poza normą'!CD37/All!CD37</f>
        <v>5.9316353887399462E-2</v>
      </c>
      <c r="CE37" s="18">
        <f>'Poza normą'!CE37/All!CE37</f>
        <v>7.3092369477911645E-2</v>
      </c>
      <c r="CF37" s="18">
        <f>'Poza normą'!CF37/All!CF37</f>
        <v>8.1578947368421056E-2</v>
      </c>
      <c r="CG37" s="18">
        <f>'Poza normą'!CG37/All!CG37</f>
        <v>6.1819797142222549E-2</v>
      </c>
      <c r="CH37" s="18">
        <f>'Poza normą'!CH37/All!CH37</f>
        <v>6.0962767415357541E-2</v>
      </c>
      <c r="CI37" s="18">
        <f>'Poza normą'!CI37/All!CI37</f>
        <v>0.23404255319148937</v>
      </c>
      <c r="CJ37" s="18">
        <f>'Poza normą'!CJ37/All!CJ37</f>
        <v>9.0501792114695334E-2</v>
      </c>
      <c r="CK37" s="18">
        <f>'Poza normą'!CK37/All!CK37</f>
        <v>0.10511627906976745</v>
      </c>
      <c r="CL37" s="18">
        <f>'Poza normą'!CL37/All!CL37</f>
        <v>3.8451391636987207E-2</v>
      </c>
      <c r="CM37" s="18">
        <f>'Poza normą'!CM37/All!CM37</f>
        <v>4.594699168117624E-2</v>
      </c>
      <c r="CN37" s="18">
        <f>'Poza normą'!CN37/All!CN37</f>
        <v>5.9573806190698395E-2</v>
      </c>
      <c r="CO37" s="18">
        <f>'Poza normą'!CO37/All!CO37</f>
        <v>8.3995459704880815E-2</v>
      </c>
      <c r="CP37" s="18">
        <f>'Poza normą'!CP37/All!CP37</f>
        <v>5.4336581913213916E-2</v>
      </c>
      <c r="CQ37" s="18">
        <f>'Poza normą'!CQ37/All!CQ37</f>
        <v>0.162406015037594</v>
      </c>
      <c r="CR37" s="18">
        <f>'Poza normą'!CR37/All!CR37</f>
        <v>6.1068702290076333E-2</v>
      </c>
      <c r="CS37" s="18">
        <f>'Poza normą'!CS37/All!CS37</f>
        <v>8.7058823529411758E-2</v>
      </c>
      <c r="CT37" s="18">
        <f>'Poza normą'!CT37/All!CT37</f>
        <v>3.9844088349935039E-2</v>
      </c>
      <c r="CU37" s="18">
        <f>'Poza normą'!CU37/All!CU37</f>
        <v>5.6613226452905813E-2</v>
      </c>
      <c r="CV37" s="18">
        <f>'Poza normą'!CV37/All!CV37</f>
        <v>5.7917436845348121E-2</v>
      </c>
      <c r="CW37" s="18">
        <f>'Poza normą'!CW37/All!CW37</f>
        <v>7.9295154185022032E-2</v>
      </c>
      <c r="CX37" s="18">
        <f>'Poza normą'!CX37/All!CX37</f>
        <v>6.4632584138814481E-2</v>
      </c>
      <c r="CY37" s="18">
        <f>'Poza normą'!CY37/All!CY37</f>
        <v>5.6287372299816861E-2</v>
      </c>
      <c r="CZ37" s="17">
        <f>'Poza normą'!CZ37/All!CZ37</f>
        <v>6.1572234235287245E-2</v>
      </c>
    </row>
    <row r="38" spans="1:104" ht="18" customHeight="1">
      <c r="A38" s="10" t="s">
        <v>15</v>
      </c>
      <c r="B38" s="18">
        <f>'Poza normą'!B38/All!B38</f>
        <v>0.1388888888888889</v>
      </c>
      <c r="C38" s="18">
        <f>'Poza normą'!C38/All!C38</f>
        <v>7.6923076923076927E-2</v>
      </c>
      <c r="D38" s="18">
        <f>'Poza normą'!D38/All!D38</f>
        <v>0.14117647058823529</v>
      </c>
      <c r="E38" s="18">
        <f>'Poza normą'!E38/All!E38</f>
        <v>9.4474153297682703E-2</v>
      </c>
      <c r="F38" s="18">
        <f>'Poza normą'!F38/All!F38</f>
        <v>0.12341197822141561</v>
      </c>
      <c r="G38" s="18">
        <f>'Poza normą'!G38/All!G38</f>
        <v>0.16639741518578352</v>
      </c>
      <c r="H38" s="18">
        <f>'Poza normą'!H38/All!H38</f>
        <v>0.21739130434782608</v>
      </c>
      <c r="I38" s="18">
        <f>'Poza normą'!I38/All!I38</f>
        <v>0.1337295690936107</v>
      </c>
      <c r="J38" s="18">
        <f>'Poza normą'!J38/All!J38</f>
        <v>4.7619047619047616E-2</v>
      </c>
      <c r="K38" s="18">
        <f>'Poza normą'!K38/All!K38</f>
        <v>6.6666666666666666E-2</v>
      </c>
      <c r="L38" s="18">
        <f>'Poza normą'!L38/All!L38</f>
        <v>4.878048780487805E-2</v>
      </c>
      <c r="M38" s="18">
        <f>'Poza normą'!M38/All!M38</f>
        <v>0.10666666666666667</v>
      </c>
      <c r="N38" s="18">
        <f>'Poza normą'!N38/All!N38</f>
        <v>0.17757009345794392</v>
      </c>
      <c r="O38" s="18">
        <f>'Poza normą'!O38/All!O38</f>
        <v>0.18831168831168832</v>
      </c>
      <c r="P38" s="18">
        <f>'Poza normą'!P38/All!P38</f>
        <v>0.19444444444444445</v>
      </c>
      <c r="Q38" s="18">
        <f>'Poza normą'!Q38/All!Q38</f>
        <v>0.14000000000000001</v>
      </c>
      <c r="R38" s="18">
        <f>'Poza normą'!R38/All!R38</f>
        <v>0.13497419610956729</v>
      </c>
      <c r="S38" s="18">
        <f>'Poza normą'!S38/All!S38</f>
        <v>0.11764705882352941</v>
      </c>
      <c r="T38" s="18">
        <f>'Poza normą'!T38/All!T38</f>
        <v>5.5555555555555552E-2</v>
      </c>
      <c r="U38" s="18">
        <f>'Poza normą'!U38/All!U38</f>
        <v>0.12637362637362637</v>
      </c>
      <c r="V38" s="18">
        <f>'Poza normą'!V38/All!V38</f>
        <v>0.11473788328387735</v>
      </c>
      <c r="W38" s="18">
        <f>'Poza normą'!W38/All!W38</f>
        <v>0.15815324165029471</v>
      </c>
      <c r="X38" s="18">
        <f>'Poza normą'!X38/All!X38</f>
        <v>0.11771700356718193</v>
      </c>
      <c r="Y38" s="18">
        <f>'Poza normą'!Y38/All!Y38</f>
        <v>0.13043478260869565</v>
      </c>
      <c r="Z38" s="18">
        <f>'Poza normą'!Z38/All!Z38</f>
        <v>0.12851643470535978</v>
      </c>
      <c r="AA38" s="18">
        <f>'Poza normą'!AA38/All!AA38</f>
        <v>8.8235294117647065E-2</v>
      </c>
      <c r="AB38" s="18">
        <f>'Poza normą'!AB38/All!AB38</f>
        <v>5.2631578947368418E-2</v>
      </c>
      <c r="AC38" s="18">
        <f>'Poza normą'!AC38/All!AC38</f>
        <v>8.3333333333333329E-2</v>
      </c>
      <c r="AD38" s="18">
        <f>'Poza normą'!AD38/All!AD38</f>
        <v>0.10833333333333334</v>
      </c>
      <c r="AE38" s="18">
        <f>'Poza normą'!AE38/All!AE38</f>
        <v>0.13924050632911392</v>
      </c>
      <c r="AF38" s="18">
        <f>'Poza normą'!AF38/All!AF38</f>
        <v>0.1222707423580786</v>
      </c>
      <c r="AG38" s="18">
        <f>'Poza normą'!AG38/All!AG38</f>
        <v>0.15686274509803921</v>
      </c>
      <c r="AH38" s="18">
        <f>'Poza normą'!AH38/All!AH38</f>
        <v>0.1124031007751938</v>
      </c>
      <c r="AI38" s="18">
        <f>'Poza normą'!AI38/All!AI38</f>
        <v>0.12551192483738857</v>
      </c>
      <c r="AJ38" s="18">
        <f>'Poza normą'!AJ38/All!AJ38</f>
        <v>8.3769633507853408E-2</v>
      </c>
      <c r="AK38" s="18">
        <f>'Poza normą'!AK38/All!AK38</f>
        <v>6.280193236714976E-2</v>
      </c>
      <c r="AL38" s="18">
        <f>'Poza normą'!AL38/All!AL38</f>
        <v>8.3129584352078234E-2</v>
      </c>
      <c r="AM38" s="18">
        <f>'Poza normą'!AM38/All!AM38</f>
        <v>8.0965909090909088E-2</v>
      </c>
      <c r="AN38" s="18">
        <f>'Poza normą'!AN38/All!AN38</f>
        <v>0.10216546363131594</v>
      </c>
      <c r="AO38" s="18">
        <f>'Poza normą'!AO38/All!AO38</f>
        <v>0.15226063829787234</v>
      </c>
      <c r="AP38" s="18">
        <f>'Poza normą'!AP38/All!AP38</f>
        <v>0.16030534351145037</v>
      </c>
      <c r="AQ38" s="18">
        <f>'Poza normą'!AQ38/All!AQ38</f>
        <v>0.10622880049337034</v>
      </c>
      <c r="AR38" s="18">
        <f>'Poza normą'!AR38/All!AR38</f>
        <v>9.7402597402597407E-2</v>
      </c>
      <c r="AS38" s="18">
        <f>'Poza normą'!AS38/All!AS38</f>
        <v>1.8518518518518517E-2</v>
      </c>
      <c r="AT38" s="18">
        <f>'Poza normą'!AT38/All!AT38</f>
        <v>8.2524271844660199E-2</v>
      </c>
      <c r="AU38" s="18">
        <f>'Poza normą'!AU38/All!AU38</f>
        <v>8.5714285714285715E-2</v>
      </c>
      <c r="AV38" s="18">
        <f>'Poza normą'!AV38/All!AV38</f>
        <v>0.11038961038961038</v>
      </c>
      <c r="AW38" s="18">
        <f>'Poza normą'!AW38/All!AW38</f>
        <v>0.15617128463476071</v>
      </c>
      <c r="AX38" s="18">
        <f>'Poza normą'!AX38/All!AX38</f>
        <v>0.17741935483870969</v>
      </c>
      <c r="AY38" s="18">
        <f>'Poza normą'!AY38/All!AY38</f>
        <v>0.10241980866629151</v>
      </c>
      <c r="AZ38" s="18">
        <f>'Poza normą'!AZ38/All!AZ38</f>
        <v>0.10540965750937915</v>
      </c>
      <c r="BA38" s="18">
        <f>'Poza normą'!BA38/All!BA38</f>
        <v>4.975124378109453E-2</v>
      </c>
      <c r="BB38" s="18">
        <f>'Poza normą'!BB38/All!BB38</f>
        <v>8.4459459459459457E-2</v>
      </c>
      <c r="BC38" s="18">
        <f>'Poza normą'!BC38/All!BC38</f>
        <v>9.8920863309352514E-2</v>
      </c>
      <c r="BD38" s="18">
        <f>'Poza normą'!BD38/All!BD38</f>
        <v>6.8857589984350542E-2</v>
      </c>
      <c r="BE38" s="18">
        <f>'Poza normą'!BE38/All!BE38</f>
        <v>8.5167074164629181E-2</v>
      </c>
      <c r="BF38" s="18">
        <f>'Poza normą'!BF38/All!BF38</f>
        <v>0.11282306163021869</v>
      </c>
      <c r="BG38" s="18">
        <f>'Poza normą'!BG38/All!BG38</f>
        <v>0.16</v>
      </c>
      <c r="BH38" s="18">
        <f>'Poza normą'!BH38/All!BH38</f>
        <v>8.8678622510727251E-2</v>
      </c>
      <c r="BI38" s="18">
        <f>'Poza normą'!BI38/All!BI38</f>
        <v>6.6878980891719744E-2</v>
      </c>
      <c r="BJ38" s="18">
        <f>'Poza normą'!BJ38/All!BJ38</f>
        <v>5.46875E-2</v>
      </c>
      <c r="BK38" s="18">
        <f>'Poza normą'!BK38/All!BK38</f>
        <v>0.11785714285714285</v>
      </c>
      <c r="BL38" s="18">
        <f>'Poza normą'!BL38/All!BL38</f>
        <v>5.5437100213219619E-2</v>
      </c>
      <c r="BM38" s="18">
        <f>'Poza normą'!BM38/All!BM38</f>
        <v>0.10865191146881288</v>
      </c>
      <c r="BN38" s="18">
        <f>'Poza normą'!BN38/All!BN38</f>
        <v>0.11808118081180811</v>
      </c>
      <c r="BO38" s="18">
        <f>'Poza normą'!BO38/All!BO38</f>
        <v>0.10679611650485436</v>
      </c>
      <c r="BP38" s="18">
        <f>'Poza normą'!BP38/All!BP38</f>
        <v>9.0613571718813485E-2</v>
      </c>
      <c r="BQ38" s="18">
        <f>'Poza normą'!BQ38/All!BQ38</f>
        <v>8.9090909090909096E-2</v>
      </c>
      <c r="BR38" s="18">
        <f>'Poza normą'!BR38/All!BR38</f>
        <v>6.9908814589665649E-2</v>
      </c>
      <c r="BS38" s="18">
        <f>'Poza normą'!BS38/All!BS38</f>
        <v>8.4010840108401083E-2</v>
      </c>
      <c r="BT38" s="18">
        <f>'Poza normą'!BT38/All!BT38</f>
        <v>8.3204930662557783E-2</v>
      </c>
      <c r="BU38" s="18">
        <f>'Poza normą'!BU38/All!BU38</f>
        <v>6.065485775630703E-2</v>
      </c>
      <c r="BV38" s="18">
        <f>'Poza normą'!BV38/All!BV38</f>
        <v>8.2716879623402823E-2</v>
      </c>
      <c r="BW38" s="18">
        <f>'Poza normą'!BW38/All!BW38</f>
        <v>0.11588861588861589</v>
      </c>
      <c r="BX38" s="18">
        <f>'Poza normą'!BX38/All!BX38</f>
        <v>0.15577889447236182</v>
      </c>
      <c r="BY38" s="18">
        <f>'Poza normą'!BY38/All!BY38</f>
        <v>8.4963718196013588E-2</v>
      </c>
      <c r="BZ38" s="18">
        <f>'Poza normą'!BZ38/All!BZ38</f>
        <v>8.2089552238805971E-2</v>
      </c>
      <c r="CA38" s="18">
        <f>'Poza normą'!CA38/All!CA38</f>
        <v>5.0955414012738856E-2</v>
      </c>
      <c r="CB38" s="18">
        <f>'Poza normą'!CB38/All!CB38</f>
        <v>8.8560885608856083E-2</v>
      </c>
      <c r="CC38" s="18">
        <f>'Poza normą'!CC38/All!CC38</f>
        <v>5.9724349157733538E-2</v>
      </c>
      <c r="CD38" s="18">
        <f>'Poza normą'!CD38/All!CD38</f>
        <v>8.1081081081081086E-2</v>
      </c>
      <c r="CE38" s="18">
        <f>'Poza normą'!CE38/All!CE38</f>
        <v>0.12619808306709265</v>
      </c>
      <c r="CF38" s="18">
        <f>'Poza normą'!CF38/All!CF38</f>
        <v>0.14130434782608695</v>
      </c>
      <c r="CG38" s="18">
        <f>'Poza normą'!CG38/All!CG38</f>
        <v>8.5369936391027787E-2</v>
      </c>
      <c r="CH38" s="18">
        <f>'Poza normą'!CH38/All!CH38</f>
        <v>8.5051174859449324E-2</v>
      </c>
      <c r="CI38" s="18">
        <f>'Poza normą'!CI38/All!CI38</f>
        <v>8.2278481012658222E-2</v>
      </c>
      <c r="CJ38" s="18">
        <f>'Poza normą'!CJ38/All!CJ38</f>
        <v>8.2524271844660199E-2</v>
      </c>
      <c r="CK38" s="18">
        <f>'Poza normą'!CK38/All!CK38</f>
        <v>8.2725060827250604E-2</v>
      </c>
      <c r="CL38" s="18">
        <f>'Poza normą'!CL38/All!CL38</f>
        <v>8.4773218142548595E-2</v>
      </c>
      <c r="CM38" s="18">
        <f>'Poza normą'!CM38/All!CM38</f>
        <v>9.6286972938955315E-2</v>
      </c>
      <c r="CN38" s="18">
        <f>'Poza normą'!CN38/All!CN38</f>
        <v>0.1020260492040521</v>
      </c>
      <c r="CO38" s="18">
        <f>'Poza normą'!CO38/All!CO38</f>
        <v>0.15837104072398189</v>
      </c>
      <c r="CP38" s="18">
        <f>'Poza normą'!CP38/All!CP38</f>
        <v>9.4517958412098299E-2</v>
      </c>
      <c r="CQ38" s="18">
        <f>'Poza normą'!CQ38/All!CQ38</f>
        <v>7.5221238938053103E-2</v>
      </c>
      <c r="CR38" s="18">
        <f>'Poza normą'!CR38/All!CR38</f>
        <v>4.3478260869565216E-2</v>
      </c>
      <c r="CS38" s="18">
        <f>'Poza normą'!CS38/All!CS38</f>
        <v>0.11864406779661017</v>
      </c>
      <c r="CT38" s="18">
        <f>'Poza normą'!CT38/All!CT38</f>
        <v>7.3954983922829579E-2</v>
      </c>
      <c r="CU38" s="18">
        <f>'Poza normą'!CU38/All!CU38</f>
        <v>6.7114093959731544E-2</v>
      </c>
      <c r="CV38" s="18">
        <f>'Poza normą'!CV38/All!CV38</f>
        <v>0.14854111405835543</v>
      </c>
      <c r="CW38" s="18">
        <f>'Poza normą'!CW38/All!CW38</f>
        <v>7.6923076923076927E-2</v>
      </c>
      <c r="CX38" s="18">
        <f>'Poza normą'!CX38/All!CX38</f>
        <v>9.1692307692307698E-2</v>
      </c>
      <c r="CY38" s="18">
        <f>'Poza normą'!CY38/All!CY38</f>
        <v>9.3901128425577643E-2</v>
      </c>
      <c r="CZ38" s="17">
        <f>'Poza normą'!CZ38/All!CZ38</f>
        <v>9.7069098972824841E-2</v>
      </c>
    </row>
    <row r="39" spans="1:104" ht="18" customHeight="1">
      <c r="A39" s="15">
        <v>102</v>
      </c>
      <c r="B39" s="16">
        <f>'Poza normą'!B39/All!B39</f>
        <v>0.12875536480686695</v>
      </c>
      <c r="C39" s="16">
        <f>'Poza normą'!C39/All!C39</f>
        <v>0.15670183665494333</v>
      </c>
      <c r="D39" s="16">
        <f>'Poza normą'!D39/All!D39</f>
        <v>7.9543292102759275E-2</v>
      </c>
      <c r="E39" s="16">
        <f>'Poza normą'!E39/All!E39</f>
        <v>5.3173339399454046E-2</v>
      </c>
      <c r="F39" s="16">
        <f>'Poza normą'!F39/All!F39</f>
        <v>5.8903072263089572E-2</v>
      </c>
      <c r="G39" s="16">
        <f>'Poza normą'!G39/All!G39</f>
        <v>8.4083831327329356E-2</v>
      </c>
      <c r="H39" s="16">
        <f>'Poza normą'!H39/All!H39</f>
        <v>0.16876083188908145</v>
      </c>
      <c r="I39" s="16">
        <f>'Poza normą'!I39/All!I39</f>
        <v>6.890577102492336E-2</v>
      </c>
      <c r="J39" s="16">
        <f>'Poza normą'!J39/All!J39</f>
        <v>0.14431749849669273</v>
      </c>
      <c r="K39" s="16">
        <f>'Poza normą'!K39/All!K39</f>
        <v>0.14455707360070516</v>
      </c>
      <c r="L39" s="16">
        <f>'Poza normą'!L39/All!L39</f>
        <v>0.11011342155009451</v>
      </c>
      <c r="M39" s="16">
        <f>'Poza normą'!M39/All!M39</f>
        <v>6.1187214611872147E-2</v>
      </c>
      <c r="N39" s="16">
        <f>'Poza normą'!N39/All!N39</f>
        <v>7.1980107315796363E-2</v>
      </c>
      <c r="O39" s="16">
        <f>'Poza normą'!O39/All!O39</f>
        <v>0.10315662286663646</v>
      </c>
      <c r="P39" s="16">
        <f>'Poza normą'!P39/All!P39</f>
        <v>0.1558641975308642</v>
      </c>
      <c r="Q39" s="16">
        <f>'Poza normą'!Q39/All!Q39</f>
        <v>9.2412285196952618E-2</v>
      </c>
      <c r="R39" s="16">
        <f>'Poza normą'!R39/All!R39</f>
        <v>7.3293287931540219E-2</v>
      </c>
      <c r="S39" s="16">
        <f>'Poza normą'!S39/All!S39</f>
        <v>0.1624790619765494</v>
      </c>
      <c r="T39" s="16">
        <f>'Poza normą'!T39/All!T39</f>
        <v>0.17660446062812926</v>
      </c>
      <c r="U39" s="16">
        <f>'Poza normą'!U39/All!U39</f>
        <v>7.1960022209883401E-2</v>
      </c>
      <c r="V39" s="16">
        <f>'Poza normą'!V39/All!V39</f>
        <v>5.6059875749785777E-2</v>
      </c>
      <c r="W39" s="16">
        <f>'Poza normą'!W39/All!W39</f>
        <v>5.7426039383208741E-2</v>
      </c>
      <c r="X39" s="16">
        <f>'Poza normą'!X39/All!X39</f>
        <v>7.1207342369221147E-2</v>
      </c>
      <c r="Y39" s="16">
        <f>'Poza normą'!Y39/All!Y39</f>
        <v>0.15264606913429182</v>
      </c>
      <c r="Z39" s="16">
        <f>'Poza normą'!Z39/All!Z39</f>
        <v>6.7723179885655169E-2</v>
      </c>
      <c r="AA39" s="16">
        <f>'Poza normą'!AA39/All!AA39</f>
        <v>0.15644047135310848</v>
      </c>
      <c r="AB39" s="16">
        <f>'Poza normą'!AB39/All!AB39</f>
        <v>0.1607538802660754</v>
      </c>
      <c r="AC39" s="16">
        <f>'Poza normą'!AC39/All!AC39</f>
        <v>0.12053087757313109</v>
      </c>
      <c r="AD39" s="16">
        <f>'Poza normą'!AD39/All!AD39</f>
        <v>7.0809119356280731E-2</v>
      </c>
      <c r="AE39" s="16">
        <f>'Poza normą'!AE39/All!AE39</f>
        <v>7.2438162544169613E-2</v>
      </c>
      <c r="AF39" s="16">
        <f>'Poza normą'!AF39/All!AF39</f>
        <v>9.2720066750104302E-2</v>
      </c>
      <c r="AG39" s="16">
        <f>'Poza normą'!AG39/All!AG39</f>
        <v>0.15329670329670331</v>
      </c>
      <c r="AH39" s="16">
        <f>'Poza normą'!AH39/All!AH39</f>
        <v>9.6246636355200893E-2</v>
      </c>
      <c r="AI39" s="16">
        <f>'Poza normą'!AI39/All!AI39</f>
        <v>7.3099913856056534E-2</v>
      </c>
      <c r="AJ39" s="16">
        <f>'Poza normą'!AJ39/All!AJ39</f>
        <v>0.18852703913952792</v>
      </c>
      <c r="AK39" s="16">
        <f>'Poza normą'!AK39/All!AK39</f>
        <v>0.18537935051696519</v>
      </c>
      <c r="AL39" s="16">
        <f>'Poza normą'!AL39/All!AL39</f>
        <v>6.497263487099296E-2</v>
      </c>
      <c r="AM39" s="16">
        <f>'Poza normą'!AM39/All!AM39</f>
        <v>4.1275177858493682E-2</v>
      </c>
      <c r="AN39" s="16">
        <f>'Poza normą'!AN39/All!AN39</f>
        <v>4.296681700575436E-2</v>
      </c>
      <c r="AO39" s="16">
        <f>'Poza normą'!AO39/All!AO39</f>
        <v>6.227037013709559E-2</v>
      </c>
      <c r="AP39" s="16">
        <f>'Poza normą'!AP39/All!AP39</f>
        <v>0.13912242312564782</v>
      </c>
      <c r="AQ39" s="16">
        <f>'Poza normą'!AQ39/All!AQ39</f>
        <v>5.62951525285416E-2</v>
      </c>
      <c r="AR39" s="16">
        <f>'Poza normą'!AR39/All!AR39</f>
        <v>0.18106407322654464</v>
      </c>
      <c r="AS39" s="16">
        <f>'Poza normą'!AS39/All!AS39</f>
        <v>0.15682656826568267</v>
      </c>
      <c r="AT39" s="16">
        <f>'Poza normą'!AT39/All!AT39</f>
        <v>0.10572936298529965</v>
      </c>
      <c r="AU39" s="16">
        <f>'Poza normą'!AU39/All!AU39</f>
        <v>5.8733087330873311E-2</v>
      </c>
      <c r="AV39" s="16">
        <f>'Poza normą'!AV39/All!AV39</f>
        <v>6.1615028739660731E-2</v>
      </c>
      <c r="AW39" s="16">
        <f>'Poza normą'!AW39/All!AW39</f>
        <v>8.1884897643877949E-2</v>
      </c>
      <c r="AX39" s="16">
        <f>'Poza normą'!AX39/All!AX39</f>
        <v>0.13392070484581498</v>
      </c>
      <c r="AY39" s="16">
        <f>'Poza normą'!AY39/All!AY39</f>
        <v>8.7420576021880164E-2</v>
      </c>
      <c r="AZ39" s="16">
        <f>'Poza normą'!AZ39/All!AZ39</f>
        <v>6.2316703715772595E-2</v>
      </c>
      <c r="BA39" s="16">
        <f>'Poza normą'!BA39/All!BA39</f>
        <v>0.18108747044917259</v>
      </c>
      <c r="BB39" s="16">
        <f>'Poza normą'!BB39/All!BB39</f>
        <v>0.16985138004246284</v>
      </c>
      <c r="BC39" s="16">
        <f>'Poza normą'!BC39/All!BC39</f>
        <v>7.12460452664882E-2</v>
      </c>
      <c r="BD39" s="16">
        <f>'Poza normą'!BD39/All!BD39</f>
        <v>4.1735478695795782E-2</v>
      </c>
      <c r="BE39" s="16">
        <f>'Poza normą'!BE39/All!BE39</f>
        <v>4.3145748028831511E-2</v>
      </c>
      <c r="BF39" s="16">
        <f>'Poza normą'!BF39/All!BF39</f>
        <v>6.2897109631751921E-2</v>
      </c>
      <c r="BG39" s="16">
        <f>'Poza normą'!BG39/All!BG39</f>
        <v>0.14282949487129862</v>
      </c>
      <c r="BH39" s="16">
        <f>'Poza normą'!BH39/All!BH39</f>
        <v>5.6311660903173313E-2</v>
      </c>
      <c r="BI39" s="16">
        <f>'Poza normą'!BI39/All!BI39</f>
        <v>0.18308142369575817</v>
      </c>
      <c r="BJ39" s="16">
        <f>'Poza normą'!BJ39/All!BJ39</f>
        <v>0.16640658249397078</v>
      </c>
      <c r="BK39" s="16">
        <f>'Poza normą'!BK39/All!BK39</f>
        <v>9.7122302158273388E-2</v>
      </c>
      <c r="BL39" s="16">
        <f>'Poza normą'!BL39/All!BL39</f>
        <v>5.1479044946404748E-2</v>
      </c>
      <c r="BM39" s="16">
        <f>'Poza normą'!BM39/All!BM39</f>
        <v>5.4750490302898233E-2</v>
      </c>
      <c r="BN39" s="16">
        <f>'Poza normą'!BN39/All!BN39</f>
        <v>7.9593984031689047E-2</v>
      </c>
      <c r="BO39" s="16">
        <f>'Poza normą'!BO39/All!BO39</f>
        <v>0.15623882731498034</v>
      </c>
      <c r="BP39" s="16">
        <f>'Poza normą'!BP39/All!BP39</f>
        <v>8.3504618186548724E-2</v>
      </c>
      <c r="BQ39" s="16">
        <f>'Poza normą'!BQ39/All!BQ39</f>
        <v>6.1651008700005616E-2</v>
      </c>
      <c r="BR39" s="16">
        <f>'Poza normą'!BR39/All!BR39</f>
        <v>0.1787624140565317</v>
      </c>
      <c r="BS39" s="16">
        <f>'Poza normą'!BS39/All!BS39</f>
        <v>0.16929278123854891</v>
      </c>
      <c r="BT39" s="16">
        <f>'Poza normą'!BT39/All!BT39</f>
        <v>9.5440439245643355E-2</v>
      </c>
      <c r="BU39" s="16">
        <f>'Poza normą'!BU39/All!BU39</f>
        <v>5.4814294631710364E-2</v>
      </c>
      <c r="BV39" s="16">
        <f>'Poza normą'!BV39/All!BV39</f>
        <v>6.302198419534849E-2</v>
      </c>
      <c r="BW39" s="16">
        <f>'Poza normą'!BW39/All!BW39</f>
        <v>8.373981486613824E-2</v>
      </c>
      <c r="BX39" s="16">
        <f>'Poza normą'!BX39/All!BX39</f>
        <v>0.15219560878243513</v>
      </c>
      <c r="BY39" s="16">
        <f>'Poza normą'!BY39/All!BY39</f>
        <v>7.2842063365289186E-2</v>
      </c>
      <c r="BZ39" s="16">
        <f>'Poza normą'!BZ39/All!BZ39</f>
        <v>0.16531379924767373</v>
      </c>
      <c r="CA39" s="16">
        <f>'Poza normą'!CA39/All!CA39</f>
        <v>0.1659927876734783</v>
      </c>
      <c r="CB39" s="16">
        <f>'Poza normą'!CB39/All!CB39</f>
        <v>9.2592592592592587E-2</v>
      </c>
      <c r="CC39" s="16">
        <f>'Poza normą'!CC39/All!CC39</f>
        <v>5.7842778793418648E-2</v>
      </c>
      <c r="CD39" s="16">
        <f>'Poza normą'!CD39/All!CD39</f>
        <v>6.2293748022241309E-2</v>
      </c>
      <c r="CE39" s="16">
        <f>'Poza normą'!CE39/All!CE39</f>
        <v>9.0154331992054193E-2</v>
      </c>
      <c r="CF39" s="16">
        <f>'Poza normą'!CF39/All!CF39</f>
        <v>0.14506828528072838</v>
      </c>
      <c r="CG39" s="16">
        <f>'Poza normą'!CG39/All!CG39</f>
        <v>8.7809170621326885E-2</v>
      </c>
      <c r="CH39" s="16">
        <f>'Poza normą'!CH39/All!CH39</f>
        <v>7.5835152449626894E-2</v>
      </c>
      <c r="CI39" s="16">
        <f>'Poza normą'!CI39/All!CI39</f>
        <v>0.1569620253164557</v>
      </c>
      <c r="CJ39" s="16">
        <f>'Poza normą'!CJ39/All!CJ39</f>
        <v>0.15256820606614846</v>
      </c>
      <c r="CK39" s="16">
        <f>'Poza normą'!CK39/All!CK39</f>
        <v>6.9152377871239082E-2</v>
      </c>
      <c r="CL39" s="16">
        <f>'Poza normą'!CL39/All!CL39</f>
        <v>4.4751048522560399E-2</v>
      </c>
      <c r="CM39" s="16">
        <f>'Poza normą'!CM39/All!CM39</f>
        <v>4.5042272920421407E-2</v>
      </c>
      <c r="CN39" s="16">
        <f>'Poza normą'!CN39/All!CN39</f>
        <v>6.1402948873428224E-2</v>
      </c>
      <c r="CO39" s="16">
        <f>'Poza normą'!CO39/All!CO39</f>
        <v>0.12423252775963423</v>
      </c>
      <c r="CP39" s="16">
        <f>'Poza normą'!CP39/All!CP39</f>
        <v>5.6163009404388717E-2</v>
      </c>
      <c r="CQ39" s="16">
        <f>'Poza normą'!CQ39/All!CQ39</f>
        <v>0.15604547020323803</v>
      </c>
      <c r="CR39" s="16">
        <f>'Poza normą'!CR39/All!CR39</f>
        <v>0.14261961943469426</v>
      </c>
      <c r="CS39" s="16">
        <f>'Poza normą'!CS39/All!CS39</f>
        <v>9.6546602302265139E-2</v>
      </c>
      <c r="CT39" s="16">
        <f>'Poza normą'!CT39/All!CT39</f>
        <v>7.066235314149498E-2</v>
      </c>
      <c r="CU39" s="16">
        <f>'Poza normą'!CU39/All!CU39</f>
        <v>6.1629825140217753E-2</v>
      </c>
      <c r="CV39" s="16">
        <f>'Poza normą'!CV39/All!CV39</f>
        <v>7.8449831332862638E-2</v>
      </c>
      <c r="CW39" s="16">
        <f>'Poza normą'!CW39/All!CW39</f>
        <v>0.13041431261770245</v>
      </c>
      <c r="CX39" s="16">
        <f>'Poza normą'!CX39/All!CX39</f>
        <v>8.4780021842958908E-2</v>
      </c>
      <c r="CY39" s="16">
        <f>'Poza normą'!CY39/All!CY39</f>
        <v>6.2003280139189682E-2</v>
      </c>
      <c r="CZ39" s="17">
        <f>'Poza normą'!CZ39/All!CZ39</f>
        <v>6.783199196519682E-2</v>
      </c>
    </row>
    <row r="40" spans="1:104" ht="18" customHeight="1">
      <c r="A40" s="10" t="s">
        <v>0</v>
      </c>
      <c r="B40" s="18">
        <f>'Poza normą'!B40/All!B40</f>
        <v>4.3912175648702596E-2</v>
      </c>
      <c r="C40" s="18">
        <f>'Poza normą'!C40/All!C40</f>
        <v>9.2561983471074374E-2</v>
      </c>
      <c r="D40" s="18">
        <f>'Poza normą'!D40/All!D40</f>
        <v>7.3193916349809887E-2</v>
      </c>
      <c r="E40" s="18">
        <f>'Poza normą'!E40/All!E40</f>
        <v>6.3179176143543084E-2</v>
      </c>
      <c r="F40" s="18">
        <f>'Poza normą'!F40/All!F40</f>
        <v>7.5731284085275158E-2</v>
      </c>
      <c r="G40" s="18">
        <f>'Poza normą'!G40/All!G40</f>
        <v>8.9348419820522829E-2</v>
      </c>
      <c r="H40" s="18">
        <f>'Poza normą'!H40/All!H40</f>
        <v>0.17307692307692307</v>
      </c>
      <c r="I40" s="18">
        <f>'Poza normą'!I40/All!I40</f>
        <v>7.5854966440569618E-2</v>
      </c>
      <c r="J40" s="18">
        <f>'Poza normą'!J40/All!J40</f>
        <v>5.1339285714285712E-2</v>
      </c>
      <c r="K40" s="18">
        <f>'Poza normą'!K40/All!K40</f>
        <v>9.2337917485265222E-2</v>
      </c>
      <c r="L40" s="18">
        <f>'Poza normą'!L40/All!L40</f>
        <v>8.3769633507853408E-2</v>
      </c>
      <c r="M40" s="18">
        <f>'Poza normą'!M40/All!M40</f>
        <v>7.9670329670329665E-2</v>
      </c>
      <c r="N40" s="18">
        <f>'Poza normą'!N40/All!N40</f>
        <v>9.1781643671265747E-2</v>
      </c>
      <c r="O40" s="18">
        <f>'Poza normą'!O40/All!O40</f>
        <v>0.12564290962527552</v>
      </c>
      <c r="P40" s="18">
        <f>'Poza normą'!P40/All!P40</f>
        <v>0.1951219512195122</v>
      </c>
      <c r="Q40" s="18">
        <f>'Poza normą'!Q40/All!Q40</f>
        <v>9.6222602207368252E-2</v>
      </c>
      <c r="R40" s="18">
        <f>'Poza normą'!R40/All!R40</f>
        <v>7.9642691951896397E-2</v>
      </c>
      <c r="S40" s="18">
        <f>'Poza normą'!S40/All!S40</f>
        <v>6.8468468468468463E-2</v>
      </c>
      <c r="T40" s="18">
        <f>'Poza normą'!T40/All!T40</f>
        <v>0.11260709914320685</v>
      </c>
      <c r="U40" s="18">
        <f>'Poza normą'!U40/All!U40</f>
        <v>6.4792176039119798E-2</v>
      </c>
      <c r="V40" s="18">
        <f>'Poza normą'!V40/All!V40</f>
        <v>6.4829412877593487E-2</v>
      </c>
      <c r="W40" s="18">
        <f>'Poza normą'!W40/All!W40</f>
        <v>6.4794611516933873E-2</v>
      </c>
      <c r="X40" s="18">
        <f>'Poza normą'!X40/All!X40</f>
        <v>7.5848303393213579E-2</v>
      </c>
      <c r="Y40" s="18">
        <f>'Poza normą'!Y40/All!Y40</f>
        <v>0.14705882352941177</v>
      </c>
      <c r="Z40" s="18">
        <f>'Poza normą'!Z40/All!Z40</f>
        <v>7.0635426628413558E-2</v>
      </c>
      <c r="AA40" s="18">
        <f>'Poza normą'!AA40/All!AA40</f>
        <v>5.2991452991452991E-2</v>
      </c>
      <c r="AB40" s="18">
        <f>'Poza normą'!AB40/All!AB40</f>
        <v>0.10863509749303621</v>
      </c>
      <c r="AC40" s="18">
        <f>'Poza normą'!AC40/All!AC40</f>
        <v>0.11180124223602485</v>
      </c>
      <c r="AD40" s="18">
        <f>'Poza normą'!AD40/All!AD40</f>
        <v>7.7085980516730199E-2</v>
      </c>
      <c r="AE40" s="18">
        <f>'Poza normą'!AE40/All!AE40</f>
        <v>9.0398365679264556E-2</v>
      </c>
      <c r="AF40" s="18">
        <f>'Poza normą'!AF40/All!AF40</f>
        <v>0.10775862068965517</v>
      </c>
      <c r="AG40" s="18">
        <f>'Poza normą'!AG40/All!AG40</f>
        <v>0.16867469879518071</v>
      </c>
      <c r="AH40" s="18">
        <f>'Poza normą'!AH40/All!AH40</f>
        <v>9.3772804670396503E-2</v>
      </c>
      <c r="AI40" s="18">
        <f>'Poza normą'!AI40/All!AI40</f>
        <v>7.4783063707321323E-2</v>
      </c>
      <c r="AJ40" s="18">
        <f>'Poza normą'!AJ40/All!AJ40</f>
        <v>9.1690544412607447E-2</v>
      </c>
      <c r="AK40" s="18">
        <f>'Poza normą'!AK40/All!AK40</f>
        <v>0.13787878787878788</v>
      </c>
      <c r="AL40" s="18">
        <f>'Poza normą'!AL40/All!AL40</f>
        <v>7.0588235294117646E-2</v>
      </c>
      <c r="AM40" s="18">
        <f>'Poza normą'!AM40/All!AM40</f>
        <v>4.7421977700959149E-2</v>
      </c>
      <c r="AN40" s="18">
        <f>'Poza normą'!AN40/All!AN40</f>
        <v>4.9320839689111641E-2</v>
      </c>
      <c r="AO40" s="18">
        <f>'Poza normą'!AO40/All!AO40</f>
        <v>6.4351161304069898E-2</v>
      </c>
      <c r="AP40" s="18">
        <f>'Poza normą'!AP40/All!AP40</f>
        <v>0.12436548223350254</v>
      </c>
      <c r="AQ40" s="18">
        <f>'Poza normą'!AQ40/All!AQ40</f>
        <v>5.7747582963156519E-2</v>
      </c>
      <c r="AR40" s="18">
        <f>'Poza normą'!AR40/All!AR40</f>
        <v>8.1460674157303375E-2</v>
      </c>
      <c r="AS40" s="18">
        <f>'Poza normą'!AS40/All!AS40</f>
        <v>0.10717703349282297</v>
      </c>
      <c r="AT40" s="18">
        <f>'Poza normą'!AT40/All!AT40</f>
        <v>8.6723768736616705E-2</v>
      </c>
      <c r="AU40" s="18">
        <f>'Poza normą'!AU40/All!AU40</f>
        <v>6.5395095367847406E-2</v>
      </c>
      <c r="AV40" s="18">
        <f>'Poza normą'!AV40/All!AV40</f>
        <v>7.7014218009478677E-2</v>
      </c>
      <c r="AW40" s="18">
        <f>'Poza normą'!AW40/All!AW40</f>
        <v>9.1845878136200723E-2</v>
      </c>
      <c r="AX40" s="18">
        <f>'Poza normą'!AX40/All!AX40</f>
        <v>0.13186813186813187</v>
      </c>
      <c r="AY40" s="18">
        <f>'Poza normą'!AY40/All!AY40</f>
        <v>8.2269376011508716E-2</v>
      </c>
      <c r="AZ40" s="18">
        <f>'Poza normą'!AZ40/All!AZ40</f>
        <v>6.2227917138961447E-2</v>
      </c>
      <c r="BA40" s="18">
        <f>'Poza normą'!BA40/All!BA40</f>
        <v>7.4999999999999997E-2</v>
      </c>
      <c r="BB40" s="18">
        <f>'Poza normą'!BB40/All!BB40</f>
        <v>0.11344019728729964</v>
      </c>
      <c r="BC40" s="18">
        <f>'Poza normą'!BC40/All!BC40</f>
        <v>6.8754254594962566E-2</v>
      </c>
      <c r="BD40" s="18">
        <f>'Poza normą'!BD40/All!BD40</f>
        <v>4.5284261660697378E-2</v>
      </c>
      <c r="BE40" s="18">
        <f>'Poza normą'!BE40/All!BE40</f>
        <v>4.8453799148200728E-2</v>
      </c>
      <c r="BF40" s="18">
        <f>'Poza normą'!BF40/All!BF40</f>
        <v>5.8224830368604437E-2</v>
      </c>
      <c r="BG40" s="18">
        <f>'Poza normą'!BG40/All!BG40</f>
        <v>0.12932501418037437</v>
      </c>
      <c r="BH40" s="18">
        <f>'Poza normą'!BH40/All!BH40</f>
        <v>5.4578698245074421E-2</v>
      </c>
      <c r="BI40" s="18">
        <f>'Poza normą'!BI40/All!BI40</f>
        <v>7.6607387140902872E-2</v>
      </c>
      <c r="BJ40" s="18">
        <f>'Poza normą'!BJ40/All!BJ40</f>
        <v>8.7853323147440793E-2</v>
      </c>
      <c r="BK40" s="18">
        <f>'Poza normą'!BK40/All!BK40</f>
        <v>9.0067340067340074E-2</v>
      </c>
      <c r="BL40" s="18">
        <f>'Poza normą'!BL40/All!BL40</f>
        <v>5.7567762053250177E-2</v>
      </c>
      <c r="BM40" s="18">
        <f>'Poza normą'!BM40/All!BM40</f>
        <v>5.8768070395977375E-2</v>
      </c>
      <c r="BN40" s="18">
        <f>'Poza normą'!BN40/All!BN40</f>
        <v>7.9588728103579587E-2</v>
      </c>
      <c r="BO40" s="18">
        <f>'Poza normą'!BO40/All!BO40</f>
        <v>0.14285714285714285</v>
      </c>
      <c r="BP40" s="18">
        <f>'Poza normą'!BP40/All!BP40</f>
        <v>7.1596072109042938E-2</v>
      </c>
      <c r="BQ40" s="18">
        <f>'Poza normą'!BQ40/All!BQ40</f>
        <v>5.779649978522039E-2</v>
      </c>
      <c r="BR40" s="18">
        <f>'Poza normą'!BR40/All!BR40</f>
        <v>9.4951923076923073E-2</v>
      </c>
      <c r="BS40" s="18">
        <f>'Poza normą'!BS40/All!BS40</f>
        <v>0.12955032119914348</v>
      </c>
      <c r="BT40" s="18">
        <f>'Poza normą'!BT40/All!BT40</f>
        <v>8.0702799285288868E-2</v>
      </c>
      <c r="BU40" s="18">
        <f>'Poza normą'!BU40/All!BU40</f>
        <v>5.2154195011337869E-2</v>
      </c>
      <c r="BV40" s="18">
        <f>'Poza normą'!BV40/All!BV40</f>
        <v>6.0317815577439572E-2</v>
      </c>
      <c r="BW40" s="18">
        <f>'Poza normą'!BW40/All!BW40</f>
        <v>7.1476285905143627E-2</v>
      </c>
      <c r="BX40" s="18">
        <f>'Poza normą'!BX40/All!BX40</f>
        <v>0.14494264859228362</v>
      </c>
      <c r="BY40" s="18">
        <f>'Poza normą'!BY40/All!BY40</f>
        <v>6.4911149986189118E-2</v>
      </c>
      <c r="BZ40" s="18">
        <f>'Poza normą'!BZ40/All!BZ40</f>
        <v>9.7995545657015584E-2</v>
      </c>
      <c r="CA40" s="18">
        <f>'Poza normą'!CA40/All!CA40</f>
        <v>0.12074303405572756</v>
      </c>
      <c r="CB40" s="18">
        <f>'Poza normą'!CB40/All!CB40</f>
        <v>7.8928823114869623E-2</v>
      </c>
      <c r="CC40" s="18">
        <f>'Poza normą'!CC40/All!CC40</f>
        <v>5.7979797979797978E-2</v>
      </c>
      <c r="CD40" s="18">
        <f>'Poza normą'!CD40/All!CD40</f>
        <v>6.0186493359706134E-2</v>
      </c>
      <c r="CE40" s="18">
        <f>'Poza normą'!CE40/All!CE40</f>
        <v>8.9268132589432225E-2</v>
      </c>
      <c r="CF40" s="18">
        <f>'Poza normą'!CF40/All!CF40</f>
        <v>0.12658227848101267</v>
      </c>
      <c r="CG40" s="18">
        <f>'Poza normą'!CG40/All!CG40</f>
        <v>7.6966503575461045E-2</v>
      </c>
      <c r="CH40" s="18">
        <f>'Poza normą'!CH40/All!CH40</f>
        <v>6.7280662819943785E-2</v>
      </c>
      <c r="CI40" s="18">
        <f>'Poza normą'!CI40/All!CI40</f>
        <v>6.0402684563758392E-2</v>
      </c>
      <c r="CJ40" s="18">
        <f>'Poza normą'!CJ40/All!CJ40</f>
        <v>0.11671087533156499</v>
      </c>
      <c r="CK40" s="18">
        <f>'Poza normą'!CK40/All!CK40</f>
        <v>6.5994962216624681E-2</v>
      </c>
      <c r="CL40" s="18">
        <f>'Poza normą'!CL40/All!CL40</f>
        <v>5.1075268817204304E-2</v>
      </c>
      <c r="CM40" s="18">
        <f>'Poza normą'!CM40/All!CM40</f>
        <v>5.7318765175164758E-2</v>
      </c>
      <c r="CN40" s="18">
        <f>'Poza normą'!CN40/All!CN40</f>
        <v>7.3000127177921911E-2</v>
      </c>
      <c r="CO40" s="18">
        <f>'Poza normą'!CO40/All!CO40</f>
        <v>0.13643790849673201</v>
      </c>
      <c r="CP40" s="18">
        <f>'Poza normą'!CP40/All!CP40</f>
        <v>6.2240359708714138E-2</v>
      </c>
      <c r="CQ40" s="18">
        <f>'Poza normą'!CQ40/All!CQ40</f>
        <v>6.4159292035398233E-2</v>
      </c>
      <c r="CR40" s="18">
        <f>'Poza normą'!CR40/All!CR40</f>
        <v>0.1047008547008547</v>
      </c>
      <c r="CS40" s="18">
        <f>'Poza normą'!CS40/All!CS40</f>
        <v>8.7640449438202248E-2</v>
      </c>
      <c r="CT40" s="18">
        <f>'Poza normą'!CT40/All!CT40</f>
        <v>7.2854291417165665E-2</v>
      </c>
      <c r="CU40" s="18">
        <f>'Poza normą'!CU40/All!CU40</f>
        <v>7.2887464957949538E-2</v>
      </c>
      <c r="CV40" s="18">
        <f>'Poza normą'!CV40/All!CV40</f>
        <v>9.1443850267379681E-2</v>
      </c>
      <c r="CW40" s="18">
        <f>'Poza normą'!CW40/All!CW40</f>
        <v>0.10580204778156997</v>
      </c>
      <c r="CX40" s="18">
        <f>'Poza normą'!CX40/All!CX40</f>
        <v>8.1255028157683026E-2</v>
      </c>
      <c r="CY40" s="18">
        <f>'Poza normą'!CY40/All!CY40</f>
        <v>6.595761412338301E-2</v>
      </c>
      <c r="CZ40" s="17">
        <f>'Poza normą'!CZ40/All!CZ40</f>
        <v>6.6448221563542048E-2</v>
      </c>
    </row>
    <row r="41" spans="1:104" ht="18" customHeight="1">
      <c r="A41" s="10" t="s">
        <v>1</v>
      </c>
      <c r="B41" s="18">
        <f>'Poza normą'!B41/All!B41</f>
        <v>0.29166666666666669</v>
      </c>
      <c r="C41" s="18">
        <f>'Poza normą'!C41/All!C41</f>
        <v>0.16949152542372881</v>
      </c>
      <c r="D41" s="18">
        <f>'Poza normą'!D41/All!D41</f>
        <v>5.128205128205128E-2</v>
      </c>
      <c r="E41" s="18">
        <f>'Poza normą'!E41/All!E41</f>
        <v>7.2727272727272724E-2</v>
      </c>
      <c r="F41" s="18">
        <f>'Poza normą'!F41/All!F41</f>
        <v>6.6390041493775934E-2</v>
      </c>
      <c r="G41" s="18">
        <f>'Poza normą'!G41/All!G41</f>
        <v>9.8214285714285712E-2</v>
      </c>
      <c r="H41" s="18">
        <f>'Poza normą'!H41/All!H41</f>
        <v>0.1276595744680851</v>
      </c>
      <c r="I41" s="18">
        <f>'Poza normą'!I41/All!I41</f>
        <v>8.7332053742802299E-2</v>
      </c>
      <c r="J41" s="18">
        <f>'Poza normą'!J41/All!J41</f>
        <v>0.33333333333333331</v>
      </c>
      <c r="K41" s="18">
        <f>'Poza normą'!K41/All!K41</f>
        <v>0.15789473684210525</v>
      </c>
      <c r="L41" s="18">
        <f>'Poza normą'!L41/All!L41</f>
        <v>0.12121212121212122</v>
      </c>
      <c r="M41" s="18">
        <f>'Poza normą'!M41/All!M41</f>
        <v>4.7619047619047616E-2</v>
      </c>
      <c r="N41" s="18">
        <f>'Poza normą'!N41/All!N41</f>
        <v>7.2727272727272724E-2</v>
      </c>
      <c r="O41" s="18">
        <f>'Poza normą'!O41/All!O41</f>
        <v>0.15151515151515152</v>
      </c>
      <c r="P41" s="18">
        <f>'Poza normą'!P41/All!P41</f>
        <v>0</v>
      </c>
      <c r="Q41" s="18">
        <f>'Poza normą'!Q41/All!Q41</f>
        <v>0.13311688311688311</v>
      </c>
      <c r="R41" s="18">
        <f>'Poza normą'!R41/All!R41</f>
        <v>9.7777777777777783E-2</v>
      </c>
      <c r="S41" s="18">
        <f>'Poza normą'!S41/All!S41</f>
        <v>4.7619047619047616E-2</v>
      </c>
      <c r="T41" s="18">
        <f>'Poza normą'!T41/All!T41</f>
        <v>0.16822429906542055</v>
      </c>
      <c r="U41" s="18">
        <f>'Poza normą'!U41/All!U41</f>
        <v>5.6701030927835051E-2</v>
      </c>
      <c r="V41" s="18">
        <f>'Poza normą'!V41/All!V41</f>
        <v>4.7567567567567567E-2</v>
      </c>
      <c r="W41" s="18">
        <f>'Poza normą'!W41/All!W41</f>
        <v>7.5414781297134234E-2</v>
      </c>
      <c r="X41" s="18">
        <f>'Poza normą'!X41/All!X41</f>
        <v>8.7982832618025753E-2</v>
      </c>
      <c r="Y41" s="18">
        <f>'Poza normą'!Y41/All!Y41</f>
        <v>0.23478260869565218</v>
      </c>
      <c r="Z41" s="18">
        <f>'Poza normą'!Z41/All!Z41</f>
        <v>7.6831210191082799E-2</v>
      </c>
      <c r="AA41" s="18">
        <f>'Poza normą'!AA41/All!AA41</f>
        <v>5.7692307692307696E-2</v>
      </c>
      <c r="AB41" s="18">
        <f>'Poza normą'!AB41/All!AB41</f>
        <v>0.11392405063291139</v>
      </c>
      <c r="AC41" s="18">
        <f>'Poza normą'!AC41/All!AC41</f>
        <v>9.3023255813953487E-2</v>
      </c>
      <c r="AD41" s="18">
        <f>'Poza normą'!AD41/All!AD41</f>
        <v>8.1632653061224483E-2</v>
      </c>
      <c r="AE41" s="18">
        <f>'Poza normą'!AE41/All!AE41</f>
        <v>7.5949367088607597E-2</v>
      </c>
      <c r="AF41" s="18">
        <f>'Poza normą'!AF41/All!AF41</f>
        <v>0.10144927536231885</v>
      </c>
      <c r="AG41" s="18">
        <f>'Poza normą'!AG41/All!AG41</f>
        <v>0.32</v>
      </c>
      <c r="AH41" s="18">
        <f>'Poza normą'!AH41/All!AH41</f>
        <v>9.6350364963503646E-2</v>
      </c>
      <c r="AI41" s="18">
        <f>'Poza normą'!AI41/All!AI41</f>
        <v>8.1013450109477636E-2</v>
      </c>
      <c r="AJ41" s="18">
        <f>'Poza normą'!AJ41/All!AJ41</f>
        <v>0.16666666666666666</v>
      </c>
      <c r="AK41" s="18">
        <f>'Poza normą'!AK41/All!AK41</f>
        <v>0.21710526315789475</v>
      </c>
      <c r="AL41" s="18">
        <f>'Poza normą'!AL41/All!AL41</f>
        <v>7.4999999999999997E-2</v>
      </c>
      <c r="AM41" s="18">
        <f>'Poza normą'!AM41/All!AM41</f>
        <v>6.3595068137572999E-2</v>
      </c>
      <c r="AN41" s="18">
        <f>'Poza normą'!AN41/All!AN41</f>
        <v>6.137479541734861E-2</v>
      </c>
      <c r="AO41" s="18">
        <f>'Poza normą'!AO41/All!AO41</f>
        <v>0.10760869565217392</v>
      </c>
      <c r="AP41" s="18">
        <f>'Poza normą'!AP41/All!AP41</f>
        <v>0.2134387351778656</v>
      </c>
      <c r="AQ41" s="18">
        <f>'Poza normą'!AQ41/All!AQ41</f>
        <v>8.8087631218621634E-2</v>
      </c>
      <c r="AR41" s="18">
        <f>'Poza normą'!AR41/All!AR41</f>
        <v>0.22222222222222221</v>
      </c>
      <c r="AS41" s="18">
        <f>'Poza normą'!AS41/All!AS41</f>
        <v>0.11920529801324503</v>
      </c>
      <c r="AT41" s="18">
        <f>'Poza normą'!AT41/All!AT41</f>
        <v>0.11570247933884298</v>
      </c>
      <c r="AU41" s="18">
        <f>'Poza normą'!AU41/All!AU41</f>
        <v>5.3941908713692949E-2</v>
      </c>
      <c r="AV41" s="18">
        <f>'Poza normą'!AV41/All!AV41</f>
        <v>9.9616858237547887E-2</v>
      </c>
      <c r="AW41" s="18">
        <f>'Poza normą'!AW41/All!AW41</f>
        <v>0.12087912087912088</v>
      </c>
      <c r="AX41" s="18">
        <f>'Poza normą'!AX41/All!AX41</f>
        <v>0.16949152542372881</v>
      </c>
      <c r="AY41" s="18">
        <f>'Poza normą'!AY41/All!AY41</f>
        <v>0.11120471777590564</v>
      </c>
      <c r="AZ41" s="18">
        <f>'Poza normą'!AZ41/All!AZ41</f>
        <v>9.3014903932483392E-2</v>
      </c>
      <c r="BA41" s="18">
        <f>'Poza normą'!BA41/All!BA41</f>
        <v>9.3023255813953487E-2</v>
      </c>
      <c r="BB41" s="18">
        <f>'Poza normą'!BB41/All!BB41</f>
        <v>0.1270718232044199</v>
      </c>
      <c r="BC41" s="18">
        <f>'Poza normą'!BC41/All!BC41</f>
        <v>7.0381231671554259E-2</v>
      </c>
      <c r="BD41" s="18">
        <f>'Poza normą'!BD41/All!BD41</f>
        <v>3.6363636363636362E-2</v>
      </c>
      <c r="BE41" s="18">
        <f>'Poza normą'!BE41/All!BE41</f>
        <v>4.8751486325802618E-2</v>
      </c>
      <c r="BF41" s="18">
        <f>'Poza normą'!BF41/All!BF41</f>
        <v>8.296943231441048E-2</v>
      </c>
      <c r="BG41" s="18">
        <f>'Poza normą'!BG41/All!BG41</f>
        <v>0.22222222222222221</v>
      </c>
      <c r="BH41" s="18">
        <f>'Poza normą'!BH41/All!BH41</f>
        <v>6.2025956514410924E-2</v>
      </c>
      <c r="BI41" s="18">
        <f>'Poza normą'!BI41/All!BI41</f>
        <v>6.5217391304347824E-2</v>
      </c>
      <c r="BJ41" s="18">
        <f>'Poza normą'!BJ41/All!BJ41</f>
        <v>0.10828025477707007</v>
      </c>
      <c r="BK41" s="18">
        <f>'Poza normą'!BK41/All!BK41</f>
        <v>0.10810810810810811</v>
      </c>
      <c r="BL41" s="18">
        <f>'Poza normą'!BL41/All!BL41</f>
        <v>7.4812967581047385E-2</v>
      </c>
      <c r="BM41" s="18">
        <f>'Poza normą'!BM41/All!BM41</f>
        <v>5.4054054054054057E-2</v>
      </c>
      <c r="BN41" s="18">
        <f>'Poza normą'!BN41/All!BN41</f>
        <v>0.10793650793650794</v>
      </c>
      <c r="BO41" s="18">
        <f>'Poza normą'!BO41/All!BO41</f>
        <v>0.22413793103448276</v>
      </c>
      <c r="BP41" s="18">
        <f>'Poza normą'!BP41/All!BP41</f>
        <v>8.9095744680851061E-2</v>
      </c>
      <c r="BQ41" s="18">
        <f>'Poza normą'!BQ41/All!BQ41</f>
        <v>6.7500336157052573E-2</v>
      </c>
      <c r="BR41" s="18">
        <f>'Poza normą'!BR41/All!BR41</f>
        <v>0.12222222222222222</v>
      </c>
      <c r="BS41" s="18">
        <f>'Poza normą'!BS41/All!BS41</f>
        <v>0.11914893617021277</v>
      </c>
      <c r="BT41" s="18">
        <f>'Poza normą'!BT41/All!BT41</f>
        <v>4.4642857142857144E-2</v>
      </c>
      <c r="BU41" s="18">
        <f>'Poza normą'!BU41/All!BU41</f>
        <v>3.5235422513252262E-2</v>
      </c>
      <c r="BV41" s="18">
        <f>'Poza normą'!BV41/All!BV41</f>
        <v>4.5716822015090988E-2</v>
      </c>
      <c r="BW41" s="18">
        <f>'Poza normą'!BW41/All!BW41</f>
        <v>5.8373870743571928E-2</v>
      </c>
      <c r="BX41" s="18">
        <f>'Poza normą'!BX41/All!BX41</f>
        <v>0.19485294117647059</v>
      </c>
      <c r="BY41" s="18">
        <f>'Poza normą'!BY41/All!BY41</f>
        <v>5.1863041289023165E-2</v>
      </c>
      <c r="BZ41" s="18">
        <f>'Poza normą'!BZ41/All!BZ41</f>
        <v>0.13186813186813187</v>
      </c>
      <c r="CA41" s="18">
        <f>'Poza normą'!CA41/All!CA41</f>
        <v>0.11792452830188679</v>
      </c>
      <c r="CB41" s="18">
        <f>'Poza normą'!CB41/All!CB41</f>
        <v>0.10628019323671498</v>
      </c>
      <c r="CC41" s="18">
        <f>'Poza normą'!CC41/All!CC41</f>
        <v>8.5763293310463118E-2</v>
      </c>
      <c r="CD41" s="18">
        <f>'Poza normą'!CD41/All!CD41</f>
        <v>7.3825503355704702E-2</v>
      </c>
      <c r="CE41" s="18">
        <f>'Poza normą'!CE41/All!CE41</f>
        <v>8.5858585858585856E-2</v>
      </c>
      <c r="CF41" s="18">
        <f>'Poza normą'!CF41/All!CF41</f>
        <v>0.25</v>
      </c>
      <c r="CG41" s="18">
        <f>'Poza normą'!CG41/All!CG41</f>
        <v>9.5691382765531061E-2</v>
      </c>
      <c r="CH41" s="18">
        <f>'Poza normą'!CH41/All!CH41</f>
        <v>6.0663983903420524E-2</v>
      </c>
      <c r="CI41" s="18">
        <f>'Poza normą'!CI41/All!CI41</f>
        <v>0.13953488372093023</v>
      </c>
      <c r="CJ41" s="18">
        <f>'Poza normą'!CJ41/All!CJ41</f>
        <v>0.13207547169811321</v>
      </c>
      <c r="CK41" s="18">
        <f>'Poza normą'!CK41/All!CK41</f>
        <v>6.0606060606060608E-2</v>
      </c>
      <c r="CL41" s="18">
        <f>'Poza normą'!CL41/All!CL41</f>
        <v>2.848297213622291E-2</v>
      </c>
      <c r="CM41" s="18">
        <f>'Poza normą'!CM41/All!CM41</f>
        <v>3.8360941586748042E-2</v>
      </c>
      <c r="CN41" s="18">
        <f>'Poza normą'!CN41/All!CN41</f>
        <v>5.3623188405797099E-2</v>
      </c>
      <c r="CO41" s="18">
        <f>'Poza normą'!CO41/All!CO41</f>
        <v>0.19191919191919191</v>
      </c>
      <c r="CP41" s="18">
        <f>'Poza normą'!CP41/All!CP41</f>
        <v>4.5664443304258596E-2</v>
      </c>
      <c r="CQ41" s="18">
        <f>'Poza normą'!CQ41/All!CQ41</f>
        <v>0.17241379310344829</v>
      </c>
      <c r="CR41" s="18">
        <f>'Poza normą'!CR41/All!CR41</f>
        <v>0.18478260869565216</v>
      </c>
      <c r="CS41" s="18">
        <f>'Poza normą'!CS41/All!CS41</f>
        <v>8.4337349397590355E-2</v>
      </c>
      <c r="CT41" s="18">
        <f>'Poza normą'!CT41/All!CT41</f>
        <v>5.9259259259259262E-2</v>
      </c>
      <c r="CU41" s="18">
        <f>'Poza normą'!CU41/All!CU41</f>
        <v>4.6153846153846156E-2</v>
      </c>
      <c r="CV41" s="18">
        <f>'Poza normą'!CV41/All!CV41</f>
        <v>7.5581395348837205E-2</v>
      </c>
      <c r="CW41" s="18">
        <f>'Poza normą'!CW41/All!CW41</f>
        <v>0.24</v>
      </c>
      <c r="CX41" s="18">
        <f>'Poza normą'!CX41/All!CX41</f>
        <v>8.1632653061224483E-2</v>
      </c>
      <c r="CY41" s="18">
        <f>'Poza normą'!CY41/All!CY41</f>
        <v>5.2598881756057154E-2</v>
      </c>
      <c r="CZ41" s="17">
        <f>'Poza normą'!CZ41/All!CZ41</f>
        <v>7.0168925190272874E-2</v>
      </c>
    </row>
    <row r="42" spans="1:104" ht="18" customHeight="1">
      <c r="A42" s="10" t="s">
        <v>4</v>
      </c>
      <c r="B42" s="18">
        <f>'Poza normą'!B42/All!B42</f>
        <v>0.33333333333333331</v>
      </c>
      <c r="C42" s="18">
        <f>'Poza normą'!C42/All!C42</f>
        <v>0.25550660792951541</v>
      </c>
      <c r="D42" s="18">
        <f>'Poza normą'!D42/All!D42</f>
        <v>5.106382978723404E-2</v>
      </c>
      <c r="E42" s="18">
        <f>'Poza normą'!E42/All!E42</f>
        <v>4.3639357760395223E-2</v>
      </c>
      <c r="F42" s="18">
        <f>'Poza normą'!F42/All!F42</f>
        <v>5.8973055414336555E-2</v>
      </c>
      <c r="G42" s="18">
        <f>'Poza normą'!G42/All!G42</f>
        <v>9.9821746880570411E-2</v>
      </c>
      <c r="H42" s="18">
        <f>'Poza normą'!H42/All!H42</f>
        <v>0.16863905325443787</v>
      </c>
      <c r="I42" s="18">
        <f>'Poza normą'!I42/All!I42</f>
        <v>7.8021064301552104E-2</v>
      </c>
      <c r="J42" s="18">
        <f>'Poza normą'!J42/All!J42</f>
        <v>0.31067961165048541</v>
      </c>
      <c r="K42" s="18">
        <f>'Poza normą'!K42/All!K42</f>
        <v>0.27510917030567683</v>
      </c>
      <c r="L42" s="18">
        <f>'Poza normą'!L42/All!L42</f>
        <v>0.17768595041322313</v>
      </c>
      <c r="M42" s="18">
        <f>'Poza normą'!M42/All!M42</f>
        <v>5.8201058201058198E-2</v>
      </c>
      <c r="N42" s="18">
        <f>'Poza normą'!N42/All!N42</f>
        <v>7.0663811563169171E-2</v>
      </c>
      <c r="O42" s="18">
        <f>'Poza normą'!O42/All!O42</f>
        <v>0.10927835051546392</v>
      </c>
      <c r="P42" s="18">
        <f>'Poza normą'!P42/All!P42</f>
        <v>0.15306122448979592</v>
      </c>
      <c r="Q42" s="18">
        <f>'Poza normą'!Q42/All!Q42</f>
        <v>0.13036963036963037</v>
      </c>
      <c r="R42" s="18">
        <f>'Poza normą'!R42/All!R42</f>
        <v>8.9390323280538073E-2</v>
      </c>
      <c r="S42" s="18">
        <f>'Poza normą'!S42/All!S42</f>
        <v>0.31756756756756754</v>
      </c>
      <c r="T42" s="18">
        <f>'Poza normą'!T42/All!T42</f>
        <v>0.28164556962025317</v>
      </c>
      <c r="U42" s="18">
        <f>'Poza normą'!U42/All!U42</f>
        <v>8.1494057724957561E-2</v>
      </c>
      <c r="V42" s="18">
        <f>'Poza normą'!V42/All!V42</f>
        <v>5.3041729512317747E-2</v>
      </c>
      <c r="W42" s="18">
        <f>'Poza normą'!W42/All!W42</f>
        <v>6.0240963855421686E-2</v>
      </c>
      <c r="X42" s="18">
        <f>'Poza normą'!X42/All!X42</f>
        <v>7.4181516784086202E-2</v>
      </c>
      <c r="Y42" s="18">
        <f>'Poza normą'!Y42/All!Y42</f>
        <v>0.13461538461538461</v>
      </c>
      <c r="Z42" s="18">
        <f>'Poza normą'!Z42/All!Z42</f>
        <v>7.4842939087680957E-2</v>
      </c>
      <c r="AA42" s="18">
        <f>'Poza normą'!AA42/All!AA42</f>
        <v>0.3253012048192771</v>
      </c>
      <c r="AB42" s="18">
        <f>'Poza normą'!AB42/All!AB42</f>
        <v>0.30069930069930068</v>
      </c>
      <c r="AC42" s="18">
        <f>'Poza normą'!AC42/All!AC42</f>
        <v>0.22442244224422442</v>
      </c>
      <c r="AD42" s="18">
        <f>'Poza normą'!AD42/All!AD42</f>
        <v>9.9315068493150679E-2</v>
      </c>
      <c r="AE42" s="18">
        <f>'Poza normą'!AE42/All!AE42</f>
        <v>8.819538670284939E-2</v>
      </c>
      <c r="AF42" s="18">
        <f>'Poza normą'!AF42/All!AF42</f>
        <v>9.4444444444444442E-2</v>
      </c>
      <c r="AG42" s="18">
        <f>'Poza normą'!AG42/All!AG42</f>
        <v>0.18181818181818182</v>
      </c>
      <c r="AH42" s="18">
        <f>'Poza normą'!AH42/All!AH42</f>
        <v>0.14418444597384722</v>
      </c>
      <c r="AI42" s="18">
        <f>'Poza normą'!AI42/All!AI42</f>
        <v>8.935128518971848E-2</v>
      </c>
      <c r="AJ42" s="18">
        <f>'Poza normą'!AJ42/All!AJ42</f>
        <v>0.12169312169312169</v>
      </c>
      <c r="AK42" s="18">
        <f>'Poza normą'!AK42/All!AK42</f>
        <v>0.15547703180212014</v>
      </c>
      <c r="AL42" s="18">
        <f>'Poza normą'!AL42/All!AL42</f>
        <v>4.8403707518022657E-2</v>
      </c>
      <c r="AM42" s="18">
        <f>'Poza normą'!AM42/All!AM42</f>
        <v>3.9212623027651931E-2</v>
      </c>
      <c r="AN42" s="18">
        <f>'Poza normą'!AN42/All!AN42</f>
        <v>4.429611650485437E-2</v>
      </c>
      <c r="AO42" s="18">
        <f>'Poza normą'!AO42/All!AO42</f>
        <v>7.1935404942500614E-2</v>
      </c>
      <c r="AP42" s="18">
        <f>'Poza normą'!AP42/All!AP42</f>
        <v>0.14338689740420271</v>
      </c>
      <c r="AQ42" s="18">
        <f>'Poza normą'!AQ42/All!AQ42</f>
        <v>5.7772583068959757E-2</v>
      </c>
      <c r="AR42" s="18">
        <f>'Poza normą'!AR42/All!AR42</f>
        <v>0.140625</v>
      </c>
      <c r="AS42" s="18">
        <f>'Poza normą'!AS42/All!AS42</f>
        <v>0.1368909512761021</v>
      </c>
      <c r="AT42" s="18">
        <f>'Poza normą'!AT42/All!AT42</f>
        <v>9.6359743040685231E-2</v>
      </c>
      <c r="AU42" s="18">
        <f>'Poza normą'!AU42/All!AU42</f>
        <v>6.3992359121298956E-2</v>
      </c>
      <c r="AV42" s="18">
        <f>'Poza normą'!AV42/All!AV42</f>
        <v>6.8673565380997184E-2</v>
      </c>
      <c r="AW42" s="18">
        <f>'Poza normą'!AW42/All!AW42</f>
        <v>8.6773378264532436E-2</v>
      </c>
      <c r="AX42" s="18">
        <f>'Poza normą'!AX42/All!AX42</f>
        <v>0.15104166666666666</v>
      </c>
      <c r="AY42" s="18">
        <f>'Poza normą'!AY42/All!AY42</f>
        <v>8.873573120827051E-2</v>
      </c>
      <c r="AZ42" s="18">
        <f>'Poza normą'!AZ42/All!AZ42</f>
        <v>6.4130915524104382E-2</v>
      </c>
      <c r="BA42" s="18">
        <f>'Poza normą'!BA42/All!BA42</f>
        <v>0.13928571428571429</v>
      </c>
      <c r="BB42" s="18">
        <f>'Poza normą'!BB42/All!BB42</f>
        <v>0.15730337078651685</v>
      </c>
      <c r="BC42" s="18">
        <f>'Poza normą'!BC42/All!BC42</f>
        <v>8.41546626231994E-2</v>
      </c>
      <c r="BD42" s="18">
        <f>'Poza normą'!BD42/All!BD42</f>
        <v>3.8315060588574729E-2</v>
      </c>
      <c r="BE42" s="18">
        <f>'Poza normą'!BE42/All!BE42</f>
        <v>4.7350266541235496E-2</v>
      </c>
      <c r="BF42" s="18">
        <f>'Poza normą'!BF42/All!BF42</f>
        <v>7.8758046194623246E-2</v>
      </c>
      <c r="BG42" s="18">
        <f>'Poza normą'!BG42/All!BG42</f>
        <v>0.1550468262226847</v>
      </c>
      <c r="BH42" s="18">
        <f>'Poza normą'!BH42/All!BH42</f>
        <v>6.1914650167394163E-2</v>
      </c>
      <c r="BI42" s="18">
        <f>'Poza normą'!BI42/All!BI42</f>
        <v>0.16723549488054607</v>
      </c>
      <c r="BJ42" s="18">
        <f>'Poza normą'!BJ42/All!BJ42</f>
        <v>0.16857610474631751</v>
      </c>
      <c r="BK42" s="18">
        <f>'Poza normą'!BK42/All!BK42</f>
        <v>8.8809946714031973E-2</v>
      </c>
      <c r="BL42" s="18">
        <f>'Poza normą'!BL42/All!BL42</f>
        <v>5.1224944320712694E-2</v>
      </c>
      <c r="BM42" s="18">
        <f>'Poza normą'!BM42/All!BM42</f>
        <v>5.9713375796178345E-2</v>
      </c>
      <c r="BN42" s="18">
        <f>'Poza normą'!BN42/All!BN42</f>
        <v>0.10057655349135169</v>
      </c>
      <c r="BO42" s="18">
        <f>'Poza normą'!BO42/All!BO42</f>
        <v>0.17786561264822134</v>
      </c>
      <c r="BP42" s="18">
        <f>'Poza normą'!BP42/All!BP42</f>
        <v>9.3133922501699523E-2</v>
      </c>
      <c r="BQ42" s="18">
        <f>'Poza normą'!BQ42/All!BQ42</f>
        <v>6.8145585292222102E-2</v>
      </c>
      <c r="BR42" s="18">
        <f>'Poza normą'!BR42/All!BR42</f>
        <v>0.19354838709677419</v>
      </c>
      <c r="BS42" s="18">
        <f>'Poza normą'!BS42/All!BS42</f>
        <v>0.16666666666666666</v>
      </c>
      <c r="BT42" s="18">
        <f>'Poza normą'!BT42/All!BT42</f>
        <v>9.7426470588235295E-2</v>
      </c>
      <c r="BU42" s="18">
        <f>'Poza normą'!BU42/All!BU42</f>
        <v>3.2987470634299139E-2</v>
      </c>
      <c r="BV42" s="18">
        <f>'Poza normą'!BV42/All!BV42</f>
        <v>4.2320555698482122E-2</v>
      </c>
      <c r="BW42" s="18">
        <f>'Poza normą'!BW42/All!BW42</f>
        <v>7.020381753477839E-2</v>
      </c>
      <c r="BX42" s="18">
        <f>'Poza normą'!BX42/All!BX42</f>
        <v>0.17938553022794845</v>
      </c>
      <c r="BY42" s="18">
        <f>'Poza normą'!BY42/All!BY42</f>
        <v>5.8509685966985352E-2</v>
      </c>
      <c r="BZ42" s="18">
        <f>'Poza normą'!BZ42/All!BZ42</f>
        <v>0.18128654970760233</v>
      </c>
      <c r="CA42" s="18">
        <f>'Poza normą'!CA42/All!CA42</f>
        <v>0.16258992805755396</v>
      </c>
      <c r="CB42" s="18">
        <f>'Poza normą'!CB42/All!CB42</f>
        <v>9.3567251461988299E-2</v>
      </c>
      <c r="CC42" s="18">
        <f>'Poza normą'!CC42/All!CC42</f>
        <v>3.8592508513053347E-2</v>
      </c>
      <c r="CD42" s="18">
        <f>'Poza normą'!CD42/All!CD42</f>
        <v>4.9741602067183463E-2</v>
      </c>
      <c r="CE42" s="18">
        <f>'Poza normą'!CE42/All!CE42</f>
        <v>6.7972350230414744E-2</v>
      </c>
      <c r="CF42" s="18">
        <f>'Poza normą'!CF42/All!CF42</f>
        <v>0.12589928057553956</v>
      </c>
      <c r="CG42" s="18">
        <f>'Poza normą'!CG42/All!CG42</f>
        <v>7.6224272533711848E-2</v>
      </c>
      <c r="CH42" s="18">
        <f>'Poza normą'!CH42/All!CH42</f>
        <v>6.2078234015784058E-2</v>
      </c>
      <c r="CI42" s="18">
        <f>'Poza normą'!CI42/All!CI42</f>
        <v>0.17766497461928935</v>
      </c>
      <c r="CJ42" s="18">
        <f>'Poza normą'!CJ42/All!CJ42</f>
        <v>0.15367965367965367</v>
      </c>
      <c r="CK42" s="18">
        <f>'Poza normą'!CK42/All!CK42</f>
        <v>5.7458563535911604E-2</v>
      </c>
      <c r="CL42" s="18">
        <f>'Poza normą'!CL42/All!CL42</f>
        <v>2.2702191392085763E-2</v>
      </c>
      <c r="CM42" s="18">
        <f>'Poza normą'!CM42/All!CM42</f>
        <v>3.3677685950413226E-2</v>
      </c>
      <c r="CN42" s="18">
        <f>'Poza normą'!CN42/All!CN42</f>
        <v>5.7417447018235583E-2</v>
      </c>
      <c r="CO42" s="18">
        <f>'Poza normą'!CO42/All!CO42</f>
        <v>0.13056379821958458</v>
      </c>
      <c r="CP42" s="18">
        <f>'Poza normą'!CP42/All!CP42</f>
        <v>4.4968247611419418E-2</v>
      </c>
      <c r="CQ42" s="18">
        <f>'Poza normą'!CQ42/All!CQ42</f>
        <v>0.15789473684210525</v>
      </c>
      <c r="CR42" s="18">
        <f>'Poza normą'!CR42/All!CR42</f>
        <v>0.12944162436548223</v>
      </c>
      <c r="CS42" s="18">
        <f>'Poza normą'!CS42/All!CS42</f>
        <v>7.8828828828828829E-2</v>
      </c>
      <c r="CT42" s="18">
        <f>'Poza normą'!CT42/All!CT42</f>
        <v>4.7342192691029898E-2</v>
      </c>
      <c r="CU42" s="18">
        <f>'Poza normą'!CU42/All!CU42</f>
        <v>3.7753222836095765E-2</v>
      </c>
      <c r="CV42" s="18">
        <f>'Poza normą'!CV42/All!CV42</f>
        <v>6.8702290076335881E-2</v>
      </c>
      <c r="CW42" s="18">
        <f>'Poza normą'!CW42/All!CW42</f>
        <v>0.16</v>
      </c>
      <c r="CX42" s="18">
        <f>'Poza normą'!CX42/All!CX42</f>
        <v>6.9851380042462843E-2</v>
      </c>
      <c r="CY42" s="18">
        <f>'Poza normą'!CY42/All!CY42</f>
        <v>5.0250123935283247E-2</v>
      </c>
      <c r="CZ42" s="17">
        <f>'Poza normą'!CZ42/All!CZ42</f>
        <v>6.6561397411585163E-2</v>
      </c>
    </row>
    <row r="43" spans="1:104" ht="18" customHeight="1">
      <c r="A43" s="10" t="s">
        <v>2</v>
      </c>
      <c r="B43" s="18">
        <f>'Poza normą'!B43/All!B43</f>
        <v>2.1276595744680851E-2</v>
      </c>
      <c r="C43" s="18">
        <f>'Poza normą'!C43/All!C43</f>
        <v>8.6419753086419748E-2</v>
      </c>
      <c r="D43" s="18">
        <f>'Poza normą'!D43/All!D43</f>
        <v>7.5268817204301078E-2</v>
      </c>
      <c r="E43" s="18">
        <f>'Poza normą'!E43/All!E43</f>
        <v>4.4861337683523655E-2</v>
      </c>
      <c r="F43" s="18">
        <f>'Poza normą'!F43/All!F43</f>
        <v>6.210526315789474E-2</v>
      </c>
      <c r="G43" s="18">
        <f>'Poza normą'!G43/All!G43</f>
        <v>7.7720207253886009E-2</v>
      </c>
      <c r="H43" s="18">
        <f>'Poza normą'!H43/All!H43</f>
        <v>0.14492753623188406</v>
      </c>
      <c r="I43" s="18">
        <f>'Poza normą'!I43/All!I43</f>
        <v>6.3529411764705876E-2</v>
      </c>
      <c r="J43" s="18">
        <f>'Poza normą'!J43/All!J43</f>
        <v>4.7619047619047616E-2</v>
      </c>
      <c r="K43" s="18">
        <f>'Poza normą'!K43/All!K43</f>
        <v>0.125</v>
      </c>
      <c r="L43" s="18">
        <f>'Poza normą'!L43/All!L43</f>
        <v>5.6603773584905662E-2</v>
      </c>
      <c r="M43" s="18">
        <f>'Poza normą'!M43/All!M43</f>
        <v>7.1942446043165464E-2</v>
      </c>
      <c r="N43" s="18">
        <f>'Poza normą'!N43/All!N43</f>
        <v>9.8265895953757232E-2</v>
      </c>
      <c r="O43" s="18">
        <f>'Poza normą'!O43/All!O43</f>
        <v>9.375E-2</v>
      </c>
      <c r="P43" s="18">
        <f>'Poza normą'!P43/All!P43</f>
        <v>0.13043478260869565</v>
      </c>
      <c r="Q43" s="18">
        <f>'Poza normą'!Q43/All!Q43</f>
        <v>8.9041095890410954E-2</v>
      </c>
      <c r="R43" s="18">
        <f>'Poza normą'!R43/All!R43</f>
        <v>6.8038740920096846E-2</v>
      </c>
      <c r="S43" s="18">
        <f>'Poza normą'!S43/All!S43</f>
        <v>4.6153846153846156E-2</v>
      </c>
      <c r="T43" s="18">
        <f>'Poza normą'!T43/All!T43</f>
        <v>0.15646258503401361</v>
      </c>
      <c r="U43" s="18">
        <f>'Poza normą'!U43/All!U43</f>
        <v>6.6298342541436461E-2</v>
      </c>
      <c r="V43" s="18">
        <f>'Poza normą'!V43/All!V43</f>
        <v>3.7418655097613884E-2</v>
      </c>
      <c r="W43" s="18">
        <f>'Poza normą'!W43/All!W43</f>
        <v>4.8730267673301304E-2</v>
      </c>
      <c r="X43" s="18">
        <f>'Poza normą'!X43/All!X43</f>
        <v>5.5417700578990904E-2</v>
      </c>
      <c r="Y43" s="18">
        <f>'Poza normą'!Y43/All!Y43</f>
        <v>0.13588850174216027</v>
      </c>
      <c r="Z43" s="18">
        <f>'Poza normą'!Z43/All!Z43</f>
        <v>5.5110780115434743E-2</v>
      </c>
      <c r="AA43" s="18">
        <f>'Poza normą'!AA43/All!AA43</f>
        <v>9.7222222222222224E-2</v>
      </c>
      <c r="AB43" s="18">
        <f>'Poza normą'!AB43/All!AB43</f>
        <v>0.12121212121212122</v>
      </c>
      <c r="AC43" s="18">
        <f>'Poza normą'!AC43/All!AC43</f>
        <v>9.8360655737704916E-2</v>
      </c>
      <c r="AD43" s="18">
        <f>'Poza normą'!AD43/All!AD43</f>
        <v>6.3241106719367585E-2</v>
      </c>
      <c r="AE43" s="18">
        <f>'Poza normą'!AE43/All!AE43</f>
        <v>6.2962962962962957E-2</v>
      </c>
      <c r="AF43" s="18">
        <f>'Poza normą'!AF43/All!AF43</f>
        <v>8.4375000000000006E-2</v>
      </c>
      <c r="AG43" s="18">
        <f>'Poza normą'!AG43/All!AG43</f>
        <v>0.17241379310344829</v>
      </c>
      <c r="AH43" s="18">
        <f>'Poza normą'!AH43/All!AH43</f>
        <v>8.7579617834394899E-2</v>
      </c>
      <c r="AI43" s="18">
        <f>'Poza normą'!AI43/All!AI43</f>
        <v>6.1264523917307981E-2</v>
      </c>
      <c r="AJ43" s="18">
        <f>'Poza normą'!AJ43/All!AJ43</f>
        <v>6.4220183486238536E-2</v>
      </c>
      <c r="AK43" s="18">
        <f>'Poza normą'!AK43/All!AK43</f>
        <v>0.14691943127962084</v>
      </c>
      <c r="AL43" s="18">
        <f>'Poza normą'!AL43/All!AL43</f>
        <v>9.2050209205020925E-2</v>
      </c>
      <c r="AM43" s="18">
        <f>'Poza normą'!AM43/All!AM43</f>
        <v>3.9215686274509803E-2</v>
      </c>
      <c r="AN43" s="18">
        <f>'Poza normą'!AN43/All!AN43</f>
        <v>3.922567498726439E-2</v>
      </c>
      <c r="AO43" s="18">
        <f>'Poza normą'!AO43/All!AO43</f>
        <v>5.6144728633811605E-2</v>
      </c>
      <c r="AP43" s="18">
        <f>'Poza normą'!AP43/All!AP43</f>
        <v>0.12044817927170869</v>
      </c>
      <c r="AQ43" s="18">
        <f>'Poza normą'!AQ43/All!AQ43</f>
        <v>5.4016620498614956E-2</v>
      </c>
      <c r="AR43" s="18">
        <f>'Poza normą'!AR43/All!AR43</f>
        <v>7.8125E-2</v>
      </c>
      <c r="AS43" s="18">
        <f>'Poza normą'!AS43/All!AS43</f>
        <v>0.12820512820512819</v>
      </c>
      <c r="AT43" s="18">
        <f>'Poza normą'!AT43/All!AT43</f>
        <v>7.7720207253886009E-2</v>
      </c>
      <c r="AU43" s="18">
        <f>'Poza normą'!AU43/All!AU43</f>
        <v>6.3660477453580902E-2</v>
      </c>
      <c r="AV43" s="18">
        <f>'Poza normą'!AV43/All!AV43</f>
        <v>6.4197530864197536E-2</v>
      </c>
      <c r="AW43" s="18">
        <f>'Poza normą'!AW43/All!AW43</f>
        <v>7.7227722772277227E-2</v>
      </c>
      <c r="AX43" s="18">
        <f>'Poza normą'!AX43/All!AX43</f>
        <v>0.1111111111111111</v>
      </c>
      <c r="AY43" s="18">
        <f>'Poza normą'!AY43/All!AY43</f>
        <v>7.7821011673151752E-2</v>
      </c>
      <c r="AZ43" s="18">
        <f>'Poza normą'!AZ43/All!AZ43</f>
        <v>5.8764829803747642E-2</v>
      </c>
      <c r="BA43" s="18">
        <f>'Poza normą'!BA43/All!BA43</f>
        <v>0.16911764705882354</v>
      </c>
      <c r="BB43" s="18">
        <f>'Poza normą'!BB43/All!BB43</f>
        <v>0.1015625</v>
      </c>
      <c r="BC43" s="18">
        <f>'Poza normą'!BC43/All!BC43</f>
        <v>8.2670906200317959E-2</v>
      </c>
      <c r="BD43" s="18">
        <f>'Poza normą'!BD43/All!BD43</f>
        <v>4.0661805945036454E-2</v>
      </c>
      <c r="BE43" s="18">
        <f>'Poza normą'!BE43/All!BE43</f>
        <v>4.4939844302901627E-2</v>
      </c>
      <c r="BF43" s="18">
        <f>'Poza normą'!BF43/All!BF43</f>
        <v>6.4335060449050088E-2</v>
      </c>
      <c r="BG43" s="18">
        <f>'Poza normą'!BG43/All!BG43</f>
        <v>0.12601626016260162</v>
      </c>
      <c r="BH43" s="18">
        <f>'Poza normą'!BH43/All!BH43</f>
        <v>5.7137266412288425E-2</v>
      </c>
      <c r="BI43" s="18">
        <f>'Poza normą'!BI43/All!BI43</f>
        <v>0.10344827586206896</v>
      </c>
      <c r="BJ43" s="18">
        <f>'Poza normą'!BJ43/All!BJ43</f>
        <v>0.13675213675213677</v>
      </c>
      <c r="BK43" s="18">
        <f>'Poza normą'!BK43/All!BK43</f>
        <v>7.28744939271255E-2</v>
      </c>
      <c r="BL43" s="18">
        <f>'Poza normą'!BL43/All!BL43</f>
        <v>4.0366972477064222E-2</v>
      </c>
      <c r="BM43" s="18">
        <f>'Poza normą'!BM43/All!BM43</f>
        <v>5.8139534883720929E-2</v>
      </c>
      <c r="BN43" s="18">
        <f>'Poza normą'!BN43/All!BN43</f>
        <v>6.6225165562913912E-2</v>
      </c>
      <c r="BO43" s="18">
        <f>'Poza normą'!BO43/All!BO43</f>
        <v>0.12030075187969924</v>
      </c>
      <c r="BP43" s="18">
        <f>'Poza normą'!BP43/All!BP43</f>
        <v>7.0981210855949897E-2</v>
      </c>
      <c r="BQ43" s="18">
        <f>'Poza normą'!BQ43/All!BQ43</f>
        <v>5.9765377298668355E-2</v>
      </c>
      <c r="BR43" s="18">
        <f>'Poza normą'!BR43/All!BR43</f>
        <v>8.1031307550644568E-2</v>
      </c>
      <c r="BS43" s="18">
        <f>'Poza normą'!BS43/All!BS43</f>
        <v>0.11538461538461539</v>
      </c>
      <c r="BT43" s="18">
        <f>'Poza normą'!BT43/All!BT43</f>
        <v>9.1238670694864049E-2</v>
      </c>
      <c r="BU43" s="18">
        <f>'Poza normą'!BU43/All!BU43</f>
        <v>4.1975308641975309E-2</v>
      </c>
      <c r="BV43" s="18">
        <f>'Poza normą'!BV43/All!BV43</f>
        <v>5.1109813084112152E-2</v>
      </c>
      <c r="BW43" s="18">
        <f>'Poza normą'!BW43/All!BW43</f>
        <v>6.3814358230601886E-2</v>
      </c>
      <c r="BX43" s="18">
        <f>'Poza normą'!BX43/All!BX43</f>
        <v>0.12886597938144329</v>
      </c>
      <c r="BY43" s="18">
        <f>'Poza normą'!BY43/All!BY43</f>
        <v>6.3494203289296308E-2</v>
      </c>
      <c r="BZ43" s="18">
        <f>'Poza normą'!BZ43/All!BZ43</f>
        <v>7.4817518248175188E-2</v>
      </c>
      <c r="CA43" s="18">
        <f>'Poza normą'!CA43/All!CA43</f>
        <v>0.1040268456375839</v>
      </c>
      <c r="CB43" s="18">
        <f>'Poza normą'!CB43/All!CB43</f>
        <v>8.5946573751451802E-2</v>
      </c>
      <c r="CC43" s="18">
        <f>'Poza normą'!CC43/All!CC43</f>
        <v>6.9230769230769235E-2</v>
      </c>
      <c r="CD43" s="18">
        <f>'Poza normą'!CD43/All!CD43</f>
        <v>6.9510268562401265E-2</v>
      </c>
      <c r="CE43" s="18">
        <f>'Poza normą'!CE43/All!CE43</f>
        <v>9.3622795115332433E-2</v>
      </c>
      <c r="CF43" s="18">
        <f>'Poza normą'!CF43/All!CF43</f>
        <v>0.12403100775193798</v>
      </c>
      <c r="CG43" s="18">
        <f>'Poza normą'!CG43/All!CG43</f>
        <v>8.5333915320820602E-2</v>
      </c>
      <c r="CH43" s="18">
        <f>'Poza normą'!CH43/All!CH43</f>
        <v>6.864764651354413E-2</v>
      </c>
      <c r="CI43" s="18">
        <f>'Poza normą'!CI43/All!CI43</f>
        <v>0.10676156583629894</v>
      </c>
      <c r="CJ43" s="18">
        <f>'Poza normą'!CJ43/All!CJ43</f>
        <v>0.10244648318042814</v>
      </c>
      <c r="CK43" s="18">
        <f>'Poza normą'!CK43/All!CK43</f>
        <v>7.6687116564417179E-2</v>
      </c>
      <c r="CL43" s="18">
        <f>'Poza normą'!CL43/All!CL43</f>
        <v>3.3230558410414522E-2</v>
      </c>
      <c r="CM43" s="18">
        <f>'Poza normą'!CM43/All!CM43</f>
        <v>4.1232227488151661E-2</v>
      </c>
      <c r="CN43" s="18">
        <f>'Poza normą'!CN43/All!CN43</f>
        <v>3.988269794721408E-2</v>
      </c>
      <c r="CO43" s="18">
        <f>'Poza normą'!CO43/All!CO43</f>
        <v>8.8328075709779186E-2</v>
      </c>
      <c r="CP43" s="18">
        <f>'Poza normą'!CP43/All!CP43</f>
        <v>5.042391789379741E-2</v>
      </c>
      <c r="CQ43" s="18">
        <f>'Poza normą'!CQ43/All!CQ43</f>
        <v>7.4626865671641784E-2</v>
      </c>
      <c r="CR43" s="18">
        <f>'Poza normą'!CR43/All!CR43</f>
        <v>9.0733590733590733E-2</v>
      </c>
      <c r="CS43" s="18">
        <f>'Poza normą'!CS43/All!CS43</f>
        <v>8.2910321489001695E-2</v>
      </c>
      <c r="CT43" s="18">
        <f>'Poza normą'!CT43/All!CT43</f>
        <v>6.0037523452157598E-2</v>
      </c>
      <c r="CU43" s="18">
        <f>'Poza normą'!CU43/All!CU43</f>
        <v>8.2294264339152115E-2</v>
      </c>
      <c r="CV43" s="18">
        <f>'Poza normą'!CV43/All!CV43</f>
        <v>6.4367816091954022E-2</v>
      </c>
      <c r="CW43" s="18">
        <f>'Poza normą'!CW43/All!CW43</f>
        <v>0.13636363636363635</v>
      </c>
      <c r="CX43" s="18">
        <f>'Poza normą'!CX43/All!CX43</f>
        <v>7.7904170975525683E-2</v>
      </c>
      <c r="CY43" s="18">
        <f>'Poza normą'!CY43/All!CY43</f>
        <v>5.7142857142857141E-2</v>
      </c>
      <c r="CZ43" s="17">
        <f>'Poza normą'!CZ43/All!CZ43</f>
        <v>6.2536317235963881E-2</v>
      </c>
    </row>
    <row r="44" spans="1:104" ht="18" customHeight="1">
      <c r="A44" s="10" t="s">
        <v>3</v>
      </c>
      <c r="B44" s="18">
        <f>'Poza normą'!B44/All!B44</f>
        <v>4.1666666666666664E-2</v>
      </c>
      <c r="C44" s="18">
        <f>'Poza normą'!C44/All!C44</f>
        <v>0.25</v>
      </c>
      <c r="D44" s="18">
        <f>'Poza normą'!D44/All!D44</f>
        <v>0.10227272727272728</v>
      </c>
      <c r="E44" s="18">
        <f>'Poza normą'!E44/All!E44</f>
        <v>4.3680297397769519E-2</v>
      </c>
      <c r="F44" s="18">
        <f>'Poza normą'!F44/All!F44</f>
        <v>5.0104384133611693E-2</v>
      </c>
      <c r="G44" s="18">
        <f>'Poza normą'!G44/All!G44</f>
        <v>5.2631578947368418E-2</v>
      </c>
      <c r="H44" s="18">
        <f>'Poza normą'!H44/All!H44</f>
        <v>0.12244897959183673</v>
      </c>
      <c r="I44" s="18">
        <f>'Poza normą'!I44/All!I44</f>
        <v>5.450733752620545E-2</v>
      </c>
      <c r="J44" s="18">
        <f>'Poza normą'!J44/All!J44</f>
        <v>0.125</v>
      </c>
      <c r="K44" s="18">
        <f>'Poza normą'!K44/All!K44</f>
        <v>0</v>
      </c>
      <c r="L44" s="18">
        <f>'Poza normą'!L44/All!L44</f>
        <v>4.8192771084337352E-2</v>
      </c>
      <c r="M44" s="18">
        <f>'Poza normą'!M44/All!M44</f>
        <v>5.5214723926380369E-2</v>
      </c>
      <c r="N44" s="18">
        <f>'Poza normą'!N44/All!N44</f>
        <v>8.1632653061224483E-2</v>
      </c>
      <c r="O44" s="18">
        <f>'Poza normą'!O44/All!O44</f>
        <v>9.3220338983050849E-2</v>
      </c>
      <c r="P44" s="18">
        <f>'Poza normą'!P44/All!P44</f>
        <v>0</v>
      </c>
      <c r="Q44" s="18">
        <f>'Poza normą'!Q44/All!Q44</f>
        <v>6.4891846921797003E-2</v>
      </c>
      <c r="R44" s="18">
        <f>'Poza normą'!R44/All!R44</f>
        <v>5.6309558186543457E-2</v>
      </c>
      <c r="S44" s="18">
        <f>'Poza normą'!S44/All!S44</f>
        <v>6.8181818181818177E-2</v>
      </c>
      <c r="T44" s="18">
        <f>'Poza normą'!T44/All!T44</f>
        <v>3.5714285714285712E-2</v>
      </c>
      <c r="U44" s="18">
        <f>'Poza normą'!U44/All!U44</f>
        <v>0.04</v>
      </c>
      <c r="V44" s="18">
        <f>'Poza normą'!V44/All!V44</f>
        <v>3.9488320355951054E-2</v>
      </c>
      <c r="W44" s="18">
        <f>'Poza normą'!W44/All!W44</f>
        <v>4.7872340425531915E-2</v>
      </c>
      <c r="X44" s="18">
        <f>'Poza normą'!X44/All!X44</f>
        <v>3.9417309340188521E-2</v>
      </c>
      <c r="Y44" s="18">
        <f>'Poza normą'!Y44/All!Y44</f>
        <v>7.6388888888888895E-2</v>
      </c>
      <c r="Z44" s="18">
        <f>'Poza normą'!Z44/All!Z44</f>
        <v>4.3411742206922926E-2</v>
      </c>
      <c r="AA44" s="18">
        <f>'Poza normą'!AA44/All!AA44</f>
        <v>4.6511627906976744E-2</v>
      </c>
      <c r="AB44" s="18">
        <f>'Poza normą'!AB44/All!AB44</f>
        <v>6.8493150684931503E-2</v>
      </c>
      <c r="AC44" s="18">
        <f>'Poza normą'!AC44/All!AC44</f>
        <v>4.142011834319527E-2</v>
      </c>
      <c r="AD44" s="18">
        <f>'Poza normą'!AD44/All!AD44</f>
        <v>7.2289156626506021E-2</v>
      </c>
      <c r="AE44" s="18">
        <f>'Poza normą'!AE44/All!AE44</f>
        <v>6.9204152249134954E-2</v>
      </c>
      <c r="AF44" s="18">
        <f>'Poza normą'!AF44/All!AF44</f>
        <v>6.0483870967741937E-2</v>
      </c>
      <c r="AG44" s="18">
        <f>'Poza normą'!AG44/All!AG44</f>
        <v>0</v>
      </c>
      <c r="AH44" s="18">
        <f>'Poza normą'!AH44/All!AH44</f>
        <v>6.0633484162895927E-2</v>
      </c>
      <c r="AI44" s="18">
        <f>'Poza normą'!AI44/All!AI44</f>
        <v>4.6416166719292704E-2</v>
      </c>
      <c r="AJ44" s="18">
        <f>'Poza normą'!AJ44/All!AJ44</f>
        <v>6.6666666666666666E-2</v>
      </c>
      <c r="AK44" s="18">
        <f>'Poza normą'!AK44/All!AK44</f>
        <v>0.1032258064516129</v>
      </c>
      <c r="AL44" s="18">
        <f>'Poza normą'!AL44/All!AL44</f>
        <v>4.6052631578947366E-2</v>
      </c>
      <c r="AM44" s="18">
        <f>'Poza normą'!AM44/All!AM44</f>
        <v>3.4549689440993792E-2</v>
      </c>
      <c r="AN44" s="18">
        <f>'Poza normą'!AN44/All!AN44</f>
        <v>3.2520325203252036E-2</v>
      </c>
      <c r="AO44" s="18">
        <f>'Poza normą'!AO44/All!AO44</f>
        <v>3.825136612021858E-2</v>
      </c>
      <c r="AP44" s="18">
        <f>'Poza normą'!AP44/All!AP44</f>
        <v>8.8607594936708861E-2</v>
      </c>
      <c r="AQ44" s="18">
        <f>'Poza normą'!AQ44/All!AQ44</f>
        <v>3.8897439485098641E-2</v>
      </c>
      <c r="AR44" s="18">
        <f>'Poza normą'!AR44/All!AR44</f>
        <v>7.3170731707317069E-2</v>
      </c>
      <c r="AS44" s="18">
        <f>'Poza normą'!AS44/All!AS44</f>
        <v>6.4935064935064929E-2</v>
      </c>
      <c r="AT44" s="18">
        <f>'Poza normą'!AT44/All!AT44</f>
        <v>2.1164021164021163E-2</v>
      </c>
      <c r="AU44" s="18">
        <f>'Poza normą'!AU44/All!AU44</f>
        <v>4.1994750656167978E-2</v>
      </c>
      <c r="AV44" s="18">
        <f>'Poza normą'!AV44/All!AV44</f>
        <v>3.640776699029126E-2</v>
      </c>
      <c r="AW44" s="18">
        <f>'Poza normą'!AW44/All!AW44</f>
        <v>5.9347181008902079E-2</v>
      </c>
      <c r="AX44" s="18">
        <f>'Poza normą'!AX44/All!AX44</f>
        <v>0.04</v>
      </c>
      <c r="AY44" s="18">
        <f>'Poza normą'!AY44/All!AY44</f>
        <v>4.4757033248081841E-2</v>
      </c>
      <c r="AZ44" s="18">
        <f>'Poza normą'!AZ44/All!AZ44</f>
        <v>3.9949489151647345E-2</v>
      </c>
      <c r="BA44" s="18">
        <f>'Poza normą'!BA44/All!BA44</f>
        <v>4.1666666666666664E-2</v>
      </c>
      <c r="BB44" s="18">
        <f>'Poza normą'!BB44/All!BB44</f>
        <v>0.11475409836065574</v>
      </c>
      <c r="BC44" s="18">
        <f>'Poza normą'!BC44/All!BC44</f>
        <v>7.3260073260073263E-2</v>
      </c>
      <c r="BD44" s="18">
        <f>'Poza normą'!BD44/All!BD44</f>
        <v>3.3427163969035889E-2</v>
      </c>
      <c r="BE44" s="18">
        <f>'Poza normą'!BE44/All!BE44</f>
        <v>3.9014373716632446E-2</v>
      </c>
      <c r="BF44" s="18">
        <f>'Poza normą'!BF44/All!BF44</f>
        <v>5.3733031674208148E-2</v>
      </c>
      <c r="BG44" s="18">
        <f>'Poza normą'!BG44/All!BG44</f>
        <v>0.10843373493975904</v>
      </c>
      <c r="BH44" s="18">
        <f>'Poza normą'!BH44/All!BH44</f>
        <v>4.6462644034196504E-2</v>
      </c>
      <c r="BI44" s="18">
        <f>'Poza normą'!BI44/All!BI44</f>
        <v>1.9230769230769232E-2</v>
      </c>
      <c r="BJ44" s="18">
        <f>'Poza normą'!BJ44/All!BJ44</f>
        <v>0.13461538461538461</v>
      </c>
      <c r="BK44" s="18">
        <f>'Poza normą'!BK44/All!BK44</f>
        <v>3.515625E-2</v>
      </c>
      <c r="BL44" s="18">
        <f>'Poza normą'!BL44/All!BL44</f>
        <v>4.4585987261146494E-2</v>
      </c>
      <c r="BM44" s="18">
        <f>'Poza normą'!BM44/All!BM44</f>
        <v>5.9701492537313432E-2</v>
      </c>
      <c r="BN44" s="18">
        <f>'Poza normą'!BN44/All!BN44</f>
        <v>7.1240105540897103E-2</v>
      </c>
      <c r="BO44" s="18">
        <f>'Poza normą'!BO44/All!BO44</f>
        <v>0.125</v>
      </c>
      <c r="BP44" s="18">
        <f>'Poza normą'!BP44/All!BP44</f>
        <v>6.2359550561797754E-2</v>
      </c>
      <c r="BQ44" s="18">
        <f>'Poza normą'!BQ44/All!BQ44</f>
        <v>4.9335092883971171E-2</v>
      </c>
      <c r="BR44" s="18">
        <f>'Poza normą'!BR44/All!BR44</f>
        <v>0.14285714285714285</v>
      </c>
      <c r="BS44" s="18">
        <f>'Poza normą'!BS44/All!BS44</f>
        <v>0.10426540284360189</v>
      </c>
      <c r="BT44" s="18">
        <f>'Poza normą'!BT44/All!BT44</f>
        <v>3.9473684210526314E-2</v>
      </c>
      <c r="BU44" s="18">
        <f>'Poza normą'!BU44/All!BU44</f>
        <v>3.870967741935484E-2</v>
      </c>
      <c r="BV44" s="18">
        <f>'Poza normą'!BV44/All!BV44</f>
        <v>3.6969253294289899E-2</v>
      </c>
      <c r="BW44" s="18">
        <f>'Poza normą'!BW44/All!BW44</f>
        <v>5.1877470355731224E-2</v>
      </c>
      <c r="BX44" s="18">
        <f>'Poza normą'!BX44/All!BX44</f>
        <v>8.0645161290322578E-2</v>
      </c>
      <c r="BY44" s="18">
        <f>'Poza normą'!BY44/All!BY44</f>
        <v>4.4750054573237281E-2</v>
      </c>
      <c r="BZ44" s="18">
        <f>'Poza normą'!BZ44/All!BZ44</f>
        <v>9.5890410958904104E-2</v>
      </c>
      <c r="CA44" s="18">
        <f>'Poza normą'!CA44/All!CA44</f>
        <v>0.10891089108910891</v>
      </c>
      <c r="CB44" s="18">
        <f>'Poza normą'!CB44/All!CB44</f>
        <v>2.0833333333333332E-2</v>
      </c>
      <c r="CC44" s="18">
        <f>'Poza normą'!CC44/All!CC44</f>
        <v>5.4844606946983544E-2</v>
      </c>
      <c r="CD44" s="18">
        <f>'Poza normą'!CD44/All!CD44</f>
        <v>6.1752988047808766E-2</v>
      </c>
      <c r="CE44" s="18">
        <f>'Poza normą'!CE44/All!CE44</f>
        <v>5.2995391705069124E-2</v>
      </c>
      <c r="CF44" s="18">
        <f>'Poza normą'!CF44/All!CF44</f>
        <v>0.125</v>
      </c>
      <c r="CG44" s="18">
        <f>'Poza normą'!CG44/All!CG44</f>
        <v>6.1352657004830918E-2</v>
      </c>
      <c r="CH44" s="18">
        <f>'Poza normą'!CH44/All!CH44</f>
        <v>4.7809829059829057E-2</v>
      </c>
      <c r="CI44" s="18">
        <f>'Poza normą'!CI44/All!CI44</f>
        <v>0.12195121951219512</v>
      </c>
      <c r="CJ44" s="18">
        <f>'Poza normą'!CJ44/All!CJ44</f>
        <v>0.13475177304964539</v>
      </c>
      <c r="CK44" s="18">
        <f>'Poza normą'!CK44/All!CK44</f>
        <v>6.5625000000000003E-2</v>
      </c>
      <c r="CL44" s="18">
        <f>'Poza normą'!CL44/All!CL44</f>
        <v>2.8630921395106715E-2</v>
      </c>
      <c r="CM44" s="18">
        <f>'Poza normą'!CM44/All!CM44</f>
        <v>2.8372900984365953E-2</v>
      </c>
      <c r="CN44" s="18">
        <f>'Poza normą'!CN44/All!CN44</f>
        <v>3.8291605301914583E-2</v>
      </c>
      <c r="CO44" s="18">
        <f>'Poza normą'!CO44/All!CO44</f>
        <v>7.5268817204301078E-2</v>
      </c>
      <c r="CP44" s="18">
        <f>'Poza normą'!CP44/All!CP44</f>
        <v>3.7759044608359674E-2</v>
      </c>
      <c r="CQ44" s="18">
        <f>'Poza normą'!CQ44/All!CQ44</f>
        <v>2.6315789473684209E-2</v>
      </c>
      <c r="CR44" s="18">
        <f>'Poza normą'!CR44/All!CR44</f>
        <v>5.5555555555555552E-2</v>
      </c>
      <c r="CS44" s="18">
        <f>'Poza normą'!CS44/All!CS44</f>
        <v>3.1007751937984496E-2</v>
      </c>
      <c r="CT44" s="18">
        <f>'Poza normą'!CT44/All!CT44</f>
        <v>3.7681159420289857E-2</v>
      </c>
      <c r="CU44" s="18">
        <f>'Poza normą'!CU44/All!CU44</f>
        <v>4.0677966101694912E-2</v>
      </c>
      <c r="CV44" s="18">
        <f>'Poza normą'!CV44/All!CV44</f>
        <v>5.9602649006622516E-2</v>
      </c>
      <c r="CW44" s="18">
        <f>'Poza normą'!CW44/All!CW44</f>
        <v>0.10204081632653061</v>
      </c>
      <c r="CX44" s="18">
        <f>'Poza normą'!CX44/All!CX44</f>
        <v>4.6728971962616821E-2</v>
      </c>
      <c r="CY44" s="18">
        <f>'Poza normą'!CY44/All!CY44</f>
        <v>3.9409572943536829E-2</v>
      </c>
      <c r="CZ44" s="17">
        <f>'Poza normą'!CZ44/All!CZ44</f>
        <v>4.5845949021881507E-2</v>
      </c>
    </row>
    <row r="45" spans="1:104" ht="18" customHeight="1">
      <c r="A45" s="10" t="s">
        <v>5</v>
      </c>
      <c r="B45" s="18">
        <f>'Poza normą'!B45/All!B45</f>
        <v>0.31343283582089554</v>
      </c>
      <c r="C45" s="18">
        <f>'Poza normą'!C45/All!C45</f>
        <v>0.21804511278195488</v>
      </c>
      <c r="D45" s="18">
        <f>'Poza normą'!D45/All!D45</f>
        <v>7.5539568345323743E-2</v>
      </c>
      <c r="E45" s="18">
        <f>'Poza normą'!E45/All!E45</f>
        <v>4.4544340008173276E-2</v>
      </c>
      <c r="F45" s="18">
        <f>'Poza normą'!F45/All!F45</f>
        <v>3.9393939393939391E-2</v>
      </c>
      <c r="G45" s="18">
        <f>'Poza normą'!G45/All!G45</f>
        <v>8.3097261567516525E-2</v>
      </c>
      <c r="H45" s="18">
        <f>'Poza normą'!H45/All!H45</f>
        <v>0.17597765363128492</v>
      </c>
      <c r="I45" s="18">
        <f>'Poza normą'!I45/All!I45</f>
        <v>6.608811748998665E-2</v>
      </c>
      <c r="J45" s="18">
        <f>'Poza normą'!J45/All!J45</f>
        <v>0.32967032967032966</v>
      </c>
      <c r="K45" s="18">
        <f>'Poza normą'!K45/All!K45</f>
        <v>0.27480916030534353</v>
      </c>
      <c r="L45" s="18">
        <f>'Poza normą'!L45/All!L45</f>
        <v>0.17391304347826086</v>
      </c>
      <c r="M45" s="18">
        <f>'Poza normą'!M45/All!M45</f>
        <v>8.5561497326203204E-2</v>
      </c>
      <c r="N45" s="18">
        <f>'Poza normą'!N45/All!N45</f>
        <v>9.1127098321342928E-2</v>
      </c>
      <c r="O45" s="18">
        <f>'Poza normą'!O45/All!O45</f>
        <v>9.1922005571030641E-2</v>
      </c>
      <c r="P45" s="18">
        <f>'Poza normą'!P45/All!P45</f>
        <v>0.1640625</v>
      </c>
      <c r="Q45" s="18">
        <f>'Poza normą'!Q45/All!Q45</f>
        <v>0.13003095975232198</v>
      </c>
      <c r="R45" s="18">
        <f>'Poza normą'!R45/All!R45</f>
        <v>7.9663467858551329E-2</v>
      </c>
      <c r="S45" s="18">
        <f>'Poza normą'!S45/All!S45</f>
        <v>0.30625000000000002</v>
      </c>
      <c r="T45" s="18">
        <f>'Poza normą'!T45/All!T45</f>
        <v>0.26851851851851855</v>
      </c>
      <c r="U45" s="18">
        <f>'Poza normą'!U45/All!U45</f>
        <v>9.8634294385432475E-2</v>
      </c>
      <c r="V45" s="18">
        <f>'Poza normą'!V45/All!V45</f>
        <v>4.4756756756756756E-2</v>
      </c>
      <c r="W45" s="18">
        <f>'Poza normą'!W45/All!W45</f>
        <v>5.2016004924592185E-2</v>
      </c>
      <c r="X45" s="18">
        <f>'Poza normą'!X45/All!X45</f>
        <v>8.3409715857011915E-2</v>
      </c>
      <c r="Y45" s="18">
        <f>'Poza normą'!Y45/All!Y45</f>
        <v>0.16923076923076924</v>
      </c>
      <c r="Z45" s="18">
        <f>'Poza normą'!Z45/All!Z45</f>
        <v>7.2810590631364566E-2</v>
      </c>
      <c r="AA45" s="18">
        <f>'Poza normą'!AA45/All!AA45</f>
        <v>0.23595505617977527</v>
      </c>
      <c r="AB45" s="18">
        <f>'Poza normą'!AB45/All!AB45</f>
        <v>0.27272727272727271</v>
      </c>
      <c r="AC45" s="18">
        <f>'Poza normą'!AC45/All!AC45</f>
        <v>0.17582417582417584</v>
      </c>
      <c r="AD45" s="18">
        <f>'Poza normą'!AD45/All!AD45</f>
        <v>6.7142857142857143E-2</v>
      </c>
      <c r="AE45" s="18">
        <f>'Poza normą'!AE45/All!AE45</f>
        <v>7.2423398328690811E-2</v>
      </c>
      <c r="AF45" s="18">
        <f>'Poza normą'!AF45/All!AF45</f>
        <v>9.4420600858369105E-2</v>
      </c>
      <c r="AG45" s="18">
        <f>'Poza normą'!AG45/All!AG45</f>
        <v>0.16901408450704225</v>
      </c>
      <c r="AH45" s="18">
        <f>'Poza normą'!AH45/All!AH45</f>
        <v>0.11921182266009853</v>
      </c>
      <c r="AI45" s="18">
        <f>'Poza normą'!AI45/All!AI45</f>
        <v>8.2338660732348773E-2</v>
      </c>
      <c r="AJ45" s="18">
        <f>'Poza normą'!AJ45/All!AJ45</f>
        <v>0.16062176165803108</v>
      </c>
      <c r="AK45" s="18">
        <f>'Poza normą'!AK45/All!AK45</f>
        <v>0.17090069284064666</v>
      </c>
      <c r="AL45" s="18">
        <f>'Poza normą'!AL45/All!AL45</f>
        <v>5.6053811659192827E-2</v>
      </c>
      <c r="AM45" s="18">
        <f>'Poza normą'!AM45/All!AM45</f>
        <v>3.6780471713673102E-2</v>
      </c>
      <c r="AN45" s="18">
        <f>'Poza normą'!AN45/All!AN45</f>
        <v>4.1402825133950313E-2</v>
      </c>
      <c r="AO45" s="18">
        <f>'Poza normą'!AO45/All!AO45</f>
        <v>7.5821104122990909E-2</v>
      </c>
      <c r="AP45" s="18">
        <f>'Poza normą'!AP45/All!AP45</f>
        <v>0.16158536585365854</v>
      </c>
      <c r="AQ45" s="18">
        <f>'Poza normą'!AQ45/All!AQ45</f>
        <v>5.7283788227556726E-2</v>
      </c>
      <c r="AR45" s="18">
        <f>'Poza normą'!AR45/All!AR45</f>
        <v>0.14594594594594595</v>
      </c>
      <c r="AS45" s="18">
        <f>'Poza normą'!AS45/All!AS45</f>
        <v>0.13375796178343949</v>
      </c>
      <c r="AT45" s="18">
        <f>'Poza normą'!AT45/All!AT45</f>
        <v>0.10404624277456648</v>
      </c>
      <c r="AU45" s="18">
        <f>'Poza normą'!AU45/All!AU45</f>
        <v>7.6998050682261204E-2</v>
      </c>
      <c r="AV45" s="18">
        <f>'Poza normą'!AV45/All!AV45</f>
        <v>6.9444444444444448E-2</v>
      </c>
      <c r="AW45" s="18">
        <f>'Poza normą'!AW45/All!AW45</f>
        <v>8.4632516703786187E-2</v>
      </c>
      <c r="AX45" s="18">
        <f>'Poza normą'!AX45/All!AX45</f>
        <v>0.12735849056603774</v>
      </c>
      <c r="AY45" s="18">
        <f>'Poza normą'!AY45/All!AY45</f>
        <v>8.9864692366607102E-2</v>
      </c>
      <c r="AZ45" s="18">
        <f>'Poza normą'!AZ45/All!AZ45</f>
        <v>6.3957745005752534E-2</v>
      </c>
      <c r="BA45" s="18">
        <f>'Poza normą'!BA45/All!BA45</f>
        <v>0.14871794871794872</v>
      </c>
      <c r="BB45" s="18">
        <f>'Poza normą'!BB45/All!BB45</f>
        <v>0.16216216216216217</v>
      </c>
      <c r="BC45" s="18">
        <f>'Poza normą'!BC45/All!BC45</f>
        <v>6.4017660044150104E-2</v>
      </c>
      <c r="BD45" s="18">
        <f>'Poza normą'!BD45/All!BD45</f>
        <v>4.473809902881707E-2</v>
      </c>
      <c r="BE45" s="18">
        <f>'Poza normą'!BE45/All!BE45</f>
        <v>4.8410061699098242E-2</v>
      </c>
      <c r="BF45" s="18">
        <f>'Poza normą'!BF45/All!BF45</f>
        <v>7.8306878306878311E-2</v>
      </c>
      <c r="BG45" s="18">
        <f>'Poza normą'!BG45/All!BG45</f>
        <v>0.15176151761517614</v>
      </c>
      <c r="BH45" s="18">
        <f>'Poza normą'!BH45/All!BH45</f>
        <v>6.2875399361022363E-2</v>
      </c>
      <c r="BI45" s="18">
        <f>'Poza normą'!BI45/All!BI45</f>
        <v>0.10050251256281408</v>
      </c>
      <c r="BJ45" s="18">
        <f>'Poza normą'!BJ45/All!BJ45</f>
        <v>0.18717948717948718</v>
      </c>
      <c r="BK45" s="18">
        <f>'Poza normą'!BK45/All!BK45</f>
        <v>0.11083123425692695</v>
      </c>
      <c r="BL45" s="18">
        <f>'Poza normą'!BL45/All!BL45</f>
        <v>6.0550458715596334E-2</v>
      </c>
      <c r="BM45" s="18">
        <f>'Poza normą'!BM45/All!BM45</f>
        <v>6.8072866730584852E-2</v>
      </c>
      <c r="BN45" s="18">
        <f>'Poza normą'!BN45/All!BN45</f>
        <v>9.4479830148619964E-2</v>
      </c>
      <c r="BO45" s="18">
        <f>'Poza normą'!BO45/All!BO45</f>
        <v>0.18220338983050846</v>
      </c>
      <c r="BP45" s="18">
        <f>'Poza normą'!BP45/All!BP45</f>
        <v>9.4484524086572028E-2</v>
      </c>
      <c r="BQ45" s="18">
        <f>'Poza normą'!BQ45/All!BQ45</f>
        <v>6.9684664360555468E-2</v>
      </c>
      <c r="BR45" s="18">
        <f>'Poza normą'!BR45/All!BR45</f>
        <v>0.1388888888888889</v>
      </c>
      <c r="BS45" s="18">
        <f>'Poza normą'!BS45/All!BS45</f>
        <v>0.12262521588946459</v>
      </c>
      <c r="BT45" s="18">
        <f>'Poza normą'!BT45/All!BT45</f>
        <v>8.7387387387387383E-2</v>
      </c>
      <c r="BU45" s="18">
        <f>'Poza normą'!BU45/All!BU45</f>
        <v>7.3027522935779812E-2</v>
      </c>
      <c r="BV45" s="18">
        <f>'Poza normą'!BV45/All!BV45</f>
        <v>8.6965134706814579E-2</v>
      </c>
      <c r="BW45" s="18">
        <f>'Poza normą'!BW45/All!BW45</f>
        <v>0.12562814070351758</v>
      </c>
      <c r="BX45" s="18">
        <f>'Poza normą'!BX45/All!BX45</f>
        <v>0.19607843137254902</v>
      </c>
      <c r="BY45" s="18">
        <f>'Poza normą'!BY45/All!BY45</f>
        <v>9.5353169209082211E-2</v>
      </c>
      <c r="BZ45" s="18">
        <f>'Poza normą'!BZ45/All!BZ45</f>
        <v>0.10810810810810811</v>
      </c>
      <c r="CA45" s="18">
        <f>'Poza normą'!CA45/All!CA45</f>
        <v>0.11498973305954825</v>
      </c>
      <c r="CB45" s="18">
        <f>'Poza normą'!CB45/All!CB45</f>
        <v>7.8125E-2</v>
      </c>
      <c r="CC45" s="18">
        <f>'Poza normą'!CC45/All!CC45</f>
        <v>9.7802976612331685E-2</v>
      </c>
      <c r="CD45" s="18">
        <f>'Poza normą'!CD45/All!CD45</f>
        <v>0.10279720279720279</v>
      </c>
      <c r="CE45" s="18">
        <f>'Poza normą'!CE45/All!CE45</f>
        <v>0.13757861635220126</v>
      </c>
      <c r="CF45" s="18">
        <f>'Poza normą'!CF45/All!CF45</f>
        <v>0.17562724014336917</v>
      </c>
      <c r="CG45" s="18">
        <f>'Poza normą'!CG45/All!CG45</f>
        <v>0.1120612862996615</v>
      </c>
      <c r="CH45" s="18">
        <f>'Poza normą'!CH45/All!CH45</f>
        <v>9.903438530381535E-2</v>
      </c>
      <c r="CI45" s="18">
        <f>'Poza normą'!CI45/All!CI45</f>
        <v>0.19626168224299065</v>
      </c>
      <c r="CJ45" s="18">
        <f>'Poza normą'!CJ45/All!CJ45</f>
        <v>0.17472118959107807</v>
      </c>
      <c r="CK45" s="18">
        <f>'Poza normą'!CK45/All!CK45</f>
        <v>6.6790352504638217E-2</v>
      </c>
      <c r="CL45" s="18">
        <f>'Poza normą'!CL45/All!CL45</f>
        <v>3.8555392874572963E-2</v>
      </c>
      <c r="CM45" s="18">
        <f>'Poza normą'!CM45/All!CM45</f>
        <v>4.175438596491228E-2</v>
      </c>
      <c r="CN45" s="18">
        <f>'Poza normą'!CN45/All!CN45</f>
        <v>5.7409224730127578E-2</v>
      </c>
      <c r="CO45" s="18">
        <f>'Poza normą'!CO45/All!CO45</f>
        <v>0.125</v>
      </c>
      <c r="CP45" s="18">
        <f>'Poza normą'!CP45/All!CP45</f>
        <v>5.3916386352715041E-2</v>
      </c>
      <c r="CQ45" s="18">
        <f>'Poza normą'!CQ45/All!CQ45</f>
        <v>0.15463917525773196</v>
      </c>
      <c r="CR45" s="18">
        <f>'Poza normą'!CR45/All!CR45</f>
        <v>0.13452914798206278</v>
      </c>
      <c r="CS45" s="18">
        <f>'Poza normą'!CS45/All!CS45</f>
        <v>6.25E-2</v>
      </c>
      <c r="CT45" s="18">
        <f>'Poza normą'!CT45/All!CT45</f>
        <v>5.2917232021709636E-2</v>
      </c>
      <c r="CU45" s="18">
        <f>'Poza normą'!CU45/All!CU45</f>
        <v>6.3354037267080748E-2</v>
      </c>
      <c r="CV45" s="18">
        <f>'Poza normą'!CV45/All!CV45</f>
        <v>7.1512309495896834E-2</v>
      </c>
      <c r="CW45" s="18">
        <f>'Poza normą'!CW45/All!CW45</f>
        <v>0.1650943396226415</v>
      </c>
      <c r="CX45" s="18">
        <f>'Poza normą'!CX45/All!CX45</f>
        <v>7.7830940988835723E-2</v>
      </c>
      <c r="CY45" s="18">
        <f>'Poza normą'!CY45/All!CY45</f>
        <v>5.945347119645495E-2</v>
      </c>
      <c r="CZ45" s="17">
        <f>'Poza normą'!CZ45/All!CZ45</f>
        <v>7.7277384825061426E-2</v>
      </c>
    </row>
    <row r="46" spans="1:104" ht="18" customHeight="1">
      <c r="A46" s="10" t="s">
        <v>6</v>
      </c>
      <c r="B46" s="18">
        <f>'Poza normą'!B46/All!B46</f>
        <v>1.2269938650306749E-2</v>
      </c>
      <c r="C46" s="18">
        <f>'Poza normą'!C46/All!C46</f>
        <v>5.4655870445344132E-2</v>
      </c>
      <c r="D46" s="18">
        <f>'Poza normą'!D46/All!D46</f>
        <v>7.8467153284671534E-2</v>
      </c>
      <c r="E46" s="18">
        <f>'Poza normą'!E46/All!E46</f>
        <v>4.6381532360855404E-2</v>
      </c>
      <c r="F46" s="18">
        <f>'Poza normą'!F46/All!F46</f>
        <v>5.3398624227585401E-2</v>
      </c>
      <c r="G46" s="18">
        <f>'Poza normą'!G46/All!G46</f>
        <v>7.3077695241919288E-2</v>
      </c>
      <c r="H46" s="18">
        <f>'Poza normą'!H46/All!H46</f>
        <v>0.1524390243902439</v>
      </c>
      <c r="I46" s="18">
        <f>'Poza normą'!I46/All!I46</f>
        <v>5.7030739045127538E-2</v>
      </c>
      <c r="J46" s="18">
        <f>'Poza normą'!J46/All!J46</f>
        <v>2.9940119760479042E-2</v>
      </c>
      <c r="K46" s="18">
        <f>'Poza normą'!K46/All!K46</f>
        <v>4.4392523364485979E-2</v>
      </c>
      <c r="L46" s="18">
        <f>'Poza normą'!L46/All!L46</f>
        <v>4.7511312217194568E-2</v>
      </c>
      <c r="M46" s="18">
        <f>'Poza normą'!M46/All!M46</f>
        <v>4.7645429362880888E-2</v>
      </c>
      <c r="N46" s="18">
        <f>'Poza normą'!N46/All!N46</f>
        <v>6.2570462232243523E-2</v>
      </c>
      <c r="O46" s="18">
        <f>'Poza normą'!O46/All!O46</f>
        <v>9.9732262382864798E-2</v>
      </c>
      <c r="P46" s="18">
        <f>'Poza normą'!P46/All!P46</f>
        <v>0.11897106109324759</v>
      </c>
      <c r="Q46" s="18">
        <f>'Poza normą'!Q46/All!Q46</f>
        <v>6.5725561627200974E-2</v>
      </c>
      <c r="R46" s="18">
        <f>'Poza normą'!R46/All!R46</f>
        <v>5.8571889797675421E-2</v>
      </c>
      <c r="S46" s="18">
        <f>'Poza normą'!S46/All!S46</f>
        <v>2.5171624713958809E-2</v>
      </c>
      <c r="T46" s="18">
        <f>'Poza normą'!T46/All!T46</f>
        <v>5.6860321384425219E-2</v>
      </c>
      <c r="U46" s="18">
        <f>'Poza normą'!U46/All!U46</f>
        <v>5.9281437125748501E-2</v>
      </c>
      <c r="V46" s="18">
        <f>'Poza normą'!V46/All!V46</f>
        <v>4.5059523809523806E-2</v>
      </c>
      <c r="W46" s="18">
        <f>'Poza normą'!W46/All!W46</f>
        <v>4.6930730242162565E-2</v>
      </c>
      <c r="X46" s="18">
        <f>'Poza normą'!X46/All!X46</f>
        <v>5.8539723383724672E-2</v>
      </c>
      <c r="Y46" s="18">
        <f>'Poza normą'!Y46/All!Y46</f>
        <v>0.12363330529857022</v>
      </c>
      <c r="Z46" s="18">
        <f>'Poza normą'!Z46/All!Z46</f>
        <v>5.0930460333006855E-2</v>
      </c>
      <c r="AA46" s="18">
        <f>'Poza normą'!AA46/All!AA46</f>
        <v>2.0785219399538105E-2</v>
      </c>
      <c r="AB46" s="18">
        <f>'Poza normą'!AB46/All!AB46</f>
        <v>5.9347181008902079E-2</v>
      </c>
      <c r="AC46" s="18">
        <f>'Poza normą'!AC46/All!AC46</f>
        <v>5.9334298118668596E-2</v>
      </c>
      <c r="AD46" s="18">
        <f>'Poza normą'!AD46/All!AD46</f>
        <v>6.1099796334012219E-2</v>
      </c>
      <c r="AE46" s="18">
        <f>'Poza normą'!AE46/All!AE46</f>
        <v>5.606657906263688E-2</v>
      </c>
      <c r="AF46" s="18">
        <f>'Poza normą'!AF46/All!AF46</f>
        <v>8.5421994884910479E-2</v>
      </c>
      <c r="AG46" s="18">
        <f>'Poza normą'!AG46/All!AG46</f>
        <v>0.10115606936416185</v>
      </c>
      <c r="AH46" s="18">
        <f>'Poza normą'!AH46/All!AH46</f>
        <v>6.4501527667760558E-2</v>
      </c>
      <c r="AI46" s="18">
        <f>'Poza normą'!AI46/All!AI46</f>
        <v>5.350323937014631E-2</v>
      </c>
      <c r="AJ46" s="18">
        <f>'Poza normą'!AJ46/All!AJ46</f>
        <v>2.7131782945736434E-2</v>
      </c>
      <c r="AK46" s="18">
        <f>'Poza normą'!AK46/All!AK46</f>
        <v>6.8122270742358076E-2</v>
      </c>
      <c r="AL46" s="18">
        <f>'Poza normą'!AL46/All!AL46</f>
        <v>5.1700680272108841E-2</v>
      </c>
      <c r="AM46" s="18">
        <f>'Poza normą'!AM46/All!AM46</f>
        <v>4.0529130312412044E-2</v>
      </c>
      <c r="AN46" s="18">
        <f>'Poza normą'!AN46/All!AN46</f>
        <v>4.5732150647084482E-2</v>
      </c>
      <c r="AO46" s="18">
        <f>'Poza normą'!AO46/All!AO46</f>
        <v>5.4699343102577062E-2</v>
      </c>
      <c r="AP46" s="18">
        <f>'Poza normą'!AP46/All!AP46</f>
        <v>0.10893246187363835</v>
      </c>
      <c r="AQ46" s="18">
        <f>'Poza normą'!AQ46/All!AQ46</f>
        <v>4.7313968194729529E-2</v>
      </c>
      <c r="AR46" s="18">
        <f>'Poza normą'!AR46/All!AR46</f>
        <v>2.6415094339622643E-2</v>
      </c>
      <c r="AS46" s="18">
        <f>'Poza normą'!AS46/All!AS46</f>
        <v>5.1044083526682132E-2</v>
      </c>
      <c r="AT46" s="18">
        <f>'Poza normą'!AT46/All!AT46</f>
        <v>5.4384017758046618E-2</v>
      </c>
      <c r="AU46" s="18">
        <f>'Poza normą'!AU46/All!AU46</f>
        <v>5.73082489146165E-2</v>
      </c>
      <c r="AV46" s="18">
        <f>'Poza normą'!AV46/All!AV46</f>
        <v>5.7066129573682442E-2</v>
      </c>
      <c r="AW46" s="18">
        <f>'Poza normą'!AW46/All!AW46</f>
        <v>6.9767441860465115E-2</v>
      </c>
      <c r="AX46" s="18">
        <f>'Poza normą'!AX46/All!AX46</f>
        <v>0.11764705882352941</v>
      </c>
      <c r="AY46" s="18">
        <f>'Poza normą'!AY46/All!AY46</f>
        <v>5.9702797202797205E-2</v>
      </c>
      <c r="AZ46" s="18">
        <f>'Poza normą'!AZ46/All!AZ46</f>
        <v>4.9689128722495014E-2</v>
      </c>
      <c r="BA46" s="18">
        <f>'Poza normą'!BA46/All!BA46</f>
        <v>3.017241379310345E-2</v>
      </c>
      <c r="BB46" s="18">
        <f>'Poza normą'!BB46/All!BB46</f>
        <v>6.3142437591776804E-2</v>
      </c>
      <c r="BC46" s="18">
        <f>'Poza normą'!BC46/All!BC46</f>
        <v>5.4741980474198045E-2</v>
      </c>
      <c r="BD46" s="18">
        <f>'Poza normą'!BD46/All!BD46</f>
        <v>4.3919716646989376E-2</v>
      </c>
      <c r="BE46" s="18">
        <f>'Poza normą'!BE46/All!BE46</f>
        <v>4.072941035330814E-2</v>
      </c>
      <c r="BF46" s="18">
        <f>'Poza normą'!BF46/All!BF46</f>
        <v>5.2878848460615753E-2</v>
      </c>
      <c r="BG46" s="18">
        <f>'Poza normą'!BG46/All!BG46</f>
        <v>0.14192495921696574</v>
      </c>
      <c r="BH46" s="18">
        <f>'Poza normą'!BH46/All!BH46</f>
        <v>4.8411214953271026E-2</v>
      </c>
      <c r="BI46" s="18">
        <f>'Poza normą'!BI46/All!BI46</f>
        <v>3.3033033033033031E-2</v>
      </c>
      <c r="BJ46" s="18">
        <f>'Poza normą'!BJ46/All!BJ46</f>
        <v>5.6397306397306397E-2</v>
      </c>
      <c r="BK46" s="18">
        <f>'Poza normą'!BK46/All!BK46</f>
        <v>3.9925719591457756E-2</v>
      </c>
      <c r="BL46" s="18">
        <f>'Poza normą'!BL46/All!BL46</f>
        <v>4.8209366391184574E-2</v>
      </c>
      <c r="BM46" s="18">
        <f>'Poza normą'!BM46/All!BM46</f>
        <v>5.4762522709576954E-2</v>
      </c>
      <c r="BN46" s="18">
        <f>'Poza normą'!BN46/All!BN46</f>
        <v>6.4516129032258063E-2</v>
      </c>
      <c r="BO46" s="18">
        <f>'Poza normą'!BO46/All!BO46</f>
        <v>0.14956521739130435</v>
      </c>
      <c r="BP46" s="18">
        <f>'Poza normą'!BP46/All!BP46</f>
        <v>5.6598657900088119E-2</v>
      </c>
      <c r="BQ46" s="18">
        <f>'Poza normą'!BQ46/All!BQ46</f>
        <v>5.0052307650503378E-2</v>
      </c>
      <c r="BR46" s="18">
        <f>'Poza normą'!BR46/All!BR46</f>
        <v>2.5882352941176471E-2</v>
      </c>
      <c r="BS46" s="18">
        <f>'Poza normą'!BS46/All!BS46</f>
        <v>7.3352435530085955E-2</v>
      </c>
      <c r="BT46" s="18">
        <f>'Poza normą'!BT46/All!BT46</f>
        <v>5.9021922428330521E-2</v>
      </c>
      <c r="BU46" s="18">
        <f>'Poza normą'!BU46/All!BU46</f>
        <v>4.2311661506707947E-2</v>
      </c>
      <c r="BV46" s="18">
        <f>'Poza normą'!BV46/All!BV46</f>
        <v>4.229484974198118E-2</v>
      </c>
      <c r="BW46" s="18">
        <f>'Poza normą'!BW46/All!BW46</f>
        <v>6.0454433598556311E-2</v>
      </c>
      <c r="BX46" s="18">
        <f>'Poza normą'!BX46/All!BX46</f>
        <v>0.11906976744186047</v>
      </c>
      <c r="BY46" s="18">
        <f>'Poza normą'!BY46/All!BY46</f>
        <v>4.9314870907255157E-2</v>
      </c>
      <c r="BZ46" s="18">
        <f>'Poza normą'!BZ46/All!BZ46</f>
        <v>3.2181168057210968E-2</v>
      </c>
      <c r="CA46" s="18">
        <f>'Poza normą'!CA46/All!CA46</f>
        <v>6.125258086717137E-2</v>
      </c>
      <c r="CB46" s="18">
        <f>'Poza normą'!CB46/All!CB46</f>
        <v>4.7182175622542594E-2</v>
      </c>
      <c r="CC46" s="18">
        <f>'Poza normą'!CC46/All!CC46</f>
        <v>4.7556637333832613E-2</v>
      </c>
      <c r="CD46" s="18">
        <f>'Poza normą'!CD46/All!CD46</f>
        <v>5.5653710247349823E-2</v>
      </c>
      <c r="CE46" s="18">
        <f>'Poza normą'!CE46/All!CE46</f>
        <v>6.7215727948990431E-2</v>
      </c>
      <c r="CF46" s="18">
        <f>'Poza normą'!CF46/All!CF46</f>
        <v>0.12809315866084425</v>
      </c>
      <c r="CG46" s="18">
        <f>'Poza normą'!CG46/All!CG46</f>
        <v>5.7062520674826332E-2</v>
      </c>
      <c r="CH46" s="18">
        <f>'Poza normą'!CH46/All!CH46</f>
        <v>5.0921479855490011E-2</v>
      </c>
      <c r="CI46" s="18">
        <f>'Poza normą'!CI46/All!CI46</f>
        <v>2.9914529914529916E-2</v>
      </c>
      <c r="CJ46" s="18">
        <f>'Poza normą'!CJ46/All!CJ46</f>
        <v>6.3653136531365312E-2</v>
      </c>
      <c r="CK46" s="18">
        <f>'Poza normą'!CK46/All!CK46</f>
        <v>5.850091407678245E-2</v>
      </c>
      <c r="CL46" s="18">
        <f>'Poza normą'!CL46/All!CL46</f>
        <v>3.9737310774710599E-2</v>
      </c>
      <c r="CM46" s="18">
        <f>'Poza normą'!CM46/All!CM46</f>
        <v>3.6206344120474208E-2</v>
      </c>
      <c r="CN46" s="18">
        <f>'Poza normą'!CN46/All!CN46</f>
        <v>5.3589613034623215E-2</v>
      </c>
      <c r="CO46" s="18">
        <f>'Poza normą'!CO46/All!CO46</f>
        <v>0.10604929051530994</v>
      </c>
      <c r="CP46" s="18">
        <f>'Poza normą'!CP46/All!CP46</f>
        <v>4.4713854380344344E-2</v>
      </c>
      <c r="CQ46" s="18">
        <f>'Poza normą'!CQ46/All!CQ46</f>
        <v>4.7945205479452052E-2</v>
      </c>
      <c r="CR46" s="18">
        <f>'Poza normą'!CR46/All!CR46</f>
        <v>5.7405281285878303E-2</v>
      </c>
      <c r="CS46" s="18">
        <f>'Poza normą'!CS46/All!CS46</f>
        <v>5.4794520547945202E-2</v>
      </c>
      <c r="CT46" s="18">
        <f>'Poza normą'!CT46/All!CT46</f>
        <v>5.3654024051803882E-2</v>
      </c>
      <c r="CU46" s="18">
        <f>'Poza normą'!CU46/All!CU46</f>
        <v>5.1212017753499491E-2</v>
      </c>
      <c r="CV46" s="18">
        <f>'Poza normą'!CV46/All!CV46</f>
        <v>7.3848827106863593E-2</v>
      </c>
      <c r="CW46" s="18">
        <f>'Poza normą'!CW46/All!CW46</f>
        <v>0.105</v>
      </c>
      <c r="CX46" s="18">
        <f>'Poza normą'!CX46/All!CX46</f>
        <v>5.9198706431908013E-2</v>
      </c>
      <c r="CY46" s="18">
        <f>'Poza normą'!CY46/All!CY46</f>
        <v>4.7671453988517763E-2</v>
      </c>
      <c r="CZ46" s="17">
        <f>'Poza normą'!CZ46/All!CZ46</f>
        <v>5.117214372651744E-2</v>
      </c>
    </row>
    <row r="47" spans="1:104" ht="18" customHeight="1">
      <c r="A47" s="10" t="s">
        <v>7</v>
      </c>
      <c r="B47" s="18">
        <f>'Poza normą'!B47/All!B47</f>
        <v>0.12</v>
      </c>
      <c r="C47" s="18">
        <f>'Poza normą'!C47/All!C47</f>
        <v>3.3333333333333333E-2</v>
      </c>
      <c r="D47" s="18">
        <f>'Poza normą'!D47/All!D47</f>
        <v>0.14285714285714285</v>
      </c>
      <c r="E47" s="18">
        <f>'Poza normą'!E47/All!E47</f>
        <v>5.7500000000000002E-2</v>
      </c>
      <c r="F47" s="18">
        <f>'Poza normą'!F47/All!F47</f>
        <v>0.10596026490066225</v>
      </c>
      <c r="G47" s="18">
        <f>'Poza normą'!G47/All!G47</f>
        <v>0.116751269035533</v>
      </c>
      <c r="H47" s="18">
        <f>'Poza normą'!H47/All!H47</f>
        <v>0.11904761904761904</v>
      </c>
      <c r="I47" s="18">
        <f>'Poza normą'!I47/All!I47</f>
        <v>8.88671875E-2</v>
      </c>
      <c r="J47" s="18">
        <f>'Poza normą'!J47/All!J47</f>
        <v>0</v>
      </c>
      <c r="K47" s="18">
        <f>'Poza normą'!K47/All!K47</f>
        <v>0.1</v>
      </c>
      <c r="L47" s="18">
        <f>'Poza normą'!L47/All!L47</f>
        <v>0</v>
      </c>
      <c r="M47" s="18">
        <f>'Poza normą'!M47/All!M47</f>
        <v>1.6949152542372881E-2</v>
      </c>
      <c r="N47" s="18">
        <f>'Poza normą'!N47/All!N47</f>
        <v>9.375E-2</v>
      </c>
      <c r="O47" s="18">
        <f>'Poza normą'!O47/All!O47</f>
        <v>0.13207547169811321</v>
      </c>
      <c r="P47" s="18">
        <f>'Poza normą'!P47/All!P47</f>
        <v>0</v>
      </c>
      <c r="Q47" s="18">
        <f>'Poza normą'!Q47/All!Q47</f>
        <v>7.1428571428571425E-2</v>
      </c>
      <c r="R47" s="18">
        <f>'Poza normą'!R47/All!R47</f>
        <v>8.5737179487179488E-2</v>
      </c>
      <c r="S47" s="18">
        <f>'Poza normą'!S47/All!S47</f>
        <v>0.38709677419354838</v>
      </c>
      <c r="T47" s="18">
        <f>'Poza normą'!T47/All!T47</f>
        <v>0.28205128205128205</v>
      </c>
      <c r="U47" s="18">
        <f>'Poza normą'!U47/All!U47</f>
        <v>3.0303030303030304E-2</v>
      </c>
      <c r="V47" s="18">
        <f>'Poza normą'!V47/All!V47</f>
        <v>4.5161290322580643E-2</v>
      </c>
      <c r="W47" s="18">
        <f>'Poza normą'!W47/All!W47</f>
        <v>5.4054054054054057E-2</v>
      </c>
      <c r="X47" s="18">
        <f>'Poza normą'!X47/All!X47</f>
        <v>7.9545454545454544E-2</v>
      </c>
      <c r="Y47" s="18">
        <f>'Poza normą'!Y47/All!Y47</f>
        <v>0.15686274509803921</v>
      </c>
      <c r="Z47" s="18">
        <f>'Poza normą'!Z47/All!Z47</f>
        <v>7.3872472783825818E-2</v>
      </c>
      <c r="AA47" s="18">
        <f>'Poza normą'!AA47/All!AA47</f>
        <v>0.44444444444444442</v>
      </c>
      <c r="AB47" s="18">
        <f>'Poza normą'!AB47/All!AB47</f>
        <v>0.31111111111111112</v>
      </c>
      <c r="AC47" s="18">
        <f>'Poza normą'!AC47/All!AC47</f>
        <v>0.35483870967741937</v>
      </c>
      <c r="AD47" s="18">
        <f>'Poza normą'!AD47/All!AD47</f>
        <v>0.10101010101010101</v>
      </c>
      <c r="AE47" s="18">
        <f>'Poza normą'!AE47/All!AE47</f>
        <v>7.1428571428571425E-2</v>
      </c>
      <c r="AF47" s="18">
        <f>'Poza normą'!AF47/All!AF47</f>
        <v>0</v>
      </c>
      <c r="AG47" s="18">
        <f>'Poza normą'!AG47/All!AG47</f>
        <v>0.1111111111111111</v>
      </c>
      <c r="AH47" s="18">
        <f>'Poza normą'!AH47/All!AH47</f>
        <v>0.15915915915915915</v>
      </c>
      <c r="AI47" s="18">
        <f>'Poza normą'!AI47/All!AI47</f>
        <v>9.1414453366275475E-2</v>
      </c>
      <c r="AJ47" s="18">
        <f>'Poza normą'!AJ47/All!AJ47</f>
        <v>0.30612244897959184</v>
      </c>
      <c r="AK47" s="18">
        <f>'Poza normą'!AK47/All!AK47</f>
        <v>0.34328358208955223</v>
      </c>
      <c r="AL47" s="18">
        <f>'Poza normą'!AL47/All!AL47</f>
        <v>4.2105263157894736E-2</v>
      </c>
      <c r="AM47" s="18">
        <f>'Poza normą'!AM47/All!AM47</f>
        <v>4.712041884816754E-2</v>
      </c>
      <c r="AN47" s="18">
        <f>'Poza normą'!AN47/All!AN47</f>
        <v>6.5439672801635998E-2</v>
      </c>
      <c r="AO47" s="18">
        <f>'Poza normą'!AO47/All!AO47</f>
        <v>7.6687116564417179E-2</v>
      </c>
      <c r="AP47" s="18">
        <f>'Poza normą'!AP47/All!AP47</f>
        <v>0.11666666666666667</v>
      </c>
      <c r="AQ47" s="18">
        <f>'Poza normą'!AQ47/All!AQ47</f>
        <v>7.675675675675675E-2</v>
      </c>
      <c r="AR47" s="18">
        <f>'Poza normą'!AR47/All!AR47</f>
        <v>0.42372881355932202</v>
      </c>
      <c r="AS47" s="18">
        <f>'Poza normą'!AS47/All!AS47</f>
        <v>0.31372549019607843</v>
      </c>
      <c r="AT47" s="18">
        <f>'Poza normą'!AT47/All!AT47</f>
        <v>0.19565217391304349</v>
      </c>
      <c r="AU47" s="18">
        <f>'Poza normą'!AU47/All!AU47</f>
        <v>0.10416666666666667</v>
      </c>
      <c r="AV47" s="18">
        <f>'Poza normą'!AV47/All!AV47</f>
        <v>7.0707070707070704E-2</v>
      </c>
      <c r="AW47" s="18">
        <f>'Poza normą'!AW47/All!AW47</f>
        <v>5.9405940594059403E-2</v>
      </c>
      <c r="AX47" s="18">
        <f>'Poza normą'!AX47/All!AX47</f>
        <v>6.6666666666666666E-2</v>
      </c>
      <c r="AY47" s="18">
        <f>'Poza normą'!AY47/All!AY47</f>
        <v>0.15339805825242719</v>
      </c>
      <c r="AZ47" s="18">
        <f>'Poza normą'!AZ47/All!AZ47</f>
        <v>9.3446088794926011E-2</v>
      </c>
      <c r="BA47" s="18">
        <f>'Poza normą'!BA47/All!BA47</f>
        <v>0.27848101265822783</v>
      </c>
      <c r="BB47" s="18">
        <f>'Poza normą'!BB47/All!BB47</f>
        <v>0.24456521739130435</v>
      </c>
      <c r="BC47" s="18">
        <f>'Poza normą'!BC47/All!BC47</f>
        <v>6.8535825545171333E-2</v>
      </c>
      <c r="BD47" s="18">
        <f>'Poza normą'!BD47/All!BD47</f>
        <v>4.0273556231003038E-2</v>
      </c>
      <c r="BE47" s="18">
        <f>'Poza normą'!BE47/All!BE47</f>
        <v>5.3795877325289093E-2</v>
      </c>
      <c r="BF47" s="18">
        <f>'Poza normą'!BF47/All!BF47</f>
        <v>4.5676004872107184E-2</v>
      </c>
      <c r="BG47" s="18">
        <f>'Poza normą'!BG47/All!BG47</f>
        <v>0.12903225806451613</v>
      </c>
      <c r="BH47" s="18">
        <f>'Poza normą'!BH47/All!BH47</f>
        <v>5.7646229739252992E-2</v>
      </c>
      <c r="BI47" s="18">
        <f>'Poza normą'!BI47/All!BI47</f>
        <v>0.27</v>
      </c>
      <c r="BJ47" s="18">
        <f>'Poza normą'!BJ47/All!BJ47</f>
        <v>0.21518987341772153</v>
      </c>
      <c r="BK47" s="18">
        <f>'Poza normą'!BK47/All!BK47</f>
        <v>0.12820512820512819</v>
      </c>
      <c r="BL47" s="18">
        <f>'Poza normą'!BL47/All!BL47</f>
        <v>5.3921568627450983E-2</v>
      </c>
      <c r="BM47" s="18">
        <f>'Poza normą'!BM47/All!BM47</f>
        <v>3.3942558746736295E-2</v>
      </c>
      <c r="BN47" s="18">
        <f>'Poza normą'!BN47/All!BN47</f>
        <v>6.4896755162241887E-2</v>
      </c>
      <c r="BO47" s="18">
        <f>'Poza normą'!BO47/All!BO47</f>
        <v>7.2727272727272724E-2</v>
      </c>
      <c r="BP47" s="18">
        <f>'Poza normą'!BP47/All!BP47</f>
        <v>8.7820512820512814E-2</v>
      </c>
      <c r="BQ47" s="18">
        <f>'Poza normą'!BQ47/All!BQ47</f>
        <v>6.3084922010398614E-2</v>
      </c>
      <c r="BR47" s="18">
        <f>'Poza normą'!BR47/All!BR47</f>
        <v>0.24468085106382978</v>
      </c>
      <c r="BS47" s="18">
        <f>'Poza normą'!BS47/All!BS47</f>
        <v>0.15979381443298968</v>
      </c>
      <c r="BT47" s="18">
        <f>'Poza normą'!BT47/All!BT47</f>
        <v>6.2857142857142861E-2</v>
      </c>
      <c r="BU47" s="18">
        <f>'Poza normą'!BU47/All!BU47</f>
        <v>3.3800243605359319E-2</v>
      </c>
      <c r="BV47" s="18">
        <f>'Poza normą'!BV47/All!BV47</f>
        <v>3.4799235181644357E-2</v>
      </c>
      <c r="BW47" s="18">
        <f>'Poza normą'!BW47/All!BW47</f>
        <v>4.0194346289752651E-2</v>
      </c>
      <c r="BX47" s="18">
        <f>'Poza normą'!BX47/All!BX47</f>
        <v>8.611111111111111E-2</v>
      </c>
      <c r="BY47" s="18">
        <f>'Poza normą'!BY47/All!BY47</f>
        <v>4.3663355528872391E-2</v>
      </c>
      <c r="BZ47" s="18">
        <f>'Poza normą'!BZ47/All!BZ47</f>
        <v>0.2857142857142857</v>
      </c>
      <c r="CA47" s="18">
        <f>'Poza normą'!CA47/All!CA47</f>
        <v>0.12328767123287671</v>
      </c>
      <c r="CB47" s="18">
        <f>'Poza normą'!CB47/All!CB47</f>
        <v>0.12592592592592591</v>
      </c>
      <c r="CC47" s="18">
        <f>'Poza normą'!CC47/All!CC47</f>
        <v>5.3380782918149468E-2</v>
      </c>
      <c r="CD47" s="18">
        <f>'Poza normą'!CD47/All!CD47</f>
        <v>4.3032786885245901E-2</v>
      </c>
      <c r="CE47" s="18">
        <f>'Poza normą'!CE47/All!CE47</f>
        <v>5.2173913043478258E-2</v>
      </c>
      <c r="CF47" s="18">
        <f>'Poza normą'!CF47/All!CF47</f>
        <v>0.1</v>
      </c>
      <c r="CG47" s="18">
        <f>'Poza normą'!CG47/All!CG47</f>
        <v>7.4898785425101214E-2</v>
      </c>
      <c r="CH47" s="18">
        <f>'Poza normą'!CH47/All!CH47</f>
        <v>4.9205351530932924E-2</v>
      </c>
      <c r="CI47" s="18">
        <f>'Poza normą'!CI47/All!CI47</f>
        <v>0.18367346938775511</v>
      </c>
      <c r="CJ47" s="18">
        <f>'Poza normą'!CJ47/All!CJ47</f>
        <v>0.17599999999999999</v>
      </c>
      <c r="CK47" s="18">
        <f>'Poza normą'!CK47/All!CK47</f>
        <v>2.7397260273972601E-2</v>
      </c>
      <c r="CL47" s="18">
        <f>'Poza normą'!CL47/All!CL47</f>
        <v>2.7409776153494745E-2</v>
      </c>
      <c r="CM47" s="18">
        <f>'Poza normą'!CM47/All!CM47</f>
        <v>2.6472177201512695E-2</v>
      </c>
      <c r="CN47" s="18">
        <f>'Poza normą'!CN47/All!CN47</f>
        <v>4.0641711229946524E-2</v>
      </c>
      <c r="CO47" s="18">
        <f>'Poza normą'!CO47/All!CO47</f>
        <v>0.10094637223974763</v>
      </c>
      <c r="CP47" s="18">
        <f>'Poza normą'!CP47/All!CP47</f>
        <v>3.8368580060422958E-2</v>
      </c>
      <c r="CQ47" s="18">
        <f>'Poza normą'!CQ47/All!CQ47</f>
        <v>0.25</v>
      </c>
      <c r="CR47" s="18">
        <f>'Poza normą'!CR47/All!CR47</f>
        <v>0.1111111111111111</v>
      </c>
      <c r="CS47" s="18">
        <f>'Poza normą'!CS47/All!CS47</f>
        <v>0.1111111111111111</v>
      </c>
      <c r="CT47" s="18">
        <f>'Poza normą'!CT47/All!CT47</f>
        <v>5.181347150259067E-2</v>
      </c>
      <c r="CU47" s="18">
        <f>'Poza normą'!CU47/All!CU47</f>
        <v>4.1025641025641026E-2</v>
      </c>
      <c r="CV47" s="18">
        <f>'Poza normą'!CV47/All!CV47</f>
        <v>4.4776119402985072E-2</v>
      </c>
      <c r="CW47" s="18">
        <f>'Poza normą'!CW47/All!CW47</f>
        <v>7.3170731707317069E-2</v>
      </c>
      <c r="CX47" s="18">
        <f>'Poza normą'!CX47/All!CX47</f>
        <v>6.2246278755074422E-2</v>
      </c>
      <c r="CY47" s="18">
        <f>'Poza normą'!CY47/All!CY47</f>
        <v>4.2726599160286489E-2</v>
      </c>
      <c r="CZ47" s="17">
        <f>'Poza normą'!CZ47/All!CZ47</f>
        <v>5.7846748384759374E-2</v>
      </c>
    </row>
    <row r="48" spans="1:104" ht="18" customHeight="1">
      <c r="A48" s="10" t="s">
        <v>8</v>
      </c>
      <c r="B48" s="18">
        <f>'Poza normą'!B48/All!B48</f>
        <v>4.1666666666666664E-2</v>
      </c>
      <c r="C48" s="18">
        <f>'Poza normą'!C48/All!C48</f>
        <v>0</v>
      </c>
      <c r="D48" s="18">
        <f>'Poza normą'!D48/All!D48</f>
        <v>0.12676056338028169</v>
      </c>
      <c r="E48" s="18">
        <f>'Poza normą'!E48/All!E48</f>
        <v>4.5397225725094581E-2</v>
      </c>
      <c r="F48" s="18">
        <f>'Poza normą'!F48/All!F48</f>
        <v>4.5528455284552849E-2</v>
      </c>
      <c r="G48" s="18">
        <f>'Poza normą'!G48/All!G48</f>
        <v>6.4285714285714279E-2</v>
      </c>
      <c r="H48" s="18">
        <f>'Poza normą'!H48/All!H48</f>
        <v>9.8360655737704916E-2</v>
      </c>
      <c r="I48" s="18">
        <f>'Poza normą'!I48/All!I48</f>
        <v>5.3154495777446596E-2</v>
      </c>
      <c r="J48" s="18">
        <f>'Poza normą'!J48/All!J48</f>
        <v>0</v>
      </c>
      <c r="K48" s="18">
        <f>'Poza normą'!K48/All!K48</f>
        <v>6.0606060606060608E-2</v>
      </c>
      <c r="L48" s="18">
        <f>'Poza normą'!L48/All!L48</f>
        <v>4.5454545454545456E-2</v>
      </c>
      <c r="M48" s="18">
        <f>'Poza normą'!M48/All!M48</f>
        <v>5.5118110236220472E-2</v>
      </c>
      <c r="N48" s="18">
        <f>'Poza normą'!N48/All!N48</f>
        <v>3.5294117647058823E-2</v>
      </c>
      <c r="O48" s="18">
        <f>'Poza normą'!O48/All!O48</f>
        <v>5.7142857142857141E-2</v>
      </c>
      <c r="P48" s="18">
        <f>'Poza normą'!P48/All!P48</f>
        <v>6.6666666666666666E-2</v>
      </c>
      <c r="Q48" s="18">
        <f>'Poza normą'!Q48/All!Q48</f>
        <v>4.9627791563275438E-2</v>
      </c>
      <c r="R48" s="18">
        <f>'Poza normą'!R48/All!R48</f>
        <v>5.2566225165562912E-2</v>
      </c>
      <c r="S48" s="18">
        <f>'Poza normą'!S48/All!S48</f>
        <v>0</v>
      </c>
      <c r="T48" s="18">
        <f>'Poza normą'!T48/All!T48</f>
        <v>3.125E-2</v>
      </c>
      <c r="U48" s="18">
        <f>'Poza normą'!U48/All!U48</f>
        <v>3.6036036036036036E-2</v>
      </c>
      <c r="V48" s="18">
        <f>'Poza normą'!V48/All!V48</f>
        <v>4.0489642184557438E-2</v>
      </c>
      <c r="W48" s="18">
        <f>'Poza normą'!W48/All!W48</f>
        <v>4.145077720207254E-2</v>
      </c>
      <c r="X48" s="18">
        <f>'Poza normą'!X48/All!X48</f>
        <v>3.0947775628626693E-2</v>
      </c>
      <c r="Y48" s="18">
        <f>'Poza normą'!Y48/All!Y48</f>
        <v>0.1</v>
      </c>
      <c r="Z48" s="18">
        <f>'Poza normą'!Z48/All!Z48</f>
        <v>4.0255831452219712E-2</v>
      </c>
      <c r="AA48" s="18">
        <f>'Poza normą'!AA48/All!AA48</f>
        <v>0</v>
      </c>
      <c r="AB48" s="18">
        <f>'Poza normą'!AB48/All!AB48</f>
        <v>0</v>
      </c>
      <c r="AC48" s="18">
        <f>'Poza normą'!AC48/All!AC48</f>
        <v>3.9215686274509803E-2</v>
      </c>
      <c r="AD48" s="18">
        <f>'Poza normą'!AD48/All!AD48</f>
        <v>7.2625698324022353E-2</v>
      </c>
      <c r="AE48" s="18">
        <f>'Poza normą'!AE48/All!AE48</f>
        <v>2.1276595744680851E-2</v>
      </c>
      <c r="AF48" s="18">
        <f>'Poza normą'!AF48/All!AF48</f>
        <v>6.0869565217391307E-2</v>
      </c>
      <c r="AG48" s="18">
        <f>'Poza normą'!AG48/All!AG48</f>
        <v>0.16666666666666666</v>
      </c>
      <c r="AH48" s="18">
        <f>'Poza normą'!AH48/All!AH48</f>
        <v>4.7138047138047139E-2</v>
      </c>
      <c r="AI48" s="18">
        <f>'Poza normą'!AI48/All!AI48</f>
        <v>4.1512915129151291E-2</v>
      </c>
      <c r="AJ48" s="18">
        <f>'Poza normą'!AJ48/All!AJ48</f>
        <v>9.3023255813953487E-2</v>
      </c>
      <c r="AK48" s="18">
        <f>'Poza normą'!AK48/All!AK48</f>
        <v>7.407407407407407E-2</v>
      </c>
      <c r="AL48" s="18">
        <f>'Poza normą'!AL48/All!AL48</f>
        <v>7.2538860103626937E-2</v>
      </c>
      <c r="AM48" s="18">
        <f>'Poza normą'!AM48/All!AM48</f>
        <v>3.4348671419313026E-2</v>
      </c>
      <c r="AN48" s="18">
        <f>'Poza normą'!AN48/All!AN48</f>
        <v>4.1916167664670656E-2</v>
      </c>
      <c r="AO48" s="18">
        <f>'Poza normą'!AO48/All!AO48</f>
        <v>4.2817679558011051E-2</v>
      </c>
      <c r="AP48" s="18">
        <f>'Poza normą'!AP48/All!AP48</f>
        <v>8.1967213114754092E-2</v>
      </c>
      <c r="AQ48" s="18">
        <f>'Poza normą'!AQ48/All!AQ48</f>
        <v>4.3373493975903614E-2</v>
      </c>
      <c r="AR48" s="18">
        <f>'Poza normą'!AR48/All!AR48</f>
        <v>2.1276595744680851E-2</v>
      </c>
      <c r="AS48" s="18">
        <f>'Poza normą'!AS48/All!AS48</f>
        <v>8.8607594936708861E-2</v>
      </c>
      <c r="AT48" s="18">
        <f>'Poza normą'!AT48/All!AT48</f>
        <v>1.3888888888888888E-2</v>
      </c>
      <c r="AU48" s="18">
        <f>'Poza normą'!AU48/All!AU48</f>
        <v>5.2117263843648211E-2</v>
      </c>
      <c r="AV48" s="18">
        <f>'Poza normą'!AV48/All!AV48</f>
        <v>1.7241379310344827E-2</v>
      </c>
      <c r="AW48" s="18">
        <f>'Poza normą'!AW48/All!AW48</f>
        <v>7.2847682119205295E-2</v>
      </c>
      <c r="AX48" s="18">
        <f>'Poza normą'!AX48/All!AX48</f>
        <v>5.8823529411764705E-2</v>
      </c>
      <c r="AY48" s="18">
        <f>'Poza normą'!AY48/All!AY48</f>
        <v>4.5553145336225599E-2</v>
      </c>
      <c r="AZ48" s="18">
        <f>'Poza normą'!AZ48/All!AZ48</f>
        <v>4.3805024694009022E-2</v>
      </c>
      <c r="BA48" s="18">
        <f>'Poza normą'!BA48/All!BA48</f>
        <v>0.14285714285714285</v>
      </c>
      <c r="BB48" s="18">
        <f>'Poza normą'!BB48/All!BB48</f>
        <v>5.6910569105691054E-2</v>
      </c>
      <c r="BC48" s="18">
        <f>'Poza normą'!BC48/All!BC48</f>
        <v>0.13059701492537312</v>
      </c>
      <c r="BD48" s="18">
        <f>'Poza normą'!BD48/All!BD48</f>
        <v>4.7210300429184553E-2</v>
      </c>
      <c r="BE48" s="18">
        <f>'Poza normą'!BE48/All!BE48</f>
        <v>5.7917888563049851E-2</v>
      </c>
      <c r="BF48" s="18">
        <f>'Poza normą'!BF48/All!BF48</f>
        <v>8.0962800875273522E-2</v>
      </c>
      <c r="BG48" s="18">
        <f>'Poza normą'!BG48/All!BG48</f>
        <v>7.03125E-2</v>
      </c>
      <c r="BH48" s="18">
        <f>'Poza normą'!BH48/All!BH48</f>
        <v>6.282828282828283E-2</v>
      </c>
      <c r="BI48" s="18">
        <f>'Poza normą'!BI48/All!BI48</f>
        <v>0.13725490196078433</v>
      </c>
      <c r="BJ48" s="18">
        <f>'Poza normą'!BJ48/All!BJ48</f>
        <v>0.1326530612244898</v>
      </c>
      <c r="BK48" s="18">
        <f>'Poza normą'!BK48/All!BK48</f>
        <v>1.2195121951219513E-2</v>
      </c>
      <c r="BL48" s="18">
        <f>'Poza normą'!BL48/All!BL48</f>
        <v>3.6036036036036036E-2</v>
      </c>
      <c r="BM48" s="18">
        <f>'Poza normą'!BM48/All!BM48</f>
        <v>4.230769230769231E-2</v>
      </c>
      <c r="BN48" s="18">
        <f>'Poza normą'!BN48/All!BN48</f>
        <v>6.1111111111111109E-2</v>
      </c>
      <c r="BO48" s="18">
        <f>'Poza normą'!BO48/All!BO48</f>
        <v>0.11764705882352941</v>
      </c>
      <c r="BP48" s="18">
        <f>'Poza normą'!BP48/All!BP48</f>
        <v>5.4830287206266322E-2</v>
      </c>
      <c r="BQ48" s="18">
        <f>'Poza normą'!BQ48/All!BQ48</f>
        <v>6.1321528119363831E-2</v>
      </c>
      <c r="BR48" s="18">
        <f>'Poza normą'!BR48/All!BR48</f>
        <v>8.4745762711864403E-2</v>
      </c>
      <c r="BS48" s="18">
        <f>'Poza normą'!BS48/All!BS48</f>
        <v>6.5217391304347824E-2</v>
      </c>
      <c r="BT48" s="18">
        <f>'Poza normą'!BT48/All!BT48</f>
        <v>0.12874251497005987</v>
      </c>
      <c r="BU48" s="18">
        <f>'Poza normą'!BU48/All!BU48</f>
        <v>6.9357366771159876E-2</v>
      </c>
      <c r="BV48" s="18">
        <f>'Poza normą'!BV48/All!BV48</f>
        <v>8.0139372822299645E-2</v>
      </c>
      <c r="BW48" s="18">
        <f>'Poza normą'!BW48/All!BW48</f>
        <v>0.11574468085106383</v>
      </c>
      <c r="BX48" s="18">
        <f>'Poza normą'!BX48/All!BX48</f>
        <v>0.13471502590673576</v>
      </c>
      <c r="BY48" s="18">
        <f>'Poza normą'!BY48/All!BY48</f>
        <v>8.6505750850477889E-2</v>
      </c>
      <c r="BZ48" s="18">
        <f>'Poza normą'!BZ48/All!BZ48</f>
        <v>6.1224489795918366E-2</v>
      </c>
      <c r="CA48" s="18">
        <f>'Poza normą'!CA48/All!CA48</f>
        <v>8.9108910891089105E-2</v>
      </c>
      <c r="CB48" s="18">
        <f>'Poza normą'!CB48/All!CB48</f>
        <v>1.1111111111111112E-2</v>
      </c>
      <c r="CC48" s="18">
        <f>'Poza normą'!CC48/All!CC48</f>
        <v>6.7073170731707321E-2</v>
      </c>
      <c r="CD48" s="18">
        <f>'Poza normą'!CD48/All!CD48</f>
        <v>3.7414965986394558E-2</v>
      </c>
      <c r="CE48" s="18">
        <f>'Poza normą'!CE48/All!CE48</f>
        <v>5.106382978723404E-2</v>
      </c>
      <c r="CF48" s="18">
        <f>'Poza normą'!CF48/All!CF48</f>
        <v>0.18181818181818182</v>
      </c>
      <c r="CG48" s="18">
        <f>'Poza normą'!CG48/All!CG48</f>
        <v>5.9003831417624518E-2</v>
      </c>
      <c r="CH48" s="18">
        <f>'Poza normą'!CH48/All!CH48</f>
        <v>8.1706338593206737E-2</v>
      </c>
      <c r="CI48" s="18">
        <f>'Poza normą'!CI48/All!CI48</f>
        <v>0.12</v>
      </c>
      <c r="CJ48" s="18">
        <f>'Poza normą'!CJ48/All!CJ48</f>
        <v>5.1020408163265307E-2</v>
      </c>
      <c r="CK48" s="18">
        <f>'Poza normą'!CK48/All!CK48</f>
        <v>4.3062200956937802E-2</v>
      </c>
      <c r="CL48" s="18">
        <f>'Poza normą'!CL48/All!CL48</f>
        <v>6.9481560662747188E-2</v>
      </c>
      <c r="CM48" s="18">
        <f>'Poza normą'!CM48/All!CM48</f>
        <v>6.5075921908893705E-2</v>
      </c>
      <c r="CN48" s="18">
        <f>'Poza normą'!CN48/All!CN48</f>
        <v>6.363636363636363E-2</v>
      </c>
      <c r="CO48" s="18">
        <f>'Poza normą'!CO48/All!CO48</f>
        <v>0.10714285714285714</v>
      </c>
      <c r="CP48" s="18">
        <f>'Poza normą'!CP48/All!CP48</f>
        <v>6.6869300911854099E-2</v>
      </c>
      <c r="CQ48" s="18">
        <f>'Poza normą'!CQ48/All!CQ48</f>
        <v>5.4054054054054057E-2</v>
      </c>
      <c r="CR48" s="18">
        <f>'Poza normą'!CR48/All!CR48</f>
        <v>6.8493150684931503E-2</v>
      </c>
      <c r="CS48" s="18">
        <f>'Poza normą'!CS48/All!CS48</f>
        <v>0</v>
      </c>
      <c r="CT48" s="18">
        <f>'Poza normą'!CT48/All!CT48</f>
        <v>9.3264248704663211E-2</v>
      </c>
      <c r="CU48" s="18">
        <f>'Poza normą'!CU48/All!CU48</f>
        <v>6.8181818181818177E-2</v>
      </c>
      <c r="CV48" s="18">
        <f>'Poza normą'!CV48/All!CV48</f>
        <v>7.5630252100840331E-2</v>
      </c>
      <c r="CW48" s="18">
        <f>'Poza normą'!CW48/All!CW48</f>
        <v>7.1428571428571425E-2</v>
      </c>
      <c r="CX48" s="18">
        <f>'Poza normą'!CX48/All!CX48</f>
        <v>7.3703366696997272E-2</v>
      </c>
      <c r="CY48" s="18">
        <f>'Poza normą'!CY48/All!CY48</f>
        <v>6.8185801928133213E-2</v>
      </c>
      <c r="CZ48" s="17">
        <f>'Poza normą'!CZ48/All!CZ48</f>
        <v>6.2147465126490359E-2</v>
      </c>
    </row>
    <row r="49" spans="1:104" ht="18" customHeight="1">
      <c r="A49" s="10" t="s">
        <v>9</v>
      </c>
      <c r="B49" s="18">
        <f>'Poza normą'!B49/All!B49</f>
        <v>0.6</v>
      </c>
      <c r="C49" s="18">
        <f>'Poza normą'!C49/All!C49</f>
        <v>0.35</v>
      </c>
      <c r="D49" s="18">
        <f>'Poza normą'!D49/All!D49</f>
        <v>6.7796610169491525E-2</v>
      </c>
      <c r="E49" s="18">
        <f>'Poza normą'!E49/All!E49</f>
        <v>6.3471502590673579E-2</v>
      </c>
      <c r="F49" s="18">
        <f>'Poza normą'!F49/All!F49</f>
        <v>7.5664621676891614E-2</v>
      </c>
      <c r="G49" s="18">
        <f>'Poza normą'!G49/All!G49</f>
        <v>9.2920353982300891E-2</v>
      </c>
      <c r="H49" s="18">
        <f>'Poza normą'!H49/All!H49</f>
        <v>0.18518518518518517</v>
      </c>
      <c r="I49" s="18">
        <f>'Poza normą'!I49/All!I49</f>
        <v>7.8848560700876091E-2</v>
      </c>
      <c r="J49" s="18">
        <f>'Poza normą'!J49/All!J49</f>
        <v>9.0909090909090912E-2</v>
      </c>
      <c r="K49" s="18">
        <f>'Poza normą'!K49/All!K49</f>
        <v>0.22222222222222221</v>
      </c>
      <c r="L49" s="18">
        <f>'Poza normą'!L49/All!L49</f>
        <v>6.25E-2</v>
      </c>
      <c r="M49" s="18">
        <f>'Poza normą'!M49/All!M49</f>
        <v>8.8709677419354843E-2</v>
      </c>
      <c r="N49" s="18">
        <f>'Poza normą'!N49/All!N49</f>
        <v>6.0240963855421686E-2</v>
      </c>
      <c r="O49" s="18">
        <f>'Poza normą'!O49/All!O49</f>
        <v>5.8823529411764705E-2</v>
      </c>
      <c r="P49" s="18">
        <f>'Poza normą'!P49/All!P49</f>
        <v>0</v>
      </c>
      <c r="Q49" s="18">
        <f>'Poza normą'!Q49/All!Q49</f>
        <v>7.8787878787878782E-2</v>
      </c>
      <c r="R49" s="18">
        <f>'Poza normą'!R49/All!R49</f>
        <v>7.8838174273858919E-2</v>
      </c>
      <c r="S49" s="18">
        <f>'Poza normą'!S49/All!S49</f>
        <v>0.3125</v>
      </c>
      <c r="T49" s="18">
        <f>'Poza normą'!T49/All!T49</f>
        <v>0.29166666666666669</v>
      </c>
      <c r="U49" s="18">
        <f>'Poza normą'!U49/All!U49</f>
        <v>0.11881188118811881</v>
      </c>
      <c r="V49" s="18">
        <f>'Poza normą'!V49/All!V49</f>
        <v>9.8321342925659472E-2</v>
      </c>
      <c r="W49" s="18">
        <f>'Poza normą'!W49/All!W49</f>
        <v>0.11454102355808286</v>
      </c>
      <c r="X49" s="18">
        <f>'Poza normą'!X49/All!X49</f>
        <v>0.13179571663920922</v>
      </c>
      <c r="Y49" s="18">
        <f>'Poza normą'!Y49/All!Y49</f>
        <v>0.14473684210526316</v>
      </c>
      <c r="Z49" s="18">
        <f>'Poza normą'!Z49/All!Z49</f>
        <v>0.11599794238683128</v>
      </c>
      <c r="AA49" s="18">
        <f>'Poza normą'!AA49/All!AA49</f>
        <v>0.2</v>
      </c>
      <c r="AB49" s="18">
        <f>'Poza normą'!AB49/All!AB49</f>
        <v>0.25714285714285712</v>
      </c>
      <c r="AC49" s="18">
        <f>'Poza normą'!AC49/All!AC49</f>
        <v>0.10526315789473684</v>
      </c>
      <c r="AD49" s="18">
        <f>'Poza normą'!AD49/All!AD49</f>
        <v>7.8189300411522639E-2</v>
      </c>
      <c r="AE49" s="18">
        <f>'Poza normą'!AE49/All!AE49</f>
        <v>7.407407407407407E-2</v>
      </c>
      <c r="AF49" s="18">
        <f>'Poza normą'!AF49/All!AF49</f>
        <v>0.14444444444444443</v>
      </c>
      <c r="AG49" s="18">
        <f>'Poza normą'!AG49/All!AG49</f>
        <v>0.20833333333333334</v>
      </c>
      <c r="AH49" s="18">
        <f>'Poza normą'!AH49/All!AH49</f>
        <v>0.11025641025641025</v>
      </c>
      <c r="AI49" s="18">
        <f>'Poza normą'!AI49/All!AI49</f>
        <v>0.11503856041131105</v>
      </c>
      <c r="AJ49" s="18">
        <f>'Poza normą'!AJ49/All!AJ49</f>
        <v>4.1666666666666664E-2</v>
      </c>
      <c r="AK49" s="18">
        <f>'Poza normą'!AK49/All!AK49</f>
        <v>5.3333333333333337E-2</v>
      </c>
      <c r="AL49" s="18">
        <f>'Poza normą'!AL49/All!AL49</f>
        <v>7.8817733990147784E-2</v>
      </c>
      <c r="AM49" s="18">
        <f>'Poza normą'!AM49/All!AM49</f>
        <v>3.0857740585774059E-2</v>
      </c>
      <c r="AN49" s="18">
        <f>'Poza normą'!AN49/All!AN49</f>
        <v>4.0720961281708948E-2</v>
      </c>
      <c r="AO49" s="18">
        <f>'Poza normą'!AO49/All!AO49</f>
        <v>3.6553524804177548E-2</v>
      </c>
      <c r="AP49" s="18">
        <f>'Poza normą'!AP49/All!AP49</f>
        <v>8.3969465648854963E-2</v>
      </c>
      <c r="AQ49" s="18">
        <f>'Poza normą'!AQ49/All!AQ49</f>
        <v>3.9054024734215667E-2</v>
      </c>
      <c r="AR49" s="18">
        <f>'Poza normą'!AR49/All!AR49</f>
        <v>0</v>
      </c>
      <c r="AS49" s="18">
        <f>'Poza normą'!AS49/All!AS49</f>
        <v>1.6666666666666666E-2</v>
      </c>
      <c r="AT49" s="18">
        <f>'Poza normą'!AT49/All!AT49</f>
        <v>4.2857142857142858E-2</v>
      </c>
      <c r="AU49" s="18">
        <f>'Poza normą'!AU49/All!AU49</f>
        <v>4.9019607843137254E-2</v>
      </c>
      <c r="AV49" s="18">
        <f>'Poza normą'!AV49/All!AV49</f>
        <v>6.1538461538461542E-2</v>
      </c>
      <c r="AW49" s="18">
        <f>'Poza normą'!AW49/All!AW49</f>
        <v>7.4257425742574254E-2</v>
      </c>
      <c r="AX49" s="18">
        <f>'Poza normą'!AX49/All!AX49</f>
        <v>3.4482758620689655E-2</v>
      </c>
      <c r="AY49" s="18">
        <f>'Poza normą'!AY49/All!AY49</f>
        <v>5.4313099041533544E-2</v>
      </c>
      <c r="AZ49" s="18">
        <f>'Poza normą'!AZ49/All!AZ49</f>
        <v>4.1636625811103098E-2</v>
      </c>
      <c r="BA49" s="18">
        <f>'Poza normą'!BA49/All!BA49</f>
        <v>2.3255813953488372E-2</v>
      </c>
      <c r="BB49" s="18">
        <f>'Poza normą'!BB49/All!BB49</f>
        <v>6.4814814814814811E-2</v>
      </c>
      <c r="BC49" s="18">
        <f>'Poza normą'!BC49/All!BC49</f>
        <v>6.6246056782334389E-2</v>
      </c>
      <c r="BD49" s="18">
        <f>'Poza normą'!BD49/All!BD49</f>
        <v>4.1496598639455783E-2</v>
      </c>
      <c r="BE49" s="18">
        <f>'Poza normą'!BE49/All!BE49</f>
        <v>4.379185986604843E-2</v>
      </c>
      <c r="BF49" s="18">
        <f>'Poza normą'!BF49/All!BF49</f>
        <v>6.2308478038815118E-2</v>
      </c>
      <c r="BG49" s="18">
        <f>'Poza normą'!BG49/All!BG49</f>
        <v>6.3492063492063489E-2</v>
      </c>
      <c r="BH49" s="18">
        <f>'Poza normą'!BH49/All!BH49</f>
        <v>4.7257514719553764E-2</v>
      </c>
      <c r="BI49" s="18">
        <f>'Poza normą'!BI49/All!BI49</f>
        <v>8.3333333333333329E-2</v>
      </c>
      <c r="BJ49" s="18">
        <f>'Poza normą'!BJ49/All!BJ49</f>
        <v>6.5789473684210523E-2</v>
      </c>
      <c r="BK49" s="18">
        <f>'Poza normą'!BK49/All!BK49</f>
        <v>4.9504950495049507E-2</v>
      </c>
      <c r="BL49" s="18">
        <f>'Poza normą'!BL49/All!BL49</f>
        <v>6.1833688699360338E-2</v>
      </c>
      <c r="BM49" s="18">
        <f>'Poza normą'!BM49/All!BM49</f>
        <v>7.7142857142857138E-2</v>
      </c>
      <c r="BN49" s="18">
        <f>'Poza normą'!BN49/All!BN49</f>
        <v>0.10566037735849057</v>
      </c>
      <c r="BO49" s="18">
        <f>'Poza normą'!BO49/All!BO49</f>
        <v>0.11428571428571428</v>
      </c>
      <c r="BP49" s="18">
        <f>'Poza normą'!BP49/All!BP49</f>
        <v>7.575757575757576E-2</v>
      </c>
      <c r="BQ49" s="18">
        <f>'Poza normą'!BQ49/All!BQ49</f>
        <v>5.2096732698739386E-2</v>
      </c>
      <c r="BR49" s="18">
        <f>'Poza normą'!BR49/All!BR49</f>
        <v>0.19047619047619047</v>
      </c>
      <c r="BS49" s="18">
        <f>'Poza normą'!BS49/All!BS49</f>
        <v>0.11242603550295859</v>
      </c>
      <c r="BT49" s="18">
        <f>'Poza normą'!BT49/All!BT49</f>
        <v>0.12173913043478261</v>
      </c>
      <c r="BU49" s="18">
        <f>'Poza normą'!BU49/All!BU49</f>
        <v>3.8216560509554139E-2</v>
      </c>
      <c r="BV49" s="18">
        <f>'Poza normą'!BV49/All!BV49</f>
        <v>4.0049545829892653E-2</v>
      </c>
      <c r="BW49" s="18">
        <f>'Poza normą'!BW49/All!BW49</f>
        <v>5.0847457627118647E-2</v>
      </c>
      <c r="BX49" s="18">
        <f>'Poza normą'!BX49/All!BX49</f>
        <v>6.0109289617486336E-2</v>
      </c>
      <c r="BY49" s="18">
        <f>'Poza normą'!BY49/All!BY49</f>
        <v>4.8622958810626372E-2</v>
      </c>
      <c r="BZ49" s="18">
        <f>'Poza normą'!BZ49/All!BZ49</f>
        <v>0.14583333333333334</v>
      </c>
      <c r="CA49" s="18">
        <f>'Poza normą'!CA49/All!CA49</f>
        <v>0.13008130081300814</v>
      </c>
      <c r="CB49" s="18">
        <f>'Poza normą'!CB49/All!CB49</f>
        <v>5.46875E-2</v>
      </c>
      <c r="CC49" s="18">
        <f>'Poza normą'!CC49/All!CC49</f>
        <v>4.813664596273292E-2</v>
      </c>
      <c r="CD49" s="18">
        <f>'Poza normą'!CD49/All!CD49</f>
        <v>5.9734513274336286E-2</v>
      </c>
      <c r="CE49" s="18">
        <f>'Poza normą'!CE49/All!CE49</f>
        <v>4.8192771084337352E-2</v>
      </c>
      <c r="CF49" s="18">
        <f>'Poza normą'!CF49/All!CF49</f>
        <v>6.8181818181818177E-2</v>
      </c>
      <c r="CG49" s="18">
        <f>'Poza normą'!CG49/All!CG49</f>
        <v>6.041784302653868E-2</v>
      </c>
      <c r="CH49" s="18">
        <f>'Poza normą'!CH49/All!CH49</f>
        <v>5.0716648291069456E-2</v>
      </c>
      <c r="CI49" s="18">
        <f>'Poza normą'!CI49/All!CI49</f>
        <v>0.10810810810810811</v>
      </c>
      <c r="CJ49" s="18">
        <f>'Poza normą'!CJ49/All!CJ49</f>
        <v>0.10101010101010101</v>
      </c>
      <c r="CK49" s="18">
        <f>'Poza normą'!CK49/All!CK49</f>
        <v>0.12831858407079647</v>
      </c>
      <c r="CL49" s="18">
        <f>'Poza normą'!CL49/All!CL49</f>
        <v>5.2996532937097572E-2</v>
      </c>
      <c r="CM49" s="18">
        <f>'Poza normą'!CM49/All!CM49</f>
        <v>5.2187260168841135E-2</v>
      </c>
      <c r="CN49" s="18">
        <f>'Poza normą'!CN49/All!CN49</f>
        <v>6.6478076379066484E-2</v>
      </c>
      <c r="CO49" s="18">
        <f>'Poza normą'!CO49/All!CO49</f>
        <v>4.6728971962616821E-2</v>
      </c>
      <c r="CP49" s="18">
        <f>'Poza normą'!CP49/All!CP49</f>
        <v>6.0026678523788353E-2</v>
      </c>
      <c r="CQ49" s="18">
        <f>'Poza normą'!CQ49/All!CQ49</f>
        <v>8.6956521739130432E-2</v>
      </c>
      <c r="CR49" s="18">
        <f>'Poza normą'!CR49/All!CR49</f>
        <v>0.13043478260869565</v>
      </c>
      <c r="CS49" s="18">
        <f>'Poza normą'!CS49/All!CS49</f>
        <v>5.4054054054054057E-2</v>
      </c>
      <c r="CT49" s="18">
        <f>'Poza normą'!CT49/All!CT49</f>
        <v>8.4668192219679639E-2</v>
      </c>
      <c r="CU49" s="18">
        <f>'Poza normą'!CU49/All!CU49</f>
        <v>4.7945205479452052E-2</v>
      </c>
      <c r="CV49" s="18">
        <f>'Poza normą'!CV49/All!CV49</f>
        <v>0.12</v>
      </c>
      <c r="CW49" s="18">
        <f>'Poza normą'!CW49/All!CW49</f>
        <v>8.3333333333333329E-2</v>
      </c>
      <c r="CX49" s="18">
        <f>'Poza normą'!CX49/All!CX49</f>
        <v>8.1374321880650996E-2</v>
      </c>
      <c r="CY49" s="18">
        <f>'Poza normą'!CY49/All!CY49</f>
        <v>6.4239828693790149E-2</v>
      </c>
      <c r="CZ49" s="17">
        <f>'Poza normą'!CZ49/All!CZ49</f>
        <v>6.1720048452069069E-2</v>
      </c>
    </row>
    <row r="50" spans="1:104" ht="18" customHeight="1">
      <c r="A50" s="10" t="s">
        <v>10</v>
      </c>
      <c r="B50" s="18">
        <f>'Poza normą'!B50/All!B50</f>
        <v>0.34615384615384615</v>
      </c>
      <c r="C50" s="18">
        <f>'Poza normą'!C50/All!C50</f>
        <v>0.32142857142857145</v>
      </c>
      <c r="D50" s="18">
        <f>'Poza normą'!D50/All!D50</f>
        <v>5.9322033898305086E-2</v>
      </c>
      <c r="E50" s="18">
        <f>'Poza normą'!E50/All!E50</f>
        <v>4.2743538767395624E-2</v>
      </c>
      <c r="F50" s="18">
        <f>'Poza normą'!F50/All!F50</f>
        <v>4.4885177453027142E-2</v>
      </c>
      <c r="G50" s="18">
        <f>'Poza normą'!G50/All!G50</f>
        <v>6.1845861084681257E-2</v>
      </c>
      <c r="H50" s="18">
        <f>'Poza normą'!H50/All!H50</f>
        <v>0.17391304347826086</v>
      </c>
      <c r="I50" s="18">
        <f>'Poza normą'!I50/All!I50</f>
        <v>5.7028974398283E-2</v>
      </c>
      <c r="J50" s="18">
        <f>'Poza normą'!J50/All!J50</f>
        <v>0.28260869565217389</v>
      </c>
      <c r="K50" s="18">
        <f>'Poza normą'!K50/All!K50</f>
        <v>0.1875</v>
      </c>
      <c r="L50" s="18">
        <f>'Poza normą'!L50/All!L50</f>
        <v>0.18840579710144928</v>
      </c>
      <c r="M50" s="18">
        <f>'Poza normą'!M50/All!M50</f>
        <v>6.1224489795918366E-2</v>
      </c>
      <c r="N50" s="18">
        <f>'Poza normą'!N50/All!N50</f>
        <v>6.1281337047353758E-2</v>
      </c>
      <c r="O50" s="18">
        <f>'Poza normą'!O50/All!O50</f>
        <v>7.5999999999999998E-2</v>
      </c>
      <c r="P50" s="18">
        <f>'Poza normą'!P50/All!P50</f>
        <v>0.125</v>
      </c>
      <c r="Q50" s="18">
        <f>'Poza normą'!Q50/All!Q50</f>
        <v>9.1054313099041537E-2</v>
      </c>
      <c r="R50" s="18">
        <f>'Poza normą'!R50/All!R50</f>
        <v>6.2508038585209008E-2</v>
      </c>
      <c r="S50" s="18">
        <f>'Poza normą'!S50/All!S50</f>
        <v>0.32142857142857145</v>
      </c>
      <c r="T50" s="18">
        <f>'Poza normą'!T50/All!T50</f>
        <v>0.26382978723404255</v>
      </c>
      <c r="U50" s="18">
        <f>'Poza normą'!U50/All!U50</f>
        <v>6.3043478260869562E-2</v>
      </c>
      <c r="V50" s="18">
        <f>'Poza normą'!V50/All!V50</f>
        <v>3.669328728685517E-2</v>
      </c>
      <c r="W50" s="18">
        <f>'Poza normą'!W50/All!W50</f>
        <v>4.4092898014136656E-2</v>
      </c>
      <c r="X50" s="18">
        <f>'Poza normą'!X50/All!X50</f>
        <v>6.0218978102189784E-2</v>
      </c>
      <c r="Y50" s="18">
        <f>'Poza normą'!Y50/All!Y50</f>
        <v>0.20532319391634982</v>
      </c>
      <c r="Z50" s="18">
        <f>'Poza normą'!Z50/All!Z50</f>
        <v>5.5587949465500483E-2</v>
      </c>
      <c r="AA50" s="18">
        <f>'Poza normą'!AA50/All!AA50</f>
        <v>0.20512820512820512</v>
      </c>
      <c r="AB50" s="18">
        <f>'Poza normą'!AB50/All!AB50</f>
        <v>0.19161676646706588</v>
      </c>
      <c r="AC50" s="18">
        <f>'Poza normą'!AC50/All!AC50</f>
        <v>0.1368421052631579</v>
      </c>
      <c r="AD50" s="18">
        <f>'Poza normą'!AD50/All!AD50</f>
        <v>6.006006006006006E-2</v>
      </c>
      <c r="AE50" s="18">
        <f>'Poza normą'!AE50/All!AE50</f>
        <v>4.9152542372881358E-2</v>
      </c>
      <c r="AF50" s="18">
        <f>'Poza normą'!AF50/All!AF50</f>
        <v>7.7481840193704604E-2</v>
      </c>
      <c r="AG50" s="18">
        <f>'Poza normą'!AG50/All!AG50</f>
        <v>0.19402985074626866</v>
      </c>
      <c r="AH50" s="18">
        <f>'Poza normą'!AH50/All!AH50</f>
        <v>8.659603869184708E-2</v>
      </c>
      <c r="AI50" s="18">
        <f>'Poza normą'!AI50/All!AI50</f>
        <v>6.0990289703876092E-2</v>
      </c>
      <c r="AJ50" s="18">
        <f>'Poza normą'!AJ50/All!AJ50</f>
        <v>0.36184210526315791</v>
      </c>
      <c r="AK50" s="18">
        <f>'Poza normą'!AK50/All!AK50</f>
        <v>0.35857461024498888</v>
      </c>
      <c r="AL50" s="18">
        <f>'Poza normą'!AL50/All!AL50</f>
        <v>5.7575757575757579E-2</v>
      </c>
      <c r="AM50" s="18">
        <f>'Poza normą'!AM50/All!AM50</f>
        <v>3.550640279394645E-2</v>
      </c>
      <c r="AN50" s="18">
        <f>'Poza normą'!AN50/All!AN50</f>
        <v>3.9345007959972707E-2</v>
      </c>
      <c r="AO50" s="18">
        <f>'Poza normą'!AO50/All!AO50</f>
        <v>5.9148264984227129E-2</v>
      </c>
      <c r="AP50" s="18">
        <f>'Poza normą'!AP50/All!AP50</f>
        <v>0.16802168021680217</v>
      </c>
      <c r="AQ50" s="18">
        <f>'Poza normą'!AQ50/All!AQ50</f>
        <v>5.7207644962747002E-2</v>
      </c>
      <c r="AR50" s="18">
        <f>'Poza normą'!AR50/All!AR50</f>
        <v>0.31578947368421051</v>
      </c>
      <c r="AS50" s="18">
        <f>'Poza normą'!AS50/All!AS50</f>
        <v>0.32288401253918497</v>
      </c>
      <c r="AT50" s="18">
        <f>'Poza normą'!AT50/All!AT50</f>
        <v>0.17499999999999999</v>
      </c>
      <c r="AU50" s="18">
        <f>'Poza normą'!AU50/All!AU50</f>
        <v>5.937794533459001E-2</v>
      </c>
      <c r="AV50" s="18">
        <f>'Poza normą'!AV50/All!AV50</f>
        <v>5.5418719211822662E-2</v>
      </c>
      <c r="AW50" s="18">
        <f>'Poza normą'!AW50/All!AW50</f>
        <v>8.4592145015105744E-2</v>
      </c>
      <c r="AX50" s="18">
        <f>'Poza normą'!AX50/All!AX50</f>
        <v>0.16161616161616163</v>
      </c>
      <c r="AY50" s="18">
        <f>'Poza normą'!AY50/All!AY50</f>
        <v>0.11225997045790251</v>
      </c>
      <c r="AZ50" s="18">
        <f>'Poza normą'!AZ50/All!AZ50</f>
        <v>6.7109458023379379E-2</v>
      </c>
      <c r="BA50" s="18">
        <f>'Poza normą'!BA50/All!BA50</f>
        <v>0.42245989304812837</v>
      </c>
      <c r="BB50" s="18">
        <f>'Poza normą'!BB50/All!BB50</f>
        <v>0.38554216867469882</v>
      </c>
      <c r="BC50" s="18">
        <f>'Poza normą'!BC50/All!BC50</f>
        <v>4.8562933597621406E-2</v>
      </c>
      <c r="BD50" s="18">
        <f>'Poza normą'!BD50/All!BD50</f>
        <v>3.5979663668361361E-2</v>
      </c>
      <c r="BE50" s="18">
        <f>'Poza normą'!BE50/All!BE50</f>
        <v>3.725243634077334E-2</v>
      </c>
      <c r="BF50" s="18">
        <f>'Poza normą'!BF50/All!BF50</f>
        <v>5.6987399770904924E-2</v>
      </c>
      <c r="BG50" s="18">
        <f>'Poza normą'!BG50/All!BG50</f>
        <v>0.17693836978131214</v>
      </c>
      <c r="BH50" s="18">
        <f>'Poza normą'!BH50/All!BH50</f>
        <v>5.4445890749135958E-2</v>
      </c>
      <c r="BI50" s="18">
        <f>'Poza normą'!BI50/All!BI50</f>
        <v>0.52121212121212124</v>
      </c>
      <c r="BJ50" s="18">
        <f>'Poza normą'!BJ50/All!BJ50</f>
        <v>0.35440180586907449</v>
      </c>
      <c r="BK50" s="18">
        <f>'Poza normą'!BK50/All!BK50</f>
        <v>0.22670025188916876</v>
      </c>
      <c r="BL50" s="18">
        <f>'Poza normą'!BL50/All!BL50</f>
        <v>5.0329538645895747E-2</v>
      </c>
      <c r="BM50" s="18">
        <f>'Poza normą'!BM50/All!BM50</f>
        <v>2.2988505747126436E-2</v>
      </c>
      <c r="BN50" s="18">
        <f>'Poza normą'!BN50/All!BN50</f>
        <v>8.1871345029239762E-2</v>
      </c>
      <c r="BO50" s="18">
        <f>'Poza normą'!BO50/All!BO50</f>
        <v>0.21666666666666667</v>
      </c>
      <c r="BP50" s="18">
        <f>'Poza normą'!BP50/All!BP50</f>
        <v>0.11115677008424081</v>
      </c>
      <c r="BQ50" s="18">
        <f>'Poza normą'!BQ50/All!BQ50</f>
        <v>6.4613571060193026E-2</v>
      </c>
      <c r="BR50" s="18">
        <f>'Poza normą'!BR50/All!BR50</f>
        <v>0.45033112582781459</v>
      </c>
      <c r="BS50" s="18">
        <f>'Poza normą'!BS50/All!BS50</f>
        <v>0.38567493112947659</v>
      </c>
      <c r="BT50" s="18">
        <f>'Poza normą'!BT50/All!BT50</f>
        <v>7.2629455279085403E-2</v>
      </c>
      <c r="BU50" s="18">
        <f>'Poza normą'!BU50/All!BU50</f>
        <v>3.2664984729783561E-2</v>
      </c>
      <c r="BV50" s="18">
        <f>'Poza normą'!BV50/All!BV50</f>
        <v>3.2219045524521664E-2</v>
      </c>
      <c r="BW50" s="18">
        <f>'Poza normą'!BW50/All!BW50</f>
        <v>4.997013736810671E-2</v>
      </c>
      <c r="BX50" s="18">
        <f>'Poza normą'!BX50/All!BX50</f>
        <v>0.12366412213740458</v>
      </c>
      <c r="BY50" s="18">
        <f>'Poza normą'!BY50/All!BY50</f>
        <v>5.0727997774274322E-2</v>
      </c>
      <c r="BZ50" s="18">
        <f>'Poza normą'!BZ50/All!BZ50</f>
        <v>0.46350364963503649</v>
      </c>
      <c r="CA50" s="18">
        <f>'Poza normą'!CA50/All!CA50</f>
        <v>0.38240000000000002</v>
      </c>
      <c r="CB50" s="18">
        <f>'Poza normą'!CB50/All!CB50</f>
        <v>0.22241992882562278</v>
      </c>
      <c r="CC50" s="18">
        <f>'Poza normą'!CC50/All!CC50</f>
        <v>5.3259141494435613E-2</v>
      </c>
      <c r="CD50" s="18">
        <f>'Poza normą'!CD50/All!CD50</f>
        <v>5.1296829971181554E-2</v>
      </c>
      <c r="CE50" s="18">
        <f>'Poza normą'!CE50/All!CE50</f>
        <v>7.2087175188600167E-2</v>
      </c>
      <c r="CF50" s="18">
        <f>'Poza normą'!CF50/All!CF50</f>
        <v>7.1428571428571425E-2</v>
      </c>
      <c r="CG50" s="18">
        <f>'Poza normą'!CG50/All!CG50</f>
        <v>0.1148887944468055</v>
      </c>
      <c r="CH50" s="18">
        <f>'Poza normą'!CH50/All!CH50</f>
        <v>6.2220868859114903E-2</v>
      </c>
      <c r="CI50" s="18">
        <f>'Poza normą'!CI50/All!CI50</f>
        <v>0.52976190476190477</v>
      </c>
      <c r="CJ50" s="18">
        <f>'Poza normą'!CJ50/All!CJ50</f>
        <v>0.44508670520231214</v>
      </c>
      <c r="CK50" s="18">
        <f>'Poza normą'!CK50/All!CK50</f>
        <v>7.3631840796019907E-2</v>
      </c>
      <c r="CL50" s="18">
        <f>'Poza normą'!CL50/All!CL50</f>
        <v>3.30370942812983E-2</v>
      </c>
      <c r="CM50" s="18">
        <f>'Poza normą'!CM50/All!CM50</f>
        <v>2.5389149161251321E-2</v>
      </c>
      <c r="CN50" s="18">
        <f>'Poza normą'!CN50/All!CN50</f>
        <v>3.7920975868469903E-2</v>
      </c>
      <c r="CO50" s="18">
        <f>'Poza normą'!CO50/All!CO50</f>
        <v>9.0487238979118326E-2</v>
      </c>
      <c r="CP50" s="18">
        <f>'Poza normą'!CP50/All!CP50</f>
        <v>4.750032804093951E-2</v>
      </c>
      <c r="CQ50" s="18">
        <f>'Poza normą'!CQ50/All!CQ50</f>
        <v>0.49390243902439024</v>
      </c>
      <c r="CR50" s="18">
        <f>'Poza normą'!CR50/All!CR50</f>
        <v>0.38221153846153844</v>
      </c>
      <c r="CS50" s="18">
        <f>'Poza normą'!CS50/All!CS50</f>
        <v>0.26972010178117051</v>
      </c>
      <c r="CT50" s="18">
        <f>'Poza normą'!CT50/All!CT50</f>
        <v>6.4454064454064458E-2</v>
      </c>
      <c r="CU50" s="18">
        <f>'Poza normą'!CU50/All!CU50</f>
        <v>4.0155440414507769E-2</v>
      </c>
      <c r="CV50" s="18">
        <f>'Poza normą'!CV50/All!CV50</f>
        <v>5.1094890510948905E-2</v>
      </c>
      <c r="CW50" s="18">
        <f>'Poza normą'!CW50/All!CW50</f>
        <v>7.2727272727272724E-2</v>
      </c>
      <c r="CX50" s="18">
        <f>'Poza normą'!CX50/All!CX50</f>
        <v>0.10573698146513681</v>
      </c>
      <c r="CY50" s="18">
        <f>'Poza normą'!CY50/All!CY50</f>
        <v>5.9064778463264161E-2</v>
      </c>
      <c r="CZ50" s="17">
        <f>'Poza normą'!CZ50/All!CZ50</f>
        <v>6.2622075772711686E-2</v>
      </c>
    </row>
    <row r="51" spans="1:104" ht="18" customHeight="1">
      <c r="A51" s="10" t="s">
        <v>11</v>
      </c>
      <c r="B51" s="18">
        <f>'Poza normą'!B51/All!B51</f>
        <v>0.12435233160621761</v>
      </c>
      <c r="C51" s="18">
        <f>'Poza normą'!C51/All!C51</f>
        <v>0.18414322250639387</v>
      </c>
      <c r="D51" s="18">
        <f>'Poza normą'!D51/All!D51</f>
        <v>9.3107617896009673E-2</v>
      </c>
      <c r="E51" s="18">
        <f>'Poza normą'!E51/All!E51</f>
        <v>4.1770003915937867E-2</v>
      </c>
      <c r="F51" s="18">
        <f>'Poza normą'!F51/All!F51</f>
        <v>5.1942046855733663E-2</v>
      </c>
      <c r="G51" s="18">
        <f>'Poza normą'!G51/All!G51</f>
        <v>8.549222797927461E-2</v>
      </c>
      <c r="H51" s="18">
        <f>'Poza normą'!H51/All!H51</f>
        <v>0.17467248908296942</v>
      </c>
      <c r="I51" s="18">
        <f>'Poza normą'!I51/All!I51</f>
        <v>6.5292925393301809E-2</v>
      </c>
      <c r="J51" s="18">
        <f>'Poza normą'!J51/All!J51</f>
        <v>0.13953488372093023</v>
      </c>
      <c r="K51" s="18">
        <f>'Poza normą'!K51/All!K51</f>
        <v>0.16535433070866143</v>
      </c>
      <c r="L51" s="18">
        <f>'Poza normą'!L51/All!L51</f>
        <v>0.13274336283185842</v>
      </c>
      <c r="M51" s="18">
        <f>'Poza normą'!M51/All!M51</f>
        <v>5.2018633540372672E-2</v>
      </c>
      <c r="N51" s="18">
        <f>'Poza normą'!N51/All!N51</f>
        <v>5.2854122621564484E-2</v>
      </c>
      <c r="O51" s="18">
        <f>'Poza normą'!O51/All!O51</f>
        <v>9.1609589041095896E-2</v>
      </c>
      <c r="P51" s="18">
        <f>'Poza normą'!P51/All!P51</f>
        <v>0.18143459915611815</v>
      </c>
      <c r="Q51" s="18">
        <f>'Poza normą'!Q51/All!Q51</f>
        <v>8.4732214228617111E-2</v>
      </c>
      <c r="R51" s="18">
        <f>'Poza normą'!R51/All!R51</f>
        <v>6.9074088470807746E-2</v>
      </c>
      <c r="S51" s="18">
        <f>'Poza normą'!S51/All!S51</f>
        <v>0.15755627009646303</v>
      </c>
      <c r="T51" s="18">
        <f>'Poza normą'!T51/All!T51</f>
        <v>0.1653290529695024</v>
      </c>
      <c r="U51" s="18">
        <f>'Poza normą'!U51/All!U51</f>
        <v>8.6325439266615733E-2</v>
      </c>
      <c r="V51" s="18">
        <f>'Poza normą'!V51/All!V51</f>
        <v>6.3423459644185345E-2</v>
      </c>
      <c r="W51" s="18">
        <f>'Poza normą'!W51/All!W51</f>
        <v>6.5049104563835933E-2</v>
      </c>
      <c r="X51" s="18">
        <f>'Poza normą'!X51/All!X51</f>
        <v>8.698550241626396E-2</v>
      </c>
      <c r="Y51" s="18">
        <f>'Poza normą'!Y51/All!Y51</f>
        <v>0.16996699669966997</v>
      </c>
      <c r="Z51" s="18">
        <f>'Poza normą'!Z51/All!Z51</f>
        <v>7.7940128296507483E-2</v>
      </c>
      <c r="AA51" s="18">
        <f>'Poza normą'!AA51/All!AA51</f>
        <v>0.1806020066889632</v>
      </c>
      <c r="AB51" s="18">
        <f>'Poza normą'!AB51/All!AB51</f>
        <v>0.1272365805168986</v>
      </c>
      <c r="AC51" s="18">
        <f>'Poza normą'!AC51/All!AC51</f>
        <v>0.10299625468164794</v>
      </c>
      <c r="AD51" s="18">
        <f>'Poza normą'!AD51/All!AD51</f>
        <v>6.1867935752528254E-2</v>
      </c>
      <c r="AE51" s="18">
        <f>'Poza normą'!AE51/All!AE51</f>
        <v>7.5513603553581346E-2</v>
      </c>
      <c r="AF51" s="18">
        <f>'Poza normą'!AF51/All!AF51</f>
        <v>9.3617021276595741E-2</v>
      </c>
      <c r="AG51" s="18">
        <f>'Poza normą'!AG51/All!AG51</f>
        <v>0.14776632302405499</v>
      </c>
      <c r="AH51" s="18">
        <f>'Poza normą'!AH51/All!AH51</f>
        <v>9.0316849274503994E-2</v>
      </c>
      <c r="AI51" s="18">
        <f>'Poza normą'!AI51/All!AI51</f>
        <v>8.0341242029068768E-2</v>
      </c>
      <c r="AJ51" s="18">
        <f>'Poza normą'!AJ51/All!AJ51</f>
        <v>0.28632478632478631</v>
      </c>
      <c r="AK51" s="18">
        <f>'Poza normą'!AK51/All!AK51</f>
        <v>0.25661914460285135</v>
      </c>
      <c r="AL51" s="18">
        <f>'Poza normą'!AL51/All!AL51</f>
        <v>8.0664294187425864E-2</v>
      </c>
      <c r="AM51" s="18">
        <f>'Poza normą'!AM51/All!AM51</f>
        <v>3.6818368183681838E-2</v>
      </c>
      <c r="AN51" s="18">
        <f>'Poza normą'!AN51/All!AN51</f>
        <v>3.4475945865850045E-2</v>
      </c>
      <c r="AO51" s="18">
        <f>'Poza normą'!AO51/All!AO51</f>
        <v>6.0677083333333333E-2</v>
      </c>
      <c r="AP51" s="18">
        <f>'Poza normą'!AP51/All!AP51</f>
        <v>0.15531508593252705</v>
      </c>
      <c r="AQ51" s="18">
        <f>'Poza normą'!AQ51/All!AQ51</f>
        <v>5.8493012534216973E-2</v>
      </c>
      <c r="AR51" s="18">
        <f>'Poza normą'!AR51/All!AR51</f>
        <v>0.32437619961612285</v>
      </c>
      <c r="AS51" s="18">
        <f>'Poza normą'!AS51/All!AS51</f>
        <v>0.22695035460992907</v>
      </c>
      <c r="AT51" s="18">
        <f>'Poza normą'!AT51/All!AT51</f>
        <v>0.15756823821339949</v>
      </c>
      <c r="AU51" s="18">
        <f>'Poza normą'!AU51/All!AU51</f>
        <v>4.9399198931909215E-2</v>
      </c>
      <c r="AV51" s="18">
        <f>'Poza normą'!AV51/All!AV51</f>
        <v>5.2169898430286243E-2</v>
      </c>
      <c r="AW51" s="18">
        <f>'Poza normą'!AW51/All!AW51</f>
        <v>7.8984485190409029E-2</v>
      </c>
      <c r="AX51" s="18">
        <f>'Poza normą'!AX51/All!AX51</f>
        <v>0.14356435643564355</v>
      </c>
      <c r="AY51" s="18">
        <f>'Poza normą'!AY51/All!AY51</f>
        <v>0.10288472085115719</v>
      </c>
      <c r="AZ51" s="18">
        <f>'Poza normą'!AZ51/All!AZ51</f>
        <v>6.7728538177171282E-2</v>
      </c>
      <c r="BA51" s="18">
        <f>'Poza normą'!BA51/All!BA51</f>
        <v>0.34488448844884489</v>
      </c>
      <c r="BB51" s="18">
        <f>'Poza normą'!BB51/All!BB51</f>
        <v>0.27622950819672132</v>
      </c>
      <c r="BC51" s="18">
        <f>'Poza normą'!BC51/All!BC51</f>
        <v>8.7577344121846742E-2</v>
      </c>
      <c r="BD51" s="18">
        <f>'Poza normą'!BD51/All!BD51</f>
        <v>4.2453453056912713E-2</v>
      </c>
      <c r="BE51" s="18">
        <f>'Poza normą'!BE51/All!BE51</f>
        <v>3.4680679062247373E-2</v>
      </c>
      <c r="BF51" s="18">
        <f>'Poza normą'!BF51/All!BF51</f>
        <v>5.7390724057390721E-2</v>
      </c>
      <c r="BG51" s="18">
        <f>'Poza normą'!BG51/All!BG51</f>
        <v>0.13458056729028364</v>
      </c>
      <c r="BH51" s="18">
        <f>'Poza normą'!BH51/All!BH51</f>
        <v>6.0369200066522535E-2</v>
      </c>
      <c r="BI51" s="18">
        <f>'Poza normą'!BI51/All!BI51</f>
        <v>0.3473684210526316</v>
      </c>
      <c r="BJ51" s="18">
        <f>'Poza normą'!BJ51/All!BJ51</f>
        <v>0.29972247918593897</v>
      </c>
      <c r="BK51" s="18">
        <f>'Poza normą'!BK51/All!BK51</f>
        <v>0.16841004184100419</v>
      </c>
      <c r="BL51" s="18">
        <f>'Poza normą'!BL51/All!BL51</f>
        <v>6.0543515651874782E-2</v>
      </c>
      <c r="BM51" s="18">
        <f>'Poza normą'!BM51/All!BM51</f>
        <v>5.4216867469879519E-2</v>
      </c>
      <c r="BN51" s="18">
        <f>'Poza normą'!BN51/All!BN51</f>
        <v>7.3903002309468821E-2</v>
      </c>
      <c r="BO51" s="18">
        <f>'Poza normą'!BO51/All!BO51</f>
        <v>0.12325581395348838</v>
      </c>
      <c r="BP51" s="18">
        <f>'Poza normą'!BP51/All!BP51</f>
        <v>0.11061246040126715</v>
      </c>
      <c r="BQ51" s="18">
        <f>'Poza normą'!BQ51/All!BQ51</f>
        <v>7.1050416237957159E-2</v>
      </c>
      <c r="BR51" s="18">
        <f>'Poza normą'!BR51/All!BR51</f>
        <v>0.26007326007326009</v>
      </c>
      <c r="BS51" s="18">
        <f>'Poza normą'!BS51/All!BS51</f>
        <v>0.22679640718562874</v>
      </c>
      <c r="BT51" s="18">
        <f>'Poza normą'!BT51/All!BT51</f>
        <v>0.10576131687242799</v>
      </c>
      <c r="BU51" s="18">
        <f>'Poza normą'!BU51/All!BU51</f>
        <v>4.7621833499093193E-2</v>
      </c>
      <c r="BV51" s="18">
        <f>'Poza normą'!BV51/All!BV51</f>
        <v>5.4222283698734351E-2</v>
      </c>
      <c r="BW51" s="18">
        <f>'Poza normą'!BW51/All!BW51</f>
        <v>8.0264136904761904E-2</v>
      </c>
      <c r="BX51" s="18">
        <f>'Poza normą'!BX51/All!BX51</f>
        <v>0.13329792883696229</v>
      </c>
      <c r="BY51" s="18">
        <f>'Poza normą'!BY51/All!BY51</f>
        <v>7.0393203983587296E-2</v>
      </c>
      <c r="BZ51" s="18">
        <f>'Poza normą'!BZ51/All!BZ51</f>
        <v>0.19880715705765409</v>
      </c>
      <c r="CA51" s="18">
        <f>'Poza normą'!CA51/All!CA51</f>
        <v>0.22627737226277372</v>
      </c>
      <c r="CB51" s="18">
        <f>'Poza normą'!CB51/All!CB51</f>
        <v>0.15013901760889714</v>
      </c>
      <c r="CC51" s="18">
        <f>'Poza normą'!CC51/All!CC51</f>
        <v>5.2404261445436223E-2</v>
      </c>
      <c r="CD51" s="18">
        <f>'Poza normą'!CD51/All!CD51</f>
        <v>4.6006389776357827E-2</v>
      </c>
      <c r="CE51" s="18">
        <f>'Poza normą'!CE51/All!CE51</f>
        <v>7.874015748031496E-2</v>
      </c>
      <c r="CF51" s="18">
        <f>'Poza normą'!CF51/All!CF51</f>
        <v>0.14606741573033707</v>
      </c>
      <c r="CG51" s="18">
        <f>'Poza normą'!CG51/All!CG51</f>
        <v>8.9824120603015076E-2</v>
      </c>
      <c r="CH51" s="18">
        <f>'Poza normą'!CH51/All!CH51</f>
        <v>7.4434555401322766E-2</v>
      </c>
      <c r="CI51" s="18">
        <f>'Poza normą'!CI51/All!CI51</f>
        <v>0.21268656716417911</v>
      </c>
      <c r="CJ51" s="18">
        <f>'Poza normą'!CJ51/All!CJ51</f>
        <v>0.18733153638814015</v>
      </c>
      <c r="CK51" s="18">
        <f>'Poza normą'!CK51/All!CK51</f>
        <v>8.7632508833922262E-2</v>
      </c>
      <c r="CL51" s="18">
        <f>'Poza normą'!CL51/All!CL51</f>
        <v>5.2930761345634146E-2</v>
      </c>
      <c r="CM51" s="18">
        <f>'Poza normą'!CM51/All!CM51</f>
        <v>5.0247388675096205E-2</v>
      </c>
      <c r="CN51" s="18">
        <f>'Poza normą'!CN51/All!CN51</f>
        <v>6.4732468289838169E-2</v>
      </c>
      <c r="CO51" s="18">
        <f>'Poza normą'!CO51/All!CO51</f>
        <v>0.12359550561797752</v>
      </c>
      <c r="CP51" s="18">
        <f>'Poza normą'!CP51/All!CP51</f>
        <v>6.4007115561997632E-2</v>
      </c>
      <c r="CQ51" s="18">
        <f>'Poza normą'!CQ51/All!CQ51</f>
        <v>0.18855218855218855</v>
      </c>
      <c r="CR51" s="18">
        <f>'Poza normą'!CR51/All!CR51</f>
        <v>0.2052877138413686</v>
      </c>
      <c r="CS51" s="18">
        <f>'Poza normą'!CS51/All!CS51</f>
        <v>0.13636363636363635</v>
      </c>
      <c r="CT51" s="18">
        <f>'Poza normą'!CT51/All!CT51</f>
        <v>8.3046471600688468E-2</v>
      </c>
      <c r="CU51" s="18">
        <f>'Poza normą'!CU51/All!CU51</f>
        <v>7.4477747502270666E-2</v>
      </c>
      <c r="CV51" s="18">
        <f>'Poza normą'!CV51/All!CV51</f>
        <v>7.1805702217529035E-2</v>
      </c>
      <c r="CW51" s="18">
        <f>'Poza normą'!CW51/All!CW51</f>
        <v>0.12835820895522387</v>
      </c>
      <c r="CX51" s="18">
        <f>'Poza normą'!CX51/All!CX51</f>
        <v>9.7323892955718222E-2</v>
      </c>
      <c r="CY51" s="18">
        <f>'Poza normą'!CY51/All!CY51</f>
        <v>7.1183023598438838E-2</v>
      </c>
      <c r="CZ51" s="17">
        <f>'Poza normą'!CZ51/All!CZ51</f>
        <v>7.2367221357874767E-2</v>
      </c>
    </row>
    <row r="52" spans="1:104" ht="18" customHeight="1">
      <c r="A52" s="10" t="s">
        <v>12</v>
      </c>
      <c r="B52" s="18">
        <f>'Poza normą'!B52/All!B52</f>
        <v>6.6666666666666666E-2</v>
      </c>
      <c r="C52" s="18">
        <f>'Poza normą'!C52/All!C52</f>
        <v>0.16666666666666666</v>
      </c>
      <c r="D52" s="18">
        <f>'Poza normą'!D52/All!D52</f>
        <v>7.7777777777777779E-2</v>
      </c>
      <c r="E52" s="18">
        <f>'Poza normą'!E52/All!E52</f>
        <v>5.086705202312139E-2</v>
      </c>
      <c r="F52" s="18">
        <f>'Poza normą'!F52/All!F52</f>
        <v>6.5185185185185179E-2</v>
      </c>
      <c r="G52" s="18">
        <f>'Poza normą'!G52/All!G52</f>
        <v>0.10702875399361023</v>
      </c>
      <c r="H52" s="18">
        <f>'Poza normą'!H52/All!H52</f>
        <v>0.19760479041916168</v>
      </c>
      <c r="I52" s="18">
        <f>'Poza normą'!I52/All!I52</f>
        <v>8.144246353322529E-2</v>
      </c>
      <c r="J52" s="18">
        <f>'Poza normą'!J52/All!J52</f>
        <v>0.21428571428571427</v>
      </c>
      <c r="K52" s="18">
        <f>'Poza normą'!K52/All!K52</f>
        <v>0.16666666666666666</v>
      </c>
      <c r="L52" s="18">
        <f>'Poza normą'!L52/All!L52</f>
        <v>0.17499999999999999</v>
      </c>
      <c r="M52" s="18">
        <f>'Poza normą'!M52/All!M52</f>
        <v>4.2735042735042736E-2</v>
      </c>
      <c r="N52" s="18">
        <f>'Poza normą'!N52/All!N52</f>
        <v>8.8607594936708861E-2</v>
      </c>
      <c r="O52" s="18">
        <f>'Poza normą'!O52/All!O52</f>
        <v>9.2233009708737865E-2</v>
      </c>
      <c r="P52" s="18">
        <f>'Poza normą'!P52/All!P52</f>
        <v>0.1875</v>
      </c>
      <c r="Q52" s="18">
        <f>'Poza normą'!Q52/All!Q52</f>
        <v>0.10114192495921696</v>
      </c>
      <c r="R52" s="18">
        <f>'Poza normą'!R52/All!R52</f>
        <v>8.5361895488477765E-2</v>
      </c>
      <c r="S52" s="18">
        <f>'Poza normą'!S52/All!S52</f>
        <v>0.19230769230769232</v>
      </c>
      <c r="T52" s="18">
        <f>'Poza normą'!T52/All!T52</f>
        <v>0.16666666666666666</v>
      </c>
      <c r="U52" s="18">
        <f>'Poza normą'!U52/All!U52</f>
        <v>6.0402684563758392E-2</v>
      </c>
      <c r="V52" s="18">
        <f>'Poza normą'!V52/All!V52</f>
        <v>5.3797468354430382E-2</v>
      </c>
      <c r="W52" s="18">
        <f>'Poza normą'!W52/All!W52</f>
        <v>5.6435643564356437E-2</v>
      </c>
      <c r="X52" s="18">
        <f>'Poza normą'!X52/All!X52</f>
        <v>9.1340450771055751E-2</v>
      </c>
      <c r="Y52" s="18">
        <f>'Poza normą'!Y52/All!Y52</f>
        <v>0.21531100478468901</v>
      </c>
      <c r="Z52" s="18">
        <f>'Poza normą'!Z52/All!Z52</f>
        <v>7.5795998872921946E-2</v>
      </c>
      <c r="AA52" s="18">
        <f>'Poza normą'!AA52/All!AA52</f>
        <v>0.15384615384615385</v>
      </c>
      <c r="AB52" s="18">
        <f>'Poza normą'!AB52/All!AB52</f>
        <v>9.3023255813953487E-2</v>
      </c>
      <c r="AC52" s="18">
        <f>'Poza normą'!AC52/All!AC52</f>
        <v>0.14035087719298245</v>
      </c>
      <c r="AD52" s="18">
        <f>'Poza normą'!AD52/All!AD52</f>
        <v>0.10240963855421686</v>
      </c>
      <c r="AE52" s="18">
        <f>'Poza normą'!AE52/All!AE52</f>
        <v>0.10697674418604651</v>
      </c>
      <c r="AF52" s="18">
        <f>'Poza normą'!AF52/All!AF52</f>
        <v>0.1111111111111111</v>
      </c>
      <c r="AG52" s="18">
        <f>'Poza normą'!AG52/All!AG52</f>
        <v>0.18461538461538463</v>
      </c>
      <c r="AH52" s="18">
        <f>'Poza normą'!AH52/All!AH52</f>
        <v>0.11644657863145258</v>
      </c>
      <c r="AI52" s="18">
        <f>'Poza normą'!AI52/All!AI52</f>
        <v>8.352350524874487E-2</v>
      </c>
      <c r="AJ52" s="18">
        <f>'Poza normą'!AJ52/All!AJ52</f>
        <v>0.13793103448275862</v>
      </c>
      <c r="AK52" s="18">
        <f>'Poza normą'!AK52/All!AK52</f>
        <v>0.20833333333333334</v>
      </c>
      <c r="AL52" s="18">
        <f>'Poza normą'!AL52/All!AL52</f>
        <v>6.8627450980392163E-2</v>
      </c>
      <c r="AM52" s="18">
        <f>'Poza normą'!AM52/All!AM52</f>
        <v>4.4036697247706424E-2</v>
      </c>
      <c r="AN52" s="18">
        <f>'Poza normą'!AN52/All!AN52</f>
        <v>5.1036682615629984E-2</v>
      </c>
      <c r="AO52" s="18">
        <f>'Poza normą'!AO52/All!AO52</f>
        <v>7.4331020812685833E-2</v>
      </c>
      <c r="AP52" s="18">
        <f>'Poza normą'!AP52/All!AP52</f>
        <v>0.2</v>
      </c>
      <c r="AQ52" s="18">
        <f>'Poza normą'!AQ52/All!AQ52</f>
        <v>6.541845251522671E-2</v>
      </c>
      <c r="AR52" s="18">
        <f>'Poza normą'!AR52/All!AR52</f>
        <v>0.1388888888888889</v>
      </c>
      <c r="AS52" s="18">
        <f>'Poza normą'!AS52/All!AS52</f>
        <v>0.125</v>
      </c>
      <c r="AT52" s="18">
        <f>'Poza normą'!AT52/All!AT52</f>
        <v>8.9552238805970144E-2</v>
      </c>
      <c r="AU52" s="18">
        <f>'Poza normą'!AU52/All!AU52</f>
        <v>5.8333333333333334E-2</v>
      </c>
      <c r="AV52" s="18">
        <f>'Poza normą'!AV52/All!AV52</f>
        <v>7.575757575757576E-2</v>
      </c>
      <c r="AW52" s="18">
        <f>'Poza normą'!AW52/All!AW52</f>
        <v>0.11076923076923077</v>
      </c>
      <c r="AX52" s="18">
        <f>'Poza normą'!AX52/All!AX52</f>
        <v>0.19540229885057472</v>
      </c>
      <c r="AY52" s="18">
        <f>'Poza normą'!AY52/All!AY52</f>
        <v>9.7261567516525024E-2</v>
      </c>
      <c r="AZ52" s="18">
        <f>'Poza normą'!AZ52/All!AZ52</f>
        <v>7.1558630735615442E-2</v>
      </c>
      <c r="BA52" s="18">
        <f>'Poza normą'!BA52/All!BA52</f>
        <v>0.10256410256410256</v>
      </c>
      <c r="BB52" s="18">
        <f>'Poza normą'!BB52/All!BB52</f>
        <v>0.18627450980392157</v>
      </c>
      <c r="BC52" s="18">
        <f>'Poza normą'!BC52/All!BC52</f>
        <v>5.2419354838709679E-2</v>
      </c>
      <c r="BD52" s="18">
        <f>'Poza normą'!BD52/All!BD52</f>
        <v>3.9540229885057468E-2</v>
      </c>
      <c r="BE52" s="18">
        <f>'Poza normą'!BE52/All!BE52</f>
        <v>3.872282608695652E-2</v>
      </c>
      <c r="BF52" s="18">
        <f>'Poza normą'!BF52/All!BF52</f>
        <v>7.376362112321877E-2</v>
      </c>
      <c r="BG52" s="18">
        <f>'Poza normą'!BG52/All!BG52</f>
        <v>0.18478260869565216</v>
      </c>
      <c r="BH52" s="18">
        <f>'Poza normą'!BH52/All!BH52</f>
        <v>5.776566757493188E-2</v>
      </c>
      <c r="BI52" s="18">
        <f>'Poza normą'!BI52/All!BI52</f>
        <v>0.12820512820512819</v>
      </c>
      <c r="BJ52" s="18">
        <f>'Poza normą'!BJ52/All!BJ52</f>
        <v>0.15</v>
      </c>
      <c r="BK52" s="18">
        <f>'Poza normą'!BK52/All!BK52</f>
        <v>6.9767441860465115E-2</v>
      </c>
      <c r="BL52" s="18">
        <f>'Poza normą'!BL52/All!BL52</f>
        <v>5.6847545219638244E-2</v>
      </c>
      <c r="BM52" s="18">
        <f>'Poza normą'!BM52/All!BM52</f>
        <v>8.0118694362017809E-2</v>
      </c>
      <c r="BN52" s="18">
        <f>'Poza normą'!BN52/All!BN52</f>
        <v>9.921671018276762E-2</v>
      </c>
      <c r="BO52" s="18">
        <f>'Poza normą'!BO52/All!BO52</f>
        <v>0.19753086419753085</v>
      </c>
      <c r="BP52" s="18">
        <f>'Poza normą'!BP52/All!BP52</f>
        <v>8.9584850691915519E-2</v>
      </c>
      <c r="BQ52" s="18">
        <f>'Poza normą'!BQ52/All!BQ52</f>
        <v>6.4117476010468161E-2</v>
      </c>
      <c r="BR52" s="18">
        <f>'Poza normą'!BR52/All!BR52</f>
        <v>2.9411764705882353E-2</v>
      </c>
      <c r="BS52" s="18">
        <f>'Poza normą'!BS52/All!BS52</f>
        <v>8.1967213114754092E-2</v>
      </c>
      <c r="BT52" s="18">
        <f>'Poza normą'!BT52/All!BT52</f>
        <v>4.3956043956043959E-2</v>
      </c>
      <c r="BU52" s="18">
        <f>'Poza normą'!BU52/All!BU52</f>
        <v>3.5991820040899798E-2</v>
      </c>
      <c r="BV52" s="18">
        <f>'Poza normą'!BV52/All!BV52</f>
        <v>4.7018348623853214E-2</v>
      </c>
      <c r="BW52" s="18">
        <f>'Poza normą'!BW52/All!BW52</f>
        <v>5.4977711738484397E-2</v>
      </c>
      <c r="BX52" s="18">
        <f>'Poza normą'!BX52/All!BX52</f>
        <v>0.1492063492063492</v>
      </c>
      <c r="BY52" s="18">
        <f>'Poza normą'!BY52/All!BY52</f>
        <v>5.0007963051441312E-2</v>
      </c>
      <c r="BZ52" s="18">
        <f>'Poza normą'!BZ52/All!BZ52</f>
        <v>0.13043478260869565</v>
      </c>
      <c r="CA52" s="18">
        <f>'Poza normą'!CA52/All!CA52</f>
        <v>5.5555555555555552E-2</v>
      </c>
      <c r="CB52" s="18">
        <f>'Poza normą'!CB52/All!CB52</f>
        <v>6.3829787234042548E-2</v>
      </c>
      <c r="CC52" s="18">
        <f>'Poza normą'!CC52/All!CC52</f>
        <v>5.8823529411764705E-2</v>
      </c>
      <c r="CD52" s="18">
        <f>'Poza normą'!CD52/All!CD52</f>
        <v>1.5822784810126583E-2</v>
      </c>
      <c r="CE52" s="18">
        <f>'Poza normą'!CE52/All!CE52</f>
        <v>0.11836734693877551</v>
      </c>
      <c r="CF52" s="18">
        <f>'Poza normą'!CF52/All!CF52</f>
        <v>0.19178082191780821</v>
      </c>
      <c r="CG52" s="18">
        <f>'Poza normą'!CG52/All!CG52</f>
        <v>7.8498293515358364E-2</v>
      </c>
      <c r="CH52" s="18">
        <f>'Poza normą'!CH52/All!CH52</f>
        <v>5.5397727272727272E-2</v>
      </c>
      <c r="CI52" s="18">
        <f>'Poza normą'!CI52/All!CI52</f>
        <v>0.10714285714285714</v>
      </c>
      <c r="CJ52" s="18">
        <f>'Poza normą'!CJ52/All!CJ52</f>
        <v>9.7222222222222224E-2</v>
      </c>
      <c r="CK52" s="18">
        <f>'Poza normą'!CK52/All!CK52</f>
        <v>6.7357512953367879E-2</v>
      </c>
      <c r="CL52" s="18">
        <f>'Poza normą'!CL52/All!CL52</f>
        <v>4.3749999999999997E-2</v>
      </c>
      <c r="CM52" s="18">
        <f>'Poza normą'!CM52/All!CM52</f>
        <v>4.5654082528533799E-2</v>
      </c>
      <c r="CN52" s="18">
        <f>'Poza normą'!CN52/All!CN52</f>
        <v>6.6591422121896157E-2</v>
      </c>
      <c r="CO52" s="18">
        <f>'Poza normą'!CO52/All!CO52</f>
        <v>0.16513761467889909</v>
      </c>
      <c r="CP52" s="18">
        <f>'Poza normą'!CP52/All!CP52</f>
        <v>5.8027079303675046E-2</v>
      </c>
      <c r="CQ52" s="18">
        <f>'Poza normą'!CQ52/All!CQ52</f>
        <v>0.21153846153846154</v>
      </c>
      <c r="CR52" s="18">
        <f>'Poza normą'!CR52/All!CR52</f>
        <v>0.14925373134328357</v>
      </c>
      <c r="CS52" s="18">
        <f>'Poza normą'!CS52/All!CS52</f>
        <v>8.6419753086419748E-2</v>
      </c>
      <c r="CT52" s="18">
        <f>'Poza normą'!CT52/All!CT52</f>
        <v>7.5697211155378488E-2</v>
      </c>
      <c r="CU52" s="18">
        <f>'Poza normą'!CU52/All!CU52</f>
        <v>5.701754385964912E-2</v>
      </c>
      <c r="CV52" s="18">
        <f>'Poza normą'!CV52/All!CV52</f>
        <v>9.4405594405594401E-2</v>
      </c>
      <c r="CW52" s="18">
        <f>'Poza normą'!CW52/All!CW52</f>
        <v>0.13725490196078433</v>
      </c>
      <c r="CX52" s="18">
        <f>'Poza normą'!CX52/All!CX52</f>
        <v>9.2519685039370081E-2</v>
      </c>
      <c r="CY52" s="18">
        <f>'Poza normą'!CY52/All!CY52</f>
        <v>6.4829192546583855E-2</v>
      </c>
      <c r="CZ52" s="17">
        <f>'Poza normą'!CZ52/All!CZ52</f>
        <v>6.8013077087598156E-2</v>
      </c>
    </row>
    <row r="53" spans="1:104" ht="18" customHeight="1">
      <c r="A53" s="10" t="s">
        <v>13</v>
      </c>
      <c r="B53" s="18">
        <f>'Poza normą'!B53/All!B53</f>
        <v>0.31034482758620691</v>
      </c>
      <c r="C53" s="18">
        <f>'Poza normą'!C53/All!C53</f>
        <v>0.1951219512195122</v>
      </c>
      <c r="D53" s="18">
        <f>'Poza normą'!D53/All!D53</f>
        <v>7.407407407407407E-2</v>
      </c>
      <c r="E53" s="18">
        <f>'Poza normą'!E53/All!E53</f>
        <v>5.6572379367720464E-2</v>
      </c>
      <c r="F53" s="18">
        <f>'Poza normą'!F53/All!F53</f>
        <v>6.8376068376068383E-2</v>
      </c>
      <c r="G53" s="18">
        <f>'Poza normą'!G53/All!G53</f>
        <v>8.2125603864734303E-2</v>
      </c>
      <c r="H53" s="18">
        <f>'Poza normą'!H53/All!H53</f>
        <v>8.6956521739130432E-2</v>
      </c>
      <c r="I53" s="18">
        <f>'Poza normą'!I53/All!I53</f>
        <v>7.4490513000702738E-2</v>
      </c>
      <c r="J53" s="18">
        <f>'Poza normą'!J53/All!J53</f>
        <v>0.51428571428571423</v>
      </c>
      <c r="K53" s="18">
        <f>'Poza normą'!K53/All!K53</f>
        <v>0.32258064516129031</v>
      </c>
      <c r="L53" s="18">
        <f>'Poza normą'!L53/All!L53</f>
        <v>0.23333333333333334</v>
      </c>
      <c r="M53" s="18">
        <f>'Poza normą'!M53/All!M53</f>
        <v>5.6179775280898875E-2</v>
      </c>
      <c r="N53" s="18">
        <f>'Poza normą'!N53/All!N53</f>
        <v>6.741573033707865E-2</v>
      </c>
      <c r="O53" s="18">
        <f>'Poza normą'!O53/All!O53</f>
        <v>0.1</v>
      </c>
      <c r="P53" s="18">
        <f>'Poza normą'!P53/All!P53</f>
        <v>0</v>
      </c>
      <c r="Q53" s="18">
        <f>'Poza normą'!Q53/All!Q53</f>
        <v>0.15644171779141106</v>
      </c>
      <c r="R53" s="18">
        <f>'Poza normą'!R53/All!R53</f>
        <v>8.9765580331618064E-2</v>
      </c>
      <c r="S53" s="18">
        <f>'Poza normą'!S53/All!S53</f>
        <v>0.2857142857142857</v>
      </c>
      <c r="T53" s="18">
        <f>'Poza normą'!T53/All!T53</f>
        <v>0.37096774193548387</v>
      </c>
      <c r="U53" s="18">
        <f>'Poza normą'!U53/All!U53</f>
        <v>6.7226890756302518E-2</v>
      </c>
      <c r="V53" s="18">
        <f>'Poza normą'!V53/All!V53</f>
        <v>3.6757775683317624E-2</v>
      </c>
      <c r="W53" s="18">
        <f>'Poza normą'!W53/All!W53</f>
        <v>4.7146401985111663E-2</v>
      </c>
      <c r="X53" s="18">
        <f>'Poza normą'!X53/All!X53</f>
        <v>5.8212058212058215E-2</v>
      </c>
      <c r="Y53" s="18">
        <f>'Poza normą'!Y53/All!Y53</f>
        <v>0.20370370370370369</v>
      </c>
      <c r="Z53" s="18">
        <f>'Poza normą'!Z53/All!Z53</f>
        <v>5.8755760368663597E-2</v>
      </c>
      <c r="AA53" s="18">
        <f>'Poza normą'!AA53/All!AA53</f>
        <v>0.48571428571428571</v>
      </c>
      <c r="AB53" s="18">
        <f>'Poza normą'!AB53/All!AB53</f>
        <v>0.29310344827586204</v>
      </c>
      <c r="AC53" s="18">
        <f>'Poza normą'!AC53/All!AC53</f>
        <v>0.30769230769230771</v>
      </c>
      <c r="AD53" s="18">
        <f>'Poza normą'!AD53/All!AD53</f>
        <v>3.4883720930232558E-2</v>
      </c>
      <c r="AE53" s="18">
        <f>'Poza normą'!AE53/All!AE53</f>
        <v>7.1856287425149698E-2</v>
      </c>
      <c r="AF53" s="18">
        <f>'Poza normą'!AF53/All!AF53</f>
        <v>0.1223021582733813</v>
      </c>
      <c r="AG53" s="18">
        <f>'Poza normą'!AG53/All!AG53</f>
        <v>0.05</v>
      </c>
      <c r="AH53" s="18">
        <f>'Poza normą'!AH53/All!AH53</f>
        <v>0.13374805598755832</v>
      </c>
      <c r="AI53" s="18">
        <f>'Poza normą'!AI53/All!AI53</f>
        <v>7.3606405913150597E-2</v>
      </c>
      <c r="AJ53" s="18">
        <f>'Poza normą'!AJ53/All!AJ53</f>
        <v>0.54385964912280704</v>
      </c>
      <c r="AK53" s="18">
        <f>'Poza normą'!AK53/All!AK53</f>
        <v>0.47096774193548385</v>
      </c>
      <c r="AL53" s="18">
        <f>'Poza normą'!AL53/All!AL53</f>
        <v>8.2706766917293228E-2</v>
      </c>
      <c r="AM53" s="18">
        <f>'Poza normą'!AM53/All!AM53</f>
        <v>4.0318566450970629E-2</v>
      </c>
      <c r="AN53" s="18">
        <f>'Poza normą'!AN53/All!AN53</f>
        <v>3.8692461641094064E-2</v>
      </c>
      <c r="AO53" s="18">
        <f>'Poza normą'!AO53/All!AO53</f>
        <v>6.1155152887882216E-2</v>
      </c>
      <c r="AP53" s="18">
        <f>'Poza normą'!AP53/All!AP53</f>
        <v>0.16037735849056603</v>
      </c>
      <c r="AQ53" s="18">
        <f>'Poza normą'!AQ53/All!AQ53</f>
        <v>6.7537688442211058E-2</v>
      </c>
      <c r="AR53" s="18">
        <f>'Poza normą'!AR53/All!AR53</f>
        <v>0.52830188679245282</v>
      </c>
      <c r="AS53" s="18">
        <f>'Poza normą'!AS53/All!AS53</f>
        <v>0.34126984126984128</v>
      </c>
      <c r="AT53" s="18">
        <f>'Poza normą'!AT53/All!AT53</f>
        <v>0.30927835051546393</v>
      </c>
      <c r="AU53" s="18">
        <f>'Poza normą'!AU53/All!AU53</f>
        <v>6.2695924764890276E-2</v>
      </c>
      <c r="AV53" s="18">
        <f>'Poza normą'!AV53/All!AV53</f>
        <v>6.4516129032258063E-2</v>
      </c>
      <c r="AW53" s="18">
        <f>'Poza normą'!AW53/All!AW53</f>
        <v>8.1081081081081086E-2</v>
      </c>
      <c r="AX53" s="18">
        <f>'Poza normą'!AX53/All!AX53</f>
        <v>0.125</v>
      </c>
      <c r="AY53" s="18">
        <f>'Poza normą'!AY53/All!AY53</f>
        <v>0.14985308521057786</v>
      </c>
      <c r="AZ53" s="18">
        <f>'Poza normą'!AZ53/All!AZ53</f>
        <v>8.1554369579719815E-2</v>
      </c>
      <c r="BA53" s="18">
        <f>'Poza normą'!BA53/All!BA53</f>
        <v>0.41791044776119401</v>
      </c>
      <c r="BB53" s="18">
        <f>'Poza normą'!BB53/All!BB53</f>
        <v>0.3807531380753138</v>
      </c>
      <c r="BC53" s="18">
        <f>'Poza normą'!BC53/All!BC53</f>
        <v>7.2580645161290328E-2</v>
      </c>
      <c r="BD53" s="18">
        <f>'Poza normą'!BD53/All!BD53</f>
        <v>3.9737274220032842E-2</v>
      </c>
      <c r="BE53" s="18">
        <f>'Poza normą'!BE53/All!BE53</f>
        <v>3.5238095238095235E-2</v>
      </c>
      <c r="BF53" s="18">
        <f>'Poza normą'!BF53/All!BF53</f>
        <v>6.7396798652064022E-2</v>
      </c>
      <c r="BG53" s="18">
        <f>'Poza normą'!BG53/All!BG53</f>
        <v>0.14465408805031446</v>
      </c>
      <c r="BH53" s="18">
        <f>'Poza normą'!BH53/All!BH53</f>
        <v>6.1933324034035432E-2</v>
      </c>
      <c r="BI53" s="18">
        <f>'Poza normą'!BI53/All!BI53</f>
        <v>0.38157894736842107</v>
      </c>
      <c r="BJ53" s="18">
        <f>'Poza normą'!BJ53/All!BJ53</f>
        <v>0.33720930232558138</v>
      </c>
      <c r="BK53" s="18">
        <f>'Poza normą'!BK53/All!BK53</f>
        <v>0.15</v>
      </c>
      <c r="BL53" s="18">
        <f>'Poza normą'!BL53/All!BL53</f>
        <v>3.0181086519114688E-2</v>
      </c>
      <c r="BM53" s="18">
        <f>'Poza normą'!BM53/All!BM53</f>
        <v>7.0000000000000007E-2</v>
      </c>
      <c r="BN53" s="18">
        <f>'Poza normą'!BN53/All!BN53</f>
        <v>8.5836909871244635E-2</v>
      </c>
      <c r="BO53" s="18">
        <f>'Poza normą'!BO53/All!BO53</f>
        <v>9.375E-2</v>
      </c>
      <c r="BP53" s="18">
        <f>'Poza normą'!BP53/All!BP53</f>
        <v>0.11225806451612903</v>
      </c>
      <c r="BQ53" s="18">
        <f>'Poza normą'!BQ53/All!BQ53</f>
        <v>7.0879688037618988E-2</v>
      </c>
      <c r="BR53" s="18">
        <f>'Poza normą'!BR53/All!BR53</f>
        <v>0.55223880597014929</v>
      </c>
      <c r="BS53" s="18">
        <f>'Poza normą'!BS53/All!BS53</f>
        <v>0.44012944983818769</v>
      </c>
      <c r="BT53" s="18">
        <f>'Poza normą'!BT53/All!BT53</f>
        <v>5.0909090909090911E-2</v>
      </c>
      <c r="BU53" s="18">
        <f>'Poza normą'!BU53/All!BU53</f>
        <v>3.5806225134565876E-2</v>
      </c>
      <c r="BV53" s="18">
        <f>'Poza normą'!BV53/All!BV53</f>
        <v>3.3130493576741041E-2</v>
      </c>
      <c r="BW53" s="18">
        <f>'Poza normą'!BW53/All!BW53</f>
        <v>4.49438202247191E-2</v>
      </c>
      <c r="BX53" s="18">
        <f>'Poza normą'!BX53/All!BX53</f>
        <v>0.13592233009708737</v>
      </c>
      <c r="BY53" s="18">
        <f>'Poza normą'!BY53/All!BY53</f>
        <v>5.8591048315383858E-2</v>
      </c>
      <c r="BZ53" s="18">
        <f>'Poza normą'!BZ53/All!BZ53</f>
        <v>0.49206349206349204</v>
      </c>
      <c r="CA53" s="18">
        <f>'Poza normą'!CA53/All!CA53</f>
        <v>0.44654088050314467</v>
      </c>
      <c r="CB53" s="18">
        <f>'Poza normą'!CB53/All!CB53</f>
        <v>0.25468164794007492</v>
      </c>
      <c r="CC53" s="18">
        <f>'Poza normą'!CC53/All!CC53</f>
        <v>6.1842105263157893E-2</v>
      </c>
      <c r="CD53" s="18">
        <f>'Poza normą'!CD53/All!CD53</f>
        <v>5.8708414872798431E-2</v>
      </c>
      <c r="CE53" s="18">
        <f>'Poza normą'!CE53/All!CE53</f>
        <v>7.1625344352617082E-2</v>
      </c>
      <c r="CF53" s="18">
        <f>'Poza normą'!CF53/All!CF53</f>
        <v>0.15555555555555556</v>
      </c>
      <c r="CG53" s="18">
        <f>'Poza normą'!CG53/All!CG53</f>
        <v>0.15983263598326361</v>
      </c>
      <c r="CH53" s="18">
        <f>'Poza normą'!CH53/All!CH53</f>
        <v>7.7931420350091915E-2</v>
      </c>
      <c r="CI53" s="18">
        <f>'Poza normą'!CI53/All!CI53</f>
        <v>0.50769230769230766</v>
      </c>
      <c r="CJ53" s="18">
        <f>'Poza normą'!CJ53/All!CJ53</f>
        <v>0.45789473684210524</v>
      </c>
      <c r="CK53" s="18">
        <f>'Poza normą'!CK53/All!CK53</f>
        <v>9.3833780160857902E-2</v>
      </c>
      <c r="CL53" s="18">
        <f>'Poza normą'!CL53/All!CL53</f>
        <v>3.638328530259366E-2</v>
      </c>
      <c r="CM53" s="18">
        <f>'Poza normą'!CM53/All!CM53</f>
        <v>3.3830845771144279E-2</v>
      </c>
      <c r="CN53" s="18">
        <f>'Poza normą'!CN53/All!CN53</f>
        <v>5.229283990345937E-2</v>
      </c>
      <c r="CO53" s="18">
        <f>'Poza normą'!CO53/All!CO53</f>
        <v>0.10810810810810811</v>
      </c>
      <c r="CP53" s="18">
        <f>'Poza normą'!CP53/All!CP53</f>
        <v>5.9515062454077887E-2</v>
      </c>
      <c r="CQ53" s="18">
        <f>'Poza normą'!CQ53/All!CQ53</f>
        <v>0.53846153846153844</v>
      </c>
      <c r="CR53" s="18">
        <f>'Poza normą'!CR53/All!CR53</f>
        <v>0.41836734693877553</v>
      </c>
      <c r="CS53" s="18">
        <f>'Poza normą'!CS53/All!CS53</f>
        <v>0.29559748427672955</v>
      </c>
      <c r="CT53" s="18">
        <f>'Poza normą'!CT53/All!CT53</f>
        <v>8.3969465648854963E-2</v>
      </c>
      <c r="CU53" s="18">
        <f>'Poza normą'!CU53/All!CU53</f>
        <v>6.575342465753424E-2</v>
      </c>
      <c r="CV53" s="18">
        <f>'Poza normą'!CV53/All!CV53</f>
        <v>7.8231292517006806E-2</v>
      </c>
      <c r="CW53" s="18">
        <f>'Poza normą'!CW53/All!CW53</f>
        <v>0.16666666666666666</v>
      </c>
      <c r="CX53" s="18">
        <f>'Poza normą'!CX53/All!CX53</f>
        <v>0.16222760290556901</v>
      </c>
      <c r="CY53" s="18">
        <f>'Poza normą'!CY53/All!CY53</f>
        <v>7.9579046943360529E-2</v>
      </c>
      <c r="CZ53" s="17">
        <f>'Poza normą'!CZ53/All!CZ53</f>
        <v>7.7460114555421719E-2</v>
      </c>
    </row>
    <row r="54" spans="1:104" ht="18" customHeight="1">
      <c r="A54" s="10" t="s">
        <v>14</v>
      </c>
      <c r="B54" s="18">
        <f>'Poza normą'!B54/All!B54</f>
        <v>0.33888888888888891</v>
      </c>
      <c r="C54" s="18">
        <f>'Poza normą'!C54/All!C54</f>
        <v>0.30769230769230771</v>
      </c>
      <c r="D54" s="18">
        <f>'Poza normą'!D54/All!D54</f>
        <v>0.1</v>
      </c>
      <c r="E54" s="18">
        <f>'Poza normą'!E54/All!E54</f>
        <v>8.4263745523488517E-2</v>
      </c>
      <c r="F54" s="18">
        <f>'Poza normą'!F54/All!F54</f>
        <v>5.5172413793103448E-2</v>
      </c>
      <c r="G54" s="18">
        <f>'Poza normą'!G54/All!G54</f>
        <v>7.6719576719576715E-2</v>
      </c>
      <c r="H54" s="18">
        <f>'Poza normą'!H54/All!H54</f>
        <v>0.15916955017301038</v>
      </c>
      <c r="I54" s="18">
        <f>'Poza normą'!I54/All!I54</f>
        <v>8.6340089066618192E-2</v>
      </c>
      <c r="J54" s="18">
        <f>'Poza normą'!J54/All!J54</f>
        <v>0.28163265306122448</v>
      </c>
      <c r="K54" s="18">
        <f>'Poza normą'!K54/All!K54</f>
        <v>0.24324324324324326</v>
      </c>
      <c r="L54" s="18">
        <f>'Poza normą'!L54/All!L54</f>
        <v>0.14525139664804471</v>
      </c>
      <c r="M54" s="18">
        <f>'Poza normą'!M54/All!M54</f>
        <v>5.8487874465049931E-2</v>
      </c>
      <c r="N54" s="18">
        <f>'Poza normą'!N54/All!N54</f>
        <v>6.4724919093851127E-2</v>
      </c>
      <c r="O54" s="18">
        <f>'Poza normą'!O54/All!O54</f>
        <v>9.05587668593449E-2</v>
      </c>
      <c r="P54" s="18">
        <f>'Poza normą'!P54/All!P54</f>
        <v>0.16417910447761194</v>
      </c>
      <c r="Q54" s="18">
        <f>'Poza normą'!Q54/All!Q54</f>
        <v>0.11097852028639618</v>
      </c>
      <c r="R54" s="18">
        <f>'Poza normą'!R54/All!R54</f>
        <v>9.092254198416809E-2</v>
      </c>
      <c r="S54" s="18">
        <f>'Poza normą'!S54/All!S54</f>
        <v>0.34153005464480873</v>
      </c>
      <c r="T54" s="18">
        <f>'Poza normą'!T54/All!T54</f>
        <v>0.30964467005076141</v>
      </c>
      <c r="U54" s="18">
        <f>'Poza normą'!U54/All!U54</f>
        <v>7.9923882017126552E-2</v>
      </c>
      <c r="V54" s="18">
        <f>'Poza normą'!V54/All!V54</f>
        <v>7.3345701917130482E-2</v>
      </c>
      <c r="W54" s="18">
        <f>'Poza normą'!W54/All!W54</f>
        <v>4.6008869179600884E-2</v>
      </c>
      <c r="X54" s="18">
        <f>'Poza normą'!X54/All!X54</f>
        <v>4.8653344917463079E-2</v>
      </c>
      <c r="Y54" s="18">
        <f>'Poza normą'!Y54/All!Y54</f>
        <v>0.10900473933649289</v>
      </c>
      <c r="Z54" s="18">
        <f>'Poza normą'!Z54/All!Z54</f>
        <v>7.4716202270381837E-2</v>
      </c>
      <c r="AA54" s="18">
        <f>'Poza normą'!AA54/All!AA54</f>
        <v>0.34818941504178275</v>
      </c>
      <c r="AB54" s="18">
        <f>'Poza normą'!AB54/All!AB54</f>
        <v>0.29655172413793102</v>
      </c>
      <c r="AC54" s="18">
        <f>'Poza normą'!AC54/All!AC54</f>
        <v>0.16797900262467191</v>
      </c>
      <c r="AD54" s="18">
        <f>'Poza normą'!AD54/All!AD54</f>
        <v>7.4823943661971828E-2</v>
      </c>
      <c r="AE54" s="18">
        <f>'Poza normą'!AE54/All!AE54</f>
        <v>6.647116324535679E-2</v>
      </c>
      <c r="AF54" s="18">
        <f>'Poza normą'!AF54/All!AF54</f>
        <v>8.0536912751677847E-2</v>
      </c>
      <c r="AG54" s="18">
        <f>'Poza normą'!AG54/All!AG54</f>
        <v>0.15555555555555556</v>
      </c>
      <c r="AH54" s="18">
        <f>'Poza normą'!AH54/All!AH54</f>
        <v>0.12926885170754068</v>
      </c>
      <c r="AI54" s="18">
        <f>'Poza normą'!AI54/All!AI54</f>
        <v>8.4740765699364021E-2</v>
      </c>
      <c r="AJ54" s="18">
        <f>'Poza normą'!AJ54/All!AJ54</f>
        <v>0.3797250859106529</v>
      </c>
      <c r="AK54" s="18">
        <f>'Poza normą'!AK54/All!AK54</f>
        <v>0.26123936816524906</v>
      </c>
      <c r="AL54" s="18">
        <f>'Poza normą'!AL54/All!AL54</f>
        <v>7.1718538565629222E-2</v>
      </c>
      <c r="AM54" s="18">
        <f>'Poza normą'!AM54/All!AM54</f>
        <v>4.3515037593984965E-2</v>
      </c>
      <c r="AN54" s="18">
        <f>'Poza normą'!AN54/All!AN54</f>
        <v>3.6747240463881517E-2</v>
      </c>
      <c r="AO54" s="18">
        <f>'Poza normą'!AO54/All!AO54</f>
        <v>5.4041570438799078E-2</v>
      </c>
      <c r="AP54" s="18">
        <f>'Poza normą'!AP54/All!AP54</f>
        <v>0.11783960720130933</v>
      </c>
      <c r="AQ54" s="18">
        <f>'Poza normą'!AQ54/All!AQ54</f>
        <v>6.1433979938331836E-2</v>
      </c>
      <c r="AR54" s="18">
        <f>'Poza normą'!AR54/All!AR54</f>
        <v>0.32462686567164178</v>
      </c>
      <c r="AS54" s="18">
        <f>'Poza normą'!AS54/All!AS54</f>
        <v>0.25285481239804242</v>
      </c>
      <c r="AT54" s="18">
        <f>'Poza normą'!AT54/All!AT54</f>
        <v>0.12701252236135957</v>
      </c>
      <c r="AU54" s="18">
        <f>'Poza normą'!AU54/All!AU54</f>
        <v>4.6835443037974683E-2</v>
      </c>
      <c r="AV54" s="18">
        <f>'Poza normą'!AV54/All!AV54</f>
        <v>5.2555795536357093E-2</v>
      </c>
      <c r="AW54" s="18">
        <f>'Poza normą'!AW54/All!AW54</f>
        <v>6.4317180616740091E-2</v>
      </c>
      <c r="AX54" s="18">
        <f>'Poza normą'!AX54/All!AX54</f>
        <v>0.14285714285714285</v>
      </c>
      <c r="AY54" s="18">
        <f>'Poza normą'!AY54/All!AY54</f>
        <v>0.10760978880321824</v>
      </c>
      <c r="AZ54" s="18">
        <f>'Poza normą'!AZ54/All!AZ54</f>
        <v>7.0155443695191055E-2</v>
      </c>
      <c r="BA54" s="18">
        <f>'Poza normą'!BA54/All!BA54</f>
        <v>0.28553459119496855</v>
      </c>
      <c r="BB54" s="18">
        <f>'Poza normą'!BB54/All!BB54</f>
        <v>0.19219219219219219</v>
      </c>
      <c r="BC54" s="18">
        <f>'Poza normą'!BC54/All!BC54</f>
        <v>8.1401617250673852E-2</v>
      </c>
      <c r="BD54" s="18">
        <f>'Poza normą'!BD54/All!BD54</f>
        <v>3.9558143006418869E-2</v>
      </c>
      <c r="BE54" s="18">
        <f>'Poza normą'!BE54/All!BE54</f>
        <v>4.5302387859852709E-2</v>
      </c>
      <c r="BF54" s="18">
        <f>'Poza normą'!BF54/All!BF54</f>
        <v>6.7946546207415776E-2</v>
      </c>
      <c r="BG54" s="18">
        <f>'Poza normą'!BG54/All!BG54</f>
        <v>0.11948790896159317</v>
      </c>
      <c r="BH54" s="18">
        <f>'Poza normą'!BH54/All!BH54</f>
        <v>6.0921155347384855E-2</v>
      </c>
      <c r="BI54" s="18">
        <f>'Poza normą'!BI54/All!BI54</f>
        <v>0.28403141361256545</v>
      </c>
      <c r="BJ54" s="18">
        <f>'Poza normą'!BJ54/All!BJ54</f>
        <v>0.17607526881720431</v>
      </c>
      <c r="BK54" s="18">
        <f>'Poza normą'!BK54/All!BK54</f>
        <v>6.8775790921595595E-2</v>
      </c>
      <c r="BL54" s="18">
        <f>'Poza normą'!BL54/All!BL54</f>
        <v>3.2823741007194242E-2</v>
      </c>
      <c r="BM54" s="18">
        <f>'Poza normą'!BM54/All!BM54</f>
        <v>5.0245098039215688E-2</v>
      </c>
      <c r="BN54" s="18">
        <f>'Poza normą'!BN54/All!BN54</f>
        <v>7.3388203017832651E-2</v>
      </c>
      <c r="BO54" s="18">
        <f>'Poza normą'!BO54/All!BO54</f>
        <v>0.16145833333333334</v>
      </c>
      <c r="BP54" s="18">
        <f>'Poza normą'!BP54/All!BP54</f>
        <v>8.9264952848469192E-2</v>
      </c>
      <c r="BQ54" s="18">
        <f>'Poza normą'!BQ54/All!BQ54</f>
        <v>6.6438666197253929E-2</v>
      </c>
      <c r="BR54" s="18">
        <f>'Poza normą'!BR54/All!BR54</f>
        <v>0.30289532293986637</v>
      </c>
      <c r="BS54" s="18">
        <f>'Poza normą'!BS54/All!BS54</f>
        <v>0.23936613844870724</v>
      </c>
      <c r="BT54" s="18">
        <f>'Poza normą'!BT54/All!BT54</f>
        <v>0.23056300268096513</v>
      </c>
      <c r="BU54" s="18">
        <f>'Poza normą'!BU54/All!BU54</f>
        <v>0.13964044675386728</v>
      </c>
      <c r="BV54" s="18">
        <f>'Poza normą'!BV54/All!BV54</f>
        <v>0.18374073056852513</v>
      </c>
      <c r="BW54" s="18">
        <f>'Poza normą'!BW54/All!BW54</f>
        <v>0.22235363690124188</v>
      </c>
      <c r="BX54" s="18">
        <f>'Poza normą'!BX54/All!BX54</f>
        <v>0.28490351872871739</v>
      </c>
      <c r="BY54" s="18">
        <f>'Poza normą'!BY54/All!BY54</f>
        <v>0.18097664329314433</v>
      </c>
      <c r="BZ54" s="18">
        <f>'Poza normą'!BZ54/All!BZ54</f>
        <v>0.30510752688172044</v>
      </c>
      <c r="CA54" s="18">
        <f>'Poza normą'!CA54/All!CA54</f>
        <v>0.25167785234899331</v>
      </c>
      <c r="CB54" s="18">
        <f>'Poza normą'!CB54/All!CB54</f>
        <v>3.9812646370023422E-2</v>
      </c>
      <c r="CC54" s="18">
        <f>'Poza normą'!CC54/All!CC54</f>
        <v>7.2172619047619041E-2</v>
      </c>
      <c r="CD54" s="18">
        <f>'Poza normą'!CD54/All!CD54</f>
        <v>0.10227801022780102</v>
      </c>
      <c r="CE54" s="18">
        <f>'Poza normą'!CE54/All!CE54</f>
        <v>0.17796143250688706</v>
      </c>
      <c r="CF54" s="18">
        <f>'Poza normą'!CF54/All!CF54</f>
        <v>0.2078853046594982</v>
      </c>
      <c r="CG54" s="18">
        <f>'Poza normą'!CG54/All!CG54</f>
        <v>0.13591511936339523</v>
      </c>
      <c r="CH54" s="18">
        <f>'Poza normą'!CH54/All!CH54</f>
        <v>0.17232173788999613</v>
      </c>
      <c r="CI54" s="18">
        <f>'Poza normą'!CI54/All!CI54</f>
        <v>0.19915254237288135</v>
      </c>
      <c r="CJ54" s="18">
        <f>'Poza normą'!CJ54/All!CJ54</f>
        <v>8.2228116710875335E-2</v>
      </c>
      <c r="CK54" s="18">
        <f>'Poza normą'!CK54/All!CK54</f>
        <v>7.0474777448071221E-2</v>
      </c>
      <c r="CL54" s="18">
        <f>'Poza normą'!CL54/All!CL54</f>
        <v>7.2693474219743662E-2</v>
      </c>
      <c r="CM54" s="18">
        <f>'Poza normą'!CM54/All!CM54</f>
        <v>7.0422535211267609E-2</v>
      </c>
      <c r="CN54" s="18">
        <f>'Poza normą'!CN54/All!CN54</f>
        <v>9.5836240986275884E-2</v>
      </c>
      <c r="CO54" s="18">
        <f>'Poza normą'!CO54/All!CO54</f>
        <v>0.16221033868092691</v>
      </c>
      <c r="CP54" s="18">
        <f>'Poza normą'!CP54/All!CP54</f>
        <v>8.0670571601696633E-2</v>
      </c>
      <c r="CQ54" s="18">
        <f>'Poza normą'!CQ54/All!CQ54</f>
        <v>0.20781893004115226</v>
      </c>
      <c r="CR54" s="18">
        <f>'Poza normą'!CR54/All!CR54</f>
        <v>8.9830508474576271E-2</v>
      </c>
      <c r="CS54" s="18">
        <f>'Poza normą'!CS54/All!CS54</f>
        <v>3.4343434343434343E-2</v>
      </c>
      <c r="CT54" s="18">
        <f>'Poza normą'!CT54/All!CT54</f>
        <v>0.11860325105358217</v>
      </c>
      <c r="CU54" s="18">
        <f>'Poza normą'!CU54/All!CU54</f>
        <v>9.5062638172439207E-2</v>
      </c>
      <c r="CV54" s="18">
        <f>'Poza normą'!CV54/All!CV54</f>
        <v>0.12477876106194691</v>
      </c>
      <c r="CW54" s="18">
        <f>'Poza normą'!CW54/All!CW54</f>
        <v>0.1951219512195122</v>
      </c>
      <c r="CX54" s="18">
        <f>'Poza normą'!CX54/All!CX54</f>
        <v>0.11388747237803841</v>
      </c>
      <c r="CY54" s="18">
        <f>'Poza normą'!CY54/All!CY54</f>
        <v>8.7048762974084468E-2</v>
      </c>
      <c r="CZ54" s="17">
        <f>'Poza normą'!CZ54/All!CZ54</f>
        <v>0.10206985907116535</v>
      </c>
    </row>
    <row r="55" spans="1:104" ht="18" customHeight="1">
      <c r="A55" s="10" t="s">
        <v>15</v>
      </c>
      <c r="B55" s="18">
        <f>'Poza normą'!B55/All!B55</f>
        <v>0</v>
      </c>
      <c r="C55" s="18">
        <f>'Poza normą'!C55/All!C55</f>
        <v>6.25E-2</v>
      </c>
      <c r="D55" s="18">
        <f>'Poza normą'!D55/All!D55</f>
        <v>0.12727272727272726</v>
      </c>
      <c r="E55" s="18">
        <f>'Poza normą'!E55/All!E55</f>
        <v>6.0913705583756347E-2</v>
      </c>
      <c r="F55" s="18">
        <f>'Poza normą'!F55/All!F55</f>
        <v>7.8199052132701424E-2</v>
      </c>
      <c r="G55" s="18">
        <f>'Poza normą'!G55/All!G55</f>
        <v>0.1610337972166998</v>
      </c>
      <c r="H55" s="18">
        <f>'Poza normą'!H55/All!H55</f>
        <v>0.3300970873786408</v>
      </c>
      <c r="I55" s="18">
        <f>'Poza normą'!I55/All!I55</f>
        <v>0.11861074705111402</v>
      </c>
      <c r="J55" s="18">
        <f>'Poza normą'!J55/All!J55</f>
        <v>0</v>
      </c>
      <c r="K55" s="18">
        <f>'Poza normą'!K55/All!K55</f>
        <v>0</v>
      </c>
      <c r="L55" s="18">
        <f>'Poza normą'!L55/All!L55</f>
        <v>8.6956521739130432E-2</v>
      </c>
      <c r="M55" s="18">
        <f>'Poza normą'!M55/All!M55</f>
        <v>4.2553191489361701E-2</v>
      </c>
      <c r="N55" s="18">
        <f>'Poza normą'!N55/All!N55</f>
        <v>0.16666666666666666</v>
      </c>
      <c r="O55" s="18">
        <f>'Poza normą'!O55/All!O55</f>
        <v>0.1889763779527559</v>
      </c>
      <c r="P55" s="18">
        <f>'Poza normą'!P55/All!P55</f>
        <v>0.23076923076923078</v>
      </c>
      <c r="Q55" s="18">
        <f>'Poza normą'!Q55/All!Q55</f>
        <v>0.13719512195121952</v>
      </c>
      <c r="R55" s="18">
        <f>'Poza normą'!R55/All!R55</f>
        <v>0.12189859762675297</v>
      </c>
      <c r="S55" s="18">
        <f>'Poza normą'!S55/All!S55</f>
        <v>2.9411764705882353E-2</v>
      </c>
      <c r="T55" s="18">
        <f>'Poza normą'!T55/All!T55</f>
        <v>8.9285714285714288E-2</v>
      </c>
      <c r="U55" s="18">
        <f>'Poza normą'!U55/All!U55</f>
        <v>7.8125E-2</v>
      </c>
      <c r="V55" s="18">
        <f>'Poza normą'!V55/All!V55</f>
        <v>0.10534124629080119</v>
      </c>
      <c r="W55" s="18">
        <f>'Poza normą'!W55/All!W55</f>
        <v>0.115995115995116</v>
      </c>
      <c r="X55" s="18">
        <f>'Poza normą'!X55/All!X55</f>
        <v>0.11764705882352941</v>
      </c>
      <c r="Y55" s="18">
        <f>'Poza normą'!Y55/All!Y55</f>
        <v>0.29496402877697842</v>
      </c>
      <c r="Z55" s="18">
        <f>'Poza normą'!Z55/All!Z55</f>
        <v>0.11973478939157567</v>
      </c>
      <c r="AA55" s="18">
        <f>'Poza normą'!AA55/All!AA55</f>
        <v>9.3023255813953487E-2</v>
      </c>
      <c r="AB55" s="18">
        <f>'Poza normą'!AB55/All!AB55</f>
        <v>0.10869565217391304</v>
      </c>
      <c r="AC55" s="18">
        <f>'Poza normą'!AC55/All!AC55</f>
        <v>1.9607843137254902E-2</v>
      </c>
      <c r="AD55" s="18">
        <f>'Poza normą'!AD55/All!AD55</f>
        <v>0.15957446808510639</v>
      </c>
      <c r="AE55" s="18">
        <f>'Poza normą'!AE55/All!AE55</f>
        <v>0.13559322033898305</v>
      </c>
      <c r="AF55" s="18">
        <f>'Poza normą'!AF55/All!AF55</f>
        <v>0.10810810810810811</v>
      </c>
      <c r="AG55" s="18">
        <f>'Poza normą'!AG55/All!AG55</f>
        <v>0.22727272727272727</v>
      </c>
      <c r="AH55" s="18">
        <f>'Poza normą'!AH55/All!AH55</f>
        <v>0.12220309810671257</v>
      </c>
      <c r="AI55" s="18">
        <f>'Poza normą'!AI55/All!AI55</f>
        <v>0.12019077901430843</v>
      </c>
      <c r="AJ55" s="18">
        <f>'Poza normą'!AJ55/All!AJ55</f>
        <v>0.1079136690647482</v>
      </c>
      <c r="AK55" s="18">
        <f>'Poza normą'!AK55/All!AK55</f>
        <v>0.12987012987012986</v>
      </c>
      <c r="AL55" s="18">
        <f>'Poza normą'!AL55/All!AL55</f>
        <v>4.3624161073825503E-2</v>
      </c>
      <c r="AM55" s="18">
        <f>'Poza normą'!AM55/All!AM55</f>
        <v>4.9581005586592182E-2</v>
      </c>
      <c r="AN55" s="18">
        <f>'Poza normą'!AN55/All!AN55</f>
        <v>5.6716417910447764E-2</v>
      </c>
      <c r="AO55" s="18">
        <f>'Poza normą'!AO55/All!AO55</f>
        <v>9.6575943810359971E-2</v>
      </c>
      <c r="AP55" s="18">
        <f>'Poza normą'!AP55/All!AP55</f>
        <v>0.24311926605504589</v>
      </c>
      <c r="AQ55" s="18">
        <f>'Poza normą'!AQ55/All!AQ55</f>
        <v>7.5847457627118642E-2</v>
      </c>
      <c r="AR55" s="18">
        <f>'Poza normą'!AR55/All!AR55</f>
        <v>0.10426540284360189</v>
      </c>
      <c r="AS55" s="18">
        <f>'Poza normą'!AS55/All!AS55</f>
        <v>0.13294797687861271</v>
      </c>
      <c r="AT55" s="18">
        <f>'Poza normą'!AT55/All!AT55</f>
        <v>0.13291139240506328</v>
      </c>
      <c r="AU55" s="18">
        <f>'Poza normą'!AU55/All!AU55</f>
        <v>6.1946902654867256E-2</v>
      </c>
      <c r="AV55" s="18">
        <f>'Poza normą'!AV55/All!AV55</f>
        <v>7.1129707112970716E-2</v>
      </c>
      <c r="AW55" s="18">
        <f>'Poza normą'!AW55/All!AW55</f>
        <v>0.13861386138613863</v>
      </c>
      <c r="AX55" s="18">
        <f>'Poza normą'!AX55/All!AX55</f>
        <v>0.19298245614035087</v>
      </c>
      <c r="AY55" s="18">
        <f>'Poza normą'!AY55/All!AY55</f>
        <v>0.1097293343087052</v>
      </c>
      <c r="AZ55" s="18">
        <f>'Poza normą'!AZ55/All!AZ55</f>
        <v>8.3456546738951864E-2</v>
      </c>
      <c r="BA55" s="18">
        <f>'Poza normą'!BA55/All!BA55</f>
        <v>5.128205128205128E-2</v>
      </c>
      <c r="BB55" s="18">
        <f>'Poza normą'!BB55/All!BB55</f>
        <v>9.6153846153846159E-2</v>
      </c>
      <c r="BC55" s="18">
        <f>'Poza normą'!BC55/All!BC55</f>
        <v>6.2814070351758788E-2</v>
      </c>
      <c r="BD55" s="18">
        <f>'Poza normą'!BD55/All!BD55</f>
        <v>3.7037037037037035E-2</v>
      </c>
      <c r="BE55" s="18">
        <f>'Poza normą'!BE55/All!BE55</f>
        <v>4.5670225385527875E-2</v>
      </c>
      <c r="BF55" s="18">
        <f>'Poza normą'!BF55/All!BF55</f>
        <v>0.10014619883040936</v>
      </c>
      <c r="BG55" s="18">
        <f>'Poza normą'!BG55/All!BG55</f>
        <v>0.25702811244979917</v>
      </c>
      <c r="BH55" s="18">
        <f>'Poza normą'!BH55/All!BH55</f>
        <v>6.5990664735232574E-2</v>
      </c>
      <c r="BI55" s="18">
        <f>'Poza normą'!BI55/All!BI55</f>
        <v>8.5365853658536592E-2</v>
      </c>
      <c r="BJ55" s="18">
        <f>'Poza normą'!BJ55/All!BJ55</f>
        <v>8.1395348837209308E-2</v>
      </c>
      <c r="BK55" s="18">
        <f>'Poza normą'!BK55/All!BK55</f>
        <v>6.3157894736842107E-2</v>
      </c>
      <c r="BL55" s="18">
        <f>'Poza normą'!BL55/All!BL55</f>
        <v>6.79886685552408E-2</v>
      </c>
      <c r="BM55" s="18">
        <f>'Poza normą'!BM55/All!BM55</f>
        <v>5.4200542005420058E-2</v>
      </c>
      <c r="BN55" s="18">
        <f>'Poza normą'!BN55/All!BN55</f>
        <v>0.12073490813648294</v>
      </c>
      <c r="BO55" s="18">
        <f>'Poza normą'!BO55/All!BO55</f>
        <v>0.37931034482758619</v>
      </c>
      <c r="BP55" s="18">
        <f>'Poza normą'!BP55/All!BP55</f>
        <v>9.0100770598695909E-2</v>
      </c>
      <c r="BQ55" s="18">
        <f>'Poza normą'!BQ55/All!BQ55</f>
        <v>7.113924050632911E-2</v>
      </c>
      <c r="BR55" s="18">
        <f>'Poza normą'!BR55/All!BR55</f>
        <v>5.5172413793103448E-2</v>
      </c>
      <c r="BS55" s="18">
        <f>'Poza normą'!BS55/All!BS55</f>
        <v>0.11610486891385768</v>
      </c>
      <c r="BT55" s="18">
        <f>'Poza normą'!BT55/All!BT55</f>
        <v>5.5066079295154183E-2</v>
      </c>
      <c r="BU55" s="18">
        <f>'Poza normą'!BU55/All!BU55</f>
        <v>3.3026113671274962E-2</v>
      </c>
      <c r="BV55" s="18">
        <f>'Poza normą'!BV55/All!BV55</f>
        <v>4.004004004004004E-2</v>
      </c>
      <c r="BW55" s="18">
        <f>'Poza normą'!BW55/All!BW55</f>
        <v>7.6666666666666661E-2</v>
      </c>
      <c r="BX55" s="18">
        <f>'Poza normą'!BX55/All!BX55</f>
        <v>0.24302788844621515</v>
      </c>
      <c r="BY55" s="18">
        <f>'Poza normą'!BY55/All!BY55</f>
        <v>5.6240476520293667E-2</v>
      </c>
      <c r="BZ55" s="18">
        <f>'Poza normą'!BZ55/All!BZ55</f>
        <v>8.3916083916083919E-2</v>
      </c>
      <c r="CA55" s="18">
        <f>'Poza normą'!CA55/All!CA55</f>
        <v>0.11467889908256881</v>
      </c>
      <c r="CB55" s="18">
        <f>'Poza normą'!CB55/All!CB55</f>
        <v>5.5555555555555552E-2</v>
      </c>
      <c r="CC55" s="18">
        <f>'Poza normą'!CC55/All!CC55</f>
        <v>5.9957173447537475E-2</v>
      </c>
      <c r="CD55" s="18">
        <f>'Poza normą'!CD55/All!CD55</f>
        <v>8.1534772182254203E-2</v>
      </c>
      <c r="CE55" s="18">
        <f>'Poza normą'!CE55/All!CE55</f>
        <v>0.11643835616438356</v>
      </c>
      <c r="CF55" s="18">
        <f>'Poza normą'!CF55/All!CF55</f>
        <v>0.30158730158730157</v>
      </c>
      <c r="CG55" s="18">
        <f>'Poza normą'!CG55/All!CG55</f>
        <v>9.2592592592592587E-2</v>
      </c>
      <c r="CH55" s="18">
        <f>'Poza normą'!CH55/All!CH55</f>
        <v>6.3952853868820256E-2</v>
      </c>
      <c r="CI55" s="18">
        <f>'Poza normą'!CI55/All!CI55</f>
        <v>5.7971014492753624E-2</v>
      </c>
      <c r="CJ55" s="18">
        <f>'Poza normą'!CJ55/All!CJ55</f>
        <v>0.16521739130434782</v>
      </c>
      <c r="CK55" s="18">
        <f>'Poza normą'!CK55/All!CK55</f>
        <v>5.7034220532319393E-2</v>
      </c>
      <c r="CL55" s="18">
        <f>'Poza normą'!CL55/All!CL55</f>
        <v>3.5548686244204021E-2</v>
      </c>
      <c r="CM55" s="18">
        <f>'Poza normą'!CM55/All!CM55</f>
        <v>4.4381491973559964E-2</v>
      </c>
      <c r="CN55" s="18">
        <f>'Poza normą'!CN55/All!CN55</f>
        <v>8.9324618736383449E-2</v>
      </c>
      <c r="CO55" s="18">
        <f>'Poza normą'!CO55/All!CO55</f>
        <v>0.29166666666666669</v>
      </c>
      <c r="CP55" s="18">
        <f>'Poza normą'!CP55/All!CP55</f>
        <v>6.602796478508545E-2</v>
      </c>
      <c r="CQ55" s="18">
        <f>'Poza normą'!CQ55/All!CQ55</f>
        <v>0.12903225806451613</v>
      </c>
      <c r="CR55" s="18">
        <f>'Poza normą'!CR55/All!CR55</f>
        <v>0.11009174311926606</v>
      </c>
      <c r="CS55" s="18">
        <f>'Poza normą'!CS55/All!CS55</f>
        <v>5.6074766355140186E-2</v>
      </c>
      <c r="CT55" s="18">
        <f>'Poza normą'!CT55/All!CT55</f>
        <v>6.4377682403433473E-2</v>
      </c>
      <c r="CU55" s="18">
        <f>'Poza normą'!CU55/All!CU55</f>
        <v>5.4166666666666669E-2</v>
      </c>
      <c r="CV55" s="18">
        <f>'Poza normą'!CV55/All!CV55</f>
        <v>9.765625E-2</v>
      </c>
      <c r="CW55" s="18">
        <f>'Poza normą'!CW55/All!CW55</f>
        <v>0.27500000000000002</v>
      </c>
      <c r="CX55" s="18">
        <f>'Poza normą'!CX55/All!CX55</f>
        <v>8.7198515769944335E-2</v>
      </c>
      <c r="CY55" s="18">
        <f>'Poza normą'!CY55/All!CY55</f>
        <v>7.0647773279352233E-2</v>
      </c>
      <c r="CZ55" s="17">
        <f>'Poza normą'!CZ55/All!CZ55</f>
        <v>7.8847955513917017E-2</v>
      </c>
    </row>
    <row r="56" spans="1:104" ht="18" customHeight="1">
      <c r="A56" s="15">
        <v>103</v>
      </c>
      <c r="B56" s="16">
        <f>'Poza normą'!B56/All!B56</f>
        <v>0</v>
      </c>
      <c r="C56" s="16">
        <f>'Poza normą'!C56/All!C56</f>
        <v>0</v>
      </c>
      <c r="D56" s="16">
        <f>'Poza normą'!D56/All!D56</f>
        <v>9.6418732782369149E-2</v>
      </c>
      <c r="E56" s="16">
        <f>'Poza normą'!E56/All!E56</f>
        <v>4.773519163763066E-2</v>
      </c>
      <c r="F56" s="16">
        <f>'Poza normą'!F56/All!F56</f>
        <v>3.7195994277539342E-2</v>
      </c>
      <c r="G56" s="16">
        <f>'Poza normą'!G56/All!G56</f>
        <v>3.0323005932762031E-2</v>
      </c>
      <c r="H56" s="16">
        <f>'Poza normą'!H56/All!H56</f>
        <v>0.10050251256281408</v>
      </c>
      <c r="I56" s="16">
        <f>'Poza normą'!I56/All!I56</f>
        <v>4.3628330802153802E-2</v>
      </c>
      <c r="J56" s="16">
        <f>'Poza normą'!J56/All!J56</f>
        <v>1.4084507042253521E-2</v>
      </c>
      <c r="K56" s="16">
        <f>'Poza normą'!K56/All!K56</f>
        <v>1.7391304347826087E-2</v>
      </c>
      <c r="L56" s="16">
        <f>'Poza normą'!L56/All!L56</f>
        <v>8.6956521739130432E-2</v>
      </c>
      <c r="M56" s="16">
        <f>'Poza normą'!M56/All!M56</f>
        <v>5.0943396226415097E-2</v>
      </c>
      <c r="N56" s="16">
        <f>'Poza normą'!N56/All!N56</f>
        <v>7.090464547677261E-2</v>
      </c>
      <c r="O56" s="16">
        <f>'Poza normą'!O56/All!O56</f>
        <v>5.9374999999999997E-2</v>
      </c>
      <c r="P56" s="16">
        <f>'Poza normą'!P56/All!P56</f>
        <v>8.1632653061224483E-2</v>
      </c>
      <c r="Q56" s="16">
        <f>'Poza normą'!Q56/All!Q56</f>
        <v>5.7598039215686271E-2</v>
      </c>
      <c r="R56" s="16">
        <f>'Poza normą'!R56/All!R56</f>
        <v>4.6197183098591547E-2</v>
      </c>
      <c r="S56" s="16">
        <f>'Poza normą'!S56/All!S56</f>
        <v>0</v>
      </c>
      <c r="T56" s="16">
        <f>'Poza normą'!T56/All!T56</f>
        <v>3.2051282051282048E-2</v>
      </c>
      <c r="U56" s="16">
        <f>'Poza normą'!U56/All!U56</f>
        <v>9.6446700507614211E-2</v>
      </c>
      <c r="V56" s="16">
        <f>'Poza normą'!V56/All!V56</f>
        <v>4.2304886943836613E-2</v>
      </c>
      <c r="W56" s="16">
        <f>'Poza normą'!W56/All!W56</f>
        <v>3.5546262415054888E-2</v>
      </c>
      <c r="X56" s="16">
        <f>'Poza normą'!X56/All!X56</f>
        <v>3.2870708546384221E-2</v>
      </c>
      <c r="Y56" s="16">
        <f>'Poza normą'!Y56/All!Y56</f>
        <v>5.5900621118012424E-2</v>
      </c>
      <c r="Z56" s="16">
        <f>'Poza normą'!Z56/All!Z56</f>
        <v>4.129923574368019E-2</v>
      </c>
      <c r="AA56" s="16">
        <f>'Poza normą'!AA56/All!AA56</f>
        <v>1.6949152542372881E-2</v>
      </c>
      <c r="AB56" s="16">
        <f>'Poza normą'!AB56/All!AB56</f>
        <v>7.6335877862595417E-3</v>
      </c>
      <c r="AC56" s="16">
        <f>'Poza normą'!AC56/All!AC56</f>
        <v>9.7014925373134331E-2</v>
      </c>
      <c r="AD56" s="16">
        <f>'Poza normą'!AD56/All!AD56</f>
        <v>8.3333333333333329E-2</v>
      </c>
      <c r="AE56" s="16">
        <f>'Poza normą'!AE56/All!AE56</f>
        <v>5.8201058201058198E-2</v>
      </c>
      <c r="AF56" s="16">
        <f>'Poza normą'!AF56/All!AF56</f>
        <v>6.9204152249134954E-2</v>
      </c>
      <c r="AG56" s="16">
        <f>'Poza normą'!AG56/All!AG56</f>
        <v>7.1428571428571425E-2</v>
      </c>
      <c r="AH56" s="16">
        <f>'Poza normą'!AH56/All!AH56</f>
        <v>6.6093853271645742E-2</v>
      </c>
      <c r="AI56" s="16">
        <f>'Poza normą'!AI56/All!AI56</f>
        <v>4.5809787182878439E-2</v>
      </c>
      <c r="AJ56" s="16">
        <f>'Poza normą'!AJ56/All!AJ56</f>
        <v>1.1111111111111112E-2</v>
      </c>
      <c r="AK56" s="16">
        <f>'Poza normą'!AK56/All!AK56</f>
        <v>1.7857142857142856E-2</v>
      </c>
      <c r="AL56" s="16">
        <f>'Poza normą'!AL56/All!AL56</f>
        <v>9.947643979057591E-2</v>
      </c>
      <c r="AM56" s="16">
        <f>'Poza normą'!AM56/All!AM56</f>
        <v>4.1865589423430043E-2</v>
      </c>
      <c r="AN56" s="16">
        <f>'Poza normą'!AN56/All!AN56</f>
        <v>3.5294117647058823E-2</v>
      </c>
      <c r="AO56" s="16">
        <f>'Poza normą'!AO56/All!AO56</f>
        <v>2.3474178403755867E-2</v>
      </c>
      <c r="AP56" s="16">
        <f>'Poza normą'!AP56/All!AP56</f>
        <v>5.4644808743169397E-2</v>
      </c>
      <c r="AQ56" s="16">
        <f>'Poza normą'!AQ56/All!AQ56</f>
        <v>3.8615560640732266E-2</v>
      </c>
      <c r="AR56" s="16">
        <f>'Poza normą'!AR56/All!AR56</f>
        <v>1.4925373134328358E-2</v>
      </c>
      <c r="AS56" s="16">
        <f>'Poza normą'!AS56/All!AS56</f>
        <v>3.4013605442176874E-2</v>
      </c>
      <c r="AT56" s="16">
        <f>'Poza normą'!AT56/All!AT56</f>
        <v>0.13157894736842105</v>
      </c>
      <c r="AU56" s="16">
        <f>'Poza normą'!AU56/All!AU56</f>
        <v>4.8710601719197708E-2</v>
      </c>
      <c r="AV56" s="16">
        <f>'Poza normą'!AV56/All!AV56</f>
        <v>6.7500000000000004E-2</v>
      </c>
      <c r="AW56" s="16">
        <f>'Poza normą'!AW56/All!AW56</f>
        <v>4.9079754601226995E-2</v>
      </c>
      <c r="AX56" s="16">
        <f>'Poza normą'!AX56/All!AX56</f>
        <v>7.2727272727272724E-2</v>
      </c>
      <c r="AY56" s="16">
        <f>'Poza normą'!AY56/All!AY56</f>
        <v>5.644714997232983E-2</v>
      </c>
      <c r="AZ56" s="16">
        <f>'Poza normą'!AZ56/All!AZ56</f>
        <v>4.2277531537674738E-2</v>
      </c>
      <c r="BA56" s="16">
        <f>'Poza normą'!BA56/All!BA56</f>
        <v>1.4925373134328358E-2</v>
      </c>
      <c r="BB56" s="16">
        <f>'Poza normą'!BB56/All!BB56</f>
        <v>7.462686567164179E-3</v>
      </c>
      <c r="BC56" s="16">
        <f>'Poza normą'!BC56/All!BC56</f>
        <v>0.14882506527415143</v>
      </c>
      <c r="BD56" s="16">
        <f>'Poza normą'!BD56/All!BD56</f>
        <v>4.2898341744772889E-2</v>
      </c>
      <c r="BE56" s="16">
        <f>'Poza normą'!BE56/All!BE56</f>
        <v>3.8926880589163597E-2</v>
      </c>
      <c r="BF56" s="16">
        <f>'Poza normą'!BF56/All!BF56</f>
        <v>2.7279812938425563E-2</v>
      </c>
      <c r="BG56" s="16">
        <f>'Poza normą'!BG56/All!BG56</f>
        <v>3.6458333333333336E-2</v>
      </c>
      <c r="BH56" s="16">
        <f>'Poza normą'!BH56/All!BH56</f>
        <v>4.3659043659043661E-2</v>
      </c>
      <c r="BI56" s="16">
        <f>'Poza normą'!BI56/All!BI56</f>
        <v>0</v>
      </c>
      <c r="BJ56" s="16">
        <f>'Poza normą'!BJ56/All!BJ56</f>
        <v>2.5210084033613446E-2</v>
      </c>
      <c r="BK56" s="16">
        <f>'Poza normą'!BK56/All!BK56</f>
        <v>0.16546762589928057</v>
      </c>
      <c r="BL56" s="16">
        <f>'Poza normą'!BL56/All!BL56</f>
        <v>4.3681747269890797E-2</v>
      </c>
      <c r="BM56" s="16">
        <f>'Poza normą'!BM56/All!BM56</f>
        <v>6.3569682151589244E-2</v>
      </c>
      <c r="BN56" s="16">
        <f>'Poza normą'!BN56/All!BN56</f>
        <v>6.0344827586206899E-2</v>
      </c>
      <c r="BO56" s="16">
        <f>'Poza normą'!BO56/All!BO56</f>
        <v>2.2222222222222223E-2</v>
      </c>
      <c r="BP56" s="16">
        <f>'Poza normą'!BP56/All!BP56</f>
        <v>5.7921635434412269E-2</v>
      </c>
      <c r="BQ56" s="16">
        <f>'Poza normą'!BQ56/All!BQ56</f>
        <v>4.6615656268393174E-2</v>
      </c>
      <c r="BR56" s="16">
        <f>'Poza normą'!BR56/All!BR56</f>
        <v>0</v>
      </c>
      <c r="BS56" s="16">
        <f>'Poza normą'!BS56/All!BS56</f>
        <v>5.1470588235294115E-2</v>
      </c>
      <c r="BT56" s="16">
        <f>'Poza normą'!BT56/All!BT56</f>
        <v>8.8414634146341459E-2</v>
      </c>
      <c r="BU56" s="16">
        <f>'Poza normą'!BU56/All!BU56</f>
        <v>4.5045045045045043E-2</v>
      </c>
      <c r="BV56" s="16">
        <f>'Poza normą'!BV56/All!BV56</f>
        <v>3.1884057971014491E-2</v>
      </c>
      <c r="BW56" s="16">
        <f>'Poza normą'!BW56/All!BW56</f>
        <v>2.8985507246376812E-2</v>
      </c>
      <c r="BX56" s="16">
        <f>'Poza normą'!BX56/All!BX56</f>
        <v>5.9782608695652176E-2</v>
      </c>
      <c r="BY56" s="16">
        <f>'Poza normą'!BY56/All!BY56</f>
        <v>4.0469766703697826E-2</v>
      </c>
      <c r="BZ56" s="16">
        <f>'Poza normą'!BZ56/All!BZ56</f>
        <v>0</v>
      </c>
      <c r="CA56" s="16">
        <f>'Poza normą'!CA56/All!CA56</f>
        <v>1.7543859649122806E-2</v>
      </c>
      <c r="CB56" s="16">
        <f>'Poza normą'!CB56/All!CB56</f>
        <v>6.0606060606060608E-2</v>
      </c>
      <c r="CC56" s="16">
        <f>'Poza normą'!CC56/All!CC56</f>
        <v>5.8319039451114926E-2</v>
      </c>
      <c r="CD56" s="16">
        <f>'Poza normą'!CD56/All!CD56</f>
        <v>5.6097560975609757E-2</v>
      </c>
      <c r="CE56" s="16">
        <f>'Poza normą'!CE56/All!CE56</f>
        <v>2.9508196721311476E-2</v>
      </c>
      <c r="CF56" s="16">
        <f>'Poza normą'!CF56/All!CF56</f>
        <v>9.375E-2</v>
      </c>
      <c r="CG56" s="16">
        <f>'Poza normą'!CG56/All!CG56</f>
        <v>4.855562384757222E-2</v>
      </c>
      <c r="CH56" s="16">
        <f>'Poza normą'!CH56/All!CH56</f>
        <v>4.2129162462159433E-2</v>
      </c>
      <c r="CI56" s="16">
        <f>'Poza normą'!CI56/All!CI56</f>
        <v>0</v>
      </c>
      <c r="CJ56" s="16">
        <f>'Poza normą'!CJ56/All!CJ56</f>
        <v>0</v>
      </c>
      <c r="CK56" s="16">
        <f>'Poza normą'!CK56/All!CK56</f>
        <v>0.1388888888888889</v>
      </c>
      <c r="CL56" s="16">
        <f>'Poza normą'!CL56/All!CL56</f>
        <v>4.8551292090837903E-2</v>
      </c>
      <c r="CM56" s="16">
        <f>'Poza normą'!CM56/All!CM56</f>
        <v>3.5754189944134075E-2</v>
      </c>
      <c r="CN56" s="16">
        <f>'Poza normą'!CN56/All!CN56</f>
        <v>3.2808398950131233E-2</v>
      </c>
      <c r="CO56" s="16">
        <f>'Poza normą'!CO56/All!CO56</f>
        <v>1.2658227848101266E-2</v>
      </c>
      <c r="CP56" s="16">
        <f>'Poza normą'!CP56/All!CP56</f>
        <v>4.3169904409497376E-2</v>
      </c>
      <c r="CQ56" s="16">
        <f>'Poza normą'!CQ56/All!CQ56</f>
        <v>0</v>
      </c>
      <c r="CR56" s="16">
        <f>'Poza normą'!CR56/All!CR56</f>
        <v>0</v>
      </c>
      <c r="CS56" s="16">
        <f>'Poza normą'!CS56/All!CS56</f>
        <v>0.16666666666666666</v>
      </c>
      <c r="CT56" s="16">
        <f>'Poza normą'!CT56/All!CT56</f>
        <v>7.2131147540983612E-2</v>
      </c>
      <c r="CU56" s="16">
        <f>'Poza normą'!CU56/All!CU56</f>
        <v>8.5836909871244635E-2</v>
      </c>
      <c r="CV56" s="16">
        <f>'Poza normą'!CV56/All!CV56</f>
        <v>8.0459770114942528E-2</v>
      </c>
      <c r="CW56" s="16">
        <f>'Poza normą'!CW56/All!CW56</f>
        <v>0.15384615384615385</v>
      </c>
      <c r="CX56" s="16">
        <f>'Poza normą'!CX56/All!CX56</f>
        <v>7.9768786127167632E-2</v>
      </c>
      <c r="CY56" s="16">
        <f>'Poza normą'!CY56/All!CY56</f>
        <v>5.0876338851022399E-2</v>
      </c>
      <c r="CZ56" s="17">
        <f>'Poza normą'!CZ56/All!CZ56</f>
        <v>4.518292420790164E-2</v>
      </c>
    </row>
    <row r="57" spans="1:104" ht="18" customHeight="1">
      <c r="A57" s="10" t="s">
        <v>0</v>
      </c>
      <c r="B57" s="18">
        <f>'Poza normą'!B57/All!B57</f>
        <v>0</v>
      </c>
      <c r="C57" s="18">
        <f>'Poza normą'!C57/All!C57</f>
        <v>0</v>
      </c>
      <c r="D57" s="18">
        <f>'Poza normą'!D57/All!D57</f>
        <v>0.1076923076923077</v>
      </c>
      <c r="E57" s="18">
        <f>'Poza normą'!E57/All!E57</f>
        <v>6.0941828254847646E-2</v>
      </c>
      <c r="F57" s="18">
        <f>'Poza normą'!F57/All!F57</f>
        <v>4.4155844155844157E-2</v>
      </c>
      <c r="G57" s="18">
        <f>'Poza normą'!G57/All!G57</f>
        <v>2.8688524590163935E-2</v>
      </c>
      <c r="H57" s="18">
        <f>'Poza normą'!H57/All!H57</f>
        <v>0.10344827586206896</v>
      </c>
      <c r="I57" s="18">
        <f>'Poza normą'!I57/All!I57</f>
        <v>5.1965356429047302E-2</v>
      </c>
      <c r="J57" s="18">
        <f>'Poza normą'!J57/All!J57</f>
        <v>0.04</v>
      </c>
      <c r="K57" s="18">
        <f>'Poza normą'!K57/All!K57</f>
        <v>3.0303030303030304E-2</v>
      </c>
      <c r="L57" s="18">
        <f>'Poza normą'!L57/All!L57</f>
        <v>0.1111111111111111</v>
      </c>
      <c r="M57" s="18">
        <f>'Poza normą'!M57/All!M57</f>
        <v>8.2568807339449546E-2</v>
      </c>
      <c r="N57" s="18">
        <f>'Poza normą'!N57/All!N57</f>
        <v>8.0459770114942528E-2</v>
      </c>
      <c r="O57" s="18">
        <f>'Poza normą'!O57/All!O57</f>
        <v>0.05</v>
      </c>
      <c r="P57" s="18">
        <f>'Poza normą'!P57/All!P57</f>
        <v>0.125</v>
      </c>
      <c r="Q57" s="18">
        <f>'Poza normą'!Q57/All!Q57</f>
        <v>7.1633237822349566E-2</v>
      </c>
      <c r="R57" s="18">
        <f>'Poza normą'!R57/All!R57</f>
        <v>5.5675675675675676E-2</v>
      </c>
      <c r="S57" s="18">
        <f>'Poza normą'!S57/All!S57</f>
        <v>0</v>
      </c>
      <c r="T57" s="18">
        <f>'Poza normą'!T57/All!T57</f>
        <v>3.5714285714285712E-2</v>
      </c>
      <c r="U57" s="18">
        <f>'Poza normą'!U57/All!U57</f>
        <v>7.0422535211267609E-2</v>
      </c>
      <c r="V57" s="18">
        <f>'Poza normą'!V57/All!V57</f>
        <v>6.3314711359404099E-2</v>
      </c>
      <c r="W57" s="18">
        <f>'Poza normą'!W57/All!W57</f>
        <v>5.5727554179566562E-2</v>
      </c>
      <c r="X57" s="18">
        <f>'Poza normą'!X57/All!X57</f>
        <v>4.7337278106508875E-2</v>
      </c>
      <c r="Y57" s="18">
        <f>'Poza normą'!Y57/All!Y57</f>
        <v>0.11764705882352941</v>
      </c>
      <c r="Z57" s="18">
        <f>'Poza normą'!Z57/All!Z57</f>
        <v>5.8369098712446353E-2</v>
      </c>
      <c r="AA57" s="18">
        <f>'Poza normą'!AA57/All!AA57</f>
        <v>0</v>
      </c>
      <c r="AB57" s="18">
        <f>'Poza normą'!AB57/All!AB57</f>
        <v>0</v>
      </c>
      <c r="AC57" s="18">
        <f>'Poza normą'!AC57/All!AC57</f>
        <v>3.8461538461538464E-2</v>
      </c>
      <c r="AD57" s="18">
        <f>'Poza normą'!AD57/All!AD57</f>
        <v>8.3333333333333329E-2</v>
      </c>
      <c r="AE57" s="18">
        <f>'Poza normą'!AE57/All!AE57</f>
        <v>5.7692307692307696E-2</v>
      </c>
      <c r="AF57" s="18">
        <f>'Poza normą'!AF57/All!AF57</f>
        <v>8.3333333333333329E-2</v>
      </c>
      <c r="AG57" s="18">
        <f>'Poza normą'!AG57/All!AG57</f>
        <v>0</v>
      </c>
      <c r="AH57" s="18">
        <f>'Poza normą'!AH57/All!AH57</f>
        <v>5.7851239669421489E-2</v>
      </c>
      <c r="AI57" s="18">
        <f>'Poza normą'!AI57/All!AI57</f>
        <v>5.8280028429282163E-2</v>
      </c>
      <c r="AJ57" s="18">
        <f>'Poza normą'!AJ57/All!AJ57</f>
        <v>0</v>
      </c>
      <c r="AK57" s="18">
        <f>'Poza normą'!AK57/All!AK57</f>
        <v>0</v>
      </c>
      <c r="AL57" s="18">
        <f>'Poza normą'!AL57/All!AL57</f>
        <v>5.128205128205128E-2</v>
      </c>
      <c r="AM57" s="18">
        <f>'Poza normą'!AM57/All!AM57</f>
        <v>5.5160142348754451E-2</v>
      </c>
      <c r="AN57" s="18">
        <f>'Poza normą'!AN57/All!AN57</f>
        <v>4.0404040404040407E-2</v>
      </c>
      <c r="AO57" s="18">
        <f>'Poza normą'!AO57/All!AO57</f>
        <v>3.3333333333333333E-2</v>
      </c>
      <c r="AP57" s="18">
        <f>'Poza normą'!AP57/All!AP57</f>
        <v>0</v>
      </c>
      <c r="AQ57" s="18">
        <f>'Poza normą'!AQ57/All!AQ57</f>
        <v>4.4580419580419584E-2</v>
      </c>
      <c r="AR57" s="18">
        <f>'Poza normą'!AR57/All!AR57</f>
        <v>0</v>
      </c>
      <c r="AS57" s="18">
        <f>'Poza normą'!AS57/All!AS57</f>
        <v>8.3333333333333329E-2</v>
      </c>
      <c r="AT57" s="18">
        <f>'Poza normą'!AT57/All!AT57</f>
        <v>0</v>
      </c>
      <c r="AU57" s="18">
        <f>'Poza normą'!AU57/All!AU57</f>
        <v>7.9710144927536225E-2</v>
      </c>
      <c r="AV57" s="18">
        <f>'Poza normą'!AV57/All!AV57</f>
        <v>2.6315789473684209E-2</v>
      </c>
      <c r="AW57" s="18">
        <f>'Poza normą'!AW57/All!AW57</f>
        <v>4.7619047619047616E-2</v>
      </c>
      <c r="AX57" s="18">
        <f>'Poza normą'!AX57/All!AX57</f>
        <v>0</v>
      </c>
      <c r="AY57" s="18">
        <f>'Poza normą'!AY57/All!AY57</f>
        <v>5.3511705685618728E-2</v>
      </c>
      <c r="AZ57" s="18">
        <f>'Poza normą'!AZ57/All!AZ57</f>
        <v>4.6431046431046431E-2</v>
      </c>
      <c r="BA57" s="18">
        <f>'Poza normą'!BA57/All!BA57</f>
        <v>0</v>
      </c>
      <c r="BB57" s="18">
        <f>'Poza normą'!BB57/All!BB57</f>
        <v>0</v>
      </c>
      <c r="BC57" s="18">
        <f>'Poza normą'!BC57/All!BC57</f>
        <v>0.15254237288135594</v>
      </c>
      <c r="BD57" s="18">
        <f>'Poza normą'!BD57/All!BD57</f>
        <v>4.0366972477064222E-2</v>
      </c>
      <c r="BE57" s="18">
        <f>'Poza normą'!BE57/All!BE57</f>
        <v>3.5369774919614148E-2</v>
      </c>
      <c r="BF57" s="18">
        <f>'Poza normą'!BF57/All!BF57</f>
        <v>2.5806451612903226E-2</v>
      </c>
      <c r="BG57" s="18">
        <f>'Poza normą'!BG57/All!BG57</f>
        <v>0</v>
      </c>
      <c r="BH57" s="18">
        <f>'Poza normą'!BH57/All!BH57</f>
        <v>4.0707964601769911E-2</v>
      </c>
      <c r="BI57" s="18">
        <f>'Poza normą'!BI57/All!BI57</f>
        <v>0</v>
      </c>
      <c r="BJ57" s="18">
        <f>'Poza normą'!BJ57/All!BJ57</f>
        <v>0</v>
      </c>
      <c r="BK57" s="18">
        <f>'Poza normą'!BK57/All!BK57</f>
        <v>0.22222222222222221</v>
      </c>
      <c r="BL57" s="18">
        <f>'Poza normą'!BL57/All!BL57</f>
        <v>3.4782608695652174E-2</v>
      </c>
      <c r="BM57" s="18">
        <f>'Poza normą'!BM57/All!BM57</f>
        <v>6.7567567567567571E-2</v>
      </c>
      <c r="BN57" s="18">
        <f>'Poza normą'!BN57/All!BN57</f>
        <v>8.3333333333333329E-2</v>
      </c>
      <c r="BO57" s="18">
        <f>'Poza normą'!BO57/All!BO57</f>
        <v>0</v>
      </c>
      <c r="BP57" s="18">
        <f>'Poza normą'!BP57/All!BP57</f>
        <v>6.3973063973063973E-2</v>
      </c>
      <c r="BQ57" s="18">
        <f>'Poza normą'!BQ57/All!BQ57</f>
        <v>4.5550105115627189E-2</v>
      </c>
      <c r="BR57" s="18">
        <f>'Poza normą'!BR57/All!BR57</f>
        <v>0</v>
      </c>
      <c r="BS57" s="18">
        <f>'Poza normą'!BS57/All!BS57</f>
        <v>3.125E-2</v>
      </c>
      <c r="BT57" s="18">
        <f>'Poza normą'!BT57/All!BT57</f>
        <v>7.0175438596491224E-2</v>
      </c>
      <c r="BU57" s="18">
        <f>'Poza normą'!BU57/All!BU57</f>
        <v>4.3809523809523812E-2</v>
      </c>
      <c r="BV57" s="18">
        <f>'Poza normą'!BV57/All!BV57</f>
        <v>4.49438202247191E-2</v>
      </c>
      <c r="BW57" s="18">
        <f>'Poza normą'!BW57/All!BW57</f>
        <v>2.4844720496894408E-2</v>
      </c>
      <c r="BX57" s="18">
        <f>'Poza normą'!BX57/All!BX57</f>
        <v>9.0909090909090912E-2</v>
      </c>
      <c r="BY57" s="18">
        <f>'Poza normą'!BY57/All!BY57</f>
        <v>4.2253521126760563E-2</v>
      </c>
      <c r="BZ57" s="18">
        <f>'Poza normą'!BZ57/All!BZ57</f>
        <v>0</v>
      </c>
      <c r="CA57" s="18">
        <f>'Poza normą'!CA57/All!CA57</f>
        <v>0</v>
      </c>
      <c r="CB57" s="18">
        <f>'Poza normą'!CB57/All!CB57</f>
        <v>0</v>
      </c>
      <c r="CC57" s="18">
        <f>'Poza normą'!CC57/All!CC57</f>
        <v>5.9322033898305086E-2</v>
      </c>
      <c r="CD57" s="18">
        <f>'Poza normą'!CD57/All!CD57</f>
        <v>8.6956521739130432E-2</v>
      </c>
      <c r="CE57" s="18">
        <f>'Poza normą'!CE57/All!CE57</f>
        <v>2.7777777777777776E-2</v>
      </c>
      <c r="CF57" s="18">
        <f>'Poza normą'!CF57/All!CF57</f>
        <v>0</v>
      </c>
      <c r="CG57" s="18">
        <f>'Poza normą'!CG57/All!CG57</f>
        <v>4.8611111111111112E-2</v>
      </c>
      <c r="CH57" s="18">
        <f>'Poza normą'!CH57/All!CH57</f>
        <v>4.3606799704360683E-2</v>
      </c>
      <c r="CI57" s="18">
        <f>'Poza normą'!CI57/All!CI57</f>
        <v>0</v>
      </c>
      <c r="CJ57" s="18">
        <f>'Poza normą'!CJ57/All!CJ57</f>
        <v>0</v>
      </c>
      <c r="CK57" s="18">
        <f>'Poza normą'!CK57/All!CK57</f>
        <v>0.11538461538461539</v>
      </c>
      <c r="CL57" s="18">
        <f>'Poza normą'!CL57/All!CL57</f>
        <v>6.5384615384615388E-2</v>
      </c>
      <c r="CM57" s="18">
        <f>'Poza normą'!CM57/All!CM57</f>
        <v>2.7397260273972601E-2</v>
      </c>
      <c r="CN57" s="18">
        <f>'Poza normą'!CN57/All!CN57</f>
        <v>3.7037037037037035E-2</v>
      </c>
      <c r="CO57" s="18">
        <f>'Poza normą'!CO57/All!CO57</f>
        <v>0</v>
      </c>
      <c r="CP57" s="18">
        <f>'Poza normą'!CP57/All!CP57</f>
        <v>5.0373134328358209E-2</v>
      </c>
      <c r="CQ57" s="18">
        <f>'Poza normą'!CQ57/All!CQ57</f>
        <v>0</v>
      </c>
      <c r="CR57" s="18">
        <f>'Poza normą'!CR57/All!CR57</f>
        <v>0</v>
      </c>
      <c r="CS57" s="18">
        <f>'Poza normą'!CS57/All!CS57</f>
        <v>0.1</v>
      </c>
      <c r="CT57" s="18">
        <f>'Poza normą'!CT57/All!CT57</f>
        <v>6.6666666666666666E-2</v>
      </c>
      <c r="CU57" s="18">
        <f>'Poza normą'!CU57/All!CU57</f>
        <v>9.6153846153846159E-2</v>
      </c>
      <c r="CV57" s="18">
        <f>'Poza normą'!CV57/All!CV57</f>
        <v>0</v>
      </c>
      <c r="CW57" s="18">
        <f>'Poza normą'!CW57/All!CW57</f>
        <v>0</v>
      </c>
      <c r="CX57" s="18">
        <f>'Poza normą'!CX57/All!CX57</f>
        <v>6.2893081761006289E-2</v>
      </c>
      <c r="CY57" s="18">
        <f>'Poza normą'!CY57/All!CY57</f>
        <v>5.3237410071942444E-2</v>
      </c>
      <c r="CZ57" s="17">
        <f>'Poza normą'!CZ57/All!CZ57</f>
        <v>5.0519877675840978E-2</v>
      </c>
    </row>
    <row r="58" spans="1:104" ht="18" customHeight="1">
      <c r="A58" s="10" t="s">
        <v>1</v>
      </c>
      <c r="B58" s="18" t="e">
        <f>'Poza normą'!B58/All!B58</f>
        <v>#DIV/0!</v>
      </c>
      <c r="C58" s="18">
        <f>'Poza normą'!C58/All!C58</f>
        <v>0</v>
      </c>
      <c r="D58" s="18" t="e">
        <f>'Poza normą'!D58/All!D58</f>
        <v>#DIV/0!</v>
      </c>
      <c r="E58" s="18">
        <f>'Poza normą'!E58/All!E58</f>
        <v>0.125</v>
      </c>
      <c r="F58" s="18">
        <f>'Poza normą'!F58/All!F58</f>
        <v>0</v>
      </c>
      <c r="G58" s="18">
        <f>'Poza normą'!G58/All!G58</f>
        <v>0</v>
      </c>
      <c r="H58" s="18" t="e">
        <f>'Poza normą'!H58/All!H58</f>
        <v>#DIV/0!</v>
      </c>
      <c r="I58" s="18">
        <f>'Poza normą'!I58/All!I58</f>
        <v>5.2631578947368418E-2</v>
      </c>
      <c r="J58" s="18" t="e">
        <f>'Poza normą'!J58/All!J58</f>
        <v>#DIV/0!</v>
      </c>
      <c r="K58" s="18">
        <f>'Poza normą'!K58/All!K58</f>
        <v>0</v>
      </c>
      <c r="L58" s="18" t="e">
        <f>'Poza normą'!L58/All!L58</f>
        <v>#DIV/0!</v>
      </c>
      <c r="M58" s="18">
        <f>'Poza normą'!M58/All!M58</f>
        <v>0</v>
      </c>
      <c r="N58" s="18">
        <f>'Poza normą'!N58/All!N58</f>
        <v>0</v>
      </c>
      <c r="O58" s="18" t="e">
        <f>'Poza normą'!O58/All!O58</f>
        <v>#DIV/0!</v>
      </c>
      <c r="P58" s="18" t="e">
        <f>'Poza normą'!P58/All!P58</f>
        <v>#DIV/0!</v>
      </c>
      <c r="Q58" s="18">
        <f>'Poza normą'!Q58/All!Q58</f>
        <v>0</v>
      </c>
      <c r="R58" s="18">
        <f>'Poza normą'!R58/All!R58</f>
        <v>4.1666666666666664E-2</v>
      </c>
      <c r="S58" s="18" t="e">
        <f>'Poza normą'!S58/All!S58</f>
        <v>#DIV/0!</v>
      </c>
      <c r="T58" s="18">
        <f>'Poza normą'!T58/All!T58</f>
        <v>0</v>
      </c>
      <c r="U58" s="18">
        <f>'Poza normą'!U58/All!U58</f>
        <v>0</v>
      </c>
      <c r="V58" s="18">
        <f>'Poza normą'!V58/All!V58</f>
        <v>0</v>
      </c>
      <c r="W58" s="18">
        <f>'Poza normą'!W58/All!W58</f>
        <v>0</v>
      </c>
      <c r="X58" s="18">
        <f>'Poza normą'!X58/All!X58</f>
        <v>0</v>
      </c>
      <c r="Y58" s="18" t="e">
        <f>'Poza normą'!Y58/All!Y58</f>
        <v>#DIV/0!</v>
      </c>
      <c r="Z58" s="18">
        <f>'Poza normą'!Z58/All!Z58</f>
        <v>0</v>
      </c>
      <c r="AA58" s="18" t="e">
        <f>'Poza normą'!AA58/All!AA58</f>
        <v>#DIV/0!</v>
      </c>
      <c r="AB58" s="18">
        <f>'Poza normą'!AB58/All!AB58</f>
        <v>0</v>
      </c>
      <c r="AC58" s="18" t="e">
        <f>'Poza normą'!AC58/All!AC58</f>
        <v>#DIV/0!</v>
      </c>
      <c r="AD58" s="18">
        <f>'Poza normą'!AD58/All!AD58</f>
        <v>0</v>
      </c>
      <c r="AE58" s="18" t="e">
        <f>'Poza normą'!AE58/All!AE58</f>
        <v>#DIV/0!</v>
      </c>
      <c r="AF58" s="18" t="e">
        <f>'Poza normą'!AF58/All!AF58</f>
        <v>#DIV/0!</v>
      </c>
      <c r="AG58" s="18" t="e">
        <f>'Poza normą'!AG58/All!AG58</f>
        <v>#DIV/0!</v>
      </c>
      <c r="AH58" s="18">
        <f>'Poza normą'!AH58/All!AH58</f>
        <v>0</v>
      </c>
      <c r="AI58" s="18">
        <f>'Poza normą'!AI58/All!AI58</f>
        <v>0</v>
      </c>
      <c r="AJ58" s="18" t="e">
        <f>'Poza normą'!AJ58/All!AJ58</f>
        <v>#DIV/0!</v>
      </c>
      <c r="AK58" s="18" t="e">
        <f>'Poza normą'!AK58/All!AK58</f>
        <v>#DIV/0!</v>
      </c>
      <c r="AL58" s="18" t="e">
        <f>'Poza normą'!AL58/All!AL58</f>
        <v>#DIV/0!</v>
      </c>
      <c r="AM58" s="18">
        <f>'Poza normą'!AM58/All!AM58</f>
        <v>0.1</v>
      </c>
      <c r="AN58" s="18">
        <f>'Poza normą'!AN58/All!AN58</f>
        <v>0.22222222222222221</v>
      </c>
      <c r="AO58" s="18">
        <f>'Poza normą'!AO58/All!AO58</f>
        <v>0.33333333333333331</v>
      </c>
      <c r="AP58" s="18" t="e">
        <f>'Poza normą'!AP58/All!AP58</f>
        <v>#DIV/0!</v>
      </c>
      <c r="AQ58" s="18">
        <f>'Poza normą'!AQ58/All!AQ58</f>
        <v>0.18181818181818182</v>
      </c>
      <c r="AR58" s="18" t="e">
        <f>'Poza normą'!AR58/All!AR58</f>
        <v>#DIV/0!</v>
      </c>
      <c r="AS58" s="18" t="e">
        <f>'Poza normą'!AS58/All!AS58</f>
        <v>#DIV/0!</v>
      </c>
      <c r="AT58" s="18" t="e">
        <f>'Poza normą'!AT58/All!AT58</f>
        <v>#DIV/0!</v>
      </c>
      <c r="AU58" s="18">
        <f>'Poza normą'!AU58/All!AU58</f>
        <v>0</v>
      </c>
      <c r="AV58" s="18">
        <f>'Poza normą'!AV58/All!AV58</f>
        <v>0</v>
      </c>
      <c r="AW58" s="18" t="e">
        <f>'Poza normą'!AW58/All!AW58</f>
        <v>#DIV/0!</v>
      </c>
      <c r="AX58" s="18" t="e">
        <f>'Poza normą'!AX58/All!AX58</f>
        <v>#DIV/0!</v>
      </c>
      <c r="AY58" s="18">
        <f>'Poza normą'!AY58/All!AY58</f>
        <v>0</v>
      </c>
      <c r="AZ58" s="18">
        <f>'Poza normą'!AZ58/All!AZ58</f>
        <v>0.14814814814814814</v>
      </c>
      <c r="BA58" s="18" t="e">
        <f>'Poza normą'!BA58/All!BA58</f>
        <v>#DIV/0!</v>
      </c>
      <c r="BB58" s="18" t="e">
        <f>'Poza normą'!BB58/All!BB58</f>
        <v>#DIV/0!</v>
      </c>
      <c r="BC58" s="18" t="e">
        <f>'Poza normą'!BC58/All!BC58</f>
        <v>#DIV/0!</v>
      </c>
      <c r="BD58" s="18">
        <f>'Poza normą'!BD58/All!BD58</f>
        <v>8.3333333333333329E-2</v>
      </c>
      <c r="BE58" s="18">
        <f>'Poza normą'!BE58/All!BE58</f>
        <v>0.16666666666666666</v>
      </c>
      <c r="BF58" s="18">
        <f>'Poza normą'!BF58/All!BF58</f>
        <v>0</v>
      </c>
      <c r="BG58" s="18" t="e">
        <f>'Poza normą'!BG58/All!BG58</f>
        <v>#DIV/0!</v>
      </c>
      <c r="BH58" s="18">
        <f>'Poza normą'!BH58/All!BH58</f>
        <v>9.0909090909090912E-2</v>
      </c>
      <c r="BI58" s="18">
        <f>'Poza normą'!BI58/All!BI58</f>
        <v>0</v>
      </c>
      <c r="BJ58" s="18">
        <f>'Poza normą'!BJ58/All!BJ58</f>
        <v>0</v>
      </c>
      <c r="BK58" s="18" t="e">
        <f>'Poza normą'!BK58/All!BK58</f>
        <v>#DIV/0!</v>
      </c>
      <c r="BL58" s="18">
        <f>'Poza normą'!BL58/All!BL58</f>
        <v>0</v>
      </c>
      <c r="BM58" s="18">
        <f>'Poza normą'!BM58/All!BM58</f>
        <v>0</v>
      </c>
      <c r="BN58" s="18">
        <f>'Poza normą'!BN58/All!BN58</f>
        <v>0.5</v>
      </c>
      <c r="BO58" s="18" t="e">
        <f>'Poza normą'!BO58/All!BO58</f>
        <v>#DIV/0!</v>
      </c>
      <c r="BP58" s="18">
        <f>'Poza normą'!BP58/All!BP58</f>
        <v>0.16666666666666666</v>
      </c>
      <c r="BQ58" s="18">
        <f>'Poza normą'!BQ58/All!BQ58</f>
        <v>0.10714285714285714</v>
      </c>
      <c r="BR58" s="18" t="e">
        <f>'Poza normą'!BR58/All!BR58</f>
        <v>#DIV/0!</v>
      </c>
      <c r="BS58" s="18">
        <f>'Poza normą'!BS58/All!BS58</f>
        <v>0</v>
      </c>
      <c r="BT58" s="18">
        <f>'Poza normą'!BT58/All!BT58</f>
        <v>0.2</v>
      </c>
      <c r="BU58" s="18">
        <f>'Poza normą'!BU58/All!BU58</f>
        <v>0</v>
      </c>
      <c r="BV58" s="18">
        <f>'Poza normą'!BV58/All!BV58</f>
        <v>0</v>
      </c>
      <c r="BW58" s="18">
        <f>'Poza normą'!BW58/All!BW58</f>
        <v>0</v>
      </c>
      <c r="BX58" s="18">
        <f>'Poza normą'!BX58/All!BX58</f>
        <v>0</v>
      </c>
      <c r="BY58" s="18">
        <f>'Poza normą'!BY58/All!BY58</f>
        <v>1.6129032258064516E-2</v>
      </c>
      <c r="BZ58" s="18" t="e">
        <f>'Poza normą'!BZ58/All!BZ58</f>
        <v>#DIV/0!</v>
      </c>
      <c r="CA58" s="18" t="e">
        <f>'Poza normą'!CA58/All!CA58</f>
        <v>#DIV/0!</v>
      </c>
      <c r="CB58" s="18">
        <f>'Poza normą'!CB58/All!CB58</f>
        <v>1</v>
      </c>
      <c r="CC58" s="18">
        <f>'Poza normą'!CC58/All!CC58</f>
        <v>0</v>
      </c>
      <c r="CD58" s="18">
        <f>'Poza normą'!CD58/All!CD58</f>
        <v>0.33333333333333331</v>
      </c>
      <c r="CE58" s="18">
        <f>'Poza normą'!CE58/All!CE58</f>
        <v>0</v>
      </c>
      <c r="CF58" s="18">
        <f>'Poza normą'!CF58/All!CF58</f>
        <v>0</v>
      </c>
      <c r="CG58" s="18">
        <f>'Poza normą'!CG58/All!CG58</f>
        <v>0.15384615384615385</v>
      </c>
      <c r="CH58" s="18">
        <f>'Poza normą'!CH58/All!CH58</f>
        <v>0.04</v>
      </c>
      <c r="CI58" s="18" t="e">
        <f>'Poza normą'!CI58/All!CI58</f>
        <v>#DIV/0!</v>
      </c>
      <c r="CJ58" s="18" t="e">
        <f>'Poza normą'!CJ58/All!CJ58</f>
        <v>#DIV/0!</v>
      </c>
      <c r="CK58" s="18" t="e">
        <f>'Poza normą'!CK58/All!CK58</f>
        <v>#DIV/0!</v>
      </c>
      <c r="CL58" s="18">
        <f>'Poza normą'!CL58/All!CL58</f>
        <v>0.16666666666666666</v>
      </c>
      <c r="CM58" s="18">
        <f>'Poza normą'!CM58/All!CM58</f>
        <v>0</v>
      </c>
      <c r="CN58" s="18">
        <f>'Poza normą'!CN58/All!CN58</f>
        <v>0</v>
      </c>
      <c r="CO58" s="18" t="e">
        <f>'Poza normą'!CO58/All!CO58</f>
        <v>#DIV/0!</v>
      </c>
      <c r="CP58" s="18">
        <f>'Poza normą'!CP58/All!CP58</f>
        <v>9.0909090909090912E-2</v>
      </c>
      <c r="CQ58" s="18" t="e">
        <f>'Poza normą'!CQ58/All!CQ58</f>
        <v>#DIV/0!</v>
      </c>
      <c r="CR58" s="18" t="e">
        <f>'Poza normą'!CR58/All!CR58</f>
        <v>#DIV/0!</v>
      </c>
      <c r="CS58" s="18" t="e">
        <f>'Poza normą'!CS58/All!CS58</f>
        <v>#DIV/0!</v>
      </c>
      <c r="CT58" s="18" t="e">
        <f>'Poza normą'!CT58/All!CT58</f>
        <v>#DIV/0!</v>
      </c>
      <c r="CU58" s="18" t="e">
        <f>'Poza normą'!CU58/All!CU58</f>
        <v>#DIV/0!</v>
      </c>
      <c r="CV58" s="18" t="e">
        <f>'Poza normą'!CV58/All!CV58</f>
        <v>#DIV/0!</v>
      </c>
      <c r="CW58" s="18" t="e">
        <f>'Poza normą'!CW58/All!CW58</f>
        <v>#DIV/0!</v>
      </c>
      <c r="CX58" s="18" t="e">
        <f>'Poza normą'!CX58/All!CX58</f>
        <v>#DIV/0!</v>
      </c>
      <c r="CY58" s="18">
        <f>'Poza normą'!CY58/All!CY58</f>
        <v>9.0909090909090912E-2</v>
      </c>
      <c r="CZ58" s="17">
        <f>'Poza normą'!CZ58/All!CZ58</f>
        <v>6.4171122994652413E-2</v>
      </c>
    </row>
    <row r="59" spans="1:104" ht="18" customHeight="1">
      <c r="A59" s="10" t="s">
        <v>4</v>
      </c>
      <c r="B59" s="18">
        <f>'Poza normą'!B59/All!B59</f>
        <v>0</v>
      </c>
      <c r="C59" s="18">
        <f>'Poza normą'!C59/All!C59</f>
        <v>0</v>
      </c>
      <c r="D59" s="18">
        <f>'Poza normą'!D59/All!D59</f>
        <v>9.0909090909090912E-2</v>
      </c>
      <c r="E59" s="18">
        <f>'Poza normą'!E59/All!E59</f>
        <v>1.8518518518518517E-2</v>
      </c>
      <c r="F59" s="18">
        <f>'Poza normą'!F59/All!F59</f>
        <v>4.4642857142857144E-2</v>
      </c>
      <c r="G59" s="18">
        <f>'Poza normą'!G59/All!G59</f>
        <v>1.8867924528301886E-2</v>
      </c>
      <c r="H59" s="18">
        <f>'Poza normą'!H59/All!H59</f>
        <v>0.5</v>
      </c>
      <c r="I59" s="18">
        <f>'Poza normą'!I59/All!I59</f>
        <v>4.1935483870967745E-2</v>
      </c>
      <c r="J59" s="18">
        <f>'Poza normą'!J59/All!J59</f>
        <v>0</v>
      </c>
      <c r="K59" s="18">
        <f>'Poza normą'!K59/All!K59</f>
        <v>0</v>
      </c>
      <c r="L59" s="18">
        <f>'Poza normą'!L59/All!L59</f>
        <v>0.1111111111111111</v>
      </c>
      <c r="M59" s="18">
        <f>'Poza normą'!M59/All!M59</f>
        <v>0</v>
      </c>
      <c r="N59" s="18">
        <f>'Poza normą'!N59/All!N59</f>
        <v>0.05</v>
      </c>
      <c r="O59" s="18">
        <f>'Poza normą'!O59/All!O59</f>
        <v>0</v>
      </c>
      <c r="P59" s="18">
        <f>'Poza normą'!P59/All!P59</f>
        <v>0</v>
      </c>
      <c r="Q59" s="18">
        <f>'Poza normą'!Q59/All!Q59</f>
        <v>2.0618556701030927E-2</v>
      </c>
      <c r="R59" s="18">
        <f>'Poza normą'!R59/All!R59</f>
        <v>3.6855036855036855E-2</v>
      </c>
      <c r="S59" s="18" t="e">
        <f>'Poza normą'!S59/All!S59</f>
        <v>#DIV/0!</v>
      </c>
      <c r="T59" s="18">
        <f>'Poza normą'!T59/All!T59</f>
        <v>0.125</v>
      </c>
      <c r="U59" s="18">
        <f>'Poza normą'!U59/All!U59</f>
        <v>5.5555555555555552E-2</v>
      </c>
      <c r="V59" s="18">
        <f>'Poza normą'!V59/All!V59</f>
        <v>4.3859649122807015E-2</v>
      </c>
      <c r="W59" s="18">
        <f>'Poza normą'!W59/All!W59</f>
        <v>3.2608695652173912E-2</v>
      </c>
      <c r="X59" s="18">
        <f>'Poza normą'!X59/All!X59</f>
        <v>4.6875E-2</v>
      </c>
      <c r="Y59" s="18">
        <f>'Poza normą'!Y59/All!Y59</f>
        <v>0</v>
      </c>
      <c r="Z59" s="18">
        <f>'Poza normą'!Z59/All!Z59</f>
        <v>4.3046357615894038E-2</v>
      </c>
      <c r="AA59" s="18">
        <f>'Poza normą'!AA59/All!AA59</f>
        <v>0</v>
      </c>
      <c r="AB59" s="18">
        <f>'Poza normą'!AB59/All!AB59</f>
        <v>0</v>
      </c>
      <c r="AC59" s="18">
        <f>'Poza normą'!AC59/All!AC59</f>
        <v>0.125</v>
      </c>
      <c r="AD59" s="18">
        <f>'Poza normą'!AD59/All!AD59</f>
        <v>0.08</v>
      </c>
      <c r="AE59" s="18">
        <f>'Poza normą'!AE59/All!AE59</f>
        <v>0.11764705882352941</v>
      </c>
      <c r="AF59" s="18">
        <f>'Poza normą'!AF59/All!AF59</f>
        <v>0</v>
      </c>
      <c r="AG59" s="18">
        <f>'Poza normą'!AG59/All!AG59</f>
        <v>0</v>
      </c>
      <c r="AH59" s="18">
        <f>'Poza normą'!AH59/All!AH59</f>
        <v>6.9444444444444448E-2</v>
      </c>
      <c r="AI59" s="18">
        <f>'Poza normą'!AI59/All!AI59</f>
        <v>4.8128342245989303E-2</v>
      </c>
      <c r="AJ59" s="18">
        <f>'Poza normą'!AJ59/All!AJ59</f>
        <v>0</v>
      </c>
      <c r="AK59" s="18">
        <f>'Poza normą'!AK59/All!AK59</f>
        <v>6.25E-2</v>
      </c>
      <c r="AL59" s="18">
        <f>'Poza normą'!AL59/All!AL59</f>
        <v>7.1428571428571425E-2</v>
      </c>
      <c r="AM59" s="18">
        <f>'Poza normą'!AM59/All!AM59</f>
        <v>8.0000000000000002E-3</v>
      </c>
      <c r="AN59" s="18">
        <f>'Poza normą'!AN59/All!AN59</f>
        <v>3.4188034188034191E-2</v>
      </c>
      <c r="AO59" s="18">
        <f>'Poza normą'!AO59/All!AO59</f>
        <v>1.6129032258064516E-2</v>
      </c>
      <c r="AP59" s="18">
        <f>'Poza normą'!AP59/All!AP59</f>
        <v>5.5555555555555552E-2</v>
      </c>
      <c r="AQ59" s="18">
        <f>'Poza normą'!AQ59/All!AQ59</f>
        <v>2.7027027027027029E-2</v>
      </c>
      <c r="AR59" s="18">
        <f>'Poza normą'!AR59/All!AR59</f>
        <v>0</v>
      </c>
      <c r="AS59" s="18">
        <f>'Poza normą'!AS59/All!AS59</f>
        <v>5.5555555555555552E-2</v>
      </c>
      <c r="AT59" s="18">
        <f>'Poza normą'!AT59/All!AT59</f>
        <v>0.27272727272727271</v>
      </c>
      <c r="AU59" s="18">
        <f>'Poza normą'!AU59/All!AU59</f>
        <v>0</v>
      </c>
      <c r="AV59" s="18">
        <f>'Poza normą'!AV59/All!AV59</f>
        <v>7.6923076923076927E-2</v>
      </c>
      <c r="AW59" s="18">
        <f>'Poza normą'!AW59/All!AW59</f>
        <v>4.3478260869565216E-2</v>
      </c>
      <c r="AX59" s="18">
        <f>'Poza normą'!AX59/All!AX59</f>
        <v>0</v>
      </c>
      <c r="AY59" s="18">
        <f>'Poza normą'!AY59/All!AY59</f>
        <v>6.0869565217391307E-2</v>
      </c>
      <c r="AZ59" s="18">
        <f>'Poza normą'!AZ59/All!AZ59</f>
        <v>3.3989266547406083E-2</v>
      </c>
      <c r="BA59" s="18">
        <f>'Poza normą'!BA59/All!BA59</f>
        <v>0.125</v>
      </c>
      <c r="BB59" s="18">
        <f>'Poza normą'!BB59/All!BB59</f>
        <v>0</v>
      </c>
      <c r="BC59" s="18">
        <f>'Poza normą'!BC59/All!BC59</f>
        <v>0.16981132075471697</v>
      </c>
      <c r="BD59" s="18">
        <f>'Poza normą'!BD59/All!BD59</f>
        <v>2.8985507246376812E-2</v>
      </c>
      <c r="BE59" s="18">
        <f>'Poza normą'!BE59/All!BE59</f>
        <v>4.5871559633027525E-2</v>
      </c>
      <c r="BF59" s="18">
        <f>'Poza normą'!BF59/All!BF59</f>
        <v>1.9607843137254902E-2</v>
      </c>
      <c r="BG59" s="18">
        <f>'Poza normą'!BG59/All!BG59</f>
        <v>8.3333333333333329E-2</v>
      </c>
      <c r="BH59" s="18">
        <f>'Poza normą'!BH59/All!BH59</f>
        <v>5.0691244239631339E-2</v>
      </c>
      <c r="BI59" s="18">
        <f>'Poza normą'!BI59/All!BI59</f>
        <v>0</v>
      </c>
      <c r="BJ59" s="18">
        <f>'Poza normą'!BJ59/All!BJ59</f>
        <v>0</v>
      </c>
      <c r="BK59" s="18">
        <f>'Poza normą'!BK59/All!BK59</f>
        <v>0.11538461538461539</v>
      </c>
      <c r="BL59" s="18">
        <f>'Poza normą'!BL59/All!BL59</f>
        <v>0</v>
      </c>
      <c r="BM59" s="18">
        <f>'Poza normą'!BM59/All!BM59</f>
        <v>0.17647058823529413</v>
      </c>
      <c r="BN59" s="18">
        <f>'Poza normą'!BN59/All!BN59</f>
        <v>0.04</v>
      </c>
      <c r="BO59" s="18">
        <f>'Poza normą'!BO59/All!BO59</f>
        <v>0</v>
      </c>
      <c r="BP59" s="18">
        <f>'Poza normą'!BP59/All!BP59</f>
        <v>5.9322033898305086E-2</v>
      </c>
      <c r="BQ59" s="18">
        <f>'Poza normą'!BQ59/All!BQ59</f>
        <v>5.2536231884057968E-2</v>
      </c>
      <c r="BR59" s="18">
        <f>'Poza normą'!BR59/All!BR59</f>
        <v>0</v>
      </c>
      <c r="BS59" s="18">
        <f>'Poza normą'!BS59/All!BS59</f>
        <v>0.18181818181818182</v>
      </c>
      <c r="BT59" s="18">
        <f>'Poza normą'!BT59/All!BT59</f>
        <v>6.4516129032258063E-2</v>
      </c>
      <c r="BU59" s="18">
        <f>'Poza normą'!BU59/All!BU59</f>
        <v>2.7027027027027029E-2</v>
      </c>
      <c r="BV59" s="18">
        <f>'Poza normą'!BV59/All!BV59</f>
        <v>3.5714285714285712E-2</v>
      </c>
      <c r="BW59" s="18">
        <f>'Poza normą'!BW59/All!BW59</f>
        <v>1.3513513513513514E-2</v>
      </c>
      <c r="BX59" s="18">
        <f>'Poza normą'!BX59/All!BX59</f>
        <v>0.125</v>
      </c>
      <c r="BY59" s="18">
        <f>'Poza normą'!BY59/All!BY59</f>
        <v>3.7383177570093455E-2</v>
      </c>
      <c r="BZ59" s="18">
        <f>'Poza normą'!BZ59/All!BZ59</f>
        <v>0</v>
      </c>
      <c r="CA59" s="18">
        <f>'Poza normą'!CA59/All!CA59</f>
        <v>0</v>
      </c>
      <c r="CB59" s="18">
        <f>'Poza normą'!CB59/All!CB59</f>
        <v>0</v>
      </c>
      <c r="CC59" s="18">
        <f>'Poza normą'!CC59/All!CC59</f>
        <v>0.10714285714285714</v>
      </c>
      <c r="CD59" s="18">
        <f>'Poza normą'!CD59/All!CD59</f>
        <v>4.1666666666666664E-2</v>
      </c>
      <c r="CE59" s="18">
        <f>'Poza normą'!CE59/All!CE59</f>
        <v>0</v>
      </c>
      <c r="CF59" s="18">
        <f>'Poza normą'!CF59/All!CF59</f>
        <v>0</v>
      </c>
      <c r="CG59" s="18">
        <f>'Poza normą'!CG59/All!CG59</f>
        <v>4.49438202247191E-2</v>
      </c>
      <c r="CH59" s="18">
        <f>'Poza normą'!CH59/All!CH59</f>
        <v>3.9024390243902439E-2</v>
      </c>
      <c r="CI59" s="18" t="e">
        <f>'Poza normą'!CI59/All!CI59</f>
        <v>#DIV/0!</v>
      </c>
      <c r="CJ59" s="18">
        <f>'Poza normą'!CJ59/All!CJ59</f>
        <v>0</v>
      </c>
      <c r="CK59" s="18">
        <f>'Poza normą'!CK59/All!CK59</f>
        <v>0.2</v>
      </c>
      <c r="CL59" s="18">
        <f>'Poza normą'!CL59/All!CL59</f>
        <v>0.1</v>
      </c>
      <c r="CM59" s="18">
        <f>'Poza normą'!CM59/All!CM59</f>
        <v>2.6315789473684209E-2</v>
      </c>
      <c r="CN59" s="18">
        <f>'Poza normą'!CN59/All!CN59</f>
        <v>0</v>
      </c>
      <c r="CO59" s="18">
        <f>'Poza normą'!CO59/All!CO59</f>
        <v>0</v>
      </c>
      <c r="CP59" s="18">
        <f>'Poza normą'!CP59/All!CP59</f>
        <v>6.7669172932330823E-2</v>
      </c>
      <c r="CQ59" s="18" t="e">
        <f>'Poza normą'!CQ59/All!CQ59</f>
        <v>#DIV/0!</v>
      </c>
      <c r="CR59" s="18">
        <f>'Poza normą'!CR59/All!CR59</f>
        <v>0</v>
      </c>
      <c r="CS59" s="18" t="e">
        <f>'Poza normą'!CS59/All!CS59</f>
        <v>#DIV/0!</v>
      </c>
      <c r="CT59" s="18">
        <f>'Poza normą'!CT59/All!CT59</f>
        <v>0.1875</v>
      </c>
      <c r="CU59" s="18">
        <f>'Poza normą'!CU59/All!CU59</f>
        <v>0</v>
      </c>
      <c r="CV59" s="18">
        <f>'Poza normą'!CV59/All!CV59</f>
        <v>0</v>
      </c>
      <c r="CW59" s="18">
        <f>'Poza normą'!CW59/All!CW59</f>
        <v>0</v>
      </c>
      <c r="CX59" s="18">
        <f>'Poza normą'!CX59/All!CX59</f>
        <v>9.375E-2</v>
      </c>
      <c r="CY59" s="18">
        <f>'Poza normą'!CY59/All!CY59</f>
        <v>7.2727272727272724E-2</v>
      </c>
      <c r="CZ59" s="17">
        <f>'Poza normą'!CZ59/All!CZ59</f>
        <v>4.4183218483988651E-2</v>
      </c>
    </row>
    <row r="60" spans="1:104" ht="18" customHeight="1">
      <c r="A60" s="10" t="s">
        <v>2</v>
      </c>
      <c r="B60" s="18" t="e">
        <f>'Poza normą'!B60/All!B60</f>
        <v>#DIV/0!</v>
      </c>
      <c r="C60" s="18" t="e">
        <f>'Poza normą'!C60/All!C60</f>
        <v>#DIV/0!</v>
      </c>
      <c r="D60" s="18">
        <f>'Poza normą'!D60/All!D60</f>
        <v>0</v>
      </c>
      <c r="E60" s="18">
        <f>'Poza normą'!E60/All!E60</f>
        <v>0.16666666666666666</v>
      </c>
      <c r="F60" s="18">
        <f>'Poza normą'!F60/All!F60</f>
        <v>0</v>
      </c>
      <c r="G60" s="18">
        <f>'Poza normą'!G60/All!G60</f>
        <v>0</v>
      </c>
      <c r="H60" s="18" t="e">
        <f>'Poza normą'!H60/All!H60</f>
        <v>#DIV/0!</v>
      </c>
      <c r="I60" s="18">
        <f>'Poza normą'!I60/All!I60</f>
        <v>0.08</v>
      </c>
      <c r="J60" s="18" t="e">
        <f>'Poza normą'!J60/All!J60</f>
        <v>#DIV/0!</v>
      </c>
      <c r="K60" s="18" t="e">
        <f>'Poza normą'!K60/All!K60</f>
        <v>#DIV/0!</v>
      </c>
      <c r="L60" s="18">
        <f>'Poza normą'!L60/All!L60</f>
        <v>0</v>
      </c>
      <c r="M60" s="18">
        <f>'Poza normą'!M60/All!M60</f>
        <v>0</v>
      </c>
      <c r="N60" s="18">
        <f>'Poza normą'!N60/All!N60</f>
        <v>0</v>
      </c>
      <c r="O60" s="18">
        <f>'Poza normą'!O60/All!O60</f>
        <v>0</v>
      </c>
      <c r="P60" s="18" t="e">
        <f>'Poza normą'!P60/All!P60</f>
        <v>#DIV/0!</v>
      </c>
      <c r="Q60" s="18">
        <f>'Poza normą'!Q60/All!Q60</f>
        <v>0</v>
      </c>
      <c r="R60" s="18">
        <f>'Poza normą'!R60/All!R60</f>
        <v>6.4516129032258063E-2</v>
      </c>
      <c r="S60" s="18" t="e">
        <f>'Poza normą'!S60/All!S60</f>
        <v>#DIV/0!</v>
      </c>
      <c r="T60" s="18" t="e">
        <f>'Poza normą'!T60/All!T60</f>
        <v>#DIV/0!</v>
      </c>
      <c r="U60" s="18">
        <f>'Poza normą'!U60/All!U60</f>
        <v>0</v>
      </c>
      <c r="V60" s="18">
        <f>'Poza normą'!V60/All!V60</f>
        <v>0.16666666666666666</v>
      </c>
      <c r="W60" s="18">
        <f>'Poza normą'!W60/All!W60</f>
        <v>0</v>
      </c>
      <c r="X60" s="18">
        <f>'Poza normą'!X60/All!X60</f>
        <v>0</v>
      </c>
      <c r="Y60" s="18">
        <f>'Poza normą'!Y60/All!Y60</f>
        <v>0</v>
      </c>
      <c r="Z60" s="18">
        <f>'Poza normą'!Z60/All!Z60</f>
        <v>4.5454545454545456E-2</v>
      </c>
      <c r="AA60" s="18" t="e">
        <f>'Poza normą'!AA60/All!AA60</f>
        <v>#DIV/0!</v>
      </c>
      <c r="AB60" s="18" t="e">
        <f>'Poza normą'!AB60/All!AB60</f>
        <v>#DIV/0!</v>
      </c>
      <c r="AC60" s="18">
        <f>'Poza normą'!AC60/All!AC60</f>
        <v>1</v>
      </c>
      <c r="AD60" s="18">
        <f>'Poza normą'!AD60/All!AD60</f>
        <v>0</v>
      </c>
      <c r="AE60" s="18">
        <f>'Poza normą'!AE60/All!AE60</f>
        <v>0</v>
      </c>
      <c r="AF60" s="18">
        <f>'Poza normą'!AF60/All!AF60</f>
        <v>0</v>
      </c>
      <c r="AG60" s="18" t="e">
        <f>'Poza normą'!AG60/All!AG60</f>
        <v>#DIV/0!</v>
      </c>
      <c r="AH60" s="18">
        <f>'Poza normą'!AH60/All!AH60</f>
        <v>0.25</v>
      </c>
      <c r="AI60" s="18">
        <f>'Poza normą'!AI60/All!AI60</f>
        <v>7.6923076923076927E-2</v>
      </c>
      <c r="AJ60" s="18">
        <f>'Poza normą'!AJ60/All!AJ60</f>
        <v>0</v>
      </c>
      <c r="AK60" s="18" t="e">
        <f>'Poza normą'!AK60/All!AK60</f>
        <v>#DIV/0!</v>
      </c>
      <c r="AL60" s="18">
        <f>'Poza normą'!AL60/All!AL60</f>
        <v>0</v>
      </c>
      <c r="AM60" s="18">
        <f>'Poza normą'!AM60/All!AM60</f>
        <v>0</v>
      </c>
      <c r="AN60" s="18">
        <f>'Poza normą'!AN60/All!AN60</f>
        <v>0</v>
      </c>
      <c r="AO60" s="18">
        <f>'Poza normą'!AO60/All!AO60</f>
        <v>0</v>
      </c>
      <c r="AP60" s="18" t="e">
        <f>'Poza normą'!AP60/All!AP60</f>
        <v>#DIV/0!</v>
      </c>
      <c r="AQ60" s="18">
        <f>'Poza normą'!AQ60/All!AQ60</f>
        <v>0</v>
      </c>
      <c r="AR60" s="18" t="e">
        <f>'Poza normą'!AR60/All!AR60</f>
        <v>#DIV/0!</v>
      </c>
      <c r="AS60" s="18" t="e">
        <f>'Poza normą'!AS60/All!AS60</f>
        <v>#DIV/0!</v>
      </c>
      <c r="AT60" s="18">
        <f>'Poza normą'!AT60/All!AT60</f>
        <v>0</v>
      </c>
      <c r="AU60" s="18">
        <f>'Poza normą'!AU60/All!AU60</f>
        <v>0</v>
      </c>
      <c r="AV60" s="18" t="e">
        <f>'Poza normą'!AV60/All!AV60</f>
        <v>#DIV/0!</v>
      </c>
      <c r="AW60" s="18">
        <f>'Poza normą'!AW60/All!AW60</f>
        <v>0</v>
      </c>
      <c r="AX60" s="18">
        <f>'Poza normą'!AX60/All!AX60</f>
        <v>0</v>
      </c>
      <c r="AY60" s="18">
        <f>'Poza normą'!AY60/All!AY60</f>
        <v>0</v>
      </c>
      <c r="AZ60" s="18">
        <f>'Poza normą'!AZ60/All!AZ60</f>
        <v>0</v>
      </c>
      <c r="BA60" s="18" t="e">
        <f>'Poza normą'!BA60/All!BA60</f>
        <v>#DIV/0!</v>
      </c>
      <c r="BB60" s="18" t="e">
        <f>'Poza normą'!BB60/All!BB60</f>
        <v>#DIV/0!</v>
      </c>
      <c r="BC60" s="18">
        <f>'Poza normą'!BC60/All!BC60</f>
        <v>0</v>
      </c>
      <c r="BD60" s="18">
        <f>'Poza normą'!BD60/All!BD60</f>
        <v>6.25E-2</v>
      </c>
      <c r="BE60" s="18">
        <f>'Poza normą'!BE60/All!BE60</f>
        <v>0</v>
      </c>
      <c r="BF60" s="18">
        <f>'Poza normą'!BF60/All!BF60</f>
        <v>0</v>
      </c>
      <c r="BG60" s="18">
        <f>'Poza normą'!BG60/All!BG60</f>
        <v>0</v>
      </c>
      <c r="BH60" s="18">
        <f>'Poza normą'!BH60/All!BH60</f>
        <v>3.8461538461538464E-2</v>
      </c>
      <c r="BI60" s="18" t="e">
        <f>'Poza normą'!BI60/All!BI60</f>
        <v>#DIV/0!</v>
      </c>
      <c r="BJ60" s="18">
        <f>'Poza normą'!BJ60/All!BJ60</f>
        <v>0</v>
      </c>
      <c r="BK60" s="18" t="e">
        <f>'Poza normą'!BK60/All!BK60</f>
        <v>#DIV/0!</v>
      </c>
      <c r="BL60" s="18">
        <f>'Poza normą'!BL60/All!BL60</f>
        <v>0</v>
      </c>
      <c r="BM60" s="18">
        <f>'Poza normą'!BM60/All!BM60</f>
        <v>0</v>
      </c>
      <c r="BN60" s="18">
        <f>'Poza normą'!BN60/All!BN60</f>
        <v>0</v>
      </c>
      <c r="BO60" s="18" t="e">
        <f>'Poza normą'!BO60/All!BO60</f>
        <v>#DIV/0!</v>
      </c>
      <c r="BP60" s="18">
        <f>'Poza normą'!BP60/All!BP60</f>
        <v>0</v>
      </c>
      <c r="BQ60" s="18">
        <f>'Poza normą'!BQ60/All!BQ60</f>
        <v>3.125E-2</v>
      </c>
      <c r="BR60" s="18">
        <f>'Poza normą'!BR60/All!BR60</f>
        <v>0</v>
      </c>
      <c r="BS60" s="18">
        <f>'Poza normą'!BS60/All!BS60</f>
        <v>0</v>
      </c>
      <c r="BT60" s="18">
        <f>'Poza normą'!BT60/All!BT60</f>
        <v>0.5</v>
      </c>
      <c r="BU60" s="18">
        <f>'Poza normą'!BU60/All!BU60</f>
        <v>4.3478260869565216E-2</v>
      </c>
      <c r="BV60" s="18">
        <f>'Poza normą'!BV60/All!BV60</f>
        <v>0</v>
      </c>
      <c r="BW60" s="18">
        <f>'Poza normą'!BW60/All!BW60</f>
        <v>0.14285714285714285</v>
      </c>
      <c r="BX60" s="18">
        <f>'Poza normą'!BX60/All!BX60</f>
        <v>0</v>
      </c>
      <c r="BY60" s="18">
        <f>'Poza normą'!BY60/All!BY60</f>
        <v>5.8823529411764705E-2</v>
      </c>
      <c r="BZ60" s="18" t="e">
        <f>'Poza normą'!BZ60/All!BZ60</f>
        <v>#DIV/0!</v>
      </c>
      <c r="CA60" s="18" t="e">
        <f>'Poza normą'!CA60/All!CA60</f>
        <v>#DIV/0!</v>
      </c>
      <c r="CB60" s="18">
        <f>'Poza normą'!CB60/All!CB60</f>
        <v>0</v>
      </c>
      <c r="CC60" s="18">
        <f>'Poza normą'!CC60/All!CC60</f>
        <v>0</v>
      </c>
      <c r="CD60" s="18">
        <f>'Poza normą'!CD60/All!CD60</f>
        <v>0</v>
      </c>
      <c r="CE60" s="18">
        <f>'Poza normą'!CE60/All!CE60</f>
        <v>0</v>
      </c>
      <c r="CF60" s="18" t="e">
        <f>'Poza normą'!CF60/All!CF60</f>
        <v>#DIV/0!</v>
      </c>
      <c r="CG60" s="18">
        <f>'Poza normą'!CG60/All!CG60</f>
        <v>0</v>
      </c>
      <c r="CH60" s="18">
        <f>'Poza normą'!CH60/All!CH60</f>
        <v>5.2631578947368418E-2</v>
      </c>
      <c r="CI60" s="18" t="e">
        <f>'Poza normą'!CI60/All!CI60</f>
        <v>#DIV/0!</v>
      </c>
      <c r="CJ60" s="18" t="e">
        <f>'Poza normą'!CJ60/All!CJ60</f>
        <v>#DIV/0!</v>
      </c>
      <c r="CK60" s="18">
        <f>'Poza normą'!CK60/All!CK60</f>
        <v>1</v>
      </c>
      <c r="CL60" s="18">
        <f>'Poza normą'!CL60/All!CL60</f>
        <v>0.125</v>
      </c>
      <c r="CM60" s="18" t="e">
        <f>'Poza normą'!CM60/All!CM60</f>
        <v>#DIV/0!</v>
      </c>
      <c r="CN60" s="18">
        <f>'Poza normą'!CN60/All!CN60</f>
        <v>0</v>
      </c>
      <c r="CO60" s="18">
        <f>'Poza normą'!CO60/All!CO60</f>
        <v>0</v>
      </c>
      <c r="CP60" s="18">
        <f>'Poza normą'!CP60/All!CP60</f>
        <v>0.16666666666666666</v>
      </c>
      <c r="CQ60" s="18" t="e">
        <f>'Poza normą'!CQ60/All!CQ60</f>
        <v>#DIV/0!</v>
      </c>
      <c r="CR60" s="18">
        <f>'Poza normą'!CR60/All!CR60</f>
        <v>0</v>
      </c>
      <c r="CS60" s="18">
        <f>'Poza normą'!CS60/All!CS60</f>
        <v>0</v>
      </c>
      <c r="CT60" s="18">
        <f>'Poza normą'!CT60/All!CT60</f>
        <v>0</v>
      </c>
      <c r="CU60" s="18">
        <f>'Poza normą'!CU60/All!CU60</f>
        <v>0</v>
      </c>
      <c r="CV60" s="18" t="e">
        <f>'Poza normą'!CV60/All!CV60</f>
        <v>#DIV/0!</v>
      </c>
      <c r="CW60" s="18" t="e">
        <f>'Poza normą'!CW60/All!CW60</f>
        <v>#DIV/0!</v>
      </c>
      <c r="CX60" s="18">
        <f>'Poza normą'!CX60/All!CX60</f>
        <v>0</v>
      </c>
      <c r="CY60" s="18">
        <f>'Poza normą'!CY60/All!CY60</f>
        <v>0.1111111111111111</v>
      </c>
      <c r="CZ60" s="17">
        <f>'Poza normą'!CZ60/All!CZ60</f>
        <v>0.05</v>
      </c>
    </row>
    <row r="61" spans="1:104" ht="18" customHeight="1">
      <c r="A61" s="10" t="s">
        <v>3</v>
      </c>
      <c r="B61" s="18" t="e">
        <f>'Poza normą'!B61/All!B61</f>
        <v>#DIV/0!</v>
      </c>
      <c r="C61" s="18" t="e">
        <f>'Poza normą'!C61/All!C61</f>
        <v>#DIV/0!</v>
      </c>
      <c r="D61" s="18">
        <f>'Poza normą'!D61/All!D61</f>
        <v>0</v>
      </c>
      <c r="E61" s="18">
        <f>'Poza normą'!E61/All!E61</f>
        <v>0.1</v>
      </c>
      <c r="F61" s="18">
        <f>'Poza normą'!F61/All!F61</f>
        <v>0</v>
      </c>
      <c r="G61" s="18">
        <f>'Poza normą'!G61/All!G61</f>
        <v>0</v>
      </c>
      <c r="H61" s="18">
        <f>'Poza normą'!H61/All!H61</f>
        <v>0.33333333333333331</v>
      </c>
      <c r="I61" s="18">
        <f>'Poza normą'!I61/All!I61</f>
        <v>6.5217391304347824E-2</v>
      </c>
      <c r="J61" s="18" t="e">
        <f>'Poza normą'!J61/All!J61</f>
        <v>#DIV/0!</v>
      </c>
      <c r="K61" s="18" t="e">
        <f>'Poza normą'!K61/All!K61</f>
        <v>#DIV/0!</v>
      </c>
      <c r="L61" s="18" t="e">
        <f>'Poza normą'!L61/All!L61</f>
        <v>#DIV/0!</v>
      </c>
      <c r="M61" s="18" t="e">
        <f>'Poza normą'!M61/All!M61</f>
        <v>#DIV/0!</v>
      </c>
      <c r="N61" s="18">
        <f>'Poza normą'!N61/All!N61</f>
        <v>0</v>
      </c>
      <c r="O61" s="18">
        <f>'Poza normą'!O61/All!O61</f>
        <v>0</v>
      </c>
      <c r="P61" s="18" t="e">
        <f>'Poza normą'!P61/All!P61</f>
        <v>#DIV/0!</v>
      </c>
      <c r="Q61" s="18">
        <f>'Poza normą'!Q61/All!Q61</f>
        <v>0</v>
      </c>
      <c r="R61" s="18">
        <f>'Poza normą'!R61/All!R61</f>
        <v>0.06</v>
      </c>
      <c r="S61" s="18">
        <f>'Poza normą'!S61/All!S61</f>
        <v>0</v>
      </c>
      <c r="T61" s="18">
        <f>'Poza normą'!T61/All!T61</f>
        <v>0</v>
      </c>
      <c r="U61" s="18" t="e">
        <f>'Poza normą'!U61/All!U61</f>
        <v>#DIV/0!</v>
      </c>
      <c r="V61" s="18">
        <f>'Poza normą'!V61/All!V61</f>
        <v>6.25E-2</v>
      </c>
      <c r="W61" s="18">
        <f>'Poza normą'!W61/All!W61</f>
        <v>7.6923076923076927E-2</v>
      </c>
      <c r="X61" s="18">
        <f>'Poza normą'!X61/All!X61</f>
        <v>0</v>
      </c>
      <c r="Y61" s="18" t="e">
        <f>'Poza normą'!Y61/All!Y61</f>
        <v>#DIV/0!</v>
      </c>
      <c r="Z61" s="18">
        <f>'Poza normą'!Z61/All!Z61</f>
        <v>5.5555555555555552E-2</v>
      </c>
      <c r="AA61" s="18" t="e">
        <f>'Poza normą'!AA61/All!AA61</f>
        <v>#DIV/0!</v>
      </c>
      <c r="AB61" s="18" t="e">
        <f>'Poza normą'!AB61/All!AB61</f>
        <v>#DIV/0!</v>
      </c>
      <c r="AC61" s="18">
        <f>'Poza normą'!AC61/All!AC61</f>
        <v>0.5</v>
      </c>
      <c r="AD61" s="18">
        <f>'Poza normą'!AD61/All!AD61</f>
        <v>0</v>
      </c>
      <c r="AE61" s="18">
        <f>'Poza normą'!AE61/All!AE61</f>
        <v>0</v>
      </c>
      <c r="AF61" s="18" t="e">
        <f>'Poza normą'!AF61/All!AF61</f>
        <v>#DIV/0!</v>
      </c>
      <c r="AG61" s="18" t="e">
        <f>'Poza normą'!AG61/All!AG61</f>
        <v>#DIV/0!</v>
      </c>
      <c r="AH61" s="18">
        <f>'Poza normą'!AH61/All!AH61</f>
        <v>0.125</v>
      </c>
      <c r="AI61" s="18">
        <f>'Poza normą'!AI61/All!AI61</f>
        <v>6.8181818181818177E-2</v>
      </c>
      <c r="AJ61" s="18" t="e">
        <f>'Poza normą'!AJ61/All!AJ61</f>
        <v>#DIV/0!</v>
      </c>
      <c r="AK61" s="18">
        <f>'Poza normą'!AK61/All!AK61</f>
        <v>0</v>
      </c>
      <c r="AL61" s="18">
        <f>'Poza normą'!AL61/All!AL61</f>
        <v>0.2</v>
      </c>
      <c r="AM61" s="18">
        <f>'Poza normą'!AM61/All!AM61</f>
        <v>3.8461538461538464E-2</v>
      </c>
      <c r="AN61" s="18">
        <f>'Poza normą'!AN61/All!AN61</f>
        <v>0</v>
      </c>
      <c r="AO61" s="18">
        <f>'Poza normą'!AO61/All!AO61</f>
        <v>0</v>
      </c>
      <c r="AP61" s="18" t="e">
        <f>'Poza normą'!AP61/All!AP61</f>
        <v>#DIV/0!</v>
      </c>
      <c r="AQ61" s="18">
        <f>'Poza normą'!AQ61/All!AQ61</f>
        <v>3.8461538461538464E-2</v>
      </c>
      <c r="AR61" s="18" t="e">
        <f>'Poza normą'!AR61/All!AR61</f>
        <v>#DIV/0!</v>
      </c>
      <c r="AS61" s="18">
        <f>'Poza normą'!AS61/All!AS61</f>
        <v>0</v>
      </c>
      <c r="AT61" s="18">
        <f>'Poza normą'!AT61/All!AT61</f>
        <v>0</v>
      </c>
      <c r="AU61" s="18">
        <f>'Poza normą'!AU61/All!AU61</f>
        <v>0</v>
      </c>
      <c r="AV61" s="18">
        <f>'Poza normą'!AV61/All!AV61</f>
        <v>0</v>
      </c>
      <c r="AW61" s="18">
        <f>'Poza normą'!AW61/All!AW61</f>
        <v>0</v>
      </c>
      <c r="AX61" s="18" t="e">
        <f>'Poza normą'!AX61/All!AX61</f>
        <v>#DIV/0!</v>
      </c>
      <c r="AY61" s="18">
        <f>'Poza normą'!AY61/All!AY61</f>
        <v>0</v>
      </c>
      <c r="AZ61" s="18">
        <f>'Poza normą'!AZ61/All!AZ61</f>
        <v>2.9411764705882353E-2</v>
      </c>
      <c r="BA61" s="18" t="e">
        <f>'Poza normą'!BA61/All!BA61</f>
        <v>#DIV/0!</v>
      </c>
      <c r="BB61" s="18">
        <f>'Poza normą'!BB61/All!BB61</f>
        <v>0</v>
      </c>
      <c r="BC61" s="18">
        <f>'Poza normą'!BC61/All!BC61</f>
        <v>0.16666666666666666</v>
      </c>
      <c r="BD61" s="18">
        <f>'Poza normą'!BD61/All!BD61</f>
        <v>3.4482758620689655E-2</v>
      </c>
      <c r="BE61" s="18">
        <f>'Poza normą'!BE61/All!BE61</f>
        <v>6.6666666666666666E-2</v>
      </c>
      <c r="BF61" s="18">
        <f>'Poza normą'!BF61/All!BF61</f>
        <v>0</v>
      </c>
      <c r="BG61" s="18">
        <f>'Poza normą'!BG61/All!BG61</f>
        <v>0</v>
      </c>
      <c r="BH61" s="18">
        <f>'Poza normą'!BH61/All!BH61</f>
        <v>0.05</v>
      </c>
      <c r="BI61" s="18" t="e">
        <f>'Poza normą'!BI61/All!BI61</f>
        <v>#DIV/0!</v>
      </c>
      <c r="BJ61" s="18">
        <f>'Poza normą'!BJ61/All!BJ61</f>
        <v>0</v>
      </c>
      <c r="BK61" s="18">
        <f>'Poza normą'!BK61/All!BK61</f>
        <v>0</v>
      </c>
      <c r="BL61" s="18">
        <f>'Poza normą'!BL61/All!BL61</f>
        <v>0</v>
      </c>
      <c r="BM61" s="18">
        <f>'Poza normą'!BM61/All!BM61</f>
        <v>0</v>
      </c>
      <c r="BN61" s="18" t="e">
        <f>'Poza normą'!BN61/All!BN61</f>
        <v>#DIV/0!</v>
      </c>
      <c r="BO61" s="18">
        <f>'Poza normą'!BO61/All!BO61</f>
        <v>0</v>
      </c>
      <c r="BP61" s="18">
        <f>'Poza normą'!BP61/All!BP61</f>
        <v>0</v>
      </c>
      <c r="BQ61" s="18">
        <f>'Poza normą'!BQ61/All!BQ61</f>
        <v>4.2857142857142858E-2</v>
      </c>
      <c r="BR61" s="18">
        <f>'Poza normą'!BR61/All!BR61</f>
        <v>0</v>
      </c>
      <c r="BS61" s="18">
        <f>'Poza normą'!BS61/All!BS61</f>
        <v>0</v>
      </c>
      <c r="BT61" s="18">
        <f>'Poza normą'!BT61/All!BT61</f>
        <v>0</v>
      </c>
      <c r="BU61" s="18">
        <f>'Poza normą'!BU61/All!BU61</f>
        <v>0</v>
      </c>
      <c r="BV61" s="18">
        <f>'Poza normą'!BV61/All!BV61</f>
        <v>0</v>
      </c>
      <c r="BW61" s="18">
        <f>'Poza normą'!BW61/All!BW61</f>
        <v>0</v>
      </c>
      <c r="BX61" s="18">
        <f>'Poza normą'!BX61/All!BX61</f>
        <v>0</v>
      </c>
      <c r="BY61" s="18">
        <f>'Poza normą'!BY61/All!BY61</f>
        <v>0</v>
      </c>
      <c r="BZ61" s="18" t="e">
        <f>'Poza normą'!BZ61/All!BZ61</f>
        <v>#DIV/0!</v>
      </c>
      <c r="CA61" s="18">
        <f>'Poza normą'!CA61/All!CA61</f>
        <v>0</v>
      </c>
      <c r="CB61" s="18">
        <f>'Poza normą'!CB61/All!CB61</f>
        <v>0.33333333333333331</v>
      </c>
      <c r="CC61" s="18">
        <f>'Poza normą'!CC61/All!CC61</f>
        <v>0</v>
      </c>
      <c r="CD61" s="18">
        <f>'Poza normą'!CD61/All!CD61</f>
        <v>0</v>
      </c>
      <c r="CE61" s="18">
        <f>'Poza normą'!CE61/All!CE61</f>
        <v>0</v>
      </c>
      <c r="CF61" s="18" t="e">
        <f>'Poza normą'!CF61/All!CF61</f>
        <v>#DIV/0!</v>
      </c>
      <c r="CG61" s="18">
        <f>'Poza normą'!CG61/All!CG61</f>
        <v>6.6666666666666666E-2</v>
      </c>
      <c r="CH61" s="18">
        <f>'Poza normą'!CH61/All!CH61</f>
        <v>1.8181818181818181E-2</v>
      </c>
      <c r="CI61" s="18" t="e">
        <f>'Poza normą'!CI61/All!CI61</f>
        <v>#DIV/0!</v>
      </c>
      <c r="CJ61" s="18" t="e">
        <f>'Poza normą'!CJ61/All!CJ61</f>
        <v>#DIV/0!</v>
      </c>
      <c r="CK61" s="18">
        <f>'Poza normą'!CK61/All!CK61</f>
        <v>0</v>
      </c>
      <c r="CL61" s="18">
        <f>'Poza normą'!CL61/All!CL61</f>
        <v>0</v>
      </c>
      <c r="CM61" s="18">
        <f>'Poza normą'!CM61/All!CM61</f>
        <v>0</v>
      </c>
      <c r="CN61" s="18">
        <f>'Poza normą'!CN61/All!CN61</f>
        <v>0</v>
      </c>
      <c r="CO61" s="18">
        <f>'Poza normą'!CO61/All!CO61</f>
        <v>0</v>
      </c>
      <c r="CP61" s="18">
        <f>'Poza normą'!CP61/All!CP61</f>
        <v>0</v>
      </c>
      <c r="CQ61" s="18" t="e">
        <f>'Poza normą'!CQ61/All!CQ61</f>
        <v>#DIV/0!</v>
      </c>
      <c r="CR61" s="18">
        <f>'Poza normą'!CR61/All!CR61</f>
        <v>0</v>
      </c>
      <c r="CS61" s="18">
        <f>'Poza normą'!CS61/All!CS61</f>
        <v>0</v>
      </c>
      <c r="CT61" s="18">
        <f>'Poza normą'!CT61/All!CT61</f>
        <v>0</v>
      </c>
      <c r="CU61" s="18">
        <f>'Poza normą'!CU61/All!CU61</f>
        <v>0</v>
      </c>
      <c r="CV61" s="18">
        <f>'Poza normą'!CV61/All!CV61</f>
        <v>0</v>
      </c>
      <c r="CW61" s="18" t="e">
        <f>'Poza normą'!CW61/All!CW61</f>
        <v>#DIV/0!</v>
      </c>
      <c r="CX61" s="18">
        <f>'Poza normą'!CX61/All!CX61</f>
        <v>0</v>
      </c>
      <c r="CY61" s="18">
        <f>'Poza normą'!CY61/All!CY61</f>
        <v>0</v>
      </c>
      <c r="CZ61" s="17">
        <f>'Poza normą'!CZ61/All!CZ61</f>
        <v>3.7383177570093455E-2</v>
      </c>
    </row>
    <row r="62" spans="1:104" ht="18" customHeight="1">
      <c r="A62" s="10" t="s">
        <v>5</v>
      </c>
      <c r="B62" s="18">
        <f>'Poza normą'!B62/All!B62</f>
        <v>0</v>
      </c>
      <c r="C62" s="18">
        <f>'Poza normą'!C62/All!C62</f>
        <v>0</v>
      </c>
      <c r="D62" s="18">
        <f>'Poza normą'!D62/All!D62</f>
        <v>9.0909090909090912E-2</v>
      </c>
      <c r="E62" s="18">
        <f>'Poza normą'!E62/All!E62</f>
        <v>5.0925925925925923E-2</v>
      </c>
      <c r="F62" s="18">
        <f>'Poza normą'!F62/All!F62</f>
        <v>6.8493150684931503E-2</v>
      </c>
      <c r="G62" s="18">
        <f>'Poza normą'!G62/All!G62</f>
        <v>3.7499999999999999E-2</v>
      </c>
      <c r="H62" s="18">
        <f>'Poza normą'!H62/All!H62</f>
        <v>0.14285714285714285</v>
      </c>
      <c r="I62" s="18">
        <f>'Poza normą'!I62/All!I62</f>
        <v>5.7259713701431493E-2</v>
      </c>
      <c r="J62" s="18">
        <f>'Poza normą'!J62/All!J62</f>
        <v>0</v>
      </c>
      <c r="K62" s="18">
        <f>'Poza normą'!K62/All!K62</f>
        <v>0</v>
      </c>
      <c r="L62" s="18">
        <f>'Poza normą'!L62/All!L62</f>
        <v>7.6923076923076927E-2</v>
      </c>
      <c r="M62" s="18">
        <f>'Poza normą'!M62/All!M62</f>
        <v>5.2631578947368418E-2</v>
      </c>
      <c r="N62" s="18">
        <f>'Poza normą'!N62/All!N62</f>
        <v>0.10714285714285714</v>
      </c>
      <c r="O62" s="18">
        <f>'Poza normą'!O62/All!O62</f>
        <v>0.25</v>
      </c>
      <c r="P62" s="18">
        <f>'Poza normą'!P62/All!P62</f>
        <v>0</v>
      </c>
      <c r="Q62" s="18">
        <f>'Poza normą'!Q62/All!Q62</f>
        <v>0.10743801652892562</v>
      </c>
      <c r="R62" s="18">
        <f>'Poza normą'!R62/All!R62</f>
        <v>6.7213114754098358E-2</v>
      </c>
      <c r="S62" s="18">
        <f>'Poza normą'!S62/All!S62</f>
        <v>0</v>
      </c>
      <c r="T62" s="18">
        <f>'Poza normą'!T62/All!T62</f>
        <v>8.3333333333333329E-2</v>
      </c>
      <c r="U62" s="18">
        <f>'Poza normą'!U62/All!U62</f>
        <v>8.8235294117647065E-2</v>
      </c>
      <c r="V62" s="18">
        <f>'Poza normą'!V62/All!V62</f>
        <v>3.2863849765258218E-2</v>
      </c>
      <c r="W62" s="18">
        <f>'Poza normą'!W62/All!W62</f>
        <v>6.2500000000000003E-3</v>
      </c>
      <c r="X62" s="18">
        <f>'Poza normą'!X62/All!X62</f>
        <v>2.6315789473684209E-2</v>
      </c>
      <c r="Y62" s="18">
        <f>'Poza normą'!Y62/All!Y62</f>
        <v>0</v>
      </c>
      <c r="Z62" s="18">
        <f>'Poza normą'!Z62/All!Z62</f>
        <v>2.7613412228796843E-2</v>
      </c>
      <c r="AA62" s="18">
        <f>'Poza normą'!AA62/All!AA62</f>
        <v>0</v>
      </c>
      <c r="AB62" s="18">
        <f>'Poza normą'!AB62/All!AB62</f>
        <v>0</v>
      </c>
      <c r="AC62" s="18">
        <f>'Poza normą'!AC62/All!AC62</f>
        <v>0.1111111111111111</v>
      </c>
      <c r="AD62" s="18">
        <f>'Poza normą'!AD62/All!AD62</f>
        <v>0.10869565217391304</v>
      </c>
      <c r="AE62" s="18">
        <f>'Poza normą'!AE62/All!AE62</f>
        <v>0.13333333333333333</v>
      </c>
      <c r="AF62" s="18">
        <f>'Poza normą'!AF62/All!AF62</f>
        <v>4.3478260869565216E-2</v>
      </c>
      <c r="AG62" s="18">
        <f>'Poza normą'!AG62/All!AG62</f>
        <v>0</v>
      </c>
      <c r="AH62" s="18">
        <f>'Poza normą'!AH62/All!AH62</f>
        <v>8.8709677419354843E-2</v>
      </c>
      <c r="AI62" s="18">
        <f>'Poza normą'!AI62/All!AI62</f>
        <v>3.9619651347068144E-2</v>
      </c>
      <c r="AJ62" s="18">
        <f>'Poza normą'!AJ62/All!AJ62</f>
        <v>0</v>
      </c>
      <c r="AK62" s="18">
        <f>'Poza normą'!AK62/All!AK62</f>
        <v>8.3333333333333329E-2</v>
      </c>
      <c r="AL62" s="18">
        <f>'Poza normą'!AL62/All!AL62</f>
        <v>0.19230769230769232</v>
      </c>
      <c r="AM62" s="18">
        <f>'Poza normą'!AM62/All!AM62</f>
        <v>4.2553191489361701E-2</v>
      </c>
      <c r="AN62" s="18">
        <f>'Poza normą'!AN62/All!AN62</f>
        <v>1.4705882352941176E-2</v>
      </c>
      <c r="AO62" s="18">
        <f>'Poza normą'!AO62/All!AO62</f>
        <v>3.0769230769230771E-2</v>
      </c>
      <c r="AP62" s="18">
        <f>'Poza normą'!AP62/All!AP62</f>
        <v>9.0909090909090912E-2</v>
      </c>
      <c r="AQ62" s="18">
        <f>'Poza normą'!AQ62/All!AQ62</f>
        <v>4.2792792792792793E-2</v>
      </c>
      <c r="AR62" s="18">
        <f>'Poza normą'!AR62/All!AR62</f>
        <v>0</v>
      </c>
      <c r="AS62" s="18">
        <f>'Poza normą'!AS62/All!AS62</f>
        <v>7.1428571428571425E-2</v>
      </c>
      <c r="AT62" s="18">
        <f>'Poza normą'!AT62/All!AT62</f>
        <v>0.14285714285714285</v>
      </c>
      <c r="AU62" s="18">
        <f>'Poza normą'!AU62/All!AU62</f>
        <v>7.1428571428571425E-2</v>
      </c>
      <c r="AV62" s="18">
        <f>'Poza normą'!AV62/All!AV62</f>
        <v>8.1081081081081086E-2</v>
      </c>
      <c r="AW62" s="18">
        <f>'Poza normą'!AW62/All!AW62</f>
        <v>0.08</v>
      </c>
      <c r="AX62" s="18">
        <f>'Poza normą'!AX62/All!AX62</f>
        <v>0</v>
      </c>
      <c r="AY62" s="18">
        <f>'Poza normą'!AY62/All!AY62</f>
        <v>7.4324324324324328E-2</v>
      </c>
      <c r="AZ62" s="18">
        <f>'Poza normą'!AZ62/All!AZ62</f>
        <v>5.0675675675675678E-2</v>
      </c>
      <c r="BA62" s="18">
        <f>'Poza normą'!BA62/All!BA62</f>
        <v>0</v>
      </c>
      <c r="BB62" s="18">
        <f>'Poza normą'!BB62/All!BB62</f>
        <v>0</v>
      </c>
      <c r="BC62" s="18">
        <f>'Poza normą'!BC62/All!BC62</f>
        <v>0.2857142857142857</v>
      </c>
      <c r="BD62" s="18">
        <f>'Poza normą'!BD62/All!BD62</f>
        <v>2.8571428571428571E-2</v>
      </c>
      <c r="BE62" s="18">
        <f>'Poza normą'!BE62/All!BE62</f>
        <v>5.2173913043478258E-2</v>
      </c>
      <c r="BF62" s="18">
        <f>'Poza normą'!BF62/All!BF62</f>
        <v>0</v>
      </c>
      <c r="BG62" s="18">
        <f>'Poza normą'!BG62/All!BG62</f>
        <v>0.1111111111111111</v>
      </c>
      <c r="BH62" s="18">
        <f>'Poza normą'!BH62/All!BH62</f>
        <v>4.6875E-2</v>
      </c>
      <c r="BI62" s="18">
        <f>'Poza normą'!BI62/All!BI62</f>
        <v>0</v>
      </c>
      <c r="BJ62" s="18">
        <f>'Poza normą'!BJ62/All!BJ62</f>
        <v>0</v>
      </c>
      <c r="BK62" s="18">
        <f>'Poza normą'!BK62/All!BK62</f>
        <v>0.14285714285714285</v>
      </c>
      <c r="BL62" s="18">
        <f>'Poza normą'!BL62/All!BL62</f>
        <v>7.8947368421052627E-2</v>
      </c>
      <c r="BM62" s="18">
        <f>'Poza normą'!BM62/All!BM62</f>
        <v>0.1111111111111111</v>
      </c>
      <c r="BN62" s="18">
        <f>'Poza normą'!BN62/All!BN62</f>
        <v>0.14285714285714285</v>
      </c>
      <c r="BO62" s="18">
        <f>'Poza normą'!BO62/All!BO62</f>
        <v>0</v>
      </c>
      <c r="BP62" s="18">
        <f>'Poza normą'!BP62/All!BP62</f>
        <v>9.3023255813953487E-2</v>
      </c>
      <c r="BQ62" s="18">
        <f>'Poza normą'!BQ62/All!BQ62</f>
        <v>5.5319148936170209E-2</v>
      </c>
      <c r="BR62" s="18">
        <f>'Poza normą'!BR62/All!BR62</f>
        <v>0</v>
      </c>
      <c r="BS62" s="18">
        <f>'Poza normą'!BS62/All!BS62</f>
        <v>0.18181818181818182</v>
      </c>
      <c r="BT62" s="18">
        <f>'Poza normą'!BT62/All!BT62</f>
        <v>0.1111111111111111</v>
      </c>
      <c r="BU62" s="18">
        <f>'Poza normą'!BU62/All!BU62</f>
        <v>6.9182389937106917E-2</v>
      </c>
      <c r="BV62" s="18">
        <f>'Poza normą'!BV62/All!BV62</f>
        <v>1.7391304347826087E-2</v>
      </c>
      <c r="BW62" s="18">
        <f>'Poza normą'!BW62/All!BW62</f>
        <v>0</v>
      </c>
      <c r="BX62" s="18">
        <f>'Poza normą'!BX62/All!BX62</f>
        <v>0.3</v>
      </c>
      <c r="BY62" s="18">
        <f>'Poza normą'!BY62/All!BY62</f>
        <v>5.3908355795148251E-2</v>
      </c>
      <c r="BZ62" s="18">
        <f>'Poza normą'!BZ62/All!BZ62</f>
        <v>0</v>
      </c>
      <c r="CA62" s="18">
        <f>'Poza normą'!CA62/All!CA62</f>
        <v>0</v>
      </c>
      <c r="CB62" s="18">
        <f>'Poza normą'!CB62/All!CB62</f>
        <v>0</v>
      </c>
      <c r="CC62" s="18">
        <f>'Poza normą'!CC62/All!CC62</f>
        <v>9.5238095238095233E-2</v>
      </c>
      <c r="CD62" s="18">
        <f>'Poza normą'!CD62/All!CD62</f>
        <v>3.5714285714285712E-2</v>
      </c>
      <c r="CE62" s="18">
        <f>'Poza normą'!CE62/All!CE62</f>
        <v>0</v>
      </c>
      <c r="CF62" s="18" t="e">
        <f>'Poza normą'!CF62/All!CF62</f>
        <v>#DIV/0!</v>
      </c>
      <c r="CG62" s="18">
        <f>'Poza normą'!CG62/All!CG62</f>
        <v>5.0505050505050504E-2</v>
      </c>
      <c r="CH62" s="18">
        <f>'Poza normą'!CH62/All!CH62</f>
        <v>5.3191489361702128E-2</v>
      </c>
      <c r="CI62" s="18">
        <f>'Poza normą'!CI62/All!CI62</f>
        <v>0</v>
      </c>
      <c r="CJ62" s="18">
        <f>'Poza normą'!CJ62/All!CJ62</f>
        <v>0</v>
      </c>
      <c r="CK62" s="18">
        <f>'Poza normą'!CK62/All!CK62</f>
        <v>0.33333333333333331</v>
      </c>
      <c r="CL62" s="18">
        <f>'Poza normą'!CL62/All!CL62</f>
        <v>2.3255813953488372E-2</v>
      </c>
      <c r="CM62" s="18">
        <f>'Poza normą'!CM62/All!CM62</f>
        <v>9.0909090909090912E-2</v>
      </c>
      <c r="CN62" s="18">
        <f>'Poza normą'!CN62/All!CN62</f>
        <v>0.04</v>
      </c>
      <c r="CO62" s="18">
        <f>'Poza normą'!CO62/All!CO62</f>
        <v>0</v>
      </c>
      <c r="CP62" s="18">
        <f>'Poza normą'!CP62/All!CP62</f>
        <v>6.3492063492063489E-2</v>
      </c>
      <c r="CQ62" s="18">
        <f>'Poza normą'!CQ62/All!CQ62</f>
        <v>0</v>
      </c>
      <c r="CR62" s="18">
        <f>'Poza normą'!CR62/All!CR62</f>
        <v>0</v>
      </c>
      <c r="CS62" s="18">
        <f>'Poza normą'!CS62/All!CS62</f>
        <v>0.33333333333333331</v>
      </c>
      <c r="CT62" s="18">
        <f>'Poza normą'!CT62/All!CT62</f>
        <v>0.10526315789473684</v>
      </c>
      <c r="CU62" s="18">
        <f>'Poza normą'!CU62/All!CU62</f>
        <v>7.6923076923076927E-2</v>
      </c>
      <c r="CV62" s="18">
        <f>'Poza normą'!CV62/All!CV62</f>
        <v>0</v>
      </c>
      <c r="CW62" s="18">
        <f>'Poza normą'!CW62/All!CW62</f>
        <v>0.5</v>
      </c>
      <c r="CX62" s="18">
        <f>'Poza normą'!CX62/All!CX62</f>
        <v>0.10869565217391304</v>
      </c>
      <c r="CY62" s="18">
        <f>'Poza normą'!CY62/All!CY62</f>
        <v>7.5581395348837205E-2</v>
      </c>
      <c r="CZ62" s="17">
        <f>'Poza normą'!CZ62/All!CZ62</f>
        <v>5.4329371816638369E-2</v>
      </c>
    </row>
    <row r="63" spans="1:104" ht="18" customHeight="1">
      <c r="A63" s="10" t="s">
        <v>6</v>
      </c>
      <c r="B63" s="18">
        <f>'Poza normą'!B63/All!B63</f>
        <v>0</v>
      </c>
      <c r="C63" s="18">
        <f>'Poza normą'!C63/All!C63</f>
        <v>0</v>
      </c>
      <c r="D63" s="18">
        <f>'Poza normą'!D63/All!D63</f>
        <v>0.17460317460317459</v>
      </c>
      <c r="E63" s="18">
        <f>'Poza normą'!E63/All!E63</f>
        <v>5.2249637155297533E-2</v>
      </c>
      <c r="F63" s="18">
        <f>'Poza normą'!F63/All!F63</f>
        <v>3.8071065989847719E-2</v>
      </c>
      <c r="G63" s="18">
        <f>'Poza normą'!G63/All!G63</f>
        <v>5.3763440860215055E-2</v>
      </c>
      <c r="H63" s="18">
        <f>'Poza normą'!H63/All!H63</f>
        <v>0.1276595744680851</v>
      </c>
      <c r="I63" s="18">
        <f>'Poza normą'!I63/All!I63</f>
        <v>5.4894179894179891E-2</v>
      </c>
      <c r="J63" s="18">
        <f>'Poza normą'!J63/All!J63</f>
        <v>0</v>
      </c>
      <c r="K63" s="18">
        <f>'Poza normą'!K63/All!K63</f>
        <v>0</v>
      </c>
      <c r="L63" s="18">
        <f>'Poza normą'!L63/All!L63</f>
        <v>0.11363636363636363</v>
      </c>
      <c r="M63" s="18">
        <f>'Poza normą'!M63/All!M63</f>
        <v>4.0268456375838924E-2</v>
      </c>
      <c r="N63" s="18">
        <f>'Poza normą'!N63/All!N63</f>
        <v>6.5217391304347824E-2</v>
      </c>
      <c r="O63" s="18">
        <f>'Poza normą'!O63/All!O63</f>
        <v>9.0909090909090912E-2</v>
      </c>
      <c r="P63" s="18">
        <f>'Poza normą'!P63/All!P63</f>
        <v>8.3333333333333329E-2</v>
      </c>
      <c r="Q63" s="18">
        <f>'Poza normą'!Q63/All!Q63</f>
        <v>5.8227848101265821E-2</v>
      </c>
      <c r="R63" s="18">
        <f>'Poza normą'!R63/All!R63</f>
        <v>5.5584687991609857E-2</v>
      </c>
      <c r="S63" s="18">
        <f>'Poza normą'!S63/All!S63</f>
        <v>0</v>
      </c>
      <c r="T63" s="18">
        <f>'Poza normą'!T63/All!T63</f>
        <v>3.3333333333333333E-2</v>
      </c>
      <c r="U63" s="18">
        <f>'Poza normą'!U63/All!U63</f>
        <v>0.12359550561797752</v>
      </c>
      <c r="V63" s="18">
        <f>'Poza normą'!V63/All!V63</f>
        <v>4.8265460030165915E-2</v>
      </c>
      <c r="W63" s="18">
        <f>'Poza normą'!W63/All!W63</f>
        <v>4.1176470588235294E-2</v>
      </c>
      <c r="X63" s="18">
        <f>'Poza normą'!X63/All!X63</f>
        <v>4.7008547008547008E-2</v>
      </c>
      <c r="Y63" s="18">
        <f>'Poza normą'!Y63/All!Y63</f>
        <v>7.8947368421052627E-2</v>
      </c>
      <c r="Z63" s="18">
        <f>'Poza normą'!Z63/All!Z63</f>
        <v>5.113636363636364E-2</v>
      </c>
      <c r="AA63" s="18">
        <f>'Poza normą'!AA63/All!AA63</f>
        <v>0</v>
      </c>
      <c r="AB63" s="18">
        <f>'Poza normą'!AB63/All!AB63</f>
        <v>0</v>
      </c>
      <c r="AC63" s="18">
        <f>'Poza normą'!AC63/All!AC63</f>
        <v>3.4482758620689655E-2</v>
      </c>
      <c r="AD63" s="18">
        <f>'Poza normą'!AD63/All!AD63</f>
        <v>5.6603773584905662E-2</v>
      </c>
      <c r="AE63" s="18">
        <f>'Poza normą'!AE63/All!AE63</f>
        <v>6.3829787234042548E-2</v>
      </c>
      <c r="AF63" s="18">
        <f>'Poza normą'!AF63/All!AF63</f>
        <v>6.4516129032258063E-2</v>
      </c>
      <c r="AG63" s="18">
        <f>'Poza normą'!AG63/All!AG63</f>
        <v>0</v>
      </c>
      <c r="AH63" s="18">
        <f>'Poza normą'!AH63/All!AH63</f>
        <v>4.9418604651162788E-2</v>
      </c>
      <c r="AI63" s="18">
        <f>'Poza normą'!AI63/All!AI63</f>
        <v>5.0799086757990865E-2</v>
      </c>
      <c r="AJ63" s="18">
        <f>'Poza normą'!AJ63/All!AJ63</f>
        <v>0</v>
      </c>
      <c r="AK63" s="18">
        <f>'Poza normą'!AK63/All!AK63</f>
        <v>0</v>
      </c>
      <c r="AL63" s="18">
        <f>'Poza normą'!AL63/All!AL63</f>
        <v>6.6666666666666666E-2</v>
      </c>
      <c r="AM63" s="18">
        <f>'Poza normą'!AM63/All!AM63</f>
        <v>4.208754208754209E-2</v>
      </c>
      <c r="AN63" s="18">
        <f>'Poza normą'!AN63/All!AN63</f>
        <v>5.0139275766016712E-2</v>
      </c>
      <c r="AO63" s="18">
        <f>'Poza normą'!AO63/All!AO63</f>
        <v>1.9047619047619049E-2</v>
      </c>
      <c r="AP63" s="18">
        <f>'Poza normą'!AP63/All!AP63</f>
        <v>3.7037037037037035E-2</v>
      </c>
      <c r="AQ63" s="18">
        <f>'Poza normą'!AQ63/All!AQ63</f>
        <v>3.9573820395738202E-2</v>
      </c>
      <c r="AR63" s="18">
        <f>'Poza normą'!AR63/All!AR63</f>
        <v>0</v>
      </c>
      <c r="AS63" s="18">
        <f>'Poza normą'!AS63/All!AS63</f>
        <v>0</v>
      </c>
      <c r="AT63" s="18">
        <f>'Poza normą'!AT63/All!AT63</f>
        <v>0.17857142857142858</v>
      </c>
      <c r="AU63" s="18">
        <f>'Poza normą'!AU63/All!AU63</f>
        <v>3.7037037037037035E-2</v>
      </c>
      <c r="AV63" s="18">
        <f>'Poza normą'!AV63/All!AV63</f>
        <v>7.2463768115942032E-2</v>
      </c>
      <c r="AW63" s="18">
        <f>'Poza normą'!AW63/All!AW63</f>
        <v>5.5555555555555552E-2</v>
      </c>
      <c r="AX63" s="18">
        <f>'Poza normą'!AX63/All!AX63</f>
        <v>0.15</v>
      </c>
      <c r="AY63" s="18">
        <f>'Poza normą'!AY63/All!AY63</f>
        <v>5.5555555555555552E-2</v>
      </c>
      <c r="AZ63" s="18">
        <f>'Poza normą'!AZ63/All!AZ63</f>
        <v>4.3528064146620846E-2</v>
      </c>
      <c r="BA63" s="18">
        <f>'Poza normą'!BA63/All!BA63</f>
        <v>0</v>
      </c>
      <c r="BB63" s="18">
        <f>'Poza normą'!BB63/All!BB63</f>
        <v>0</v>
      </c>
      <c r="BC63" s="18">
        <f>'Poza normą'!BC63/All!BC63</f>
        <v>0.16923076923076924</v>
      </c>
      <c r="BD63" s="18">
        <f>'Poza normą'!BD63/All!BD63</f>
        <v>5.9180576631259481E-2</v>
      </c>
      <c r="BE63" s="18">
        <f>'Poza normą'!BE63/All!BE63</f>
        <v>3.9772727272727272E-2</v>
      </c>
      <c r="BF63" s="18">
        <f>'Poza normą'!BF63/All!BF63</f>
        <v>5.7894736842105263E-2</v>
      </c>
      <c r="BG63" s="18">
        <f>'Poza normą'!BG63/All!BG63</f>
        <v>2.8571428571428571E-2</v>
      </c>
      <c r="BH63" s="18">
        <f>'Poza normą'!BH63/All!BH63</f>
        <v>5.727204220045215E-2</v>
      </c>
      <c r="BI63" s="18">
        <f>'Poza normą'!BI63/All!BI63</f>
        <v>0</v>
      </c>
      <c r="BJ63" s="18">
        <f>'Poza normą'!BJ63/All!BJ63</f>
        <v>0</v>
      </c>
      <c r="BK63" s="18">
        <f>'Poza normą'!BK63/All!BK63</f>
        <v>0.21052631578947367</v>
      </c>
      <c r="BL63" s="18">
        <f>'Poza normą'!BL63/All!BL63</f>
        <v>3.6809815950920248E-2</v>
      </c>
      <c r="BM63" s="18">
        <f>'Poza normą'!BM63/All!BM63</f>
        <v>8.7912087912087919E-2</v>
      </c>
      <c r="BN63" s="18">
        <f>'Poza normą'!BN63/All!BN63</f>
        <v>6.9767441860465115E-2</v>
      </c>
      <c r="BO63" s="18">
        <f>'Poza normą'!BO63/All!BO63</f>
        <v>0</v>
      </c>
      <c r="BP63" s="18">
        <f>'Poza normą'!BP63/All!BP63</f>
        <v>6.0150375939849621E-2</v>
      </c>
      <c r="BQ63" s="18">
        <f>'Poza normą'!BQ63/All!BQ63</f>
        <v>5.7937427578215531E-2</v>
      </c>
      <c r="BR63" s="18">
        <f>'Poza normą'!BR63/All!BR63</f>
        <v>0</v>
      </c>
      <c r="BS63" s="18">
        <f>'Poza normą'!BS63/All!BS63</f>
        <v>6.25E-2</v>
      </c>
      <c r="BT63" s="18">
        <f>'Poza normą'!BT63/All!BT63</f>
        <v>0.125</v>
      </c>
      <c r="BU63" s="18">
        <f>'Poza normą'!BU63/All!BU63</f>
        <v>4.7775947281713346E-2</v>
      </c>
      <c r="BV63" s="18">
        <f>'Poza normą'!BV63/All!BV63</f>
        <v>3.0386740331491711E-2</v>
      </c>
      <c r="BW63" s="18">
        <f>'Poza normą'!BW63/All!BW63</f>
        <v>6.3157894736842107E-2</v>
      </c>
      <c r="BX63" s="18">
        <f>'Poza normą'!BX63/All!BX63</f>
        <v>9.0909090909090912E-2</v>
      </c>
      <c r="BY63" s="18">
        <f>'Poza normą'!BY63/All!BY63</f>
        <v>5.0151975683890578E-2</v>
      </c>
      <c r="BZ63" s="18">
        <f>'Poza normą'!BZ63/All!BZ63</f>
        <v>0</v>
      </c>
      <c r="CA63" s="18">
        <f>'Poza normą'!CA63/All!CA63</f>
        <v>3.7037037037037035E-2</v>
      </c>
      <c r="CB63" s="18">
        <f>'Poza normą'!CB63/All!CB63</f>
        <v>0.2</v>
      </c>
      <c r="CC63" s="18">
        <f>'Poza normą'!CC63/All!CC63</f>
        <v>4.4444444444444446E-2</v>
      </c>
      <c r="CD63" s="18">
        <f>'Poza normą'!CD63/All!CD63</f>
        <v>3.2967032967032968E-2</v>
      </c>
      <c r="CE63" s="18">
        <f>'Poza normą'!CE63/All!CE63</f>
        <v>4.2253521126760563E-2</v>
      </c>
      <c r="CF63" s="18">
        <f>'Poza normą'!CF63/All!CF63</f>
        <v>0</v>
      </c>
      <c r="CG63" s="18">
        <f>'Poza normą'!CG63/All!CG63</f>
        <v>5.1075268817204304E-2</v>
      </c>
      <c r="CH63" s="18">
        <f>'Poza normą'!CH63/All!CH63</f>
        <v>5.0355450236966824E-2</v>
      </c>
      <c r="CI63" s="18">
        <f>'Poza normą'!CI63/All!CI63</f>
        <v>0</v>
      </c>
      <c r="CJ63" s="18">
        <f>'Poza normą'!CJ63/All!CJ63</f>
        <v>0</v>
      </c>
      <c r="CK63" s="18">
        <f>'Poza normą'!CK63/All!CK63</f>
        <v>0.20512820512820512</v>
      </c>
      <c r="CL63" s="18">
        <f>'Poza normą'!CL63/All!CL63</f>
        <v>3.5483870967741936E-2</v>
      </c>
      <c r="CM63" s="18">
        <f>'Poza normą'!CM63/All!CM63</f>
        <v>5.113636363636364E-2</v>
      </c>
      <c r="CN63" s="18">
        <f>'Poza normą'!CN63/All!CN63</f>
        <v>4.0816326530612242E-2</v>
      </c>
      <c r="CO63" s="18">
        <f>'Poza normą'!CO63/All!CO63</f>
        <v>5.5555555555555552E-2</v>
      </c>
      <c r="CP63" s="18">
        <f>'Poza normą'!CP63/All!CP63</f>
        <v>4.9848942598187312E-2</v>
      </c>
      <c r="CQ63" s="18">
        <f>'Poza normą'!CQ63/All!CQ63</f>
        <v>0</v>
      </c>
      <c r="CR63" s="18">
        <f>'Poza normą'!CR63/All!CR63</f>
        <v>0</v>
      </c>
      <c r="CS63" s="18">
        <f>'Poza normą'!CS63/All!CS63</f>
        <v>0.21428571428571427</v>
      </c>
      <c r="CT63" s="18">
        <f>'Poza normą'!CT63/All!CT63</f>
        <v>4.7619047619047616E-2</v>
      </c>
      <c r="CU63" s="18">
        <f>'Poza normą'!CU63/All!CU63</f>
        <v>5.8823529411764705E-2</v>
      </c>
      <c r="CV63" s="18">
        <f>'Poza normą'!CV63/All!CV63</f>
        <v>7.1428571428571425E-2</v>
      </c>
      <c r="CW63" s="18">
        <f>'Poza normą'!CW63/All!CW63</f>
        <v>0</v>
      </c>
      <c r="CX63" s="18">
        <f>'Poza normą'!CX63/All!CX63</f>
        <v>6.25E-2</v>
      </c>
      <c r="CY63" s="18">
        <f>'Poza normą'!CY63/All!CY63</f>
        <v>5.2505966587112173E-2</v>
      </c>
      <c r="CZ63" s="17">
        <f>'Poza normą'!CZ63/All!CZ63</f>
        <v>5.1775913844879361E-2</v>
      </c>
    </row>
    <row r="64" spans="1:104" ht="18" customHeight="1">
      <c r="A64" s="10" t="s">
        <v>7</v>
      </c>
      <c r="B64" s="18" t="e">
        <f>'Poza normą'!B64/All!B64</f>
        <v>#DIV/0!</v>
      </c>
      <c r="C64" s="18">
        <f>'Poza normą'!C64/All!C64</f>
        <v>0</v>
      </c>
      <c r="D64" s="18">
        <f>'Poza normą'!D64/All!D64</f>
        <v>0</v>
      </c>
      <c r="E64" s="18">
        <f>'Poza normą'!E64/All!E64</f>
        <v>0</v>
      </c>
      <c r="F64" s="18">
        <f>'Poza normą'!F64/All!F64</f>
        <v>0</v>
      </c>
      <c r="G64" s="18">
        <f>'Poza normą'!G64/All!G64</f>
        <v>0</v>
      </c>
      <c r="H64" s="18" t="e">
        <f>'Poza normą'!H64/All!H64</f>
        <v>#DIV/0!</v>
      </c>
      <c r="I64" s="18">
        <f>'Poza normą'!I64/All!I64</f>
        <v>0</v>
      </c>
      <c r="J64" s="18" t="e">
        <f>'Poza normą'!J64/All!J64</f>
        <v>#DIV/0!</v>
      </c>
      <c r="K64" s="18">
        <f>'Poza normą'!K64/All!K64</f>
        <v>0</v>
      </c>
      <c r="L64" s="18" t="e">
        <f>'Poza normą'!L64/All!L64</f>
        <v>#DIV/0!</v>
      </c>
      <c r="M64" s="18" t="e">
        <f>'Poza normą'!M64/All!M64</f>
        <v>#DIV/0!</v>
      </c>
      <c r="N64" s="18">
        <f>'Poza normą'!N64/All!N64</f>
        <v>0</v>
      </c>
      <c r="O64" s="18">
        <f>'Poza normą'!O64/All!O64</f>
        <v>0</v>
      </c>
      <c r="P64" s="18" t="e">
        <f>'Poza normą'!P64/All!P64</f>
        <v>#DIV/0!</v>
      </c>
      <c r="Q64" s="18">
        <f>'Poza normą'!Q64/All!Q64</f>
        <v>0</v>
      </c>
      <c r="R64" s="18">
        <f>'Poza normą'!R64/All!R64</f>
        <v>0</v>
      </c>
      <c r="S64" s="18" t="e">
        <f>'Poza normą'!S64/All!S64</f>
        <v>#DIV/0!</v>
      </c>
      <c r="T64" s="18" t="e">
        <f>'Poza normą'!T64/All!T64</f>
        <v>#DIV/0!</v>
      </c>
      <c r="U64" s="18">
        <f>'Poza normą'!U64/All!U64</f>
        <v>0</v>
      </c>
      <c r="V64" s="18">
        <f>'Poza normą'!V64/All!V64</f>
        <v>0</v>
      </c>
      <c r="W64" s="18">
        <f>'Poza normą'!W64/All!W64</f>
        <v>0</v>
      </c>
      <c r="X64" s="18">
        <f>'Poza normą'!X64/All!X64</f>
        <v>0</v>
      </c>
      <c r="Y64" s="18">
        <f>'Poza normą'!Y64/All!Y64</f>
        <v>0</v>
      </c>
      <c r="Z64" s="18">
        <f>'Poza normą'!Z64/All!Z64</f>
        <v>0</v>
      </c>
      <c r="AA64" s="18" t="e">
        <f>'Poza normą'!AA64/All!AA64</f>
        <v>#DIV/0!</v>
      </c>
      <c r="AB64" s="18" t="e">
        <f>'Poza normą'!AB64/All!AB64</f>
        <v>#DIV/0!</v>
      </c>
      <c r="AC64" s="18">
        <f>'Poza normą'!AC64/All!AC64</f>
        <v>0</v>
      </c>
      <c r="AD64" s="18">
        <f>'Poza normą'!AD64/All!AD64</f>
        <v>0</v>
      </c>
      <c r="AE64" s="18">
        <f>'Poza normą'!AE64/All!AE64</f>
        <v>0.33333333333333331</v>
      </c>
      <c r="AF64" s="18">
        <f>'Poza normą'!AF64/All!AF64</f>
        <v>0.25</v>
      </c>
      <c r="AG64" s="18" t="e">
        <f>'Poza normą'!AG64/All!AG64</f>
        <v>#DIV/0!</v>
      </c>
      <c r="AH64" s="18">
        <f>'Poza normą'!AH64/All!AH64</f>
        <v>0.15384615384615385</v>
      </c>
      <c r="AI64" s="18">
        <f>'Poza normą'!AI64/All!AI64</f>
        <v>4.2553191489361701E-2</v>
      </c>
      <c r="AJ64" s="18" t="e">
        <f>'Poza normą'!AJ64/All!AJ64</f>
        <v>#DIV/0!</v>
      </c>
      <c r="AK64" s="18">
        <f>'Poza normą'!AK64/All!AK64</f>
        <v>0</v>
      </c>
      <c r="AL64" s="18">
        <f>'Poza normą'!AL64/All!AL64</f>
        <v>0.33333333333333331</v>
      </c>
      <c r="AM64" s="18">
        <f>'Poza normą'!AM64/All!AM64</f>
        <v>0</v>
      </c>
      <c r="AN64" s="18">
        <f>'Poza normą'!AN64/All!AN64</f>
        <v>6.25E-2</v>
      </c>
      <c r="AO64" s="18">
        <f>'Poza normą'!AO64/All!AO64</f>
        <v>6.6666666666666666E-2</v>
      </c>
      <c r="AP64" s="18">
        <f>'Poza normą'!AP64/All!AP64</f>
        <v>0</v>
      </c>
      <c r="AQ64" s="18">
        <f>'Poza normą'!AQ64/All!AQ64</f>
        <v>5.6603773584905662E-2</v>
      </c>
      <c r="AR64" s="18">
        <f>'Poza normą'!AR64/All!AR64</f>
        <v>0</v>
      </c>
      <c r="AS64" s="18">
        <f>'Poza normą'!AS64/All!AS64</f>
        <v>0</v>
      </c>
      <c r="AT64" s="18" t="e">
        <f>'Poza normą'!AT64/All!AT64</f>
        <v>#DIV/0!</v>
      </c>
      <c r="AU64" s="18">
        <f>'Poza normą'!AU64/All!AU64</f>
        <v>0</v>
      </c>
      <c r="AV64" s="18" t="e">
        <f>'Poza normą'!AV64/All!AV64</f>
        <v>#DIV/0!</v>
      </c>
      <c r="AW64" s="18">
        <f>'Poza normą'!AW64/All!AW64</f>
        <v>0</v>
      </c>
      <c r="AX64" s="18" t="e">
        <f>'Poza normą'!AX64/All!AX64</f>
        <v>#DIV/0!</v>
      </c>
      <c r="AY64" s="18">
        <f>'Poza normą'!AY64/All!AY64</f>
        <v>0</v>
      </c>
      <c r="AZ64" s="18">
        <f>'Poza normą'!AZ64/All!AZ64</f>
        <v>4.5454545454545456E-2</v>
      </c>
      <c r="BA64" s="18" t="e">
        <f>'Poza normą'!BA64/All!BA64</f>
        <v>#DIV/0!</v>
      </c>
      <c r="BB64" s="18">
        <f>'Poza normą'!BB64/All!BB64</f>
        <v>0</v>
      </c>
      <c r="BC64" s="18">
        <f>'Poza normą'!BC64/All!BC64</f>
        <v>0</v>
      </c>
      <c r="BD64" s="18">
        <f>'Poza normą'!BD64/All!BD64</f>
        <v>4.5454545454545456E-2</v>
      </c>
      <c r="BE64" s="18">
        <f>'Poza normą'!BE64/All!BE64</f>
        <v>2.0833333333333332E-2</v>
      </c>
      <c r="BF64" s="18">
        <f>'Poza normą'!BF64/All!BF64</f>
        <v>0</v>
      </c>
      <c r="BG64" s="18">
        <f>'Poza normą'!BG64/All!BG64</f>
        <v>0.14285714285714285</v>
      </c>
      <c r="BH64" s="18">
        <f>'Poza normą'!BH64/All!BH64</f>
        <v>3.4246575342465752E-2</v>
      </c>
      <c r="BI64" s="18" t="e">
        <f>'Poza normą'!BI64/All!BI64</f>
        <v>#DIV/0!</v>
      </c>
      <c r="BJ64" s="18">
        <f>'Poza normą'!BJ64/All!BJ64</f>
        <v>0</v>
      </c>
      <c r="BK64" s="18">
        <f>'Poza normą'!BK64/All!BK64</f>
        <v>0.5</v>
      </c>
      <c r="BL64" s="18">
        <f>'Poza normą'!BL64/All!BL64</f>
        <v>0</v>
      </c>
      <c r="BM64" s="18">
        <f>'Poza normą'!BM64/All!BM64</f>
        <v>4.3478260869565216E-2</v>
      </c>
      <c r="BN64" s="18">
        <f>'Poza normą'!BN64/All!BN64</f>
        <v>0</v>
      </c>
      <c r="BO64" s="18" t="e">
        <f>'Poza normą'!BO64/All!BO64</f>
        <v>#DIV/0!</v>
      </c>
      <c r="BP64" s="18">
        <f>'Poza normą'!BP64/All!BP64</f>
        <v>3.5714285714285712E-2</v>
      </c>
      <c r="BQ64" s="18">
        <f>'Poza normą'!BQ64/All!BQ64</f>
        <v>3.4653465346534656E-2</v>
      </c>
      <c r="BR64" s="18">
        <f>'Poza normą'!BR64/All!BR64</f>
        <v>0</v>
      </c>
      <c r="BS64" s="18">
        <f>'Poza normą'!BS64/All!BS64</f>
        <v>0</v>
      </c>
      <c r="BT64" s="18">
        <f>'Poza normą'!BT64/All!BT64</f>
        <v>0.16666666666666666</v>
      </c>
      <c r="BU64" s="18">
        <f>'Poza normą'!BU64/All!BU64</f>
        <v>0</v>
      </c>
      <c r="BV64" s="18">
        <f>'Poza normą'!BV64/All!BV64</f>
        <v>3.8461538461538464E-2</v>
      </c>
      <c r="BW64" s="18">
        <f>'Poza normą'!BW64/All!BW64</f>
        <v>4.5454545454545456E-2</v>
      </c>
      <c r="BX64" s="18">
        <f>'Poza normą'!BX64/All!BX64</f>
        <v>0</v>
      </c>
      <c r="BY64" s="18">
        <f>'Poza normą'!BY64/All!BY64</f>
        <v>3.1578947368421054E-2</v>
      </c>
      <c r="BZ64" s="18">
        <f>'Poza normą'!BZ64/All!BZ64</f>
        <v>0</v>
      </c>
      <c r="CA64" s="18">
        <f>'Poza normą'!CA64/All!CA64</f>
        <v>0</v>
      </c>
      <c r="CB64" s="18">
        <f>'Poza normą'!CB64/All!CB64</f>
        <v>0</v>
      </c>
      <c r="CC64" s="18">
        <f>'Poza normą'!CC64/All!CC64</f>
        <v>0</v>
      </c>
      <c r="CD64" s="18">
        <f>'Poza normą'!CD64/All!CD64</f>
        <v>0.1111111111111111</v>
      </c>
      <c r="CE64" s="18">
        <f>'Poza normą'!CE64/All!CE64</f>
        <v>0</v>
      </c>
      <c r="CF64" s="18" t="e">
        <f>'Poza normą'!CF64/All!CF64</f>
        <v>#DIV/0!</v>
      </c>
      <c r="CG64" s="18">
        <f>'Poza normą'!CG64/All!CG64</f>
        <v>2.7777777777777776E-2</v>
      </c>
      <c r="CH64" s="18">
        <f>'Poza normą'!CH64/All!CH64</f>
        <v>3.0534351145038167E-2</v>
      </c>
      <c r="CI64" s="18" t="e">
        <f>'Poza normą'!CI64/All!CI64</f>
        <v>#DIV/0!</v>
      </c>
      <c r="CJ64" s="18" t="e">
        <f>'Poza normą'!CJ64/All!CJ64</f>
        <v>#DIV/0!</v>
      </c>
      <c r="CK64" s="18">
        <f>'Poza normą'!CK64/All!CK64</f>
        <v>0</v>
      </c>
      <c r="CL64" s="18">
        <f>'Poza normą'!CL64/All!CL64</f>
        <v>0.10526315789473684</v>
      </c>
      <c r="CM64" s="18">
        <f>'Poza normą'!CM64/All!CM64</f>
        <v>0</v>
      </c>
      <c r="CN64" s="18">
        <f>'Poza normą'!CN64/All!CN64</f>
        <v>0.15384615384615385</v>
      </c>
      <c r="CO64" s="18">
        <f>'Poza normą'!CO64/All!CO64</f>
        <v>0</v>
      </c>
      <c r="CP64" s="18">
        <f>'Poza normą'!CP64/All!CP64</f>
        <v>7.5471698113207544E-2</v>
      </c>
      <c r="CQ64" s="18">
        <f>'Poza normą'!CQ64/All!CQ64</f>
        <v>0</v>
      </c>
      <c r="CR64" s="18">
        <f>'Poza normą'!CR64/All!CR64</f>
        <v>0</v>
      </c>
      <c r="CS64" s="18">
        <f>'Poza normą'!CS64/All!CS64</f>
        <v>0</v>
      </c>
      <c r="CT64" s="18">
        <f>'Poza normą'!CT64/All!CT64</f>
        <v>0</v>
      </c>
      <c r="CU64" s="18">
        <f>'Poza normą'!CU64/All!CU64</f>
        <v>0</v>
      </c>
      <c r="CV64" s="18">
        <f>'Poza normą'!CV64/All!CV64</f>
        <v>0</v>
      </c>
      <c r="CW64" s="18" t="e">
        <f>'Poza normą'!CW64/All!CW64</f>
        <v>#DIV/0!</v>
      </c>
      <c r="CX64" s="18">
        <f>'Poza normą'!CX64/All!CX64</f>
        <v>0</v>
      </c>
      <c r="CY64" s="18">
        <f>'Poza normą'!CY64/All!CY64</f>
        <v>5.8823529411764705E-2</v>
      </c>
      <c r="CZ64" s="17">
        <f>'Poza normą'!CZ64/All!CZ64</f>
        <v>3.5714285714285712E-2</v>
      </c>
    </row>
    <row r="65" spans="1:104" ht="18" customHeight="1">
      <c r="A65" s="10" t="s">
        <v>8</v>
      </c>
      <c r="B65" s="18">
        <f>'Poza normą'!B65/All!B65</f>
        <v>0</v>
      </c>
      <c r="C65" s="18">
        <f>'Poza normą'!C65/All!C65</f>
        <v>0</v>
      </c>
      <c r="D65" s="18">
        <f>'Poza normą'!D65/All!D65</f>
        <v>0</v>
      </c>
      <c r="E65" s="18">
        <f>'Poza normą'!E65/All!E65</f>
        <v>0</v>
      </c>
      <c r="F65" s="18">
        <f>'Poza normą'!F65/All!F65</f>
        <v>0.16666666666666666</v>
      </c>
      <c r="G65" s="18">
        <f>'Poza normą'!G65/All!G65</f>
        <v>0</v>
      </c>
      <c r="H65" s="18">
        <f>'Poza normą'!H65/All!H65</f>
        <v>1</v>
      </c>
      <c r="I65" s="18">
        <f>'Poza normą'!I65/All!I65</f>
        <v>7.6923076923076927E-2</v>
      </c>
      <c r="J65" s="18" t="e">
        <f>'Poza normą'!J65/All!J65</f>
        <v>#DIV/0!</v>
      </c>
      <c r="K65" s="18" t="e">
        <f>'Poza normą'!K65/All!K65</f>
        <v>#DIV/0!</v>
      </c>
      <c r="L65" s="18">
        <f>'Poza normą'!L65/All!L65</f>
        <v>0</v>
      </c>
      <c r="M65" s="18">
        <f>'Poza normą'!M65/All!M65</f>
        <v>0.16666666666666666</v>
      </c>
      <c r="N65" s="18" t="e">
        <f>'Poza normą'!N65/All!N65</f>
        <v>#DIV/0!</v>
      </c>
      <c r="O65" s="18" t="e">
        <f>'Poza normą'!O65/All!O65</f>
        <v>#DIV/0!</v>
      </c>
      <c r="P65" s="18" t="e">
        <f>'Poza normą'!P65/All!P65</f>
        <v>#DIV/0!</v>
      </c>
      <c r="Q65" s="18">
        <f>'Poza normą'!Q65/All!Q65</f>
        <v>0.14285714285714285</v>
      </c>
      <c r="R65" s="18">
        <f>'Poza normą'!R65/All!R65</f>
        <v>9.0909090909090912E-2</v>
      </c>
      <c r="S65" s="18" t="e">
        <f>'Poza normą'!S65/All!S65</f>
        <v>#DIV/0!</v>
      </c>
      <c r="T65" s="18" t="e">
        <f>'Poza normą'!T65/All!T65</f>
        <v>#DIV/0!</v>
      </c>
      <c r="U65" s="18" t="e">
        <f>'Poza normą'!U65/All!U65</f>
        <v>#DIV/0!</v>
      </c>
      <c r="V65" s="18">
        <f>'Poza normą'!V65/All!V65</f>
        <v>0.16666666666666666</v>
      </c>
      <c r="W65" s="18">
        <f>'Poza normą'!W65/All!W65</f>
        <v>0</v>
      </c>
      <c r="X65" s="18">
        <f>'Poza normą'!X65/All!X65</f>
        <v>1</v>
      </c>
      <c r="Y65" s="18">
        <f>'Poza normą'!Y65/All!Y65</f>
        <v>0</v>
      </c>
      <c r="Z65" s="18">
        <f>'Poza normą'!Z65/All!Z65</f>
        <v>0.16666666666666666</v>
      </c>
      <c r="AA65" s="18" t="e">
        <f>'Poza normą'!AA65/All!AA65</f>
        <v>#DIV/0!</v>
      </c>
      <c r="AB65" s="18">
        <f>'Poza normą'!AB65/All!AB65</f>
        <v>0</v>
      </c>
      <c r="AC65" s="18" t="e">
        <f>'Poza normą'!AC65/All!AC65</f>
        <v>#DIV/0!</v>
      </c>
      <c r="AD65" s="18">
        <f>'Poza normą'!AD65/All!AD65</f>
        <v>0</v>
      </c>
      <c r="AE65" s="18">
        <f>'Poza normą'!AE65/All!AE65</f>
        <v>0</v>
      </c>
      <c r="AF65" s="18">
        <f>'Poza normą'!AF65/All!AF65</f>
        <v>0</v>
      </c>
      <c r="AG65" s="18" t="e">
        <f>'Poza normą'!AG65/All!AG65</f>
        <v>#DIV/0!</v>
      </c>
      <c r="AH65" s="18">
        <f>'Poza normą'!AH65/All!AH65</f>
        <v>0</v>
      </c>
      <c r="AI65" s="18">
        <f>'Poza normą'!AI65/All!AI65</f>
        <v>0.11538461538461539</v>
      </c>
      <c r="AJ65" s="18" t="e">
        <f>'Poza normą'!AJ65/All!AJ65</f>
        <v>#DIV/0!</v>
      </c>
      <c r="AK65" s="18" t="e">
        <f>'Poza normą'!AK65/All!AK65</f>
        <v>#DIV/0!</v>
      </c>
      <c r="AL65" s="18">
        <f>'Poza normą'!AL65/All!AL65</f>
        <v>0.5</v>
      </c>
      <c r="AM65" s="18">
        <f>'Poza normą'!AM65/All!AM65</f>
        <v>0.05</v>
      </c>
      <c r="AN65" s="18">
        <f>'Poza normą'!AN65/All!AN65</f>
        <v>0</v>
      </c>
      <c r="AO65" s="18">
        <f>'Poza normą'!AO65/All!AO65</f>
        <v>0.5</v>
      </c>
      <c r="AP65" s="18">
        <f>'Poza normą'!AP65/All!AP65</f>
        <v>0</v>
      </c>
      <c r="AQ65" s="18">
        <f>'Poza normą'!AQ65/All!AQ65</f>
        <v>0.1111111111111111</v>
      </c>
      <c r="AR65" s="18">
        <f>'Poza normą'!AR65/All!AR65</f>
        <v>0</v>
      </c>
      <c r="AS65" s="18" t="e">
        <f>'Poza normą'!AS65/All!AS65</f>
        <v>#DIV/0!</v>
      </c>
      <c r="AT65" s="18">
        <f>'Poza normą'!AT65/All!AT65</f>
        <v>0.5</v>
      </c>
      <c r="AU65" s="18">
        <f>'Poza normą'!AU65/All!AU65</f>
        <v>0</v>
      </c>
      <c r="AV65" s="18">
        <f>'Poza normą'!AV65/All!AV65</f>
        <v>0.33333333333333331</v>
      </c>
      <c r="AW65" s="18">
        <f>'Poza normą'!AW65/All!AW65</f>
        <v>0</v>
      </c>
      <c r="AX65" s="18" t="e">
        <f>'Poza normą'!AX65/All!AX65</f>
        <v>#DIV/0!</v>
      </c>
      <c r="AY65" s="18">
        <f>'Poza normą'!AY65/All!AY65</f>
        <v>0.18181818181818182</v>
      </c>
      <c r="AZ65" s="18">
        <f>'Poza normą'!AZ65/All!AZ65</f>
        <v>0.13157894736842105</v>
      </c>
      <c r="BA65" s="18">
        <f>'Poza normą'!BA65/All!BA65</f>
        <v>0</v>
      </c>
      <c r="BB65" s="18" t="e">
        <f>'Poza normą'!BB65/All!BB65</f>
        <v>#DIV/0!</v>
      </c>
      <c r="BC65" s="18" t="e">
        <f>'Poza normą'!BC65/All!BC65</f>
        <v>#DIV/0!</v>
      </c>
      <c r="BD65" s="18">
        <f>'Poza normą'!BD65/All!BD65</f>
        <v>0</v>
      </c>
      <c r="BE65" s="18">
        <f>'Poza normą'!BE65/All!BE65</f>
        <v>0</v>
      </c>
      <c r="BF65" s="18">
        <f>'Poza normą'!BF65/All!BF65</f>
        <v>0</v>
      </c>
      <c r="BG65" s="18" t="e">
        <f>'Poza normą'!BG65/All!BG65</f>
        <v>#DIV/0!</v>
      </c>
      <c r="BH65" s="18">
        <f>'Poza normą'!BH65/All!BH65</f>
        <v>0</v>
      </c>
      <c r="BI65" s="18" t="e">
        <f>'Poza normą'!BI65/All!BI65</f>
        <v>#DIV/0!</v>
      </c>
      <c r="BJ65" s="18" t="e">
        <f>'Poza normą'!BJ65/All!BJ65</f>
        <v>#DIV/0!</v>
      </c>
      <c r="BK65" s="18">
        <f>'Poza normą'!BK65/All!BK65</f>
        <v>0</v>
      </c>
      <c r="BL65" s="18">
        <f>'Poza normą'!BL65/All!BL65</f>
        <v>0</v>
      </c>
      <c r="BM65" s="18">
        <f>'Poza normą'!BM65/All!BM65</f>
        <v>0</v>
      </c>
      <c r="BN65" s="18">
        <f>'Poza normą'!BN65/All!BN65</f>
        <v>0</v>
      </c>
      <c r="BO65" s="18" t="e">
        <f>'Poza normą'!BO65/All!BO65</f>
        <v>#DIV/0!</v>
      </c>
      <c r="BP65" s="18">
        <f>'Poza normą'!BP65/All!BP65</f>
        <v>0</v>
      </c>
      <c r="BQ65" s="18">
        <f>'Poza normą'!BQ65/All!BQ65</f>
        <v>0</v>
      </c>
      <c r="BR65" s="18" t="e">
        <f>'Poza normą'!BR65/All!BR65</f>
        <v>#DIV/0!</v>
      </c>
      <c r="BS65" s="18">
        <f>'Poza normą'!BS65/All!BS65</f>
        <v>0</v>
      </c>
      <c r="BT65" s="18">
        <f>'Poza normą'!BT65/All!BT65</f>
        <v>0</v>
      </c>
      <c r="BU65" s="18">
        <f>'Poza normą'!BU65/All!BU65</f>
        <v>0</v>
      </c>
      <c r="BV65" s="18">
        <f>'Poza normą'!BV65/All!BV65</f>
        <v>0</v>
      </c>
      <c r="BW65" s="18">
        <f>'Poza normą'!BW65/All!BW65</f>
        <v>0.2</v>
      </c>
      <c r="BX65" s="18">
        <f>'Poza normą'!BX65/All!BX65</f>
        <v>0</v>
      </c>
      <c r="BY65" s="18">
        <f>'Poza normą'!BY65/All!BY65</f>
        <v>2.2727272727272728E-2</v>
      </c>
      <c r="BZ65" s="18" t="e">
        <f>'Poza normą'!BZ65/All!BZ65</f>
        <v>#DIV/0!</v>
      </c>
      <c r="CA65" s="18">
        <f>'Poza normą'!CA65/All!CA65</f>
        <v>0</v>
      </c>
      <c r="CB65" s="18">
        <f>'Poza normą'!CB65/All!CB65</f>
        <v>0</v>
      </c>
      <c r="CC65" s="18">
        <f>'Poza normą'!CC65/All!CC65</f>
        <v>0</v>
      </c>
      <c r="CD65" s="18">
        <f>'Poza normą'!CD65/All!CD65</f>
        <v>0</v>
      </c>
      <c r="CE65" s="18">
        <f>'Poza normą'!CE65/All!CE65</f>
        <v>0</v>
      </c>
      <c r="CF65" s="18" t="e">
        <f>'Poza normą'!CF65/All!CF65</f>
        <v>#DIV/0!</v>
      </c>
      <c r="CG65" s="18">
        <f>'Poza normą'!CG65/All!CG65</f>
        <v>0</v>
      </c>
      <c r="CH65" s="18">
        <f>'Poza normą'!CH65/All!CH65</f>
        <v>1.8867924528301886E-2</v>
      </c>
      <c r="CI65" s="18">
        <f>'Poza normą'!CI65/All!CI65</f>
        <v>0</v>
      </c>
      <c r="CJ65" s="18" t="e">
        <f>'Poza normą'!CJ65/All!CJ65</f>
        <v>#DIV/0!</v>
      </c>
      <c r="CK65" s="18">
        <f>'Poza normą'!CK65/All!CK65</f>
        <v>0</v>
      </c>
      <c r="CL65" s="18">
        <f>'Poza normą'!CL65/All!CL65</f>
        <v>0</v>
      </c>
      <c r="CM65" s="18">
        <f>'Poza normą'!CM65/All!CM65</f>
        <v>0.1111111111111111</v>
      </c>
      <c r="CN65" s="18">
        <f>'Poza normą'!CN65/All!CN65</f>
        <v>0.2</v>
      </c>
      <c r="CO65" s="18">
        <f>'Poza normą'!CO65/All!CO65</f>
        <v>0</v>
      </c>
      <c r="CP65" s="18">
        <f>'Poza normą'!CP65/All!CP65</f>
        <v>9.0909090909090912E-2</v>
      </c>
      <c r="CQ65" s="18" t="e">
        <f>'Poza normą'!CQ65/All!CQ65</f>
        <v>#DIV/0!</v>
      </c>
      <c r="CR65" s="18">
        <f>'Poza normą'!CR65/All!CR65</f>
        <v>0</v>
      </c>
      <c r="CS65" s="18">
        <f>'Poza normą'!CS65/All!CS65</f>
        <v>1</v>
      </c>
      <c r="CT65" s="18">
        <f>'Poza normą'!CT65/All!CT65</f>
        <v>0</v>
      </c>
      <c r="CU65" s="18">
        <f>'Poza normą'!CU65/All!CU65</f>
        <v>0</v>
      </c>
      <c r="CV65" s="18">
        <f>'Poza normą'!CV65/All!CV65</f>
        <v>1</v>
      </c>
      <c r="CW65" s="18" t="e">
        <f>'Poza normą'!CW65/All!CW65</f>
        <v>#DIV/0!</v>
      </c>
      <c r="CX65" s="18">
        <f>'Poza normą'!CX65/All!CX65</f>
        <v>0.33333333333333331</v>
      </c>
      <c r="CY65" s="18">
        <f>'Poza normą'!CY65/All!CY65</f>
        <v>0.14285714285714285</v>
      </c>
      <c r="CZ65" s="17">
        <f>'Poza normą'!CZ65/All!CZ65</f>
        <v>7.3732718894009217E-2</v>
      </c>
    </row>
    <row r="66" spans="1:104" ht="18" customHeight="1">
      <c r="A66" s="10" t="s">
        <v>9</v>
      </c>
      <c r="B66" s="18">
        <f>'Poza normą'!B66/All!B66</f>
        <v>0</v>
      </c>
      <c r="C66" s="18">
        <f>'Poza normą'!C66/All!C66</f>
        <v>0</v>
      </c>
      <c r="D66" s="18">
        <f>'Poza normą'!D66/All!D66</f>
        <v>0</v>
      </c>
      <c r="E66" s="18">
        <f>'Poza normą'!E66/All!E66</f>
        <v>4.6875E-2</v>
      </c>
      <c r="F66" s="18">
        <f>'Poza normą'!F66/All!F66</f>
        <v>2.8571428571428571E-2</v>
      </c>
      <c r="G66" s="18">
        <f>'Poza normą'!G66/All!G66</f>
        <v>0</v>
      </c>
      <c r="H66" s="18">
        <f>'Poza normą'!H66/All!H66</f>
        <v>0</v>
      </c>
      <c r="I66" s="18">
        <f>'Poza normą'!I66/All!I66</f>
        <v>3.4188034188034191E-2</v>
      </c>
      <c r="J66" s="18">
        <f>'Poza normą'!J66/All!J66</f>
        <v>0</v>
      </c>
      <c r="K66" s="18">
        <f>'Poza normą'!K66/All!K66</f>
        <v>0</v>
      </c>
      <c r="L66" s="18">
        <f>'Poza normą'!L66/All!L66</f>
        <v>0</v>
      </c>
      <c r="M66" s="18">
        <f>'Poza normą'!M66/All!M66</f>
        <v>0.1</v>
      </c>
      <c r="N66" s="18">
        <f>'Poza normą'!N66/All!N66</f>
        <v>0</v>
      </c>
      <c r="O66" s="18">
        <f>'Poza normą'!O66/All!O66</f>
        <v>0.33333333333333331</v>
      </c>
      <c r="P66" s="18" t="e">
        <f>'Poza normą'!P66/All!P66</f>
        <v>#DIV/0!</v>
      </c>
      <c r="Q66" s="18">
        <f>'Poza normą'!Q66/All!Q66</f>
        <v>8.6956521739130432E-2</v>
      </c>
      <c r="R66" s="18">
        <f>'Poza normą'!R66/All!R66</f>
        <v>4.2857142857142858E-2</v>
      </c>
      <c r="S66" s="18">
        <f>'Poza normą'!S66/All!S66</f>
        <v>0</v>
      </c>
      <c r="T66" s="18">
        <f>'Poza normą'!T66/All!T66</f>
        <v>0</v>
      </c>
      <c r="U66" s="18">
        <f>'Poza normą'!U66/All!U66</f>
        <v>0</v>
      </c>
      <c r="V66" s="18">
        <f>'Poza normą'!V66/All!V66</f>
        <v>3.7735849056603772E-2</v>
      </c>
      <c r="W66" s="18">
        <f>'Poza normą'!W66/All!W66</f>
        <v>0</v>
      </c>
      <c r="X66" s="18">
        <f>'Poza normą'!X66/All!X66</f>
        <v>0</v>
      </c>
      <c r="Y66" s="18">
        <f>'Poza normą'!Y66/All!Y66</f>
        <v>0.33333333333333331</v>
      </c>
      <c r="Z66" s="18">
        <f>'Poza normą'!Z66/All!Z66</f>
        <v>2.5210084033613446E-2</v>
      </c>
      <c r="AA66" s="18">
        <f>'Poza normą'!AA66/All!AA66</f>
        <v>0</v>
      </c>
      <c r="AB66" s="18" t="e">
        <f>'Poza normą'!AB66/All!AB66</f>
        <v>#DIV/0!</v>
      </c>
      <c r="AC66" s="18" t="e">
        <f>'Poza normą'!AC66/All!AC66</f>
        <v>#DIV/0!</v>
      </c>
      <c r="AD66" s="18">
        <f>'Poza normą'!AD66/All!AD66</f>
        <v>0</v>
      </c>
      <c r="AE66" s="18">
        <f>'Poza normą'!AE66/All!AE66</f>
        <v>0.14285714285714285</v>
      </c>
      <c r="AF66" s="18">
        <f>'Poza normą'!AF66/All!AF66</f>
        <v>0</v>
      </c>
      <c r="AG66" s="18" t="e">
        <f>'Poza normą'!AG66/All!AG66</f>
        <v>#DIV/0!</v>
      </c>
      <c r="AH66" s="18">
        <f>'Poza normą'!AH66/All!AH66</f>
        <v>0.05</v>
      </c>
      <c r="AI66" s="18">
        <f>'Poza normą'!AI66/All!AI66</f>
        <v>2.8776978417266189E-2</v>
      </c>
      <c r="AJ66" s="18" t="e">
        <f>'Poza normą'!AJ66/All!AJ66</f>
        <v>#DIV/0!</v>
      </c>
      <c r="AK66" s="18">
        <f>'Poza normą'!AK66/All!AK66</f>
        <v>0</v>
      </c>
      <c r="AL66" s="18">
        <f>'Poza normą'!AL66/All!AL66</f>
        <v>0.2</v>
      </c>
      <c r="AM66" s="18">
        <f>'Poza normą'!AM66/All!AM66</f>
        <v>3.8461538461538464E-2</v>
      </c>
      <c r="AN66" s="18">
        <f>'Poza normą'!AN66/All!AN66</f>
        <v>0</v>
      </c>
      <c r="AO66" s="18">
        <f>'Poza normą'!AO66/All!AO66</f>
        <v>0</v>
      </c>
      <c r="AP66" s="18">
        <f>'Poza normą'!AP66/All!AP66</f>
        <v>0.16666666666666666</v>
      </c>
      <c r="AQ66" s="18">
        <f>'Poza normą'!AQ66/All!AQ66</f>
        <v>4.3478260869565216E-2</v>
      </c>
      <c r="AR66" s="18" t="e">
        <f>'Poza normą'!AR66/All!AR66</f>
        <v>#DIV/0!</v>
      </c>
      <c r="AS66" s="18">
        <f>'Poza normą'!AS66/All!AS66</f>
        <v>0</v>
      </c>
      <c r="AT66" s="18" t="e">
        <f>'Poza normą'!AT66/All!AT66</f>
        <v>#DIV/0!</v>
      </c>
      <c r="AU66" s="18">
        <f>'Poza normą'!AU66/All!AU66</f>
        <v>0</v>
      </c>
      <c r="AV66" s="18">
        <f>'Poza normą'!AV66/All!AV66</f>
        <v>0</v>
      </c>
      <c r="AW66" s="18">
        <f>'Poza normą'!AW66/All!AW66</f>
        <v>0</v>
      </c>
      <c r="AX66" s="18">
        <f>'Poza normą'!AX66/All!AX66</f>
        <v>0</v>
      </c>
      <c r="AY66" s="18">
        <f>'Poza normą'!AY66/All!AY66</f>
        <v>0</v>
      </c>
      <c r="AZ66" s="18">
        <f>'Poza normą'!AZ66/All!AZ66</f>
        <v>3.4188034188034191E-2</v>
      </c>
      <c r="BA66" s="18">
        <f>'Poza normą'!BA66/All!BA66</f>
        <v>0</v>
      </c>
      <c r="BB66" s="18">
        <f>'Poza normą'!BB66/All!BB66</f>
        <v>0</v>
      </c>
      <c r="BC66" s="18">
        <f>'Poza normą'!BC66/All!BC66</f>
        <v>0.25</v>
      </c>
      <c r="BD66" s="18">
        <f>'Poza normą'!BD66/All!BD66</f>
        <v>3.6363636363636362E-2</v>
      </c>
      <c r="BE66" s="18">
        <f>'Poza normą'!BE66/All!BE66</f>
        <v>4.5454545454545456E-2</v>
      </c>
      <c r="BF66" s="18">
        <f>'Poza normą'!BF66/All!BF66</f>
        <v>0</v>
      </c>
      <c r="BG66" s="18" t="e">
        <f>'Poza normą'!BG66/All!BG66</f>
        <v>#DIV/0!</v>
      </c>
      <c r="BH66" s="18">
        <f>'Poza normą'!BH66/All!BH66</f>
        <v>5.1020408163265307E-2</v>
      </c>
      <c r="BI66" s="18" t="e">
        <f>'Poza normą'!BI66/All!BI66</f>
        <v>#DIV/0!</v>
      </c>
      <c r="BJ66" s="18">
        <f>'Poza normą'!BJ66/All!BJ66</f>
        <v>0</v>
      </c>
      <c r="BK66" s="18">
        <f>'Poza normą'!BK66/All!BK66</f>
        <v>0</v>
      </c>
      <c r="BL66" s="18">
        <f>'Poza normą'!BL66/All!BL66</f>
        <v>6.6666666666666666E-2</v>
      </c>
      <c r="BM66" s="18">
        <f>'Poza normą'!BM66/All!BM66</f>
        <v>0</v>
      </c>
      <c r="BN66" s="18">
        <f>'Poza normą'!BN66/All!BN66</f>
        <v>0.25</v>
      </c>
      <c r="BO66" s="18" t="e">
        <f>'Poza normą'!BO66/All!BO66</f>
        <v>#DIV/0!</v>
      </c>
      <c r="BP66" s="18">
        <f>'Poza normą'!BP66/All!BP66</f>
        <v>7.6923076923076927E-2</v>
      </c>
      <c r="BQ66" s="18">
        <f>'Poza normą'!BQ66/All!BQ66</f>
        <v>5.6451612903225805E-2</v>
      </c>
      <c r="BR66" s="18">
        <f>'Poza normą'!BR66/All!BR66</f>
        <v>0</v>
      </c>
      <c r="BS66" s="18">
        <f>'Poza normą'!BS66/All!BS66</f>
        <v>0</v>
      </c>
      <c r="BT66" s="18">
        <f>'Poza normą'!BT66/All!BT66</f>
        <v>0.16666666666666666</v>
      </c>
      <c r="BU66" s="18">
        <f>'Poza normą'!BU66/All!BU66</f>
        <v>6.0606060606060608E-2</v>
      </c>
      <c r="BV66" s="18">
        <f>'Poza normą'!BV66/All!BV66</f>
        <v>3.8461538461538464E-2</v>
      </c>
      <c r="BW66" s="18">
        <f>'Poza normą'!BW66/All!BW66</f>
        <v>0</v>
      </c>
      <c r="BX66" s="18">
        <f>'Poza normą'!BX66/All!BX66</f>
        <v>0</v>
      </c>
      <c r="BY66" s="18">
        <f>'Poza normą'!BY66/All!BY66</f>
        <v>4.7058823529411764E-2</v>
      </c>
      <c r="BZ66" s="18" t="e">
        <f>'Poza normą'!BZ66/All!BZ66</f>
        <v>#DIV/0!</v>
      </c>
      <c r="CA66" s="18" t="e">
        <f>'Poza normą'!CA66/All!CA66</f>
        <v>#DIV/0!</v>
      </c>
      <c r="CB66" s="18">
        <f>'Poza normą'!CB66/All!CB66</f>
        <v>0</v>
      </c>
      <c r="CC66" s="18">
        <f>'Poza normą'!CC66/All!CC66</f>
        <v>7.6923076923076927E-2</v>
      </c>
      <c r="CD66" s="18">
        <f>'Poza normą'!CD66/All!CD66</f>
        <v>0.2</v>
      </c>
      <c r="CE66" s="18">
        <f>'Poza normą'!CE66/All!CE66</f>
        <v>0</v>
      </c>
      <c r="CF66" s="18">
        <f>'Poza normą'!CF66/All!CF66</f>
        <v>0</v>
      </c>
      <c r="CG66" s="18">
        <f>'Poza normą'!CG66/All!CG66</f>
        <v>0.10714285714285714</v>
      </c>
      <c r="CH66" s="18">
        <f>'Poza normą'!CH66/All!CH66</f>
        <v>6.1946902654867256E-2</v>
      </c>
      <c r="CI66" s="18">
        <f>'Poza normą'!CI66/All!CI66</f>
        <v>0</v>
      </c>
      <c r="CJ66" s="18" t="e">
        <f>'Poza normą'!CJ66/All!CJ66</f>
        <v>#DIV/0!</v>
      </c>
      <c r="CK66" s="18">
        <f>'Poza normą'!CK66/All!CK66</f>
        <v>0</v>
      </c>
      <c r="CL66" s="18">
        <f>'Poza normą'!CL66/All!CL66</f>
        <v>7.6923076923076927E-2</v>
      </c>
      <c r="CM66" s="18">
        <f>'Poza normą'!CM66/All!CM66</f>
        <v>5.2631578947368418E-2</v>
      </c>
      <c r="CN66" s="18">
        <f>'Poza normą'!CN66/All!CN66</f>
        <v>0.1</v>
      </c>
      <c r="CO66" s="18">
        <f>'Poza normą'!CO66/All!CO66</f>
        <v>0</v>
      </c>
      <c r="CP66" s="18">
        <f>'Poza normą'!CP66/All!CP66</f>
        <v>6.3492063492063489E-2</v>
      </c>
      <c r="CQ66" s="18" t="e">
        <f>'Poza normą'!CQ66/All!CQ66</f>
        <v>#DIV/0!</v>
      </c>
      <c r="CR66" s="18">
        <f>'Poza normą'!CR66/All!CR66</f>
        <v>0</v>
      </c>
      <c r="CS66" s="18">
        <f>'Poza normą'!CS66/All!CS66</f>
        <v>0</v>
      </c>
      <c r="CT66" s="18">
        <f>'Poza normą'!CT66/All!CT66</f>
        <v>7.6923076923076927E-2</v>
      </c>
      <c r="CU66" s="18">
        <f>'Poza normą'!CU66/All!CU66</f>
        <v>0</v>
      </c>
      <c r="CV66" s="18">
        <f>'Poza normą'!CV66/All!CV66</f>
        <v>0</v>
      </c>
      <c r="CW66" s="18">
        <f>'Poza normą'!CW66/All!CW66</f>
        <v>0</v>
      </c>
      <c r="CX66" s="18">
        <f>'Poza normą'!CX66/All!CX66</f>
        <v>4.5454545454545456E-2</v>
      </c>
      <c r="CY66" s="18">
        <f>'Poza normą'!CY66/All!CY66</f>
        <v>5.8823529411764705E-2</v>
      </c>
      <c r="CZ66" s="17">
        <f>'Poza normą'!CZ66/All!CZ66</f>
        <v>4.596100278551532E-2</v>
      </c>
    </row>
    <row r="67" spans="1:104" ht="18" customHeight="1">
      <c r="A67" s="10" t="s">
        <v>10</v>
      </c>
      <c r="B67" s="18" t="e">
        <f>'Poza normą'!B67/All!B67</f>
        <v>#DIV/0!</v>
      </c>
      <c r="C67" s="18" t="e">
        <f>'Poza normą'!C67/All!C67</f>
        <v>#DIV/0!</v>
      </c>
      <c r="D67" s="18">
        <f>'Poza normą'!D67/All!D67</f>
        <v>0</v>
      </c>
      <c r="E67" s="18">
        <f>'Poza normą'!E67/All!E67</f>
        <v>6.7796610169491525E-2</v>
      </c>
      <c r="F67" s="18">
        <f>'Poza normą'!F67/All!F67</f>
        <v>0</v>
      </c>
      <c r="G67" s="18">
        <f>'Poza normą'!G67/All!G67</f>
        <v>0</v>
      </c>
      <c r="H67" s="18">
        <f>'Poza normą'!H67/All!H67</f>
        <v>0</v>
      </c>
      <c r="I67" s="18">
        <f>'Poza normą'!I67/All!I67</f>
        <v>3.4782608695652174E-2</v>
      </c>
      <c r="J67" s="18">
        <f>'Poza normą'!J67/All!J67</f>
        <v>0</v>
      </c>
      <c r="K67" s="18">
        <f>'Poza normą'!K67/All!K67</f>
        <v>0</v>
      </c>
      <c r="L67" s="18">
        <f>'Poza normą'!L67/All!L67</f>
        <v>0</v>
      </c>
      <c r="M67" s="18">
        <f>'Poza normą'!M67/All!M67</f>
        <v>0.11764705882352941</v>
      </c>
      <c r="N67" s="18">
        <f>'Poza normą'!N67/All!N67</f>
        <v>0.22222222222222221</v>
      </c>
      <c r="O67" s="18">
        <f>'Poza normą'!O67/All!O67</f>
        <v>0</v>
      </c>
      <c r="P67" s="18">
        <f>'Poza normą'!P67/All!P67</f>
        <v>0</v>
      </c>
      <c r="Q67" s="18">
        <f>'Poza normą'!Q67/All!Q67</f>
        <v>0.11764705882352941</v>
      </c>
      <c r="R67" s="18">
        <f>'Poza normą'!R67/All!R67</f>
        <v>5.3691275167785234E-2</v>
      </c>
      <c r="S67" s="18">
        <f>'Poza normą'!S67/All!S67</f>
        <v>0</v>
      </c>
      <c r="T67" s="18">
        <f>'Poza normą'!T67/All!T67</f>
        <v>0</v>
      </c>
      <c r="U67" s="18">
        <f>'Poza normą'!U67/All!U67</f>
        <v>0.33333333333333331</v>
      </c>
      <c r="V67" s="18">
        <f>'Poza normą'!V67/All!V67</f>
        <v>6.3291139240506333E-2</v>
      </c>
      <c r="W67" s="18">
        <f>'Poza normą'!W67/All!W67</f>
        <v>3.125E-2</v>
      </c>
      <c r="X67" s="18">
        <f>'Poza normą'!X67/All!X67</f>
        <v>4.7619047619047616E-2</v>
      </c>
      <c r="Y67" s="18" t="e">
        <f>'Poza normą'!Y67/All!Y67</f>
        <v>#DIV/0!</v>
      </c>
      <c r="Z67" s="18">
        <f>'Poza normą'!Z67/All!Z67</f>
        <v>6.4285714285714279E-2</v>
      </c>
      <c r="AA67" s="18" t="e">
        <f>'Poza normą'!AA67/All!AA67</f>
        <v>#DIV/0!</v>
      </c>
      <c r="AB67" s="18">
        <f>'Poza normą'!AB67/All!AB67</f>
        <v>0</v>
      </c>
      <c r="AC67" s="18">
        <f>'Poza normą'!AC67/All!AC67</f>
        <v>0.5</v>
      </c>
      <c r="AD67" s="18">
        <f>'Poza normą'!AD67/All!AD67</f>
        <v>6.6666666666666666E-2</v>
      </c>
      <c r="AE67" s="18">
        <f>'Poza normą'!AE67/All!AE67</f>
        <v>0</v>
      </c>
      <c r="AF67" s="18">
        <f>'Poza normą'!AF67/All!AF67</f>
        <v>0</v>
      </c>
      <c r="AG67" s="18" t="e">
        <f>'Poza normą'!AG67/All!AG67</f>
        <v>#DIV/0!</v>
      </c>
      <c r="AH67" s="18">
        <f>'Poza normą'!AH67/All!AH67</f>
        <v>6.25E-2</v>
      </c>
      <c r="AI67" s="18">
        <f>'Poza normą'!AI67/All!AI67</f>
        <v>6.3953488372093026E-2</v>
      </c>
      <c r="AJ67" s="18">
        <f>'Poza normą'!AJ67/All!AJ67</f>
        <v>0</v>
      </c>
      <c r="AK67" s="18">
        <f>'Poza normą'!AK67/All!AK67</f>
        <v>0</v>
      </c>
      <c r="AL67" s="18">
        <f>'Poza normą'!AL67/All!AL67</f>
        <v>0.125</v>
      </c>
      <c r="AM67" s="18">
        <f>'Poza normą'!AM67/All!AM67</f>
        <v>6.3291139240506333E-2</v>
      </c>
      <c r="AN67" s="18">
        <f>'Poza normą'!AN67/All!AN67</f>
        <v>0</v>
      </c>
      <c r="AO67" s="18">
        <f>'Poza normą'!AO67/All!AO67</f>
        <v>3.8461538461538464E-2</v>
      </c>
      <c r="AP67" s="18">
        <f>'Poza normą'!AP67/All!AP67</f>
        <v>0.2</v>
      </c>
      <c r="AQ67" s="18">
        <f>'Poza normą'!AQ67/All!AQ67</f>
        <v>4.8192771084337352E-2</v>
      </c>
      <c r="AR67" s="18">
        <f>'Poza normą'!AR67/All!AR67</f>
        <v>0</v>
      </c>
      <c r="AS67" s="18">
        <f>'Poza normą'!AS67/All!AS67</f>
        <v>0</v>
      </c>
      <c r="AT67" s="18">
        <f>'Poza normą'!AT67/All!AT67</f>
        <v>0</v>
      </c>
      <c r="AU67" s="18">
        <f>'Poza normą'!AU67/All!AU67</f>
        <v>0</v>
      </c>
      <c r="AV67" s="18">
        <f>'Poza normą'!AV67/All!AV67</f>
        <v>0</v>
      </c>
      <c r="AW67" s="18">
        <f>'Poza normą'!AW67/All!AW67</f>
        <v>0</v>
      </c>
      <c r="AX67" s="18">
        <f>'Poza normą'!AX67/All!AX67</f>
        <v>0</v>
      </c>
      <c r="AY67" s="18">
        <f>'Poza normą'!AY67/All!AY67</f>
        <v>0</v>
      </c>
      <c r="AZ67" s="18">
        <f>'Poza normą'!AZ67/All!AZ67</f>
        <v>3.8834951456310676E-2</v>
      </c>
      <c r="BA67" s="18" t="e">
        <f>'Poza normą'!BA67/All!BA67</f>
        <v>#DIV/0!</v>
      </c>
      <c r="BB67" s="18">
        <f>'Poza normą'!BB67/All!BB67</f>
        <v>0</v>
      </c>
      <c r="BC67" s="18">
        <f>'Poza normą'!BC67/All!BC67</f>
        <v>0.16666666666666666</v>
      </c>
      <c r="BD67" s="18">
        <f>'Poza normą'!BD67/All!BD67</f>
        <v>4.6153846153846156E-2</v>
      </c>
      <c r="BE67" s="18">
        <f>'Poza normą'!BE67/All!BE67</f>
        <v>4.5454545454545456E-2</v>
      </c>
      <c r="BF67" s="18">
        <f>'Poza normą'!BF67/All!BF67</f>
        <v>0</v>
      </c>
      <c r="BG67" s="18">
        <f>'Poza normą'!BG67/All!BG67</f>
        <v>0</v>
      </c>
      <c r="BH67" s="18">
        <f>'Poza normą'!BH67/All!BH67</f>
        <v>4.2553191489361701E-2</v>
      </c>
      <c r="BI67" s="18">
        <f>'Poza normą'!BI67/All!BI67</f>
        <v>0</v>
      </c>
      <c r="BJ67" s="18">
        <f>'Poza normą'!BJ67/All!BJ67</f>
        <v>0.33333333333333331</v>
      </c>
      <c r="BK67" s="18">
        <f>'Poza normą'!BK67/All!BK67</f>
        <v>0</v>
      </c>
      <c r="BL67" s="18">
        <f>'Poza normą'!BL67/All!BL67</f>
        <v>0</v>
      </c>
      <c r="BM67" s="18">
        <f>'Poza normą'!BM67/All!BM67</f>
        <v>0</v>
      </c>
      <c r="BN67" s="18">
        <f>'Poza normą'!BN67/All!BN67</f>
        <v>0</v>
      </c>
      <c r="BO67" s="18" t="e">
        <f>'Poza normą'!BO67/All!BO67</f>
        <v>#DIV/0!</v>
      </c>
      <c r="BP67" s="18">
        <f>'Poza normą'!BP67/All!BP67</f>
        <v>2.9411764705882353E-2</v>
      </c>
      <c r="BQ67" s="18">
        <f>'Poza normą'!BQ67/All!BQ67</f>
        <v>0.04</v>
      </c>
      <c r="BR67" s="18">
        <f>'Poza normą'!BR67/All!BR67</f>
        <v>0</v>
      </c>
      <c r="BS67" s="18">
        <f>'Poza normą'!BS67/All!BS67</f>
        <v>0</v>
      </c>
      <c r="BT67" s="18">
        <f>'Poza normą'!BT67/All!BT67</f>
        <v>0</v>
      </c>
      <c r="BU67" s="18">
        <f>'Poza normą'!BU67/All!BU67</f>
        <v>7.1428571428571425E-2</v>
      </c>
      <c r="BV67" s="18">
        <f>'Poza normą'!BV67/All!BV67</f>
        <v>8.1081081081081086E-2</v>
      </c>
      <c r="BW67" s="18">
        <f>'Poza normą'!BW67/All!BW67</f>
        <v>0</v>
      </c>
      <c r="BX67" s="18">
        <f>'Poza normą'!BX67/All!BX67</f>
        <v>0</v>
      </c>
      <c r="BY67" s="18">
        <f>'Poza normą'!BY67/All!BY67</f>
        <v>5.7142857142857141E-2</v>
      </c>
      <c r="BZ67" s="18">
        <f>'Poza normą'!BZ67/All!BZ67</f>
        <v>0</v>
      </c>
      <c r="CA67" s="18">
        <f>'Poza normą'!CA67/All!CA67</f>
        <v>0</v>
      </c>
      <c r="CB67" s="18">
        <f>'Poza normą'!CB67/All!CB67</f>
        <v>0</v>
      </c>
      <c r="CC67" s="18">
        <f>'Poza normą'!CC67/All!CC67</f>
        <v>0</v>
      </c>
      <c r="CD67" s="18">
        <f>'Poza normą'!CD67/All!CD67</f>
        <v>0.1</v>
      </c>
      <c r="CE67" s="18">
        <f>'Poza normą'!CE67/All!CE67</f>
        <v>0</v>
      </c>
      <c r="CF67" s="18" t="e">
        <f>'Poza normą'!CF67/All!CF67</f>
        <v>#DIV/0!</v>
      </c>
      <c r="CG67" s="18">
        <f>'Poza normą'!CG67/All!CG67</f>
        <v>2.564102564102564E-2</v>
      </c>
      <c r="CH67" s="18">
        <f>'Poza normą'!CH67/All!CH67</f>
        <v>5.027932960893855E-2</v>
      </c>
      <c r="CI67" s="18">
        <f>'Poza normą'!CI67/All!CI67</f>
        <v>0</v>
      </c>
      <c r="CJ67" s="18">
        <f>'Poza normą'!CJ67/All!CJ67</f>
        <v>0</v>
      </c>
      <c r="CK67" s="18">
        <f>'Poza normą'!CK67/All!CK67</f>
        <v>0.5</v>
      </c>
      <c r="CL67" s="18">
        <f>'Poza normą'!CL67/All!CL67</f>
        <v>1.5151515151515152E-2</v>
      </c>
      <c r="CM67" s="18">
        <f>'Poza normą'!CM67/All!CM67</f>
        <v>2.564102564102564E-2</v>
      </c>
      <c r="CN67" s="18">
        <f>'Poza normą'!CN67/All!CN67</f>
        <v>0</v>
      </c>
      <c r="CO67" s="18">
        <f>'Poza normą'!CO67/All!CO67</f>
        <v>0</v>
      </c>
      <c r="CP67" s="18">
        <f>'Poza normą'!CP67/All!CP67</f>
        <v>2.4193548387096774E-2</v>
      </c>
      <c r="CQ67" s="18">
        <f>'Poza normą'!CQ67/All!CQ67</f>
        <v>0</v>
      </c>
      <c r="CR67" s="18" t="e">
        <f>'Poza normą'!CR67/All!CR67</f>
        <v>#DIV/0!</v>
      </c>
      <c r="CS67" s="18">
        <f>'Poza normą'!CS67/All!CS67</f>
        <v>0</v>
      </c>
      <c r="CT67" s="18">
        <f>'Poza normą'!CT67/All!CT67</f>
        <v>0.15384615384615385</v>
      </c>
      <c r="CU67" s="18">
        <f>'Poza normą'!CU67/All!CU67</f>
        <v>0.125</v>
      </c>
      <c r="CV67" s="18">
        <f>'Poza normą'!CV67/All!CV67</f>
        <v>0.33333333333333331</v>
      </c>
      <c r="CW67" s="18">
        <f>'Poza normą'!CW67/All!CW67</f>
        <v>0</v>
      </c>
      <c r="CX67" s="18">
        <f>'Poza normą'!CX67/All!CX67</f>
        <v>0.14814814814814814</v>
      </c>
      <c r="CY67" s="18">
        <f>'Poza normą'!CY67/All!CY67</f>
        <v>4.6357615894039736E-2</v>
      </c>
      <c r="CZ67" s="17">
        <f>'Poza normą'!CZ67/All!CZ67</f>
        <v>4.8449612403100778E-2</v>
      </c>
    </row>
    <row r="68" spans="1:104" ht="18" customHeight="1">
      <c r="A68" s="10" t="s">
        <v>11</v>
      </c>
      <c r="B68" s="18">
        <f>'Poza normą'!B68/All!B68</f>
        <v>0</v>
      </c>
      <c r="C68" s="18">
        <f>'Poza normą'!C68/All!C68</f>
        <v>0</v>
      </c>
      <c r="D68" s="18">
        <f>'Poza normą'!D68/All!D68</f>
        <v>7.1428571428571425E-2</v>
      </c>
      <c r="E68" s="18">
        <f>'Poza normą'!E68/All!E68</f>
        <v>3.0913978494623656E-2</v>
      </c>
      <c r="F68" s="18">
        <f>'Poza normą'!F68/All!F68</f>
        <v>2.8151774785801713E-2</v>
      </c>
      <c r="G68" s="18">
        <f>'Poza normą'!G68/All!G68</f>
        <v>2.3415977961432508E-2</v>
      </c>
      <c r="H68" s="18">
        <f>'Poza normą'!H68/All!H68</f>
        <v>5.4945054945054944E-2</v>
      </c>
      <c r="I68" s="18">
        <f>'Poza normą'!I68/All!I68</f>
        <v>3.0042918454935622E-2</v>
      </c>
      <c r="J68" s="18">
        <f>'Poza normą'!J68/All!J68</f>
        <v>0</v>
      </c>
      <c r="K68" s="18">
        <f>'Poza normą'!K68/All!K68</f>
        <v>3.4482758620689655E-2</v>
      </c>
      <c r="L68" s="18">
        <f>'Poza normą'!L68/All!L68</f>
        <v>6.25E-2</v>
      </c>
      <c r="M68" s="18">
        <f>'Poza normą'!M68/All!M68</f>
        <v>2.6845637583892617E-2</v>
      </c>
      <c r="N68" s="18">
        <f>'Poza normą'!N68/All!N68</f>
        <v>7.0422535211267609E-2</v>
      </c>
      <c r="O68" s="18">
        <f>'Poza normą'!O68/All!O68</f>
        <v>2.4193548387096774E-2</v>
      </c>
      <c r="P68" s="18">
        <f>'Poza normą'!P68/All!P68</f>
        <v>5.2631578947368418E-2</v>
      </c>
      <c r="Q68" s="18">
        <f>'Poza normą'!Q68/All!Q68</f>
        <v>4.1176470588235294E-2</v>
      </c>
      <c r="R68" s="18">
        <f>'Poza normą'!R68/All!R68</f>
        <v>3.1890660592255128E-2</v>
      </c>
      <c r="S68" s="18">
        <f>'Poza normą'!S68/All!S68</f>
        <v>0</v>
      </c>
      <c r="T68" s="18">
        <f>'Poza normą'!T68/All!T68</f>
        <v>1.8518518518518517E-2</v>
      </c>
      <c r="U68" s="18">
        <f>'Poza normą'!U68/All!U68</f>
        <v>8.6956521739130432E-2</v>
      </c>
      <c r="V68" s="18">
        <f>'Poza normą'!V68/All!V68</f>
        <v>2.1118012422360249E-2</v>
      </c>
      <c r="W68" s="18">
        <f>'Poza normą'!W68/All!W68</f>
        <v>2.9372496662216287E-2</v>
      </c>
      <c r="X68" s="18">
        <f>'Poza normą'!X68/All!X68</f>
        <v>2.4745269286754003E-2</v>
      </c>
      <c r="Y68" s="18">
        <f>'Poza normą'!Y68/All!Y68</f>
        <v>1.3513513513513514E-2</v>
      </c>
      <c r="Z68" s="18">
        <f>'Poza normą'!Z68/All!Z68</f>
        <v>2.7711797307996833E-2</v>
      </c>
      <c r="AA68" s="18">
        <f>'Poza normą'!AA68/All!AA68</f>
        <v>0</v>
      </c>
      <c r="AB68" s="18">
        <f>'Poza normą'!AB68/All!AB68</f>
        <v>2.0408163265306121E-2</v>
      </c>
      <c r="AC68" s="18">
        <f>'Poza normą'!AC68/All!AC68</f>
        <v>0.12</v>
      </c>
      <c r="AD68" s="18">
        <f>'Poza normą'!AD68/All!AD68</f>
        <v>0.10948905109489052</v>
      </c>
      <c r="AE68" s="18">
        <f>'Poza normą'!AE68/All!AE68</f>
        <v>3.0303030303030304E-2</v>
      </c>
      <c r="AF68" s="18">
        <f>'Poza normą'!AF68/All!AF68</f>
        <v>8.2644628099173556E-2</v>
      </c>
      <c r="AG68" s="18">
        <f>'Poza normą'!AG68/All!AG68</f>
        <v>6.25E-2</v>
      </c>
      <c r="AH68" s="18">
        <f>'Poza normą'!AH68/All!AH68</f>
        <v>7.1017274472168906E-2</v>
      </c>
      <c r="AI68" s="18">
        <f>'Poza normą'!AI68/All!AI68</f>
        <v>3.5116508040695764E-2</v>
      </c>
      <c r="AJ68" s="18">
        <f>'Poza normą'!AJ68/All!AJ68</f>
        <v>0</v>
      </c>
      <c r="AK68" s="18">
        <f>'Poza normą'!AK68/All!AK68</f>
        <v>0.02</v>
      </c>
      <c r="AL68" s="18">
        <f>'Poza normą'!AL68/All!AL68</f>
        <v>7.9136690647482008E-2</v>
      </c>
      <c r="AM68" s="18">
        <f>'Poza normą'!AM68/All!AM68</f>
        <v>3.7135278514588858E-2</v>
      </c>
      <c r="AN68" s="18">
        <f>'Poza normą'!AN68/All!AN68</f>
        <v>2.9216467463479414E-2</v>
      </c>
      <c r="AO68" s="18">
        <f>'Poza normą'!AO68/All!AO68</f>
        <v>2.2164276401564539E-2</v>
      </c>
      <c r="AP68" s="18">
        <f>'Poza normą'!AP68/All!AP68</f>
        <v>6.25E-2</v>
      </c>
      <c r="AQ68" s="18">
        <f>'Poza normą'!AQ68/All!AQ68</f>
        <v>3.2748538011695909E-2</v>
      </c>
      <c r="AR68" s="18">
        <f>'Poza normą'!AR68/All!AR68</f>
        <v>4.1666666666666664E-2</v>
      </c>
      <c r="AS68" s="18">
        <f>'Poza normą'!AS68/All!AS68</f>
        <v>0</v>
      </c>
      <c r="AT68" s="18">
        <f>'Poza normą'!AT68/All!AT68</f>
        <v>0.1</v>
      </c>
      <c r="AU68" s="18">
        <f>'Poza normą'!AU68/All!AU68</f>
        <v>7.0967741935483872E-2</v>
      </c>
      <c r="AV68" s="18">
        <f>'Poza normą'!AV68/All!AV68</f>
        <v>8.0291970802919707E-2</v>
      </c>
      <c r="AW68" s="18">
        <f>'Poza normą'!AW68/All!AW68</f>
        <v>5.185185185185185E-2</v>
      </c>
      <c r="AX68" s="18">
        <f>'Poza normą'!AX68/All!AX68</f>
        <v>5.8823529411764705E-2</v>
      </c>
      <c r="AY68" s="18">
        <f>'Poza normą'!AY68/All!AY68</f>
        <v>6.2846580406654348E-2</v>
      </c>
      <c r="AZ68" s="18">
        <f>'Poza normą'!AZ68/All!AZ68</f>
        <v>3.7990985189954925E-2</v>
      </c>
      <c r="BA68" s="18">
        <f>'Poza normą'!BA68/All!BA68</f>
        <v>0</v>
      </c>
      <c r="BB68" s="18">
        <f>'Poza normą'!BB68/All!BB68</f>
        <v>2.7027027027027029E-2</v>
      </c>
      <c r="BC68" s="18">
        <f>'Poza normą'!BC68/All!BC68</f>
        <v>0.11965811965811966</v>
      </c>
      <c r="BD68" s="18">
        <f>'Poza normą'!BD68/All!BD68</f>
        <v>3.5714285714285712E-2</v>
      </c>
      <c r="BE68" s="18">
        <f>'Poza normą'!BE68/All!BE68</f>
        <v>3.6710719530102791E-2</v>
      </c>
      <c r="BF68" s="18">
        <f>'Poza normą'!BF68/All!BF68</f>
        <v>2.4539877300613498E-2</v>
      </c>
      <c r="BG68" s="18">
        <f>'Poza normą'!BG68/All!BG68</f>
        <v>3.0612244897959183E-2</v>
      </c>
      <c r="BH68" s="18">
        <f>'Poza normą'!BH68/All!BH68</f>
        <v>3.6418166238217649E-2</v>
      </c>
      <c r="BI68" s="18">
        <f>'Poza normą'!BI68/All!BI68</f>
        <v>0</v>
      </c>
      <c r="BJ68" s="18">
        <f>'Poza normą'!BJ68/All!BJ68</f>
        <v>6.6666666666666666E-2</v>
      </c>
      <c r="BK68" s="18">
        <f>'Poza normą'!BK68/All!BK68</f>
        <v>0.13333333333333333</v>
      </c>
      <c r="BL68" s="18">
        <f>'Poza normą'!BL68/All!BL68</f>
        <v>7.0588235294117646E-2</v>
      </c>
      <c r="BM68" s="18">
        <f>'Poza normą'!BM68/All!BM68</f>
        <v>4.6875E-2</v>
      </c>
      <c r="BN68" s="18">
        <f>'Poza normą'!BN68/All!BN68</f>
        <v>4.5454545454545456E-2</v>
      </c>
      <c r="BO68" s="18">
        <f>'Poza normą'!BO68/All!BO68</f>
        <v>0.04</v>
      </c>
      <c r="BP68" s="18">
        <f>'Poza normą'!BP68/All!BP68</f>
        <v>6.0885608856088562E-2</v>
      </c>
      <c r="BQ68" s="18">
        <f>'Poza normą'!BQ68/All!BQ68</f>
        <v>4.1029207232267037E-2</v>
      </c>
      <c r="BR68" s="18">
        <f>'Poza normą'!BR68/All!BR68</f>
        <v>0</v>
      </c>
      <c r="BS68" s="18">
        <f>'Poza normą'!BS68/All!BS68</f>
        <v>0</v>
      </c>
      <c r="BT68" s="18">
        <f>'Poza normą'!BT68/All!BT68</f>
        <v>7.8651685393258425E-2</v>
      </c>
      <c r="BU68" s="18">
        <f>'Poza normą'!BU68/All!BU68</f>
        <v>3.8980509745127435E-2</v>
      </c>
      <c r="BV68" s="18">
        <f>'Poza normą'!BV68/All!BV68</f>
        <v>2.2875816993464051E-2</v>
      </c>
      <c r="BW68" s="18">
        <f>'Poza normą'!BW68/All!BW68</f>
        <v>2.3529411764705882E-2</v>
      </c>
      <c r="BX68" s="18">
        <f>'Poza normą'!BX68/All!BX68</f>
        <v>3.1578947368421054E-2</v>
      </c>
      <c r="BY68" s="18">
        <f>'Poza normą'!BY68/All!BY68</f>
        <v>3.0289123451124368E-2</v>
      </c>
      <c r="BZ68" s="18">
        <f>'Poza normą'!BZ68/All!BZ68</f>
        <v>0</v>
      </c>
      <c r="CA68" s="18">
        <f>'Poza normą'!CA68/All!CA68</f>
        <v>3.2258064516129031E-2</v>
      </c>
      <c r="CB68" s="18">
        <f>'Poza normą'!CB68/All!CB68</f>
        <v>0</v>
      </c>
      <c r="CC68" s="18">
        <f>'Poza normą'!CC68/All!CC68</f>
        <v>5.4054054054054057E-2</v>
      </c>
      <c r="CD68" s="18">
        <f>'Poza normą'!CD68/All!CD68</f>
        <v>4.6296296296296294E-2</v>
      </c>
      <c r="CE68" s="18">
        <f>'Poza normą'!CE68/All!CE68</f>
        <v>3.1746031746031744E-2</v>
      </c>
      <c r="CF68" s="18">
        <f>'Poza normą'!CF68/All!CF68</f>
        <v>0.125</v>
      </c>
      <c r="CG68" s="18">
        <f>'Poza normą'!CG68/All!CG68</f>
        <v>4.1841004184100417E-2</v>
      </c>
      <c r="CH68" s="18">
        <f>'Poza normą'!CH68/All!CH68</f>
        <v>3.2367331576966502E-2</v>
      </c>
      <c r="CI68" s="18">
        <f>'Poza normą'!CI68/All!CI68</f>
        <v>0</v>
      </c>
      <c r="CJ68" s="18">
        <f>'Poza normą'!CJ68/All!CJ68</f>
        <v>0</v>
      </c>
      <c r="CK68" s="18">
        <f>'Poza normą'!CK68/All!CK68</f>
        <v>2.7777777777777776E-2</v>
      </c>
      <c r="CL68" s="18">
        <f>'Poza normą'!CL68/All!CL68</f>
        <v>5.6074766355140186E-2</v>
      </c>
      <c r="CM68" s="18">
        <f>'Poza normą'!CM68/All!CM68</f>
        <v>2.5000000000000001E-2</v>
      </c>
      <c r="CN68" s="18">
        <f>'Poza normą'!CN68/All!CN68</f>
        <v>2.6548672566371681E-2</v>
      </c>
      <c r="CO68" s="18">
        <f>'Poza normą'!CO68/All!CO68</f>
        <v>0</v>
      </c>
      <c r="CP68" s="18">
        <f>'Poza normą'!CP68/All!CP68</f>
        <v>3.2663316582914576E-2</v>
      </c>
      <c r="CQ68" s="18">
        <f>'Poza normą'!CQ68/All!CQ68</f>
        <v>0</v>
      </c>
      <c r="CR68" s="18">
        <f>'Poza normą'!CR68/All!CR68</f>
        <v>0</v>
      </c>
      <c r="CS68" s="18">
        <f>'Poza normą'!CS68/All!CS68</f>
        <v>0.14285714285714285</v>
      </c>
      <c r="CT68" s="18">
        <f>'Poza normą'!CT68/All!CT68</f>
        <v>4.0540540540540543E-2</v>
      </c>
      <c r="CU68" s="18">
        <f>'Poza normą'!CU68/All!CU68</f>
        <v>9.0909090909090912E-2</v>
      </c>
      <c r="CV68" s="18">
        <f>'Poza normą'!CV68/All!CV68</f>
        <v>8.247422680412371E-2</v>
      </c>
      <c r="CW68" s="18">
        <f>'Poza normą'!CW68/All!CW68</f>
        <v>0.23076923076923078</v>
      </c>
      <c r="CX68" s="18">
        <f>'Poza normą'!CX68/All!CX68</f>
        <v>7.8014184397163122E-2</v>
      </c>
      <c r="CY68" s="18">
        <f>'Poza normą'!CY68/All!CY68</f>
        <v>4.1327913279132794E-2</v>
      </c>
      <c r="CZ68" s="17">
        <f>'Poza normą'!CZ68/All!CZ68</f>
        <v>3.621804742839544E-2</v>
      </c>
    </row>
    <row r="69" spans="1:104" ht="18" customHeight="1">
      <c r="A69" s="10" t="s">
        <v>12</v>
      </c>
      <c r="B69" s="18" t="e">
        <f>'Poza normą'!B69/All!B69</f>
        <v>#DIV/0!</v>
      </c>
      <c r="C69" s="18">
        <f>'Poza normą'!C69/All!C69</f>
        <v>0</v>
      </c>
      <c r="D69" s="18">
        <f>'Poza normą'!D69/All!D69</f>
        <v>0</v>
      </c>
      <c r="E69" s="18">
        <f>'Poza normą'!E69/All!E69</f>
        <v>5.8823529411764705E-2</v>
      </c>
      <c r="F69" s="18">
        <f>'Poza normą'!F69/All!F69</f>
        <v>0.16666666666666666</v>
      </c>
      <c r="G69" s="18">
        <f>'Poza normą'!G69/All!G69</f>
        <v>0</v>
      </c>
      <c r="H69" s="18" t="e">
        <f>'Poza normą'!H69/All!H69</f>
        <v>#DIV/0!</v>
      </c>
      <c r="I69" s="18">
        <f>'Poza normą'!I69/All!I69</f>
        <v>7.3170731707317069E-2</v>
      </c>
      <c r="J69" s="18" t="e">
        <f>'Poza normą'!J69/All!J69</f>
        <v>#DIV/0!</v>
      </c>
      <c r="K69" s="18" t="e">
        <f>'Poza normą'!K69/All!K69</f>
        <v>#DIV/0!</v>
      </c>
      <c r="L69" s="18" t="e">
        <f>'Poza normą'!L69/All!L69</f>
        <v>#DIV/0!</v>
      </c>
      <c r="M69" s="18">
        <f>'Poza normą'!M69/All!M69</f>
        <v>0</v>
      </c>
      <c r="N69" s="18">
        <f>'Poza normą'!N69/All!N69</f>
        <v>0</v>
      </c>
      <c r="O69" s="18">
        <f>'Poza normą'!O69/All!O69</f>
        <v>0</v>
      </c>
      <c r="P69" s="18">
        <f>'Poza normą'!P69/All!P69</f>
        <v>0</v>
      </c>
      <c r="Q69" s="18">
        <f>'Poza normą'!Q69/All!Q69</f>
        <v>0</v>
      </c>
      <c r="R69" s="18">
        <f>'Poza normą'!R69/All!R69</f>
        <v>0.06</v>
      </c>
      <c r="S69" s="18">
        <f>'Poza normą'!S69/All!S69</f>
        <v>0</v>
      </c>
      <c r="T69" s="18" t="e">
        <f>'Poza normą'!T69/All!T69</f>
        <v>#DIV/0!</v>
      </c>
      <c r="U69" s="18">
        <f>'Poza normą'!U69/All!U69</f>
        <v>0</v>
      </c>
      <c r="V69" s="18">
        <f>'Poza normą'!V69/All!V69</f>
        <v>0</v>
      </c>
      <c r="W69" s="18">
        <f>'Poza normą'!W69/All!W69</f>
        <v>0.14285714285714285</v>
      </c>
      <c r="X69" s="18">
        <f>'Poza normą'!X69/All!X69</f>
        <v>0</v>
      </c>
      <c r="Y69" s="18" t="e">
        <f>'Poza normą'!Y69/All!Y69</f>
        <v>#DIV/0!</v>
      </c>
      <c r="Z69" s="18">
        <f>'Poza normą'!Z69/All!Z69</f>
        <v>4.5454545454545456E-2</v>
      </c>
      <c r="AA69" s="18" t="e">
        <f>'Poza normą'!AA69/All!AA69</f>
        <v>#DIV/0!</v>
      </c>
      <c r="AB69" s="18">
        <f>'Poza normą'!AB69/All!AB69</f>
        <v>0</v>
      </c>
      <c r="AC69" s="18">
        <f>'Poza normą'!AC69/All!AC69</f>
        <v>0</v>
      </c>
      <c r="AD69" s="18">
        <f>'Poza normą'!AD69/All!AD69</f>
        <v>0</v>
      </c>
      <c r="AE69" s="18">
        <f>'Poza normą'!AE69/All!AE69</f>
        <v>0</v>
      </c>
      <c r="AF69" s="18">
        <f>'Poza normą'!AF69/All!AF69</f>
        <v>0</v>
      </c>
      <c r="AG69" s="18">
        <f>'Poza normą'!AG69/All!AG69</f>
        <v>0.5</v>
      </c>
      <c r="AH69" s="18">
        <f>'Poza normą'!AH69/All!AH69</f>
        <v>7.6923076923076927E-2</v>
      </c>
      <c r="AI69" s="18">
        <f>'Poza normą'!AI69/All!AI69</f>
        <v>5.2631578947368418E-2</v>
      </c>
      <c r="AJ69" s="18">
        <f>'Poza normą'!AJ69/All!AJ69</f>
        <v>0</v>
      </c>
      <c r="AK69" s="18">
        <f>'Poza normą'!AK69/All!AK69</f>
        <v>0</v>
      </c>
      <c r="AL69" s="18">
        <f>'Poza normą'!AL69/All!AL69</f>
        <v>0</v>
      </c>
      <c r="AM69" s="18">
        <f>'Poza normą'!AM69/All!AM69</f>
        <v>0</v>
      </c>
      <c r="AN69" s="18">
        <f>'Poza normą'!AN69/All!AN69</f>
        <v>6.25E-2</v>
      </c>
      <c r="AO69" s="18">
        <f>'Poza normą'!AO69/All!AO69</f>
        <v>0</v>
      </c>
      <c r="AP69" s="18">
        <f>'Poza normą'!AP69/All!AP69</f>
        <v>0</v>
      </c>
      <c r="AQ69" s="18">
        <f>'Poza normą'!AQ69/All!AQ69</f>
        <v>2.3255813953488372E-2</v>
      </c>
      <c r="AR69" s="18" t="e">
        <f>'Poza normą'!AR69/All!AR69</f>
        <v>#DIV/0!</v>
      </c>
      <c r="AS69" s="18" t="e">
        <f>'Poza normą'!AS69/All!AS69</f>
        <v>#DIV/0!</v>
      </c>
      <c r="AT69" s="18">
        <f>'Poza normą'!AT69/All!AT69</f>
        <v>0</v>
      </c>
      <c r="AU69" s="18">
        <f>'Poza normą'!AU69/All!AU69</f>
        <v>0</v>
      </c>
      <c r="AV69" s="18">
        <f>'Poza normą'!AV69/All!AV69</f>
        <v>0</v>
      </c>
      <c r="AW69" s="18">
        <f>'Poza normą'!AW69/All!AW69</f>
        <v>0</v>
      </c>
      <c r="AX69" s="18" t="e">
        <f>'Poza normą'!AX69/All!AX69</f>
        <v>#DIV/0!</v>
      </c>
      <c r="AY69" s="18">
        <f>'Poza normą'!AY69/All!AY69</f>
        <v>0</v>
      </c>
      <c r="AZ69" s="18">
        <f>'Poza normą'!AZ69/All!AZ69</f>
        <v>2.0408163265306121E-2</v>
      </c>
      <c r="BA69" s="18" t="e">
        <f>'Poza normą'!BA69/All!BA69</f>
        <v>#DIV/0!</v>
      </c>
      <c r="BB69" s="18">
        <f>'Poza normą'!BB69/All!BB69</f>
        <v>0</v>
      </c>
      <c r="BC69" s="18">
        <f>'Poza normą'!BC69/All!BC69</f>
        <v>0</v>
      </c>
      <c r="BD69" s="18">
        <f>'Poza normą'!BD69/All!BD69</f>
        <v>7.1428571428571425E-2</v>
      </c>
      <c r="BE69" s="18">
        <f>'Poza normą'!BE69/All!BE69</f>
        <v>0</v>
      </c>
      <c r="BF69" s="18">
        <f>'Poza normą'!BF69/All!BF69</f>
        <v>0</v>
      </c>
      <c r="BG69" s="18" t="e">
        <f>'Poza normą'!BG69/All!BG69</f>
        <v>#DIV/0!</v>
      </c>
      <c r="BH69" s="18">
        <f>'Poza normą'!BH69/All!BH69</f>
        <v>2.3809523809523808E-2</v>
      </c>
      <c r="BI69" s="18">
        <f>'Poza normą'!BI69/All!BI69</f>
        <v>0</v>
      </c>
      <c r="BJ69" s="18">
        <f>'Poza normą'!BJ69/All!BJ69</f>
        <v>0</v>
      </c>
      <c r="BK69" s="18">
        <f>'Poza normą'!BK69/All!BK69</f>
        <v>0</v>
      </c>
      <c r="BL69" s="18">
        <f>'Poza normą'!BL69/All!BL69</f>
        <v>0.125</v>
      </c>
      <c r="BM69" s="18">
        <f>'Poza normą'!BM69/All!BM69</f>
        <v>0</v>
      </c>
      <c r="BN69" s="18">
        <f>'Poza normą'!BN69/All!BN69</f>
        <v>0</v>
      </c>
      <c r="BO69" s="18">
        <f>'Poza normą'!BO69/All!BO69</f>
        <v>0</v>
      </c>
      <c r="BP69" s="18">
        <f>'Poza normą'!BP69/All!BP69</f>
        <v>6.6666666666666666E-2</v>
      </c>
      <c r="BQ69" s="18">
        <f>'Poza normą'!BQ69/All!BQ69</f>
        <v>3.5087719298245612E-2</v>
      </c>
      <c r="BR69" s="18" t="e">
        <f>'Poza normą'!BR69/All!BR69</f>
        <v>#DIV/0!</v>
      </c>
      <c r="BS69" s="18">
        <f>'Poza normą'!BS69/All!BS69</f>
        <v>0</v>
      </c>
      <c r="BT69" s="18">
        <f>'Poza normą'!BT69/All!BT69</f>
        <v>0</v>
      </c>
      <c r="BU69" s="18">
        <f>'Poza normą'!BU69/All!BU69</f>
        <v>0</v>
      </c>
      <c r="BV69" s="18">
        <f>'Poza normą'!BV69/All!BV69</f>
        <v>9.0909090909090912E-2</v>
      </c>
      <c r="BW69" s="18">
        <f>'Poza normą'!BW69/All!BW69</f>
        <v>0</v>
      </c>
      <c r="BX69" s="18">
        <f>'Poza normą'!BX69/All!BX69</f>
        <v>0</v>
      </c>
      <c r="BY69" s="18">
        <f>'Poza normą'!BY69/All!BY69</f>
        <v>2.8571428571428571E-2</v>
      </c>
      <c r="BZ69" s="18" t="e">
        <f>'Poza normą'!BZ69/All!BZ69</f>
        <v>#DIV/0!</v>
      </c>
      <c r="CA69" s="18">
        <f>'Poza normą'!CA69/All!CA69</f>
        <v>0</v>
      </c>
      <c r="CB69" s="18">
        <f>'Poza normą'!CB69/All!CB69</f>
        <v>0</v>
      </c>
      <c r="CC69" s="18">
        <f>'Poza normą'!CC69/All!CC69</f>
        <v>0.1</v>
      </c>
      <c r="CD69" s="18">
        <f>'Poza normą'!CD69/All!CD69</f>
        <v>0</v>
      </c>
      <c r="CE69" s="18">
        <f>'Poza normą'!CE69/All!CE69</f>
        <v>0</v>
      </c>
      <c r="CF69" s="18" t="e">
        <f>'Poza normą'!CF69/All!CF69</f>
        <v>#DIV/0!</v>
      </c>
      <c r="CG69" s="18">
        <f>'Poza normą'!CG69/All!CG69</f>
        <v>6.25E-2</v>
      </c>
      <c r="CH69" s="18">
        <f>'Poza normą'!CH69/All!CH69</f>
        <v>3.9215686274509803E-2</v>
      </c>
      <c r="CI69" s="18">
        <f>'Poza normą'!CI69/All!CI69</f>
        <v>0</v>
      </c>
      <c r="CJ69" s="18" t="e">
        <f>'Poza normą'!CJ69/All!CJ69</f>
        <v>#DIV/0!</v>
      </c>
      <c r="CK69" s="18">
        <f>'Poza normą'!CK69/All!CK69</f>
        <v>0</v>
      </c>
      <c r="CL69" s="18">
        <f>'Poza normą'!CL69/All!CL69</f>
        <v>0</v>
      </c>
      <c r="CM69" s="18">
        <f>'Poza normą'!CM69/All!CM69</f>
        <v>0</v>
      </c>
      <c r="CN69" s="18">
        <f>'Poza normą'!CN69/All!CN69</f>
        <v>0</v>
      </c>
      <c r="CO69" s="18" t="e">
        <f>'Poza normą'!CO69/All!CO69</f>
        <v>#DIV/0!</v>
      </c>
      <c r="CP69" s="18">
        <f>'Poza normą'!CP69/All!CP69</f>
        <v>0</v>
      </c>
      <c r="CQ69" s="18" t="e">
        <f>'Poza normą'!CQ69/All!CQ69</f>
        <v>#DIV/0!</v>
      </c>
      <c r="CR69" s="18" t="e">
        <f>'Poza normą'!CR69/All!CR69</f>
        <v>#DIV/0!</v>
      </c>
      <c r="CS69" s="18" t="e">
        <f>'Poza normą'!CS69/All!CS69</f>
        <v>#DIV/0!</v>
      </c>
      <c r="CT69" s="18">
        <f>'Poza normą'!CT69/All!CT69</f>
        <v>0.5</v>
      </c>
      <c r="CU69" s="18">
        <f>'Poza normą'!CU69/All!CU69</f>
        <v>0</v>
      </c>
      <c r="CV69" s="18">
        <f>'Poza normą'!CV69/All!CV69</f>
        <v>0</v>
      </c>
      <c r="CW69" s="18" t="e">
        <f>'Poza normą'!CW69/All!CW69</f>
        <v>#DIV/0!</v>
      </c>
      <c r="CX69" s="18">
        <f>'Poza normą'!CX69/All!CX69</f>
        <v>0.33333333333333331</v>
      </c>
      <c r="CY69" s="18">
        <f>'Poza normą'!CY69/All!CY69</f>
        <v>8.8235294117647065E-2</v>
      </c>
      <c r="CZ69" s="17">
        <f>'Poza normą'!CZ69/All!CZ69</f>
        <v>4.6979865771812082E-2</v>
      </c>
    </row>
    <row r="70" spans="1:104" ht="18" customHeight="1">
      <c r="A70" s="10" t="s">
        <v>13</v>
      </c>
      <c r="B70" s="18" t="e">
        <f>'Poza normą'!B70/All!B70</f>
        <v>#DIV/0!</v>
      </c>
      <c r="C70" s="18" t="e">
        <f>'Poza normą'!C70/All!C70</f>
        <v>#DIV/0!</v>
      </c>
      <c r="D70" s="18">
        <f>'Poza normą'!D70/All!D70</f>
        <v>0</v>
      </c>
      <c r="E70" s="18">
        <f>'Poza normą'!E70/All!E70</f>
        <v>0.14285714285714285</v>
      </c>
      <c r="F70" s="18">
        <f>'Poza normą'!F70/All!F70</f>
        <v>0</v>
      </c>
      <c r="G70" s="18">
        <f>'Poza normą'!G70/All!G70</f>
        <v>0</v>
      </c>
      <c r="H70" s="18" t="e">
        <f>'Poza normą'!H70/All!H70</f>
        <v>#DIV/0!</v>
      </c>
      <c r="I70" s="18">
        <f>'Poza normą'!I70/All!I70</f>
        <v>5.2631578947368418E-2</v>
      </c>
      <c r="J70" s="18" t="e">
        <f>'Poza normą'!J70/All!J70</f>
        <v>#DIV/0!</v>
      </c>
      <c r="K70" s="18" t="e">
        <f>'Poza normą'!K70/All!K70</f>
        <v>#DIV/0!</v>
      </c>
      <c r="L70" s="18">
        <f>'Poza normą'!L70/All!L70</f>
        <v>0</v>
      </c>
      <c r="M70" s="18">
        <f>'Poza normą'!M70/All!M70</f>
        <v>0</v>
      </c>
      <c r="N70" s="18">
        <f>'Poza normą'!N70/All!N70</f>
        <v>0</v>
      </c>
      <c r="O70" s="18" t="e">
        <f>'Poza normą'!O70/All!O70</f>
        <v>#DIV/0!</v>
      </c>
      <c r="P70" s="18" t="e">
        <f>'Poza normą'!P70/All!P70</f>
        <v>#DIV/0!</v>
      </c>
      <c r="Q70" s="18">
        <f>'Poza normą'!Q70/All!Q70</f>
        <v>0</v>
      </c>
      <c r="R70" s="18">
        <f>'Poza normą'!R70/All!R70</f>
        <v>4.1666666666666664E-2</v>
      </c>
      <c r="S70" s="18" t="e">
        <f>'Poza normą'!S70/All!S70</f>
        <v>#DIV/0!</v>
      </c>
      <c r="T70" s="18" t="e">
        <f>'Poza normą'!T70/All!T70</f>
        <v>#DIV/0!</v>
      </c>
      <c r="U70" s="18">
        <f>'Poza normą'!U70/All!U70</f>
        <v>0</v>
      </c>
      <c r="V70" s="18">
        <f>'Poza normą'!V70/All!V70</f>
        <v>5.8823529411764705E-2</v>
      </c>
      <c r="W70" s="18">
        <f>'Poza normą'!W70/All!W70</f>
        <v>0</v>
      </c>
      <c r="X70" s="18">
        <f>'Poza normą'!X70/All!X70</f>
        <v>0.4</v>
      </c>
      <c r="Y70" s="18">
        <f>'Poza normą'!Y70/All!Y70</f>
        <v>0</v>
      </c>
      <c r="Z70" s="18">
        <f>'Poza normą'!Z70/All!Z70</f>
        <v>9.6774193548387094E-2</v>
      </c>
      <c r="AA70" s="18" t="e">
        <f>'Poza normą'!AA70/All!AA70</f>
        <v>#DIV/0!</v>
      </c>
      <c r="AB70" s="18" t="e">
        <f>'Poza normą'!AB70/All!AB70</f>
        <v>#DIV/0!</v>
      </c>
      <c r="AC70" s="18">
        <f>'Poza normą'!AC70/All!AC70</f>
        <v>0</v>
      </c>
      <c r="AD70" s="18">
        <f>'Poza normą'!AD70/All!AD70</f>
        <v>0.2</v>
      </c>
      <c r="AE70" s="18">
        <f>'Poza normą'!AE70/All!AE70</f>
        <v>0</v>
      </c>
      <c r="AF70" s="18">
        <f>'Poza normą'!AF70/All!AF70</f>
        <v>0</v>
      </c>
      <c r="AG70" s="18">
        <f>'Poza normą'!AG70/All!AG70</f>
        <v>0.5</v>
      </c>
      <c r="AH70" s="18">
        <f>'Poza normą'!AH70/All!AH70</f>
        <v>0.18181818181818182</v>
      </c>
      <c r="AI70" s="18">
        <f>'Poza normą'!AI70/All!AI70</f>
        <v>0.11904761904761904</v>
      </c>
      <c r="AJ70" s="18" t="e">
        <f>'Poza normą'!AJ70/All!AJ70</f>
        <v>#DIV/0!</v>
      </c>
      <c r="AK70" s="18">
        <f>'Poza normą'!AK70/All!AK70</f>
        <v>0</v>
      </c>
      <c r="AL70" s="18">
        <f>'Poza normą'!AL70/All!AL70</f>
        <v>0</v>
      </c>
      <c r="AM70" s="18">
        <f>'Poza normą'!AM70/All!AM70</f>
        <v>0</v>
      </c>
      <c r="AN70" s="18">
        <f>'Poza normą'!AN70/All!AN70</f>
        <v>0</v>
      </c>
      <c r="AO70" s="18">
        <f>'Poza normą'!AO70/All!AO70</f>
        <v>0</v>
      </c>
      <c r="AP70" s="18">
        <f>'Poza normą'!AP70/All!AP70</f>
        <v>0</v>
      </c>
      <c r="AQ70" s="18">
        <f>'Poza normą'!AQ70/All!AQ70</f>
        <v>0</v>
      </c>
      <c r="AR70" s="18" t="e">
        <f>'Poza normą'!AR70/All!AR70</f>
        <v>#DIV/0!</v>
      </c>
      <c r="AS70" s="18">
        <f>'Poza normą'!AS70/All!AS70</f>
        <v>0</v>
      </c>
      <c r="AT70" s="18" t="e">
        <f>'Poza normą'!AT70/All!AT70</f>
        <v>#DIV/0!</v>
      </c>
      <c r="AU70" s="18">
        <f>'Poza normą'!AU70/All!AU70</f>
        <v>0</v>
      </c>
      <c r="AV70" s="18">
        <f>'Poza normą'!AV70/All!AV70</f>
        <v>0.5</v>
      </c>
      <c r="AW70" s="18">
        <f>'Poza normą'!AW70/All!AW70</f>
        <v>0</v>
      </c>
      <c r="AX70" s="18" t="e">
        <f>'Poza normą'!AX70/All!AX70</f>
        <v>#DIV/0!</v>
      </c>
      <c r="AY70" s="18">
        <f>'Poza normą'!AY70/All!AY70</f>
        <v>0.125</v>
      </c>
      <c r="AZ70" s="18">
        <f>'Poza normą'!AZ70/All!AZ70</f>
        <v>0.04</v>
      </c>
      <c r="BA70" s="18" t="e">
        <f>'Poza normą'!BA70/All!BA70</f>
        <v>#DIV/0!</v>
      </c>
      <c r="BB70" s="18" t="e">
        <f>'Poza normą'!BB70/All!BB70</f>
        <v>#DIV/0!</v>
      </c>
      <c r="BC70" s="18" t="e">
        <f>'Poza normą'!BC70/All!BC70</f>
        <v>#DIV/0!</v>
      </c>
      <c r="BD70" s="18">
        <f>'Poza normą'!BD70/All!BD70</f>
        <v>0</v>
      </c>
      <c r="BE70" s="18">
        <f>'Poza normą'!BE70/All!BE70</f>
        <v>0</v>
      </c>
      <c r="BF70" s="18">
        <f>'Poza normą'!BF70/All!BF70</f>
        <v>0</v>
      </c>
      <c r="BG70" s="18">
        <f>'Poza normą'!BG70/All!BG70</f>
        <v>0</v>
      </c>
      <c r="BH70" s="18">
        <f>'Poza normą'!BH70/All!BH70</f>
        <v>0</v>
      </c>
      <c r="BI70" s="18" t="e">
        <f>'Poza normą'!BI70/All!BI70</f>
        <v>#DIV/0!</v>
      </c>
      <c r="BJ70" s="18" t="e">
        <f>'Poza normą'!BJ70/All!BJ70</f>
        <v>#DIV/0!</v>
      </c>
      <c r="BK70" s="18" t="e">
        <f>'Poza normą'!BK70/All!BK70</f>
        <v>#DIV/0!</v>
      </c>
      <c r="BL70" s="18">
        <f>'Poza normą'!BL70/All!BL70</f>
        <v>0</v>
      </c>
      <c r="BM70" s="18">
        <f>'Poza normą'!BM70/All!BM70</f>
        <v>0.33333333333333331</v>
      </c>
      <c r="BN70" s="18">
        <f>'Poza normą'!BN70/All!BN70</f>
        <v>0</v>
      </c>
      <c r="BO70" s="18" t="e">
        <f>'Poza normą'!BO70/All!BO70</f>
        <v>#DIV/0!</v>
      </c>
      <c r="BP70" s="18">
        <f>'Poza normą'!BP70/All!BP70</f>
        <v>0.14285714285714285</v>
      </c>
      <c r="BQ70" s="18">
        <f>'Poza normą'!BQ70/All!BQ70</f>
        <v>0.05</v>
      </c>
      <c r="BR70" s="18" t="e">
        <f>'Poza normą'!BR70/All!BR70</f>
        <v>#DIV/0!</v>
      </c>
      <c r="BS70" s="18" t="e">
        <f>'Poza normą'!BS70/All!BS70</f>
        <v>#DIV/0!</v>
      </c>
      <c r="BT70" s="18" t="e">
        <f>'Poza normą'!BT70/All!BT70</f>
        <v>#DIV/0!</v>
      </c>
      <c r="BU70" s="18">
        <f>'Poza normą'!BU70/All!BU70</f>
        <v>0</v>
      </c>
      <c r="BV70" s="18">
        <f>'Poza normą'!BV70/All!BV70</f>
        <v>0.14285714285714285</v>
      </c>
      <c r="BW70" s="18">
        <f>'Poza normą'!BW70/All!BW70</f>
        <v>0</v>
      </c>
      <c r="BX70" s="18" t="e">
        <f>'Poza normą'!BX70/All!BX70</f>
        <v>#DIV/0!</v>
      </c>
      <c r="BY70" s="18">
        <f>'Poza normą'!BY70/All!BY70</f>
        <v>5.5555555555555552E-2</v>
      </c>
      <c r="BZ70" s="18" t="e">
        <f>'Poza normą'!BZ70/All!BZ70</f>
        <v>#DIV/0!</v>
      </c>
      <c r="CA70" s="18" t="e">
        <f>'Poza normą'!CA70/All!CA70</f>
        <v>#DIV/0!</v>
      </c>
      <c r="CB70" s="18" t="e">
        <f>'Poza normą'!CB70/All!CB70</f>
        <v>#DIV/0!</v>
      </c>
      <c r="CC70" s="18">
        <f>'Poza normą'!CC70/All!CC70</f>
        <v>1</v>
      </c>
      <c r="CD70" s="18">
        <f>'Poza normą'!CD70/All!CD70</f>
        <v>0</v>
      </c>
      <c r="CE70" s="18" t="e">
        <f>'Poza normą'!CE70/All!CE70</f>
        <v>#DIV/0!</v>
      </c>
      <c r="CF70" s="18" t="e">
        <f>'Poza normą'!CF70/All!CF70</f>
        <v>#DIV/0!</v>
      </c>
      <c r="CG70" s="18">
        <f>'Poza normą'!CG70/All!CG70</f>
        <v>0.2</v>
      </c>
      <c r="CH70" s="18">
        <f>'Poza normą'!CH70/All!CH70</f>
        <v>7.3170731707317069E-2</v>
      </c>
      <c r="CI70" s="18">
        <f>'Poza normą'!CI70/All!CI70</f>
        <v>0</v>
      </c>
      <c r="CJ70" s="18">
        <f>'Poza normą'!CJ70/All!CJ70</f>
        <v>0</v>
      </c>
      <c r="CK70" s="18">
        <f>'Poza normą'!CK70/All!CK70</f>
        <v>0.5</v>
      </c>
      <c r="CL70" s="18">
        <f>'Poza normą'!CL70/All!CL70</f>
        <v>0</v>
      </c>
      <c r="CM70" s="18">
        <f>'Poza normą'!CM70/All!CM70</f>
        <v>0</v>
      </c>
      <c r="CN70" s="18" t="e">
        <f>'Poza normą'!CN70/All!CN70</f>
        <v>#DIV/0!</v>
      </c>
      <c r="CO70" s="18" t="e">
        <f>'Poza normą'!CO70/All!CO70</f>
        <v>#DIV/0!</v>
      </c>
      <c r="CP70" s="18">
        <f>'Poza normą'!CP70/All!CP70</f>
        <v>6.25E-2</v>
      </c>
      <c r="CQ70" s="18" t="e">
        <f>'Poza normą'!CQ70/All!CQ70</f>
        <v>#DIV/0!</v>
      </c>
      <c r="CR70" s="18" t="e">
        <f>'Poza normą'!CR70/All!CR70</f>
        <v>#DIV/0!</v>
      </c>
      <c r="CS70" s="18" t="e">
        <f>'Poza normą'!CS70/All!CS70</f>
        <v>#DIV/0!</v>
      </c>
      <c r="CT70" s="18">
        <f>'Poza normą'!CT70/All!CT70</f>
        <v>0</v>
      </c>
      <c r="CU70" s="18" t="e">
        <f>'Poza normą'!CU70/All!CU70</f>
        <v>#DIV/0!</v>
      </c>
      <c r="CV70" s="18" t="e">
        <f>'Poza normą'!CV70/All!CV70</f>
        <v>#DIV/0!</v>
      </c>
      <c r="CW70" s="18" t="e">
        <f>'Poza normą'!CW70/All!CW70</f>
        <v>#DIV/0!</v>
      </c>
      <c r="CX70" s="18">
        <f>'Poza normą'!CX70/All!CX70</f>
        <v>0</v>
      </c>
      <c r="CY70" s="18">
        <f>'Poza normą'!CY70/All!CY70</f>
        <v>5.5555555555555552E-2</v>
      </c>
      <c r="CZ70" s="17">
        <f>'Poza normą'!CZ70/All!CZ70</f>
        <v>7.0588235294117646E-2</v>
      </c>
    </row>
    <row r="71" spans="1:104" ht="18" customHeight="1">
      <c r="A71" s="10" t="s">
        <v>14</v>
      </c>
      <c r="B71" s="18">
        <f>'Poza normą'!B71/All!B71</f>
        <v>0</v>
      </c>
      <c r="C71" s="18">
        <f>'Poza normą'!C71/All!C71</f>
        <v>0</v>
      </c>
      <c r="D71" s="18">
        <f>'Poza normą'!D71/All!D71</f>
        <v>0.125</v>
      </c>
      <c r="E71" s="18">
        <f>'Poza normą'!E71/All!E71</f>
        <v>4.0935672514619881E-2</v>
      </c>
      <c r="F71" s="18">
        <f>'Poza normą'!F71/All!F71</f>
        <v>3.7383177570093455E-2</v>
      </c>
      <c r="G71" s="18">
        <f>'Poza normą'!G71/All!G71</f>
        <v>4.0540540540540543E-2</v>
      </c>
      <c r="H71" s="18">
        <f>'Poza normą'!H71/All!H71</f>
        <v>0</v>
      </c>
      <c r="I71" s="18">
        <f>'Poza normą'!I71/All!I71</f>
        <v>4.228855721393035E-2</v>
      </c>
      <c r="J71" s="18">
        <f>'Poza normą'!J71/All!J71</f>
        <v>0</v>
      </c>
      <c r="K71" s="18">
        <f>'Poza normą'!K71/All!K71</f>
        <v>0</v>
      </c>
      <c r="L71" s="18">
        <f>'Poza normą'!L71/All!L71</f>
        <v>0</v>
      </c>
      <c r="M71" s="18">
        <f>'Poza normą'!M71/All!M71</f>
        <v>0.13333333333333333</v>
      </c>
      <c r="N71" s="18">
        <f>'Poza normą'!N71/All!N71</f>
        <v>0</v>
      </c>
      <c r="O71" s="18">
        <f>'Poza normą'!O71/All!O71</f>
        <v>0</v>
      </c>
      <c r="P71" s="18">
        <f>'Poza normą'!P71/All!P71</f>
        <v>0.33333333333333331</v>
      </c>
      <c r="Q71" s="18">
        <f>'Poza normą'!Q71/All!Q71</f>
        <v>5.1724137931034482E-2</v>
      </c>
      <c r="R71" s="18">
        <f>'Poza normą'!R71/All!R71</f>
        <v>4.3478260869565216E-2</v>
      </c>
      <c r="S71" s="18">
        <f>'Poza normą'!S71/All!S71</f>
        <v>0</v>
      </c>
      <c r="T71" s="18">
        <f>'Poza normą'!T71/All!T71</f>
        <v>0</v>
      </c>
      <c r="U71" s="18">
        <f>'Poza normą'!U71/All!U71</f>
        <v>0.19047619047619047</v>
      </c>
      <c r="V71" s="18">
        <f>'Poza normą'!V71/All!V71</f>
        <v>5.232558139534884E-2</v>
      </c>
      <c r="W71" s="18">
        <f>'Poza normą'!W71/All!W71</f>
        <v>4.4247787610619468E-2</v>
      </c>
      <c r="X71" s="18">
        <f>'Poza normą'!X71/All!X71</f>
        <v>0</v>
      </c>
      <c r="Y71" s="18">
        <f>'Poza normą'!Y71/All!Y71</f>
        <v>0.18181818181818182</v>
      </c>
      <c r="Z71" s="18">
        <f>'Poza normą'!Z71/All!Z71</f>
        <v>4.8661800486618008E-2</v>
      </c>
      <c r="AA71" s="18">
        <f>'Poza normą'!AA71/All!AA71</f>
        <v>0.14285714285714285</v>
      </c>
      <c r="AB71" s="18">
        <f>'Poza normą'!AB71/All!AB71</f>
        <v>0</v>
      </c>
      <c r="AC71" s="18">
        <f>'Poza normą'!AC71/All!AC71</f>
        <v>0</v>
      </c>
      <c r="AD71" s="18">
        <f>'Poza normą'!AD71/All!AD71</f>
        <v>9.375E-2</v>
      </c>
      <c r="AE71" s="18">
        <f>'Poza normą'!AE71/All!AE71</f>
        <v>4.1666666666666664E-2</v>
      </c>
      <c r="AF71" s="18">
        <f>'Poza normą'!AF71/All!AF71</f>
        <v>6.6666666666666666E-2</v>
      </c>
      <c r="AG71" s="18">
        <f>'Poza normą'!AG71/All!AG71</f>
        <v>0</v>
      </c>
      <c r="AH71" s="18">
        <f>'Poza normą'!AH71/All!AH71</f>
        <v>6.4516129032258063E-2</v>
      </c>
      <c r="AI71" s="18">
        <f>'Poza normą'!AI71/All!AI71</f>
        <v>5.1587301587301584E-2</v>
      </c>
      <c r="AJ71" s="18">
        <f>'Poza normą'!AJ71/All!AJ71</f>
        <v>0.1111111111111111</v>
      </c>
      <c r="AK71" s="18">
        <f>'Poza normą'!AK71/All!AK71</f>
        <v>0</v>
      </c>
      <c r="AL71" s="18">
        <f>'Poza normą'!AL71/All!AL71</f>
        <v>0.18181818181818182</v>
      </c>
      <c r="AM71" s="18">
        <f>'Poza normą'!AM71/All!AM71</f>
        <v>4.5267489711934158E-2</v>
      </c>
      <c r="AN71" s="18">
        <f>'Poza normą'!AN71/All!AN71</f>
        <v>4.6666666666666669E-2</v>
      </c>
      <c r="AO71" s="18">
        <f>'Poza normą'!AO71/All!AO71</f>
        <v>0</v>
      </c>
      <c r="AP71" s="18">
        <f>'Poza normą'!AP71/All!AP71</f>
        <v>0</v>
      </c>
      <c r="AQ71" s="18">
        <f>'Poza normą'!AQ71/All!AQ71</f>
        <v>5.0751879699248117E-2</v>
      </c>
      <c r="AR71" s="18">
        <f>'Poza normą'!AR71/All!AR71</f>
        <v>0</v>
      </c>
      <c r="AS71" s="18">
        <f>'Poza normą'!AS71/All!AS71</f>
        <v>7.6923076923076927E-2</v>
      </c>
      <c r="AT71" s="18">
        <f>'Poza normą'!AT71/All!AT71</f>
        <v>0.16666666666666666</v>
      </c>
      <c r="AU71" s="18">
        <f>'Poza normą'!AU71/All!AU71</f>
        <v>0</v>
      </c>
      <c r="AV71" s="18">
        <f>'Poza normą'!AV71/All!AV71</f>
        <v>3.2258064516129031E-2</v>
      </c>
      <c r="AW71" s="18">
        <f>'Poza normą'!AW71/All!AW71</f>
        <v>0</v>
      </c>
      <c r="AX71" s="18">
        <f>'Poza normą'!AX71/All!AX71</f>
        <v>0</v>
      </c>
      <c r="AY71" s="18">
        <f>'Poza normą'!AY71/All!AY71</f>
        <v>3.0534351145038167E-2</v>
      </c>
      <c r="AZ71" s="18">
        <f>'Poza normą'!AZ71/All!AZ71</f>
        <v>4.6757164404223228E-2</v>
      </c>
      <c r="BA71" s="18">
        <f>'Poza normą'!BA71/All!BA71</f>
        <v>0</v>
      </c>
      <c r="BB71" s="18">
        <f>'Poza normą'!BB71/All!BB71</f>
        <v>0</v>
      </c>
      <c r="BC71" s="18">
        <f>'Poza normą'!BC71/All!BC71</f>
        <v>6.25E-2</v>
      </c>
      <c r="BD71" s="18">
        <f>'Poza normą'!BD71/All!BD71</f>
        <v>3.9130434782608699E-2</v>
      </c>
      <c r="BE71" s="18">
        <f>'Poza normą'!BE71/All!BE71</f>
        <v>3.9735099337748346E-2</v>
      </c>
      <c r="BF71" s="18">
        <f>'Poza normą'!BF71/All!BF71</f>
        <v>1.8518518518518517E-2</v>
      </c>
      <c r="BG71" s="18">
        <f>'Poza normą'!BG71/All!BG71</f>
        <v>0</v>
      </c>
      <c r="BH71" s="18">
        <f>'Poza normą'!BH71/All!BH71</f>
        <v>3.643724696356275E-2</v>
      </c>
      <c r="BI71" s="18">
        <f>'Poza normą'!BI71/All!BI71</f>
        <v>0</v>
      </c>
      <c r="BJ71" s="18">
        <f>'Poza normą'!BJ71/All!BJ71</f>
        <v>0</v>
      </c>
      <c r="BK71" s="18">
        <f>'Poza normą'!BK71/All!BK71</f>
        <v>0.2</v>
      </c>
      <c r="BL71" s="18">
        <f>'Poza normą'!BL71/All!BL71</f>
        <v>0.02</v>
      </c>
      <c r="BM71" s="18">
        <f>'Poza normą'!BM71/All!BM71</f>
        <v>0</v>
      </c>
      <c r="BN71" s="18">
        <f>'Poza normą'!BN71/All!BN71</f>
        <v>0</v>
      </c>
      <c r="BO71" s="18">
        <f>'Poza normą'!BO71/All!BO71</f>
        <v>0</v>
      </c>
      <c r="BP71" s="18">
        <f>'Poza normą'!BP71/All!BP71</f>
        <v>1.5625E-2</v>
      </c>
      <c r="BQ71" s="18">
        <f>'Poza normą'!BQ71/All!BQ71</f>
        <v>3.215434083601286E-2</v>
      </c>
      <c r="BR71" s="18">
        <f>'Poza normą'!BR71/All!BR71</f>
        <v>0</v>
      </c>
      <c r="BS71" s="18">
        <f>'Poza normą'!BS71/All!BS71</f>
        <v>0</v>
      </c>
      <c r="BT71" s="18">
        <f>'Poza normą'!BT71/All!BT71</f>
        <v>0.04</v>
      </c>
      <c r="BU71" s="18">
        <f>'Poza normą'!BU71/All!BU71</f>
        <v>6.9124423963133647E-2</v>
      </c>
      <c r="BV71" s="18">
        <f>'Poza normą'!BV71/All!BV71</f>
        <v>3.6363636363636362E-2</v>
      </c>
      <c r="BW71" s="18">
        <f>'Poza normą'!BW71/All!BW71</f>
        <v>3.7037037037037035E-2</v>
      </c>
      <c r="BX71" s="18">
        <f>'Poza normą'!BX71/All!BX71</f>
        <v>0</v>
      </c>
      <c r="BY71" s="18">
        <f>'Poza normą'!BY71/All!BY71</f>
        <v>5.0808314087759814E-2</v>
      </c>
      <c r="BZ71" s="18">
        <f>'Poza normą'!BZ71/All!BZ71</f>
        <v>0</v>
      </c>
      <c r="CA71" s="18">
        <f>'Poza normą'!CA71/All!CA71</f>
        <v>0</v>
      </c>
      <c r="CB71" s="18">
        <f>'Poza normą'!CB71/All!CB71</f>
        <v>0</v>
      </c>
      <c r="CC71" s="18">
        <f>'Poza normą'!CC71/All!CC71</f>
        <v>6.1224489795918366E-2</v>
      </c>
      <c r="CD71" s="18">
        <f>'Poza normą'!CD71/All!CD71</f>
        <v>0.05</v>
      </c>
      <c r="CE71" s="18">
        <f>'Poza normą'!CE71/All!CE71</f>
        <v>6.25E-2</v>
      </c>
      <c r="CF71" s="18">
        <f>'Poza normą'!CF71/All!CF71</f>
        <v>0.5</v>
      </c>
      <c r="CG71" s="18">
        <f>'Poza normą'!CG71/All!CG71</f>
        <v>5.6910569105691054E-2</v>
      </c>
      <c r="CH71" s="18">
        <f>'Poza normą'!CH71/All!CH71</f>
        <v>5.2158273381294966E-2</v>
      </c>
      <c r="CI71" s="18">
        <f>'Poza normą'!CI71/All!CI71</f>
        <v>0</v>
      </c>
      <c r="CJ71" s="18">
        <f>'Poza normą'!CJ71/All!CJ71</f>
        <v>0</v>
      </c>
      <c r="CK71" s="18">
        <f>'Poza normą'!CK71/All!CK71</f>
        <v>0.25</v>
      </c>
      <c r="CL71" s="18">
        <f>'Poza normą'!CL71/All!CL71</f>
        <v>9.8039215686274508E-3</v>
      </c>
      <c r="CM71" s="18">
        <f>'Poza normą'!CM71/All!CM71</f>
        <v>4.2857142857142858E-2</v>
      </c>
      <c r="CN71" s="18">
        <f>'Poza normą'!CN71/All!CN71</f>
        <v>2.7777777777777776E-2</v>
      </c>
      <c r="CO71" s="18">
        <f>'Poza normą'!CO71/All!CO71</f>
        <v>0</v>
      </c>
      <c r="CP71" s="18">
        <f>'Poza normą'!CP71/All!CP71</f>
        <v>3.111111111111111E-2</v>
      </c>
      <c r="CQ71" s="18">
        <f>'Poza normą'!CQ71/All!CQ71</f>
        <v>0</v>
      </c>
      <c r="CR71" s="18" t="e">
        <f>'Poza normą'!CR71/All!CR71</f>
        <v>#DIV/0!</v>
      </c>
      <c r="CS71" s="18">
        <f>'Poza normą'!CS71/All!CS71</f>
        <v>0.16666666666666666</v>
      </c>
      <c r="CT71" s="18">
        <f>'Poza normą'!CT71/All!CT71</f>
        <v>4.3478260869565216E-2</v>
      </c>
      <c r="CU71" s="18">
        <f>'Poza normą'!CU71/All!CU71</f>
        <v>0.16666666666666666</v>
      </c>
      <c r="CV71" s="18">
        <f>'Poza normą'!CV71/All!CV71</f>
        <v>0.22222222222222221</v>
      </c>
      <c r="CW71" s="18">
        <f>'Poza normą'!CW71/All!CW71</f>
        <v>0</v>
      </c>
      <c r="CX71" s="18">
        <f>'Poza normą'!CX71/All!CX71</f>
        <v>0.12307692307692308</v>
      </c>
      <c r="CY71" s="18">
        <f>'Poza normą'!CY71/All!CY71</f>
        <v>5.1724137931034482E-2</v>
      </c>
      <c r="CZ71" s="17">
        <f>'Poza normą'!CZ71/All!CZ71</f>
        <v>4.5557350565428111E-2</v>
      </c>
    </row>
    <row r="72" spans="1:104" ht="18" customHeight="1">
      <c r="A72" s="10" t="s">
        <v>15</v>
      </c>
      <c r="B72" s="18" t="e">
        <f>'Poza normą'!B72/All!B72</f>
        <v>#DIV/0!</v>
      </c>
      <c r="C72" s="18" t="e">
        <f>'Poza normą'!C72/All!C72</f>
        <v>#DIV/0!</v>
      </c>
      <c r="D72" s="18">
        <f>'Poza normą'!D72/All!D72</f>
        <v>0</v>
      </c>
      <c r="E72" s="18">
        <f>'Poza normą'!E72/All!E72</f>
        <v>0</v>
      </c>
      <c r="F72" s="18">
        <f>'Poza normą'!F72/All!F72</f>
        <v>0</v>
      </c>
      <c r="G72" s="18">
        <f>'Poza normą'!G72/All!G72</f>
        <v>0</v>
      </c>
      <c r="H72" s="18" t="e">
        <f>'Poza normą'!H72/All!H72</f>
        <v>#DIV/0!</v>
      </c>
      <c r="I72" s="18">
        <f>'Poza normą'!I72/All!I72</f>
        <v>0</v>
      </c>
      <c r="J72" s="18" t="e">
        <f>'Poza normą'!J72/All!J72</f>
        <v>#DIV/0!</v>
      </c>
      <c r="K72" s="18" t="e">
        <f>'Poza normą'!K72/All!K72</f>
        <v>#DIV/0!</v>
      </c>
      <c r="L72" s="18">
        <f>'Poza normą'!L72/All!L72</f>
        <v>0</v>
      </c>
      <c r="M72" s="18">
        <f>'Poza normą'!M72/All!M72</f>
        <v>0</v>
      </c>
      <c r="N72" s="18">
        <f>'Poza normą'!N72/All!N72</f>
        <v>0</v>
      </c>
      <c r="O72" s="18" t="e">
        <f>'Poza normą'!O72/All!O72</f>
        <v>#DIV/0!</v>
      </c>
      <c r="P72" s="18">
        <f>'Poza normą'!P72/All!P72</f>
        <v>0</v>
      </c>
      <c r="Q72" s="18">
        <f>'Poza normą'!Q72/All!Q72</f>
        <v>0</v>
      </c>
      <c r="R72" s="18">
        <f>'Poza normą'!R72/All!R72</f>
        <v>0</v>
      </c>
      <c r="S72" s="18" t="e">
        <f>'Poza normą'!S72/All!S72</f>
        <v>#DIV/0!</v>
      </c>
      <c r="T72" s="18" t="e">
        <f>'Poza normą'!T72/All!T72</f>
        <v>#DIV/0!</v>
      </c>
      <c r="U72" s="18" t="e">
        <f>'Poza normą'!U72/All!U72</f>
        <v>#DIV/0!</v>
      </c>
      <c r="V72" s="18">
        <f>'Poza normą'!V72/All!V72</f>
        <v>0</v>
      </c>
      <c r="W72" s="18">
        <f>'Poza normą'!W72/All!W72</f>
        <v>0.2</v>
      </c>
      <c r="X72" s="18">
        <f>'Poza normą'!X72/All!X72</f>
        <v>0</v>
      </c>
      <c r="Y72" s="18" t="e">
        <f>'Poza normą'!Y72/All!Y72</f>
        <v>#DIV/0!</v>
      </c>
      <c r="Z72" s="18">
        <f>'Poza normą'!Z72/All!Z72</f>
        <v>4.7619047619047616E-2</v>
      </c>
      <c r="AA72" s="18" t="e">
        <f>'Poza normą'!AA72/All!AA72</f>
        <v>#DIV/0!</v>
      </c>
      <c r="AB72" s="18" t="e">
        <f>'Poza normą'!AB72/All!AB72</f>
        <v>#DIV/0!</v>
      </c>
      <c r="AC72" s="18" t="e">
        <f>'Poza normą'!AC72/All!AC72</f>
        <v>#DIV/0!</v>
      </c>
      <c r="AD72" s="18">
        <f>'Poza normą'!AD72/All!AD72</f>
        <v>0</v>
      </c>
      <c r="AE72" s="18">
        <f>'Poza normą'!AE72/All!AE72</f>
        <v>0</v>
      </c>
      <c r="AF72" s="18">
        <f>'Poza normą'!AF72/All!AF72</f>
        <v>0</v>
      </c>
      <c r="AG72" s="18">
        <f>'Poza normą'!AG72/All!AG72</f>
        <v>0</v>
      </c>
      <c r="AH72" s="18">
        <f>'Poza normą'!AH72/All!AH72</f>
        <v>0</v>
      </c>
      <c r="AI72" s="18">
        <f>'Poza normą'!AI72/All!AI72</f>
        <v>3.7037037037037035E-2</v>
      </c>
      <c r="AJ72" s="18">
        <f>'Poza normą'!AJ72/All!AJ72</f>
        <v>0</v>
      </c>
      <c r="AK72" s="18">
        <f>'Poza normą'!AK72/All!AK72</f>
        <v>0</v>
      </c>
      <c r="AL72" s="18">
        <f>'Poza normą'!AL72/All!AL72</f>
        <v>0</v>
      </c>
      <c r="AM72" s="18">
        <f>'Poza normą'!AM72/All!AM72</f>
        <v>0</v>
      </c>
      <c r="AN72" s="18">
        <f>'Poza normą'!AN72/All!AN72</f>
        <v>0</v>
      </c>
      <c r="AO72" s="18">
        <f>'Poza normą'!AO72/All!AO72</f>
        <v>0</v>
      </c>
      <c r="AP72" s="18" t="e">
        <f>'Poza normą'!AP72/All!AP72</f>
        <v>#DIV/0!</v>
      </c>
      <c r="AQ72" s="18">
        <f>'Poza normą'!AQ72/All!AQ72</f>
        <v>0</v>
      </c>
      <c r="AR72" s="18" t="e">
        <f>'Poza normą'!AR72/All!AR72</f>
        <v>#DIV/0!</v>
      </c>
      <c r="AS72" s="18">
        <f>'Poza normą'!AS72/All!AS72</f>
        <v>0.25</v>
      </c>
      <c r="AT72" s="18">
        <f>'Poza normą'!AT72/All!AT72</f>
        <v>0</v>
      </c>
      <c r="AU72" s="18">
        <f>'Poza normą'!AU72/All!AU72</f>
        <v>0</v>
      </c>
      <c r="AV72" s="18">
        <f>'Poza normą'!AV72/All!AV72</f>
        <v>0.5</v>
      </c>
      <c r="AW72" s="18">
        <f>'Poza normą'!AW72/All!AW72</f>
        <v>1</v>
      </c>
      <c r="AX72" s="18">
        <f>'Poza normą'!AX72/All!AX72</f>
        <v>0</v>
      </c>
      <c r="AY72" s="18">
        <f>'Poza normą'!AY72/All!AY72</f>
        <v>0.25</v>
      </c>
      <c r="AZ72" s="18">
        <f>'Poza normą'!AZ72/All!AZ72</f>
        <v>5.1724137931034482E-2</v>
      </c>
      <c r="BA72" s="18">
        <f>'Poza normą'!BA72/All!BA72</f>
        <v>0</v>
      </c>
      <c r="BB72" s="18">
        <f>'Poza normą'!BB72/All!BB72</f>
        <v>0</v>
      </c>
      <c r="BC72" s="18">
        <f>'Poza normą'!BC72/All!BC72</f>
        <v>0.4</v>
      </c>
      <c r="BD72" s="18">
        <f>'Poza normą'!BD72/All!BD72</f>
        <v>9.5238095238095233E-2</v>
      </c>
      <c r="BE72" s="18">
        <f>'Poza normą'!BE72/All!BE72</f>
        <v>7.1428571428571425E-2</v>
      </c>
      <c r="BF72" s="18">
        <f>'Poza normą'!BF72/All!BF72</f>
        <v>0.125</v>
      </c>
      <c r="BG72" s="18">
        <f>'Poza normą'!BG72/All!BG72</f>
        <v>0</v>
      </c>
      <c r="BH72" s="18">
        <f>'Poza normą'!BH72/All!BH72</f>
        <v>0.1111111111111111</v>
      </c>
      <c r="BI72" s="18">
        <f>'Poza normą'!BI72/All!BI72</f>
        <v>0</v>
      </c>
      <c r="BJ72" s="18">
        <f>'Poza normą'!BJ72/All!BJ72</f>
        <v>0</v>
      </c>
      <c r="BK72" s="18">
        <f>'Poza normą'!BK72/All!BK72</f>
        <v>0.5</v>
      </c>
      <c r="BL72" s="18">
        <f>'Poza normą'!BL72/All!BL72</f>
        <v>0</v>
      </c>
      <c r="BM72" s="18">
        <f>'Poza normą'!BM72/All!BM72</f>
        <v>0</v>
      </c>
      <c r="BN72" s="18">
        <f>'Poza normą'!BN72/All!BN72</f>
        <v>0</v>
      </c>
      <c r="BO72" s="18" t="e">
        <f>'Poza normą'!BO72/All!BO72</f>
        <v>#DIV/0!</v>
      </c>
      <c r="BP72" s="18">
        <f>'Poza normą'!BP72/All!BP72</f>
        <v>4.7619047619047616E-2</v>
      </c>
      <c r="BQ72" s="18">
        <f>'Poza normą'!BQ72/All!BQ72</f>
        <v>9.3333333333333338E-2</v>
      </c>
      <c r="BR72" s="18" t="e">
        <f>'Poza normą'!BR72/All!BR72</f>
        <v>#DIV/0!</v>
      </c>
      <c r="BS72" s="18">
        <f>'Poza normą'!BS72/All!BS72</f>
        <v>0</v>
      </c>
      <c r="BT72" s="18" t="e">
        <f>'Poza normą'!BT72/All!BT72</f>
        <v>#DIV/0!</v>
      </c>
      <c r="BU72" s="18">
        <f>'Poza normą'!BU72/All!BU72</f>
        <v>0</v>
      </c>
      <c r="BV72" s="18">
        <f>'Poza normą'!BV72/All!BV72</f>
        <v>0.125</v>
      </c>
      <c r="BW72" s="18">
        <f>'Poza normą'!BW72/All!BW72</f>
        <v>0</v>
      </c>
      <c r="BX72" s="18">
        <f>'Poza normą'!BX72/All!BX72</f>
        <v>0</v>
      </c>
      <c r="BY72" s="18">
        <f>'Poza normą'!BY72/All!BY72</f>
        <v>3.5714285714285712E-2</v>
      </c>
      <c r="BZ72" s="18" t="e">
        <f>'Poza normą'!BZ72/All!BZ72</f>
        <v>#DIV/0!</v>
      </c>
      <c r="CA72" s="18" t="e">
        <f>'Poza normą'!CA72/All!CA72</f>
        <v>#DIV/0!</v>
      </c>
      <c r="CB72" s="18" t="e">
        <f>'Poza normą'!CB72/All!CB72</f>
        <v>#DIV/0!</v>
      </c>
      <c r="CC72" s="18">
        <f>'Poza normą'!CC72/All!CC72</f>
        <v>0</v>
      </c>
      <c r="CD72" s="18">
        <f>'Poza normą'!CD72/All!CD72</f>
        <v>0</v>
      </c>
      <c r="CE72" s="18">
        <f>'Poza normą'!CE72/All!CE72</f>
        <v>0</v>
      </c>
      <c r="CF72" s="18" t="e">
        <f>'Poza normą'!CF72/All!CF72</f>
        <v>#DIV/0!</v>
      </c>
      <c r="CG72" s="18">
        <f>'Poza normą'!CG72/All!CG72</f>
        <v>0</v>
      </c>
      <c r="CH72" s="18">
        <f>'Poza normą'!CH72/All!CH72</f>
        <v>2.564102564102564E-2</v>
      </c>
      <c r="CI72" s="18">
        <f>'Poza normą'!CI72/All!CI72</f>
        <v>0</v>
      </c>
      <c r="CJ72" s="18" t="e">
        <f>'Poza normą'!CJ72/All!CJ72</f>
        <v>#DIV/0!</v>
      </c>
      <c r="CK72" s="18">
        <f>'Poza normą'!CK72/All!CK72</f>
        <v>0</v>
      </c>
      <c r="CL72" s="18">
        <f>'Poza normą'!CL72/All!CL72</f>
        <v>0</v>
      </c>
      <c r="CM72" s="18">
        <f>'Poza normą'!CM72/All!CM72</f>
        <v>0</v>
      </c>
      <c r="CN72" s="18">
        <f>'Poza normą'!CN72/All!CN72</f>
        <v>0</v>
      </c>
      <c r="CO72" s="18">
        <f>'Poza normą'!CO72/All!CO72</f>
        <v>0</v>
      </c>
      <c r="CP72" s="18">
        <f>'Poza normą'!CP72/All!CP72</f>
        <v>0</v>
      </c>
      <c r="CQ72" s="18">
        <f>'Poza normą'!CQ72/All!CQ72</f>
        <v>0</v>
      </c>
      <c r="CR72" s="18">
        <f>'Poza normą'!CR72/All!CR72</f>
        <v>0</v>
      </c>
      <c r="CS72" s="18" t="e">
        <f>'Poza normą'!CS72/All!CS72</f>
        <v>#DIV/0!</v>
      </c>
      <c r="CT72" s="18">
        <f>'Poza normą'!CT72/All!CT72</f>
        <v>0</v>
      </c>
      <c r="CU72" s="18">
        <f>'Poza normą'!CU72/All!CU72</f>
        <v>0</v>
      </c>
      <c r="CV72" s="18">
        <f>'Poza normą'!CV72/All!CV72</f>
        <v>0</v>
      </c>
      <c r="CW72" s="18">
        <f>'Poza normą'!CW72/All!CW72</f>
        <v>0</v>
      </c>
      <c r="CX72" s="18">
        <f>'Poza normą'!CX72/All!CX72</f>
        <v>0</v>
      </c>
      <c r="CY72" s="18">
        <f>'Poza normą'!CY72/All!CY72</f>
        <v>0</v>
      </c>
      <c r="CZ72" s="17">
        <f>'Poza normą'!CZ72/All!CZ72</f>
        <v>4.8979591836734691E-2</v>
      </c>
    </row>
    <row r="73" spans="1:104" ht="18" customHeight="1">
      <c r="A73" s="15">
        <v>104</v>
      </c>
      <c r="B73" s="16">
        <f>'Poza normą'!B73/All!B73</f>
        <v>0</v>
      </c>
      <c r="C73" s="16">
        <f>'Poza normą'!C73/All!C73</f>
        <v>9.9009900990099011E-3</v>
      </c>
      <c r="D73" s="16">
        <f>'Poza normą'!D73/All!D73</f>
        <v>6.5625000000000003E-2</v>
      </c>
      <c r="E73" s="16">
        <f>'Poza normą'!E73/All!E73</f>
        <v>5.6983718937446443E-2</v>
      </c>
      <c r="F73" s="16">
        <f>'Poza normą'!F73/All!F73</f>
        <v>5.8692006707657909E-2</v>
      </c>
      <c r="G73" s="16">
        <f>'Poza normą'!G73/All!G73</f>
        <v>6.9630872483221473E-2</v>
      </c>
      <c r="H73" s="16">
        <f>'Poza normą'!H73/All!H73</f>
        <v>0.20606060606060606</v>
      </c>
      <c r="I73" s="16">
        <f>'Poza normą'!I73/All!I73</f>
        <v>6.3286889373845898E-2</v>
      </c>
      <c r="J73" s="16">
        <f>'Poza normą'!J73/All!J73</f>
        <v>0</v>
      </c>
      <c r="K73" s="16">
        <f>'Poza normą'!K73/All!K73</f>
        <v>2.0202020202020204E-2</v>
      </c>
      <c r="L73" s="16">
        <f>'Poza normą'!L73/All!L73</f>
        <v>6.5573770491803282E-2</v>
      </c>
      <c r="M73" s="16">
        <f>'Poza normą'!M73/All!M73</f>
        <v>4.4859813084112146E-2</v>
      </c>
      <c r="N73" s="16">
        <f>'Poza normą'!N73/All!N73</f>
        <v>5.5555555555555552E-2</v>
      </c>
      <c r="O73" s="16">
        <f>'Poza normą'!O73/All!O73</f>
        <v>0.1099290780141844</v>
      </c>
      <c r="P73" s="16">
        <f>'Poza normą'!P73/All!P73</f>
        <v>0.27906976744186046</v>
      </c>
      <c r="Q73" s="16">
        <f>'Poza normą'!Q73/All!Q73</f>
        <v>6.4753004005340453E-2</v>
      </c>
      <c r="R73" s="16">
        <f>'Poza normą'!R73/All!R73</f>
        <v>6.3581488933601604E-2</v>
      </c>
      <c r="S73" s="16">
        <f>'Poza normą'!S73/All!S73</f>
        <v>0</v>
      </c>
      <c r="T73" s="16">
        <f>'Poza normą'!T73/All!T73</f>
        <v>2.5862068965517241E-2</v>
      </c>
      <c r="U73" s="16">
        <f>'Poza normą'!U73/All!U73</f>
        <v>5.5737704918032788E-2</v>
      </c>
      <c r="V73" s="16">
        <f>'Poza normą'!V73/All!V73</f>
        <v>5.2631578947368418E-2</v>
      </c>
      <c r="W73" s="16">
        <f>'Poza normą'!W73/All!W73</f>
        <v>5.7178371659415785E-2</v>
      </c>
      <c r="X73" s="16">
        <f>'Poza normą'!X73/All!X73</f>
        <v>6.4755838641188959E-2</v>
      </c>
      <c r="Y73" s="16">
        <f>'Poza normą'!Y73/All!Y73</f>
        <v>0.23484848484848486</v>
      </c>
      <c r="Z73" s="16">
        <f>'Poza normą'!Z73/All!Z73</f>
        <v>5.9793814432989693E-2</v>
      </c>
      <c r="AA73" s="16">
        <f>'Poza normą'!AA73/All!AA73</f>
        <v>3.3333333333333333E-2</v>
      </c>
      <c r="AB73" s="16">
        <f>'Poza normą'!AB73/All!AB73</f>
        <v>1.9047619047619049E-2</v>
      </c>
      <c r="AC73" s="16">
        <f>'Poza normą'!AC73/All!AC73</f>
        <v>3.6036036036036036E-2</v>
      </c>
      <c r="AD73" s="16">
        <f>'Poza normą'!AD73/All!AD73</f>
        <v>5.8685446009389672E-2</v>
      </c>
      <c r="AE73" s="16">
        <f>'Poza normą'!AE73/All!AE73</f>
        <v>6.9486404833836862E-2</v>
      </c>
      <c r="AF73" s="16">
        <f>'Poza normą'!AF73/All!AF73</f>
        <v>8.7155963302752298E-2</v>
      </c>
      <c r="AG73" s="16">
        <f>'Poza normą'!AG73/All!AG73</f>
        <v>0.28947368421052633</v>
      </c>
      <c r="AH73" s="16">
        <f>'Poza normą'!AH73/All!AH73</f>
        <v>6.7513899920571885E-2</v>
      </c>
      <c r="AI73" s="16">
        <f>'Poza normą'!AI73/All!AI73</f>
        <v>6.1267819229602671E-2</v>
      </c>
      <c r="AJ73" s="16">
        <f>'Poza normą'!AJ73/All!AJ73</f>
        <v>0</v>
      </c>
      <c r="AK73" s="16">
        <f>'Poza normą'!AK73/All!AK73</f>
        <v>0</v>
      </c>
      <c r="AL73" s="16">
        <f>'Poza normą'!AL73/All!AL73</f>
        <v>8.2802547770700632E-2</v>
      </c>
      <c r="AM73" s="16">
        <f>'Poza normą'!AM73/All!AM73</f>
        <v>6.6326530612244902E-2</v>
      </c>
      <c r="AN73" s="16">
        <f>'Poza normą'!AN73/All!AN73</f>
        <v>6.9053708439897693E-2</v>
      </c>
      <c r="AO73" s="16">
        <f>'Poza normą'!AO73/All!AO73</f>
        <v>9.8790322580645157E-2</v>
      </c>
      <c r="AP73" s="16">
        <f>'Poza normą'!AP73/All!AP73</f>
        <v>0.2446043165467626</v>
      </c>
      <c r="AQ73" s="16">
        <f>'Poza normą'!AQ73/All!AQ73</f>
        <v>7.6277508392390905E-2</v>
      </c>
      <c r="AR73" s="16">
        <f>'Poza normą'!AR73/All!AR73</f>
        <v>3.8461538461538464E-2</v>
      </c>
      <c r="AS73" s="16">
        <f>'Poza normą'!AS73/All!AS73</f>
        <v>0</v>
      </c>
      <c r="AT73" s="16">
        <f>'Poza normą'!AT73/All!AT73</f>
        <v>2.8301886792452831E-2</v>
      </c>
      <c r="AU73" s="16">
        <f>'Poza normą'!AU73/All!AU73</f>
        <v>5.2227342549923193E-2</v>
      </c>
      <c r="AV73" s="16">
        <f>'Poza normą'!AV73/All!AV73</f>
        <v>5.362776025236593E-2</v>
      </c>
      <c r="AW73" s="16">
        <f>'Poza normą'!AW73/All!AW73</f>
        <v>8.984375E-2</v>
      </c>
      <c r="AX73" s="16">
        <f>'Poza normą'!AX73/All!AX73</f>
        <v>0.26</v>
      </c>
      <c r="AY73" s="16">
        <f>'Poza normą'!AY73/All!AY73</f>
        <v>5.9817945383615082E-2</v>
      </c>
      <c r="AZ73" s="16">
        <f>'Poza normą'!AZ73/All!AZ73</f>
        <v>7.2608695652173913E-2</v>
      </c>
      <c r="BA73" s="16">
        <f>'Poza normą'!BA73/All!BA73</f>
        <v>0</v>
      </c>
      <c r="BB73" s="16">
        <f>'Poza normą'!BB73/All!BB73</f>
        <v>1.8181818181818181E-2</v>
      </c>
      <c r="BC73" s="16">
        <f>'Poza normą'!BC73/All!BC73</f>
        <v>7.4324324324324328E-2</v>
      </c>
      <c r="BD73" s="16">
        <f>'Poza normą'!BD73/All!BD73</f>
        <v>6.875543951261967E-2</v>
      </c>
      <c r="BE73" s="16">
        <f>'Poza normą'!BE73/All!BE73</f>
        <v>6.2888735314443681E-2</v>
      </c>
      <c r="BF73" s="16">
        <f>'Poza normą'!BF73/All!BF73</f>
        <v>0.10344827586206896</v>
      </c>
      <c r="BG73" s="16">
        <f>'Poza normą'!BG73/All!BG73</f>
        <v>0.27007299270072993</v>
      </c>
      <c r="BH73" s="16">
        <f>'Poza normą'!BH73/All!BH73</f>
        <v>7.6774318313672402E-2</v>
      </c>
      <c r="BI73" s="16">
        <f>'Poza normą'!BI73/All!BI73</f>
        <v>2.5000000000000001E-2</v>
      </c>
      <c r="BJ73" s="16">
        <f>'Poza normą'!BJ73/All!BJ73</f>
        <v>1.2048192771084338E-2</v>
      </c>
      <c r="BK73" s="16">
        <f>'Poza normą'!BK73/All!BK73</f>
        <v>1.7543859649122806E-2</v>
      </c>
      <c r="BL73" s="16">
        <f>'Poza normą'!BL73/All!BL73</f>
        <v>6.2289562289562291E-2</v>
      </c>
      <c r="BM73" s="16">
        <f>'Poza normą'!BM73/All!BM73</f>
        <v>6.8571428571428575E-2</v>
      </c>
      <c r="BN73" s="16">
        <f>'Poza normą'!BN73/All!BN73</f>
        <v>8.3333333333333329E-2</v>
      </c>
      <c r="BO73" s="16">
        <f>'Poza normą'!BO73/All!BO73</f>
        <v>0.13333333333333333</v>
      </c>
      <c r="BP73" s="16">
        <f>'Poza normą'!BP73/All!BP73</f>
        <v>6.1517429938482568E-2</v>
      </c>
      <c r="BQ73" s="16">
        <f>'Poza normą'!BQ73/All!BQ73</f>
        <v>7.340970756707868E-2</v>
      </c>
      <c r="BR73" s="16">
        <f>'Poza normą'!BR73/All!BR73</f>
        <v>1.9607843137254902E-2</v>
      </c>
      <c r="BS73" s="16">
        <f>'Poza normą'!BS73/All!BS73</f>
        <v>1.7391304347826087E-2</v>
      </c>
      <c r="BT73" s="16">
        <f>'Poza normą'!BT73/All!BT73</f>
        <v>7.4733096085409248E-2</v>
      </c>
      <c r="BU73" s="16">
        <f>'Poza normą'!BU73/All!BU73</f>
        <v>6.873385012919897E-2</v>
      </c>
      <c r="BV73" s="16">
        <f>'Poza normą'!BV73/All!BV73</f>
        <v>7.2388059701492535E-2</v>
      </c>
      <c r="BW73" s="16">
        <f>'Poza normą'!BW73/All!BW73</f>
        <v>0.10121951219512196</v>
      </c>
      <c r="BX73" s="16">
        <f>'Poza normą'!BX73/All!BX73</f>
        <v>0.26666666666666666</v>
      </c>
      <c r="BY73" s="16">
        <f>'Poza normą'!BY73/All!BY73</f>
        <v>7.9150579150579145E-2</v>
      </c>
      <c r="BZ73" s="16">
        <f>'Poza normą'!BZ73/All!BZ73</f>
        <v>0</v>
      </c>
      <c r="CA73" s="16">
        <f>'Poza normą'!CA73/All!CA73</f>
        <v>2.9702970297029702E-2</v>
      </c>
      <c r="CB73" s="16">
        <f>'Poza normą'!CB73/All!CB73</f>
        <v>6.5040650406504072E-2</v>
      </c>
      <c r="CC73" s="16">
        <f>'Poza normą'!CC73/All!CC73</f>
        <v>7.1563088512241052E-2</v>
      </c>
      <c r="CD73" s="16">
        <f>'Poza normą'!CD73/All!CD73</f>
        <v>5.4441260744985676E-2</v>
      </c>
      <c r="CE73" s="16">
        <f>'Poza normą'!CE73/All!CE73</f>
        <v>0.1</v>
      </c>
      <c r="CF73" s="16">
        <f>'Poza normą'!CF73/All!CF73</f>
        <v>0.2</v>
      </c>
      <c r="CG73" s="16">
        <f>'Poza normą'!CG73/All!CG73</f>
        <v>6.9039145907473315E-2</v>
      </c>
      <c r="CH73" s="16">
        <f>'Poza normą'!CH73/All!CH73</f>
        <v>7.6808966540299978E-2</v>
      </c>
      <c r="CI73" s="16">
        <f>'Poza normą'!CI73/All!CI73</f>
        <v>0</v>
      </c>
      <c r="CJ73" s="16">
        <f>'Poza normą'!CJ73/All!CJ73</f>
        <v>4.0816326530612242E-2</v>
      </c>
      <c r="CK73" s="16">
        <f>'Poza normą'!CK73/All!CK73</f>
        <v>4.6875E-2</v>
      </c>
      <c r="CL73" s="16">
        <f>'Poza normą'!CL73/All!CL73</f>
        <v>8.0299785867237683E-2</v>
      </c>
      <c r="CM73" s="16">
        <f>'Poza normą'!CM73/All!CM73</f>
        <v>6.7082683307332289E-2</v>
      </c>
      <c r="CN73" s="16">
        <f>'Poza normą'!CN73/All!CN73</f>
        <v>9.5823095823095825E-2</v>
      </c>
      <c r="CO73" s="16">
        <f>'Poza normą'!CO73/All!CO73</f>
        <v>0.16666666666666666</v>
      </c>
      <c r="CP73" s="16">
        <f>'Poza normą'!CP73/All!CP73</f>
        <v>7.7407740774077402E-2</v>
      </c>
      <c r="CQ73" s="16">
        <f>'Poza normą'!CQ73/All!CQ73</f>
        <v>4.7619047619047616E-2</v>
      </c>
      <c r="CR73" s="16">
        <f>'Poza normą'!CR73/All!CR73</f>
        <v>8.1632653061224483E-2</v>
      </c>
      <c r="CS73" s="16">
        <f>'Poza normą'!CS73/All!CS73</f>
        <v>5.6603773584905662E-2</v>
      </c>
      <c r="CT73" s="16">
        <f>'Poza normą'!CT73/All!CT73</f>
        <v>7.720588235294118E-2</v>
      </c>
      <c r="CU73" s="16">
        <f>'Poza normą'!CU73/All!CU73</f>
        <v>9.8901098901098897E-2</v>
      </c>
      <c r="CV73" s="16">
        <f>'Poza normą'!CV73/All!CV73</f>
        <v>0.11538461538461539</v>
      </c>
      <c r="CW73" s="16">
        <f>'Poza normą'!CW73/All!CW73</f>
        <v>0.33333333333333331</v>
      </c>
      <c r="CX73" s="16">
        <f>'Poza normą'!CX73/All!CX73</f>
        <v>9.2797783933518008E-2</v>
      </c>
      <c r="CY73" s="16">
        <f>'Poza normą'!CY73/All!CY73</f>
        <v>8.1182065217391311E-2</v>
      </c>
      <c r="CZ73" s="17">
        <f>'Poza normą'!CZ73/All!CZ73</f>
        <v>7.0257419249057221E-2</v>
      </c>
    </row>
    <row r="74" spans="1:104" ht="18" customHeight="1">
      <c r="A74" s="10" t="s">
        <v>0</v>
      </c>
      <c r="B74" s="18">
        <f>'Poza normą'!B74/All!B74</f>
        <v>0</v>
      </c>
      <c r="C74" s="18">
        <f>'Poza normą'!C74/All!C74</f>
        <v>0</v>
      </c>
      <c r="D74" s="18">
        <f>'Poza normą'!D74/All!D74</f>
        <v>7.9365079365079361E-2</v>
      </c>
      <c r="E74" s="18">
        <f>'Poza normą'!E74/All!E74</f>
        <v>6.0553633217993078E-2</v>
      </c>
      <c r="F74" s="18">
        <f>'Poza normą'!F74/All!F74</f>
        <v>6.7567567567567571E-2</v>
      </c>
      <c r="G74" s="18">
        <f>'Poza normą'!G74/All!G74</f>
        <v>3.5874439461883408E-2</v>
      </c>
      <c r="H74" s="18">
        <f>'Poza normą'!H74/All!H74</f>
        <v>0.21428571428571427</v>
      </c>
      <c r="I74" s="18">
        <f>'Poza normą'!I74/All!I74</f>
        <v>6.0490045941807041E-2</v>
      </c>
      <c r="J74" s="18">
        <f>'Poza normą'!J74/All!J74</f>
        <v>0</v>
      </c>
      <c r="K74" s="18">
        <f>'Poza normą'!K74/All!K74</f>
        <v>3.8461538461538464E-2</v>
      </c>
      <c r="L74" s="18">
        <f>'Poza normą'!L74/All!L74</f>
        <v>0.10714285714285714</v>
      </c>
      <c r="M74" s="18">
        <f>'Poza normą'!M74/All!M74</f>
        <v>3.2786885245901641E-2</v>
      </c>
      <c r="N74" s="18">
        <f>'Poza normą'!N74/All!N74</f>
        <v>3.7499999999999999E-2</v>
      </c>
      <c r="O74" s="18">
        <f>'Poza normą'!O74/All!O74</f>
        <v>9.6153846153846159E-2</v>
      </c>
      <c r="P74" s="18">
        <f>'Poza normą'!P74/All!P74</f>
        <v>0.25</v>
      </c>
      <c r="Q74" s="18">
        <f>'Poza normą'!Q74/All!Q74</f>
        <v>5.3571428571428568E-2</v>
      </c>
      <c r="R74" s="18">
        <f>'Poza normą'!R74/All!R74</f>
        <v>5.9074299634591959E-2</v>
      </c>
      <c r="S74" s="18">
        <f>'Poza normą'!S74/All!S74</f>
        <v>0</v>
      </c>
      <c r="T74" s="18">
        <f>'Poza normą'!T74/All!T74</f>
        <v>4.5454545454545456E-2</v>
      </c>
      <c r="U74" s="18">
        <f>'Poza normą'!U74/All!U74</f>
        <v>0.109375</v>
      </c>
      <c r="V74" s="18">
        <f>'Poza normą'!V74/All!V74</f>
        <v>5.8679706601466992E-2</v>
      </c>
      <c r="W74" s="18">
        <f>'Poza normą'!W74/All!W74</f>
        <v>6.4748201438848921E-2</v>
      </c>
      <c r="X74" s="18">
        <f>'Poza normą'!X74/All!X74</f>
        <v>2.5316455696202531E-2</v>
      </c>
      <c r="Y74" s="18">
        <f>'Poza normą'!Y74/All!Y74</f>
        <v>0.25</v>
      </c>
      <c r="Z74" s="18">
        <f>'Poza normą'!Z74/All!Z74</f>
        <v>6.0103626943005181E-2</v>
      </c>
      <c r="AA74" s="18">
        <f>'Poza normą'!AA74/All!AA74</f>
        <v>0</v>
      </c>
      <c r="AB74" s="18">
        <f>'Poza normą'!AB74/All!AB74</f>
        <v>0</v>
      </c>
      <c r="AC74" s="18">
        <f>'Poza normą'!AC74/All!AC74</f>
        <v>0</v>
      </c>
      <c r="AD74" s="18">
        <f>'Poza normą'!AD74/All!AD74</f>
        <v>4.4776119402985072E-2</v>
      </c>
      <c r="AE74" s="18">
        <f>'Poza normą'!AE74/All!AE74</f>
        <v>6.5217391304347824E-2</v>
      </c>
      <c r="AF74" s="18">
        <f>'Poza normą'!AF74/All!AF74</f>
        <v>0.125</v>
      </c>
      <c r="AG74" s="18">
        <f>'Poza normą'!AG74/All!AG74</f>
        <v>0.33333333333333331</v>
      </c>
      <c r="AH74" s="18">
        <f>'Poza normą'!AH74/All!AH74</f>
        <v>5.9405940594059403E-2</v>
      </c>
      <c r="AI74" s="18">
        <f>'Poza normą'!AI74/All!AI74</f>
        <v>5.9982862039417308E-2</v>
      </c>
      <c r="AJ74" s="18">
        <f>'Poza normą'!AJ74/All!AJ74</f>
        <v>0</v>
      </c>
      <c r="AK74" s="18">
        <f>'Poza normą'!AK74/All!AK74</f>
        <v>0</v>
      </c>
      <c r="AL74" s="18">
        <f>'Poza normą'!AL74/All!AL74</f>
        <v>9.375E-2</v>
      </c>
      <c r="AM74" s="18">
        <f>'Poza normą'!AM74/All!AM74</f>
        <v>6.7757009345794386E-2</v>
      </c>
      <c r="AN74" s="18">
        <f>'Poza normą'!AN74/All!AN74</f>
        <v>7.6612903225806453E-2</v>
      </c>
      <c r="AO74" s="18">
        <f>'Poza normą'!AO74/All!AO74</f>
        <v>8.7499999999999994E-2</v>
      </c>
      <c r="AP74" s="18">
        <f>'Poza normą'!AP74/All!AP74</f>
        <v>0.1111111111111111</v>
      </c>
      <c r="AQ74" s="18">
        <f>'Poza normą'!AQ74/All!AQ74</f>
        <v>7.3593073593073599E-2</v>
      </c>
      <c r="AR74" s="18">
        <f>'Poza normą'!AR74/All!AR74</f>
        <v>0</v>
      </c>
      <c r="AS74" s="18">
        <f>'Poza normą'!AS74/All!AS74</f>
        <v>0</v>
      </c>
      <c r="AT74" s="18">
        <f>'Poza normą'!AT74/All!AT74</f>
        <v>0</v>
      </c>
      <c r="AU74" s="18">
        <f>'Poza normą'!AU74/All!AU74</f>
        <v>7.2580645161290328E-2</v>
      </c>
      <c r="AV74" s="18">
        <f>'Poza normą'!AV74/All!AV74</f>
        <v>1.8181818181818181E-2</v>
      </c>
      <c r="AW74" s="18">
        <f>'Poza normą'!AW74/All!AW74</f>
        <v>0.11627906976744186</v>
      </c>
      <c r="AX74" s="18">
        <f>'Poza normą'!AX74/All!AX74</f>
        <v>0.2857142857142857</v>
      </c>
      <c r="AY74" s="18">
        <f>'Poza normą'!AY74/All!AY74</f>
        <v>6.4150943396226415E-2</v>
      </c>
      <c r="AZ74" s="18">
        <f>'Poza normą'!AZ74/All!AZ74</f>
        <v>7.1488645920941965E-2</v>
      </c>
      <c r="BA74" s="18">
        <f>'Poza normą'!BA74/All!BA74</f>
        <v>0</v>
      </c>
      <c r="BB74" s="18">
        <f>'Poza normą'!BB74/All!BB74</f>
        <v>4.5454545454545456E-2</v>
      </c>
      <c r="BC74" s="18">
        <f>'Poza normą'!BC74/All!BC74</f>
        <v>0.13333333333333333</v>
      </c>
      <c r="BD74" s="18">
        <f>'Poza normą'!BD74/All!BD74</f>
        <v>4.4407894736842105E-2</v>
      </c>
      <c r="BE74" s="18">
        <f>'Poza normą'!BE74/All!BE74</f>
        <v>4.0160642570281124E-2</v>
      </c>
      <c r="BF74" s="18">
        <f>'Poza normą'!BF74/All!BF74</f>
        <v>7.9136690647482008E-2</v>
      </c>
      <c r="BG74" s="18">
        <f>'Poza normą'!BG74/All!BG74</f>
        <v>0.17647058823529413</v>
      </c>
      <c r="BH74" s="18">
        <f>'Poza normą'!BH74/All!BH74</f>
        <v>5.3308823529411763E-2</v>
      </c>
      <c r="BI74" s="18">
        <f>'Poza normą'!BI74/All!BI74</f>
        <v>0</v>
      </c>
      <c r="BJ74" s="18">
        <f>'Poza normą'!BJ74/All!BJ74</f>
        <v>0</v>
      </c>
      <c r="BK74" s="18">
        <f>'Poza normą'!BK74/All!BK74</f>
        <v>0.05</v>
      </c>
      <c r="BL74" s="18">
        <f>'Poza normą'!BL74/All!BL74</f>
        <v>8.3333333333333329E-2</v>
      </c>
      <c r="BM74" s="18">
        <f>'Poza normą'!BM74/All!BM74</f>
        <v>5.7971014492753624E-2</v>
      </c>
      <c r="BN74" s="18">
        <f>'Poza normą'!BN74/All!BN74</f>
        <v>0.14583333333333334</v>
      </c>
      <c r="BO74" s="18">
        <f>'Poza normą'!BO74/All!BO74</f>
        <v>0</v>
      </c>
      <c r="BP74" s="18">
        <f>'Poza normą'!BP74/All!BP74</f>
        <v>7.7192982456140355E-2</v>
      </c>
      <c r="BQ74" s="18">
        <f>'Poza normą'!BQ74/All!BQ74</f>
        <v>5.8266569555717407E-2</v>
      </c>
      <c r="BR74" s="18">
        <f>'Poza normą'!BR74/All!BR74</f>
        <v>0</v>
      </c>
      <c r="BS74" s="18">
        <f>'Poza normą'!BS74/All!BS74</f>
        <v>0.04</v>
      </c>
      <c r="BT74" s="18">
        <f>'Poza normą'!BT74/All!BT74</f>
        <v>4.3478260869565216E-2</v>
      </c>
      <c r="BU74" s="18">
        <f>'Poza normą'!BU74/All!BU74</f>
        <v>4.7500000000000001E-2</v>
      </c>
      <c r="BV74" s="18">
        <f>'Poza normą'!BV74/All!BV74</f>
        <v>8.5470085470085472E-2</v>
      </c>
      <c r="BW74" s="18">
        <f>'Poza normą'!BW74/All!BW74</f>
        <v>6.6666666666666666E-2</v>
      </c>
      <c r="BX74" s="18">
        <f>'Poza normą'!BX74/All!BX74</f>
        <v>0.21428571428571427</v>
      </c>
      <c r="BY74" s="18">
        <f>'Poza normą'!BY74/All!BY74</f>
        <v>6.2717770034843204E-2</v>
      </c>
      <c r="BZ74" s="18">
        <f>'Poza normą'!BZ74/All!BZ74</f>
        <v>0</v>
      </c>
      <c r="CA74" s="18">
        <f>'Poza normą'!CA74/All!CA74</f>
        <v>4.5454545454545456E-2</v>
      </c>
      <c r="CB74" s="18">
        <f>'Poza normą'!CB74/All!CB74</f>
        <v>0</v>
      </c>
      <c r="CC74" s="18">
        <f>'Poza normą'!CC74/All!CC74</f>
        <v>0</v>
      </c>
      <c r="CD74" s="18">
        <f>'Poza normą'!CD74/All!CD74</f>
        <v>1.6129032258064516E-2</v>
      </c>
      <c r="CE74" s="18">
        <f>'Poza normą'!CE74/All!CE74</f>
        <v>8.1081081081081086E-2</v>
      </c>
      <c r="CF74" s="18">
        <f>'Poza normą'!CF74/All!CF74</f>
        <v>0.33333333333333331</v>
      </c>
      <c r="CG74" s="18">
        <f>'Poza normą'!CG74/All!CG74</f>
        <v>2.734375E-2</v>
      </c>
      <c r="CH74" s="18">
        <f>'Poza normą'!CH74/All!CH74</f>
        <v>5.461056401074306E-2</v>
      </c>
      <c r="CI74" s="18">
        <f>'Poza normą'!CI74/All!CI74</f>
        <v>0</v>
      </c>
      <c r="CJ74" s="18">
        <f>'Poza normą'!CJ74/All!CJ74</f>
        <v>0</v>
      </c>
      <c r="CK74" s="18">
        <f>'Poza normą'!CK74/All!CK74</f>
        <v>0.05</v>
      </c>
      <c r="CL74" s="18">
        <f>'Poza normą'!CL74/All!CL74</f>
        <v>6.4356435643564358E-2</v>
      </c>
      <c r="CM74" s="18">
        <f>'Poza normą'!CM74/All!CM74</f>
        <v>7.7586206896551727E-2</v>
      </c>
      <c r="CN74" s="18">
        <f>'Poza normą'!CN74/All!CN74</f>
        <v>4.7619047619047616E-2</v>
      </c>
      <c r="CO74" s="18">
        <f>'Poza normą'!CO74/All!CO74</f>
        <v>0.25</v>
      </c>
      <c r="CP74" s="18">
        <f>'Poza normą'!CP74/All!CP74</f>
        <v>6.4285714285714279E-2</v>
      </c>
      <c r="CQ74" s="18">
        <f>'Poza normą'!CQ74/All!CQ74</f>
        <v>0</v>
      </c>
      <c r="CR74" s="18">
        <f>'Poza normą'!CR74/All!CR74</f>
        <v>0</v>
      </c>
      <c r="CS74" s="18">
        <f>'Poza normą'!CS74/All!CS74</f>
        <v>0.14285714285714285</v>
      </c>
      <c r="CT74" s="18">
        <f>'Poza normą'!CT74/All!CT74</f>
        <v>0.10909090909090909</v>
      </c>
      <c r="CU74" s="18">
        <f>'Poza normą'!CU74/All!CU74</f>
        <v>8.5714285714285715E-2</v>
      </c>
      <c r="CV74" s="18">
        <f>'Poza normą'!CV74/All!CV74</f>
        <v>0.15789473684210525</v>
      </c>
      <c r="CW74" s="18">
        <f>'Poza normą'!CW74/All!CW74</f>
        <v>0</v>
      </c>
      <c r="CX74" s="18">
        <f>'Poza normą'!CX74/All!CX74</f>
        <v>9.4890510948905105E-2</v>
      </c>
      <c r="CY74" s="18">
        <f>'Poza normą'!CY74/All!CY74</f>
        <v>7.1813285457809697E-2</v>
      </c>
      <c r="CZ74" s="17">
        <f>'Poza normą'!CZ74/All!CZ74</f>
        <v>6.1462029808374737E-2</v>
      </c>
    </row>
    <row r="75" spans="1:104" ht="18" customHeight="1">
      <c r="A75" s="10" t="s">
        <v>1</v>
      </c>
      <c r="B75" s="18" t="e">
        <f>'Poza normą'!B75/All!B75</f>
        <v>#DIV/0!</v>
      </c>
      <c r="C75" s="18" t="e">
        <f>'Poza normą'!C75/All!C75</f>
        <v>#DIV/0!</v>
      </c>
      <c r="D75" s="18" t="e">
        <f>'Poza normą'!D75/All!D75</f>
        <v>#DIV/0!</v>
      </c>
      <c r="E75" s="18">
        <f>'Poza normą'!E75/All!E75</f>
        <v>0.22222222222222221</v>
      </c>
      <c r="F75" s="18">
        <f>'Poza normą'!F75/All!F75</f>
        <v>0.14285714285714285</v>
      </c>
      <c r="G75" s="18">
        <f>'Poza normą'!G75/All!G75</f>
        <v>0.25</v>
      </c>
      <c r="H75" s="18" t="e">
        <f>'Poza normą'!H75/All!H75</f>
        <v>#DIV/0!</v>
      </c>
      <c r="I75" s="18">
        <f>'Poza normą'!I75/All!I75</f>
        <v>0.2</v>
      </c>
      <c r="J75" s="18" t="e">
        <f>'Poza normą'!J75/All!J75</f>
        <v>#DIV/0!</v>
      </c>
      <c r="K75" s="18">
        <f>'Poza normą'!K75/All!K75</f>
        <v>0.5</v>
      </c>
      <c r="L75" s="18" t="e">
        <f>'Poza normą'!L75/All!L75</f>
        <v>#DIV/0!</v>
      </c>
      <c r="M75" s="18">
        <f>'Poza normą'!M75/All!M75</f>
        <v>0.25</v>
      </c>
      <c r="N75" s="18">
        <f>'Poza normą'!N75/All!N75</f>
        <v>0</v>
      </c>
      <c r="O75" s="18" t="e">
        <f>'Poza normą'!O75/All!O75</f>
        <v>#DIV/0!</v>
      </c>
      <c r="P75" s="18" t="e">
        <f>'Poza normą'!P75/All!P75</f>
        <v>#DIV/0!</v>
      </c>
      <c r="Q75" s="18">
        <f>'Poza normą'!Q75/All!Q75</f>
        <v>0.2857142857142857</v>
      </c>
      <c r="R75" s="18">
        <f>'Poza normą'!R75/All!R75</f>
        <v>0.22222222222222221</v>
      </c>
      <c r="S75" s="18" t="e">
        <f>'Poza normą'!S75/All!S75</f>
        <v>#DIV/0!</v>
      </c>
      <c r="T75" s="18">
        <f>'Poza normą'!T75/All!T75</f>
        <v>0.5</v>
      </c>
      <c r="U75" s="18">
        <f>'Poza normą'!U75/All!U75</f>
        <v>0</v>
      </c>
      <c r="V75" s="18">
        <f>'Poza normą'!V75/All!V75</f>
        <v>0.125</v>
      </c>
      <c r="W75" s="18">
        <f>'Poza normą'!W75/All!W75</f>
        <v>0</v>
      </c>
      <c r="X75" s="18">
        <f>'Poza normą'!X75/All!X75</f>
        <v>0.33333333333333331</v>
      </c>
      <c r="Y75" s="18" t="e">
        <f>'Poza normą'!Y75/All!Y75</f>
        <v>#DIV/0!</v>
      </c>
      <c r="Z75" s="18">
        <f>'Poza normą'!Z75/All!Z75</f>
        <v>0.1875</v>
      </c>
      <c r="AA75" s="18" t="e">
        <f>'Poza normą'!AA75/All!AA75</f>
        <v>#DIV/0!</v>
      </c>
      <c r="AB75" s="18">
        <f>'Poza normą'!AB75/All!AB75</f>
        <v>0.5</v>
      </c>
      <c r="AC75" s="18" t="e">
        <f>'Poza normą'!AC75/All!AC75</f>
        <v>#DIV/0!</v>
      </c>
      <c r="AD75" s="18">
        <f>'Poza normą'!AD75/All!AD75</f>
        <v>0</v>
      </c>
      <c r="AE75" s="18" t="e">
        <f>'Poza normą'!AE75/All!AE75</f>
        <v>#DIV/0!</v>
      </c>
      <c r="AF75" s="18" t="e">
        <f>'Poza normą'!AF75/All!AF75</f>
        <v>#DIV/0!</v>
      </c>
      <c r="AG75" s="18" t="e">
        <f>'Poza normą'!AG75/All!AG75</f>
        <v>#DIV/0!</v>
      </c>
      <c r="AH75" s="18">
        <f>'Poza normą'!AH75/All!AH75</f>
        <v>0.33333333333333331</v>
      </c>
      <c r="AI75" s="18">
        <f>'Poza normą'!AI75/All!AI75</f>
        <v>0.21052631578947367</v>
      </c>
      <c r="AJ75" s="18" t="e">
        <f>'Poza normą'!AJ75/All!AJ75</f>
        <v>#DIV/0!</v>
      </c>
      <c r="AK75" s="18" t="e">
        <f>'Poza normą'!AK75/All!AK75</f>
        <v>#DIV/0!</v>
      </c>
      <c r="AL75" s="18" t="e">
        <f>'Poza normą'!AL75/All!AL75</f>
        <v>#DIV/0!</v>
      </c>
      <c r="AM75" s="18">
        <f>'Poza normą'!AM75/All!AM75</f>
        <v>0.14285714285714285</v>
      </c>
      <c r="AN75" s="18">
        <f>'Poza normą'!AN75/All!AN75</f>
        <v>0</v>
      </c>
      <c r="AO75" s="18">
        <f>'Poza normą'!AO75/All!AO75</f>
        <v>0</v>
      </c>
      <c r="AP75" s="18" t="e">
        <f>'Poza normą'!AP75/All!AP75</f>
        <v>#DIV/0!</v>
      </c>
      <c r="AQ75" s="18">
        <f>'Poza normą'!AQ75/All!AQ75</f>
        <v>5.8823529411764705E-2</v>
      </c>
      <c r="AR75" s="18" t="e">
        <f>'Poza normą'!AR75/All!AR75</f>
        <v>#DIV/0!</v>
      </c>
      <c r="AS75" s="18">
        <f>'Poza normą'!AS75/All!AS75</f>
        <v>0</v>
      </c>
      <c r="AT75" s="18" t="e">
        <f>'Poza normą'!AT75/All!AT75</f>
        <v>#DIV/0!</v>
      </c>
      <c r="AU75" s="18">
        <f>'Poza normą'!AU75/All!AU75</f>
        <v>0</v>
      </c>
      <c r="AV75" s="18">
        <f>'Poza normą'!AV75/All!AV75</f>
        <v>0</v>
      </c>
      <c r="AW75" s="18" t="e">
        <f>'Poza normą'!AW75/All!AW75</f>
        <v>#DIV/0!</v>
      </c>
      <c r="AX75" s="18" t="e">
        <f>'Poza normą'!AX75/All!AX75</f>
        <v>#DIV/0!</v>
      </c>
      <c r="AY75" s="18">
        <f>'Poza normą'!AY75/All!AY75</f>
        <v>0</v>
      </c>
      <c r="AZ75" s="18">
        <f>'Poza normą'!AZ75/All!AZ75</f>
        <v>4.7619047619047616E-2</v>
      </c>
      <c r="BA75" s="18" t="e">
        <f>'Poza normą'!BA75/All!BA75</f>
        <v>#DIV/0!</v>
      </c>
      <c r="BB75" s="18" t="e">
        <f>'Poza normą'!BB75/All!BB75</f>
        <v>#DIV/0!</v>
      </c>
      <c r="BC75" s="18">
        <f>'Poza normą'!BC75/All!BC75</f>
        <v>0</v>
      </c>
      <c r="BD75" s="18">
        <f>'Poza normą'!BD75/All!BD75</f>
        <v>0.2</v>
      </c>
      <c r="BE75" s="18">
        <f>'Poza normą'!BE75/All!BE75</f>
        <v>0</v>
      </c>
      <c r="BF75" s="18">
        <f>'Poza normą'!BF75/All!BF75</f>
        <v>0</v>
      </c>
      <c r="BG75" s="18" t="e">
        <f>'Poza normą'!BG75/All!BG75</f>
        <v>#DIV/0!</v>
      </c>
      <c r="BH75" s="18">
        <f>'Poza normą'!BH75/All!BH75</f>
        <v>7.6923076923076927E-2</v>
      </c>
      <c r="BI75" s="18" t="e">
        <f>'Poza normą'!BI75/All!BI75</f>
        <v>#DIV/0!</v>
      </c>
      <c r="BJ75" s="18" t="e">
        <f>'Poza normą'!BJ75/All!BJ75</f>
        <v>#DIV/0!</v>
      </c>
      <c r="BK75" s="18" t="e">
        <f>'Poza normą'!BK75/All!BK75</f>
        <v>#DIV/0!</v>
      </c>
      <c r="BL75" s="18" t="e">
        <f>'Poza normą'!BL75/All!BL75</f>
        <v>#DIV/0!</v>
      </c>
      <c r="BM75" s="18">
        <f>'Poza normą'!BM75/All!BM75</f>
        <v>0</v>
      </c>
      <c r="BN75" s="18">
        <f>'Poza normą'!BN75/All!BN75</f>
        <v>0</v>
      </c>
      <c r="BO75" s="18" t="e">
        <f>'Poza normą'!BO75/All!BO75</f>
        <v>#DIV/0!</v>
      </c>
      <c r="BP75" s="18">
        <f>'Poza normą'!BP75/All!BP75</f>
        <v>0</v>
      </c>
      <c r="BQ75" s="18">
        <f>'Poza normą'!BQ75/All!BQ75</f>
        <v>6.25E-2</v>
      </c>
      <c r="BR75" s="18" t="e">
        <f>'Poza normą'!BR75/All!BR75</f>
        <v>#DIV/0!</v>
      </c>
      <c r="BS75" s="18">
        <f>'Poza normą'!BS75/All!BS75</f>
        <v>0</v>
      </c>
      <c r="BT75" s="18">
        <f>'Poza normą'!BT75/All!BT75</f>
        <v>0.25</v>
      </c>
      <c r="BU75" s="18">
        <f>'Poza normą'!BU75/All!BU75</f>
        <v>0.10526315789473684</v>
      </c>
      <c r="BV75" s="18">
        <f>'Poza normą'!BV75/All!BV75</f>
        <v>0.1</v>
      </c>
      <c r="BW75" s="18">
        <f>'Poza normą'!BW75/All!BW75</f>
        <v>0.25</v>
      </c>
      <c r="BX75" s="18">
        <f>'Poza normą'!BX75/All!BX75</f>
        <v>0.5</v>
      </c>
      <c r="BY75" s="18">
        <f>'Poza normą'!BY75/All!BY75</f>
        <v>0.14634146341463414</v>
      </c>
      <c r="BZ75" s="18" t="e">
        <f>'Poza normą'!BZ75/All!BZ75</f>
        <v>#DIV/0!</v>
      </c>
      <c r="CA75" s="18">
        <f>'Poza normą'!CA75/All!CA75</f>
        <v>0</v>
      </c>
      <c r="CB75" s="18" t="e">
        <f>'Poza normą'!CB75/All!CB75</f>
        <v>#DIV/0!</v>
      </c>
      <c r="CC75" s="18">
        <f>'Poza normą'!CC75/All!CC75</f>
        <v>0.25</v>
      </c>
      <c r="CD75" s="18">
        <f>'Poza normą'!CD75/All!CD75</f>
        <v>0</v>
      </c>
      <c r="CE75" s="18">
        <f>'Poza normą'!CE75/All!CE75</f>
        <v>0.33333333333333331</v>
      </c>
      <c r="CF75" s="18">
        <f>'Poza normą'!CF75/All!CF75</f>
        <v>0</v>
      </c>
      <c r="CG75" s="18">
        <f>'Poza normą'!CG75/All!CG75</f>
        <v>0.2</v>
      </c>
      <c r="CH75" s="18">
        <f>'Poza normą'!CH75/All!CH75</f>
        <v>0.15686274509803921</v>
      </c>
      <c r="CI75" s="18" t="e">
        <f>'Poza normą'!CI75/All!CI75</f>
        <v>#DIV/0!</v>
      </c>
      <c r="CJ75" s="18" t="e">
        <f>'Poza normą'!CJ75/All!CJ75</f>
        <v>#DIV/0!</v>
      </c>
      <c r="CK75" s="18" t="e">
        <f>'Poza normą'!CK75/All!CK75</f>
        <v>#DIV/0!</v>
      </c>
      <c r="CL75" s="18">
        <f>'Poza normą'!CL75/All!CL75</f>
        <v>0</v>
      </c>
      <c r="CM75" s="18">
        <f>'Poza normą'!CM75/All!CM75</f>
        <v>0</v>
      </c>
      <c r="CN75" s="18">
        <f>'Poza normą'!CN75/All!CN75</f>
        <v>0</v>
      </c>
      <c r="CO75" s="18" t="e">
        <f>'Poza normą'!CO75/All!CO75</f>
        <v>#DIV/0!</v>
      </c>
      <c r="CP75" s="18">
        <f>'Poza normą'!CP75/All!CP75</f>
        <v>0</v>
      </c>
      <c r="CQ75" s="18" t="e">
        <f>'Poza normą'!CQ75/All!CQ75</f>
        <v>#DIV/0!</v>
      </c>
      <c r="CR75" s="18" t="e">
        <f>'Poza normą'!CR75/All!CR75</f>
        <v>#DIV/0!</v>
      </c>
      <c r="CS75" s="18" t="e">
        <f>'Poza normą'!CS75/All!CS75</f>
        <v>#DIV/0!</v>
      </c>
      <c r="CT75" s="18">
        <f>'Poza normą'!CT75/All!CT75</f>
        <v>0</v>
      </c>
      <c r="CU75" s="18" t="e">
        <f>'Poza normą'!CU75/All!CU75</f>
        <v>#DIV/0!</v>
      </c>
      <c r="CV75" s="18" t="e">
        <f>'Poza normą'!CV75/All!CV75</f>
        <v>#DIV/0!</v>
      </c>
      <c r="CW75" s="18" t="e">
        <f>'Poza normą'!CW75/All!CW75</f>
        <v>#DIV/0!</v>
      </c>
      <c r="CX75" s="18">
        <f>'Poza normą'!CX75/All!CX75</f>
        <v>0</v>
      </c>
      <c r="CY75" s="18">
        <f>'Poza normą'!CY75/All!CY75</f>
        <v>0</v>
      </c>
      <c r="CZ75" s="17">
        <f>'Poza normą'!CZ75/All!CZ75</f>
        <v>0.13793103448275862</v>
      </c>
    </row>
    <row r="76" spans="1:104" ht="18" customHeight="1">
      <c r="A76" s="10" t="s">
        <v>4</v>
      </c>
      <c r="B76" s="18">
        <f>'Poza normą'!B76/All!B76</f>
        <v>0</v>
      </c>
      <c r="C76" s="18">
        <f>'Poza normą'!C76/All!C76</f>
        <v>0</v>
      </c>
      <c r="D76" s="18">
        <f>'Poza normą'!D76/All!D76</f>
        <v>0.10526315789473684</v>
      </c>
      <c r="E76" s="18">
        <f>'Poza normą'!E76/All!E76</f>
        <v>6.4814814814814811E-2</v>
      </c>
      <c r="F76" s="18">
        <f>'Poza normą'!F76/All!F76</f>
        <v>1.9607843137254902E-2</v>
      </c>
      <c r="G76" s="18">
        <f>'Poza normą'!G76/All!G76</f>
        <v>5.7692307692307696E-2</v>
      </c>
      <c r="H76" s="18">
        <f>'Poza normą'!H76/All!H76</f>
        <v>0.25</v>
      </c>
      <c r="I76" s="18">
        <f>'Poza normą'!I76/All!I76</f>
        <v>5.4054054054054057E-2</v>
      </c>
      <c r="J76" s="18">
        <f>'Poza normą'!J76/All!J76</f>
        <v>0</v>
      </c>
      <c r="K76" s="18">
        <f>'Poza normą'!K76/All!K76</f>
        <v>0</v>
      </c>
      <c r="L76" s="18">
        <f>'Poza normą'!L76/All!L76</f>
        <v>0</v>
      </c>
      <c r="M76" s="18">
        <f>'Poza normą'!M76/All!M76</f>
        <v>0.10714285714285714</v>
      </c>
      <c r="N76" s="18">
        <f>'Poza normą'!N76/All!N76</f>
        <v>4.7619047619047616E-2</v>
      </c>
      <c r="O76" s="18">
        <f>'Poza normą'!O76/All!O76</f>
        <v>3.8461538461538464E-2</v>
      </c>
      <c r="P76" s="18" t="e">
        <f>'Poza normą'!P76/All!P76</f>
        <v>#DIV/0!</v>
      </c>
      <c r="Q76" s="18">
        <f>'Poza normą'!Q76/All!Q76</f>
        <v>5.3763440860215055E-2</v>
      </c>
      <c r="R76" s="18">
        <f>'Poza normą'!R76/All!R76</f>
        <v>5.3984575835475578E-2</v>
      </c>
      <c r="S76" s="18" t="e">
        <f>'Poza normą'!S76/All!S76</f>
        <v>#DIV/0!</v>
      </c>
      <c r="T76" s="18">
        <f>'Poza normą'!T76/All!T76</f>
        <v>0.125</v>
      </c>
      <c r="U76" s="18">
        <f>'Poza normą'!U76/All!U76</f>
        <v>0</v>
      </c>
      <c r="V76" s="18">
        <f>'Poza normą'!V76/All!V76</f>
        <v>4.5977011494252873E-2</v>
      </c>
      <c r="W76" s="18">
        <f>'Poza normą'!W76/All!W76</f>
        <v>4.1095890410958902E-2</v>
      </c>
      <c r="X76" s="18">
        <f>'Poza normą'!X76/All!X76</f>
        <v>9.6153846153846159E-2</v>
      </c>
      <c r="Y76" s="18">
        <f>'Poza normą'!Y76/All!Y76</f>
        <v>0.25</v>
      </c>
      <c r="Z76" s="18">
        <f>'Poza normą'!Z76/All!Z76</f>
        <v>5.9322033898305086E-2</v>
      </c>
      <c r="AA76" s="18">
        <f>'Poza normą'!AA76/All!AA76</f>
        <v>0</v>
      </c>
      <c r="AB76" s="18">
        <f>'Poza normą'!AB76/All!AB76</f>
        <v>0</v>
      </c>
      <c r="AC76" s="18">
        <f>'Poza normą'!AC76/All!AC76</f>
        <v>0</v>
      </c>
      <c r="AD76" s="18">
        <f>'Poza normą'!AD76/All!AD76</f>
        <v>4.1666666666666664E-2</v>
      </c>
      <c r="AE76" s="18">
        <f>'Poza normą'!AE76/All!AE76</f>
        <v>0.26666666666666666</v>
      </c>
      <c r="AF76" s="18">
        <f>'Poza normą'!AF76/All!AF76</f>
        <v>0</v>
      </c>
      <c r="AG76" s="18">
        <f>'Poza normą'!AG76/All!AG76</f>
        <v>0</v>
      </c>
      <c r="AH76" s="18">
        <f>'Poza normą'!AH76/All!AH76</f>
        <v>7.6923076923076927E-2</v>
      </c>
      <c r="AI76" s="18">
        <f>'Poza normą'!AI76/All!AI76</f>
        <v>6.3122923588039864E-2</v>
      </c>
      <c r="AJ76" s="18">
        <f>'Poza normą'!AJ76/All!AJ76</f>
        <v>0</v>
      </c>
      <c r="AK76" s="18">
        <f>'Poza normą'!AK76/All!AK76</f>
        <v>0</v>
      </c>
      <c r="AL76" s="18">
        <f>'Poza normą'!AL76/All!AL76</f>
        <v>7.4999999999999997E-2</v>
      </c>
      <c r="AM76" s="18">
        <f>'Poza normą'!AM76/All!AM76</f>
        <v>7.43801652892562E-2</v>
      </c>
      <c r="AN76" s="18">
        <f>'Poza normą'!AN76/All!AN76</f>
        <v>0.11009174311926606</v>
      </c>
      <c r="AO76" s="18">
        <f>'Poza normą'!AO76/All!AO76</f>
        <v>0.14035087719298245</v>
      </c>
      <c r="AP76" s="18">
        <f>'Poza normą'!AP76/All!AP76</f>
        <v>0.23529411764705882</v>
      </c>
      <c r="AQ76" s="18">
        <f>'Poza normą'!AQ76/All!AQ76</f>
        <v>0.10501193317422435</v>
      </c>
      <c r="AR76" s="18">
        <f>'Poza normą'!AR76/All!AR76</f>
        <v>0</v>
      </c>
      <c r="AS76" s="18">
        <f>'Poza normą'!AS76/All!AS76</f>
        <v>0</v>
      </c>
      <c r="AT76" s="18">
        <f>'Poza normą'!AT76/All!AT76</f>
        <v>9.0909090909090912E-2</v>
      </c>
      <c r="AU76" s="18">
        <f>'Poza normą'!AU76/All!AU76</f>
        <v>3.8461538461538464E-2</v>
      </c>
      <c r="AV76" s="18">
        <f>'Poza normą'!AV76/All!AV76</f>
        <v>3.8461538461538464E-2</v>
      </c>
      <c r="AW76" s="18">
        <f>'Poza normą'!AW76/All!AW76</f>
        <v>8.6956521739130432E-2</v>
      </c>
      <c r="AX76" s="18">
        <f>'Poza normą'!AX76/All!AX76</f>
        <v>0.66666666666666663</v>
      </c>
      <c r="AY76" s="18">
        <f>'Poza normą'!AY76/All!AY76</f>
        <v>6.363636363636363E-2</v>
      </c>
      <c r="AZ76" s="18">
        <f>'Poza normą'!AZ76/All!AZ76</f>
        <v>9.6408317580340269E-2</v>
      </c>
      <c r="BA76" s="18">
        <f>'Poza normą'!BA76/All!BA76</f>
        <v>0</v>
      </c>
      <c r="BB76" s="18">
        <f>'Poza normą'!BB76/All!BB76</f>
        <v>9.0909090909090912E-2</v>
      </c>
      <c r="BC76" s="18">
        <f>'Poza normą'!BC76/All!BC76</f>
        <v>6.6666666666666666E-2</v>
      </c>
      <c r="BD76" s="18">
        <f>'Poza normą'!BD76/All!BD76</f>
        <v>5.5045871559633031E-2</v>
      </c>
      <c r="BE76" s="18">
        <f>'Poza normą'!BE76/All!BE76</f>
        <v>6.1855670103092786E-2</v>
      </c>
      <c r="BF76" s="18">
        <f>'Poza normą'!BF76/All!BF76</f>
        <v>8.0459770114942528E-2</v>
      </c>
      <c r="BG76" s="18">
        <f>'Poza normą'!BG76/All!BG76</f>
        <v>0.44444444444444442</v>
      </c>
      <c r="BH76" s="18">
        <f>'Poza normą'!BH76/All!BH76</f>
        <v>7.4175824175824176E-2</v>
      </c>
      <c r="BI76" s="18">
        <f>'Poza normą'!BI76/All!BI76</f>
        <v>0</v>
      </c>
      <c r="BJ76" s="18">
        <f>'Poza normą'!BJ76/All!BJ76</f>
        <v>0</v>
      </c>
      <c r="BK76" s="18">
        <f>'Poza normą'!BK76/All!BK76</f>
        <v>0.04</v>
      </c>
      <c r="BL76" s="18">
        <f>'Poza normą'!BL76/All!BL76</f>
        <v>3.8461538461538464E-2</v>
      </c>
      <c r="BM76" s="18">
        <f>'Poza normą'!BM76/All!BM76</f>
        <v>0.13333333333333333</v>
      </c>
      <c r="BN76" s="18">
        <f>'Poza normą'!BN76/All!BN76</f>
        <v>0.11764705882352941</v>
      </c>
      <c r="BO76" s="18">
        <f>'Poza normą'!BO76/All!BO76</f>
        <v>0</v>
      </c>
      <c r="BP76" s="18">
        <f>'Poza normą'!BP76/All!BP76</f>
        <v>5.8252427184466021E-2</v>
      </c>
      <c r="BQ76" s="18">
        <f>'Poza normą'!BQ76/All!BQ76</f>
        <v>7.0663811563169171E-2</v>
      </c>
      <c r="BR76" s="18">
        <f>'Poza normą'!BR76/All!BR76</f>
        <v>0</v>
      </c>
      <c r="BS76" s="18">
        <f>'Poza normą'!BS76/All!BS76</f>
        <v>0</v>
      </c>
      <c r="BT76" s="18">
        <f>'Poza normą'!BT76/All!BT76</f>
        <v>0.21428571428571427</v>
      </c>
      <c r="BU76" s="18">
        <f>'Poza normą'!BU76/All!BU76</f>
        <v>4.1666666666666664E-2</v>
      </c>
      <c r="BV76" s="18">
        <f>'Poza normą'!BV76/All!BV76</f>
        <v>0.1388888888888889</v>
      </c>
      <c r="BW76" s="18">
        <f>'Poza normą'!BW76/All!BW76</f>
        <v>4.8387096774193547E-2</v>
      </c>
      <c r="BX76" s="18">
        <f>'Poza normą'!BX76/All!BX76</f>
        <v>0.54545454545454541</v>
      </c>
      <c r="BY76" s="18">
        <f>'Poza normą'!BY76/All!BY76</f>
        <v>9.9616858237547887E-2</v>
      </c>
      <c r="BZ76" s="18">
        <f>'Poza normą'!BZ76/All!BZ76</f>
        <v>0</v>
      </c>
      <c r="CA76" s="18">
        <f>'Poza normą'!CA76/All!CA76</f>
        <v>0</v>
      </c>
      <c r="CB76" s="18">
        <f>'Poza normą'!CB76/All!CB76</f>
        <v>0</v>
      </c>
      <c r="CC76" s="18">
        <f>'Poza normą'!CC76/All!CC76</f>
        <v>3.5714285714285712E-2</v>
      </c>
      <c r="CD76" s="18">
        <f>'Poza normą'!CD76/All!CD76</f>
        <v>9.5238095238095233E-2</v>
      </c>
      <c r="CE76" s="18">
        <f>'Poza normą'!CE76/All!CE76</f>
        <v>9.0909090909090912E-2</v>
      </c>
      <c r="CF76" s="18">
        <f>'Poza normą'!CF76/All!CF76</f>
        <v>0</v>
      </c>
      <c r="CG76" s="18">
        <f>'Poza normą'!CG76/All!CG76</f>
        <v>5.3333333333333337E-2</v>
      </c>
      <c r="CH76" s="18">
        <f>'Poza normą'!CH76/All!CH76</f>
        <v>8.9285714285714288E-2</v>
      </c>
      <c r="CI76" s="18">
        <f>'Poza normą'!CI76/All!CI76</f>
        <v>0</v>
      </c>
      <c r="CJ76" s="18">
        <f>'Poza normą'!CJ76/All!CJ76</f>
        <v>0</v>
      </c>
      <c r="CK76" s="18">
        <f>'Poza normą'!CK76/All!CK76</f>
        <v>0</v>
      </c>
      <c r="CL76" s="18">
        <f>'Poza normą'!CL76/All!CL76</f>
        <v>5.6603773584905662E-2</v>
      </c>
      <c r="CM76" s="18">
        <f>'Poza normą'!CM76/All!CM76</f>
        <v>2.6315789473684209E-2</v>
      </c>
      <c r="CN76" s="18">
        <f>'Poza normą'!CN76/All!CN76</f>
        <v>0.17647058823529413</v>
      </c>
      <c r="CO76" s="18">
        <f>'Poza normą'!CO76/All!CO76</f>
        <v>0</v>
      </c>
      <c r="CP76" s="18">
        <f>'Poza normą'!CP76/All!CP76</f>
        <v>6.0344827586206899E-2</v>
      </c>
      <c r="CQ76" s="18" t="e">
        <f>'Poza normą'!CQ76/All!CQ76</f>
        <v>#DIV/0!</v>
      </c>
      <c r="CR76" s="18">
        <f>'Poza normą'!CR76/All!CR76</f>
        <v>0</v>
      </c>
      <c r="CS76" s="18">
        <f>'Poza normą'!CS76/All!CS76</f>
        <v>0</v>
      </c>
      <c r="CT76" s="18">
        <f>'Poza normą'!CT76/All!CT76</f>
        <v>6.6666666666666666E-2</v>
      </c>
      <c r="CU76" s="18">
        <f>'Poza normą'!CU76/All!CU76</f>
        <v>0</v>
      </c>
      <c r="CV76" s="18">
        <f>'Poza normą'!CV76/All!CV76</f>
        <v>0.1</v>
      </c>
      <c r="CW76" s="18">
        <f>'Poza normą'!CW76/All!CW76</f>
        <v>0.5</v>
      </c>
      <c r="CX76" s="18">
        <f>'Poza normą'!CX76/All!CX76</f>
        <v>8.1081081081081086E-2</v>
      </c>
      <c r="CY76" s="18">
        <f>'Poza normą'!CY76/All!CY76</f>
        <v>6.535947712418301E-2</v>
      </c>
      <c r="CZ76" s="17">
        <f>'Poza normą'!CZ76/All!CZ76</f>
        <v>7.5402298850574714E-2</v>
      </c>
    </row>
    <row r="77" spans="1:104" ht="18" customHeight="1">
      <c r="A77" s="10" t="s">
        <v>2</v>
      </c>
      <c r="B77" s="18" t="e">
        <f>'Poza normą'!B77/All!B77</f>
        <v>#DIV/0!</v>
      </c>
      <c r="C77" s="18" t="e">
        <f>'Poza normą'!C77/All!C77</f>
        <v>#DIV/0!</v>
      </c>
      <c r="D77" s="18">
        <f>'Poza normą'!D77/All!D77</f>
        <v>0</v>
      </c>
      <c r="E77" s="18">
        <f>'Poza normą'!E77/All!E77</f>
        <v>0</v>
      </c>
      <c r="F77" s="18">
        <f>'Poza normą'!F77/All!F77</f>
        <v>0</v>
      </c>
      <c r="G77" s="18">
        <f>'Poza normą'!G77/All!G77</f>
        <v>0</v>
      </c>
      <c r="H77" s="18" t="e">
        <f>'Poza normą'!H77/All!H77</f>
        <v>#DIV/0!</v>
      </c>
      <c r="I77" s="18">
        <f>'Poza normą'!I77/All!I77</f>
        <v>0</v>
      </c>
      <c r="J77" s="18" t="e">
        <f>'Poza normą'!J77/All!J77</f>
        <v>#DIV/0!</v>
      </c>
      <c r="K77" s="18" t="e">
        <f>'Poza normą'!K77/All!K77</f>
        <v>#DIV/0!</v>
      </c>
      <c r="L77" s="18">
        <f>'Poza normą'!L77/All!L77</f>
        <v>0</v>
      </c>
      <c r="M77" s="18">
        <f>'Poza normą'!M77/All!M77</f>
        <v>0</v>
      </c>
      <c r="N77" s="18">
        <f>'Poza normą'!N77/All!N77</f>
        <v>0</v>
      </c>
      <c r="O77" s="18">
        <f>'Poza normą'!O77/All!O77</f>
        <v>0</v>
      </c>
      <c r="P77" s="18" t="e">
        <f>'Poza normą'!P77/All!P77</f>
        <v>#DIV/0!</v>
      </c>
      <c r="Q77" s="18">
        <f>'Poza normą'!Q77/All!Q77</f>
        <v>0</v>
      </c>
      <c r="R77" s="18">
        <f>'Poza normą'!R77/All!R77</f>
        <v>0</v>
      </c>
      <c r="S77" s="18" t="e">
        <f>'Poza normą'!S77/All!S77</f>
        <v>#DIV/0!</v>
      </c>
      <c r="T77" s="18" t="e">
        <f>'Poza normą'!T77/All!T77</f>
        <v>#DIV/0!</v>
      </c>
      <c r="U77" s="18">
        <f>'Poza normą'!U77/All!U77</f>
        <v>0</v>
      </c>
      <c r="V77" s="18">
        <f>'Poza normą'!V77/All!V77</f>
        <v>0</v>
      </c>
      <c r="W77" s="18">
        <f>'Poza normą'!W77/All!W77</f>
        <v>0</v>
      </c>
      <c r="X77" s="18" t="e">
        <f>'Poza normą'!X77/All!X77</f>
        <v>#DIV/0!</v>
      </c>
      <c r="Y77" s="18">
        <f>'Poza normą'!Y77/All!Y77</f>
        <v>0</v>
      </c>
      <c r="Z77" s="18">
        <f>'Poza normą'!Z77/All!Z77</f>
        <v>0</v>
      </c>
      <c r="AA77" s="18" t="e">
        <f>'Poza normą'!AA77/All!AA77</f>
        <v>#DIV/0!</v>
      </c>
      <c r="AB77" s="18" t="e">
        <f>'Poza normą'!AB77/All!AB77</f>
        <v>#DIV/0!</v>
      </c>
      <c r="AC77" s="18" t="e">
        <f>'Poza normą'!AC77/All!AC77</f>
        <v>#DIV/0!</v>
      </c>
      <c r="AD77" s="18">
        <f>'Poza normą'!AD77/All!AD77</f>
        <v>0</v>
      </c>
      <c r="AE77" s="18">
        <f>'Poza normą'!AE77/All!AE77</f>
        <v>0</v>
      </c>
      <c r="AF77" s="18" t="e">
        <f>'Poza normą'!AF77/All!AF77</f>
        <v>#DIV/0!</v>
      </c>
      <c r="AG77" s="18" t="e">
        <f>'Poza normą'!AG77/All!AG77</f>
        <v>#DIV/0!</v>
      </c>
      <c r="AH77" s="18">
        <f>'Poza normą'!AH77/All!AH77</f>
        <v>0</v>
      </c>
      <c r="AI77" s="18">
        <f>'Poza normą'!AI77/All!AI77</f>
        <v>0</v>
      </c>
      <c r="AJ77" s="18">
        <f>'Poza normą'!AJ77/All!AJ77</f>
        <v>0</v>
      </c>
      <c r="AK77" s="18" t="e">
        <f>'Poza normą'!AK77/All!AK77</f>
        <v>#DIV/0!</v>
      </c>
      <c r="AL77" s="18">
        <f>'Poza normą'!AL77/All!AL77</f>
        <v>0</v>
      </c>
      <c r="AM77" s="18">
        <f>'Poza normą'!AM77/All!AM77</f>
        <v>0.16666666666666666</v>
      </c>
      <c r="AN77" s="18">
        <f>'Poza normą'!AN77/All!AN77</f>
        <v>0.16666666666666666</v>
      </c>
      <c r="AO77" s="18">
        <f>'Poza normą'!AO77/All!AO77</f>
        <v>0</v>
      </c>
      <c r="AP77" s="18" t="e">
        <f>'Poza normą'!AP77/All!AP77</f>
        <v>#DIV/0!</v>
      </c>
      <c r="AQ77" s="18">
        <f>'Poza normą'!AQ77/All!AQ77</f>
        <v>0.125</v>
      </c>
      <c r="AR77" s="18" t="e">
        <f>'Poza normą'!AR77/All!AR77</f>
        <v>#DIV/0!</v>
      </c>
      <c r="AS77" s="18" t="e">
        <f>'Poza normą'!AS77/All!AS77</f>
        <v>#DIV/0!</v>
      </c>
      <c r="AT77" s="18">
        <f>'Poza normą'!AT77/All!AT77</f>
        <v>0</v>
      </c>
      <c r="AU77" s="18">
        <f>'Poza normą'!AU77/All!AU77</f>
        <v>0</v>
      </c>
      <c r="AV77" s="18" t="e">
        <f>'Poza normą'!AV77/All!AV77</f>
        <v>#DIV/0!</v>
      </c>
      <c r="AW77" s="18">
        <f>'Poza normą'!AW77/All!AW77</f>
        <v>1</v>
      </c>
      <c r="AX77" s="18">
        <f>'Poza normą'!AX77/All!AX77</f>
        <v>0</v>
      </c>
      <c r="AY77" s="18">
        <f>'Poza normą'!AY77/All!AY77</f>
        <v>0.2</v>
      </c>
      <c r="AZ77" s="18">
        <f>'Poza normą'!AZ77/All!AZ77</f>
        <v>0.13513513513513514</v>
      </c>
      <c r="BA77" s="18" t="e">
        <f>'Poza normą'!BA77/All!BA77</f>
        <v>#DIV/0!</v>
      </c>
      <c r="BB77" s="18">
        <f>'Poza normą'!BB77/All!BB77</f>
        <v>0</v>
      </c>
      <c r="BC77" s="18" t="e">
        <f>'Poza normą'!BC77/All!BC77</f>
        <v>#DIV/0!</v>
      </c>
      <c r="BD77" s="18">
        <f>'Poza normą'!BD77/All!BD77</f>
        <v>0.125</v>
      </c>
      <c r="BE77" s="18">
        <f>'Poza normą'!BE77/All!BE77</f>
        <v>0</v>
      </c>
      <c r="BF77" s="18" t="e">
        <f>'Poza normą'!BF77/All!BF77</f>
        <v>#DIV/0!</v>
      </c>
      <c r="BG77" s="18">
        <f>'Poza normą'!BG77/All!BG77</f>
        <v>0</v>
      </c>
      <c r="BH77" s="18">
        <f>'Poza normą'!BH77/All!BH77</f>
        <v>7.1428571428571425E-2</v>
      </c>
      <c r="BI77" s="18" t="e">
        <f>'Poza normą'!BI77/All!BI77</f>
        <v>#DIV/0!</v>
      </c>
      <c r="BJ77" s="18" t="e">
        <f>'Poza normą'!BJ77/All!BJ77</f>
        <v>#DIV/0!</v>
      </c>
      <c r="BK77" s="18" t="e">
        <f>'Poza normą'!BK77/All!BK77</f>
        <v>#DIV/0!</v>
      </c>
      <c r="BL77" s="18">
        <f>'Poza normą'!BL77/All!BL77</f>
        <v>0.5</v>
      </c>
      <c r="BM77" s="18">
        <f>'Poza normą'!BM77/All!BM77</f>
        <v>0</v>
      </c>
      <c r="BN77" s="18">
        <f>'Poza normą'!BN77/All!BN77</f>
        <v>0</v>
      </c>
      <c r="BO77" s="18" t="e">
        <f>'Poza normą'!BO77/All!BO77</f>
        <v>#DIV/0!</v>
      </c>
      <c r="BP77" s="18">
        <f>'Poza normą'!BP77/All!BP77</f>
        <v>0.2</v>
      </c>
      <c r="BQ77" s="18">
        <f>'Poza normą'!BQ77/All!BQ77</f>
        <v>0.10526315789473684</v>
      </c>
      <c r="BR77" s="18">
        <f>'Poza normą'!BR77/All!BR77</f>
        <v>0</v>
      </c>
      <c r="BS77" s="18">
        <f>'Poza normą'!BS77/All!BS77</f>
        <v>0</v>
      </c>
      <c r="BT77" s="18">
        <f>'Poza normą'!BT77/All!BT77</f>
        <v>0.2</v>
      </c>
      <c r="BU77" s="18">
        <f>'Poza normą'!BU77/All!BU77</f>
        <v>7.6923076923076927E-2</v>
      </c>
      <c r="BV77" s="18">
        <f>'Poza normą'!BV77/All!BV77</f>
        <v>0.25</v>
      </c>
      <c r="BW77" s="18">
        <f>'Poza normą'!BW77/All!BW77</f>
        <v>0</v>
      </c>
      <c r="BX77" s="18">
        <f>'Poza normą'!BX77/All!BX77</f>
        <v>0.33333333333333331</v>
      </c>
      <c r="BY77" s="18">
        <f>'Poza normą'!BY77/All!BY77</f>
        <v>0.10256410256410256</v>
      </c>
      <c r="BZ77" s="18" t="e">
        <f>'Poza normą'!BZ77/All!BZ77</f>
        <v>#DIV/0!</v>
      </c>
      <c r="CA77" s="18">
        <f>'Poza normą'!CA77/All!CA77</f>
        <v>0.14285714285714285</v>
      </c>
      <c r="CB77" s="18">
        <f>'Poza normą'!CB77/All!CB77</f>
        <v>0</v>
      </c>
      <c r="CC77" s="18">
        <f>'Poza normą'!CC77/All!CC77</f>
        <v>0</v>
      </c>
      <c r="CD77" s="18" t="e">
        <f>'Poza normą'!CD77/All!CD77</f>
        <v>#DIV/0!</v>
      </c>
      <c r="CE77" s="18" t="e">
        <f>'Poza normą'!CE77/All!CE77</f>
        <v>#DIV/0!</v>
      </c>
      <c r="CF77" s="18" t="e">
        <f>'Poza normą'!CF77/All!CF77</f>
        <v>#DIV/0!</v>
      </c>
      <c r="CG77" s="18">
        <f>'Poza normą'!CG77/All!CG77</f>
        <v>4.7619047619047616E-2</v>
      </c>
      <c r="CH77" s="18">
        <f>'Poza normą'!CH77/All!CH77</f>
        <v>8.3333333333333329E-2</v>
      </c>
      <c r="CI77" s="18" t="e">
        <f>'Poza normą'!CI77/All!CI77</f>
        <v>#DIV/0!</v>
      </c>
      <c r="CJ77" s="18" t="e">
        <f>'Poza normą'!CJ77/All!CJ77</f>
        <v>#DIV/0!</v>
      </c>
      <c r="CK77" s="18">
        <f>'Poza normą'!CK77/All!CK77</f>
        <v>0</v>
      </c>
      <c r="CL77" s="18">
        <f>'Poza normą'!CL77/All!CL77</f>
        <v>0.33333333333333331</v>
      </c>
      <c r="CM77" s="18">
        <f>'Poza normą'!CM77/All!CM77</f>
        <v>0</v>
      </c>
      <c r="CN77" s="18">
        <f>'Poza normą'!CN77/All!CN77</f>
        <v>0.5</v>
      </c>
      <c r="CO77" s="18">
        <f>'Poza normą'!CO77/All!CO77</f>
        <v>1</v>
      </c>
      <c r="CP77" s="18">
        <f>'Poza normą'!CP77/All!CP77</f>
        <v>0.27272727272727271</v>
      </c>
      <c r="CQ77" s="18" t="e">
        <f>'Poza normą'!CQ77/All!CQ77</f>
        <v>#DIV/0!</v>
      </c>
      <c r="CR77" s="18">
        <f>'Poza normą'!CR77/All!CR77</f>
        <v>0</v>
      </c>
      <c r="CS77" s="18">
        <f>'Poza normą'!CS77/All!CS77</f>
        <v>0.14285714285714285</v>
      </c>
      <c r="CT77" s="18">
        <f>'Poza normą'!CT77/All!CT77</f>
        <v>0</v>
      </c>
      <c r="CU77" s="18">
        <f>'Poza normą'!CU77/All!CU77</f>
        <v>0</v>
      </c>
      <c r="CV77" s="18" t="e">
        <f>'Poza normą'!CV77/All!CV77</f>
        <v>#DIV/0!</v>
      </c>
      <c r="CW77" s="18" t="e">
        <f>'Poza normą'!CW77/All!CW77</f>
        <v>#DIV/0!</v>
      </c>
      <c r="CX77" s="18">
        <f>'Poza normą'!CX77/All!CX77</f>
        <v>8.3333333333333329E-2</v>
      </c>
      <c r="CY77" s="18">
        <f>'Poza normą'!CY77/All!CY77</f>
        <v>0.17391304347826086</v>
      </c>
      <c r="CZ77" s="17">
        <f>'Poza normą'!CZ77/All!CZ77</f>
        <v>8.6956521739130432E-2</v>
      </c>
    </row>
    <row r="78" spans="1:104" ht="18" customHeight="1">
      <c r="A78" s="10" t="s">
        <v>3</v>
      </c>
      <c r="B78" s="18" t="e">
        <f>'Poza normą'!B78/All!B78</f>
        <v>#DIV/0!</v>
      </c>
      <c r="C78" s="18" t="e">
        <f>'Poza normą'!C78/All!C78</f>
        <v>#DIV/0!</v>
      </c>
      <c r="D78" s="18">
        <f>'Poza normą'!D78/All!D78</f>
        <v>0</v>
      </c>
      <c r="E78" s="18">
        <f>'Poza normą'!E78/All!E78</f>
        <v>7.6923076923076927E-2</v>
      </c>
      <c r="F78" s="18">
        <f>'Poza normą'!F78/All!F78</f>
        <v>0</v>
      </c>
      <c r="G78" s="18">
        <f>'Poza normą'!G78/All!G78</f>
        <v>0</v>
      </c>
      <c r="H78" s="18">
        <f>'Poza normą'!H78/All!H78</f>
        <v>0</v>
      </c>
      <c r="I78" s="18">
        <f>'Poza normą'!I78/All!I78</f>
        <v>3.125E-2</v>
      </c>
      <c r="J78" s="18" t="e">
        <f>'Poza normą'!J78/All!J78</f>
        <v>#DIV/0!</v>
      </c>
      <c r="K78" s="18">
        <f>'Poza normą'!K78/All!K78</f>
        <v>0</v>
      </c>
      <c r="L78" s="18" t="e">
        <f>'Poza normą'!L78/All!L78</f>
        <v>#DIV/0!</v>
      </c>
      <c r="M78" s="18" t="e">
        <f>'Poza normą'!M78/All!M78</f>
        <v>#DIV/0!</v>
      </c>
      <c r="N78" s="18">
        <f>'Poza normą'!N78/All!N78</f>
        <v>0</v>
      </c>
      <c r="O78" s="18">
        <f>'Poza normą'!O78/All!O78</f>
        <v>0</v>
      </c>
      <c r="P78" s="18" t="e">
        <f>'Poza normą'!P78/All!P78</f>
        <v>#DIV/0!</v>
      </c>
      <c r="Q78" s="18">
        <f>'Poza normą'!Q78/All!Q78</f>
        <v>0</v>
      </c>
      <c r="R78" s="18">
        <f>'Poza normą'!R78/All!R78</f>
        <v>2.7777777777777776E-2</v>
      </c>
      <c r="S78" s="18" t="e">
        <f>'Poza normą'!S78/All!S78</f>
        <v>#DIV/0!</v>
      </c>
      <c r="T78" s="18">
        <f>'Poza normą'!T78/All!T78</f>
        <v>0</v>
      </c>
      <c r="U78" s="18" t="e">
        <f>'Poza normą'!U78/All!U78</f>
        <v>#DIV/0!</v>
      </c>
      <c r="V78" s="18">
        <f>'Poza normą'!V78/All!V78</f>
        <v>0</v>
      </c>
      <c r="W78" s="18">
        <f>'Poza normą'!W78/All!W78</f>
        <v>0</v>
      </c>
      <c r="X78" s="18">
        <f>'Poza normą'!X78/All!X78</f>
        <v>0</v>
      </c>
      <c r="Y78" s="18" t="e">
        <f>'Poza normą'!Y78/All!Y78</f>
        <v>#DIV/0!</v>
      </c>
      <c r="Z78" s="18">
        <f>'Poza normą'!Z78/All!Z78</f>
        <v>0</v>
      </c>
      <c r="AA78" s="18" t="e">
        <f>'Poza normą'!AA78/All!AA78</f>
        <v>#DIV/0!</v>
      </c>
      <c r="AB78" s="18" t="e">
        <f>'Poza normą'!AB78/All!AB78</f>
        <v>#DIV/0!</v>
      </c>
      <c r="AC78" s="18">
        <f>'Poza normą'!AC78/All!AC78</f>
        <v>0</v>
      </c>
      <c r="AD78" s="18">
        <f>'Poza normą'!AD78/All!AD78</f>
        <v>0</v>
      </c>
      <c r="AE78" s="18">
        <f>'Poza normą'!AE78/All!AE78</f>
        <v>0</v>
      </c>
      <c r="AF78" s="18" t="e">
        <f>'Poza normą'!AF78/All!AF78</f>
        <v>#DIV/0!</v>
      </c>
      <c r="AG78" s="18" t="e">
        <f>'Poza normą'!AG78/All!AG78</f>
        <v>#DIV/0!</v>
      </c>
      <c r="AH78" s="18">
        <f>'Poza normą'!AH78/All!AH78</f>
        <v>0</v>
      </c>
      <c r="AI78" s="18">
        <f>'Poza normą'!AI78/All!AI78</f>
        <v>0</v>
      </c>
      <c r="AJ78" s="18" t="e">
        <f>'Poza normą'!AJ78/All!AJ78</f>
        <v>#DIV/0!</v>
      </c>
      <c r="AK78" s="18">
        <f>'Poza normą'!AK78/All!AK78</f>
        <v>0</v>
      </c>
      <c r="AL78" s="18">
        <f>'Poza normą'!AL78/All!AL78</f>
        <v>0.2</v>
      </c>
      <c r="AM78" s="18">
        <f>'Poza normą'!AM78/All!AM78</f>
        <v>4.7619047619047616E-2</v>
      </c>
      <c r="AN78" s="18">
        <f>'Poza normą'!AN78/All!AN78</f>
        <v>8.3333333333333329E-2</v>
      </c>
      <c r="AO78" s="18">
        <f>'Poza normą'!AO78/All!AO78</f>
        <v>0</v>
      </c>
      <c r="AP78" s="18" t="e">
        <f>'Poza normą'!AP78/All!AP78</f>
        <v>#DIV/0!</v>
      </c>
      <c r="AQ78" s="18">
        <f>'Poza normą'!AQ78/All!AQ78</f>
        <v>6.8181818181818177E-2</v>
      </c>
      <c r="AR78" s="18" t="e">
        <f>'Poza normą'!AR78/All!AR78</f>
        <v>#DIV/0!</v>
      </c>
      <c r="AS78" s="18" t="e">
        <f>'Poza normą'!AS78/All!AS78</f>
        <v>#DIV/0!</v>
      </c>
      <c r="AT78" s="18">
        <f>'Poza normą'!AT78/All!AT78</f>
        <v>0</v>
      </c>
      <c r="AU78" s="18">
        <f>'Poza normą'!AU78/All!AU78</f>
        <v>0</v>
      </c>
      <c r="AV78" s="18">
        <f>'Poza normą'!AV78/All!AV78</f>
        <v>0</v>
      </c>
      <c r="AW78" s="18">
        <f>'Poza normą'!AW78/All!AW78</f>
        <v>0</v>
      </c>
      <c r="AX78" s="18" t="e">
        <f>'Poza normą'!AX78/All!AX78</f>
        <v>#DIV/0!</v>
      </c>
      <c r="AY78" s="18">
        <f>'Poza normą'!AY78/All!AY78</f>
        <v>0</v>
      </c>
      <c r="AZ78" s="18">
        <f>'Poza normą'!AZ78/All!AZ78</f>
        <v>5.2631578947368418E-2</v>
      </c>
      <c r="BA78" s="18" t="e">
        <f>'Poza normą'!BA78/All!BA78</f>
        <v>#DIV/0!</v>
      </c>
      <c r="BB78" s="18" t="e">
        <f>'Poza normą'!BB78/All!BB78</f>
        <v>#DIV/0!</v>
      </c>
      <c r="BC78" s="18">
        <f>'Poza normą'!BC78/All!BC78</f>
        <v>0</v>
      </c>
      <c r="BD78" s="18">
        <f>'Poza normą'!BD78/All!BD78</f>
        <v>0.04</v>
      </c>
      <c r="BE78" s="18">
        <f>'Poza normą'!BE78/All!BE78</f>
        <v>0</v>
      </c>
      <c r="BF78" s="18">
        <f>'Poza normą'!BF78/All!BF78</f>
        <v>0</v>
      </c>
      <c r="BG78" s="18">
        <f>'Poza normą'!BG78/All!BG78</f>
        <v>0</v>
      </c>
      <c r="BH78" s="18">
        <f>'Poza normą'!BH78/All!BH78</f>
        <v>2.3809523809523808E-2</v>
      </c>
      <c r="BI78" s="18" t="e">
        <f>'Poza normą'!BI78/All!BI78</f>
        <v>#DIV/0!</v>
      </c>
      <c r="BJ78" s="18">
        <f>'Poza normą'!BJ78/All!BJ78</f>
        <v>0.5</v>
      </c>
      <c r="BK78" s="18">
        <f>'Poza normą'!BK78/All!BK78</f>
        <v>0</v>
      </c>
      <c r="BL78" s="18" t="e">
        <f>'Poza normą'!BL78/All!BL78</f>
        <v>#DIV/0!</v>
      </c>
      <c r="BM78" s="18">
        <f>'Poza normą'!BM78/All!BM78</f>
        <v>0</v>
      </c>
      <c r="BN78" s="18">
        <f>'Poza normą'!BN78/All!BN78</f>
        <v>0</v>
      </c>
      <c r="BO78" s="18" t="e">
        <f>'Poza normą'!BO78/All!BO78</f>
        <v>#DIV/0!</v>
      </c>
      <c r="BP78" s="18">
        <f>'Poza normą'!BP78/All!BP78</f>
        <v>0.125</v>
      </c>
      <c r="BQ78" s="18">
        <f>'Poza normą'!BQ78/All!BQ78</f>
        <v>0.04</v>
      </c>
      <c r="BR78" s="18">
        <f>'Poza normą'!BR78/All!BR78</f>
        <v>0</v>
      </c>
      <c r="BS78" s="18">
        <f>'Poza normą'!BS78/All!BS78</f>
        <v>0</v>
      </c>
      <c r="BT78" s="18">
        <f>'Poza normą'!BT78/All!BT78</f>
        <v>0</v>
      </c>
      <c r="BU78" s="18">
        <f>'Poza normą'!BU78/All!BU78</f>
        <v>0.16666666666666666</v>
      </c>
      <c r="BV78" s="18">
        <f>'Poza normą'!BV78/All!BV78</f>
        <v>0</v>
      </c>
      <c r="BW78" s="18">
        <f>'Poza normą'!BW78/All!BW78</f>
        <v>0</v>
      </c>
      <c r="BX78" s="18">
        <f>'Poza normą'!BX78/All!BX78</f>
        <v>0</v>
      </c>
      <c r="BY78" s="18">
        <f>'Poza normą'!BY78/All!BY78</f>
        <v>9.7560975609756101E-2</v>
      </c>
      <c r="BZ78" s="18" t="e">
        <f>'Poza normą'!BZ78/All!BZ78</f>
        <v>#DIV/0!</v>
      </c>
      <c r="CA78" s="18">
        <f>'Poza normą'!CA78/All!CA78</f>
        <v>0</v>
      </c>
      <c r="CB78" s="18">
        <f>'Poza normą'!CB78/All!CB78</f>
        <v>0</v>
      </c>
      <c r="CC78" s="18">
        <f>'Poza normą'!CC78/All!CC78</f>
        <v>0</v>
      </c>
      <c r="CD78" s="18">
        <f>'Poza normą'!CD78/All!CD78</f>
        <v>0</v>
      </c>
      <c r="CE78" s="18">
        <f>'Poza normą'!CE78/All!CE78</f>
        <v>0</v>
      </c>
      <c r="CF78" s="18" t="e">
        <f>'Poza normą'!CF78/All!CF78</f>
        <v>#DIV/0!</v>
      </c>
      <c r="CG78" s="18">
        <f>'Poza normą'!CG78/All!CG78</f>
        <v>0</v>
      </c>
      <c r="CH78" s="18">
        <f>'Poza normą'!CH78/All!CH78</f>
        <v>7.407407407407407E-2</v>
      </c>
      <c r="CI78" s="18" t="e">
        <f>'Poza normą'!CI78/All!CI78</f>
        <v>#DIV/0!</v>
      </c>
      <c r="CJ78" s="18" t="e">
        <f>'Poza normą'!CJ78/All!CJ78</f>
        <v>#DIV/0!</v>
      </c>
      <c r="CK78" s="18">
        <f>'Poza normą'!CK78/All!CK78</f>
        <v>0</v>
      </c>
      <c r="CL78" s="18">
        <f>'Poza normą'!CL78/All!CL78</f>
        <v>0</v>
      </c>
      <c r="CM78" s="18">
        <f>'Poza normą'!CM78/All!CM78</f>
        <v>0.14285714285714285</v>
      </c>
      <c r="CN78" s="18">
        <f>'Poza normą'!CN78/All!CN78</f>
        <v>0</v>
      </c>
      <c r="CO78" s="18">
        <f>'Poza normą'!CO78/All!CO78</f>
        <v>0</v>
      </c>
      <c r="CP78" s="18">
        <f>'Poza normą'!CP78/All!CP78</f>
        <v>4.5454545454545456E-2</v>
      </c>
      <c r="CQ78" s="18" t="e">
        <f>'Poza normą'!CQ78/All!CQ78</f>
        <v>#DIV/0!</v>
      </c>
      <c r="CR78" s="18" t="e">
        <f>'Poza normą'!CR78/All!CR78</f>
        <v>#DIV/0!</v>
      </c>
      <c r="CS78" s="18" t="e">
        <f>'Poza normą'!CS78/All!CS78</f>
        <v>#DIV/0!</v>
      </c>
      <c r="CT78" s="18">
        <f>'Poza normą'!CT78/All!CT78</f>
        <v>0</v>
      </c>
      <c r="CU78" s="18">
        <f>'Poza normą'!CU78/All!CU78</f>
        <v>0</v>
      </c>
      <c r="CV78" s="18">
        <f>'Poza normą'!CV78/All!CV78</f>
        <v>0</v>
      </c>
      <c r="CW78" s="18">
        <f>'Poza normą'!CW78/All!CW78</f>
        <v>0</v>
      </c>
      <c r="CX78" s="18">
        <f>'Poza normą'!CX78/All!CX78</f>
        <v>0</v>
      </c>
      <c r="CY78" s="18">
        <f>'Poza normą'!CY78/All!CY78</f>
        <v>3.2258064516129031E-2</v>
      </c>
      <c r="CZ78" s="17">
        <f>'Poza normą'!CZ78/All!CZ78</f>
        <v>4.1509433962264149E-2</v>
      </c>
    </row>
    <row r="79" spans="1:104" ht="18" customHeight="1">
      <c r="A79" s="10" t="s">
        <v>5</v>
      </c>
      <c r="B79" s="18">
        <f>'Poza normą'!B79/All!B79</f>
        <v>0</v>
      </c>
      <c r="C79" s="18">
        <f>'Poza normą'!C79/All!C79</f>
        <v>0</v>
      </c>
      <c r="D79" s="18">
        <f>'Poza normą'!D79/All!D79</f>
        <v>0.1111111111111111</v>
      </c>
      <c r="E79" s="18">
        <f>'Poza normą'!E79/All!E79</f>
        <v>4.40251572327044E-2</v>
      </c>
      <c r="F79" s="18">
        <f>'Poza normą'!F79/All!F79</f>
        <v>4.6511627906976744E-2</v>
      </c>
      <c r="G79" s="18">
        <f>'Poza normą'!G79/All!G79</f>
        <v>6.9444444444444448E-2</v>
      </c>
      <c r="H79" s="18">
        <f>'Poza normą'!H79/All!H79</f>
        <v>0.16666666666666666</v>
      </c>
      <c r="I79" s="18">
        <f>'Poza normą'!I79/All!I79</f>
        <v>5.5E-2</v>
      </c>
      <c r="J79" s="18">
        <f>'Poza normą'!J79/All!J79</f>
        <v>0</v>
      </c>
      <c r="K79" s="18">
        <f>'Poza normą'!K79/All!K79</f>
        <v>0</v>
      </c>
      <c r="L79" s="18">
        <f>'Poza normą'!L79/All!L79</f>
        <v>8.3333333333333329E-2</v>
      </c>
      <c r="M79" s="18">
        <f>'Poza normą'!M79/All!M79</f>
        <v>4.878048780487805E-2</v>
      </c>
      <c r="N79" s="18">
        <f>'Poza normą'!N79/All!N79</f>
        <v>0.16129032258064516</v>
      </c>
      <c r="O79" s="18">
        <f>'Poza normą'!O79/All!O79</f>
        <v>9.5238095238095233E-2</v>
      </c>
      <c r="P79" s="18">
        <f>'Poza normą'!P79/All!P79</f>
        <v>0.33333333333333331</v>
      </c>
      <c r="Q79" s="18">
        <f>'Poza normą'!Q79/All!Q79</f>
        <v>9.4827586206896547E-2</v>
      </c>
      <c r="R79" s="18">
        <f>'Poza normą'!R79/All!R79</f>
        <v>6.3953488372093026E-2</v>
      </c>
      <c r="S79" s="18">
        <f>'Poza normą'!S79/All!S79</f>
        <v>0</v>
      </c>
      <c r="T79" s="18">
        <f>'Poza normą'!T79/All!T79</f>
        <v>0</v>
      </c>
      <c r="U79" s="18">
        <f>'Poza normą'!U79/All!U79</f>
        <v>0.12</v>
      </c>
      <c r="V79" s="18">
        <f>'Poza normą'!V79/All!V79</f>
        <v>5.3475935828877004E-2</v>
      </c>
      <c r="W79" s="18">
        <f>'Poza normą'!W79/All!W79</f>
        <v>5.8823529411764705E-2</v>
      </c>
      <c r="X79" s="18">
        <f>'Poza normą'!X79/All!X79</f>
        <v>4.6153846153846156E-2</v>
      </c>
      <c r="Y79" s="18">
        <f>'Poza normą'!Y79/All!Y79</f>
        <v>0.375</v>
      </c>
      <c r="Z79" s="18">
        <f>'Poza normą'!Z79/All!Z79</f>
        <v>6.2355658198614321E-2</v>
      </c>
      <c r="AA79" s="18">
        <f>'Poza normą'!AA79/All!AA79</f>
        <v>0</v>
      </c>
      <c r="AB79" s="18">
        <f>'Poza normą'!AB79/All!AB79</f>
        <v>0</v>
      </c>
      <c r="AC79" s="18">
        <f>'Poza normą'!AC79/All!AC79</f>
        <v>0</v>
      </c>
      <c r="AD79" s="18">
        <f>'Poza normą'!AD79/All!AD79</f>
        <v>7.1428571428571425E-2</v>
      </c>
      <c r="AE79" s="18">
        <f>'Poza normą'!AE79/All!AE79</f>
        <v>0.17857142857142858</v>
      </c>
      <c r="AF79" s="18">
        <f>'Poza normą'!AF79/All!AF79</f>
        <v>4.7619047619047616E-2</v>
      </c>
      <c r="AG79" s="18" t="e">
        <f>'Poza normą'!AG79/All!AG79</f>
        <v>#DIV/0!</v>
      </c>
      <c r="AH79" s="18">
        <f>'Poza normą'!AH79/All!AH79</f>
        <v>8.0357142857142863E-2</v>
      </c>
      <c r="AI79" s="18">
        <f>'Poza normą'!AI79/All!AI79</f>
        <v>6.6055045871559637E-2</v>
      </c>
      <c r="AJ79" s="18">
        <f>'Poza normą'!AJ79/All!AJ79</f>
        <v>0</v>
      </c>
      <c r="AK79" s="18">
        <f>'Poza normą'!AK79/All!AK79</f>
        <v>0</v>
      </c>
      <c r="AL79" s="18">
        <f>'Poza normą'!AL79/All!AL79</f>
        <v>0.13636363636363635</v>
      </c>
      <c r="AM79" s="18">
        <f>'Poza normą'!AM79/All!AM79</f>
        <v>4.8611111111111112E-2</v>
      </c>
      <c r="AN79" s="18">
        <f>'Poza normą'!AN79/All!AN79</f>
        <v>9.3220338983050849E-2</v>
      </c>
      <c r="AO79" s="18">
        <f>'Poza normą'!AO79/All!AO79</f>
        <v>7.407407407407407E-2</v>
      </c>
      <c r="AP79" s="18">
        <f>'Poza normą'!AP79/All!AP79</f>
        <v>0.42857142857142855</v>
      </c>
      <c r="AQ79" s="18">
        <f>'Poza normą'!AQ79/All!AQ79</f>
        <v>7.7562326869806089E-2</v>
      </c>
      <c r="AR79" s="18">
        <f>'Poza normą'!AR79/All!AR79</f>
        <v>0</v>
      </c>
      <c r="AS79" s="18">
        <f>'Poza normą'!AS79/All!AS79</f>
        <v>0</v>
      </c>
      <c r="AT79" s="18">
        <f>'Poza normą'!AT79/All!AT79</f>
        <v>0</v>
      </c>
      <c r="AU79" s="18">
        <f>'Poza normą'!AU79/All!AU79</f>
        <v>8.771929824561403E-2</v>
      </c>
      <c r="AV79" s="18">
        <f>'Poza normą'!AV79/All!AV79</f>
        <v>0.12121212121212122</v>
      </c>
      <c r="AW79" s="18">
        <f>'Poza normą'!AW79/All!AW79</f>
        <v>0.15</v>
      </c>
      <c r="AX79" s="18">
        <f>'Poza normą'!AX79/All!AX79</f>
        <v>0</v>
      </c>
      <c r="AY79" s="18">
        <f>'Poza normą'!AY79/All!AY79</f>
        <v>9.3023255813953487E-2</v>
      </c>
      <c r="AZ79" s="18">
        <f>'Poza normą'!AZ79/All!AZ79</f>
        <v>8.1632653061224483E-2</v>
      </c>
      <c r="BA79" s="18">
        <f>'Poza normą'!BA79/All!BA79</f>
        <v>0</v>
      </c>
      <c r="BB79" s="18">
        <f>'Poza normą'!BB79/All!BB79</f>
        <v>0</v>
      </c>
      <c r="BC79" s="18">
        <f>'Poza normą'!BC79/All!BC79</f>
        <v>9.5238095238095233E-2</v>
      </c>
      <c r="BD79" s="18">
        <f>'Poza normą'!BD79/All!BD79</f>
        <v>5.4421768707482991E-2</v>
      </c>
      <c r="BE79" s="18">
        <f>'Poza normą'!BE79/All!BE79</f>
        <v>5.8823529411764705E-2</v>
      </c>
      <c r="BF79" s="18">
        <f>'Poza normą'!BF79/All!BF79</f>
        <v>9.5238095238095233E-2</v>
      </c>
      <c r="BG79" s="18">
        <f>'Poza normą'!BG79/All!BG79</f>
        <v>0</v>
      </c>
      <c r="BH79" s="18">
        <f>'Poza normą'!BH79/All!BH79</f>
        <v>6.0240963855421686E-2</v>
      </c>
      <c r="BI79" s="18">
        <f>'Poza normą'!BI79/All!BI79</f>
        <v>0</v>
      </c>
      <c r="BJ79" s="18">
        <f>'Poza normą'!BJ79/All!BJ79</f>
        <v>0</v>
      </c>
      <c r="BK79" s="18">
        <f>'Poza normą'!BK79/All!BK79</f>
        <v>0</v>
      </c>
      <c r="BL79" s="18">
        <f>'Poza normą'!BL79/All!BL79</f>
        <v>0.14705882352941177</v>
      </c>
      <c r="BM79" s="18">
        <f>'Poza normą'!BM79/All!BM79</f>
        <v>0.25</v>
      </c>
      <c r="BN79" s="18">
        <f>'Poza normą'!BN79/All!BN79</f>
        <v>0.14285714285714285</v>
      </c>
      <c r="BO79" s="18" t="e">
        <f>'Poza normą'!BO79/All!BO79</f>
        <v>#DIV/0!</v>
      </c>
      <c r="BP79" s="18">
        <f>'Poza normą'!BP79/All!BP79</f>
        <v>0.14634146341463414</v>
      </c>
      <c r="BQ79" s="18">
        <f>'Poza normą'!BQ79/All!BQ79</f>
        <v>7.7294685990338161E-2</v>
      </c>
      <c r="BR79" s="18">
        <f>'Poza normą'!BR79/All!BR79</f>
        <v>0</v>
      </c>
      <c r="BS79" s="18">
        <f>'Poza normą'!BS79/All!BS79</f>
        <v>0</v>
      </c>
      <c r="BT79" s="18">
        <f>'Poza normą'!BT79/All!BT79</f>
        <v>8.3333333333333329E-2</v>
      </c>
      <c r="BU79" s="18">
        <f>'Poza normą'!BU79/All!BU79</f>
        <v>9.6551724137931033E-2</v>
      </c>
      <c r="BV79" s="18">
        <f>'Poza normą'!BV79/All!BV79</f>
        <v>0.12121212121212122</v>
      </c>
      <c r="BW79" s="18">
        <f>'Poza normą'!BW79/All!BW79</f>
        <v>9.2307692307692313E-2</v>
      </c>
      <c r="BX79" s="18">
        <f>'Poza normą'!BX79/All!BX79</f>
        <v>0.27272727272727271</v>
      </c>
      <c r="BY79" s="18">
        <f>'Poza normą'!BY79/All!BY79</f>
        <v>0.10319410319410319</v>
      </c>
      <c r="BZ79" s="18">
        <f>'Poza normą'!BZ79/All!BZ79</f>
        <v>0</v>
      </c>
      <c r="CA79" s="18">
        <f>'Poza normą'!CA79/All!CA79</f>
        <v>0</v>
      </c>
      <c r="CB79" s="18">
        <f>'Poza normą'!CB79/All!CB79</f>
        <v>5.8823529411764705E-2</v>
      </c>
      <c r="CC79" s="18">
        <f>'Poza normą'!CC79/All!CC79</f>
        <v>7.4999999999999997E-2</v>
      </c>
      <c r="CD79" s="18">
        <f>'Poza normą'!CD79/All!CD79</f>
        <v>3.0303030303030304E-2</v>
      </c>
      <c r="CE79" s="18">
        <f>'Poza normą'!CE79/All!CE79</f>
        <v>0.17647058823529413</v>
      </c>
      <c r="CF79" s="18">
        <f>'Poza normą'!CF79/All!CF79</f>
        <v>0</v>
      </c>
      <c r="CG79" s="18">
        <f>'Poza normą'!CG79/All!CG79</f>
        <v>6.4516129032258063E-2</v>
      </c>
      <c r="CH79" s="18">
        <f>'Poza normą'!CH79/All!CH79</f>
        <v>9.4161958568738227E-2</v>
      </c>
      <c r="CI79" s="18">
        <f>'Poza normą'!CI79/All!CI79</f>
        <v>0</v>
      </c>
      <c r="CJ79" s="18">
        <f>'Poza normą'!CJ79/All!CJ79</f>
        <v>0</v>
      </c>
      <c r="CK79" s="18">
        <f>'Poza normą'!CK79/All!CK79</f>
        <v>7.1428571428571425E-2</v>
      </c>
      <c r="CL79" s="18">
        <f>'Poza normą'!CL79/All!CL79</f>
        <v>9.8039215686274508E-2</v>
      </c>
      <c r="CM79" s="18">
        <f>'Poza normą'!CM79/All!CM79</f>
        <v>0.12121212121212122</v>
      </c>
      <c r="CN79" s="18">
        <f>'Poza normą'!CN79/All!CN79</f>
        <v>5.8823529411764705E-2</v>
      </c>
      <c r="CO79" s="18">
        <f>'Poza normą'!CO79/All!CO79</f>
        <v>0.25</v>
      </c>
      <c r="CP79" s="18">
        <f>'Poza normą'!CP79/All!CP79</f>
        <v>9.8360655737704916E-2</v>
      </c>
      <c r="CQ79" s="18" t="e">
        <f>'Poza normą'!CQ79/All!CQ79</f>
        <v>#DIV/0!</v>
      </c>
      <c r="CR79" s="18">
        <f>'Poza normą'!CR79/All!CR79</f>
        <v>0</v>
      </c>
      <c r="CS79" s="18">
        <f>'Poza normą'!CS79/All!CS79</f>
        <v>0</v>
      </c>
      <c r="CT79" s="18">
        <f>'Poza normą'!CT79/All!CT79</f>
        <v>8.3333333333333329E-2</v>
      </c>
      <c r="CU79" s="18">
        <f>'Poza normą'!CU79/All!CU79</f>
        <v>0.21428571428571427</v>
      </c>
      <c r="CV79" s="18">
        <f>'Poza normą'!CV79/All!CV79</f>
        <v>0.25</v>
      </c>
      <c r="CW79" s="18">
        <f>'Poza normą'!CW79/All!CW79</f>
        <v>1</v>
      </c>
      <c r="CX79" s="18">
        <f>'Poza normą'!CX79/All!CX79</f>
        <v>0.20454545454545456</v>
      </c>
      <c r="CY79" s="18">
        <f>'Poza normą'!CY79/All!CY79</f>
        <v>0.12650602409638553</v>
      </c>
      <c r="CZ79" s="17">
        <f>'Poza normą'!CZ79/All!CZ79</f>
        <v>7.9639368895567247E-2</v>
      </c>
    </row>
    <row r="80" spans="1:104" ht="18" customHeight="1">
      <c r="A80" s="10" t="s">
        <v>6</v>
      </c>
      <c r="B80" s="18">
        <f>'Poza normą'!B80/All!B80</f>
        <v>0</v>
      </c>
      <c r="C80" s="18">
        <f>'Poza normą'!C80/All!C80</f>
        <v>0</v>
      </c>
      <c r="D80" s="18">
        <f>'Poza normą'!D80/All!D80</f>
        <v>5.7692307692307696E-2</v>
      </c>
      <c r="E80" s="18">
        <f>'Poza normą'!E80/All!E80</f>
        <v>5.8585858585858588E-2</v>
      </c>
      <c r="F80" s="18">
        <f>'Poza normą'!F80/All!F80</f>
        <v>5.5045871559633031E-2</v>
      </c>
      <c r="G80" s="18">
        <f>'Poza normą'!G80/All!G80</f>
        <v>7.5630252100840331E-2</v>
      </c>
      <c r="H80" s="18">
        <f>'Poza normą'!H80/All!H80</f>
        <v>0.17073170731707318</v>
      </c>
      <c r="I80" s="18">
        <f>'Poza normą'!I80/All!I80</f>
        <v>6.3451776649746189E-2</v>
      </c>
      <c r="J80" s="18">
        <f>'Poza normą'!J80/All!J80</f>
        <v>0</v>
      </c>
      <c r="K80" s="18">
        <f>'Poza normą'!K80/All!K80</f>
        <v>0</v>
      </c>
      <c r="L80" s="18">
        <f>'Poza normą'!L80/All!L80</f>
        <v>3.2258064516129031E-2</v>
      </c>
      <c r="M80" s="18">
        <f>'Poza normą'!M80/All!M80</f>
        <v>2.9197080291970802E-2</v>
      </c>
      <c r="N80" s="18">
        <f>'Poza normą'!N80/All!N80</f>
        <v>4.0540540540540543E-2</v>
      </c>
      <c r="O80" s="18">
        <f>'Poza normą'!O80/All!O80</f>
        <v>0.11764705882352941</v>
      </c>
      <c r="P80" s="18">
        <f>'Poza normą'!P80/All!P80</f>
        <v>0.33333333333333331</v>
      </c>
      <c r="Q80" s="18">
        <f>'Poza normą'!Q80/All!Q80</f>
        <v>5.730659025787966E-2</v>
      </c>
      <c r="R80" s="18">
        <f>'Poza normą'!R80/All!R80</f>
        <v>6.2050947093403003E-2</v>
      </c>
      <c r="S80" s="18">
        <f>'Poza normą'!S80/All!S80</f>
        <v>0</v>
      </c>
      <c r="T80" s="18">
        <f>'Poza normą'!T80/All!T80</f>
        <v>0</v>
      </c>
      <c r="U80" s="18">
        <f>'Poza normą'!U80/All!U80</f>
        <v>2.8571428571428571E-2</v>
      </c>
      <c r="V80" s="18">
        <f>'Poza normą'!V80/All!V80</f>
        <v>4.8096192384769539E-2</v>
      </c>
      <c r="W80" s="18">
        <f>'Poza normą'!W80/All!W80</f>
        <v>8.3623693379790948E-2</v>
      </c>
      <c r="X80" s="18">
        <f>'Poza normą'!X80/All!X80</f>
        <v>0.10697674418604651</v>
      </c>
      <c r="Y80" s="18">
        <f>'Poza normą'!Y80/All!Y80</f>
        <v>0.31111111111111112</v>
      </c>
      <c r="Z80" s="18">
        <f>'Poza normą'!Z80/All!Z80</f>
        <v>7.6048951048951055E-2</v>
      </c>
      <c r="AA80" s="18">
        <f>'Poza normą'!AA80/All!AA80</f>
        <v>0</v>
      </c>
      <c r="AB80" s="18">
        <f>'Poza normą'!AB80/All!AB80</f>
        <v>0</v>
      </c>
      <c r="AC80" s="18">
        <f>'Poza normą'!AC80/All!AC80</f>
        <v>3.8461538461538464E-2</v>
      </c>
      <c r="AD80" s="18">
        <f>'Poza normą'!AD80/All!AD80</f>
        <v>7.1428571428571425E-2</v>
      </c>
      <c r="AE80" s="18">
        <f>'Poza normą'!AE80/All!AE80</f>
        <v>6.1728395061728392E-2</v>
      </c>
      <c r="AF80" s="18">
        <f>'Poza normą'!AF80/All!AF80</f>
        <v>0.17543859649122806</v>
      </c>
      <c r="AG80" s="18">
        <f>'Poza normą'!AG80/All!AG80</f>
        <v>0.27272727272727271</v>
      </c>
      <c r="AH80" s="18">
        <f>'Poza normą'!AH80/All!AH80</f>
        <v>8.7837837837837843E-2</v>
      </c>
      <c r="AI80" s="18">
        <f>'Poza normą'!AI80/All!AI80</f>
        <v>7.8472222222222221E-2</v>
      </c>
      <c r="AJ80" s="18">
        <f>'Poza normą'!AJ80/All!AJ80</f>
        <v>0</v>
      </c>
      <c r="AK80" s="18">
        <f>'Poza normą'!AK80/All!AK80</f>
        <v>0</v>
      </c>
      <c r="AL80" s="18">
        <f>'Poza normą'!AL80/All!AL80</f>
        <v>0.04</v>
      </c>
      <c r="AM80" s="18">
        <f>'Poza normą'!AM80/All!AM80</f>
        <v>7.3022312373225151E-2</v>
      </c>
      <c r="AN80" s="18">
        <f>'Poza normą'!AN80/All!AN80</f>
        <v>5.8620689655172413E-2</v>
      </c>
      <c r="AO80" s="18">
        <f>'Poza normą'!AO80/All!AO80</f>
        <v>0.11956521739130435</v>
      </c>
      <c r="AP80" s="18">
        <f>'Poza normą'!AP80/All!AP80</f>
        <v>0.30769230769230771</v>
      </c>
      <c r="AQ80" s="18">
        <f>'Poza normą'!AQ80/All!AQ80</f>
        <v>7.783882783882784E-2</v>
      </c>
      <c r="AR80" s="18">
        <f>'Poza normą'!AR80/All!AR80</f>
        <v>8.3333333333333329E-2</v>
      </c>
      <c r="AS80" s="18">
        <f>'Poza normą'!AS80/All!AS80</f>
        <v>0</v>
      </c>
      <c r="AT80" s="18">
        <f>'Poza normą'!AT80/All!AT80</f>
        <v>3.3333333333333333E-2</v>
      </c>
      <c r="AU80" s="18">
        <f>'Poza normą'!AU80/All!AU80</f>
        <v>2.9850746268656716E-2</v>
      </c>
      <c r="AV80" s="18">
        <f>'Poza normą'!AV80/All!AV80</f>
        <v>5.3571428571428568E-2</v>
      </c>
      <c r="AW80" s="18">
        <f>'Poza normą'!AW80/All!AW80</f>
        <v>2.564102564102564E-2</v>
      </c>
      <c r="AX80" s="18">
        <f>'Poza normą'!AX80/All!AX80</f>
        <v>0.25</v>
      </c>
      <c r="AY80" s="18">
        <f>'Poza normą'!AY80/All!AY80</f>
        <v>4.5212765957446811E-2</v>
      </c>
      <c r="AZ80" s="18">
        <f>'Poza normą'!AZ80/All!AZ80</f>
        <v>6.9482288828337874E-2</v>
      </c>
      <c r="BA80" s="18">
        <f>'Poza normą'!BA80/All!BA80</f>
        <v>0</v>
      </c>
      <c r="BB80" s="18">
        <f>'Poza normą'!BB80/All!BB80</f>
        <v>0</v>
      </c>
      <c r="BC80" s="18">
        <f>'Poza normą'!BC80/All!BC80</f>
        <v>0</v>
      </c>
      <c r="BD80" s="18">
        <f>'Poza normą'!BD80/All!BD80</f>
        <v>0.10750507099391481</v>
      </c>
      <c r="BE80" s="18">
        <f>'Poza normą'!BE80/All!BE80</f>
        <v>7.8125E-2</v>
      </c>
      <c r="BF80" s="18">
        <f>'Poza normą'!BF80/All!BF80</f>
        <v>0.11976047904191617</v>
      </c>
      <c r="BG80" s="18">
        <f>'Poza normą'!BG80/All!BG80</f>
        <v>0.35483870967741937</v>
      </c>
      <c r="BH80" s="18">
        <f>'Poza normą'!BH80/All!BH80</f>
        <v>0.10337972166998012</v>
      </c>
      <c r="BI80" s="18">
        <f>'Poza normą'!BI80/All!BI80</f>
        <v>0</v>
      </c>
      <c r="BJ80" s="18">
        <f>'Poza normą'!BJ80/All!BJ80</f>
        <v>0</v>
      </c>
      <c r="BK80" s="18">
        <f>'Poza normą'!BK80/All!BK80</f>
        <v>0</v>
      </c>
      <c r="BL80" s="18">
        <f>'Poza normą'!BL80/All!BL80</f>
        <v>4.72972972972973E-2</v>
      </c>
      <c r="BM80" s="18">
        <f>'Poza normą'!BM80/All!BM80</f>
        <v>0.1095890410958904</v>
      </c>
      <c r="BN80" s="18">
        <f>'Poza normą'!BN80/All!BN80</f>
        <v>9.375E-2</v>
      </c>
      <c r="BO80" s="18">
        <f>'Poza normą'!BO80/All!BO80</f>
        <v>0.2857142857142857</v>
      </c>
      <c r="BP80" s="18">
        <f>'Poza normą'!BP80/All!BP80</f>
        <v>7.0336391437308868E-2</v>
      </c>
      <c r="BQ80" s="18">
        <f>'Poza normą'!BQ80/All!BQ80</f>
        <v>9.5273818454613649E-2</v>
      </c>
      <c r="BR80" s="18">
        <f>'Poza normą'!BR80/All!BR80</f>
        <v>4.1666666666666664E-2</v>
      </c>
      <c r="BS80" s="18">
        <f>'Poza normą'!BS80/All!BS80</f>
        <v>3.3333333333333333E-2</v>
      </c>
      <c r="BT80" s="18">
        <f>'Poza normą'!BT80/All!BT80</f>
        <v>4.8387096774193547E-2</v>
      </c>
      <c r="BU80" s="18">
        <f>'Poza normą'!BU80/All!BU80</f>
        <v>9.8398169336384442E-2</v>
      </c>
      <c r="BV80" s="18">
        <f>'Poza normą'!BV80/All!BV80</f>
        <v>6.4748201438848921E-2</v>
      </c>
      <c r="BW80" s="18">
        <f>'Poza normą'!BW80/All!BW80</f>
        <v>0.12318840579710146</v>
      </c>
      <c r="BX80" s="18">
        <f>'Poza normą'!BX80/All!BX80</f>
        <v>0.32</v>
      </c>
      <c r="BY80" s="18">
        <f>'Poza normą'!BY80/All!BY80</f>
        <v>9.154929577464789E-2</v>
      </c>
      <c r="BZ80" s="18">
        <f>'Poza normą'!BZ80/All!BZ80</f>
        <v>0</v>
      </c>
      <c r="CA80" s="18">
        <f>'Poza normą'!CA80/All!CA80</f>
        <v>0</v>
      </c>
      <c r="CB80" s="18">
        <f>'Poza normą'!CB80/All!CB80</f>
        <v>0.125</v>
      </c>
      <c r="CC80" s="18">
        <f>'Poza normą'!CC80/All!CC80</f>
        <v>8.9285714285714288E-2</v>
      </c>
      <c r="CD80" s="18">
        <f>'Poza normą'!CD80/All!CD80</f>
        <v>5.1948051948051951E-2</v>
      </c>
      <c r="CE80" s="18">
        <f>'Poza normą'!CE80/All!CE80</f>
        <v>7.1428571428571425E-2</v>
      </c>
      <c r="CF80" s="18">
        <f>'Poza normą'!CF80/All!CF80</f>
        <v>0.14285714285714285</v>
      </c>
      <c r="CG80" s="18">
        <f>'Poza normą'!CG80/All!CG80</f>
        <v>7.2100313479623826E-2</v>
      </c>
      <c r="CH80" s="18">
        <f>'Poza normą'!CH80/All!CH80</f>
        <v>8.6824067022086823E-2</v>
      </c>
      <c r="CI80" s="18">
        <f>'Poza normą'!CI80/All!CI80</f>
        <v>0</v>
      </c>
      <c r="CJ80" s="18">
        <f>'Poza normą'!CJ80/All!CJ80</f>
        <v>0</v>
      </c>
      <c r="CK80" s="18">
        <f>'Poza normą'!CK80/All!CK80</f>
        <v>3.125E-2</v>
      </c>
      <c r="CL80" s="18">
        <f>'Poza normą'!CL80/All!CL80</f>
        <v>0.10480349344978165</v>
      </c>
      <c r="CM80" s="18">
        <f>'Poza normą'!CM80/All!CM80</f>
        <v>7.4626865671641784E-2</v>
      </c>
      <c r="CN80" s="18">
        <f>'Poza normą'!CN80/All!CN80</f>
        <v>0.14942528735632185</v>
      </c>
      <c r="CO80" s="18">
        <f>'Poza normą'!CO80/All!CO80</f>
        <v>8.3333333333333329E-2</v>
      </c>
      <c r="CP80" s="18">
        <f>'Poza normą'!CP80/All!CP80</f>
        <v>9.4961240310077522E-2</v>
      </c>
      <c r="CQ80" s="18">
        <f>'Poza normą'!CQ80/All!CQ80</f>
        <v>0</v>
      </c>
      <c r="CR80" s="18">
        <f>'Poza normą'!CR80/All!CR80</f>
        <v>0.11764705882352941</v>
      </c>
      <c r="CS80" s="18">
        <f>'Poza normą'!CS80/All!CS80</f>
        <v>0</v>
      </c>
      <c r="CT80" s="18">
        <f>'Poza normą'!CT80/All!CT80</f>
        <v>9.8360655737704916E-2</v>
      </c>
      <c r="CU80" s="18">
        <f>'Poza normą'!CU80/All!CU80</f>
        <v>0.1276595744680851</v>
      </c>
      <c r="CV80" s="18">
        <f>'Poza normą'!CV80/All!CV80</f>
        <v>0.16666666666666666</v>
      </c>
      <c r="CW80" s="18">
        <f>'Poza normą'!CW80/All!CW80</f>
        <v>0.2</v>
      </c>
      <c r="CX80" s="18">
        <f>'Poza normą'!CX80/All!CX80</f>
        <v>0.11176470588235295</v>
      </c>
      <c r="CY80" s="18">
        <f>'Poza normą'!CY80/All!CY80</f>
        <v>9.9125364431486881E-2</v>
      </c>
      <c r="CZ80" s="17">
        <f>'Poza normą'!CZ80/All!CZ80</f>
        <v>7.9655128040149278E-2</v>
      </c>
    </row>
    <row r="81" spans="1:104" ht="18" customHeight="1">
      <c r="A81" s="10" t="s">
        <v>7</v>
      </c>
      <c r="B81" s="18" t="e">
        <f>'Poza normą'!B81/All!B81</f>
        <v>#DIV/0!</v>
      </c>
      <c r="C81" s="18">
        <f>'Poza normą'!C81/All!C81</f>
        <v>0</v>
      </c>
      <c r="D81" s="18">
        <f>'Poza normą'!D81/All!D81</f>
        <v>0</v>
      </c>
      <c r="E81" s="18">
        <f>'Poza normą'!E81/All!E81</f>
        <v>6.25E-2</v>
      </c>
      <c r="F81" s="18">
        <f>'Poza normą'!F81/All!F81</f>
        <v>0</v>
      </c>
      <c r="G81" s="18">
        <f>'Poza normą'!G81/All!G81</f>
        <v>0</v>
      </c>
      <c r="H81" s="18" t="e">
        <f>'Poza normą'!H81/All!H81</f>
        <v>#DIV/0!</v>
      </c>
      <c r="I81" s="18">
        <f>'Poza normą'!I81/All!I81</f>
        <v>2.7027027027027029E-2</v>
      </c>
      <c r="J81" s="18" t="e">
        <f>'Poza normą'!J81/All!J81</f>
        <v>#DIV/0!</v>
      </c>
      <c r="K81" s="18">
        <f>'Poza normą'!K81/All!K81</f>
        <v>0</v>
      </c>
      <c r="L81" s="18" t="e">
        <f>'Poza normą'!L81/All!L81</f>
        <v>#DIV/0!</v>
      </c>
      <c r="M81" s="18" t="e">
        <f>'Poza normą'!M81/All!M81</f>
        <v>#DIV/0!</v>
      </c>
      <c r="N81" s="18">
        <f>'Poza normą'!N81/All!N81</f>
        <v>0.33333333333333331</v>
      </c>
      <c r="O81" s="18">
        <f>'Poza normą'!O81/All!O81</f>
        <v>0</v>
      </c>
      <c r="P81" s="18" t="e">
        <f>'Poza normą'!P81/All!P81</f>
        <v>#DIV/0!</v>
      </c>
      <c r="Q81" s="18">
        <f>'Poza normą'!Q81/All!Q81</f>
        <v>0.2</v>
      </c>
      <c r="R81" s="18">
        <f>'Poza normą'!R81/All!R81</f>
        <v>4.7619047619047616E-2</v>
      </c>
      <c r="S81" s="18" t="e">
        <f>'Poza normą'!S81/All!S81</f>
        <v>#DIV/0!</v>
      </c>
      <c r="T81" s="18" t="e">
        <f>'Poza normą'!T81/All!T81</f>
        <v>#DIV/0!</v>
      </c>
      <c r="U81" s="18">
        <f>'Poza normą'!U81/All!U81</f>
        <v>0</v>
      </c>
      <c r="V81" s="18">
        <f>'Poza normą'!V81/All!V81</f>
        <v>0</v>
      </c>
      <c r="W81" s="18">
        <f>'Poza normą'!W81/All!W81</f>
        <v>0</v>
      </c>
      <c r="X81" s="18">
        <f>'Poza normą'!X81/All!X81</f>
        <v>0</v>
      </c>
      <c r="Y81" s="18">
        <f>'Poza normą'!Y81/All!Y81</f>
        <v>0</v>
      </c>
      <c r="Z81" s="18">
        <f>'Poza normą'!Z81/All!Z81</f>
        <v>0</v>
      </c>
      <c r="AA81" s="18" t="e">
        <f>'Poza normą'!AA81/All!AA81</f>
        <v>#DIV/0!</v>
      </c>
      <c r="AB81" s="18" t="e">
        <f>'Poza normą'!AB81/All!AB81</f>
        <v>#DIV/0!</v>
      </c>
      <c r="AC81" s="18">
        <f>'Poza normą'!AC81/All!AC81</f>
        <v>0</v>
      </c>
      <c r="AD81" s="18">
        <f>'Poza normą'!AD81/All!AD81</f>
        <v>0</v>
      </c>
      <c r="AE81" s="18">
        <f>'Poza normą'!AE81/All!AE81</f>
        <v>0</v>
      </c>
      <c r="AF81" s="18">
        <f>'Poza normą'!AF81/All!AF81</f>
        <v>0</v>
      </c>
      <c r="AG81" s="18" t="e">
        <f>'Poza normą'!AG81/All!AG81</f>
        <v>#DIV/0!</v>
      </c>
      <c r="AH81" s="18">
        <f>'Poza normą'!AH81/All!AH81</f>
        <v>0</v>
      </c>
      <c r="AI81" s="18">
        <f>'Poza normą'!AI81/All!AI81</f>
        <v>0</v>
      </c>
      <c r="AJ81" s="18" t="e">
        <f>'Poza normą'!AJ81/All!AJ81</f>
        <v>#DIV/0!</v>
      </c>
      <c r="AK81" s="18">
        <f>'Poza normą'!AK81/All!AK81</f>
        <v>0</v>
      </c>
      <c r="AL81" s="18">
        <f>'Poza normą'!AL81/All!AL81</f>
        <v>0</v>
      </c>
      <c r="AM81" s="18">
        <f>'Poza normą'!AM81/All!AM81</f>
        <v>0</v>
      </c>
      <c r="AN81" s="18">
        <f>'Poza normą'!AN81/All!AN81</f>
        <v>0.13333333333333333</v>
      </c>
      <c r="AO81" s="18">
        <f>'Poza normą'!AO81/All!AO81</f>
        <v>0</v>
      </c>
      <c r="AP81" s="18">
        <f>'Poza normą'!AP81/All!AP81</f>
        <v>0</v>
      </c>
      <c r="AQ81" s="18">
        <f>'Poza normą'!AQ81/All!AQ81</f>
        <v>4.4444444444444446E-2</v>
      </c>
      <c r="AR81" s="18" t="e">
        <f>'Poza normą'!AR81/All!AR81</f>
        <v>#DIV/0!</v>
      </c>
      <c r="AS81" s="18" t="e">
        <f>'Poza normą'!AS81/All!AS81</f>
        <v>#DIV/0!</v>
      </c>
      <c r="AT81" s="18" t="e">
        <f>'Poza normą'!AT81/All!AT81</f>
        <v>#DIV/0!</v>
      </c>
      <c r="AU81" s="18">
        <f>'Poza normą'!AU81/All!AU81</f>
        <v>0</v>
      </c>
      <c r="AV81" s="18" t="e">
        <f>'Poza normą'!AV81/All!AV81</f>
        <v>#DIV/0!</v>
      </c>
      <c r="AW81" s="18">
        <f>'Poza normą'!AW81/All!AW81</f>
        <v>0.25</v>
      </c>
      <c r="AX81" s="18" t="e">
        <f>'Poza normą'!AX81/All!AX81</f>
        <v>#DIV/0!</v>
      </c>
      <c r="AY81" s="18">
        <f>'Poza normą'!AY81/All!AY81</f>
        <v>0.1111111111111111</v>
      </c>
      <c r="AZ81" s="18">
        <f>'Poza normą'!AZ81/All!AZ81</f>
        <v>5.5555555555555552E-2</v>
      </c>
      <c r="BA81" s="18" t="e">
        <f>'Poza normą'!BA81/All!BA81</f>
        <v>#DIV/0!</v>
      </c>
      <c r="BB81" s="18" t="e">
        <f>'Poza normą'!BB81/All!BB81</f>
        <v>#DIV/0!</v>
      </c>
      <c r="BC81" s="18" t="e">
        <f>'Poza normą'!BC81/All!BC81</f>
        <v>#DIV/0!</v>
      </c>
      <c r="BD81" s="18">
        <f>'Poza normą'!BD81/All!BD81</f>
        <v>0.06</v>
      </c>
      <c r="BE81" s="18">
        <f>'Poza normą'!BE81/All!BE81</f>
        <v>5.128205128205128E-2</v>
      </c>
      <c r="BF81" s="18">
        <f>'Poza normą'!BF81/All!BF81</f>
        <v>0.16666666666666666</v>
      </c>
      <c r="BG81" s="18">
        <f>'Poza normą'!BG81/All!BG81</f>
        <v>0.33333333333333331</v>
      </c>
      <c r="BH81" s="18">
        <f>'Poza normą'!BH81/All!BH81</f>
        <v>8.4112149532710276E-2</v>
      </c>
      <c r="BI81" s="18" t="e">
        <f>'Poza normą'!BI81/All!BI81</f>
        <v>#DIV/0!</v>
      </c>
      <c r="BJ81" s="18">
        <f>'Poza normą'!BJ81/All!BJ81</f>
        <v>0</v>
      </c>
      <c r="BK81" s="18">
        <f>'Poza normą'!BK81/All!BK81</f>
        <v>0</v>
      </c>
      <c r="BL81" s="18">
        <f>'Poza normą'!BL81/All!BL81</f>
        <v>0</v>
      </c>
      <c r="BM81" s="18">
        <f>'Poza normą'!BM81/All!BM81</f>
        <v>0</v>
      </c>
      <c r="BN81" s="18">
        <f>'Poza normą'!BN81/All!BN81</f>
        <v>0</v>
      </c>
      <c r="BO81" s="18" t="e">
        <f>'Poza normą'!BO81/All!BO81</f>
        <v>#DIV/0!</v>
      </c>
      <c r="BP81" s="18">
        <f>'Poza normą'!BP81/All!BP81</f>
        <v>0</v>
      </c>
      <c r="BQ81" s="18">
        <f>'Poza normą'!BQ81/All!BQ81</f>
        <v>5.7692307692307696E-2</v>
      </c>
      <c r="BR81" s="18" t="e">
        <f>'Poza normą'!BR81/All!BR81</f>
        <v>#DIV/0!</v>
      </c>
      <c r="BS81" s="18">
        <f>'Poza normą'!BS81/All!BS81</f>
        <v>0</v>
      </c>
      <c r="BT81" s="18">
        <f>'Poza normą'!BT81/All!BT81</f>
        <v>0.16666666666666666</v>
      </c>
      <c r="BU81" s="18">
        <f>'Poza normą'!BU81/All!BU81</f>
        <v>0.04</v>
      </c>
      <c r="BV81" s="18">
        <f>'Poza normą'!BV81/All!BV81</f>
        <v>0</v>
      </c>
      <c r="BW81" s="18">
        <f>'Poza normą'!BW81/All!BW81</f>
        <v>0</v>
      </c>
      <c r="BX81" s="18">
        <f>'Poza normą'!BX81/All!BX81</f>
        <v>0</v>
      </c>
      <c r="BY81" s="18">
        <f>'Poza normą'!BY81/All!BY81</f>
        <v>3.2786885245901641E-2</v>
      </c>
      <c r="BZ81" s="18">
        <f>'Poza normą'!BZ81/All!BZ81</f>
        <v>0</v>
      </c>
      <c r="CA81" s="18" t="e">
        <f>'Poza normą'!CA81/All!CA81</f>
        <v>#DIV/0!</v>
      </c>
      <c r="CB81" s="18" t="e">
        <f>'Poza normą'!CB81/All!CB81</f>
        <v>#DIV/0!</v>
      </c>
      <c r="CC81" s="18">
        <f>'Poza normą'!CC81/All!CC81</f>
        <v>0</v>
      </c>
      <c r="CD81" s="18">
        <f>'Poza normą'!CD81/All!CD81</f>
        <v>0.16666666666666666</v>
      </c>
      <c r="CE81" s="18">
        <f>'Poza normą'!CE81/All!CE81</f>
        <v>0.2</v>
      </c>
      <c r="CF81" s="18" t="e">
        <f>'Poza normą'!CF81/All!CF81</f>
        <v>#DIV/0!</v>
      </c>
      <c r="CG81" s="18">
        <f>'Poza normą'!CG81/All!CG81</f>
        <v>0.11538461538461539</v>
      </c>
      <c r="CH81" s="18">
        <f>'Poza normą'!CH81/All!CH81</f>
        <v>5.7471264367816091E-2</v>
      </c>
      <c r="CI81" s="18" t="e">
        <f>'Poza normą'!CI81/All!CI81</f>
        <v>#DIV/0!</v>
      </c>
      <c r="CJ81" s="18" t="e">
        <f>'Poza normą'!CJ81/All!CJ81</f>
        <v>#DIV/0!</v>
      </c>
      <c r="CK81" s="18">
        <f>'Poza normą'!CK81/All!CK81</f>
        <v>0</v>
      </c>
      <c r="CL81" s="18">
        <f>'Poza normą'!CL81/All!CL81</f>
        <v>9.0909090909090912E-2</v>
      </c>
      <c r="CM81" s="18">
        <f>'Poza normą'!CM81/All!CM81</f>
        <v>0</v>
      </c>
      <c r="CN81" s="18">
        <f>'Poza normą'!CN81/All!CN81</f>
        <v>0.125</v>
      </c>
      <c r="CO81" s="18">
        <f>'Poza normą'!CO81/All!CO81</f>
        <v>0</v>
      </c>
      <c r="CP81" s="18">
        <f>'Poza normą'!CP81/All!CP81</f>
        <v>6.0606060606060608E-2</v>
      </c>
      <c r="CQ81" s="18">
        <f>'Poza normą'!CQ81/All!CQ81</f>
        <v>0</v>
      </c>
      <c r="CR81" s="18" t="e">
        <f>'Poza normą'!CR81/All!CR81</f>
        <v>#DIV/0!</v>
      </c>
      <c r="CS81" s="18">
        <f>'Poza normą'!CS81/All!CS81</f>
        <v>0</v>
      </c>
      <c r="CT81" s="18">
        <f>'Poza normą'!CT81/All!CT81</f>
        <v>0</v>
      </c>
      <c r="CU81" s="18" t="e">
        <f>'Poza normą'!CU81/All!CU81</f>
        <v>#DIV/0!</v>
      </c>
      <c r="CV81" s="18">
        <f>'Poza normą'!CV81/All!CV81</f>
        <v>0</v>
      </c>
      <c r="CW81" s="18" t="e">
        <f>'Poza normą'!CW81/All!CW81</f>
        <v>#DIV/0!</v>
      </c>
      <c r="CX81" s="18">
        <f>'Poza normą'!CX81/All!CX81</f>
        <v>0</v>
      </c>
      <c r="CY81" s="18">
        <f>'Poza normą'!CY81/All!CY81</f>
        <v>0.05</v>
      </c>
      <c r="CZ81" s="17">
        <f>'Poza normą'!CZ81/All!CZ81</f>
        <v>5.0359712230215826E-2</v>
      </c>
    </row>
    <row r="82" spans="1:104" ht="18" customHeight="1">
      <c r="A82" s="10" t="s">
        <v>8</v>
      </c>
      <c r="B82" s="18">
        <f>'Poza normą'!B82/All!B82</f>
        <v>0</v>
      </c>
      <c r="C82" s="18">
        <f>'Poza normą'!C82/All!C82</f>
        <v>0</v>
      </c>
      <c r="D82" s="18">
        <f>'Poza normą'!D82/All!D82</f>
        <v>0</v>
      </c>
      <c r="E82" s="18">
        <f>'Poza normą'!E82/All!E82</f>
        <v>0</v>
      </c>
      <c r="F82" s="18">
        <f>'Poza normą'!F82/All!F82</f>
        <v>0</v>
      </c>
      <c r="G82" s="18">
        <f>'Poza normą'!G82/All!G82</f>
        <v>0</v>
      </c>
      <c r="H82" s="18">
        <f>'Poza normą'!H82/All!H82</f>
        <v>0</v>
      </c>
      <c r="I82" s="18">
        <f>'Poza normą'!I82/All!I82</f>
        <v>0</v>
      </c>
      <c r="J82" s="18" t="e">
        <f>'Poza normą'!J82/All!J82</f>
        <v>#DIV/0!</v>
      </c>
      <c r="K82" s="18" t="e">
        <f>'Poza normą'!K82/All!K82</f>
        <v>#DIV/0!</v>
      </c>
      <c r="L82" s="18">
        <f>'Poza normą'!L82/All!L82</f>
        <v>0</v>
      </c>
      <c r="M82" s="18">
        <f>'Poza normą'!M82/All!M82</f>
        <v>0</v>
      </c>
      <c r="N82" s="18">
        <f>'Poza normą'!N82/All!N82</f>
        <v>0.33333333333333331</v>
      </c>
      <c r="O82" s="18" t="e">
        <f>'Poza normą'!O82/All!O82</f>
        <v>#DIV/0!</v>
      </c>
      <c r="P82" s="18" t="e">
        <f>'Poza normą'!P82/All!P82</f>
        <v>#DIV/0!</v>
      </c>
      <c r="Q82" s="18">
        <f>'Poza normą'!Q82/All!Q82</f>
        <v>0.1</v>
      </c>
      <c r="R82" s="18">
        <f>'Poza normą'!R82/All!R82</f>
        <v>3.3333333333333333E-2</v>
      </c>
      <c r="S82" s="18" t="e">
        <f>'Poza normą'!S82/All!S82</f>
        <v>#DIV/0!</v>
      </c>
      <c r="T82" s="18" t="e">
        <f>'Poza normą'!T82/All!T82</f>
        <v>#DIV/0!</v>
      </c>
      <c r="U82" s="18" t="e">
        <f>'Poza normą'!U82/All!U82</f>
        <v>#DIV/0!</v>
      </c>
      <c r="V82" s="18">
        <f>'Poza normą'!V82/All!V82</f>
        <v>0</v>
      </c>
      <c r="W82" s="18">
        <f>'Poza normą'!W82/All!W82</f>
        <v>0</v>
      </c>
      <c r="X82" s="18" t="e">
        <f>'Poza normą'!X82/All!X82</f>
        <v>#DIV/0!</v>
      </c>
      <c r="Y82" s="18" t="e">
        <f>'Poza normą'!Y82/All!Y82</f>
        <v>#DIV/0!</v>
      </c>
      <c r="Z82" s="18">
        <f>'Poza normą'!Z82/All!Z82</f>
        <v>0</v>
      </c>
      <c r="AA82" s="18" t="e">
        <f>'Poza normą'!AA82/All!AA82</f>
        <v>#DIV/0!</v>
      </c>
      <c r="AB82" s="18">
        <f>'Poza normą'!AB82/All!AB82</f>
        <v>0</v>
      </c>
      <c r="AC82" s="18" t="e">
        <f>'Poza normą'!AC82/All!AC82</f>
        <v>#DIV/0!</v>
      </c>
      <c r="AD82" s="18">
        <f>'Poza normą'!AD82/All!AD82</f>
        <v>0</v>
      </c>
      <c r="AE82" s="18">
        <f>'Poza normą'!AE82/All!AE82</f>
        <v>0</v>
      </c>
      <c r="AF82" s="18">
        <f>'Poza normą'!AF82/All!AF82</f>
        <v>0</v>
      </c>
      <c r="AG82" s="18" t="e">
        <f>'Poza normą'!AG82/All!AG82</f>
        <v>#DIV/0!</v>
      </c>
      <c r="AH82" s="18">
        <f>'Poza normą'!AH82/All!AH82</f>
        <v>0</v>
      </c>
      <c r="AI82" s="18">
        <f>'Poza normą'!AI82/All!AI82</f>
        <v>0</v>
      </c>
      <c r="AJ82" s="18" t="e">
        <f>'Poza normą'!AJ82/All!AJ82</f>
        <v>#DIV/0!</v>
      </c>
      <c r="AK82" s="18" t="e">
        <f>'Poza normą'!AK82/All!AK82</f>
        <v>#DIV/0!</v>
      </c>
      <c r="AL82" s="18">
        <f>'Poza normą'!AL82/All!AL82</f>
        <v>0</v>
      </c>
      <c r="AM82" s="18">
        <f>'Poza normą'!AM82/All!AM82</f>
        <v>0.14285714285714285</v>
      </c>
      <c r="AN82" s="18">
        <f>'Poza normą'!AN82/All!AN82</f>
        <v>0</v>
      </c>
      <c r="AO82" s="18">
        <f>'Poza normą'!AO82/All!AO82</f>
        <v>0</v>
      </c>
      <c r="AP82" s="18" t="e">
        <f>'Poza normą'!AP82/All!AP82</f>
        <v>#DIV/0!</v>
      </c>
      <c r="AQ82" s="18">
        <f>'Poza normą'!AQ82/All!AQ82</f>
        <v>0.1</v>
      </c>
      <c r="AR82" s="18">
        <f>'Poza normą'!AR82/All!AR82</f>
        <v>0</v>
      </c>
      <c r="AS82" s="18" t="e">
        <f>'Poza normą'!AS82/All!AS82</f>
        <v>#DIV/0!</v>
      </c>
      <c r="AT82" s="18">
        <f>'Poza normą'!AT82/All!AT82</f>
        <v>0</v>
      </c>
      <c r="AU82" s="18">
        <f>'Poza normą'!AU82/All!AU82</f>
        <v>0</v>
      </c>
      <c r="AV82" s="18">
        <f>'Poza normą'!AV82/All!AV82</f>
        <v>0</v>
      </c>
      <c r="AW82" s="18">
        <f>'Poza normą'!AW82/All!AW82</f>
        <v>0</v>
      </c>
      <c r="AX82" s="18" t="e">
        <f>'Poza normą'!AX82/All!AX82</f>
        <v>#DIV/0!</v>
      </c>
      <c r="AY82" s="18">
        <f>'Poza normą'!AY82/All!AY82</f>
        <v>0</v>
      </c>
      <c r="AZ82" s="18">
        <f>'Poza normą'!AZ82/All!AZ82</f>
        <v>6.6666666666666666E-2</v>
      </c>
      <c r="BA82" s="18" t="e">
        <f>'Poza normą'!BA82/All!BA82</f>
        <v>#DIV/0!</v>
      </c>
      <c r="BB82" s="18" t="e">
        <f>'Poza normą'!BB82/All!BB82</f>
        <v>#DIV/0!</v>
      </c>
      <c r="BC82" s="18" t="e">
        <f>'Poza normą'!BC82/All!BC82</f>
        <v>#DIV/0!</v>
      </c>
      <c r="BD82" s="18">
        <f>'Poza normą'!BD82/All!BD82</f>
        <v>6.6666666666666666E-2</v>
      </c>
      <c r="BE82" s="18">
        <f>'Poza normą'!BE82/All!BE82</f>
        <v>8.3333333333333329E-2</v>
      </c>
      <c r="BF82" s="18">
        <f>'Poza normą'!BF82/All!BF82</f>
        <v>0.5</v>
      </c>
      <c r="BG82" s="18" t="e">
        <f>'Poza normą'!BG82/All!BG82</f>
        <v>#DIV/0!</v>
      </c>
      <c r="BH82" s="18">
        <f>'Poza normą'!BH82/All!BH82</f>
        <v>0.10344827586206896</v>
      </c>
      <c r="BI82" s="18" t="e">
        <f>'Poza normą'!BI82/All!BI82</f>
        <v>#DIV/0!</v>
      </c>
      <c r="BJ82" s="18" t="e">
        <f>'Poza normą'!BJ82/All!BJ82</f>
        <v>#DIV/0!</v>
      </c>
      <c r="BK82" s="18">
        <f>'Poza normą'!BK82/All!BK82</f>
        <v>0</v>
      </c>
      <c r="BL82" s="18">
        <f>'Poza normą'!BL82/All!BL82</f>
        <v>0</v>
      </c>
      <c r="BM82" s="18" t="e">
        <f>'Poza normą'!BM82/All!BM82</f>
        <v>#DIV/0!</v>
      </c>
      <c r="BN82" s="18">
        <f>'Poza normą'!BN82/All!BN82</f>
        <v>0</v>
      </c>
      <c r="BO82" s="18" t="e">
        <f>'Poza normą'!BO82/All!BO82</f>
        <v>#DIV/0!</v>
      </c>
      <c r="BP82" s="18">
        <f>'Poza normą'!BP82/All!BP82</f>
        <v>0</v>
      </c>
      <c r="BQ82" s="18">
        <f>'Poza normą'!BQ82/All!BQ82</f>
        <v>8.8235294117647065E-2</v>
      </c>
      <c r="BR82" s="18" t="e">
        <f>'Poza normą'!BR82/All!BR82</f>
        <v>#DIV/0!</v>
      </c>
      <c r="BS82" s="18" t="e">
        <f>'Poza normą'!BS82/All!BS82</f>
        <v>#DIV/0!</v>
      </c>
      <c r="BT82" s="18">
        <f>'Poza normą'!BT82/All!BT82</f>
        <v>0</v>
      </c>
      <c r="BU82" s="18">
        <f>'Poza normą'!BU82/All!BU82</f>
        <v>9.5238095238095233E-2</v>
      </c>
      <c r="BV82" s="18">
        <f>'Poza normą'!BV82/All!BV82</f>
        <v>0.1</v>
      </c>
      <c r="BW82" s="18">
        <f>'Poza normą'!BW82/All!BW82</f>
        <v>0.33333333333333331</v>
      </c>
      <c r="BX82" s="18" t="e">
        <f>'Poza normą'!BX82/All!BX82</f>
        <v>#DIV/0!</v>
      </c>
      <c r="BY82" s="18">
        <f>'Poza normą'!BY82/All!BY82</f>
        <v>0.1111111111111111</v>
      </c>
      <c r="BZ82" s="18">
        <f>'Poza normą'!BZ82/All!BZ82</f>
        <v>0</v>
      </c>
      <c r="CA82" s="18" t="e">
        <f>'Poza normą'!CA82/All!CA82</f>
        <v>#DIV/0!</v>
      </c>
      <c r="CB82" s="18" t="e">
        <f>'Poza normą'!CB82/All!CB82</f>
        <v>#DIV/0!</v>
      </c>
      <c r="CC82" s="18">
        <f>'Poza normą'!CC82/All!CC82</f>
        <v>0</v>
      </c>
      <c r="CD82" s="18">
        <f>'Poza normą'!CD82/All!CD82</f>
        <v>0</v>
      </c>
      <c r="CE82" s="18">
        <f>'Poza normą'!CE82/All!CE82</f>
        <v>0</v>
      </c>
      <c r="CF82" s="18" t="e">
        <f>'Poza normą'!CF82/All!CF82</f>
        <v>#DIV/0!</v>
      </c>
      <c r="CG82" s="18">
        <f>'Poza normą'!CG82/All!CG82</f>
        <v>0</v>
      </c>
      <c r="CH82" s="18">
        <f>'Poza normą'!CH82/All!CH82</f>
        <v>9.5238095238095233E-2</v>
      </c>
      <c r="CI82" s="18" t="e">
        <f>'Poza normą'!CI82/All!CI82</f>
        <v>#DIV/0!</v>
      </c>
      <c r="CJ82" s="18" t="e">
        <f>'Poza normą'!CJ82/All!CJ82</f>
        <v>#DIV/0!</v>
      </c>
      <c r="CK82" s="18">
        <f>'Poza normą'!CK82/All!CK82</f>
        <v>0</v>
      </c>
      <c r="CL82" s="18">
        <f>'Poza normą'!CL82/All!CL82</f>
        <v>0.25</v>
      </c>
      <c r="CM82" s="18">
        <f>'Poza normą'!CM82/All!CM82</f>
        <v>0.25</v>
      </c>
      <c r="CN82" s="18">
        <f>'Poza normą'!CN82/All!CN82</f>
        <v>0.2</v>
      </c>
      <c r="CO82" s="18">
        <f>'Poza normą'!CO82/All!CO82</f>
        <v>0</v>
      </c>
      <c r="CP82" s="18">
        <f>'Poza normą'!CP82/All!CP82</f>
        <v>0.2</v>
      </c>
      <c r="CQ82" s="18" t="e">
        <f>'Poza normą'!CQ82/All!CQ82</f>
        <v>#DIV/0!</v>
      </c>
      <c r="CR82" s="18">
        <f>'Poza normą'!CR82/All!CR82</f>
        <v>0</v>
      </c>
      <c r="CS82" s="18" t="e">
        <f>'Poza normą'!CS82/All!CS82</f>
        <v>#DIV/0!</v>
      </c>
      <c r="CT82" s="18" t="e">
        <f>'Poza normą'!CT82/All!CT82</f>
        <v>#DIV/0!</v>
      </c>
      <c r="CU82" s="18">
        <f>'Poza normą'!CU82/All!CU82</f>
        <v>0</v>
      </c>
      <c r="CV82" s="18" t="e">
        <f>'Poza normą'!CV82/All!CV82</f>
        <v>#DIV/0!</v>
      </c>
      <c r="CW82" s="18" t="e">
        <f>'Poza normą'!CW82/All!CW82</f>
        <v>#DIV/0!</v>
      </c>
      <c r="CX82" s="18">
        <f>'Poza normą'!CX82/All!CX82</f>
        <v>0</v>
      </c>
      <c r="CY82" s="18">
        <f>'Poza normą'!CY82/All!CY82</f>
        <v>0.17647058823529413</v>
      </c>
      <c r="CZ82" s="17">
        <f>'Poza normą'!CZ82/All!CZ82</f>
        <v>7.5144508670520235E-2</v>
      </c>
    </row>
    <row r="83" spans="1:104" ht="18" customHeight="1">
      <c r="A83" s="10" t="s">
        <v>9</v>
      </c>
      <c r="B83" s="18">
        <f>'Poza normą'!B83/All!B83</f>
        <v>0</v>
      </c>
      <c r="C83" s="18">
        <f>'Poza normą'!C83/All!C83</f>
        <v>0</v>
      </c>
      <c r="D83" s="18">
        <f>'Poza normą'!D83/All!D83</f>
        <v>0</v>
      </c>
      <c r="E83" s="18">
        <f>'Poza normą'!E83/All!E83</f>
        <v>0</v>
      </c>
      <c r="F83" s="18">
        <f>'Poza normą'!F83/All!F83</f>
        <v>3.2258064516129031E-2</v>
      </c>
      <c r="G83" s="18">
        <f>'Poza normą'!G83/All!G83</f>
        <v>0.1111111111111111</v>
      </c>
      <c r="H83" s="18">
        <f>'Poza normą'!H83/All!H83</f>
        <v>0</v>
      </c>
      <c r="I83" s="18">
        <f>'Poza normą'!I83/All!I83</f>
        <v>1.9607843137254902E-2</v>
      </c>
      <c r="J83" s="18" t="e">
        <f>'Poza normą'!J83/All!J83</f>
        <v>#DIV/0!</v>
      </c>
      <c r="K83" s="18">
        <f>'Poza normą'!K83/All!K83</f>
        <v>0</v>
      </c>
      <c r="L83" s="18">
        <f>'Poza normą'!L83/All!L83</f>
        <v>0</v>
      </c>
      <c r="M83" s="18">
        <f>'Poza normą'!M83/All!M83</f>
        <v>0</v>
      </c>
      <c r="N83" s="18">
        <f>'Poza normą'!N83/All!N83</f>
        <v>0</v>
      </c>
      <c r="O83" s="18">
        <f>'Poza normą'!O83/All!O83</f>
        <v>0.5</v>
      </c>
      <c r="P83" s="18" t="e">
        <f>'Poza normą'!P83/All!P83</f>
        <v>#DIV/0!</v>
      </c>
      <c r="Q83" s="18">
        <f>'Poza normą'!Q83/All!Q83</f>
        <v>0.10526315789473684</v>
      </c>
      <c r="R83" s="18">
        <f>'Poza normą'!R83/All!R83</f>
        <v>3.3057851239669422E-2</v>
      </c>
      <c r="S83" s="18" t="e">
        <f>'Poza normą'!S83/All!S83</f>
        <v>#DIV/0!</v>
      </c>
      <c r="T83" s="18">
        <f>'Poza normą'!T83/All!T83</f>
        <v>0</v>
      </c>
      <c r="U83" s="18">
        <f>'Poza normą'!U83/All!U83</f>
        <v>0</v>
      </c>
      <c r="V83" s="18">
        <f>'Poza normą'!V83/All!V83</f>
        <v>3.7735849056603772E-2</v>
      </c>
      <c r="W83" s="18">
        <f>'Poza normą'!W83/All!W83</f>
        <v>0</v>
      </c>
      <c r="X83" s="18">
        <f>'Poza normą'!X83/All!X83</f>
        <v>5.5555555555555552E-2</v>
      </c>
      <c r="Y83" s="18">
        <f>'Poza normą'!Y83/All!Y83</f>
        <v>0.5</v>
      </c>
      <c r="Z83" s="18">
        <f>'Poza normą'!Z83/All!Z83</f>
        <v>4.2372881355932202E-2</v>
      </c>
      <c r="AA83" s="18" t="e">
        <f>'Poza normą'!AA83/All!AA83</f>
        <v>#DIV/0!</v>
      </c>
      <c r="AB83" s="18">
        <f>'Poza normą'!AB83/All!AB83</f>
        <v>0</v>
      </c>
      <c r="AC83" s="18" t="e">
        <f>'Poza normą'!AC83/All!AC83</f>
        <v>#DIV/0!</v>
      </c>
      <c r="AD83" s="18">
        <f>'Poza normą'!AD83/All!AD83</f>
        <v>0</v>
      </c>
      <c r="AE83" s="18">
        <f>'Poza normą'!AE83/All!AE83</f>
        <v>0.125</v>
      </c>
      <c r="AF83" s="18">
        <f>'Poza normą'!AF83/All!AF83</f>
        <v>0</v>
      </c>
      <c r="AG83" s="18" t="e">
        <f>'Poza normą'!AG83/All!AG83</f>
        <v>#DIV/0!</v>
      </c>
      <c r="AH83" s="18">
        <f>'Poza normą'!AH83/All!AH83</f>
        <v>4.5454545454545456E-2</v>
      </c>
      <c r="AI83" s="18">
        <f>'Poza normą'!AI83/All!AI83</f>
        <v>4.2857142857142858E-2</v>
      </c>
      <c r="AJ83" s="18" t="e">
        <f>'Poza normą'!AJ83/All!AJ83</f>
        <v>#DIV/0!</v>
      </c>
      <c r="AK83" s="18" t="e">
        <f>'Poza normą'!AK83/All!AK83</f>
        <v>#DIV/0!</v>
      </c>
      <c r="AL83" s="18">
        <f>'Poza normą'!AL83/All!AL83</f>
        <v>0</v>
      </c>
      <c r="AM83" s="18">
        <f>'Poza normą'!AM83/All!AM83</f>
        <v>2.1276595744680851E-2</v>
      </c>
      <c r="AN83" s="18">
        <f>'Poza normą'!AN83/All!AN83</f>
        <v>0.125</v>
      </c>
      <c r="AO83" s="18">
        <f>'Poza normą'!AO83/All!AO83</f>
        <v>5.2631578947368418E-2</v>
      </c>
      <c r="AP83" s="18">
        <f>'Poza normą'!AP83/All!AP83</f>
        <v>0.16666666666666666</v>
      </c>
      <c r="AQ83" s="18">
        <f>'Poza normą'!AQ83/All!AQ83</f>
        <v>0.06</v>
      </c>
      <c r="AR83" s="18" t="e">
        <f>'Poza normą'!AR83/All!AR83</f>
        <v>#DIV/0!</v>
      </c>
      <c r="AS83" s="18">
        <f>'Poza normą'!AS83/All!AS83</f>
        <v>0</v>
      </c>
      <c r="AT83" s="18">
        <f>'Poza normą'!AT83/All!AT83</f>
        <v>0</v>
      </c>
      <c r="AU83" s="18">
        <f>'Poza normą'!AU83/All!AU83</f>
        <v>6.25E-2</v>
      </c>
      <c r="AV83" s="18">
        <f>'Poza normą'!AV83/All!AV83</f>
        <v>0</v>
      </c>
      <c r="AW83" s="18">
        <f>'Poza normą'!AW83/All!AW83</f>
        <v>0</v>
      </c>
      <c r="AX83" s="18">
        <f>'Poza normą'!AX83/All!AX83</f>
        <v>0</v>
      </c>
      <c r="AY83" s="18">
        <f>'Poza normą'!AY83/All!AY83</f>
        <v>3.4482758620689655E-2</v>
      </c>
      <c r="AZ83" s="18">
        <f>'Poza normą'!AZ83/All!AZ83</f>
        <v>5.4263565891472867E-2</v>
      </c>
      <c r="BA83" s="18">
        <f>'Poza normą'!BA83/All!BA83</f>
        <v>0</v>
      </c>
      <c r="BB83" s="18">
        <f>'Poza normą'!BB83/All!BB83</f>
        <v>0</v>
      </c>
      <c r="BC83" s="18">
        <f>'Poza normą'!BC83/All!BC83</f>
        <v>0</v>
      </c>
      <c r="BD83" s="18">
        <f>'Poza normą'!BD83/All!BD83</f>
        <v>6.25E-2</v>
      </c>
      <c r="BE83" s="18">
        <f>'Poza normą'!BE83/All!BE83</f>
        <v>0</v>
      </c>
      <c r="BF83" s="18">
        <f>'Poza normą'!BF83/All!BF83</f>
        <v>0</v>
      </c>
      <c r="BG83" s="18" t="e">
        <f>'Poza normą'!BG83/All!BG83</f>
        <v>#DIV/0!</v>
      </c>
      <c r="BH83" s="18">
        <f>'Poza normą'!BH83/All!BH83</f>
        <v>3.9473684210526314E-2</v>
      </c>
      <c r="BI83" s="18" t="e">
        <f>'Poza normą'!BI83/All!BI83</f>
        <v>#DIV/0!</v>
      </c>
      <c r="BJ83" s="18">
        <f>'Poza normą'!BJ83/All!BJ83</f>
        <v>0</v>
      </c>
      <c r="BK83" s="18">
        <f>'Poza normą'!BK83/All!BK83</f>
        <v>0</v>
      </c>
      <c r="BL83" s="18">
        <f>'Poza normą'!BL83/All!BL83</f>
        <v>0</v>
      </c>
      <c r="BM83" s="18">
        <f>'Poza normą'!BM83/All!BM83</f>
        <v>0</v>
      </c>
      <c r="BN83" s="18">
        <f>'Poza normą'!BN83/All!BN83</f>
        <v>0</v>
      </c>
      <c r="BO83" s="18" t="e">
        <f>'Poza normą'!BO83/All!BO83</f>
        <v>#DIV/0!</v>
      </c>
      <c r="BP83" s="18">
        <f>'Poza normą'!BP83/All!BP83</f>
        <v>0</v>
      </c>
      <c r="BQ83" s="18">
        <f>'Poza normą'!BQ83/All!BQ83</f>
        <v>3.125E-2</v>
      </c>
      <c r="BR83" s="18">
        <f>'Poza normą'!BR83/All!BR83</f>
        <v>0</v>
      </c>
      <c r="BS83" s="18">
        <f>'Poza normą'!BS83/All!BS83</f>
        <v>0</v>
      </c>
      <c r="BT83" s="18">
        <f>'Poza normą'!BT83/All!BT83</f>
        <v>0.2</v>
      </c>
      <c r="BU83" s="18">
        <f>'Poza normą'!BU83/All!BU83</f>
        <v>3.8461538461538464E-2</v>
      </c>
      <c r="BV83" s="18">
        <f>'Poza normą'!BV83/All!BV83</f>
        <v>4.7619047619047616E-2</v>
      </c>
      <c r="BW83" s="18">
        <f>'Poza normą'!BW83/All!BW83</f>
        <v>7.6923076923076927E-2</v>
      </c>
      <c r="BX83" s="18">
        <f>'Poza normą'!BX83/All!BX83</f>
        <v>0</v>
      </c>
      <c r="BY83" s="18">
        <f>'Poza normą'!BY83/All!BY83</f>
        <v>5.8823529411764705E-2</v>
      </c>
      <c r="BZ83" s="18" t="e">
        <f>'Poza normą'!BZ83/All!BZ83</f>
        <v>#DIV/0!</v>
      </c>
      <c r="CA83" s="18" t="e">
        <f>'Poza normą'!CA83/All!CA83</f>
        <v>#DIV/0!</v>
      </c>
      <c r="CB83" s="18">
        <f>'Poza normą'!CB83/All!CB83</f>
        <v>0.25</v>
      </c>
      <c r="CC83" s="18">
        <f>'Poza normą'!CC83/All!CC83</f>
        <v>0.13333333333333333</v>
      </c>
      <c r="CD83" s="18">
        <f>'Poza normą'!CD83/All!CD83</f>
        <v>0.125</v>
      </c>
      <c r="CE83" s="18">
        <f>'Poza normą'!CE83/All!CE83</f>
        <v>0</v>
      </c>
      <c r="CF83" s="18" t="e">
        <f>'Poza normą'!CF83/All!CF83</f>
        <v>#DIV/0!</v>
      </c>
      <c r="CG83" s="18">
        <f>'Poza normą'!CG83/All!CG83</f>
        <v>0.14285714285714285</v>
      </c>
      <c r="CH83" s="18">
        <f>'Poza normą'!CH83/All!CH83</f>
        <v>8.3333333333333329E-2</v>
      </c>
      <c r="CI83" s="18">
        <f>'Poza normą'!CI83/All!CI83</f>
        <v>0</v>
      </c>
      <c r="CJ83" s="18" t="e">
        <f>'Poza normą'!CJ83/All!CJ83</f>
        <v>#DIV/0!</v>
      </c>
      <c r="CK83" s="18">
        <f>'Poza normą'!CK83/All!CK83</f>
        <v>0</v>
      </c>
      <c r="CL83" s="18">
        <f>'Poza normą'!CL83/All!CL83</f>
        <v>9.5238095238095233E-2</v>
      </c>
      <c r="CM83" s="18">
        <f>'Poza normą'!CM83/All!CM83</f>
        <v>5.5555555555555552E-2</v>
      </c>
      <c r="CN83" s="18">
        <f>'Poza normą'!CN83/All!CN83</f>
        <v>0</v>
      </c>
      <c r="CO83" s="18" t="e">
        <f>'Poza normą'!CO83/All!CO83</f>
        <v>#DIV/0!</v>
      </c>
      <c r="CP83" s="18">
        <f>'Poza normą'!CP83/All!CP83</f>
        <v>5.7692307692307696E-2</v>
      </c>
      <c r="CQ83" s="18" t="e">
        <f>'Poza normą'!CQ83/All!CQ83</f>
        <v>#DIV/0!</v>
      </c>
      <c r="CR83" s="18">
        <f>'Poza normą'!CR83/All!CR83</f>
        <v>0</v>
      </c>
      <c r="CS83" s="18" t="e">
        <f>'Poza normą'!CS83/All!CS83</f>
        <v>#DIV/0!</v>
      </c>
      <c r="CT83" s="18">
        <f>'Poza normą'!CT83/All!CT83</f>
        <v>8.3333333333333329E-2</v>
      </c>
      <c r="CU83" s="18">
        <f>'Poza normą'!CU83/All!CU83</f>
        <v>0</v>
      </c>
      <c r="CV83" s="18">
        <f>'Poza normą'!CV83/All!CV83</f>
        <v>0</v>
      </c>
      <c r="CW83" s="18" t="e">
        <f>'Poza normą'!CW83/All!CW83</f>
        <v>#DIV/0!</v>
      </c>
      <c r="CX83" s="18">
        <f>'Poza normą'!CX83/All!CX83</f>
        <v>5.8823529411764705E-2</v>
      </c>
      <c r="CY83" s="18">
        <f>'Poza normą'!CY83/All!CY83</f>
        <v>5.7971014492753624E-2</v>
      </c>
      <c r="CZ83" s="17">
        <f>'Poza normą'!CZ83/All!CZ83</f>
        <v>4.9155145929339478E-2</v>
      </c>
    </row>
    <row r="84" spans="1:104" ht="18" customHeight="1">
      <c r="A84" s="10" t="s">
        <v>10</v>
      </c>
      <c r="B84" s="18" t="e">
        <f>'Poza normą'!B84/All!B84</f>
        <v>#DIV/0!</v>
      </c>
      <c r="C84" s="18">
        <f>'Poza normą'!C84/All!C84</f>
        <v>0</v>
      </c>
      <c r="D84" s="18">
        <f>'Poza normą'!D84/All!D84</f>
        <v>0</v>
      </c>
      <c r="E84" s="18">
        <f>'Poza normą'!E84/All!E84</f>
        <v>6.3829787234042548E-2</v>
      </c>
      <c r="F84" s="18">
        <f>'Poza normą'!F84/All!F84</f>
        <v>0.08</v>
      </c>
      <c r="G84" s="18">
        <f>'Poza normą'!G84/All!G84</f>
        <v>0.15</v>
      </c>
      <c r="H84" s="18">
        <f>'Poza normą'!H84/All!H84</f>
        <v>0.4</v>
      </c>
      <c r="I84" s="18">
        <f>'Poza normą'!I84/All!I84</f>
        <v>9.3457943925233641E-2</v>
      </c>
      <c r="J84" s="18">
        <f>'Poza normą'!J84/All!J84</f>
        <v>0</v>
      </c>
      <c r="K84" s="18" t="e">
        <f>'Poza normą'!K84/All!K84</f>
        <v>#DIV/0!</v>
      </c>
      <c r="L84" s="18">
        <f>'Poza normą'!L84/All!L84</f>
        <v>0.5</v>
      </c>
      <c r="M84" s="18">
        <f>'Poza normą'!M84/All!M84</f>
        <v>0.15384615384615385</v>
      </c>
      <c r="N84" s="18">
        <f>'Poza normą'!N84/All!N84</f>
        <v>0</v>
      </c>
      <c r="O84" s="18">
        <f>'Poza normą'!O84/All!O84</f>
        <v>0</v>
      </c>
      <c r="P84" s="18" t="e">
        <f>'Poza normą'!P84/All!P84</f>
        <v>#DIV/0!</v>
      </c>
      <c r="Q84" s="18">
        <f>'Poza normą'!Q84/All!Q84</f>
        <v>0.12</v>
      </c>
      <c r="R84" s="18">
        <f>'Poza normą'!R84/All!R84</f>
        <v>9.8484848484848481E-2</v>
      </c>
      <c r="S84" s="18">
        <f>'Poza normą'!S84/All!S84</f>
        <v>0</v>
      </c>
      <c r="T84" s="18">
        <f>'Poza normą'!T84/All!T84</f>
        <v>0</v>
      </c>
      <c r="U84" s="18">
        <f>'Poza normą'!U84/All!U84</f>
        <v>0</v>
      </c>
      <c r="V84" s="18">
        <f>'Poza normą'!V84/All!V84</f>
        <v>4.6511627906976744E-2</v>
      </c>
      <c r="W84" s="18">
        <f>'Poza normą'!W84/All!W84</f>
        <v>0.12</v>
      </c>
      <c r="X84" s="18">
        <f>'Poza normą'!X84/All!X84</f>
        <v>0.14285714285714285</v>
      </c>
      <c r="Y84" s="18" t="e">
        <f>'Poza normą'!Y84/All!Y84</f>
        <v>#DIV/0!</v>
      </c>
      <c r="Z84" s="18">
        <f>'Poza normą'!Z84/All!Z84</f>
        <v>7.7777777777777779E-2</v>
      </c>
      <c r="AA84" s="18" t="e">
        <f>'Poza normą'!AA84/All!AA84</f>
        <v>#DIV/0!</v>
      </c>
      <c r="AB84" s="18">
        <f>'Poza normą'!AB84/All!AB84</f>
        <v>0</v>
      </c>
      <c r="AC84" s="18" t="e">
        <f>'Poza normą'!AC84/All!AC84</f>
        <v>#DIV/0!</v>
      </c>
      <c r="AD84" s="18">
        <f>'Poza normą'!AD84/All!AD84</f>
        <v>0.13333333333333333</v>
      </c>
      <c r="AE84" s="18">
        <f>'Poza normą'!AE84/All!AE84</f>
        <v>0.25</v>
      </c>
      <c r="AF84" s="18">
        <f>'Poza normą'!AF84/All!AF84</f>
        <v>0</v>
      </c>
      <c r="AG84" s="18" t="e">
        <f>'Poza normą'!AG84/All!AG84</f>
        <v>#DIV/0!</v>
      </c>
      <c r="AH84" s="18">
        <f>'Poza normą'!AH84/All!AH84</f>
        <v>0.1</v>
      </c>
      <c r="AI84" s="18">
        <f>'Poza normą'!AI84/All!AI84</f>
        <v>8.3333333333333329E-2</v>
      </c>
      <c r="AJ84" s="18">
        <f>'Poza normą'!AJ84/All!AJ84</f>
        <v>0</v>
      </c>
      <c r="AK84" s="18">
        <f>'Poza normą'!AK84/All!AK84</f>
        <v>0</v>
      </c>
      <c r="AL84" s="18">
        <f>'Poza normą'!AL84/All!AL84</f>
        <v>0.14285714285714285</v>
      </c>
      <c r="AM84" s="18">
        <f>'Poza normą'!AM84/All!AM84</f>
        <v>0.29032258064516131</v>
      </c>
      <c r="AN84" s="18">
        <f>'Poza normą'!AN84/All!AN84</f>
        <v>5.5555555555555552E-2</v>
      </c>
      <c r="AO84" s="18">
        <f>'Poza normą'!AO84/All!AO84</f>
        <v>0.1</v>
      </c>
      <c r="AP84" s="18">
        <f>'Poza normą'!AP84/All!AP84</f>
        <v>0</v>
      </c>
      <c r="AQ84" s="18">
        <f>'Poza normą'!AQ84/All!AQ84</f>
        <v>0.15294117647058825</v>
      </c>
      <c r="AR84" s="18" t="e">
        <f>'Poza normą'!AR84/All!AR84</f>
        <v>#DIV/0!</v>
      </c>
      <c r="AS84" s="18">
        <f>'Poza normą'!AS84/All!AS84</f>
        <v>0</v>
      </c>
      <c r="AT84" s="18" t="e">
        <f>'Poza normą'!AT84/All!AT84</f>
        <v>#DIV/0!</v>
      </c>
      <c r="AU84" s="18">
        <f>'Poza normą'!AU84/All!AU84</f>
        <v>0.1875</v>
      </c>
      <c r="AV84" s="18">
        <f>'Poza normą'!AV84/All!AV84</f>
        <v>0</v>
      </c>
      <c r="AW84" s="18">
        <f>'Poza normą'!AW84/All!AW84</f>
        <v>0.5</v>
      </c>
      <c r="AX84" s="18" t="e">
        <f>'Poza normą'!AX84/All!AX84</f>
        <v>#DIV/0!</v>
      </c>
      <c r="AY84" s="18">
        <f>'Poza normą'!AY84/All!AY84</f>
        <v>0.19230769230769232</v>
      </c>
      <c r="AZ84" s="18">
        <f>'Poza normą'!AZ84/All!AZ84</f>
        <v>0.16216216216216217</v>
      </c>
      <c r="BA84" s="18" t="e">
        <f>'Poza normą'!BA84/All!BA84</f>
        <v>#DIV/0!</v>
      </c>
      <c r="BB84" s="18">
        <f>'Poza normą'!BB84/All!BB84</f>
        <v>0</v>
      </c>
      <c r="BC84" s="18">
        <f>'Poza normą'!BC84/All!BC84</f>
        <v>0</v>
      </c>
      <c r="BD84" s="18">
        <f>'Poza normą'!BD84/All!BD84</f>
        <v>6.3829787234042548E-2</v>
      </c>
      <c r="BE84" s="18">
        <f>'Poza normą'!BE84/All!BE84</f>
        <v>3.125E-2</v>
      </c>
      <c r="BF84" s="18">
        <f>'Poza normą'!BF84/All!BF84</f>
        <v>9.0909090909090912E-2</v>
      </c>
      <c r="BG84" s="18" t="e">
        <f>'Poza normą'!BG84/All!BG84</f>
        <v>#DIV/0!</v>
      </c>
      <c r="BH84" s="18">
        <f>'Poza normą'!BH84/All!BH84</f>
        <v>5.1020408163265307E-2</v>
      </c>
      <c r="BI84" s="18">
        <f>'Poza normą'!BI84/All!BI84</f>
        <v>0</v>
      </c>
      <c r="BJ84" s="18">
        <f>'Poza normą'!BJ84/All!BJ84</f>
        <v>0</v>
      </c>
      <c r="BK84" s="18">
        <f>'Poza normą'!BK84/All!BK84</f>
        <v>0</v>
      </c>
      <c r="BL84" s="18">
        <f>'Poza normą'!BL84/All!BL84</f>
        <v>0</v>
      </c>
      <c r="BM84" s="18">
        <f>'Poza normą'!BM84/All!BM84</f>
        <v>0</v>
      </c>
      <c r="BN84" s="18">
        <f>'Poza normą'!BN84/All!BN84</f>
        <v>0</v>
      </c>
      <c r="BO84" s="18" t="e">
        <f>'Poza normą'!BO84/All!BO84</f>
        <v>#DIV/0!</v>
      </c>
      <c r="BP84" s="18">
        <f>'Poza normą'!BP84/All!BP84</f>
        <v>0</v>
      </c>
      <c r="BQ84" s="18">
        <f>'Poza normą'!BQ84/All!BQ84</f>
        <v>4.1322314049586778E-2</v>
      </c>
      <c r="BR84" s="18" t="e">
        <f>'Poza normą'!BR84/All!BR84</f>
        <v>#DIV/0!</v>
      </c>
      <c r="BS84" s="18">
        <f>'Poza normą'!BS84/All!BS84</f>
        <v>0</v>
      </c>
      <c r="BT84" s="18">
        <f>'Poza normą'!BT84/All!BT84</f>
        <v>0.5</v>
      </c>
      <c r="BU84" s="18">
        <f>'Poza normą'!BU84/All!BU84</f>
        <v>6.6666666666666666E-2</v>
      </c>
      <c r="BV84" s="18">
        <f>'Poza normą'!BV84/All!BV84</f>
        <v>0.125</v>
      </c>
      <c r="BW84" s="18">
        <f>'Poza normą'!BW84/All!BW84</f>
        <v>0.21428571428571427</v>
      </c>
      <c r="BX84" s="18">
        <f>'Poza normą'!BX84/All!BX84</f>
        <v>0</v>
      </c>
      <c r="BY84" s="18">
        <f>'Poza normą'!BY84/All!BY84</f>
        <v>0.11363636363636363</v>
      </c>
      <c r="BZ84" s="18">
        <f>'Poza normą'!BZ84/All!BZ84</f>
        <v>0</v>
      </c>
      <c r="CA84" s="18">
        <f>'Poza normą'!CA84/All!CA84</f>
        <v>0</v>
      </c>
      <c r="CB84" s="18" t="e">
        <f>'Poza normą'!CB84/All!CB84</f>
        <v>#DIV/0!</v>
      </c>
      <c r="CC84" s="18">
        <f>'Poza normą'!CC84/All!CC84</f>
        <v>7.6923076923076927E-2</v>
      </c>
      <c r="CD84" s="18">
        <f>'Poza normą'!CD84/All!CD84</f>
        <v>8.3333333333333329E-2</v>
      </c>
      <c r="CE84" s="18">
        <f>'Poza normą'!CE84/All!CE84</f>
        <v>0</v>
      </c>
      <c r="CF84" s="18">
        <f>'Poza normą'!CF84/All!CF84</f>
        <v>0</v>
      </c>
      <c r="CG84" s="18">
        <f>'Poza normą'!CG84/All!CG84</f>
        <v>6.25E-2</v>
      </c>
      <c r="CH84" s="18">
        <f>'Poza normą'!CH84/All!CH84</f>
        <v>0.1</v>
      </c>
      <c r="CI84" s="18" t="e">
        <f>'Poza normą'!CI84/All!CI84</f>
        <v>#DIV/0!</v>
      </c>
      <c r="CJ84" s="18">
        <f>'Poza normą'!CJ84/All!CJ84</f>
        <v>1</v>
      </c>
      <c r="CK84" s="18">
        <f>'Poza normą'!CK84/All!CK84</f>
        <v>0.16666666666666666</v>
      </c>
      <c r="CL84" s="18">
        <f>'Poza normą'!CL84/All!CL84</f>
        <v>7.8947368421052627E-2</v>
      </c>
      <c r="CM84" s="18">
        <f>'Poza normą'!CM84/All!CM84</f>
        <v>9.5238095238095233E-2</v>
      </c>
      <c r="CN84" s="18">
        <f>'Poza normą'!CN84/All!CN84</f>
        <v>0</v>
      </c>
      <c r="CO84" s="18" t="e">
        <f>'Poza normą'!CO84/All!CO84</f>
        <v>#DIV/0!</v>
      </c>
      <c r="CP84" s="18">
        <f>'Poza normą'!CP84/All!CP84</f>
        <v>9.2105263157894732E-2</v>
      </c>
      <c r="CQ84" s="18" t="e">
        <f>'Poza normą'!CQ84/All!CQ84</f>
        <v>#DIV/0!</v>
      </c>
      <c r="CR84" s="18" t="e">
        <f>'Poza normą'!CR84/All!CR84</f>
        <v>#DIV/0!</v>
      </c>
      <c r="CS84" s="18">
        <f>'Poza normą'!CS84/All!CS84</f>
        <v>0</v>
      </c>
      <c r="CT84" s="18">
        <f>'Poza normą'!CT84/All!CT84</f>
        <v>8.3333333333333329E-2</v>
      </c>
      <c r="CU84" s="18">
        <f>'Poza normą'!CU84/All!CU84</f>
        <v>0.16666666666666666</v>
      </c>
      <c r="CV84" s="18">
        <f>'Poza normą'!CV84/All!CV84</f>
        <v>0</v>
      </c>
      <c r="CW84" s="18" t="e">
        <f>'Poza normą'!CW84/All!CW84</f>
        <v>#DIV/0!</v>
      </c>
      <c r="CX84" s="18">
        <f>'Poza normą'!CX84/All!CX84</f>
        <v>9.5238095238095233E-2</v>
      </c>
      <c r="CY84" s="18">
        <f>'Poza normą'!CY84/All!CY84</f>
        <v>9.2783505154639179E-2</v>
      </c>
      <c r="CZ84" s="17">
        <f>'Poza normą'!CZ84/All!CZ84</f>
        <v>9.5577746077032816E-2</v>
      </c>
    </row>
    <row r="85" spans="1:104" ht="18" customHeight="1">
      <c r="A85" s="10" t="s">
        <v>11</v>
      </c>
      <c r="B85" s="18">
        <f>'Poza normą'!B85/All!B85</f>
        <v>0</v>
      </c>
      <c r="C85" s="18">
        <f>'Poza normą'!C85/All!C85</f>
        <v>0</v>
      </c>
      <c r="D85" s="18">
        <f>'Poza normą'!D85/All!D85</f>
        <v>7.3394495412844041E-2</v>
      </c>
      <c r="E85" s="18">
        <f>'Poza normą'!E85/All!E85</f>
        <v>5.1987767584097858E-2</v>
      </c>
      <c r="F85" s="18">
        <f>'Poza normą'!F85/All!F85</f>
        <v>6.5217391304347824E-2</v>
      </c>
      <c r="G85" s="18">
        <f>'Poza normą'!G85/All!G85</f>
        <v>8.8477366255144033E-2</v>
      </c>
      <c r="H85" s="18">
        <f>'Poza normą'!H85/All!H85</f>
        <v>0.22222222222222221</v>
      </c>
      <c r="I85" s="18">
        <f>'Poza normą'!I85/All!I85</f>
        <v>7.0394408387418866E-2</v>
      </c>
      <c r="J85" s="18">
        <f>'Poza normą'!J85/All!J85</f>
        <v>0</v>
      </c>
      <c r="K85" s="18">
        <f>'Poza normą'!K85/All!K85</f>
        <v>0</v>
      </c>
      <c r="L85" s="18">
        <f>'Poza normą'!L85/All!L85</f>
        <v>6.25E-2</v>
      </c>
      <c r="M85" s="18">
        <f>'Poza normą'!M85/All!M85</f>
        <v>4.0268456375838924E-2</v>
      </c>
      <c r="N85" s="18">
        <f>'Poza normą'!N85/All!N85</f>
        <v>5.128205128205128E-2</v>
      </c>
      <c r="O85" s="18">
        <f>'Poza normą'!O85/All!O85</f>
        <v>0.13207547169811321</v>
      </c>
      <c r="P85" s="18">
        <f>'Poza normą'!P85/All!P85</f>
        <v>0.27272727272727271</v>
      </c>
      <c r="Q85" s="18">
        <f>'Poza normą'!Q85/All!Q85</f>
        <v>6.7833698030634576E-2</v>
      </c>
      <c r="R85" s="18">
        <f>'Poza normą'!R85/All!R85</f>
        <v>6.9918699186991867E-2</v>
      </c>
      <c r="S85" s="18">
        <f>'Poza normą'!S85/All!S85</f>
        <v>0</v>
      </c>
      <c r="T85" s="18">
        <f>'Poza normą'!T85/All!T85</f>
        <v>0</v>
      </c>
      <c r="U85" s="18">
        <f>'Poza normą'!U85/All!U85</f>
        <v>4.2105263157894736E-2</v>
      </c>
      <c r="V85" s="18">
        <f>'Poza normą'!V85/All!V85</f>
        <v>5.4794520547945202E-2</v>
      </c>
      <c r="W85" s="18">
        <f>'Poza normą'!W85/All!W85</f>
        <v>3.9344262295081971E-2</v>
      </c>
      <c r="X85" s="18">
        <f>'Poza normą'!X85/All!X85</f>
        <v>5.6886227544910177E-2</v>
      </c>
      <c r="Y85" s="18">
        <f>'Poza normą'!Y85/All!Y85</f>
        <v>0.11904761904761904</v>
      </c>
      <c r="Z85" s="18">
        <f>'Poza normą'!Z85/All!Z85</f>
        <v>4.9272116461366179E-2</v>
      </c>
      <c r="AA85" s="18">
        <f>'Poza normą'!AA85/All!AA85</f>
        <v>0.1</v>
      </c>
      <c r="AB85" s="18">
        <f>'Poza normą'!AB85/All!AB85</f>
        <v>2.6315789473684209E-2</v>
      </c>
      <c r="AC85" s="18">
        <f>'Poza normą'!AC85/All!AC85</f>
        <v>8.3333333333333329E-2</v>
      </c>
      <c r="AD85" s="18">
        <f>'Poza normą'!AD85/All!AD85</f>
        <v>5.6000000000000001E-2</v>
      </c>
      <c r="AE85" s="18">
        <f>'Poza normą'!AE85/All!AE85</f>
        <v>3.669724770642202E-2</v>
      </c>
      <c r="AF85" s="18">
        <f>'Poza normą'!AF85/All!AF85</f>
        <v>5.9701492537313432E-2</v>
      </c>
      <c r="AG85" s="18">
        <f>'Poza normą'!AG85/All!AG85</f>
        <v>0.26666666666666666</v>
      </c>
      <c r="AH85" s="18">
        <f>'Poza normą'!AH85/All!AH85</f>
        <v>0.06</v>
      </c>
      <c r="AI85" s="18">
        <f>'Poza normą'!AI85/All!AI85</f>
        <v>5.123513266239707E-2</v>
      </c>
      <c r="AJ85" s="18">
        <f>'Poza normą'!AJ85/All!AJ85</f>
        <v>0</v>
      </c>
      <c r="AK85" s="18">
        <f>'Poza normą'!AK85/All!AK85</f>
        <v>0</v>
      </c>
      <c r="AL85" s="18">
        <f>'Poza normą'!AL85/All!AL85</f>
        <v>8.5714285714285715E-2</v>
      </c>
      <c r="AM85" s="18">
        <f>'Poza normą'!AM85/All!AM85</f>
        <v>5.4888507718696397E-2</v>
      </c>
      <c r="AN85" s="18">
        <f>'Poza normą'!AN85/All!AN85</f>
        <v>5.5456171735241505E-2</v>
      </c>
      <c r="AO85" s="18">
        <f>'Poza normą'!AO85/All!AO85</f>
        <v>8.9385474860335198E-2</v>
      </c>
      <c r="AP85" s="18">
        <f>'Poza normą'!AP85/All!AP85</f>
        <v>0.25</v>
      </c>
      <c r="AQ85" s="18">
        <f>'Poza normą'!AQ85/All!AQ85</f>
        <v>6.7766647024160284E-2</v>
      </c>
      <c r="AR85" s="18">
        <f>'Poza normą'!AR85/All!AR85</f>
        <v>5.8823529411764705E-2</v>
      </c>
      <c r="AS85" s="18">
        <f>'Poza normą'!AS85/All!AS85</f>
        <v>0</v>
      </c>
      <c r="AT85" s="18">
        <f>'Poza normą'!AT85/All!AT85</f>
        <v>3.5714285714285712E-2</v>
      </c>
      <c r="AU85" s="18">
        <f>'Poza normą'!AU85/All!AU85</f>
        <v>4.8951048951048952E-2</v>
      </c>
      <c r="AV85" s="18">
        <f>'Poza normą'!AV85/All!AV85</f>
        <v>4.9019607843137254E-2</v>
      </c>
      <c r="AW85" s="18">
        <f>'Poza normą'!AW85/All!AW85</f>
        <v>5.4945054945054944E-2</v>
      </c>
      <c r="AX85" s="18">
        <f>'Poza normą'!AX85/All!AX85</f>
        <v>0.2857142857142857</v>
      </c>
      <c r="AY85" s="18">
        <f>'Poza normą'!AY85/All!AY85</f>
        <v>5.3738317757009345E-2</v>
      </c>
      <c r="AZ85" s="18">
        <f>'Poza normą'!AZ85/All!AZ85</f>
        <v>6.4941176470588238E-2</v>
      </c>
      <c r="BA85" s="18">
        <f>'Poza normą'!BA85/All!BA85</f>
        <v>0</v>
      </c>
      <c r="BB85" s="18">
        <f>'Poza normą'!BB85/All!BB85</f>
        <v>0</v>
      </c>
      <c r="BC85" s="18">
        <f>'Poza normą'!BC85/All!BC85</f>
        <v>8.98876404494382E-2</v>
      </c>
      <c r="BD85" s="18">
        <f>'Poza normą'!BD85/All!BD85</f>
        <v>6.5298507462686561E-2</v>
      </c>
      <c r="BE85" s="18">
        <f>'Poza normą'!BE85/All!BE85</f>
        <v>6.3291139240506333E-2</v>
      </c>
      <c r="BF85" s="18">
        <f>'Poza normą'!BF85/All!BF85</f>
        <v>0.11290322580645161</v>
      </c>
      <c r="BG85" s="18">
        <f>'Poza normą'!BG85/All!BG85</f>
        <v>0.234375</v>
      </c>
      <c r="BH85" s="18">
        <f>'Poza normą'!BH85/All!BH85</f>
        <v>8.1349206349206352E-2</v>
      </c>
      <c r="BI85" s="18">
        <f>'Poza normą'!BI85/All!BI85</f>
        <v>0</v>
      </c>
      <c r="BJ85" s="18">
        <f>'Poza normą'!BJ85/All!BJ85</f>
        <v>0</v>
      </c>
      <c r="BK85" s="18">
        <f>'Poza normą'!BK85/All!BK85</f>
        <v>0</v>
      </c>
      <c r="BL85" s="18">
        <f>'Poza normą'!BL85/All!BL85</f>
        <v>4.6052631578947366E-2</v>
      </c>
      <c r="BM85" s="18">
        <f>'Poza normą'!BM85/All!BM85</f>
        <v>4.807692307692308E-2</v>
      </c>
      <c r="BN85" s="18">
        <f>'Poza normą'!BN85/All!BN85</f>
        <v>3.896103896103896E-2</v>
      </c>
      <c r="BO85" s="18">
        <f>'Poza normą'!BO85/All!BO85</f>
        <v>0.13333333333333333</v>
      </c>
      <c r="BP85" s="18">
        <f>'Poza normą'!BP85/All!BP85</f>
        <v>4.1666666666666664E-2</v>
      </c>
      <c r="BQ85" s="18">
        <f>'Poza normą'!BQ85/All!BQ85</f>
        <v>7.2916666666666671E-2</v>
      </c>
      <c r="BR85" s="18">
        <f>'Poza normą'!BR85/All!BR85</f>
        <v>0</v>
      </c>
      <c r="BS85" s="18">
        <f>'Poza normą'!BS85/All!BS85</f>
        <v>0</v>
      </c>
      <c r="BT85" s="18">
        <f>'Poza normą'!BT85/All!BT85</f>
        <v>6.9444444444444448E-2</v>
      </c>
      <c r="BU85" s="18">
        <f>'Poza normą'!BU85/All!BU85</f>
        <v>4.5751633986928102E-2</v>
      </c>
      <c r="BV85" s="18">
        <f>'Poza normą'!BV85/All!BV85</f>
        <v>4.4334975369458129E-2</v>
      </c>
      <c r="BW85" s="18">
        <f>'Poza normą'!BW85/All!BW85</f>
        <v>0.10819672131147541</v>
      </c>
      <c r="BX85" s="18">
        <f>'Poza normą'!BX85/All!BX85</f>
        <v>0.22500000000000001</v>
      </c>
      <c r="BY85" s="18">
        <f>'Poza normą'!BY85/All!BY85</f>
        <v>6.5950920245398767E-2</v>
      </c>
      <c r="BZ85" s="18">
        <f>'Poza normą'!BZ85/All!BZ85</f>
        <v>0</v>
      </c>
      <c r="CA85" s="18">
        <f>'Poza normą'!CA85/All!CA85</f>
        <v>5.5555555555555552E-2</v>
      </c>
      <c r="CB85" s="18">
        <f>'Poza normą'!CB85/All!CB85</f>
        <v>6.6666666666666666E-2</v>
      </c>
      <c r="CC85" s="18">
        <f>'Poza normą'!CC85/All!CC85</f>
        <v>7.857142857142857E-2</v>
      </c>
      <c r="CD85" s="18">
        <f>'Poza normą'!CD85/All!CD85</f>
        <v>8.4337349397590355E-2</v>
      </c>
      <c r="CE85" s="18">
        <f>'Poza normą'!CE85/All!CE85</f>
        <v>0.125</v>
      </c>
      <c r="CF85" s="18">
        <f>'Poza normą'!CF85/All!CF85</f>
        <v>0.3</v>
      </c>
      <c r="CG85" s="18">
        <f>'Poza normą'!CG85/All!CG85</f>
        <v>9.1922005571030641E-2</v>
      </c>
      <c r="CH85" s="18">
        <f>'Poza normą'!CH85/All!CH85</f>
        <v>7.1557426337943472E-2</v>
      </c>
      <c r="CI85" s="18">
        <f>'Poza normą'!CI85/All!CI85</f>
        <v>0</v>
      </c>
      <c r="CJ85" s="18">
        <f>'Poza normą'!CJ85/All!CJ85</f>
        <v>5.8823529411764705E-2</v>
      </c>
      <c r="CK85" s="18">
        <f>'Poza normą'!CK85/All!CK85</f>
        <v>9.0909090909090912E-2</v>
      </c>
      <c r="CL85" s="18">
        <f>'Poza normą'!CL85/All!CL85</f>
        <v>8.2051282051282051E-2</v>
      </c>
      <c r="CM85" s="18">
        <f>'Poza normą'!CM85/All!CM85</f>
        <v>5.3191489361702128E-2</v>
      </c>
      <c r="CN85" s="18">
        <f>'Poza normą'!CN85/All!CN85</f>
        <v>8.2758620689655171E-2</v>
      </c>
      <c r="CO85" s="18">
        <f>'Poza normą'!CO85/All!CO85</f>
        <v>0.21428571428571427</v>
      </c>
      <c r="CP85" s="18">
        <f>'Poza normą'!CP85/All!CP85</f>
        <v>7.5471698113207544E-2</v>
      </c>
      <c r="CQ85" s="18">
        <f>'Poza normą'!CQ85/All!CQ85</f>
        <v>0.25</v>
      </c>
      <c r="CR85" s="18">
        <f>'Poza normą'!CR85/All!CR85</f>
        <v>0.14285714285714285</v>
      </c>
      <c r="CS85" s="18">
        <f>'Poza normą'!CS85/All!CS85</f>
        <v>8.3333333333333329E-2</v>
      </c>
      <c r="CT85" s="18">
        <f>'Poza normą'!CT85/All!CT85</f>
        <v>4.6875E-2</v>
      </c>
      <c r="CU85" s="18">
        <f>'Poza normą'!CU85/All!CU85</f>
        <v>4.4444444444444446E-2</v>
      </c>
      <c r="CV85" s="18">
        <f>'Poza normą'!CV85/All!CV85</f>
        <v>0.08</v>
      </c>
      <c r="CW85" s="18">
        <f>'Poza normą'!CW85/All!CW85</f>
        <v>0</v>
      </c>
      <c r="CX85" s="18">
        <f>'Poza normą'!CX85/All!CX85</f>
        <v>6.8062827225130892E-2</v>
      </c>
      <c r="CY85" s="18">
        <f>'Poza normą'!CY85/All!CY85</f>
        <v>7.3643410852713184E-2</v>
      </c>
      <c r="CZ85" s="17">
        <f>'Poza normą'!CZ85/All!CZ85</f>
        <v>6.6319194823867722E-2</v>
      </c>
    </row>
    <row r="86" spans="1:104" ht="18" customHeight="1">
      <c r="A86" s="10" t="s">
        <v>12</v>
      </c>
      <c r="B86" s="18" t="e">
        <f>'Poza normą'!B86/All!B86</f>
        <v>#DIV/0!</v>
      </c>
      <c r="C86" s="18">
        <f>'Poza normą'!C86/All!C86</f>
        <v>0</v>
      </c>
      <c r="D86" s="18">
        <f>'Poza normą'!D86/All!D86</f>
        <v>0</v>
      </c>
      <c r="E86" s="18">
        <f>'Poza normą'!E86/All!E86</f>
        <v>8.3333333333333329E-2</v>
      </c>
      <c r="F86" s="18">
        <f>'Poza normą'!F86/All!F86</f>
        <v>9.0909090909090912E-2</v>
      </c>
      <c r="G86" s="18">
        <f>'Poza normą'!G86/All!G86</f>
        <v>0</v>
      </c>
      <c r="H86" s="18">
        <f>'Poza normą'!H86/All!H86</f>
        <v>1</v>
      </c>
      <c r="I86" s="18">
        <f>'Poza normą'!I86/All!I86</f>
        <v>8.3333333333333329E-2</v>
      </c>
      <c r="J86" s="18" t="e">
        <f>'Poza normą'!J86/All!J86</f>
        <v>#DIV/0!</v>
      </c>
      <c r="K86" s="18" t="e">
        <f>'Poza normą'!K86/All!K86</f>
        <v>#DIV/0!</v>
      </c>
      <c r="L86" s="18" t="e">
        <f>'Poza normą'!L86/All!L86</f>
        <v>#DIV/0!</v>
      </c>
      <c r="M86" s="18">
        <f>'Poza normą'!M86/All!M86</f>
        <v>0</v>
      </c>
      <c r="N86" s="18">
        <f>'Poza normą'!N86/All!N86</f>
        <v>0</v>
      </c>
      <c r="O86" s="18">
        <f>'Poza normą'!O86/All!O86</f>
        <v>0</v>
      </c>
      <c r="P86" s="18" t="e">
        <f>'Poza normą'!P86/All!P86</f>
        <v>#DIV/0!</v>
      </c>
      <c r="Q86" s="18">
        <f>'Poza normą'!Q86/All!Q86</f>
        <v>0</v>
      </c>
      <c r="R86" s="18">
        <f>'Poza normą'!R86/All!R86</f>
        <v>6.6666666666666666E-2</v>
      </c>
      <c r="S86" s="18">
        <f>'Poza normą'!S86/All!S86</f>
        <v>0</v>
      </c>
      <c r="T86" s="18" t="e">
        <f>'Poza normą'!T86/All!T86</f>
        <v>#DIV/0!</v>
      </c>
      <c r="U86" s="18">
        <f>'Poza normą'!U86/All!U86</f>
        <v>0.2</v>
      </c>
      <c r="V86" s="18">
        <f>'Poza normą'!V86/All!V86</f>
        <v>0.125</v>
      </c>
      <c r="W86" s="18">
        <f>'Poza normą'!W86/All!W86</f>
        <v>0.1111111111111111</v>
      </c>
      <c r="X86" s="18">
        <f>'Poza normą'!X86/All!X86</f>
        <v>0.2</v>
      </c>
      <c r="Y86" s="18" t="e">
        <f>'Poza normą'!Y86/All!Y86</f>
        <v>#DIV/0!</v>
      </c>
      <c r="Z86" s="18">
        <f>'Poza normą'!Z86/All!Z86</f>
        <v>0.1388888888888889</v>
      </c>
      <c r="AA86" s="18" t="e">
        <f>'Poza normą'!AA86/All!AA86</f>
        <v>#DIV/0!</v>
      </c>
      <c r="AB86" s="18">
        <f>'Poza normą'!AB86/All!AB86</f>
        <v>0</v>
      </c>
      <c r="AC86" s="18" t="e">
        <f>'Poza normą'!AC86/All!AC86</f>
        <v>#DIV/0!</v>
      </c>
      <c r="AD86" s="18">
        <f>'Poza normą'!AD86/All!AD86</f>
        <v>0</v>
      </c>
      <c r="AE86" s="18">
        <f>'Poza normą'!AE86/All!AE86</f>
        <v>0</v>
      </c>
      <c r="AF86" s="18">
        <f>'Poza normą'!AF86/All!AF86</f>
        <v>0</v>
      </c>
      <c r="AG86" s="18">
        <f>'Poza normą'!AG86/All!AG86</f>
        <v>0.5</v>
      </c>
      <c r="AH86" s="18">
        <f>'Poza normą'!AH86/All!AH86</f>
        <v>0.1111111111111111</v>
      </c>
      <c r="AI86" s="18">
        <f>'Poza normą'!AI86/All!AI86</f>
        <v>0.13333333333333333</v>
      </c>
      <c r="AJ86" s="18">
        <f>'Poza normą'!AJ86/All!AJ86</f>
        <v>0</v>
      </c>
      <c r="AK86" s="18" t="e">
        <f>'Poza normą'!AK86/All!AK86</f>
        <v>#DIV/0!</v>
      </c>
      <c r="AL86" s="18">
        <f>'Poza normą'!AL86/All!AL86</f>
        <v>0</v>
      </c>
      <c r="AM86" s="18">
        <f>'Poza normą'!AM86/All!AM86</f>
        <v>0</v>
      </c>
      <c r="AN86" s="18">
        <f>'Poza normą'!AN86/All!AN86</f>
        <v>0.2</v>
      </c>
      <c r="AO86" s="18">
        <f>'Poza normą'!AO86/All!AO86</f>
        <v>0.16666666666666666</v>
      </c>
      <c r="AP86" s="18">
        <f>'Poza normą'!AP86/All!AP86</f>
        <v>1</v>
      </c>
      <c r="AQ86" s="18">
        <f>'Poza normą'!AQ86/All!AQ86</f>
        <v>0.11764705882352941</v>
      </c>
      <c r="AR86" s="18" t="e">
        <f>'Poza normą'!AR86/All!AR86</f>
        <v>#DIV/0!</v>
      </c>
      <c r="AS86" s="18" t="e">
        <f>'Poza normą'!AS86/All!AS86</f>
        <v>#DIV/0!</v>
      </c>
      <c r="AT86" s="18">
        <f>'Poza normą'!AT86/All!AT86</f>
        <v>0</v>
      </c>
      <c r="AU86" s="18">
        <f>'Poza normą'!AU86/All!AU86</f>
        <v>0</v>
      </c>
      <c r="AV86" s="18">
        <f>'Poza normą'!AV86/All!AV86</f>
        <v>0</v>
      </c>
      <c r="AW86" s="18" t="e">
        <f>'Poza normą'!AW86/All!AW86</f>
        <v>#DIV/0!</v>
      </c>
      <c r="AX86" s="18" t="e">
        <f>'Poza normą'!AX86/All!AX86</f>
        <v>#DIV/0!</v>
      </c>
      <c r="AY86" s="18">
        <f>'Poza normą'!AY86/All!AY86</f>
        <v>0</v>
      </c>
      <c r="AZ86" s="18">
        <f>'Poza normą'!AZ86/All!AZ86</f>
        <v>0.10256410256410256</v>
      </c>
      <c r="BA86" s="18">
        <f>'Poza normą'!BA86/All!BA86</f>
        <v>0</v>
      </c>
      <c r="BB86" s="18">
        <f>'Poza normą'!BB86/All!BB86</f>
        <v>0</v>
      </c>
      <c r="BC86" s="18">
        <f>'Poza normą'!BC86/All!BC86</f>
        <v>0</v>
      </c>
      <c r="BD86" s="18">
        <f>'Poza normą'!BD86/All!BD86</f>
        <v>5.8823529411764705E-2</v>
      </c>
      <c r="BE86" s="18">
        <f>'Poza normą'!BE86/All!BE86</f>
        <v>0</v>
      </c>
      <c r="BF86" s="18">
        <f>'Poza normą'!BF86/All!BF86</f>
        <v>0</v>
      </c>
      <c r="BG86" s="18" t="e">
        <f>'Poza normą'!BG86/All!BG86</f>
        <v>#DIV/0!</v>
      </c>
      <c r="BH86" s="18">
        <f>'Poza normą'!BH86/All!BH86</f>
        <v>2.1276595744680851E-2</v>
      </c>
      <c r="BI86" s="18">
        <f>'Poza normą'!BI86/All!BI86</f>
        <v>0</v>
      </c>
      <c r="BJ86" s="18">
        <f>'Poza normą'!BJ86/All!BJ86</f>
        <v>0</v>
      </c>
      <c r="BK86" s="18">
        <f>'Poza normą'!BK86/All!BK86</f>
        <v>0</v>
      </c>
      <c r="BL86" s="18">
        <f>'Poza normą'!BL86/All!BL86</f>
        <v>0.125</v>
      </c>
      <c r="BM86" s="18">
        <f>'Poza normą'!BM86/All!BM86</f>
        <v>0</v>
      </c>
      <c r="BN86" s="18">
        <f>'Poza normą'!BN86/All!BN86</f>
        <v>0</v>
      </c>
      <c r="BO86" s="18">
        <f>'Poza normą'!BO86/All!BO86</f>
        <v>0</v>
      </c>
      <c r="BP86" s="18">
        <f>'Poza normą'!BP86/All!BP86</f>
        <v>6.25E-2</v>
      </c>
      <c r="BQ86" s="18">
        <f>'Poza normą'!BQ86/All!BQ86</f>
        <v>3.1746031746031744E-2</v>
      </c>
      <c r="BR86" s="18" t="e">
        <f>'Poza normą'!BR86/All!BR86</f>
        <v>#DIV/0!</v>
      </c>
      <c r="BS86" s="18" t="e">
        <f>'Poza normą'!BS86/All!BS86</f>
        <v>#DIV/0!</v>
      </c>
      <c r="BT86" s="18">
        <f>'Poza normą'!BT86/All!BT86</f>
        <v>0</v>
      </c>
      <c r="BU86" s="18">
        <f>'Poza normą'!BU86/All!BU86</f>
        <v>0.1</v>
      </c>
      <c r="BV86" s="18">
        <f>'Poza normą'!BV86/All!BV86</f>
        <v>0.125</v>
      </c>
      <c r="BW86" s="18">
        <f>'Poza normą'!BW86/All!BW86</f>
        <v>0.125</v>
      </c>
      <c r="BX86" s="18" t="e">
        <f>'Poza normą'!BX86/All!BX86</f>
        <v>#DIV/0!</v>
      </c>
      <c r="BY86" s="18">
        <f>'Poza normą'!BY86/All!BY86</f>
        <v>0.1</v>
      </c>
      <c r="BZ86" s="18" t="e">
        <f>'Poza normą'!BZ86/All!BZ86</f>
        <v>#DIV/0!</v>
      </c>
      <c r="CA86" s="18">
        <f>'Poza normą'!CA86/All!CA86</f>
        <v>0</v>
      </c>
      <c r="CB86" s="18" t="e">
        <f>'Poza normą'!CB86/All!CB86</f>
        <v>#DIV/0!</v>
      </c>
      <c r="CC86" s="18">
        <f>'Poza normą'!CC86/All!CC86</f>
        <v>0.33333333333333331</v>
      </c>
      <c r="CD86" s="18" t="e">
        <f>'Poza normą'!CD86/All!CD86</f>
        <v>#DIV/0!</v>
      </c>
      <c r="CE86" s="18" t="e">
        <f>'Poza normą'!CE86/All!CE86</f>
        <v>#DIV/0!</v>
      </c>
      <c r="CF86" s="18" t="e">
        <f>'Poza normą'!CF86/All!CF86</f>
        <v>#DIV/0!</v>
      </c>
      <c r="CG86" s="18">
        <f>'Poza normą'!CG86/All!CG86</f>
        <v>0.3</v>
      </c>
      <c r="CH86" s="18">
        <f>'Poza normą'!CH86/All!CH86</f>
        <v>0.14000000000000001</v>
      </c>
      <c r="CI86" s="18" t="e">
        <f>'Poza normą'!CI86/All!CI86</f>
        <v>#DIV/0!</v>
      </c>
      <c r="CJ86" s="18">
        <f>'Poza normą'!CJ86/All!CJ86</f>
        <v>0</v>
      </c>
      <c r="CK86" s="18">
        <f>'Poza normą'!CK86/All!CK86</f>
        <v>0</v>
      </c>
      <c r="CL86" s="18">
        <f>'Poza normą'!CL86/All!CL86</f>
        <v>9.0909090909090912E-2</v>
      </c>
      <c r="CM86" s="18">
        <f>'Poza normą'!CM86/All!CM86</f>
        <v>0.16666666666666666</v>
      </c>
      <c r="CN86" s="18">
        <f>'Poza normą'!CN86/All!CN86</f>
        <v>0</v>
      </c>
      <c r="CO86" s="18" t="e">
        <f>'Poza normą'!CO86/All!CO86</f>
        <v>#DIV/0!</v>
      </c>
      <c r="CP86" s="18">
        <f>'Poza normą'!CP86/All!CP86</f>
        <v>0.1</v>
      </c>
      <c r="CQ86" s="18" t="e">
        <f>'Poza normą'!CQ86/All!CQ86</f>
        <v>#DIV/0!</v>
      </c>
      <c r="CR86" s="18" t="e">
        <f>'Poza normą'!CR86/All!CR86</f>
        <v>#DIV/0!</v>
      </c>
      <c r="CS86" s="18" t="e">
        <f>'Poza normą'!CS86/All!CS86</f>
        <v>#DIV/0!</v>
      </c>
      <c r="CT86" s="18">
        <f>'Poza normą'!CT86/All!CT86</f>
        <v>0.16666666666666666</v>
      </c>
      <c r="CU86" s="18">
        <f>'Poza normą'!CU86/All!CU86</f>
        <v>0</v>
      </c>
      <c r="CV86" s="18">
        <f>'Poza normą'!CV86/All!CV86</f>
        <v>0</v>
      </c>
      <c r="CW86" s="18" t="e">
        <f>'Poza normą'!CW86/All!CW86</f>
        <v>#DIV/0!</v>
      </c>
      <c r="CX86" s="18">
        <f>'Poza normą'!CX86/All!CX86</f>
        <v>0.1</v>
      </c>
      <c r="CY86" s="18">
        <f>'Poza normą'!CY86/All!CY86</f>
        <v>0.1</v>
      </c>
      <c r="CZ86" s="17">
        <f>'Poza normą'!CZ86/All!CZ86</f>
        <v>9.1911764705882359E-2</v>
      </c>
    </row>
    <row r="87" spans="1:104" ht="18" customHeight="1">
      <c r="A87" s="10" t="s">
        <v>13</v>
      </c>
      <c r="B87" s="18" t="e">
        <f>'Poza normą'!B87/All!B87</f>
        <v>#DIV/0!</v>
      </c>
      <c r="C87" s="18" t="e">
        <f>'Poza normą'!C87/All!C87</f>
        <v>#DIV/0!</v>
      </c>
      <c r="D87" s="18">
        <f>'Poza normą'!D87/All!D87</f>
        <v>0</v>
      </c>
      <c r="E87" s="18">
        <f>'Poza normą'!E87/All!E87</f>
        <v>0</v>
      </c>
      <c r="F87" s="18">
        <f>'Poza normą'!F87/All!F87</f>
        <v>0</v>
      </c>
      <c r="G87" s="18">
        <f>'Poza normą'!G87/All!G87</f>
        <v>0</v>
      </c>
      <c r="H87" s="18" t="e">
        <f>'Poza normą'!H87/All!H87</f>
        <v>#DIV/0!</v>
      </c>
      <c r="I87" s="18">
        <f>'Poza normą'!I87/All!I87</f>
        <v>0</v>
      </c>
      <c r="J87" s="18" t="e">
        <f>'Poza normą'!J87/All!J87</f>
        <v>#DIV/0!</v>
      </c>
      <c r="K87" s="18" t="e">
        <f>'Poza normą'!K87/All!K87</f>
        <v>#DIV/0!</v>
      </c>
      <c r="L87" s="18" t="e">
        <f>'Poza normą'!L87/All!L87</f>
        <v>#DIV/0!</v>
      </c>
      <c r="M87" s="18">
        <f>'Poza normą'!M87/All!M87</f>
        <v>0</v>
      </c>
      <c r="N87" s="18" t="e">
        <f>'Poza normą'!N87/All!N87</f>
        <v>#DIV/0!</v>
      </c>
      <c r="O87" s="18" t="e">
        <f>'Poza normą'!O87/All!O87</f>
        <v>#DIV/0!</v>
      </c>
      <c r="P87" s="18" t="e">
        <f>'Poza normą'!P87/All!P87</f>
        <v>#DIV/0!</v>
      </c>
      <c r="Q87" s="18">
        <f>'Poza normą'!Q87/All!Q87</f>
        <v>0</v>
      </c>
      <c r="R87" s="18">
        <f>'Poza normą'!R87/All!R87</f>
        <v>0</v>
      </c>
      <c r="S87" s="18" t="e">
        <f>'Poza normą'!S87/All!S87</f>
        <v>#DIV/0!</v>
      </c>
      <c r="T87" s="18" t="e">
        <f>'Poza normą'!T87/All!T87</f>
        <v>#DIV/0!</v>
      </c>
      <c r="U87" s="18">
        <f>'Poza normą'!U87/All!U87</f>
        <v>0</v>
      </c>
      <c r="V87" s="18">
        <f>'Poza normą'!V87/All!V87</f>
        <v>0</v>
      </c>
      <c r="W87" s="18">
        <f>'Poza normą'!W87/All!W87</f>
        <v>0</v>
      </c>
      <c r="X87" s="18">
        <f>'Poza normą'!X87/All!X87</f>
        <v>0</v>
      </c>
      <c r="Y87" s="18">
        <f>'Poza normą'!Y87/All!Y87</f>
        <v>0.5</v>
      </c>
      <c r="Z87" s="18">
        <f>'Poza normą'!Z87/All!Z87</f>
        <v>0.04</v>
      </c>
      <c r="AA87" s="18" t="e">
        <f>'Poza normą'!AA87/All!AA87</f>
        <v>#DIV/0!</v>
      </c>
      <c r="AB87" s="18" t="e">
        <f>'Poza normą'!AB87/All!AB87</f>
        <v>#DIV/0!</v>
      </c>
      <c r="AC87" s="18">
        <f>'Poza normą'!AC87/All!AC87</f>
        <v>0</v>
      </c>
      <c r="AD87" s="18">
        <f>'Poza normą'!AD87/All!AD87</f>
        <v>0</v>
      </c>
      <c r="AE87" s="18">
        <f>'Poza normą'!AE87/All!AE87</f>
        <v>0</v>
      </c>
      <c r="AF87" s="18" t="e">
        <f>'Poza normą'!AF87/All!AF87</f>
        <v>#DIV/0!</v>
      </c>
      <c r="AG87" s="18">
        <f>'Poza normą'!AG87/All!AG87</f>
        <v>0.5</v>
      </c>
      <c r="AH87" s="18">
        <f>'Poza normą'!AH87/All!AH87</f>
        <v>0.14285714285714285</v>
      </c>
      <c r="AI87" s="18">
        <f>'Poza normą'!AI87/All!AI87</f>
        <v>6.25E-2</v>
      </c>
      <c r="AJ87" s="18" t="e">
        <f>'Poza normą'!AJ87/All!AJ87</f>
        <v>#DIV/0!</v>
      </c>
      <c r="AK87" s="18">
        <f>'Poza normą'!AK87/All!AK87</f>
        <v>0</v>
      </c>
      <c r="AL87" s="18">
        <f>'Poza normą'!AL87/All!AL87</f>
        <v>1</v>
      </c>
      <c r="AM87" s="18">
        <f>'Poza normą'!AM87/All!AM87</f>
        <v>0</v>
      </c>
      <c r="AN87" s="18">
        <f>'Poza normą'!AN87/All!AN87</f>
        <v>0</v>
      </c>
      <c r="AO87" s="18">
        <f>'Poza normą'!AO87/All!AO87</f>
        <v>0</v>
      </c>
      <c r="AP87" s="18" t="e">
        <f>'Poza normą'!AP87/All!AP87</f>
        <v>#DIV/0!</v>
      </c>
      <c r="AQ87" s="18">
        <f>'Poza normą'!AQ87/All!AQ87</f>
        <v>9.0909090909090912E-2</v>
      </c>
      <c r="AR87" s="18" t="e">
        <f>'Poza normą'!AR87/All!AR87</f>
        <v>#DIV/0!</v>
      </c>
      <c r="AS87" s="18" t="e">
        <f>'Poza normą'!AS87/All!AS87</f>
        <v>#DIV/0!</v>
      </c>
      <c r="AT87" s="18" t="e">
        <f>'Poza normą'!AT87/All!AT87</f>
        <v>#DIV/0!</v>
      </c>
      <c r="AU87" s="18">
        <f>'Poza normą'!AU87/All!AU87</f>
        <v>0</v>
      </c>
      <c r="AV87" s="18">
        <f>'Poza normą'!AV87/All!AV87</f>
        <v>0</v>
      </c>
      <c r="AW87" s="18">
        <f>'Poza normą'!AW87/All!AW87</f>
        <v>0</v>
      </c>
      <c r="AX87" s="18" t="e">
        <f>'Poza normą'!AX87/All!AX87</f>
        <v>#DIV/0!</v>
      </c>
      <c r="AY87" s="18">
        <f>'Poza normą'!AY87/All!AY87</f>
        <v>0</v>
      </c>
      <c r="AZ87" s="18">
        <f>'Poza normą'!AZ87/All!AZ87</f>
        <v>5.8823529411764705E-2</v>
      </c>
      <c r="BA87" s="18" t="e">
        <f>'Poza normą'!BA87/All!BA87</f>
        <v>#DIV/0!</v>
      </c>
      <c r="BB87" s="18" t="e">
        <f>'Poza normą'!BB87/All!BB87</f>
        <v>#DIV/0!</v>
      </c>
      <c r="BC87" s="18">
        <f>'Poza normą'!BC87/All!BC87</f>
        <v>0</v>
      </c>
      <c r="BD87" s="18">
        <f>'Poza normą'!BD87/All!BD87</f>
        <v>0.33333333333333331</v>
      </c>
      <c r="BE87" s="18" t="e">
        <f>'Poza normą'!BE87/All!BE87</f>
        <v>#DIV/0!</v>
      </c>
      <c r="BF87" s="18">
        <f>'Poza normą'!BF87/All!BF87</f>
        <v>0</v>
      </c>
      <c r="BG87" s="18" t="e">
        <f>'Poza normą'!BG87/All!BG87</f>
        <v>#DIV/0!</v>
      </c>
      <c r="BH87" s="18">
        <f>'Poza normą'!BH87/All!BH87</f>
        <v>0.16666666666666666</v>
      </c>
      <c r="BI87" s="18" t="e">
        <f>'Poza normą'!BI87/All!BI87</f>
        <v>#DIV/0!</v>
      </c>
      <c r="BJ87" s="18" t="e">
        <f>'Poza normą'!BJ87/All!BJ87</f>
        <v>#DIV/0!</v>
      </c>
      <c r="BK87" s="18" t="e">
        <f>'Poza normą'!BK87/All!BK87</f>
        <v>#DIV/0!</v>
      </c>
      <c r="BL87" s="18">
        <f>'Poza normą'!BL87/All!BL87</f>
        <v>0</v>
      </c>
      <c r="BM87" s="18">
        <f>'Poza normą'!BM87/All!BM87</f>
        <v>0</v>
      </c>
      <c r="BN87" s="18" t="e">
        <f>'Poza normą'!BN87/All!BN87</f>
        <v>#DIV/0!</v>
      </c>
      <c r="BO87" s="18" t="e">
        <f>'Poza normą'!BO87/All!BO87</f>
        <v>#DIV/0!</v>
      </c>
      <c r="BP87" s="18">
        <f>'Poza normą'!BP87/All!BP87</f>
        <v>0</v>
      </c>
      <c r="BQ87" s="18">
        <f>'Poza normą'!BQ87/All!BQ87</f>
        <v>0.1111111111111111</v>
      </c>
      <c r="BR87" s="18" t="e">
        <f>'Poza normą'!BR87/All!BR87</f>
        <v>#DIV/0!</v>
      </c>
      <c r="BS87" s="18">
        <f>'Poza normą'!BS87/All!BS87</f>
        <v>0</v>
      </c>
      <c r="BT87" s="18" t="e">
        <f>'Poza normą'!BT87/All!BT87</f>
        <v>#DIV/0!</v>
      </c>
      <c r="BU87" s="18">
        <f>'Poza normą'!BU87/All!BU87</f>
        <v>0</v>
      </c>
      <c r="BV87" s="18">
        <f>'Poza normą'!BV87/All!BV87</f>
        <v>0.125</v>
      </c>
      <c r="BW87" s="18">
        <f>'Poza normą'!BW87/All!BW87</f>
        <v>0</v>
      </c>
      <c r="BX87" s="18" t="e">
        <f>'Poza normą'!BX87/All!BX87</f>
        <v>#DIV/0!</v>
      </c>
      <c r="BY87" s="18">
        <f>'Poza normą'!BY87/All!BY87</f>
        <v>4.1666666666666664E-2</v>
      </c>
      <c r="BZ87" s="18" t="e">
        <f>'Poza normą'!BZ87/All!BZ87</f>
        <v>#DIV/0!</v>
      </c>
      <c r="CA87" s="18" t="e">
        <f>'Poza normą'!CA87/All!CA87</f>
        <v>#DIV/0!</v>
      </c>
      <c r="CB87" s="18" t="e">
        <f>'Poza normą'!CB87/All!CB87</f>
        <v>#DIV/0!</v>
      </c>
      <c r="CC87" s="18">
        <f>'Poza normą'!CC87/All!CC87</f>
        <v>0</v>
      </c>
      <c r="CD87" s="18">
        <f>'Poza normą'!CD87/All!CD87</f>
        <v>0</v>
      </c>
      <c r="CE87" s="18" t="e">
        <f>'Poza normą'!CE87/All!CE87</f>
        <v>#DIV/0!</v>
      </c>
      <c r="CF87" s="18" t="e">
        <f>'Poza normą'!CF87/All!CF87</f>
        <v>#DIV/0!</v>
      </c>
      <c r="CG87" s="18">
        <f>'Poza normą'!CG87/All!CG87</f>
        <v>0</v>
      </c>
      <c r="CH87" s="18">
        <f>'Poza normą'!CH87/All!CH87</f>
        <v>3.5714285714285712E-2</v>
      </c>
      <c r="CI87" s="18" t="e">
        <f>'Poza normą'!CI87/All!CI87</f>
        <v>#DIV/0!</v>
      </c>
      <c r="CJ87" s="18" t="e">
        <f>'Poza normą'!CJ87/All!CJ87</f>
        <v>#DIV/0!</v>
      </c>
      <c r="CK87" s="18">
        <f>'Poza normą'!CK87/All!CK87</f>
        <v>0</v>
      </c>
      <c r="CL87" s="18">
        <f>'Poza normą'!CL87/All!CL87</f>
        <v>0.33333333333333331</v>
      </c>
      <c r="CM87" s="18">
        <f>'Poza normą'!CM87/All!CM87</f>
        <v>0</v>
      </c>
      <c r="CN87" s="18" t="e">
        <f>'Poza normą'!CN87/All!CN87</f>
        <v>#DIV/0!</v>
      </c>
      <c r="CO87" s="18" t="e">
        <f>'Poza normą'!CO87/All!CO87</f>
        <v>#DIV/0!</v>
      </c>
      <c r="CP87" s="18">
        <f>'Poza normą'!CP87/All!CP87</f>
        <v>0.125</v>
      </c>
      <c r="CQ87" s="18" t="e">
        <f>'Poza normą'!CQ87/All!CQ87</f>
        <v>#DIV/0!</v>
      </c>
      <c r="CR87" s="18" t="e">
        <f>'Poza normą'!CR87/All!CR87</f>
        <v>#DIV/0!</v>
      </c>
      <c r="CS87" s="18" t="e">
        <f>'Poza normą'!CS87/All!CS87</f>
        <v>#DIV/0!</v>
      </c>
      <c r="CT87" s="18">
        <f>'Poza normą'!CT87/All!CT87</f>
        <v>0</v>
      </c>
      <c r="CU87" s="18" t="e">
        <f>'Poza normą'!CU87/All!CU87</f>
        <v>#DIV/0!</v>
      </c>
      <c r="CV87" s="18" t="e">
        <f>'Poza normą'!CV87/All!CV87</f>
        <v>#DIV/0!</v>
      </c>
      <c r="CW87" s="18" t="e">
        <f>'Poza normą'!CW87/All!CW87</f>
        <v>#DIV/0!</v>
      </c>
      <c r="CX87" s="18">
        <f>'Poza normą'!CX87/All!CX87</f>
        <v>0</v>
      </c>
      <c r="CY87" s="18">
        <f>'Poza normą'!CY87/All!CY87</f>
        <v>0.1111111111111111</v>
      </c>
      <c r="CZ87" s="17">
        <f>'Poza normą'!CZ87/All!CZ87</f>
        <v>5.5045871559633031E-2</v>
      </c>
    </row>
    <row r="88" spans="1:104" ht="18" customHeight="1">
      <c r="A88" s="10" t="s">
        <v>14</v>
      </c>
      <c r="B88" s="18">
        <f>'Poza normą'!B88/All!B88</f>
        <v>0</v>
      </c>
      <c r="C88" s="18">
        <f>'Poza normą'!C88/All!C88</f>
        <v>0.125</v>
      </c>
      <c r="D88" s="18">
        <f>'Poza normą'!D88/All!D88</f>
        <v>0</v>
      </c>
      <c r="E88" s="18">
        <f>'Poza normą'!E88/All!E88</f>
        <v>8.1250000000000003E-2</v>
      </c>
      <c r="F88" s="18">
        <f>'Poza normą'!F88/All!F88</f>
        <v>0.06</v>
      </c>
      <c r="G88" s="18">
        <f>'Poza normą'!G88/All!G88</f>
        <v>1.6129032258064516E-2</v>
      </c>
      <c r="H88" s="18">
        <f>'Poza normą'!H88/All!H88</f>
        <v>0.1111111111111111</v>
      </c>
      <c r="I88" s="18">
        <f>'Poza normą'!I88/All!I88</f>
        <v>6.0273972602739728E-2</v>
      </c>
      <c r="J88" s="18" t="e">
        <f>'Poza normą'!J88/All!J88</f>
        <v>#DIV/0!</v>
      </c>
      <c r="K88" s="18">
        <f>'Poza normą'!K88/All!K88</f>
        <v>0</v>
      </c>
      <c r="L88" s="18">
        <f>'Poza normą'!L88/All!L88</f>
        <v>0</v>
      </c>
      <c r="M88" s="18">
        <f>'Poza normą'!M88/All!M88</f>
        <v>0.13333333333333333</v>
      </c>
      <c r="N88" s="18">
        <f>'Poza normą'!N88/All!N88</f>
        <v>0</v>
      </c>
      <c r="O88" s="18">
        <f>'Poza normą'!O88/All!O88</f>
        <v>8.3333333333333329E-2</v>
      </c>
      <c r="P88" s="18">
        <f>'Poza normą'!P88/All!P88</f>
        <v>0</v>
      </c>
      <c r="Q88" s="18">
        <f>'Poza normą'!Q88/All!Q88</f>
        <v>5.6603773584905662E-2</v>
      </c>
      <c r="R88" s="18">
        <f>'Poza normą'!R88/All!R88</f>
        <v>5.9808612440191387E-2</v>
      </c>
      <c r="S88" s="18">
        <f>'Poza normą'!S88/All!S88</f>
        <v>0</v>
      </c>
      <c r="T88" s="18">
        <f>'Poza normą'!T88/All!T88</f>
        <v>0</v>
      </c>
      <c r="U88" s="18">
        <f>'Poza normą'!U88/All!U88</f>
        <v>0</v>
      </c>
      <c r="V88" s="18">
        <f>'Poza normą'!V88/All!V88</f>
        <v>5.9523809523809521E-2</v>
      </c>
      <c r="W88" s="18">
        <f>'Poza normą'!W88/All!W88</f>
        <v>9.0090090090090086E-2</v>
      </c>
      <c r="X88" s="18">
        <f>'Poza normą'!X88/All!X88</f>
        <v>3.0303030303030304E-2</v>
      </c>
      <c r="Y88" s="18">
        <f>'Poza normą'!Y88/All!Y88</f>
        <v>0.1111111111111111</v>
      </c>
      <c r="Z88" s="18">
        <f>'Poza normą'!Z88/All!Z88</f>
        <v>5.9278350515463915E-2</v>
      </c>
      <c r="AA88" s="18">
        <f>'Poza normą'!AA88/All!AA88</f>
        <v>0</v>
      </c>
      <c r="AB88" s="18">
        <f>'Poza normą'!AB88/All!AB88</f>
        <v>0</v>
      </c>
      <c r="AC88" s="18">
        <f>'Poza normą'!AC88/All!AC88</f>
        <v>0</v>
      </c>
      <c r="AD88" s="18">
        <f>'Poza normą'!AD88/All!AD88</f>
        <v>8.3333333333333329E-2</v>
      </c>
      <c r="AE88" s="18">
        <f>'Poza normą'!AE88/All!AE88</f>
        <v>0</v>
      </c>
      <c r="AF88" s="18">
        <f>'Poza normą'!AF88/All!AF88</f>
        <v>0</v>
      </c>
      <c r="AG88" s="18">
        <f>'Poza normą'!AG88/All!AG88</f>
        <v>0</v>
      </c>
      <c r="AH88" s="18">
        <f>'Poza normą'!AH88/All!AH88</f>
        <v>2.5316455696202531E-2</v>
      </c>
      <c r="AI88" s="18">
        <f>'Poza normą'!AI88/All!AI88</f>
        <v>5.353319057815846E-2</v>
      </c>
      <c r="AJ88" s="18">
        <f>'Poza normą'!AJ88/All!AJ88</f>
        <v>0</v>
      </c>
      <c r="AK88" s="18">
        <f>'Poza normą'!AK88/All!AK88</f>
        <v>0</v>
      </c>
      <c r="AL88" s="18">
        <f>'Poza normą'!AL88/All!AL88</f>
        <v>7.4999999999999997E-2</v>
      </c>
      <c r="AM88" s="18">
        <f>'Poza normą'!AM88/All!AM88</f>
        <v>5.4455445544554455E-2</v>
      </c>
      <c r="AN88" s="18">
        <f>'Poza normą'!AN88/All!AN88</f>
        <v>6.0606060606060608E-2</v>
      </c>
      <c r="AO88" s="18">
        <f>'Poza normą'!AO88/All!AO88</f>
        <v>0.10416666666666667</v>
      </c>
      <c r="AP88" s="18">
        <f>'Poza normą'!AP88/All!AP88</f>
        <v>0.42857142857142855</v>
      </c>
      <c r="AQ88" s="18">
        <f>'Poza normą'!AQ88/All!AQ88</f>
        <v>6.6666666666666666E-2</v>
      </c>
      <c r="AR88" s="18">
        <f>'Poza normą'!AR88/All!AR88</f>
        <v>0</v>
      </c>
      <c r="AS88" s="18">
        <f>'Poza normą'!AS88/All!AS88</f>
        <v>0</v>
      </c>
      <c r="AT88" s="18">
        <f>'Poza normą'!AT88/All!AT88</f>
        <v>0</v>
      </c>
      <c r="AU88" s="18">
        <f>'Poza normą'!AU88/All!AU88</f>
        <v>4.4444444444444446E-2</v>
      </c>
      <c r="AV88" s="18">
        <f>'Poza normą'!AV88/All!AV88</f>
        <v>0.15789473684210525</v>
      </c>
      <c r="AW88" s="18">
        <f>'Poza normą'!AW88/All!AW88</f>
        <v>8.3333333333333329E-2</v>
      </c>
      <c r="AX88" s="18">
        <f>'Poza normą'!AX88/All!AX88</f>
        <v>0</v>
      </c>
      <c r="AY88" s="18">
        <f>'Poza normą'!AY88/All!AY88</f>
        <v>6.1946902654867256E-2</v>
      </c>
      <c r="AZ88" s="18">
        <f>'Poza normą'!AZ88/All!AZ88</f>
        <v>6.5719360568383664E-2</v>
      </c>
      <c r="BA88" s="18">
        <f>'Poza normą'!BA88/All!BA88</f>
        <v>0</v>
      </c>
      <c r="BB88" s="18">
        <f>'Poza normą'!BB88/All!BB88</f>
        <v>0</v>
      </c>
      <c r="BC88" s="18">
        <f>'Poza normą'!BC88/All!BC88</f>
        <v>5.8823529411764705E-2</v>
      </c>
      <c r="BD88" s="18">
        <f>'Poza normą'!BD88/All!BD88</f>
        <v>7.4285714285714288E-2</v>
      </c>
      <c r="BE88" s="18">
        <f>'Poza normą'!BE88/All!BE88</f>
        <v>0.1111111111111111</v>
      </c>
      <c r="BF88" s="18">
        <f>'Poza normą'!BF88/All!BF88</f>
        <v>6.8181818181818177E-2</v>
      </c>
      <c r="BG88" s="18">
        <f>'Poza normą'!BG88/All!BG88</f>
        <v>0.66666666666666663</v>
      </c>
      <c r="BH88" s="18">
        <f>'Poza normą'!BH88/All!BH88</f>
        <v>8.5000000000000006E-2</v>
      </c>
      <c r="BI88" s="18">
        <f>'Poza normą'!BI88/All!BI88</f>
        <v>0</v>
      </c>
      <c r="BJ88" s="18">
        <f>'Poza normą'!BJ88/All!BJ88</f>
        <v>0</v>
      </c>
      <c r="BK88" s="18">
        <f>'Poza normą'!BK88/All!BK88</f>
        <v>0</v>
      </c>
      <c r="BL88" s="18">
        <f>'Poza normą'!BL88/All!BL88</f>
        <v>8.3333333333333329E-2</v>
      </c>
      <c r="BM88" s="18">
        <f>'Poza normą'!BM88/All!BM88</f>
        <v>0</v>
      </c>
      <c r="BN88" s="18">
        <f>'Poza normą'!BN88/All!BN88</f>
        <v>6.25E-2</v>
      </c>
      <c r="BO88" s="18" t="e">
        <f>'Poza normą'!BO88/All!BO88</f>
        <v>#DIV/0!</v>
      </c>
      <c r="BP88" s="18">
        <f>'Poza normą'!BP88/All!BP88</f>
        <v>4.6728971962616821E-2</v>
      </c>
      <c r="BQ88" s="18">
        <f>'Poza normą'!BQ88/All!BQ88</f>
        <v>7.6923076923076927E-2</v>
      </c>
      <c r="BR88" s="18">
        <f>'Poza normą'!BR88/All!BR88</f>
        <v>0</v>
      </c>
      <c r="BS88" s="18">
        <f>'Poza normą'!BS88/All!BS88</f>
        <v>0</v>
      </c>
      <c r="BT88" s="18">
        <f>'Poza normą'!BT88/All!BT88</f>
        <v>0</v>
      </c>
      <c r="BU88" s="18">
        <f>'Poza normą'!BU88/All!BU88</f>
        <v>8.7431693989071038E-2</v>
      </c>
      <c r="BV88" s="18">
        <f>'Poza normą'!BV88/All!BV88</f>
        <v>5.1546391752577317E-2</v>
      </c>
      <c r="BW88" s="18">
        <f>'Poza normą'!BW88/All!BW88</f>
        <v>0.15094339622641509</v>
      </c>
      <c r="BX88" s="18">
        <f>'Poza normą'!BX88/All!BX88</f>
        <v>0.125</v>
      </c>
      <c r="BY88" s="18">
        <f>'Poza normą'!BY88/All!BY88</f>
        <v>7.9787234042553196E-2</v>
      </c>
      <c r="BZ88" s="18">
        <f>'Poza normą'!BZ88/All!BZ88</f>
        <v>0</v>
      </c>
      <c r="CA88" s="18">
        <f>'Poza normą'!CA88/All!CA88</f>
        <v>0</v>
      </c>
      <c r="CB88" s="18">
        <f>'Poza normą'!CB88/All!CB88</f>
        <v>0</v>
      </c>
      <c r="CC88" s="18">
        <f>'Poza normą'!CC88/All!CC88</f>
        <v>0.12</v>
      </c>
      <c r="CD88" s="18">
        <f>'Poza normą'!CD88/All!CD88</f>
        <v>2.9411764705882353E-2</v>
      </c>
      <c r="CE88" s="18">
        <f>'Poza normą'!CE88/All!CE88</f>
        <v>0</v>
      </c>
      <c r="CF88" s="18">
        <f>'Poza normą'!CF88/All!CF88</f>
        <v>0</v>
      </c>
      <c r="CG88" s="18">
        <f>'Poza normą'!CG88/All!CG88</f>
        <v>6.0344827586206899E-2</v>
      </c>
      <c r="CH88" s="18">
        <f>'Poza normą'!CH88/All!CH88</f>
        <v>7.5203252032520332E-2</v>
      </c>
      <c r="CI88" s="18">
        <f>'Poza normą'!CI88/All!CI88</f>
        <v>0</v>
      </c>
      <c r="CJ88" s="18">
        <f>'Poza normą'!CJ88/All!CJ88</f>
        <v>0</v>
      </c>
      <c r="CK88" s="18">
        <f>'Poza normą'!CK88/All!CK88</f>
        <v>0</v>
      </c>
      <c r="CL88" s="18">
        <f>'Poza normą'!CL88/All!CL88</f>
        <v>4.3478260869565216E-2</v>
      </c>
      <c r="CM88" s="18">
        <f>'Poza normą'!CM88/All!CM88</f>
        <v>5.1724137931034482E-2</v>
      </c>
      <c r="CN88" s="18">
        <f>'Poza normą'!CN88/All!CN88</f>
        <v>0.1111111111111111</v>
      </c>
      <c r="CO88" s="18">
        <f>'Poza normą'!CO88/All!CO88</f>
        <v>0</v>
      </c>
      <c r="CP88" s="18">
        <f>'Poza normą'!CP88/All!CP88</f>
        <v>5.4726368159203981E-2</v>
      </c>
      <c r="CQ88" s="18">
        <f>'Poza normą'!CQ88/All!CQ88</f>
        <v>0</v>
      </c>
      <c r="CR88" s="18" t="e">
        <f>'Poza normą'!CR88/All!CR88</f>
        <v>#DIV/0!</v>
      </c>
      <c r="CS88" s="18">
        <f>'Poza normą'!CS88/All!CS88</f>
        <v>0</v>
      </c>
      <c r="CT88" s="18">
        <f>'Poza normą'!CT88/All!CT88</f>
        <v>4.3478260869565216E-2</v>
      </c>
      <c r="CU88" s="18">
        <f>'Poza normą'!CU88/All!CU88</f>
        <v>0.15789473684210525</v>
      </c>
      <c r="CV88" s="18">
        <f>'Poza normą'!CV88/All!CV88</f>
        <v>0.125</v>
      </c>
      <c r="CW88" s="18">
        <f>'Poza normą'!CW88/All!CW88</f>
        <v>0</v>
      </c>
      <c r="CX88" s="18">
        <f>'Poza normą'!CX88/All!CX88</f>
        <v>8.6206896551724144E-2</v>
      </c>
      <c r="CY88" s="18">
        <f>'Poza normą'!CY88/All!CY88</f>
        <v>6.1776061776061778E-2</v>
      </c>
      <c r="CZ88" s="17">
        <f>'Poza normą'!CZ88/All!CZ88</f>
        <v>6.6149297856614928E-2</v>
      </c>
    </row>
    <row r="89" spans="1:104" ht="18" customHeight="1">
      <c r="A89" s="10" t="s">
        <v>15</v>
      </c>
      <c r="B89" s="18" t="e">
        <f>'Poza normą'!B89/All!B89</f>
        <v>#DIV/0!</v>
      </c>
      <c r="C89" s="18" t="e">
        <f>'Poza normą'!C89/All!C89</f>
        <v>#DIV/0!</v>
      </c>
      <c r="D89" s="18" t="e">
        <f>'Poza normą'!D89/All!D89</f>
        <v>#DIV/0!</v>
      </c>
      <c r="E89" s="18">
        <f>'Poza normą'!E89/All!E89</f>
        <v>0</v>
      </c>
      <c r="F89" s="18">
        <f>'Poza normą'!F89/All!F89</f>
        <v>0.14285714285714285</v>
      </c>
      <c r="G89" s="18">
        <f>'Poza normą'!G89/All!G89</f>
        <v>0</v>
      </c>
      <c r="H89" s="18" t="e">
        <f>'Poza normą'!H89/All!H89</f>
        <v>#DIV/0!</v>
      </c>
      <c r="I89" s="18">
        <f>'Poza normą'!I89/All!I89</f>
        <v>5.5555555555555552E-2</v>
      </c>
      <c r="J89" s="18" t="e">
        <f>'Poza normą'!J89/All!J89</f>
        <v>#DIV/0!</v>
      </c>
      <c r="K89" s="18" t="e">
        <f>'Poza normą'!K89/All!K89</f>
        <v>#DIV/0!</v>
      </c>
      <c r="L89" s="18">
        <f>'Poza normą'!L89/All!L89</f>
        <v>0</v>
      </c>
      <c r="M89" s="18">
        <f>'Poza normą'!M89/All!M89</f>
        <v>0</v>
      </c>
      <c r="N89" s="18">
        <f>'Poza normą'!N89/All!N89</f>
        <v>0</v>
      </c>
      <c r="O89" s="18">
        <f>'Poza normą'!O89/All!O89</f>
        <v>0</v>
      </c>
      <c r="P89" s="18" t="e">
        <f>'Poza normą'!P89/All!P89</f>
        <v>#DIV/0!</v>
      </c>
      <c r="Q89" s="18">
        <f>'Poza normą'!Q89/All!Q89</f>
        <v>0</v>
      </c>
      <c r="R89" s="18">
        <f>'Poza normą'!R89/All!R89</f>
        <v>4.1666666666666664E-2</v>
      </c>
      <c r="S89" s="18" t="e">
        <f>'Poza normą'!S89/All!S89</f>
        <v>#DIV/0!</v>
      </c>
      <c r="T89" s="18" t="e">
        <f>'Poza normą'!T89/All!T89</f>
        <v>#DIV/0!</v>
      </c>
      <c r="U89" s="18" t="e">
        <f>'Poza normą'!U89/All!U89</f>
        <v>#DIV/0!</v>
      </c>
      <c r="V89" s="18">
        <f>'Poza normą'!V89/All!V89</f>
        <v>0</v>
      </c>
      <c r="W89" s="18">
        <f>'Poza normą'!W89/All!W89</f>
        <v>0.16666666666666666</v>
      </c>
      <c r="X89" s="18">
        <f>'Poza normą'!X89/All!X89</f>
        <v>0</v>
      </c>
      <c r="Y89" s="18" t="e">
        <f>'Poza normą'!Y89/All!Y89</f>
        <v>#DIV/0!</v>
      </c>
      <c r="Z89" s="18">
        <f>'Poza normą'!Z89/All!Z89</f>
        <v>6.25E-2</v>
      </c>
      <c r="AA89" s="18" t="e">
        <f>'Poza normą'!AA89/All!AA89</f>
        <v>#DIV/0!</v>
      </c>
      <c r="AB89" s="18" t="e">
        <f>'Poza normą'!AB89/All!AB89</f>
        <v>#DIV/0!</v>
      </c>
      <c r="AC89" s="18" t="e">
        <f>'Poza normą'!AC89/All!AC89</f>
        <v>#DIV/0!</v>
      </c>
      <c r="AD89" s="18">
        <f>'Poza normą'!AD89/All!AD89</f>
        <v>0</v>
      </c>
      <c r="AE89" s="18" t="e">
        <f>'Poza normą'!AE89/All!AE89</f>
        <v>#DIV/0!</v>
      </c>
      <c r="AF89" s="18">
        <f>'Poza normą'!AF89/All!AF89</f>
        <v>0</v>
      </c>
      <c r="AG89" s="18" t="e">
        <f>'Poza normą'!AG89/All!AG89</f>
        <v>#DIV/0!</v>
      </c>
      <c r="AH89" s="18">
        <f>'Poza normą'!AH89/All!AH89</f>
        <v>0</v>
      </c>
      <c r="AI89" s="18">
        <f>'Poza normą'!AI89/All!AI89</f>
        <v>0.05</v>
      </c>
      <c r="AJ89" s="18">
        <f>'Poza normą'!AJ89/All!AJ89</f>
        <v>0</v>
      </c>
      <c r="AK89" s="18">
        <f>'Poza normą'!AK89/All!AK89</f>
        <v>0</v>
      </c>
      <c r="AL89" s="18" t="e">
        <f>'Poza normą'!AL89/All!AL89</f>
        <v>#DIV/0!</v>
      </c>
      <c r="AM89" s="18">
        <f>'Poza normą'!AM89/All!AM89</f>
        <v>0.14285714285714285</v>
      </c>
      <c r="AN89" s="18">
        <f>'Poza normą'!AN89/All!AN89</f>
        <v>0</v>
      </c>
      <c r="AO89" s="18">
        <f>'Poza normą'!AO89/All!AO89</f>
        <v>0.25</v>
      </c>
      <c r="AP89" s="18" t="e">
        <f>'Poza normą'!AP89/All!AP89</f>
        <v>#DIV/0!</v>
      </c>
      <c r="AQ89" s="18">
        <f>'Poza normą'!AQ89/All!AQ89</f>
        <v>9.6774193548387094E-2</v>
      </c>
      <c r="AR89" s="18" t="e">
        <f>'Poza normą'!AR89/All!AR89</f>
        <v>#DIV/0!</v>
      </c>
      <c r="AS89" s="18">
        <f>'Poza normą'!AS89/All!AS89</f>
        <v>0</v>
      </c>
      <c r="AT89" s="18">
        <f>'Poza normą'!AT89/All!AT89</f>
        <v>0</v>
      </c>
      <c r="AU89" s="18">
        <f>'Poza normą'!AU89/All!AU89</f>
        <v>0</v>
      </c>
      <c r="AV89" s="18">
        <f>'Poza normą'!AV89/All!AV89</f>
        <v>0</v>
      </c>
      <c r="AW89" s="18">
        <f>'Poza normą'!AW89/All!AW89</f>
        <v>1</v>
      </c>
      <c r="AX89" s="18" t="e">
        <f>'Poza normą'!AX89/All!AX89</f>
        <v>#DIV/0!</v>
      </c>
      <c r="AY89" s="18">
        <f>'Poza normą'!AY89/All!AY89</f>
        <v>0.1</v>
      </c>
      <c r="AZ89" s="18">
        <f>'Poza normą'!AZ89/All!AZ89</f>
        <v>9.7560975609756101E-2</v>
      </c>
      <c r="BA89" s="18" t="e">
        <f>'Poza normą'!BA89/All!BA89</f>
        <v>#DIV/0!</v>
      </c>
      <c r="BB89" s="18">
        <f>'Poza normą'!BB89/All!BB89</f>
        <v>0</v>
      </c>
      <c r="BC89" s="18">
        <f>'Poza normą'!BC89/All!BC89</f>
        <v>0.33333333333333331</v>
      </c>
      <c r="BD89" s="18">
        <f>'Poza normą'!BD89/All!BD89</f>
        <v>8.3333333333333329E-2</v>
      </c>
      <c r="BE89" s="18">
        <f>'Poza normą'!BE89/All!BE89</f>
        <v>9.0909090909090912E-2</v>
      </c>
      <c r="BF89" s="18">
        <f>'Poza normą'!BF89/All!BF89</f>
        <v>0.33333333333333331</v>
      </c>
      <c r="BG89" s="18" t="e">
        <f>'Poza normą'!BG89/All!BG89</f>
        <v>#DIV/0!</v>
      </c>
      <c r="BH89" s="18">
        <f>'Poza normą'!BH89/All!BH89</f>
        <v>0.16216216216216217</v>
      </c>
      <c r="BI89" s="18">
        <f>'Poza normą'!BI89/All!BI89</f>
        <v>1</v>
      </c>
      <c r="BJ89" s="18">
        <f>'Poza normą'!BJ89/All!BJ89</f>
        <v>0</v>
      </c>
      <c r="BK89" s="18">
        <f>'Poza normą'!BK89/All!BK89</f>
        <v>0</v>
      </c>
      <c r="BL89" s="18">
        <f>'Poza normą'!BL89/All!BL89</f>
        <v>0.33333333333333331</v>
      </c>
      <c r="BM89" s="18">
        <f>'Poza normą'!BM89/All!BM89</f>
        <v>0</v>
      </c>
      <c r="BN89" s="18">
        <f>'Poza normą'!BN89/All!BN89</f>
        <v>0</v>
      </c>
      <c r="BO89" s="18" t="e">
        <f>'Poza normą'!BO89/All!BO89</f>
        <v>#DIV/0!</v>
      </c>
      <c r="BP89" s="18">
        <f>'Poza normą'!BP89/All!BP89</f>
        <v>0.10526315789473684</v>
      </c>
      <c r="BQ89" s="18">
        <f>'Poza normą'!BQ89/All!BQ89</f>
        <v>0.14285714285714285</v>
      </c>
      <c r="BR89" s="18" t="e">
        <f>'Poza normą'!BR89/All!BR89</f>
        <v>#DIV/0!</v>
      </c>
      <c r="BS89" s="18">
        <f>'Poza normą'!BS89/All!BS89</f>
        <v>0</v>
      </c>
      <c r="BT89" s="18" t="e">
        <f>'Poza normą'!BT89/All!BT89</f>
        <v>#DIV/0!</v>
      </c>
      <c r="BU89" s="18">
        <f>'Poza normą'!BU89/All!BU89</f>
        <v>0</v>
      </c>
      <c r="BV89" s="18">
        <f>'Poza normą'!BV89/All!BV89</f>
        <v>0.2</v>
      </c>
      <c r="BW89" s="18">
        <f>'Poza normą'!BW89/All!BW89</f>
        <v>0</v>
      </c>
      <c r="BX89" s="18">
        <f>'Poza normą'!BX89/All!BX89</f>
        <v>0</v>
      </c>
      <c r="BY89" s="18">
        <f>'Poza normą'!BY89/All!BY89</f>
        <v>4.7619047619047616E-2</v>
      </c>
      <c r="BZ89" s="18" t="e">
        <f>'Poza normą'!BZ89/All!BZ89</f>
        <v>#DIV/0!</v>
      </c>
      <c r="CA89" s="18" t="e">
        <f>'Poza normą'!CA89/All!CA89</f>
        <v>#DIV/0!</v>
      </c>
      <c r="CB89" s="18" t="e">
        <f>'Poza normą'!CB89/All!CB89</f>
        <v>#DIV/0!</v>
      </c>
      <c r="CC89" s="18">
        <f>'Poza normą'!CC89/All!CC89</f>
        <v>0</v>
      </c>
      <c r="CD89" s="18">
        <f>'Poza normą'!CD89/All!CD89</f>
        <v>0</v>
      </c>
      <c r="CE89" s="18" t="e">
        <f>'Poza normą'!CE89/All!CE89</f>
        <v>#DIV/0!</v>
      </c>
      <c r="CF89" s="18" t="e">
        <f>'Poza normą'!CF89/All!CF89</f>
        <v>#DIV/0!</v>
      </c>
      <c r="CG89" s="18">
        <f>'Poza normą'!CG89/All!CG89</f>
        <v>0</v>
      </c>
      <c r="CH89" s="18">
        <f>'Poza normą'!CH89/All!CH89</f>
        <v>3.7037037037037035E-2</v>
      </c>
      <c r="CI89" s="18" t="e">
        <f>'Poza normą'!CI89/All!CI89</f>
        <v>#DIV/0!</v>
      </c>
      <c r="CJ89" s="18" t="e">
        <f>'Poza normą'!CJ89/All!CJ89</f>
        <v>#DIV/0!</v>
      </c>
      <c r="CK89" s="18">
        <f>'Poza normą'!CK89/All!CK89</f>
        <v>0</v>
      </c>
      <c r="CL89" s="18">
        <f>'Poza normą'!CL89/All!CL89</f>
        <v>0</v>
      </c>
      <c r="CM89" s="18">
        <f>'Poza normą'!CM89/All!CM89</f>
        <v>0</v>
      </c>
      <c r="CN89" s="18">
        <f>'Poza normą'!CN89/All!CN89</f>
        <v>0</v>
      </c>
      <c r="CO89" s="18">
        <f>'Poza normą'!CO89/All!CO89</f>
        <v>0</v>
      </c>
      <c r="CP89" s="18">
        <f>'Poza normą'!CP89/All!CP89</f>
        <v>0</v>
      </c>
      <c r="CQ89" s="18">
        <f>'Poza normą'!CQ89/All!CQ89</f>
        <v>0</v>
      </c>
      <c r="CR89" s="18" t="e">
        <f>'Poza normą'!CR89/All!CR89</f>
        <v>#DIV/0!</v>
      </c>
      <c r="CS89" s="18" t="e">
        <f>'Poza normą'!CS89/All!CS89</f>
        <v>#DIV/0!</v>
      </c>
      <c r="CT89" s="18">
        <f>'Poza normą'!CT89/All!CT89</f>
        <v>0</v>
      </c>
      <c r="CU89" s="18">
        <f>'Poza normą'!CU89/All!CU89</f>
        <v>0</v>
      </c>
      <c r="CV89" s="18">
        <f>'Poza normą'!CV89/All!CV89</f>
        <v>0</v>
      </c>
      <c r="CW89" s="18" t="e">
        <f>'Poza normą'!CW89/All!CW89</f>
        <v>#DIV/0!</v>
      </c>
      <c r="CX89" s="18">
        <f>'Poza normą'!CX89/All!CX89</f>
        <v>0</v>
      </c>
      <c r="CY89" s="18">
        <f>'Poza normą'!CY89/All!CY89</f>
        <v>0</v>
      </c>
      <c r="CZ89" s="17">
        <f>'Poza normą'!CZ89/All!CZ89</f>
        <v>7.8947368421052627E-2</v>
      </c>
    </row>
    <row r="90" spans="1:104" ht="18" customHeight="1">
      <c r="A90" s="15">
        <v>105</v>
      </c>
      <c r="B90" s="16">
        <f>'Poza normą'!B90/All!B90</f>
        <v>6.1855670103092786E-2</v>
      </c>
      <c r="C90" s="16">
        <f>'Poza normą'!C90/All!C90</f>
        <v>0.1189358372456964</v>
      </c>
      <c r="D90" s="16">
        <f>'Poza normą'!D90/All!D90</f>
        <v>0.16324873096446701</v>
      </c>
      <c r="E90" s="16">
        <f>'Poza normą'!E90/All!E90</f>
        <v>0.23034781969262447</v>
      </c>
      <c r="F90" s="16">
        <f>'Poza normą'!F90/All!F90</f>
        <v>0.30035189401780171</v>
      </c>
      <c r="G90" s="16">
        <f>'Poza normą'!G90/All!G90</f>
        <v>0.30877339872017223</v>
      </c>
      <c r="H90" s="16">
        <f>'Poza normą'!H90/All!H90</f>
        <v>0.29253731343283584</v>
      </c>
      <c r="I90" s="16">
        <f>'Poza normą'!I90/All!I90</f>
        <v>0.25795547574405153</v>
      </c>
      <c r="J90" s="16">
        <f>'Poza normą'!J90/All!J90</f>
        <v>2.9227557411273485E-2</v>
      </c>
      <c r="K90" s="16">
        <f>'Poza normą'!K90/All!K90</f>
        <v>5.4559625876851127E-2</v>
      </c>
      <c r="L90" s="16">
        <f>'Poza normą'!L90/All!L90</f>
        <v>9.526938239159001E-2</v>
      </c>
      <c r="M90" s="16">
        <f>'Poza normą'!M90/All!M90</f>
        <v>0.15641025641025641</v>
      </c>
      <c r="N90" s="16">
        <f>'Poza normą'!N90/All!N90</f>
        <v>0.20630900299332258</v>
      </c>
      <c r="O90" s="16">
        <f>'Poza normą'!O90/All!O90</f>
        <v>0.2070063694267516</v>
      </c>
      <c r="P90" s="16">
        <f>'Poza normą'!P90/All!P90</f>
        <v>0.17375886524822695</v>
      </c>
      <c r="Q90" s="16">
        <f>'Poza normą'!Q90/All!Q90</f>
        <v>0.16134609447360296</v>
      </c>
      <c r="R90" s="16">
        <f>'Poza normą'!R90/All!R90</f>
        <v>0.24590126043945884</v>
      </c>
      <c r="S90" s="16">
        <f>'Poza normą'!S90/All!S90</f>
        <v>4.247787610619469E-2</v>
      </c>
      <c r="T90" s="16">
        <f>'Poza normą'!T90/All!T90</f>
        <v>0.10997547015535568</v>
      </c>
      <c r="U90" s="16">
        <f>'Poza normą'!U90/All!U90</f>
        <v>0.14870655451515633</v>
      </c>
      <c r="V90" s="16">
        <f>'Poza normą'!V90/All!V90</f>
        <v>0.22170510132774285</v>
      </c>
      <c r="W90" s="16">
        <f>'Poza normą'!W90/All!W90</f>
        <v>0.29132331555986429</v>
      </c>
      <c r="X90" s="16">
        <f>'Poza normą'!X90/All!X90</f>
        <v>0.29460620986044717</v>
      </c>
      <c r="Y90" s="16">
        <f>'Poza normą'!Y90/All!Y90</f>
        <v>0.26744186046511625</v>
      </c>
      <c r="Z90" s="16">
        <f>'Poza normą'!Z90/All!Z90</f>
        <v>0.24738309327940092</v>
      </c>
      <c r="AA90" s="16">
        <f>'Poza normą'!AA90/All!AA90</f>
        <v>4.701627486437613E-2</v>
      </c>
      <c r="AB90" s="16">
        <f>'Poza normą'!AB90/All!AB90</f>
        <v>5.4277286135693215E-2</v>
      </c>
      <c r="AC90" s="16">
        <f>'Poza normą'!AC90/All!AC90</f>
        <v>8.8531187122736416E-2</v>
      </c>
      <c r="AD90" s="16">
        <f>'Poza normą'!AD90/All!AD90</f>
        <v>0.15506286332296876</v>
      </c>
      <c r="AE90" s="16">
        <f>'Poza normą'!AE90/All!AE90</f>
        <v>0.20356506238859179</v>
      </c>
      <c r="AF90" s="16">
        <f>'Poza normą'!AF90/All!AF90</f>
        <v>0.19721387599016663</v>
      </c>
      <c r="AG90" s="16">
        <f>'Poza normą'!AG90/All!AG90</f>
        <v>0.12188365650969529</v>
      </c>
      <c r="AH90" s="16">
        <f>'Poza normą'!AH90/All!AH90</f>
        <v>0.15748883141312014</v>
      </c>
      <c r="AI90" s="16">
        <f>'Poza normą'!AI90/All!AI90</f>
        <v>0.23597878547437373</v>
      </c>
      <c r="AJ90" s="16">
        <f>'Poza normą'!AJ90/All!AJ90</f>
        <v>8.549222797927461E-2</v>
      </c>
      <c r="AK90" s="16">
        <f>'Poza normą'!AK90/All!AK90</f>
        <v>0.1126112304387849</v>
      </c>
      <c r="AL90" s="16">
        <f>'Poza normą'!AL90/All!AL90</f>
        <v>0.14843266014124643</v>
      </c>
      <c r="AM90" s="16">
        <f>'Poza normą'!AM90/All!AM90</f>
        <v>0.22312551308948281</v>
      </c>
      <c r="AN90" s="16">
        <f>'Poza normą'!AN90/All!AN90</f>
        <v>0.29226877940820917</v>
      </c>
      <c r="AO90" s="16">
        <f>'Poza normą'!AO90/All!AO90</f>
        <v>0.3056905345166861</v>
      </c>
      <c r="AP90" s="16">
        <f>'Poza normą'!AP90/All!AP90</f>
        <v>0.27787021630615638</v>
      </c>
      <c r="AQ90" s="16">
        <f>'Poza normą'!AQ90/All!AQ90</f>
        <v>0.24976841451306031</v>
      </c>
      <c r="AR90" s="16">
        <f>'Poza normą'!AR90/All!AR90</f>
        <v>6.4748201438848921E-2</v>
      </c>
      <c r="AS90" s="16">
        <f>'Poza normą'!AS90/All!AS90</f>
        <v>5.8609722853248523E-2</v>
      </c>
      <c r="AT90" s="16">
        <f>'Poza normą'!AT90/All!AT90</f>
        <v>8.8187702265372162E-2</v>
      </c>
      <c r="AU90" s="16">
        <f>'Poza normą'!AU90/All!AU90</f>
        <v>0.14628641772671316</v>
      </c>
      <c r="AV90" s="16">
        <f>'Poza normą'!AV90/All!AV90</f>
        <v>0.20307262569832402</v>
      </c>
      <c r="AW90" s="16">
        <f>'Poza normą'!AW90/All!AW90</f>
        <v>0.20278745644599303</v>
      </c>
      <c r="AX90" s="16">
        <f>'Poza normą'!AX90/All!AX90</f>
        <v>0.16372795969773299</v>
      </c>
      <c r="AY90" s="16">
        <f>'Poza normą'!AY90/All!AY90</f>
        <v>0.15605308028764178</v>
      </c>
      <c r="AZ90" s="16">
        <f>'Poza normą'!AZ90/All!AZ90</f>
        <v>0.23756978051404778</v>
      </c>
      <c r="BA90" s="16">
        <f>'Poza normą'!BA90/All!BA90</f>
        <v>0.1179596174282678</v>
      </c>
      <c r="BB90" s="16">
        <f>'Poza normą'!BB90/All!BB90</f>
        <v>0.12750185322461083</v>
      </c>
      <c r="BC90" s="16">
        <f>'Poza normą'!BC90/All!BC90</f>
        <v>0.14164734348220587</v>
      </c>
      <c r="BD90" s="16">
        <f>'Poza normą'!BD90/All!BD90</f>
        <v>0.21300698913314436</v>
      </c>
      <c r="BE90" s="16">
        <f>'Poza normą'!BE90/All!BE90</f>
        <v>0.27996891096955101</v>
      </c>
      <c r="BF90" s="16">
        <f>'Poza normą'!BF90/All!BF90</f>
        <v>0.29674700825889094</v>
      </c>
      <c r="BG90" s="16">
        <f>'Poza normą'!BG90/All!BG90</f>
        <v>0.2728564661297963</v>
      </c>
      <c r="BH90" s="16">
        <f>'Poza normą'!BH90/All!BH90</f>
        <v>0.23957445651188511</v>
      </c>
      <c r="BI90" s="16">
        <f>'Poza normą'!BI90/All!BI90</f>
        <v>9.7735399284862925E-2</v>
      </c>
      <c r="BJ90" s="16">
        <f>'Poza normą'!BJ90/All!BJ90</f>
        <v>7.5581395348837205E-2</v>
      </c>
      <c r="BK90" s="16">
        <f>'Poza normą'!BK90/All!BK90</f>
        <v>8.9010612803834308E-2</v>
      </c>
      <c r="BL90" s="16">
        <f>'Poza normą'!BL90/All!BL90</f>
        <v>0.13649874843554444</v>
      </c>
      <c r="BM90" s="16">
        <f>'Poza normą'!BM90/All!BM90</f>
        <v>0.1890164644714038</v>
      </c>
      <c r="BN90" s="16">
        <f>'Poza normą'!BN90/All!BN90</f>
        <v>0.19222941720629047</v>
      </c>
      <c r="BO90" s="16">
        <f>'Poza normą'!BO90/All!BO90</f>
        <v>0.1483739837398374</v>
      </c>
      <c r="BP90" s="16">
        <f>'Poza normą'!BP90/All!BP90</f>
        <v>0.14965867828612928</v>
      </c>
      <c r="BQ90" s="16">
        <f>'Poza normą'!BQ90/All!BQ90</f>
        <v>0.22743758748730578</v>
      </c>
      <c r="BR90" s="16">
        <f>'Poza normą'!BR90/All!BR90</f>
        <v>0.13298337707786526</v>
      </c>
      <c r="BS90" s="16">
        <f>'Poza normą'!BS90/All!BS90</f>
        <v>0.1344168260038241</v>
      </c>
      <c r="BT90" s="16">
        <f>'Poza normą'!BT90/All!BT90</f>
        <v>0.14664664664664664</v>
      </c>
      <c r="BU90" s="16">
        <f>'Poza normą'!BU90/All!BU90</f>
        <v>0.20664949735640761</v>
      </c>
      <c r="BV90" s="16">
        <f>'Poza normą'!BV90/All!BV90</f>
        <v>0.27404419774861233</v>
      </c>
      <c r="BW90" s="16">
        <f>'Poza normą'!BW90/All!BW90</f>
        <v>0.28346844238563984</v>
      </c>
      <c r="BX90" s="16">
        <f>'Poza normą'!BX90/All!BX90</f>
        <v>0.2651888341543514</v>
      </c>
      <c r="BY90" s="16">
        <f>'Poza normą'!BY90/All!BY90</f>
        <v>0.23314377290089697</v>
      </c>
      <c r="BZ90" s="16">
        <f>'Poza normą'!BZ90/All!BZ90</f>
        <v>9.9150141643059492E-2</v>
      </c>
      <c r="CA90" s="16">
        <f>'Poza normą'!CA90/All!CA90</f>
        <v>7.7189939288811793E-2</v>
      </c>
      <c r="CB90" s="16">
        <f>'Poza normą'!CB90/All!CB90</f>
        <v>8.1438392384981489E-2</v>
      </c>
      <c r="CC90" s="16">
        <f>'Poza normą'!CC90/All!CC90</f>
        <v>0.13635185904909963</v>
      </c>
      <c r="CD90" s="16">
        <f>'Poza normą'!CD90/All!CD90</f>
        <v>0.19265622050217104</v>
      </c>
      <c r="CE90" s="16">
        <f>'Poza normą'!CE90/All!CE90</f>
        <v>0.19624681933842239</v>
      </c>
      <c r="CF90" s="16">
        <f>'Poza normą'!CF90/All!CF90</f>
        <v>0.17034068136272545</v>
      </c>
      <c r="CG90" s="16">
        <f>'Poza normą'!CG90/All!CG90</f>
        <v>0.14944429582431479</v>
      </c>
      <c r="CH90" s="16">
        <f>'Poza normą'!CH90/All!CH90</f>
        <v>0.22160258882312503</v>
      </c>
      <c r="CI90" s="16">
        <f>'Poza normą'!CI90/All!CI90</f>
        <v>0.13358070500927643</v>
      </c>
      <c r="CJ90" s="16">
        <f>'Poza normą'!CJ90/All!CJ90</f>
        <v>0.12468649229666787</v>
      </c>
      <c r="CK90" s="16">
        <f>'Poza normą'!CK90/All!CK90</f>
        <v>0.13789473684210526</v>
      </c>
      <c r="CL90" s="16">
        <f>'Poza normą'!CL90/All!CL90</f>
        <v>0.20913248434531767</v>
      </c>
      <c r="CM90" s="16">
        <f>'Poza normą'!CM90/All!CM90</f>
        <v>0.27591973244147155</v>
      </c>
      <c r="CN90" s="16">
        <f>'Poza normą'!CN90/All!CN90</f>
        <v>0.28910217583748776</v>
      </c>
      <c r="CO90" s="16">
        <f>'Poza normą'!CO90/All!CO90</f>
        <v>0.25637583892617449</v>
      </c>
      <c r="CP90" s="16">
        <f>'Poza normą'!CP90/All!CP90</f>
        <v>0.23653728239716351</v>
      </c>
      <c r="CQ90" s="16">
        <f>'Poza normą'!CQ90/All!CQ90</f>
        <v>0.10548523206751055</v>
      </c>
      <c r="CR90" s="16">
        <f>'Poza normą'!CR90/All!CR90</f>
        <v>7.7292110874200431E-2</v>
      </c>
      <c r="CS90" s="16">
        <f>'Poza normą'!CS90/All!CS90</f>
        <v>8.1680830972615678E-2</v>
      </c>
      <c r="CT90" s="16">
        <f>'Poza normą'!CT90/All!CT90</f>
        <v>0.14423297408851182</v>
      </c>
      <c r="CU90" s="16">
        <f>'Poza normą'!CU90/All!CU90</f>
        <v>0.19351367968029512</v>
      </c>
      <c r="CV90" s="16">
        <f>'Poza normą'!CV90/All!CV90</f>
        <v>0.19701897018970191</v>
      </c>
      <c r="CW90" s="16">
        <f>'Poza normą'!CW90/All!CW90</f>
        <v>0.17341040462427745</v>
      </c>
      <c r="CX90" s="16">
        <f>'Poza normą'!CX90/All!CX90</f>
        <v>0.15472779369627507</v>
      </c>
      <c r="CY90" s="16">
        <f>'Poza normą'!CY90/All!CY90</f>
        <v>0.22536483749194366</v>
      </c>
      <c r="CZ90" s="17">
        <f>'Poza normą'!CZ90/All!CZ90</f>
        <v>0.23054546104058482</v>
      </c>
    </row>
    <row r="91" spans="1:104" ht="18" customHeight="1">
      <c r="A91" s="10" t="s">
        <v>0</v>
      </c>
      <c r="B91" s="18">
        <f>'Poza normą'!B91/All!B91</f>
        <v>4.0268456375838924E-2</v>
      </c>
      <c r="C91" s="18">
        <f>'Poza normą'!C91/All!C91</f>
        <v>9.9609375E-2</v>
      </c>
      <c r="D91" s="18">
        <f>'Poza normą'!D91/All!D91</f>
        <v>0.14352574102964119</v>
      </c>
      <c r="E91" s="18">
        <f>'Poza normą'!E91/All!E91</f>
        <v>0.21161370032260279</v>
      </c>
      <c r="F91" s="18">
        <f>'Poza normą'!F91/All!F91</f>
        <v>0.26607024519549372</v>
      </c>
      <c r="G91" s="18">
        <f>'Poza normą'!G91/All!G91</f>
        <v>0.27572100634076496</v>
      </c>
      <c r="H91" s="18">
        <f>'Poza normą'!H91/All!H91</f>
        <v>0.24888888888888888</v>
      </c>
      <c r="I91" s="18">
        <f>'Poza normą'!I91/All!I91</f>
        <v>0.23274551043520467</v>
      </c>
      <c r="J91" s="18">
        <f>'Poza normą'!J91/All!J91</f>
        <v>0</v>
      </c>
      <c r="K91" s="18">
        <f>'Poza normą'!K91/All!K91</f>
        <v>5.7803468208092484E-2</v>
      </c>
      <c r="L91" s="18">
        <f>'Poza normą'!L91/All!L91</f>
        <v>6.2656641604010022E-2</v>
      </c>
      <c r="M91" s="18">
        <f>'Poza normą'!M91/All!M91</f>
        <v>0.14134041141340412</v>
      </c>
      <c r="N91" s="18">
        <f>'Poza normą'!N91/All!N91</f>
        <v>0.17995069843878389</v>
      </c>
      <c r="O91" s="18">
        <f>'Poza normą'!O91/All!O91</f>
        <v>0.19577960140679954</v>
      </c>
      <c r="P91" s="18">
        <f>'Poza normą'!P91/All!P91</f>
        <v>0.15189873417721519</v>
      </c>
      <c r="Q91" s="18">
        <f>'Poza normą'!Q91/All!Q91</f>
        <v>0.14436619718309859</v>
      </c>
      <c r="R91" s="18">
        <f>'Poza normą'!R91/All!R91</f>
        <v>0.22141668312223195</v>
      </c>
      <c r="S91" s="18">
        <f>'Poza normą'!S91/All!S91</f>
        <v>2.2556390977443608E-2</v>
      </c>
      <c r="T91" s="18">
        <f>'Poza normą'!T91/All!T91</f>
        <v>0.11497730711043873</v>
      </c>
      <c r="U91" s="18">
        <f>'Poza normą'!U91/All!U91</f>
        <v>0.13110181311018132</v>
      </c>
      <c r="V91" s="18">
        <f>'Poza normą'!V91/All!V91</f>
        <v>0.21017661423135897</v>
      </c>
      <c r="W91" s="18">
        <f>'Poza normą'!W91/All!W91</f>
        <v>0.26694875411377528</v>
      </c>
      <c r="X91" s="18">
        <f>'Poza normą'!X91/All!X91</f>
        <v>0.26449836516950609</v>
      </c>
      <c r="Y91" s="18">
        <f>'Poza normą'!Y91/All!Y91</f>
        <v>0.25586854460093894</v>
      </c>
      <c r="Z91" s="18">
        <f>'Poza normą'!Z91/All!Z91</f>
        <v>0.23027050587049497</v>
      </c>
      <c r="AA91" s="18">
        <f>'Poza normą'!AA91/All!AA91</f>
        <v>3.2000000000000001E-2</v>
      </c>
      <c r="AB91" s="18">
        <f>'Poza normą'!AB91/All!AB91</f>
        <v>4.8951048951048952E-2</v>
      </c>
      <c r="AC91" s="18">
        <f>'Poza normą'!AC91/All!AC91</f>
        <v>7.505518763796909E-2</v>
      </c>
      <c r="AD91" s="18">
        <f>'Poza normą'!AD91/All!AD91</f>
        <v>0.14806629834254142</v>
      </c>
      <c r="AE91" s="18">
        <f>'Poza normą'!AE91/All!AE91</f>
        <v>0.18263888888888888</v>
      </c>
      <c r="AF91" s="18">
        <f>'Poza normą'!AF91/All!AF91</f>
        <v>0.15895953757225434</v>
      </c>
      <c r="AG91" s="18">
        <f>'Poza normą'!AG91/All!AG91</f>
        <v>0.17821782178217821</v>
      </c>
      <c r="AH91" s="18">
        <f>'Poza normą'!AH91/All!AH91</f>
        <v>0.14325426241660488</v>
      </c>
      <c r="AI91" s="18">
        <f>'Poza normą'!AI91/All!AI91</f>
        <v>0.21911886949293433</v>
      </c>
      <c r="AJ91" s="18">
        <f>'Poza normą'!AJ91/All!AJ91</f>
        <v>0.10328638497652583</v>
      </c>
      <c r="AK91" s="18">
        <f>'Poza normą'!AK91/All!AK91</f>
        <v>0.12280701754385964</v>
      </c>
      <c r="AL91" s="18">
        <f>'Poza normą'!AL91/All!AL91</f>
        <v>0.14594039054470709</v>
      </c>
      <c r="AM91" s="18">
        <f>'Poza normą'!AM91/All!AM91</f>
        <v>0.21217240214296057</v>
      </c>
      <c r="AN91" s="18">
        <f>'Poza normą'!AN91/All!AN91</f>
        <v>0.27241847826086957</v>
      </c>
      <c r="AO91" s="18">
        <f>'Poza normą'!AO91/All!AO91</f>
        <v>0.28985507246376813</v>
      </c>
      <c r="AP91" s="18">
        <f>'Poza normą'!AP91/All!AP91</f>
        <v>0.26720647773279355</v>
      </c>
      <c r="AQ91" s="18">
        <f>'Poza normą'!AQ91/All!AQ91</f>
        <v>0.23753871193797046</v>
      </c>
      <c r="AR91" s="18">
        <f>'Poza normą'!AR91/All!AR91</f>
        <v>8.45771144278607E-2</v>
      </c>
      <c r="AS91" s="18">
        <f>'Poza normą'!AS91/All!AS91</f>
        <v>7.0909090909090908E-2</v>
      </c>
      <c r="AT91" s="18">
        <f>'Poza normą'!AT91/All!AT91</f>
        <v>6.7226890756302518E-2</v>
      </c>
      <c r="AU91" s="18">
        <f>'Poza normą'!AU91/All!AU91</f>
        <v>0.14007023019898557</v>
      </c>
      <c r="AV91" s="18">
        <f>'Poza normą'!AV91/All!AV91</f>
        <v>0.18563218390804598</v>
      </c>
      <c r="AW91" s="18">
        <f>'Poza normą'!AW91/All!AW91</f>
        <v>0.20178571428571429</v>
      </c>
      <c r="AX91" s="18">
        <f>'Poza normą'!AX91/All!AX91</f>
        <v>0.18584070796460178</v>
      </c>
      <c r="AY91" s="18">
        <f>'Poza normą'!AY91/All!AY91</f>
        <v>0.14893926184248765</v>
      </c>
      <c r="AZ91" s="18">
        <f>'Poza normą'!AZ91/All!AZ91</f>
        <v>0.22561082963281753</v>
      </c>
      <c r="BA91" s="18">
        <f>'Poza normą'!BA91/All!BA91</f>
        <v>0.18382352941176472</v>
      </c>
      <c r="BB91" s="18">
        <f>'Poza normą'!BB91/All!BB91</f>
        <v>0.15323383084577114</v>
      </c>
      <c r="BC91" s="18">
        <f>'Poza normą'!BC91/All!BC91</f>
        <v>0.14948683623382419</v>
      </c>
      <c r="BD91" s="18">
        <f>'Poza normą'!BD91/All!BD91</f>
        <v>0.20404686720957288</v>
      </c>
      <c r="BE91" s="18">
        <f>'Poza normą'!BE91/All!BE91</f>
        <v>0.26281921018763121</v>
      </c>
      <c r="BF91" s="18">
        <f>'Poza normą'!BF91/All!BF91</f>
        <v>0.27919407894736842</v>
      </c>
      <c r="BG91" s="18">
        <f>'Poza normą'!BG91/All!BG91</f>
        <v>0.24399999999999999</v>
      </c>
      <c r="BH91" s="18">
        <f>'Poza normą'!BH91/All!BH91</f>
        <v>0.22911556486190049</v>
      </c>
      <c r="BI91" s="18">
        <f>'Poza normą'!BI91/All!BI91</f>
        <v>0.13438735177865613</v>
      </c>
      <c r="BJ91" s="18">
        <f>'Poza normą'!BJ91/All!BJ91</f>
        <v>0.1062937062937063</v>
      </c>
      <c r="BK91" s="18">
        <f>'Poza normą'!BK91/All!BK91</f>
        <v>8.1037277147487846E-2</v>
      </c>
      <c r="BL91" s="18">
        <f>'Poza normą'!BL91/All!BL91</f>
        <v>0.12793388429752067</v>
      </c>
      <c r="BM91" s="18">
        <f>'Poza normą'!BM91/All!BM91</f>
        <v>0.17078861409239385</v>
      </c>
      <c r="BN91" s="18">
        <f>'Poza normą'!BN91/All!BN91</f>
        <v>0.17226890756302521</v>
      </c>
      <c r="BO91" s="18">
        <f>'Poza normą'!BO91/All!BO91</f>
        <v>0.18260869565217391</v>
      </c>
      <c r="BP91" s="18">
        <f>'Poza normą'!BP91/All!BP91</f>
        <v>0.14135021097046413</v>
      </c>
      <c r="BQ91" s="18">
        <f>'Poza normą'!BQ91/All!BQ91</f>
        <v>0.21696476126660139</v>
      </c>
      <c r="BR91" s="18">
        <f>'Poza normą'!BR91/All!BR91</f>
        <v>0.15467625899280577</v>
      </c>
      <c r="BS91" s="18">
        <f>'Poza normą'!BS91/All!BS91</f>
        <v>0.14893617021276595</v>
      </c>
      <c r="BT91" s="18">
        <f>'Poza normą'!BT91/All!BT91</f>
        <v>0.14273088820150243</v>
      </c>
      <c r="BU91" s="18">
        <f>'Poza normą'!BU91/All!BU91</f>
        <v>0.19680744394978542</v>
      </c>
      <c r="BV91" s="18">
        <f>'Poza normą'!BV91/All!BV91</f>
        <v>0.2582439152054436</v>
      </c>
      <c r="BW91" s="18">
        <f>'Poza normą'!BW91/All!BW91</f>
        <v>0.25509649361239467</v>
      </c>
      <c r="BX91" s="18">
        <f>'Poza normą'!BX91/All!BX91</f>
        <v>0.24220183486238533</v>
      </c>
      <c r="BY91" s="18">
        <f>'Poza normą'!BY91/All!BY91</f>
        <v>0.22006603718936454</v>
      </c>
      <c r="BZ91" s="18">
        <f>'Poza normą'!BZ91/All!BZ91</f>
        <v>0.1048951048951049</v>
      </c>
      <c r="CA91" s="18">
        <f>'Poza normą'!CA91/All!CA91</f>
        <v>9.0225563909774431E-2</v>
      </c>
      <c r="CB91" s="18">
        <f>'Poza normą'!CB91/All!CB91</f>
        <v>0.09</v>
      </c>
      <c r="CC91" s="18">
        <f>'Poza normą'!CC91/All!CC91</f>
        <v>0.13213981244671782</v>
      </c>
      <c r="CD91" s="18">
        <f>'Poza normą'!CD91/All!CD91</f>
        <v>0.17487344684767603</v>
      </c>
      <c r="CE91" s="18">
        <f>'Poza normą'!CE91/All!CE91</f>
        <v>0.17505809450038728</v>
      </c>
      <c r="CF91" s="18">
        <f>'Poza normą'!CF91/All!CF91</f>
        <v>0.20560747663551401</v>
      </c>
      <c r="CG91" s="18">
        <f>'Poza normą'!CG91/All!CG91</f>
        <v>0.1417624521072797</v>
      </c>
      <c r="CH91" s="18">
        <f>'Poza normą'!CH91/All!CH91</f>
        <v>0.20861150948683713</v>
      </c>
      <c r="CI91" s="18">
        <f>'Poza normą'!CI91/All!CI91</f>
        <v>0.1440677966101695</v>
      </c>
      <c r="CJ91" s="18">
        <f>'Poza normą'!CJ91/All!CJ91</f>
        <v>0.13804713804713806</v>
      </c>
      <c r="CK91" s="18">
        <f>'Poza normą'!CK91/All!CK91</f>
        <v>0.1287297527706735</v>
      </c>
      <c r="CL91" s="18">
        <f>'Poza normą'!CL91/All!CL91</f>
        <v>0.19607982893799003</v>
      </c>
      <c r="CM91" s="18">
        <f>'Poza normą'!CM91/All!CM91</f>
        <v>0.25195007800312014</v>
      </c>
      <c r="CN91" s="18">
        <f>'Poza normą'!CN91/All!CN91</f>
        <v>0.25253717252773189</v>
      </c>
      <c r="CO91" s="18">
        <f>'Poza normą'!CO91/All!CO91</f>
        <v>0.22789115646258504</v>
      </c>
      <c r="CP91" s="18">
        <f>'Poza normą'!CP91/All!CP91</f>
        <v>0.21750509857239972</v>
      </c>
      <c r="CQ91" s="18">
        <f>'Poza normą'!CQ91/All!CQ91</f>
        <v>0.11851851851851852</v>
      </c>
      <c r="CR91" s="18">
        <f>'Poza normą'!CR91/All!CR91</f>
        <v>7.8014184397163122E-2</v>
      </c>
      <c r="CS91" s="18">
        <f>'Poza normą'!CS91/All!CS91</f>
        <v>8.1424936386768454E-2</v>
      </c>
      <c r="CT91" s="18">
        <f>'Poza normą'!CT91/All!CT91</f>
        <v>0.12924071082390953</v>
      </c>
      <c r="CU91" s="18">
        <f>'Poza normą'!CU91/All!CU91</f>
        <v>0.15237366003062788</v>
      </c>
      <c r="CV91" s="18">
        <f>'Poza normą'!CV91/All!CV91</f>
        <v>0.1835883171070932</v>
      </c>
      <c r="CW91" s="18">
        <f>'Poza normą'!CW91/All!CW91</f>
        <v>0.18032786885245902</v>
      </c>
      <c r="CX91" s="18">
        <f>'Poza normą'!CX91/All!CX91</f>
        <v>0.13547200653861871</v>
      </c>
      <c r="CY91" s="18">
        <f>'Poza normą'!CY91/All!CY91</f>
        <v>0.20580521070117153</v>
      </c>
      <c r="CZ91" s="17">
        <f>'Poza normą'!CZ91/All!CZ91</f>
        <v>0.21625812036770942</v>
      </c>
    </row>
    <row r="92" spans="1:104" ht="18" customHeight="1">
      <c r="A92" s="10" t="s">
        <v>1</v>
      </c>
      <c r="B92" s="18">
        <f>'Poza normą'!B92/All!B92</f>
        <v>0.25</v>
      </c>
      <c r="C92" s="18">
        <f>'Poza normą'!C92/All!C92</f>
        <v>7.1428571428571425E-2</v>
      </c>
      <c r="D92" s="18">
        <f>'Poza normą'!D92/All!D92</f>
        <v>0.22500000000000001</v>
      </c>
      <c r="E92" s="18">
        <f>'Poza normą'!E92/All!E92</f>
        <v>0.35081967213114756</v>
      </c>
      <c r="F92" s="18">
        <f>'Poza normą'!F92/All!F92</f>
        <v>0.42693409742120342</v>
      </c>
      <c r="G92" s="18">
        <f>'Poza normą'!G92/All!G92</f>
        <v>0.44680851063829785</v>
      </c>
      <c r="H92" s="18">
        <f>'Poza normą'!H92/All!H92</f>
        <v>0.15789473684210525</v>
      </c>
      <c r="I92" s="18">
        <f>'Poza normą'!I92/All!I92</f>
        <v>0.39091806515301086</v>
      </c>
      <c r="J92" s="18">
        <f>'Poza normą'!J92/All!J92</f>
        <v>0</v>
      </c>
      <c r="K92" s="18">
        <f>'Poza normą'!K92/All!K92</f>
        <v>0.22222222222222221</v>
      </c>
      <c r="L92" s="18">
        <f>'Poza normą'!L92/All!L92</f>
        <v>7.6923076923076927E-2</v>
      </c>
      <c r="M92" s="18">
        <f>'Poza normą'!M92/All!M92</f>
        <v>0.25925925925925924</v>
      </c>
      <c r="N92" s="18">
        <f>'Poza normą'!N92/All!N92</f>
        <v>0.27027027027027029</v>
      </c>
      <c r="O92" s="18">
        <f>'Poza normą'!O92/All!O92</f>
        <v>0.34210526315789475</v>
      </c>
      <c r="P92" s="18">
        <f>'Poza normą'!P92/All!P92</f>
        <v>0.4</v>
      </c>
      <c r="Q92" s="18">
        <f>'Poza normą'!Q92/All!Q92</f>
        <v>0.26119402985074625</v>
      </c>
      <c r="R92" s="18">
        <f>'Poza normą'!R92/All!R92</f>
        <v>0.37576285963382738</v>
      </c>
      <c r="S92" s="18">
        <f>'Poza normą'!S92/All!S92</f>
        <v>0</v>
      </c>
      <c r="T92" s="18">
        <f>'Poza normą'!T92/All!T92</f>
        <v>7.407407407407407E-2</v>
      </c>
      <c r="U92" s="18">
        <f>'Poza normą'!U92/All!U92</f>
        <v>0.14285714285714285</v>
      </c>
      <c r="V92" s="18">
        <f>'Poza normą'!V92/All!V92</f>
        <v>0.23722627737226276</v>
      </c>
      <c r="W92" s="18">
        <f>'Poza normą'!W92/All!W92</f>
        <v>0.31086142322097376</v>
      </c>
      <c r="X92" s="18">
        <f>'Poza normą'!X92/All!X92</f>
        <v>0.29644268774703558</v>
      </c>
      <c r="Y92" s="18">
        <f>'Poza normą'!Y92/All!Y92</f>
        <v>0.31818181818181818</v>
      </c>
      <c r="Z92" s="18">
        <f>'Poza normą'!Z92/All!Z92</f>
        <v>0.26224783861671469</v>
      </c>
      <c r="AA92" s="18">
        <f>'Poza normą'!AA92/All!AA92</f>
        <v>8.3333333333333329E-2</v>
      </c>
      <c r="AB92" s="18">
        <f>'Poza normą'!AB92/All!AB92</f>
        <v>0</v>
      </c>
      <c r="AC92" s="18">
        <f>'Poza normą'!AC92/All!AC92</f>
        <v>3.2258064516129031E-2</v>
      </c>
      <c r="AD92" s="18">
        <f>'Poza normą'!AD92/All!AD92</f>
        <v>0.13432835820895522</v>
      </c>
      <c r="AE92" s="18">
        <f>'Poza normą'!AE92/All!AE92</f>
        <v>0.20833333333333334</v>
      </c>
      <c r="AF92" s="18">
        <f>'Poza normą'!AF92/All!AF92</f>
        <v>0.25714285714285712</v>
      </c>
      <c r="AG92" s="18" t="e">
        <f>'Poza normą'!AG92/All!AG92</f>
        <v>#DIV/0!</v>
      </c>
      <c r="AH92" s="18">
        <f>'Poza normą'!AH92/All!AH92</f>
        <v>0.14218009478672985</v>
      </c>
      <c r="AI92" s="18">
        <f>'Poza normą'!AI92/All!AI92</f>
        <v>0.24922918807810895</v>
      </c>
      <c r="AJ92" s="18">
        <f>'Poza normą'!AJ92/All!AJ92</f>
        <v>0.10526315789473684</v>
      </c>
      <c r="AK92" s="18">
        <f>'Poza normą'!AK92/All!AK92</f>
        <v>0.06</v>
      </c>
      <c r="AL92" s="18">
        <f>'Poza normą'!AL92/All!AL92</f>
        <v>0.12371134020618557</v>
      </c>
      <c r="AM92" s="18">
        <f>'Poza normą'!AM92/All!AM92</f>
        <v>0.26811594202898553</v>
      </c>
      <c r="AN92" s="18">
        <f>'Poza normą'!AN92/All!AN92</f>
        <v>0.3210463733650416</v>
      </c>
      <c r="AO92" s="18">
        <f>'Poza normą'!AO92/All!AO92</f>
        <v>0.33880903490759756</v>
      </c>
      <c r="AP92" s="18">
        <f>'Poza normą'!AP92/All!AP92</f>
        <v>0.23809523809523808</v>
      </c>
      <c r="AQ92" s="18">
        <f>'Poza normą'!AQ92/All!AQ92</f>
        <v>0.2856649395509499</v>
      </c>
      <c r="AR92" s="18">
        <f>'Poza normą'!AR92/All!AR92</f>
        <v>0</v>
      </c>
      <c r="AS92" s="18">
        <f>'Poza normą'!AS92/All!AS92</f>
        <v>2.564102564102564E-2</v>
      </c>
      <c r="AT92" s="18">
        <f>'Poza normą'!AT92/All!AT92</f>
        <v>5.2631578947368418E-2</v>
      </c>
      <c r="AU92" s="18">
        <f>'Poza normą'!AU92/All!AU92</f>
        <v>0.184</v>
      </c>
      <c r="AV92" s="18">
        <f>'Poza normą'!AV92/All!AV92</f>
        <v>0.22916666666666666</v>
      </c>
      <c r="AW92" s="18">
        <f>'Poza normą'!AW92/All!AW92</f>
        <v>0.24074074074074073</v>
      </c>
      <c r="AX92" s="18">
        <f>'Poza normą'!AX92/All!AX92</f>
        <v>0</v>
      </c>
      <c r="AY92" s="18">
        <f>'Poza normą'!AY92/All!AY92</f>
        <v>0.16486486486486487</v>
      </c>
      <c r="AZ92" s="18">
        <f>'Poza normą'!AZ92/All!AZ92</f>
        <v>0.27197549770290963</v>
      </c>
      <c r="BA92" s="18">
        <f>'Poza normą'!BA92/All!BA92</f>
        <v>0.1111111111111111</v>
      </c>
      <c r="BB92" s="18">
        <f>'Poza normą'!BB92/All!BB92</f>
        <v>0.13114754098360656</v>
      </c>
      <c r="BC92" s="18">
        <f>'Poza normą'!BC92/All!BC92</f>
        <v>0.15950920245398773</v>
      </c>
      <c r="BD92" s="18">
        <f>'Poza normą'!BD92/All!BD92</f>
        <v>0.24271844660194175</v>
      </c>
      <c r="BE92" s="18">
        <f>'Poza normą'!BE92/All!BE92</f>
        <v>0.32876712328767121</v>
      </c>
      <c r="BF92" s="18">
        <f>'Poza normą'!BF92/All!BF92</f>
        <v>0.33276450511945393</v>
      </c>
      <c r="BG92" s="18">
        <f>'Poza normą'!BG92/All!BG92</f>
        <v>0.27027027027027029</v>
      </c>
      <c r="BH92" s="18">
        <f>'Poza normą'!BH92/All!BH92</f>
        <v>0.27647534357316089</v>
      </c>
      <c r="BI92" s="18">
        <f>'Poza normą'!BI92/All!BI92</f>
        <v>0</v>
      </c>
      <c r="BJ92" s="18">
        <f>'Poza normą'!BJ92/All!BJ92</f>
        <v>3.7037037037037035E-2</v>
      </c>
      <c r="BK92" s="18">
        <f>'Poza normą'!BK92/All!BK92</f>
        <v>0.12244897959183673</v>
      </c>
      <c r="BL92" s="18">
        <f>'Poza normą'!BL92/All!BL92</f>
        <v>0.20430107526881722</v>
      </c>
      <c r="BM92" s="18">
        <f>'Poza normą'!BM92/All!BM92</f>
        <v>0.24822695035460993</v>
      </c>
      <c r="BN92" s="18">
        <f>'Poza normą'!BN92/All!BN92</f>
        <v>0.2</v>
      </c>
      <c r="BO92" s="18">
        <f>'Poza normą'!BO92/All!BO92</f>
        <v>0.16666666666666666</v>
      </c>
      <c r="BP92" s="18">
        <f>'Poza normą'!BP92/All!BP92</f>
        <v>0.18327402135231316</v>
      </c>
      <c r="BQ92" s="18">
        <f>'Poza normą'!BQ92/All!BQ92</f>
        <v>0.26421717762695995</v>
      </c>
      <c r="BR92" s="18">
        <f>'Poza normą'!BR92/All!BR92</f>
        <v>4.1666666666666664E-2</v>
      </c>
      <c r="BS92" s="18">
        <f>'Poza normą'!BS92/All!BS92</f>
        <v>0.15384615384615385</v>
      </c>
      <c r="BT92" s="18">
        <f>'Poza normą'!BT92/All!BT92</f>
        <v>0.15053763440860216</v>
      </c>
      <c r="BU92" s="18">
        <f>'Poza normą'!BU92/All!BU92</f>
        <v>0.23063380281690141</v>
      </c>
      <c r="BV92" s="18">
        <f>'Poza normą'!BV92/All!BV92</f>
        <v>0.32703583061889252</v>
      </c>
      <c r="BW92" s="18">
        <f>'Poza normą'!BW92/All!BW92</f>
        <v>0.31180400890868598</v>
      </c>
      <c r="BX92" s="18">
        <f>'Poza normą'!BX92/All!BX92</f>
        <v>0.24691358024691357</v>
      </c>
      <c r="BY92" s="18">
        <f>'Poza normą'!BY92/All!BY92</f>
        <v>0.26941269215608987</v>
      </c>
      <c r="BZ92" s="18">
        <f>'Poza normą'!BZ92/All!BZ92</f>
        <v>0</v>
      </c>
      <c r="CA92" s="18">
        <f>'Poza normą'!CA92/All!CA92</f>
        <v>5.2631578947368418E-2</v>
      </c>
      <c r="CB92" s="18">
        <f>'Poza normą'!CB92/All!CB92</f>
        <v>8.6956521739130432E-2</v>
      </c>
      <c r="CC92" s="18">
        <f>'Poza normą'!CC92/All!CC92</f>
        <v>0.14772727272727273</v>
      </c>
      <c r="CD92" s="18">
        <f>'Poza normą'!CD92/All!CD92</f>
        <v>0.29499999999999998</v>
      </c>
      <c r="CE92" s="18">
        <f>'Poza normą'!CE92/All!CE92</f>
        <v>0.26219512195121952</v>
      </c>
      <c r="CF92" s="18">
        <f>'Poza normą'!CF92/All!CF92</f>
        <v>0.14285714285714285</v>
      </c>
      <c r="CG92" s="18">
        <f>'Poza normą'!CG92/All!CG92</f>
        <v>0.19537275064267351</v>
      </c>
      <c r="CH92" s="18">
        <f>'Poza normą'!CH92/All!CH92</f>
        <v>0.25956937799043062</v>
      </c>
      <c r="CI92" s="18">
        <f>'Poza normą'!CI92/All!CI92</f>
        <v>0</v>
      </c>
      <c r="CJ92" s="18">
        <f>'Poza normą'!CJ92/All!CJ92</f>
        <v>7.1428571428571425E-2</v>
      </c>
      <c r="CK92" s="18">
        <f>'Poza normą'!CK92/All!CK92</f>
        <v>0.12371134020618557</v>
      </c>
      <c r="CL92" s="18">
        <f>'Poza normą'!CL92/All!CL92</f>
        <v>0.21340887629839472</v>
      </c>
      <c r="CM92" s="18">
        <f>'Poza normą'!CM92/All!CM92</f>
        <v>0.31473214285714285</v>
      </c>
      <c r="CN92" s="18">
        <f>'Poza normą'!CN92/All!CN92</f>
        <v>0.2902542372881356</v>
      </c>
      <c r="CO92" s="18">
        <f>'Poza normą'!CO92/All!CO92</f>
        <v>0.27083333333333331</v>
      </c>
      <c r="CP92" s="18">
        <f>'Poza normą'!CP92/All!CP92</f>
        <v>0.25667429443173151</v>
      </c>
      <c r="CQ92" s="18">
        <f>'Poza normą'!CQ92/All!CQ92</f>
        <v>0</v>
      </c>
      <c r="CR92" s="18">
        <f>'Poza normą'!CR92/All!CR92</f>
        <v>0</v>
      </c>
      <c r="CS92" s="18">
        <f>'Poza normą'!CS92/All!CS92</f>
        <v>2.7027027027027029E-2</v>
      </c>
      <c r="CT92" s="18">
        <f>'Poza normą'!CT92/All!CT92</f>
        <v>0.1796875</v>
      </c>
      <c r="CU92" s="18">
        <f>'Poza normą'!CU92/All!CU92</f>
        <v>0.24299065420560748</v>
      </c>
      <c r="CV92" s="18">
        <f>'Poza normą'!CV92/All!CV92</f>
        <v>0.14925373134328357</v>
      </c>
      <c r="CW92" s="18">
        <f>'Poza normą'!CW92/All!CW92</f>
        <v>0.2857142857142857</v>
      </c>
      <c r="CX92" s="18">
        <f>'Poza normą'!CX92/All!CX92</f>
        <v>0.16230366492146597</v>
      </c>
      <c r="CY92" s="18">
        <f>'Poza normą'!CY92/All!CY92</f>
        <v>0.24467376830892143</v>
      </c>
      <c r="CZ92" s="17">
        <f>'Poza normą'!CZ92/All!CZ92</f>
        <v>0.26617745163442297</v>
      </c>
    </row>
    <row r="93" spans="1:104" ht="18" customHeight="1">
      <c r="A93" s="10" t="s">
        <v>4</v>
      </c>
      <c r="B93" s="18">
        <f>'Poza normą'!B93/All!B93</f>
        <v>5.8823529411764705E-2</v>
      </c>
      <c r="C93" s="18">
        <f>'Poza normą'!C93/All!C93</f>
        <v>0.22758620689655173</v>
      </c>
      <c r="D93" s="18">
        <f>'Poza normą'!D93/All!D93</f>
        <v>0.24193548387096775</v>
      </c>
      <c r="E93" s="18">
        <f>'Poza normą'!E93/All!E93</f>
        <v>0.29983965793693212</v>
      </c>
      <c r="F93" s="18">
        <f>'Poza normą'!F93/All!F93</f>
        <v>0.34763948497854075</v>
      </c>
      <c r="G93" s="18">
        <f>'Poza normą'!G93/All!G93</f>
        <v>0.36612021857923499</v>
      </c>
      <c r="H93" s="18">
        <f>'Poza normą'!H93/All!H93</f>
        <v>0.42222222222222222</v>
      </c>
      <c r="I93" s="18">
        <f>'Poza normą'!I93/All!I93</f>
        <v>0.31463947560087402</v>
      </c>
      <c r="J93" s="18">
        <f>'Poza normą'!J93/All!J93</f>
        <v>7.407407407407407E-2</v>
      </c>
      <c r="K93" s="18">
        <f>'Poza normą'!K93/All!K93</f>
        <v>8.5714285714285715E-2</v>
      </c>
      <c r="L93" s="18">
        <f>'Poza normą'!L93/All!L93</f>
        <v>0.11392405063291139</v>
      </c>
      <c r="M93" s="18">
        <f>'Poza normą'!M93/All!M93</f>
        <v>0.15508021390374332</v>
      </c>
      <c r="N93" s="18">
        <f>'Poza normą'!N93/All!N93</f>
        <v>0.25789473684210529</v>
      </c>
      <c r="O93" s="18">
        <f>'Poza normą'!O93/All!O93</f>
        <v>0.19469026548672566</v>
      </c>
      <c r="P93" s="18">
        <f>'Poza normą'!P93/All!P93</f>
        <v>0.33333333333333331</v>
      </c>
      <c r="Q93" s="18">
        <f>'Poza normą'!Q93/All!Q93</f>
        <v>0.16666666666666666</v>
      </c>
      <c r="R93" s="18">
        <f>'Poza normą'!R93/All!R93</f>
        <v>0.290927624872579</v>
      </c>
      <c r="S93" s="18">
        <f>'Poza normą'!S93/All!S93</f>
        <v>7.1428571428571425E-2</v>
      </c>
      <c r="T93" s="18">
        <f>'Poza normą'!T93/All!T93</f>
        <v>0.18867924528301888</v>
      </c>
      <c r="U93" s="18">
        <f>'Poza normą'!U93/All!U93</f>
        <v>0.17956656346749225</v>
      </c>
      <c r="V93" s="18">
        <f>'Poza normą'!V93/All!V93</f>
        <v>0.29458598726114649</v>
      </c>
      <c r="W93" s="18">
        <f>'Poza normą'!W93/All!W93</f>
        <v>0.38650306748466257</v>
      </c>
      <c r="X93" s="18">
        <f>'Poza normą'!X93/All!X93</f>
        <v>0.37972768532526474</v>
      </c>
      <c r="Y93" s="18">
        <f>'Poza normą'!Y93/All!Y93</f>
        <v>0.34285714285714286</v>
      </c>
      <c r="Z93" s="18">
        <f>'Poza normą'!Z93/All!Z93</f>
        <v>0.31881833876846344</v>
      </c>
      <c r="AA93" s="18">
        <f>'Poza normą'!AA93/All!AA93</f>
        <v>0.1276595744680851</v>
      </c>
      <c r="AB93" s="18">
        <f>'Poza normą'!AB93/All!AB93</f>
        <v>5.5555555555555552E-2</v>
      </c>
      <c r="AC93" s="18">
        <f>'Poza normą'!AC93/All!AC93</f>
        <v>0.14935064935064934</v>
      </c>
      <c r="AD93" s="18">
        <f>'Poza normą'!AD93/All!AD93</f>
        <v>0.19649122807017544</v>
      </c>
      <c r="AE93" s="18">
        <f>'Poza normą'!AE93/All!AE93</f>
        <v>0.23599999999999999</v>
      </c>
      <c r="AF93" s="18">
        <f>'Poza normą'!AF93/All!AF93</f>
        <v>0.21637426900584794</v>
      </c>
      <c r="AG93" s="18">
        <f>'Poza normą'!AG93/All!AG93</f>
        <v>0</v>
      </c>
      <c r="AH93" s="18">
        <f>'Poza normą'!AH93/All!AH93</f>
        <v>0.1811175337186898</v>
      </c>
      <c r="AI93" s="18">
        <f>'Poza normą'!AI93/All!AI93</f>
        <v>0.29595264757638778</v>
      </c>
      <c r="AJ93" s="18">
        <f>'Poza normą'!AJ93/All!AJ93</f>
        <v>2.9411764705882353E-2</v>
      </c>
      <c r="AK93" s="18">
        <f>'Poza normą'!AK93/All!AK93</f>
        <v>0.14606741573033707</v>
      </c>
      <c r="AL93" s="18">
        <f>'Poza normą'!AL93/All!AL93</f>
        <v>0.16883116883116883</v>
      </c>
      <c r="AM93" s="18">
        <f>'Poza normą'!AM93/All!AM93</f>
        <v>0.28723404255319152</v>
      </c>
      <c r="AN93" s="18">
        <f>'Poza normą'!AN93/All!AN93</f>
        <v>0.40594059405940597</v>
      </c>
      <c r="AO93" s="18">
        <f>'Poza normą'!AO93/All!AO93</f>
        <v>0.40333660451422965</v>
      </c>
      <c r="AP93" s="18">
        <f>'Poza normą'!AP93/All!AP93</f>
        <v>0.37142857142857144</v>
      </c>
      <c r="AQ93" s="18">
        <f>'Poza normą'!AQ93/All!AQ93</f>
        <v>0.32736248236953458</v>
      </c>
      <c r="AR93" s="18">
        <f>'Poza normą'!AR93/All!AR93</f>
        <v>8.1632653061224483E-2</v>
      </c>
      <c r="AS93" s="18">
        <f>'Poza normą'!AS93/All!AS93</f>
        <v>6.3380281690140844E-2</v>
      </c>
      <c r="AT93" s="18">
        <f>'Poza normą'!AT93/All!AT93</f>
        <v>0.17261904761904762</v>
      </c>
      <c r="AU93" s="18">
        <f>'Poza normą'!AU93/All!AU93</f>
        <v>0.16939890710382513</v>
      </c>
      <c r="AV93" s="18">
        <f>'Poza normą'!AV93/All!AV93</f>
        <v>0.24100719424460432</v>
      </c>
      <c r="AW93" s="18">
        <f>'Poza normą'!AW93/All!AW93</f>
        <v>0.25</v>
      </c>
      <c r="AX93" s="18">
        <f>'Poza normą'!AX93/All!AX93</f>
        <v>0.23076923076923078</v>
      </c>
      <c r="AY93" s="18">
        <f>'Poza normą'!AY93/All!AY93</f>
        <v>0.18377483443708609</v>
      </c>
      <c r="AZ93" s="18">
        <f>'Poza normą'!AZ93/All!AZ93</f>
        <v>0.30645938780429022</v>
      </c>
      <c r="BA93" s="18">
        <f>'Poza normą'!BA93/All!BA93</f>
        <v>0.15789473684210525</v>
      </c>
      <c r="BB93" s="18">
        <f>'Poza normą'!BB93/All!BB93</f>
        <v>0.125</v>
      </c>
      <c r="BC93" s="18">
        <f>'Poza normą'!BC93/All!BC93</f>
        <v>0.16990291262135923</v>
      </c>
      <c r="BD93" s="18">
        <f>'Poza normą'!BD93/All!BD93</f>
        <v>0.26767971946230273</v>
      </c>
      <c r="BE93" s="18">
        <f>'Poza normą'!BE93/All!BE93</f>
        <v>0.3820738137082601</v>
      </c>
      <c r="BF93" s="18">
        <f>'Poza normą'!BF93/All!BF93</f>
        <v>0.394919168591224</v>
      </c>
      <c r="BG93" s="18">
        <f>'Poza normą'!BG93/All!BG93</f>
        <v>0.45121951219512196</v>
      </c>
      <c r="BH93" s="18">
        <f>'Poza normą'!BH93/All!BH93</f>
        <v>0.31226092208576606</v>
      </c>
      <c r="BI93" s="18">
        <f>'Poza normą'!BI93/All!BI93</f>
        <v>2.5000000000000001E-2</v>
      </c>
      <c r="BJ93" s="18">
        <f>'Poza normą'!BJ93/All!BJ93</f>
        <v>4.8192771084337352E-2</v>
      </c>
      <c r="BK93" s="18">
        <f>'Poza normą'!BK93/All!BK93</f>
        <v>7.8260869565217397E-2</v>
      </c>
      <c r="BL93" s="18">
        <f>'Poza normą'!BL93/All!BL93</f>
        <v>0.177007299270073</v>
      </c>
      <c r="BM93" s="18">
        <f>'Poza normą'!BM93/All!BM93</f>
        <v>0.21173469387755103</v>
      </c>
      <c r="BN93" s="18">
        <f>'Poza normą'!BN93/All!BN93</f>
        <v>0.26587301587301587</v>
      </c>
      <c r="BO93" s="18">
        <f>'Poza normą'!BO93/All!BO93</f>
        <v>0.16666666666666666</v>
      </c>
      <c r="BP93" s="18">
        <f>'Poza normą'!BP93/All!BP93</f>
        <v>0.18232044198895028</v>
      </c>
      <c r="BQ93" s="18">
        <f>'Poza normą'!BQ93/All!BQ93</f>
        <v>0.29573010015814444</v>
      </c>
      <c r="BR93" s="18">
        <f>'Poza normą'!BR93/All!BR93</f>
        <v>2.7027027027027029E-2</v>
      </c>
      <c r="BS93" s="18">
        <f>'Poza normą'!BS93/All!BS93</f>
        <v>0.11049723756906077</v>
      </c>
      <c r="BT93" s="18">
        <f>'Poza normą'!BT93/All!BT93</f>
        <v>0.15426497277676951</v>
      </c>
      <c r="BU93" s="18">
        <f>'Poza normą'!BU93/All!BU93</f>
        <v>0.2599563098638884</v>
      </c>
      <c r="BV93" s="18">
        <f>'Poza normą'!BV93/All!BV93</f>
        <v>0.34122599315969482</v>
      </c>
      <c r="BW93" s="18">
        <f>'Poza normą'!BW93/All!BW93</f>
        <v>0.3673355629877369</v>
      </c>
      <c r="BX93" s="18">
        <f>'Poza normą'!BX93/All!BX93</f>
        <v>0.33</v>
      </c>
      <c r="BY93" s="18">
        <f>'Poza normą'!BY93/All!BY93</f>
        <v>0.29335481272654046</v>
      </c>
      <c r="BZ93" s="18">
        <f>'Poza normą'!BZ93/All!BZ93</f>
        <v>7.1428571428571425E-2</v>
      </c>
      <c r="CA93" s="18">
        <f>'Poza normą'!CA93/All!CA93</f>
        <v>5.7553956834532377E-2</v>
      </c>
      <c r="CB93" s="18">
        <f>'Poza normą'!CB93/All!CB93</f>
        <v>7.3825503355704702E-2</v>
      </c>
      <c r="CC93" s="18">
        <f>'Poza normą'!CC93/All!CC93</f>
        <v>0.16871165644171779</v>
      </c>
      <c r="CD93" s="18">
        <f>'Poza normą'!CD93/All!CD93</f>
        <v>0.22246696035242292</v>
      </c>
      <c r="CE93" s="18">
        <f>'Poza normą'!CE93/All!CE93</f>
        <v>0.23102310231023102</v>
      </c>
      <c r="CF93" s="18">
        <f>'Poza normą'!CF93/All!CF93</f>
        <v>0.19047619047619047</v>
      </c>
      <c r="CG93" s="18">
        <f>'Poza normą'!CG93/All!CG93</f>
        <v>0.17443181818181819</v>
      </c>
      <c r="CH93" s="18">
        <f>'Poza normą'!CH93/All!CH93</f>
        <v>0.2785890652557319</v>
      </c>
      <c r="CI93" s="18">
        <f>'Poza normą'!CI93/All!CI93</f>
        <v>8.3333333333333329E-2</v>
      </c>
      <c r="CJ93" s="18">
        <f>'Poza normą'!CJ93/All!CJ93</f>
        <v>0.1134020618556701</v>
      </c>
      <c r="CK93" s="18">
        <f>'Poza normą'!CK93/All!CK93</f>
        <v>0.17843866171003717</v>
      </c>
      <c r="CL93" s="18">
        <f>'Poza normą'!CL93/All!CL93</f>
        <v>0.24671990872789504</v>
      </c>
      <c r="CM93" s="18">
        <f>'Poza normą'!CM93/All!CM93</f>
        <v>0.34860284012826387</v>
      </c>
      <c r="CN93" s="18">
        <f>'Poza normą'!CN93/All!CN93</f>
        <v>0.38282647584973167</v>
      </c>
      <c r="CO93" s="18">
        <f>'Poza normą'!CO93/All!CO93</f>
        <v>0.2857142857142857</v>
      </c>
      <c r="CP93" s="18">
        <f>'Poza normą'!CP93/All!CP93</f>
        <v>0.29381727849848194</v>
      </c>
      <c r="CQ93" s="18">
        <f>'Poza normą'!CQ93/All!CQ93</f>
        <v>0</v>
      </c>
      <c r="CR93" s="18">
        <f>'Poza normą'!CR93/All!CR93</f>
        <v>3.125E-2</v>
      </c>
      <c r="CS93" s="18">
        <f>'Poza normą'!CS93/All!CS93</f>
        <v>0.10576923076923077</v>
      </c>
      <c r="CT93" s="18">
        <f>'Poza normą'!CT93/All!CT93</f>
        <v>0.17426273458445041</v>
      </c>
      <c r="CU93" s="18">
        <f>'Poza normą'!CU93/All!CU93</f>
        <v>0.23529411764705882</v>
      </c>
      <c r="CV93" s="18">
        <f>'Poza normą'!CV93/All!CV93</f>
        <v>0.2982456140350877</v>
      </c>
      <c r="CW93" s="18">
        <f>'Poza normą'!CW93/All!CW93</f>
        <v>0.18181818181818182</v>
      </c>
      <c r="CX93" s="18">
        <f>'Poza normą'!CX93/All!CX93</f>
        <v>0.19306930693069307</v>
      </c>
      <c r="CY93" s="18">
        <f>'Poza normą'!CY93/All!CY93</f>
        <v>0.2814922480620155</v>
      </c>
      <c r="CZ93" s="17">
        <f>'Poza normą'!CZ93/All!CZ93</f>
        <v>0.2902172076520172</v>
      </c>
    </row>
    <row r="94" spans="1:104" ht="18" customHeight="1">
      <c r="A94" s="10" t="s">
        <v>2</v>
      </c>
      <c r="B94" s="18">
        <f>'Poza normą'!B94/All!B94</f>
        <v>0.22222222222222221</v>
      </c>
      <c r="C94" s="18">
        <f>'Poza normą'!C94/All!C94</f>
        <v>0.16</v>
      </c>
      <c r="D94" s="18">
        <f>'Poza normą'!D94/All!D94</f>
        <v>0.23148148148148148</v>
      </c>
      <c r="E94" s="18">
        <f>'Poza normą'!E94/All!E94</f>
        <v>0.19952774498229045</v>
      </c>
      <c r="F94" s="18">
        <f>'Poza normą'!F94/All!F94</f>
        <v>0.28859060402684567</v>
      </c>
      <c r="G94" s="18">
        <f>'Poza normą'!G94/All!G94</f>
        <v>0.28112449799196787</v>
      </c>
      <c r="H94" s="18">
        <f>'Poza normą'!H94/All!H94</f>
        <v>0.36842105263157893</v>
      </c>
      <c r="I94" s="18">
        <f>'Poza normą'!I94/All!I94</f>
        <v>0.23826291079812206</v>
      </c>
      <c r="J94" s="18">
        <f>'Poza normą'!J94/All!J94</f>
        <v>0</v>
      </c>
      <c r="K94" s="18">
        <f>'Poza normą'!K94/All!K94</f>
        <v>6.6666666666666666E-2</v>
      </c>
      <c r="L94" s="18">
        <f>'Poza normą'!L94/All!L94</f>
        <v>0.17391304347826086</v>
      </c>
      <c r="M94" s="18">
        <f>'Poza normą'!M94/All!M94</f>
        <v>0.14000000000000001</v>
      </c>
      <c r="N94" s="18">
        <f>'Poza normą'!N94/All!N94</f>
        <v>0.23076923076923078</v>
      </c>
      <c r="O94" s="18">
        <f>'Poza normą'!O94/All!O94</f>
        <v>0.20588235294117646</v>
      </c>
      <c r="P94" s="18">
        <f>'Poza normą'!P94/All!P94</f>
        <v>0</v>
      </c>
      <c r="Q94" s="18">
        <f>'Poza normą'!Q94/All!Q94</f>
        <v>0.17222222222222222</v>
      </c>
      <c r="R94" s="18">
        <f>'Poza normą'!R94/All!R94</f>
        <v>0.23195329087048833</v>
      </c>
      <c r="S94" s="18">
        <f>'Poza normą'!S94/All!S94</f>
        <v>0.17647058823529413</v>
      </c>
      <c r="T94" s="18">
        <f>'Poza normą'!T94/All!T94</f>
        <v>0.13953488372093023</v>
      </c>
      <c r="U94" s="18">
        <f>'Poza normą'!U94/All!U94</f>
        <v>0.17964071856287425</v>
      </c>
      <c r="V94" s="18">
        <f>'Poza normą'!V94/All!V94</f>
        <v>0.22573007103393844</v>
      </c>
      <c r="W94" s="18">
        <f>'Poza normą'!W94/All!W94</f>
        <v>0.27649208282582216</v>
      </c>
      <c r="X94" s="18">
        <f>'Poza normą'!X94/All!X94</f>
        <v>0.30092592592592593</v>
      </c>
      <c r="Y94" s="18">
        <f>'Poza normą'!Y94/All!Y94</f>
        <v>0.17241379310344829</v>
      </c>
      <c r="Z94" s="18">
        <f>'Poza normą'!Z94/All!Z94</f>
        <v>0.24747838616714699</v>
      </c>
      <c r="AA94" s="18">
        <f>'Poza normą'!AA94/All!AA94</f>
        <v>0</v>
      </c>
      <c r="AB94" s="18">
        <f>'Poza normą'!AB94/All!AB94</f>
        <v>0.14814814814814814</v>
      </c>
      <c r="AC94" s="18">
        <f>'Poza normą'!AC94/All!AC94</f>
        <v>0.14705882352941177</v>
      </c>
      <c r="AD94" s="18">
        <f>'Poza normą'!AD94/All!AD94</f>
        <v>0.14851485148514851</v>
      </c>
      <c r="AE94" s="18">
        <f>'Poza normą'!AE94/All!AE94</f>
        <v>0.22093023255813954</v>
      </c>
      <c r="AF94" s="18">
        <f>'Poza normą'!AF94/All!AF94</f>
        <v>0.23333333333333334</v>
      </c>
      <c r="AG94" s="18">
        <f>'Poza normą'!AG94/All!AG94</f>
        <v>0</v>
      </c>
      <c r="AH94" s="18">
        <f>'Poza normą'!AH94/All!AH94</f>
        <v>0.17592592592592593</v>
      </c>
      <c r="AI94" s="18">
        <f>'Poza normą'!AI94/All!AI94</f>
        <v>0.24</v>
      </c>
      <c r="AJ94" s="18">
        <f>'Poza normą'!AJ94/All!AJ94</f>
        <v>4.7619047619047616E-2</v>
      </c>
      <c r="AK94" s="18">
        <f>'Poza normą'!AK94/All!AK94</f>
        <v>9.6774193548387094E-2</v>
      </c>
      <c r="AL94" s="18">
        <f>'Poza normą'!AL94/All!AL94</f>
        <v>0.19254658385093168</v>
      </c>
      <c r="AM94" s="18">
        <f>'Poza normą'!AM94/All!AM94</f>
        <v>0.30450321658327378</v>
      </c>
      <c r="AN94" s="18">
        <f>'Poza normą'!AN94/All!AN94</f>
        <v>0.42664872139973081</v>
      </c>
      <c r="AO94" s="18">
        <f>'Poza normą'!AO94/All!AO94</f>
        <v>0.44162436548223349</v>
      </c>
      <c r="AP94" s="18">
        <f>'Poza normą'!AP94/All!AP94</f>
        <v>0.375</v>
      </c>
      <c r="AQ94" s="18">
        <f>'Poza normą'!AQ94/All!AQ94</f>
        <v>0.34388335704125178</v>
      </c>
      <c r="AR94" s="18">
        <f>'Poza normą'!AR94/All!AR94</f>
        <v>0</v>
      </c>
      <c r="AS94" s="18">
        <f>'Poza normą'!AS94/All!AS94</f>
        <v>0.19230769230769232</v>
      </c>
      <c r="AT94" s="18">
        <f>'Poza normą'!AT94/All!AT94</f>
        <v>0.13043478260869565</v>
      </c>
      <c r="AU94" s="18">
        <f>'Poza normą'!AU94/All!AU94</f>
        <v>0.15714285714285714</v>
      </c>
      <c r="AV94" s="18">
        <f>'Poza normą'!AV94/All!AV94</f>
        <v>0.22093023255813954</v>
      </c>
      <c r="AW94" s="18">
        <f>'Poza normą'!AW94/All!AW94</f>
        <v>0.2</v>
      </c>
      <c r="AX94" s="18">
        <f>'Poza normą'!AX94/All!AX94</f>
        <v>0</v>
      </c>
      <c r="AY94" s="18">
        <f>'Poza normą'!AY94/All!AY94</f>
        <v>0.17438692098092642</v>
      </c>
      <c r="AZ94" s="18">
        <f>'Poza normą'!AZ94/All!AZ94</f>
        <v>0.32431582258571878</v>
      </c>
      <c r="BA94" s="18">
        <f>'Poza normą'!BA94/All!BA94</f>
        <v>0.08</v>
      </c>
      <c r="BB94" s="18">
        <f>'Poza normą'!BB94/All!BB94</f>
        <v>0.10714285714285714</v>
      </c>
      <c r="BC94" s="18">
        <f>'Poza normą'!BC94/All!BC94</f>
        <v>0.15602836879432624</v>
      </c>
      <c r="BD94" s="18">
        <f>'Poza normą'!BD94/All!BD94</f>
        <v>0.24048096192384769</v>
      </c>
      <c r="BE94" s="18">
        <f>'Poza normą'!BE94/All!BE94</f>
        <v>0.31652490886998785</v>
      </c>
      <c r="BF94" s="18">
        <f>'Poza normą'!BF94/All!BF94</f>
        <v>0.31041257367387032</v>
      </c>
      <c r="BG94" s="18">
        <f>'Poza normą'!BG94/All!BG94</f>
        <v>0.27692307692307694</v>
      </c>
      <c r="BH94" s="18">
        <f>'Poza normą'!BH94/All!BH94</f>
        <v>0.26892252894033836</v>
      </c>
      <c r="BI94" s="18">
        <f>'Poza normą'!BI94/All!BI94</f>
        <v>6.25E-2</v>
      </c>
      <c r="BJ94" s="18">
        <f>'Poza normą'!BJ94/All!BJ94</f>
        <v>1.9607843137254902E-2</v>
      </c>
      <c r="BK94" s="18">
        <f>'Poza normą'!BK94/All!BK94</f>
        <v>8.0459770114942528E-2</v>
      </c>
      <c r="BL94" s="18">
        <f>'Poza normą'!BL94/All!BL94</f>
        <v>0.14553990610328638</v>
      </c>
      <c r="BM94" s="18">
        <f>'Poza normą'!BM94/All!BM94</f>
        <v>0.21739130434782608</v>
      </c>
      <c r="BN94" s="18">
        <f>'Poza normą'!BN94/All!BN94</f>
        <v>0.28099173553719009</v>
      </c>
      <c r="BO94" s="18">
        <f>'Poza normą'!BO94/All!BO94</f>
        <v>7.1428571428571425E-2</v>
      </c>
      <c r="BP94" s="18">
        <f>'Poza normą'!BP94/All!BP94</f>
        <v>0.16591251885369532</v>
      </c>
      <c r="BQ94" s="18">
        <f>'Poza normą'!BQ94/All!BQ94</f>
        <v>0.25804396304555594</v>
      </c>
      <c r="BR94" s="18">
        <f>'Poza normą'!BR94/All!BR94</f>
        <v>0.26890756302521007</v>
      </c>
      <c r="BS94" s="18">
        <f>'Poza normą'!BS94/All!BS94</f>
        <v>0.20833333333333334</v>
      </c>
      <c r="BT94" s="18">
        <f>'Poza normą'!BT94/All!BT94</f>
        <v>0.21142162818955043</v>
      </c>
      <c r="BU94" s="18">
        <f>'Poza normą'!BU94/All!BU94</f>
        <v>0.21313603322949118</v>
      </c>
      <c r="BV94" s="18">
        <f>'Poza normą'!BV94/All!BV94</f>
        <v>0.28210354667753773</v>
      </c>
      <c r="BW94" s="18">
        <f>'Poza normą'!BW94/All!BW94</f>
        <v>0.27965540092776675</v>
      </c>
      <c r="BX94" s="18">
        <f>'Poza normą'!BX94/All!BX94</f>
        <v>0.28448275862068967</v>
      </c>
      <c r="BY94" s="18">
        <f>'Poza normą'!BY94/All!BY94</f>
        <v>0.24324614065180103</v>
      </c>
      <c r="BZ94" s="18">
        <f>'Poza normą'!BZ94/All!BZ94</f>
        <v>0.20183486238532111</v>
      </c>
      <c r="CA94" s="18">
        <f>'Poza normą'!CA94/All!CA94</f>
        <v>0.12318840579710146</v>
      </c>
      <c r="CB94" s="18">
        <f>'Poza normą'!CB94/All!CB94</f>
        <v>0.12418300653594772</v>
      </c>
      <c r="CC94" s="18">
        <f>'Poza normą'!CC94/All!CC94</f>
        <v>0.14507772020725387</v>
      </c>
      <c r="CD94" s="18">
        <f>'Poza normą'!CD94/All!CD94</f>
        <v>0.20179372197309417</v>
      </c>
      <c r="CE94" s="18">
        <f>'Poza normą'!CE94/All!CE94</f>
        <v>0.22727272727272727</v>
      </c>
      <c r="CF94" s="18">
        <f>'Poza normą'!CF94/All!CF94</f>
        <v>0.10526315789473684</v>
      </c>
      <c r="CG94" s="18">
        <f>'Poza normą'!CG94/All!CG94</f>
        <v>0.16143497757847533</v>
      </c>
      <c r="CH94" s="18">
        <f>'Poza normą'!CH94/All!CH94</f>
        <v>0.23151804573422721</v>
      </c>
      <c r="CI94" s="18">
        <f>'Poza normą'!CI94/All!CI94</f>
        <v>0.26582278481012656</v>
      </c>
      <c r="CJ94" s="18">
        <f>'Poza normą'!CJ94/All!CJ94</f>
        <v>0.22222222222222221</v>
      </c>
      <c r="CK94" s="18">
        <f>'Poza normą'!CK94/All!CK94</f>
        <v>0.18267419962335216</v>
      </c>
      <c r="CL94" s="18">
        <f>'Poza normą'!CL94/All!CL94</f>
        <v>0.20078895463510849</v>
      </c>
      <c r="CM94" s="18">
        <f>'Poza normą'!CM94/All!CM94</f>
        <v>0.27884615384615385</v>
      </c>
      <c r="CN94" s="18">
        <f>'Poza normą'!CN94/All!CN94</f>
        <v>0.27983870967741936</v>
      </c>
      <c r="CO94" s="18">
        <f>'Poza normą'!CO94/All!CO94</f>
        <v>0.2289156626506024</v>
      </c>
      <c r="CP94" s="18">
        <f>'Poza normą'!CP94/All!CP94</f>
        <v>0.23747906835134724</v>
      </c>
      <c r="CQ94" s="18">
        <f>'Poza normą'!CQ94/All!CQ94</f>
        <v>0.16417910447761194</v>
      </c>
      <c r="CR94" s="18">
        <f>'Poza normą'!CR94/All!CR94</f>
        <v>0.143646408839779</v>
      </c>
      <c r="CS94" s="18">
        <f>'Poza normą'!CS94/All!CS94</f>
        <v>8.3018867924528297E-2</v>
      </c>
      <c r="CT94" s="18">
        <f>'Poza normą'!CT94/All!CT94</f>
        <v>0.16554054054054054</v>
      </c>
      <c r="CU94" s="18">
        <f>'Poza normą'!CU94/All!CU94</f>
        <v>0.17989417989417988</v>
      </c>
      <c r="CV94" s="18">
        <f>'Poza normą'!CV94/All!CV94</f>
        <v>0.19209039548022599</v>
      </c>
      <c r="CW94" s="18">
        <f>'Poza normą'!CW94/All!CW94</f>
        <v>0.13636363636363635</v>
      </c>
      <c r="CX94" s="18">
        <f>'Poza normą'!CX94/All!CX94</f>
        <v>0.14954051796157058</v>
      </c>
      <c r="CY94" s="18">
        <f>'Poza normą'!CY94/All!CY94</f>
        <v>0.22392480041205254</v>
      </c>
      <c r="CZ94" s="17">
        <f>'Poza normą'!CZ94/All!CZ94</f>
        <v>0.24450084602368866</v>
      </c>
    </row>
    <row r="95" spans="1:104" ht="18" customHeight="1">
      <c r="A95" s="10" t="s">
        <v>3</v>
      </c>
      <c r="B95" s="18">
        <f>'Poza normą'!B95/All!B95</f>
        <v>0</v>
      </c>
      <c r="C95" s="18">
        <f>'Poza normą'!C95/All!C95</f>
        <v>0.13333333333333333</v>
      </c>
      <c r="D95" s="18">
        <f>'Poza normą'!D95/All!D95</f>
        <v>0.2289156626506024</v>
      </c>
      <c r="E95" s="18">
        <f>'Poza normą'!E95/All!E95</f>
        <v>0.27160493827160492</v>
      </c>
      <c r="F95" s="18">
        <f>'Poza normą'!F95/All!F95</f>
        <v>0.38202247191011235</v>
      </c>
      <c r="G95" s="18">
        <f>'Poza normą'!G95/All!G95</f>
        <v>0.40988372093023256</v>
      </c>
      <c r="H95" s="18">
        <f>'Poza normą'!H95/All!H95</f>
        <v>0.52173913043478259</v>
      </c>
      <c r="I95" s="18">
        <f>'Poza normą'!I95/All!I95</f>
        <v>0.33228180862250262</v>
      </c>
      <c r="J95" s="18">
        <f>'Poza normą'!J95/All!J95</f>
        <v>0</v>
      </c>
      <c r="K95" s="18">
        <f>'Poza normą'!K95/All!K95</f>
        <v>5.8823529411764705E-2</v>
      </c>
      <c r="L95" s="18">
        <f>'Poza normą'!L95/All!L95</f>
        <v>6.25E-2</v>
      </c>
      <c r="M95" s="18">
        <f>'Poza normą'!M95/All!M95</f>
        <v>0.25</v>
      </c>
      <c r="N95" s="18">
        <f>'Poza normą'!N95/All!N95</f>
        <v>0.24096385542168675</v>
      </c>
      <c r="O95" s="18">
        <f>'Poza normą'!O95/All!O95</f>
        <v>0.22222222222222221</v>
      </c>
      <c r="P95" s="18">
        <f>'Poza normą'!P95/All!P95</f>
        <v>0</v>
      </c>
      <c r="Q95" s="18">
        <f>'Poza normą'!Q95/All!Q95</f>
        <v>0.21088435374149661</v>
      </c>
      <c r="R95" s="18">
        <f>'Poza normą'!R95/All!R95</f>
        <v>0.31602914389799636</v>
      </c>
      <c r="S95" s="18">
        <f>'Poza normą'!S95/All!S95</f>
        <v>0</v>
      </c>
      <c r="T95" s="18">
        <f>'Poza normą'!T95/All!T95</f>
        <v>0</v>
      </c>
      <c r="U95" s="18">
        <f>'Poza normą'!U95/All!U95</f>
        <v>0.15887850467289719</v>
      </c>
      <c r="V95" s="18">
        <f>'Poza normą'!V95/All!V95</f>
        <v>0.26458157227387996</v>
      </c>
      <c r="W95" s="18">
        <f>'Poza normą'!W95/All!W95</f>
        <v>0.37578288100208768</v>
      </c>
      <c r="X95" s="18">
        <f>'Poza normą'!X95/All!X95</f>
        <v>0.35976505139500736</v>
      </c>
      <c r="Y95" s="18">
        <f>'Poza normą'!Y95/All!Y95</f>
        <v>0.31034482758620691</v>
      </c>
      <c r="Z95" s="18">
        <f>'Poza normą'!Z95/All!Z95</f>
        <v>0.31514550264550267</v>
      </c>
      <c r="AA95" s="18">
        <f>'Poza normą'!AA95/All!AA95</f>
        <v>0.16666666666666666</v>
      </c>
      <c r="AB95" s="18">
        <f>'Poza normą'!AB95/All!AB95</f>
        <v>0.1</v>
      </c>
      <c r="AC95" s="18">
        <f>'Poza normą'!AC95/All!AC95</f>
        <v>0.10714285714285714</v>
      </c>
      <c r="AD95" s="18">
        <f>'Poza normą'!AD95/All!AD95</f>
        <v>0.17886178861788618</v>
      </c>
      <c r="AE95" s="18">
        <f>'Poza normą'!AE95/All!AE95</f>
        <v>0.25217391304347825</v>
      </c>
      <c r="AF95" s="18">
        <f>'Poza normą'!AF95/All!AF95</f>
        <v>0.2857142857142857</v>
      </c>
      <c r="AG95" s="18">
        <f>'Poza normą'!AG95/All!AG95</f>
        <v>7.6923076923076927E-2</v>
      </c>
      <c r="AH95" s="18">
        <f>'Poza normą'!AH95/All!AH95</f>
        <v>0.21867321867321868</v>
      </c>
      <c r="AI95" s="18">
        <f>'Poza normą'!AI95/All!AI95</f>
        <v>0.30370154473914313</v>
      </c>
      <c r="AJ95" s="18">
        <f>'Poza normą'!AJ95/All!AJ95</f>
        <v>0</v>
      </c>
      <c r="AK95" s="18">
        <f>'Poza normą'!AK95/All!AK95</f>
        <v>9.45945945945946E-2</v>
      </c>
      <c r="AL95" s="18">
        <f>'Poza normą'!AL95/All!AL95</f>
        <v>0.12621359223300971</v>
      </c>
      <c r="AM95" s="18">
        <f>'Poza normą'!AM95/All!AM95</f>
        <v>0.22295805739514349</v>
      </c>
      <c r="AN95" s="18">
        <f>'Poza normą'!AN95/All!AN95</f>
        <v>0.29756097560975608</v>
      </c>
      <c r="AO95" s="18">
        <f>'Poza normą'!AO95/All!AO95</f>
        <v>0.32779623477297898</v>
      </c>
      <c r="AP95" s="18">
        <f>'Poza normą'!AP95/All!AP95</f>
        <v>0.23595505617977527</v>
      </c>
      <c r="AQ95" s="18">
        <f>'Poza normą'!AQ95/All!AQ95</f>
        <v>0.26064886338556609</v>
      </c>
      <c r="AR95" s="18">
        <f>'Poza normą'!AR95/All!AR95</f>
        <v>0</v>
      </c>
      <c r="AS95" s="18">
        <f>'Poza normą'!AS95/All!AS95</f>
        <v>7.0175438596491224E-2</v>
      </c>
      <c r="AT95" s="18">
        <f>'Poza normą'!AT95/All!AT95</f>
        <v>0.10344827586206896</v>
      </c>
      <c r="AU95" s="18">
        <f>'Poza normą'!AU95/All!AU95</f>
        <v>0.13917525773195877</v>
      </c>
      <c r="AV95" s="18">
        <f>'Poza normą'!AV95/All!AV95</f>
        <v>0.2097560975609756</v>
      </c>
      <c r="AW95" s="18">
        <f>'Poza normą'!AW95/All!AW95</f>
        <v>0.13492063492063491</v>
      </c>
      <c r="AX95" s="18">
        <f>'Poza normą'!AX95/All!AX95</f>
        <v>0.21428571428571427</v>
      </c>
      <c r="AY95" s="18">
        <f>'Poza normą'!AY95/All!AY95</f>
        <v>0.15060240963855423</v>
      </c>
      <c r="AZ95" s="18">
        <f>'Poza normą'!AZ95/All!AZ95</f>
        <v>0.24658325312800769</v>
      </c>
      <c r="BA95" s="18">
        <f>'Poza normą'!BA95/All!BA95</f>
        <v>0</v>
      </c>
      <c r="BB95" s="18">
        <f>'Poza normą'!BB95/All!BB95</f>
        <v>0.12048192771084337</v>
      </c>
      <c r="BC95" s="18">
        <f>'Poza normą'!BC95/All!BC95</f>
        <v>0.10714285714285714</v>
      </c>
      <c r="BD95" s="18">
        <f>'Poza normą'!BD95/All!BD95</f>
        <v>0.2019785655399835</v>
      </c>
      <c r="BE95" s="18">
        <f>'Poza normą'!BE95/All!BE95</f>
        <v>0.26289180990899896</v>
      </c>
      <c r="BF95" s="18">
        <f>'Poza normą'!BF95/All!BF95</f>
        <v>0.27184466019417475</v>
      </c>
      <c r="BG95" s="18">
        <f>'Poza normą'!BG95/All!BG95</f>
        <v>0.28282828282828282</v>
      </c>
      <c r="BH95" s="18">
        <f>'Poza normą'!BH95/All!BH95</f>
        <v>0.23123223541213844</v>
      </c>
      <c r="BI95" s="18">
        <f>'Poza normą'!BI95/All!BI95</f>
        <v>0.14285714285714285</v>
      </c>
      <c r="BJ95" s="18">
        <f>'Poza normą'!BJ95/All!BJ95</f>
        <v>1.9230769230769232E-2</v>
      </c>
      <c r="BK95" s="18">
        <f>'Poza normą'!BK95/All!BK95</f>
        <v>0.14285714285714285</v>
      </c>
      <c r="BL95" s="18">
        <f>'Poza normą'!BL95/All!BL95</f>
        <v>0.12213740458015267</v>
      </c>
      <c r="BM95" s="18">
        <f>'Poza normą'!BM95/All!BM95</f>
        <v>0.18721461187214611</v>
      </c>
      <c r="BN95" s="18">
        <f>'Poza normą'!BN95/All!BN95</f>
        <v>0.16666666666666666</v>
      </c>
      <c r="BO95" s="18">
        <f>'Poza normą'!BO95/All!BO95</f>
        <v>0.2857142857142857</v>
      </c>
      <c r="BP95" s="18">
        <f>'Poza normą'!BP95/All!BP95</f>
        <v>0.15</v>
      </c>
      <c r="BQ95" s="18">
        <f>'Poza normą'!BQ95/All!BQ95</f>
        <v>0.22164872437693556</v>
      </c>
      <c r="BR95" s="18">
        <f>'Poza normą'!BR95/All!BR95</f>
        <v>9.5238095238095233E-2</v>
      </c>
      <c r="BS95" s="18">
        <f>'Poza normą'!BS95/All!BS95</f>
        <v>8.7912087912087919E-2</v>
      </c>
      <c r="BT95" s="18">
        <f>'Poza normą'!BT95/All!BT95</f>
        <v>0.11418685121107267</v>
      </c>
      <c r="BU95" s="18">
        <f>'Poza normą'!BU95/All!BU95</f>
        <v>0.20945945945945946</v>
      </c>
      <c r="BV95" s="18">
        <f>'Poza normą'!BV95/All!BV95</f>
        <v>0.25924333619948409</v>
      </c>
      <c r="BW95" s="18">
        <f>'Poza normą'!BW95/All!BW95</f>
        <v>0.27830940988835728</v>
      </c>
      <c r="BX95" s="18">
        <f>'Poza normą'!BX95/All!BX95</f>
        <v>0.22727272727272727</v>
      </c>
      <c r="BY95" s="18">
        <f>'Poza normą'!BY95/All!BY95</f>
        <v>0.23310565324807442</v>
      </c>
      <c r="BZ95" s="18">
        <f>'Poza normą'!BZ95/All!BZ95</f>
        <v>5.8823529411764705E-2</v>
      </c>
      <c r="CA95" s="18">
        <f>'Poza normą'!CA95/All!CA95</f>
        <v>2.8985507246376812E-2</v>
      </c>
      <c r="CB95" s="18">
        <f>'Poza normą'!CB95/All!CB95</f>
        <v>0.13253012048192772</v>
      </c>
      <c r="CC95" s="18">
        <f>'Poza normą'!CC95/All!CC95</f>
        <v>0.12698412698412698</v>
      </c>
      <c r="CD95" s="18">
        <f>'Poza normą'!CD95/All!CD95</f>
        <v>0.20503597122302158</v>
      </c>
      <c r="CE95" s="18">
        <f>'Poza normą'!CE95/All!CE95</f>
        <v>0.16666666666666666</v>
      </c>
      <c r="CF95" s="18">
        <f>'Poza normą'!CF95/All!CF95</f>
        <v>0.13636363636363635</v>
      </c>
      <c r="CG95" s="18">
        <f>'Poza normą'!CG95/All!CG95</f>
        <v>0.14979757085020243</v>
      </c>
      <c r="CH95" s="18">
        <f>'Poza normą'!CH95/All!CH95</f>
        <v>0.22264582539077393</v>
      </c>
      <c r="CI95" s="18">
        <f>'Poza normą'!CI95/All!CI95</f>
        <v>0.1111111111111111</v>
      </c>
      <c r="CJ95" s="18">
        <f>'Poza normą'!CJ95/All!CJ95</f>
        <v>9.7222222222222224E-2</v>
      </c>
      <c r="CK95" s="18">
        <f>'Poza normą'!CK95/All!CK95</f>
        <v>0.10975609756097561</v>
      </c>
      <c r="CL95" s="18">
        <f>'Poza normą'!CL95/All!CL95</f>
        <v>0.20944686140459912</v>
      </c>
      <c r="CM95" s="18">
        <f>'Poza normą'!CM95/All!CM95</f>
        <v>0.27670869276708693</v>
      </c>
      <c r="CN95" s="18">
        <f>'Poza normą'!CN95/All!CN95</f>
        <v>0.30049875311720697</v>
      </c>
      <c r="CO95" s="18">
        <f>'Poza normą'!CO95/All!CO95</f>
        <v>0.22727272727272727</v>
      </c>
      <c r="CP95" s="18">
        <f>'Poza normą'!CP95/All!CP95</f>
        <v>0.24506774423579747</v>
      </c>
      <c r="CQ95" s="18">
        <f>'Poza normą'!CQ95/All!CQ95</f>
        <v>0</v>
      </c>
      <c r="CR95" s="18">
        <f>'Poza normą'!CR95/All!CR95</f>
        <v>2.7027027027027029E-2</v>
      </c>
      <c r="CS95" s="18">
        <f>'Poza normą'!CS95/All!CS95</f>
        <v>2.564102564102564E-2</v>
      </c>
      <c r="CT95" s="18">
        <f>'Poza normą'!CT95/All!CT95</f>
        <v>0.15934065934065933</v>
      </c>
      <c r="CU95" s="18">
        <f>'Poza normą'!CU95/All!CU95</f>
        <v>0.20979020979020979</v>
      </c>
      <c r="CV95" s="18">
        <f>'Poza normą'!CV95/All!CV95</f>
        <v>0.18181818181818182</v>
      </c>
      <c r="CW95" s="18">
        <f>'Poza normą'!CW95/All!CW95</f>
        <v>0.25</v>
      </c>
      <c r="CX95" s="18">
        <f>'Poza normą'!CX95/All!CX95</f>
        <v>0.15799614643545279</v>
      </c>
      <c r="CY95" s="18">
        <f>'Poza normą'!CY95/All!CY95</f>
        <v>0.23550571307659754</v>
      </c>
      <c r="CZ95" s="17">
        <f>'Poza normą'!CZ95/All!CZ95</f>
        <v>0.24455261937876679</v>
      </c>
    </row>
    <row r="96" spans="1:104" ht="18" customHeight="1">
      <c r="A96" s="10" t="s">
        <v>5</v>
      </c>
      <c r="B96" s="18">
        <f>'Poza normą'!B96/All!B96</f>
        <v>7.1428571428571425E-2</v>
      </c>
      <c r="C96" s="18">
        <f>'Poza normą'!C96/All!C96</f>
        <v>7.3170731707317069E-2</v>
      </c>
      <c r="D96" s="18">
        <f>'Poza normą'!D96/All!D96</f>
        <v>0.16250000000000001</v>
      </c>
      <c r="E96" s="18">
        <f>'Poza normą'!E96/All!E96</f>
        <v>0.23405172413793104</v>
      </c>
      <c r="F96" s="18">
        <f>'Poza normą'!F96/All!F96</f>
        <v>0.33308099924299772</v>
      </c>
      <c r="G96" s="18">
        <f>'Poza normą'!G96/All!G96</f>
        <v>0.36249999999999999</v>
      </c>
      <c r="H96" s="18">
        <f>'Poza normą'!H96/All!H96</f>
        <v>0.23076923076923078</v>
      </c>
      <c r="I96" s="18">
        <f>'Poza normą'!I96/All!I96</f>
        <v>0.27119755244755245</v>
      </c>
      <c r="J96" s="18">
        <f>'Poza normą'!J96/All!J96</f>
        <v>4.5454545454545456E-2</v>
      </c>
      <c r="K96" s="18">
        <f>'Poza normą'!K96/All!K96</f>
        <v>2.9411764705882353E-2</v>
      </c>
      <c r="L96" s="18">
        <f>'Poza normą'!L96/All!L96</f>
        <v>0.15625</v>
      </c>
      <c r="M96" s="18">
        <f>'Poza normą'!M96/All!M96</f>
        <v>0.15609756097560976</v>
      </c>
      <c r="N96" s="18">
        <f>'Poza normą'!N96/All!N96</f>
        <v>0.18124999999999999</v>
      </c>
      <c r="O96" s="18">
        <f>'Poza normą'!O96/All!O96</f>
        <v>0.15789473684210525</v>
      </c>
      <c r="P96" s="18">
        <f>'Poza normą'!P96/All!P96</f>
        <v>0.4</v>
      </c>
      <c r="Q96" s="18">
        <f>'Poza normą'!Q96/All!Q96</f>
        <v>0.15103338632750399</v>
      </c>
      <c r="R96" s="18">
        <f>'Poza normą'!R96/All!R96</f>
        <v>0.25667627281460137</v>
      </c>
      <c r="S96" s="18">
        <f>'Poza normą'!S96/All!S96</f>
        <v>8.5714285714285715E-2</v>
      </c>
      <c r="T96" s="18">
        <f>'Poza normą'!T96/All!T96</f>
        <v>0.10666666666666667</v>
      </c>
      <c r="U96" s="18">
        <f>'Poza normą'!U96/All!U96</f>
        <v>0.11421319796954314</v>
      </c>
      <c r="V96" s="18">
        <f>'Poza normą'!V96/All!V96</f>
        <v>0.21127765881513205</v>
      </c>
      <c r="W96" s="18">
        <f>'Poza normą'!W96/All!W96</f>
        <v>0.29818496110630943</v>
      </c>
      <c r="X96" s="18">
        <f>'Poza normą'!X96/All!X96</f>
        <v>0.2809204218600192</v>
      </c>
      <c r="Y96" s="18">
        <f>'Poza normą'!Y96/All!Y96</f>
        <v>0.2391304347826087</v>
      </c>
      <c r="Z96" s="18">
        <f>'Poza normą'!Z96/All!Z96</f>
        <v>0.23775968898068278</v>
      </c>
      <c r="AA96" s="18">
        <f>'Poza normą'!AA96/All!AA96</f>
        <v>8.8235294117647065E-2</v>
      </c>
      <c r="AB96" s="18">
        <f>'Poza normą'!AB96/All!AB96</f>
        <v>5.8823529411764705E-2</v>
      </c>
      <c r="AC96" s="18">
        <f>'Poza normą'!AC96/All!AC96</f>
        <v>0.11888111888111888</v>
      </c>
      <c r="AD96" s="18">
        <f>'Poza normą'!AD96/All!AD96</f>
        <v>0.13521126760563379</v>
      </c>
      <c r="AE96" s="18">
        <f>'Poza normą'!AE96/All!AE96</f>
        <v>0.20289855072463769</v>
      </c>
      <c r="AF96" s="18">
        <f>'Poza normą'!AF96/All!AF96</f>
        <v>0.19774011299435029</v>
      </c>
      <c r="AG96" s="18">
        <f>'Poza normą'!AG96/All!AG96</f>
        <v>0.12</v>
      </c>
      <c r="AH96" s="18">
        <f>'Poza normą'!AH96/All!AH96</f>
        <v>0.15251141552511416</v>
      </c>
      <c r="AI96" s="18">
        <f>'Poza normą'!AI96/All!AI96</f>
        <v>0.22775037529487455</v>
      </c>
      <c r="AJ96" s="18">
        <f>'Poza normą'!AJ96/All!AJ96</f>
        <v>0.15</v>
      </c>
      <c r="AK96" s="18">
        <f>'Poza normą'!AK96/All!AK96</f>
        <v>0.10857142857142857</v>
      </c>
      <c r="AL96" s="18">
        <f>'Poza normą'!AL96/All!AL96</f>
        <v>0.1347248576850095</v>
      </c>
      <c r="AM96" s="18">
        <f>'Poza normą'!AM96/All!AM96</f>
        <v>0.21325863678804854</v>
      </c>
      <c r="AN96" s="18">
        <f>'Poza normą'!AN96/All!AN96</f>
        <v>0.28677713899222185</v>
      </c>
      <c r="AO96" s="18">
        <f>'Poza normą'!AO96/All!AO96</f>
        <v>0.30070921985815602</v>
      </c>
      <c r="AP96" s="18">
        <f>'Poza normą'!AP96/All!AP96</f>
        <v>0.30526315789473685</v>
      </c>
      <c r="AQ96" s="18">
        <f>'Poza normą'!AQ96/All!AQ96</f>
        <v>0.24045837674022161</v>
      </c>
      <c r="AR96" s="18">
        <f>'Poza normą'!AR96/All!AR96</f>
        <v>0.13513513513513514</v>
      </c>
      <c r="AS96" s="18">
        <f>'Poza normą'!AS96/All!AS96</f>
        <v>9.3220338983050849E-2</v>
      </c>
      <c r="AT96" s="18">
        <f>'Poza normą'!AT96/All!AT96</f>
        <v>9.4890510948905105E-2</v>
      </c>
      <c r="AU96" s="18">
        <f>'Poza normą'!AU96/All!AU96</f>
        <v>0.14767932489451477</v>
      </c>
      <c r="AV96" s="18">
        <f>'Poza normą'!AV96/All!AV96</f>
        <v>0.21220159151193635</v>
      </c>
      <c r="AW96" s="18">
        <f>'Poza normą'!AW96/All!AW96</f>
        <v>0.22083333333333333</v>
      </c>
      <c r="AX96" s="18">
        <f>'Poza normą'!AX96/All!AX96</f>
        <v>4.7619047619047616E-2</v>
      </c>
      <c r="AY96" s="18">
        <f>'Poza normą'!AY96/All!AY96</f>
        <v>0.16595441595441596</v>
      </c>
      <c r="AZ96" s="18">
        <f>'Poza normą'!AZ96/All!AZ96</f>
        <v>0.23171445289643067</v>
      </c>
      <c r="BA96" s="18">
        <f>'Poza normą'!BA96/All!BA96</f>
        <v>0.1111111111111111</v>
      </c>
      <c r="BB96" s="18">
        <f>'Poza normą'!BB96/All!BB96</f>
        <v>0.1797752808988764</v>
      </c>
      <c r="BC96" s="18">
        <f>'Poza normą'!BC96/All!BC96</f>
        <v>0.15198237885462554</v>
      </c>
      <c r="BD96" s="18">
        <f>'Poza normą'!BD96/All!BD96</f>
        <v>0.2133907595927956</v>
      </c>
      <c r="BE96" s="18">
        <f>'Poza normą'!BE96/All!BE96</f>
        <v>0.26968429060479271</v>
      </c>
      <c r="BF96" s="18">
        <f>'Poza normą'!BF96/All!BF96</f>
        <v>0.29442970822281167</v>
      </c>
      <c r="BG96" s="18">
        <f>'Poza normą'!BG96/All!BG96</f>
        <v>0.30769230769230771</v>
      </c>
      <c r="BH96" s="18">
        <f>'Poza normą'!BH96/All!BH96</f>
        <v>0.23547083808142547</v>
      </c>
      <c r="BI96" s="18">
        <f>'Poza normą'!BI96/All!BI96</f>
        <v>0.21951219512195122</v>
      </c>
      <c r="BJ96" s="18">
        <f>'Poza normą'!BJ96/All!BJ96</f>
        <v>0.10144927536231885</v>
      </c>
      <c r="BK96" s="18">
        <f>'Poza normą'!BK96/All!BK96</f>
        <v>0.11038961038961038</v>
      </c>
      <c r="BL96" s="18">
        <f>'Poza normą'!BL96/All!BL96</f>
        <v>0.13545816733067728</v>
      </c>
      <c r="BM96" s="18">
        <f>'Poza normą'!BM96/All!BM96</f>
        <v>0.20266666666666666</v>
      </c>
      <c r="BN96" s="18">
        <f>'Poza normą'!BN96/All!BN96</f>
        <v>0.2134387351778656</v>
      </c>
      <c r="BO96" s="18">
        <f>'Poza normą'!BO96/All!BO96</f>
        <v>0.15</v>
      </c>
      <c r="BP96" s="18">
        <f>'Poza normą'!BP96/All!BP96</f>
        <v>0.16250842886041808</v>
      </c>
      <c r="BQ96" s="18">
        <f>'Poza normą'!BQ96/All!BQ96</f>
        <v>0.2257543103448276</v>
      </c>
      <c r="BR96" s="18">
        <f>'Poza normą'!BR96/All!BR96</f>
        <v>0.20689655172413793</v>
      </c>
      <c r="BS96" s="18">
        <f>'Poza normą'!BS96/All!BS96</f>
        <v>0.18545454545454546</v>
      </c>
      <c r="BT96" s="18">
        <f>'Poza normą'!BT96/All!BT96</f>
        <v>0.16438356164383561</v>
      </c>
      <c r="BU96" s="18">
        <f>'Poza normą'!BU96/All!BU96</f>
        <v>0.20392419922857621</v>
      </c>
      <c r="BV96" s="18">
        <f>'Poza normą'!BV96/All!BV96</f>
        <v>0.25424281984334202</v>
      </c>
      <c r="BW96" s="18">
        <f>'Poza normą'!BW96/All!BW96</f>
        <v>0.28176382660687593</v>
      </c>
      <c r="BX96" s="18">
        <f>'Poza normą'!BX96/All!BX96</f>
        <v>0.23762376237623761</v>
      </c>
      <c r="BY96" s="18">
        <f>'Poza normą'!BY96/All!BY96</f>
        <v>0.22445752437845912</v>
      </c>
      <c r="BZ96" s="18">
        <f>'Poza normą'!BZ96/All!BZ96</f>
        <v>0.10526315789473684</v>
      </c>
      <c r="CA96" s="18">
        <f>'Poza normą'!CA96/All!CA96</f>
        <v>0.12048192771084337</v>
      </c>
      <c r="CB96" s="18">
        <f>'Poza normą'!CB96/All!CB96</f>
        <v>6.8965517241379309E-2</v>
      </c>
      <c r="CC96" s="18">
        <f>'Poza normą'!CC96/All!CC96</f>
        <v>0.12691131498470948</v>
      </c>
      <c r="CD96" s="18">
        <f>'Poza normą'!CD96/All!CD96</f>
        <v>0.18722466960352424</v>
      </c>
      <c r="CE96" s="18">
        <f>'Poza normą'!CE96/All!CE96</f>
        <v>0.21352313167259787</v>
      </c>
      <c r="CF96" s="18">
        <f>'Poza normą'!CF96/All!CF96</f>
        <v>0.20833333333333334</v>
      </c>
      <c r="CG96" s="18">
        <f>'Poza normą'!CG96/All!CG96</f>
        <v>0.1489010989010989</v>
      </c>
      <c r="CH96" s="18">
        <f>'Poza normą'!CH96/All!CH96</f>
        <v>0.21404226312201771</v>
      </c>
      <c r="CI96" s="18">
        <f>'Poza normą'!CI96/All!CI96</f>
        <v>0.19047619047619047</v>
      </c>
      <c r="CJ96" s="18">
        <f>'Poza normą'!CJ96/All!CJ96</f>
        <v>9.9009900990099015E-2</v>
      </c>
      <c r="CK96" s="18">
        <f>'Poza normą'!CK96/All!CK96</f>
        <v>0.11790393013100436</v>
      </c>
      <c r="CL96" s="18">
        <f>'Poza normą'!CL96/All!CL96</f>
        <v>0.2153846153846154</v>
      </c>
      <c r="CM96" s="18">
        <f>'Poza normą'!CM96/All!CM96</f>
        <v>0.26758711374095989</v>
      </c>
      <c r="CN96" s="18">
        <f>'Poza normą'!CN96/All!CN96</f>
        <v>0.29883138564273792</v>
      </c>
      <c r="CO96" s="18">
        <f>'Poza normą'!CO96/All!CO96</f>
        <v>0.30555555555555558</v>
      </c>
      <c r="CP96" s="18">
        <f>'Poza normą'!CP96/All!CP96</f>
        <v>0.23410349436700401</v>
      </c>
      <c r="CQ96" s="18">
        <f>'Poza normą'!CQ96/All!CQ96</f>
        <v>0.18181818181818182</v>
      </c>
      <c r="CR96" s="18">
        <f>'Poza normą'!CR96/All!CR96</f>
        <v>0.10909090909090909</v>
      </c>
      <c r="CS96" s="18">
        <f>'Poza normą'!CS96/All!CS96</f>
        <v>8.4337349397590355E-2</v>
      </c>
      <c r="CT96" s="18">
        <f>'Poza normą'!CT96/All!CT96</f>
        <v>0.13620071684587814</v>
      </c>
      <c r="CU96" s="18">
        <f>'Poza normą'!CU96/All!CU96</f>
        <v>0.2289156626506024</v>
      </c>
      <c r="CV96" s="18">
        <f>'Poza normą'!CV96/All!CV96</f>
        <v>0.18248175182481752</v>
      </c>
      <c r="CW96" s="18">
        <f>'Poza normą'!CW96/All!CW96</f>
        <v>0.31578947368421051</v>
      </c>
      <c r="CX96" s="18">
        <f>'Poza normą'!CX96/All!CX96</f>
        <v>0.16926770708283315</v>
      </c>
      <c r="CY96" s="18">
        <f>'Poza normą'!CY96/All!CY96</f>
        <v>0.22520593080724877</v>
      </c>
      <c r="CZ96" s="17">
        <f>'Poza normą'!CZ96/All!CZ96</f>
        <v>0.22738695675096215</v>
      </c>
    </row>
    <row r="97" spans="1:104" ht="18" customHeight="1">
      <c r="A97" s="10" t="s">
        <v>6</v>
      </c>
      <c r="B97" s="18">
        <f>'Poza normą'!B97/All!B97</f>
        <v>4.2553191489361701E-2</v>
      </c>
      <c r="C97" s="18">
        <f>'Poza normą'!C97/All!C97</f>
        <v>0.10863509749303621</v>
      </c>
      <c r="D97" s="18">
        <f>'Poza normą'!D97/All!D97</f>
        <v>0.14514514514514515</v>
      </c>
      <c r="E97" s="18">
        <f>'Poza normą'!E97/All!E97</f>
        <v>0.20926444719525703</v>
      </c>
      <c r="F97" s="18">
        <f>'Poza normą'!F97/All!F97</f>
        <v>0.27922604564940329</v>
      </c>
      <c r="G97" s="18">
        <f>'Poza normą'!G97/All!G97</f>
        <v>0.27919939194324805</v>
      </c>
      <c r="H97" s="18">
        <f>'Poza normą'!H97/All!H97</f>
        <v>0.25230769230769229</v>
      </c>
      <c r="I97" s="18">
        <f>'Poza normą'!I97/All!I97</f>
        <v>0.23545650417452196</v>
      </c>
      <c r="J97" s="18">
        <f>'Poza normą'!J97/All!J97</f>
        <v>4.3010752688172046E-2</v>
      </c>
      <c r="K97" s="18">
        <f>'Poza normą'!K97/All!K97</f>
        <v>5.1724137931034482E-2</v>
      </c>
      <c r="L97" s="18">
        <f>'Poza normą'!L97/All!L97</f>
        <v>9.2356687898089165E-2</v>
      </c>
      <c r="M97" s="18">
        <f>'Poza normą'!M97/All!M97</f>
        <v>0.14540059347181009</v>
      </c>
      <c r="N97" s="18">
        <f>'Poza normą'!N97/All!N97</f>
        <v>0.21052631578947367</v>
      </c>
      <c r="O97" s="18">
        <f>'Poza normą'!O97/All!O97</f>
        <v>0.20724637681159419</v>
      </c>
      <c r="P97" s="18">
        <f>'Poza normą'!P97/All!P97</f>
        <v>0.17647058823529413</v>
      </c>
      <c r="Q97" s="18">
        <f>'Poza normą'!Q97/All!Q97</f>
        <v>0.16235480464625132</v>
      </c>
      <c r="R97" s="18">
        <f>'Poza normą'!R97/All!R97</f>
        <v>0.22718858234802342</v>
      </c>
      <c r="S97" s="18">
        <f>'Poza normą'!S97/All!S97</f>
        <v>5.434782608695652E-2</v>
      </c>
      <c r="T97" s="18">
        <f>'Poza normą'!T97/All!T97</f>
        <v>0.10816777041942605</v>
      </c>
      <c r="U97" s="18">
        <f>'Poza normą'!U97/All!U97</f>
        <v>0.13771517996870108</v>
      </c>
      <c r="V97" s="18">
        <f>'Poza normą'!V97/All!V97</f>
        <v>0.20793235801301663</v>
      </c>
      <c r="W97" s="18">
        <f>'Poza normą'!W97/All!W97</f>
        <v>0.27065184740162213</v>
      </c>
      <c r="X97" s="18">
        <f>'Poza normą'!X97/All!X97</f>
        <v>0.27757520510483136</v>
      </c>
      <c r="Y97" s="18">
        <f>'Poza normą'!Y97/All!Y97</f>
        <v>0.24715909090909091</v>
      </c>
      <c r="Z97" s="18">
        <f>'Poza normą'!Z97/All!Z97</f>
        <v>0.23100761722709764</v>
      </c>
      <c r="AA97" s="18">
        <f>'Poza normą'!AA97/All!AA97</f>
        <v>4.4444444444444446E-2</v>
      </c>
      <c r="AB97" s="18">
        <f>'Poza normą'!AB97/All!AB97</f>
        <v>6.4788732394366194E-2</v>
      </c>
      <c r="AC97" s="18">
        <f>'Poza normą'!AC97/All!AC97</f>
        <v>8.4905660377358486E-2</v>
      </c>
      <c r="AD97" s="18">
        <f>'Poza normą'!AD97/All!AD97</f>
        <v>0.15538990825688073</v>
      </c>
      <c r="AE97" s="18">
        <f>'Poza normą'!AE97/All!AE97</f>
        <v>0.21314387211367672</v>
      </c>
      <c r="AF97" s="18">
        <f>'Poza normą'!AF97/All!AF97</f>
        <v>0.20849420849420849</v>
      </c>
      <c r="AG97" s="18">
        <f>'Poza normą'!AG97/All!AG97</f>
        <v>0.10576923076923077</v>
      </c>
      <c r="AH97" s="18">
        <f>'Poza normą'!AH97/All!AH97</f>
        <v>0.16168831168831169</v>
      </c>
      <c r="AI97" s="18">
        <f>'Poza normą'!AI97/All!AI97</f>
        <v>0.2228267811071091</v>
      </c>
      <c r="AJ97" s="18">
        <f>'Poza normą'!AJ97/All!AJ97</f>
        <v>7.8947368421052627E-2</v>
      </c>
      <c r="AK97" s="18">
        <f>'Poza normą'!AK97/All!AK97</f>
        <v>0.10833333333333334</v>
      </c>
      <c r="AL97" s="18">
        <f>'Poza normą'!AL97/All!AL97</f>
        <v>0.1335978835978836</v>
      </c>
      <c r="AM97" s="18">
        <f>'Poza normą'!AM97/All!AM97</f>
        <v>0.20118821292775665</v>
      </c>
      <c r="AN97" s="18">
        <f>'Poza normą'!AN97/All!AN97</f>
        <v>0.2625277920301009</v>
      </c>
      <c r="AO97" s="18">
        <f>'Poza normą'!AO97/All!AO97</f>
        <v>0.25773195876288657</v>
      </c>
      <c r="AP97" s="18">
        <f>'Poza normą'!AP97/All!AP97</f>
        <v>0.23308270676691728</v>
      </c>
      <c r="AQ97" s="18">
        <f>'Poza normą'!AQ97/All!AQ97</f>
        <v>0.22180394894295971</v>
      </c>
      <c r="AR97" s="18">
        <f>'Poza normą'!AR97/All!AR97</f>
        <v>2.4390243902439025E-2</v>
      </c>
      <c r="AS97" s="18">
        <f>'Poza normą'!AS97/All!AS97</f>
        <v>4.5454545454545456E-2</v>
      </c>
      <c r="AT97" s="18">
        <f>'Poza normą'!AT97/All!AT97</f>
        <v>7.8512396694214878E-2</v>
      </c>
      <c r="AU97" s="18">
        <f>'Poza normą'!AU97/All!AU97</f>
        <v>0.15721530659289995</v>
      </c>
      <c r="AV97" s="18">
        <f>'Poza normą'!AV97/All!AV97</f>
        <v>0.2120401337792642</v>
      </c>
      <c r="AW97" s="18">
        <f>'Poza normą'!AW97/All!AW97</f>
        <v>0.18903150525087514</v>
      </c>
      <c r="AX97" s="18">
        <f>'Poza normą'!AX97/All!AX97</f>
        <v>0.16494845360824742</v>
      </c>
      <c r="AY97" s="18">
        <f>'Poza normą'!AY97/All!AY97</f>
        <v>0.16012192935269859</v>
      </c>
      <c r="AZ97" s="18">
        <f>'Poza normą'!AZ97/All!AZ97</f>
        <v>0.21427477073256146</v>
      </c>
      <c r="BA97" s="18">
        <f>'Poza normą'!BA97/All!BA97</f>
        <v>6.1068702290076333E-2</v>
      </c>
      <c r="BB97" s="18">
        <f>'Poza normą'!BB97/All!BB97</f>
        <v>0.1015625</v>
      </c>
      <c r="BC97" s="18">
        <f>'Poza normą'!BC97/All!BC97</f>
        <v>0.12264689104392471</v>
      </c>
      <c r="BD97" s="18">
        <f>'Poza normą'!BD97/All!BD97</f>
        <v>0.19001732809264191</v>
      </c>
      <c r="BE97" s="18">
        <f>'Poza normą'!BE97/All!BE97</f>
        <v>0.2459142177549298</v>
      </c>
      <c r="BF97" s="18">
        <f>'Poza normą'!BF97/All!BF97</f>
        <v>0.25381526104417673</v>
      </c>
      <c r="BG97" s="18">
        <f>'Poza normą'!BG97/All!BG97</f>
        <v>0.21522309711286089</v>
      </c>
      <c r="BH97" s="18">
        <f>'Poza normą'!BH97/All!BH97</f>
        <v>0.20940353081047131</v>
      </c>
      <c r="BI97" s="18">
        <f>'Poza normą'!BI97/All!BI97</f>
        <v>2.7027027027027029E-2</v>
      </c>
      <c r="BJ97" s="18">
        <f>'Poza normą'!BJ97/All!BJ97</f>
        <v>7.1599045346062054E-2</v>
      </c>
      <c r="BK97" s="18">
        <f>'Poza normą'!BK97/All!BK97</f>
        <v>8.0586080586080591E-2</v>
      </c>
      <c r="BL97" s="18">
        <f>'Poza normą'!BL97/All!BL97</f>
        <v>0.12593984962406016</v>
      </c>
      <c r="BM97" s="18">
        <f>'Poza normą'!BM97/All!BM97</f>
        <v>0.19058171745152355</v>
      </c>
      <c r="BN97" s="18">
        <f>'Poza normą'!BN97/All!BN97</f>
        <v>0.17664974619289339</v>
      </c>
      <c r="BO97" s="18">
        <f>'Poza normą'!BO97/All!BO97</f>
        <v>0.11458333333333333</v>
      </c>
      <c r="BP97" s="18">
        <f>'Poza normą'!BP97/All!BP97</f>
        <v>0.14210208396254909</v>
      </c>
      <c r="BQ97" s="18">
        <f>'Poza normą'!BQ97/All!BQ97</f>
        <v>0.20069920509365052</v>
      </c>
      <c r="BR97" s="18">
        <f>'Poza normą'!BR97/All!BR97</f>
        <v>6.7567567567567571E-2</v>
      </c>
      <c r="BS97" s="18">
        <f>'Poza normą'!BS97/All!BS97</f>
        <v>0.10161090458488228</v>
      </c>
      <c r="BT97" s="18">
        <f>'Poza normą'!BT97/All!BT97</f>
        <v>0.13754121526142252</v>
      </c>
      <c r="BU97" s="18">
        <f>'Poza normą'!BU97/All!BU97</f>
        <v>0.18420854932011119</v>
      </c>
      <c r="BV97" s="18">
        <f>'Poza normą'!BV97/All!BV97</f>
        <v>0.24326821541710666</v>
      </c>
      <c r="BW97" s="18">
        <f>'Poza normą'!BW97/All!BW97</f>
        <v>0.25115289109613337</v>
      </c>
      <c r="BX97" s="18">
        <f>'Poza normą'!BX97/All!BX97</f>
        <v>0.21227621483375958</v>
      </c>
      <c r="BY97" s="18">
        <f>'Poza normą'!BY97/All!BY97</f>
        <v>0.20583321868673965</v>
      </c>
      <c r="BZ97" s="18">
        <f>'Poza normą'!BZ97/All!BZ97</f>
        <v>3.8461538461538464E-2</v>
      </c>
      <c r="CA97" s="18">
        <f>'Poza normą'!CA97/All!CA97</f>
        <v>6.1068702290076333E-2</v>
      </c>
      <c r="CB97" s="18">
        <f>'Poza normą'!CB97/All!CB97</f>
        <v>6.8181818181818177E-2</v>
      </c>
      <c r="CC97" s="18">
        <f>'Poza normą'!CC97/All!CC97</f>
        <v>0.12398307842499186</v>
      </c>
      <c r="CD97" s="18">
        <f>'Poza normą'!CD97/All!CD97</f>
        <v>0.18747099767981437</v>
      </c>
      <c r="CE97" s="18">
        <f>'Poza normą'!CE97/All!CE97</f>
        <v>0.17019319227230911</v>
      </c>
      <c r="CF97" s="18">
        <f>'Poza normą'!CF97/All!CF97</f>
        <v>0.11235955056179775</v>
      </c>
      <c r="CG97" s="18">
        <f>'Poza normą'!CG97/All!CG97</f>
        <v>0.1372069054367431</v>
      </c>
      <c r="CH97" s="18">
        <f>'Poza normą'!CH97/All!CH97</f>
        <v>0.19674982521358048</v>
      </c>
      <c r="CI97" s="18">
        <f>'Poza normą'!CI97/All!CI97</f>
        <v>2.9411764705882353E-2</v>
      </c>
      <c r="CJ97" s="18">
        <f>'Poza normą'!CJ97/All!CJ97</f>
        <v>0.10837438423645321</v>
      </c>
      <c r="CK97" s="18">
        <f>'Poza normą'!CK97/All!CK97</f>
        <v>0.12969588550983899</v>
      </c>
      <c r="CL97" s="18">
        <f>'Poza normą'!CL97/All!CL97</f>
        <v>0.17883856929144568</v>
      </c>
      <c r="CM97" s="18">
        <f>'Poza normą'!CM97/All!CM97</f>
        <v>0.23840055957099557</v>
      </c>
      <c r="CN97" s="18">
        <f>'Poza normą'!CN97/All!CN97</f>
        <v>0.253671177656205</v>
      </c>
      <c r="CO97" s="18">
        <f>'Poza normą'!CO97/All!CO97</f>
        <v>0.18357487922705315</v>
      </c>
      <c r="CP97" s="18">
        <f>'Poza normą'!CP97/All!CP97</f>
        <v>0.20258439557360974</v>
      </c>
      <c r="CQ97" s="18">
        <f>'Poza normą'!CQ97/All!CQ97</f>
        <v>8.771929824561403E-2</v>
      </c>
      <c r="CR97" s="18">
        <f>'Poza normą'!CR97/All!CR97</f>
        <v>8.6021505376344093E-2</v>
      </c>
      <c r="CS97" s="18">
        <f>'Poza normą'!CS97/All!CS97</f>
        <v>7.331378299120235E-2</v>
      </c>
      <c r="CT97" s="18">
        <f>'Poza normą'!CT97/All!CT97</f>
        <v>0.12348528563185228</v>
      </c>
      <c r="CU97" s="18">
        <f>'Poza normą'!CU97/All!CU97</f>
        <v>0.18181818181818182</v>
      </c>
      <c r="CV97" s="18">
        <f>'Poza normą'!CV97/All!CV97</f>
        <v>0.16905901116427433</v>
      </c>
      <c r="CW97" s="18">
        <f>'Poza normą'!CW97/All!CW97</f>
        <v>0.16923076923076924</v>
      </c>
      <c r="CX97" s="18">
        <f>'Poza normą'!CX97/All!CX97</f>
        <v>0.14133876074174581</v>
      </c>
      <c r="CY97" s="18">
        <f>'Poza normą'!CY97/All!CY97</f>
        <v>0.19437200557947723</v>
      </c>
      <c r="CZ97" s="17">
        <f>'Poza normą'!CZ97/All!CZ97</f>
        <v>0.20810262301359372</v>
      </c>
    </row>
    <row r="98" spans="1:104" ht="18" customHeight="1">
      <c r="A98" s="10" t="s">
        <v>7</v>
      </c>
      <c r="B98" s="18">
        <f>'Poza normą'!B98/All!B98</f>
        <v>0</v>
      </c>
      <c r="C98" s="18">
        <f>'Poza normą'!C98/All!C98</f>
        <v>7.8125E-2</v>
      </c>
      <c r="D98" s="18">
        <f>'Poza normą'!D98/All!D98</f>
        <v>0.125</v>
      </c>
      <c r="E98" s="18">
        <f>'Poza normą'!E98/All!E98</f>
        <v>0.20436507936507936</v>
      </c>
      <c r="F98" s="18">
        <f>'Poza normą'!F98/All!F98</f>
        <v>0.25706940874035988</v>
      </c>
      <c r="G98" s="18">
        <f>'Poza normą'!G98/All!G98</f>
        <v>0.29203539823008851</v>
      </c>
      <c r="H98" s="18">
        <f>'Poza normą'!H98/All!H98</f>
        <v>0.3</v>
      </c>
      <c r="I98" s="18">
        <f>'Poza normą'!I98/All!I98</f>
        <v>0.22307104660045837</v>
      </c>
      <c r="J98" s="18">
        <f>'Poza normą'!J98/All!J98</f>
        <v>0.1</v>
      </c>
      <c r="K98" s="18">
        <f>'Poza normą'!K98/All!K98</f>
        <v>5.4054054054054057E-2</v>
      </c>
      <c r="L98" s="18">
        <f>'Poza normą'!L98/All!L98</f>
        <v>3.5714285714285712E-2</v>
      </c>
      <c r="M98" s="18">
        <f>'Poza normą'!M98/All!M98</f>
        <v>0.13333333333333333</v>
      </c>
      <c r="N98" s="18">
        <f>'Poza normą'!N98/All!N98</f>
        <v>0.21739130434782608</v>
      </c>
      <c r="O98" s="18">
        <f>'Poza normą'!O98/All!O98</f>
        <v>0.28947368421052633</v>
      </c>
      <c r="P98" s="18">
        <f>'Poza normą'!P98/All!P98</f>
        <v>0</v>
      </c>
      <c r="Q98" s="18">
        <f>'Poza normą'!Q98/All!Q98</f>
        <v>0.14932126696832579</v>
      </c>
      <c r="R98" s="18">
        <f>'Poza normą'!R98/All!R98</f>
        <v>0.21241830065359477</v>
      </c>
      <c r="S98" s="18">
        <f>'Poza normą'!S98/All!S98</f>
        <v>0</v>
      </c>
      <c r="T98" s="18">
        <f>'Poza normą'!T98/All!T98</f>
        <v>4.7619047619047616E-2</v>
      </c>
      <c r="U98" s="18">
        <f>'Poza normą'!U98/All!U98</f>
        <v>0.13861386138613863</v>
      </c>
      <c r="V98" s="18">
        <f>'Poza normą'!V98/All!V98</f>
        <v>0.16079295154185022</v>
      </c>
      <c r="W98" s="18">
        <f>'Poza normą'!W98/All!W98</f>
        <v>0.23961661341853036</v>
      </c>
      <c r="X98" s="18">
        <f>'Poza normą'!X98/All!X98</f>
        <v>0.26815642458100558</v>
      </c>
      <c r="Y98" s="18">
        <f>'Poza normą'!Y98/All!Y98</f>
        <v>0.22222222222222221</v>
      </c>
      <c r="Z98" s="18">
        <f>'Poza normą'!Z98/All!Z98</f>
        <v>0.19234194122885129</v>
      </c>
      <c r="AA98" s="18">
        <f>'Poza normą'!AA98/All!AA98</f>
        <v>0.16666666666666666</v>
      </c>
      <c r="AB98" s="18">
        <f>'Poza normą'!AB98/All!AB98</f>
        <v>0</v>
      </c>
      <c r="AC98" s="18">
        <f>'Poza normą'!AC98/All!AC98</f>
        <v>0.12</v>
      </c>
      <c r="AD98" s="18">
        <f>'Poza normą'!AD98/All!AD98</f>
        <v>0.13793103448275862</v>
      </c>
      <c r="AE98" s="18">
        <f>'Poza normą'!AE98/All!AE98</f>
        <v>0.14893617021276595</v>
      </c>
      <c r="AF98" s="18">
        <f>'Poza normą'!AF98/All!AF98</f>
        <v>0.15384615384615385</v>
      </c>
      <c r="AG98" s="18">
        <f>'Poza normą'!AG98/All!AG98</f>
        <v>0</v>
      </c>
      <c r="AH98" s="18">
        <f>'Poza normą'!AH98/All!AH98</f>
        <v>0.11794871794871795</v>
      </c>
      <c r="AI98" s="18">
        <f>'Poza normą'!AI98/All!AI98</f>
        <v>0.18133535660091046</v>
      </c>
      <c r="AJ98" s="18">
        <f>'Poza normą'!AJ98/All!AJ98</f>
        <v>0</v>
      </c>
      <c r="AK98" s="18">
        <f>'Poza normą'!AK98/All!AK98</f>
        <v>8.9552238805970144E-2</v>
      </c>
      <c r="AL98" s="18">
        <f>'Poza normą'!AL98/All!AL98</f>
        <v>0.16107382550335569</v>
      </c>
      <c r="AM98" s="18">
        <f>'Poza normą'!AM98/All!AM98</f>
        <v>0.18503937007874016</v>
      </c>
      <c r="AN98" s="18">
        <f>'Poza normą'!AN98/All!AN98</f>
        <v>0.24270072992700731</v>
      </c>
      <c r="AO98" s="18">
        <f>'Poza normą'!AO98/All!AO98</f>
        <v>0.27777777777777779</v>
      </c>
      <c r="AP98" s="18">
        <f>'Poza normą'!AP98/All!AP98</f>
        <v>0.30303030303030304</v>
      </c>
      <c r="AQ98" s="18">
        <f>'Poza normą'!AQ98/All!AQ98</f>
        <v>0.21160042964554243</v>
      </c>
      <c r="AR98" s="18">
        <f>'Poza normą'!AR98/All!AR98</f>
        <v>0.13333333333333333</v>
      </c>
      <c r="AS98" s="18">
        <f>'Poza normą'!AS98/All!AS98</f>
        <v>6.3829787234042548E-2</v>
      </c>
      <c r="AT98" s="18">
        <f>'Poza normą'!AT98/All!AT98</f>
        <v>7.2727272727272724E-2</v>
      </c>
      <c r="AU98" s="18">
        <f>'Poza normą'!AU98/All!AU98</f>
        <v>7.1428571428571425E-2</v>
      </c>
      <c r="AV98" s="18">
        <f>'Poza normą'!AV98/All!AV98</f>
        <v>0.2558139534883721</v>
      </c>
      <c r="AW98" s="18">
        <f>'Poza normą'!AW98/All!AW98</f>
        <v>9.8039215686274508E-2</v>
      </c>
      <c r="AX98" s="18">
        <f>'Poza normą'!AX98/All!AX98</f>
        <v>0</v>
      </c>
      <c r="AY98" s="18">
        <f>'Poza normą'!AY98/All!AY98</f>
        <v>0.12209302325581395</v>
      </c>
      <c r="AZ98" s="18">
        <f>'Poza normą'!AZ98/All!AZ98</f>
        <v>0.19764279238440616</v>
      </c>
      <c r="BA98" s="18">
        <f>'Poza normą'!BA98/All!BA98</f>
        <v>0.16666666666666666</v>
      </c>
      <c r="BB98" s="18">
        <f>'Poza normą'!BB98/All!BB98</f>
        <v>0.15079365079365079</v>
      </c>
      <c r="BC98" s="18">
        <f>'Poza normą'!BC98/All!BC98</f>
        <v>0.15050167224080269</v>
      </c>
      <c r="BD98" s="18">
        <f>'Poza normą'!BD98/All!BD98</f>
        <v>0.21504157218442932</v>
      </c>
      <c r="BE98" s="18">
        <f>'Poza normą'!BE98/All!BE98</f>
        <v>0.30195663670015865</v>
      </c>
      <c r="BF98" s="18">
        <f>'Poza normą'!BF98/All!BF98</f>
        <v>0.36140888208269523</v>
      </c>
      <c r="BG98" s="18">
        <f>'Poza normą'!BG98/All!BG98</f>
        <v>0.36879432624113473</v>
      </c>
      <c r="BH98" s="18">
        <f>'Poza normą'!BH98/All!BH98</f>
        <v>0.26923674801803205</v>
      </c>
      <c r="BI98" s="18">
        <f>'Poza normą'!BI98/All!BI98</f>
        <v>0.22222222222222221</v>
      </c>
      <c r="BJ98" s="18">
        <f>'Poza normą'!BJ98/All!BJ98</f>
        <v>3.5714285714285712E-2</v>
      </c>
      <c r="BK98" s="18">
        <f>'Poza normą'!BK98/All!BK98</f>
        <v>0.1111111111111111</v>
      </c>
      <c r="BL98" s="18">
        <f>'Poza normą'!BL98/All!BL98</f>
        <v>0.14583333333333334</v>
      </c>
      <c r="BM98" s="18">
        <f>'Poza normą'!BM98/All!BM98</f>
        <v>0.23616236162361623</v>
      </c>
      <c r="BN98" s="18">
        <f>'Poza normą'!BN98/All!BN98</f>
        <v>0.22764227642276422</v>
      </c>
      <c r="BO98" s="18">
        <f>'Poza normą'!BO98/All!BO98</f>
        <v>9.6774193548387094E-2</v>
      </c>
      <c r="BP98" s="18">
        <f>'Poza normą'!BP98/All!BP98</f>
        <v>0.17713214620431114</v>
      </c>
      <c r="BQ98" s="18">
        <f>'Poza normą'!BQ98/All!BQ98</f>
        <v>0.25613333333333332</v>
      </c>
      <c r="BR98" s="18">
        <f>'Poza normą'!BR98/All!BR98</f>
        <v>0.2857142857142857</v>
      </c>
      <c r="BS98" s="18">
        <f>'Poza normą'!BS98/All!BS98</f>
        <v>0.25217391304347825</v>
      </c>
      <c r="BT98" s="18">
        <f>'Poza normą'!BT98/All!BT98</f>
        <v>0.15666666666666668</v>
      </c>
      <c r="BU98" s="18">
        <f>'Poza normą'!BU98/All!BU98</f>
        <v>0.20137931034482759</v>
      </c>
      <c r="BV98" s="18">
        <f>'Poza normą'!BV98/All!BV98</f>
        <v>0.31125827814569534</v>
      </c>
      <c r="BW98" s="18">
        <f>'Poza normą'!BW98/All!BW98</f>
        <v>0.33582949308755761</v>
      </c>
      <c r="BX98" s="18">
        <f>'Poza normą'!BX98/All!BX98</f>
        <v>0.32093023255813952</v>
      </c>
      <c r="BY98" s="18">
        <f>'Poza normą'!BY98/All!BY98</f>
        <v>0.26700863930885527</v>
      </c>
      <c r="BZ98" s="18">
        <f>'Poza normą'!BZ98/All!BZ98</f>
        <v>0.13333333333333333</v>
      </c>
      <c r="CA98" s="18">
        <f>'Poza normą'!CA98/All!CA98</f>
        <v>5.6818181818181816E-2</v>
      </c>
      <c r="CB98" s="18">
        <f>'Poza normą'!CB98/All!CB98</f>
        <v>7.5949367088607597E-2</v>
      </c>
      <c r="CC98" s="18">
        <f>'Poza normą'!CC98/All!CC98</f>
        <v>0.19047619047619047</v>
      </c>
      <c r="CD98" s="18">
        <f>'Poza normą'!CD98/All!CD98</f>
        <v>0.25622775800711745</v>
      </c>
      <c r="CE98" s="18">
        <f>'Poza normą'!CE98/All!CE98</f>
        <v>0.23741007194244604</v>
      </c>
      <c r="CF98" s="18">
        <f>'Poza normą'!CF98/All!CF98</f>
        <v>0.2857142857142857</v>
      </c>
      <c r="CG98" s="18">
        <f>'Poza normą'!CG98/All!CG98</f>
        <v>0.20215633423180593</v>
      </c>
      <c r="CH98" s="18">
        <f>'Poza normą'!CH98/All!CH98</f>
        <v>0.25853773031334348</v>
      </c>
      <c r="CI98" s="18">
        <f>'Poza normą'!CI98/All!CI98</f>
        <v>0.25</v>
      </c>
      <c r="CJ98" s="18">
        <f>'Poza normą'!CJ98/All!CJ98</f>
        <v>0.14285714285714285</v>
      </c>
      <c r="CK98" s="18">
        <f>'Poza normą'!CK98/All!CK98</f>
        <v>0.12921348314606743</v>
      </c>
      <c r="CL98" s="18">
        <f>'Poza normą'!CL98/All!CL98</f>
        <v>0.19931662870159453</v>
      </c>
      <c r="CM98" s="18">
        <f>'Poza normą'!CM98/All!CM98</f>
        <v>0.31742738589211617</v>
      </c>
      <c r="CN98" s="18">
        <f>'Poza normą'!CN98/All!CN98</f>
        <v>0.34896661367249604</v>
      </c>
      <c r="CO98" s="18">
        <f>'Poza normą'!CO98/All!CO98</f>
        <v>0.3352941176470588</v>
      </c>
      <c r="CP98" s="18">
        <f>'Poza normą'!CP98/All!CP98</f>
        <v>0.27461033634126331</v>
      </c>
      <c r="CQ98" s="18">
        <f>'Poza normą'!CQ98/All!CQ98</f>
        <v>0.27272727272727271</v>
      </c>
      <c r="CR98" s="18">
        <f>'Poza normą'!CR98/All!CR98</f>
        <v>0.1111111111111111</v>
      </c>
      <c r="CS98" s="18">
        <f>'Poza normą'!CS98/All!CS98</f>
        <v>0</v>
      </c>
      <c r="CT98" s="18">
        <f>'Poza normą'!CT98/All!CT98</f>
        <v>0.16842105263157894</v>
      </c>
      <c r="CU98" s="18">
        <f>'Poza normą'!CU98/All!CU98</f>
        <v>0.20707070707070707</v>
      </c>
      <c r="CV98" s="18">
        <f>'Poza normą'!CV98/All!CV98</f>
        <v>0.24102564102564103</v>
      </c>
      <c r="CW98" s="18">
        <f>'Poza normą'!CW98/All!CW98</f>
        <v>0.22857142857142856</v>
      </c>
      <c r="CX98" s="18">
        <f>'Poza normą'!CX98/All!CX98</f>
        <v>0.18784530386740331</v>
      </c>
      <c r="CY98" s="18">
        <f>'Poza normą'!CY98/All!CY98</f>
        <v>0.26339285714285715</v>
      </c>
      <c r="CZ98" s="17">
        <f>'Poza normą'!CZ98/All!CZ98</f>
        <v>0.24738519212746016</v>
      </c>
    </row>
    <row r="99" spans="1:104" ht="18" customHeight="1">
      <c r="A99" s="10" t="s">
        <v>8</v>
      </c>
      <c r="B99" s="18">
        <f>'Poza normą'!B99/All!B99</f>
        <v>0.25</v>
      </c>
      <c r="C99" s="18">
        <f>'Poza normą'!C99/All!C99</f>
        <v>0.23076923076923078</v>
      </c>
      <c r="D99" s="18">
        <f>'Poza normą'!D99/All!D99</f>
        <v>0.19354838709677419</v>
      </c>
      <c r="E99" s="18">
        <f>'Poza normą'!E99/All!E99</f>
        <v>0.29656862745098039</v>
      </c>
      <c r="F99" s="18">
        <f>'Poza normą'!F99/All!F99</f>
        <v>0.35483870967741937</v>
      </c>
      <c r="G99" s="18">
        <f>'Poza normą'!G99/All!G99</f>
        <v>0.3712574850299401</v>
      </c>
      <c r="H99" s="18">
        <f>'Poza normą'!H99/All!H99</f>
        <v>0.46153846153846156</v>
      </c>
      <c r="I99" s="18">
        <f>'Poza normą'!I99/All!I99</f>
        <v>0.32466063348416291</v>
      </c>
      <c r="J99" s="18">
        <f>'Poza normą'!J99/All!J99</f>
        <v>0</v>
      </c>
      <c r="K99" s="18">
        <f>'Poza normą'!K99/All!K99</f>
        <v>0</v>
      </c>
      <c r="L99" s="18">
        <f>'Poza normą'!L99/All!L99</f>
        <v>0</v>
      </c>
      <c r="M99" s="18">
        <f>'Poza normą'!M99/All!M99</f>
        <v>0.22448979591836735</v>
      </c>
      <c r="N99" s="18">
        <f>'Poza normą'!N99/All!N99</f>
        <v>0.37142857142857144</v>
      </c>
      <c r="O99" s="18">
        <f>'Poza normą'!O99/All!O99</f>
        <v>0.28000000000000003</v>
      </c>
      <c r="P99" s="18">
        <f>'Poza normą'!P99/All!P99</f>
        <v>0</v>
      </c>
      <c r="Q99" s="18">
        <f>'Poza normą'!Q99/All!Q99</f>
        <v>0.24409448818897639</v>
      </c>
      <c r="R99" s="18">
        <f>'Poza normą'!R99/All!R99</f>
        <v>0.31454005934718099</v>
      </c>
      <c r="S99" s="18">
        <f>'Poza normą'!S99/All!S99</f>
        <v>0</v>
      </c>
      <c r="T99" s="18">
        <f>'Poza normą'!T99/All!T99</f>
        <v>6.6666666666666666E-2</v>
      </c>
      <c r="U99" s="18">
        <f>'Poza normą'!U99/All!U99</f>
        <v>0.15555555555555556</v>
      </c>
      <c r="V99" s="18">
        <f>'Poza normą'!V99/All!V99</f>
        <v>0.25071225071225073</v>
      </c>
      <c r="W99" s="18">
        <f>'Poza normą'!W99/All!W99</f>
        <v>0.33160621761658032</v>
      </c>
      <c r="X99" s="18">
        <f>'Poza normą'!X99/All!X99</f>
        <v>0.37593984962406013</v>
      </c>
      <c r="Y99" s="18">
        <f>'Poza normą'!Y99/All!Y99</f>
        <v>0.36842105263157893</v>
      </c>
      <c r="Z99" s="18">
        <f>'Poza normą'!Z99/All!Z99</f>
        <v>0.29137691237830321</v>
      </c>
      <c r="AA99" s="18">
        <f>'Poza normą'!AA99/All!AA99</f>
        <v>0.1</v>
      </c>
      <c r="AB99" s="18">
        <f>'Poza normą'!AB99/All!AB99</f>
        <v>0</v>
      </c>
      <c r="AC99" s="18">
        <f>'Poza normą'!AC99/All!AC99</f>
        <v>0</v>
      </c>
      <c r="AD99" s="18">
        <f>'Poza normą'!AD99/All!AD99</f>
        <v>0.22077922077922077</v>
      </c>
      <c r="AE99" s="18">
        <f>'Poza normą'!AE99/All!AE99</f>
        <v>0.20588235294117646</v>
      </c>
      <c r="AF99" s="18">
        <f>'Poza normą'!AF99/All!AF99</f>
        <v>0.22641509433962265</v>
      </c>
      <c r="AG99" s="18">
        <f>'Poza normą'!AG99/All!AG99</f>
        <v>0</v>
      </c>
      <c r="AH99" s="18">
        <f>'Poza normą'!AH99/All!AH99</f>
        <v>0.185</v>
      </c>
      <c r="AI99" s="18">
        <f>'Poza normą'!AI99/All!AI99</f>
        <v>0.2783882783882784</v>
      </c>
      <c r="AJ99" s="18">
        <f>'Poza normą'!AJ99/All!AJ99</f>
        <v>0.1111111111111111</v>
      </c>
      <c r="AK99" s="18">
        <f>'Poza normą'!AK99/All!AK99</f>
        <v>5.8823529411764705E-2</v>
      </c>
      <c r="AL99" s="18">
        <f>'Poza normą'!AL99/All!AL99</f>
        <v>0.11538461538461539</v>
      </c>
      <c r="AM99" s="18">
        <f>'Poza normą'!AM99/All!AM99</f>
        <v>0.29131985731272297</v>
      </c>
      <c r="AN99" s="18">
        <f>'Poza normą'!AN99/All!AN99</f>
        <v>0.32734530938123751</v>
      </c>
      <c r="AO99" s="18">
        <f>'Poza normą'!AO99/All!AO99</f>
        <v>0.35521235521235522</v>
      </c>
      <c r="AP99" s="18">
        <f>'Poza normą'!AP99/All!AP99</f>
        <v>0.36842105263157893</v>
      </c>
      <c r="AQ99" s="18">
        <f>'Poza normą'!AQ99/All!AQ99</f>
        <v>0.303886925795053</v>
      </c>
      <c r="AR99" s="18">
        <f>'Poza normą'!AR99/All!AR99</f>
        <v>0</v>
      </c>
      <c r="AS99" s="18">
        <f>'Poza normą'!AS99/All!AS99</f>
        <v>0</v>
      </c>
      <c r="AT99" s="18">
        <f>'Poza normą'!AT99/All!AT99</f>
        <v>0</v>
      </c>
      <c r="AU99" s="18">
        <f>'Poza normą'!AU99/All!AU99</f>
        <v>0.17886178861788618</v>
      </c>
      <c r="AV99" s="18">
        <f>'Poza normą'!AV99/All!AV99</f>
        <v>0.22413793103448276</v>
      </c>
      <c r="AW99" s="18">
        <f>'Poza normą'!AW99/All!AW99</f>
        <v>0.2857142857142857</v>
      </c>
      <c r="AX99" s="18">
        <f>'Poza normą'!AX99/All!AX99</f>
        <v>0</v>
      </c>
      <c r="AY99" s="18">
        <f>'Poza normą'!AY99/All!AY99</f>
        <v>0.17786561264822134</v>
      </c>
      <c r="AZ99" s="18">
        <f>'Poza normą'!AZ99/All!AZ99</f>
        <v>0.28754484879548947</v>
      </c>
      <c r="BA99" s="18">
        <f>'Poza normą'!BA99/All!BA99</f>
        <v>0</v>
      </c>
      <c r="BB99" s="18">
        <f>'Poza normą'!BB99/All!BB99</f>
        <v>8.6956521739130432E-2</v>
      </c>
      <c r="BC99" s="18">
        <f>'Poza normą'!BC99/All!BC99</f>
        <v>0.13541666666666666</v>
      </c>
      <c r="BD99" s="18">
        <f>'Poza normą'!BD99/All!BD99</f>
        <v>0.27299484915378958</v>
      </c>
      <c r="BE99" s="18">
        <f>'Poza normą'!BE99/All!BE99</f>
        <v>0.32052980132450332</v>
      </c>
      <c r="BF99" s="18">
        <f>'Poza normą'!BF99/All!BF99</f>
        <v>0.34615384615384615</v>
      </c>
      <c r="BG99" s="18">
        <f>'Poza normą'!BG99/All!BG99</f>
        <v>0.38095238095238093</v>
      </c>
      <c r="BH99" s="18">
        <f>'Poza normą'!BH99/All!BH99</f>
        <v>0.29083364768012071</v>
      </c>
      <c r="BI99" s="18">
        <f>'Poza normą'!BI99/All!BI99</f>
        <v>0.14285714285714285</v>
      </c>
      <c r="BJ99" s="18">
        <f>'Poza normą'!BJ99/All!BJ99</f>
        <v>4.7619047619047616E-2</v>
      </c>
      <c r="BK99" s="18">
        <f>'Poza normą'!BK99/All!BK99</f>
        <v>0.16666666666666666</v>
      </c>
      <c r="BL99" s="18">
        <f>'Poza normą'!BL99/All!BL99</f>
        <v>0.13372093023255813</v>
      </c>
      <c r="BM99" s="18">
        <f>'Poza normą'!BM99/All!BM99</f>
        <v>0.26506024096385544</v>
      </c>
      <c r="BN99" s="18">
        <f>'Poza normą'!BN99/All!BN99</f>
        <v>0.12727272727272726</v>
      </c>
      <c r="BO99" s="18">
        <f>'Poza normą'!BO99/All!BO99</f>
        <v>0.2</v>
      </c>
      <c r="BP99" s="18">
        <f>'Poza normą'!BP99/All!BP99</f>
        <v>0.16085790884718498</v>
      </c>
      <c r="BQ99" s="18">
        <f>'Poza normą'!BQ99/All!BQ99</f>
        <v>0.27480158730158732</v>
      </c>
      <c r="BR99" s="18">
        <f>'Poza normą'!BR99/All!BR99</f>
        <v>8.3333333333333329E-2</v>
      </c>
      <c r="BS99" s="18">
        <f>'Poza normą'!BS99/All!BS99</f>
        <v>0.16071428571428573</v>
      </c>
      <c r="BT99" s="18">
        <f>'Poza normą'!BT99/All!BT99</f>
        <v>0.15</v>
      </c>
      <c r="BU99" s="18">
        <f>'Poza normą'!BU99/All!BU99</f>
        <v>0.24079485680888368</v>
      </c>
      <c r="BV99" s="18">
        <f>'Poza normą'!BV99/All!BV99</f>
        <v>0.30769230769230771</v>
      </c>
      <c r="BW99" s="18">
        <f>'Poza normą'!BW99/All!BW99</f>
        <v>0.30152671755725191</v>
      </c>
      <c r="BX99" s="18">
        <f>'Poza normą'!BX99/All!BX99</f>
        <v>0.26530612244897961</v>
      </c>
      <c r="BY99" s="18">
        <f>'Poza normą'!BY99/All!BY99</f>
        <v>0.26509111617312076</v>
      </c>
      <c r="BZ99" s="18">
        <f>'Poza normą'!BZ99/All!BZ99</f>
        <v>8.3333333333333329E-2</v>
      </c>
      <c r="CA99" s="18">
        <f>'Poza normą'!CA99/All!CA99</f>
        <v>0.125</v>
      </c>
      <c r="CB99" s="18">
        <f>'Poza normą'!CB99/All!CB99</f>
        <v>6.25E-2</v>
      </c>
      <c r="CC99" s="18">
        <f>'Poza normą'!CC99/All!CC99</f>
        <v>0.16582914572864321</v>
      </c>
      <c r="CD99" s="18">
        <f>'Poza normą'!CD99/All!CD99</f>
        <v>0.15217391304347827</v>
      </c>
      <c r="CE99" s="18">
        <f>'Poza normą'!CE99/All!CE99</f>
        <v>0.26250000000000001</v>
      </c>
      <c r="CF99" s="18">
        <f>'Poza normą'!CF99/All!CF99</f>
        <v>0</v>
      </c>
      <c r="CG99" s="18">
        <f>'Poza normą'!CG99/All!CG99</f>
        <v>0.16780045351473924</v>
      </c>
      <c r="CH99" s="18">
        <f>'Poza normą'!CH99/All!CH99</f>
        <v>0.25423728813559321</v>
      </c>
      <c r="CI99" s="18">
        <f>'Poza normą'!CI99/All!CI99</f>
        <v>0</v>
      </c>
      <c r="CJ99" s="18">
        <f>'Poza normą'!CJ99/All!CJ99</f>
        <v>0.11428571428571428</v>
      </c>
      <c r="CK99" s="18">
        <f>'Poza normą'!CK99/All!CK99</f>
        <v>0.10588235294117647</v>
      </c>
      <c r="CL99" s="18">
        <f>'Poza normą'!CL99/All!CL99</f>
        <v>0.24296057924376507</v>
      </c>
      <c r="CM99" s="18">
        <f>'Poza normą'!CM99/All!CM99</f>
        <v>0.31712962962962965</v>
      </c>
      <c r="CN99" s="18">
        <f>'Poza normą'!CN99/All!CN99</f>
        <v>0.32374100719424459</v>
      </c>
      <c r="CO99" s="18">
        <f>'Poza normą'!CO99/All!CO99</f>
        <v>0.29729729729729731</v>
      </c>
      <c r="CP99" s="18">
        <f>'Poza normą'!CP99/All!CP99</f>
        <v>0.27353926311871979</v>
      </c>
      <c r="CQ99" s="18">
        <f>'Poza normą'!CQ99/All!CQ99</f>
        <v>0</v>
      </c>
      <c r="CR99" s="18">
        <f>'Poza normą'!CR99/All!CR99</f>
        <v>0</v>
      </c>
      <c r="CS99" s="18">
        <f>'Poza normą'!CS99/All!CS99</f>
        <v>0.05</v>
      </c>
      <c r="CT99" s="18">
        <f>'Poza normą'!CT99/All!CT99</f>
        <v>0.14634146341463414</v>
      </c>
      <c r="CU99" s="18">
        <f>'Poza normą'!CU99/All!CU99</f>
        <v>0.25742574257425743</v>
      </c>
      <c r="CV99" s="18">
        <f>'Poza normą'!CV99/All!CV99</f>
        <v>0.18181818181818182</v>
      </c>
      <c r="CW99" s="18">
        <f>'Poza normą'!CW99/All!CW99</f>
        <v>0.2</v>
      </c>
      <c r="CX99" s="18">
        <f>'Poza normą'!CX99/All!CX99</f>
        <v>0.17365269461077845</v>
      </c>
      <c r="CY99" s="18">
        <f>'Poza normą'!CY99/All!CY99</f>
        <v>0.26249586229725258</v>
      </c>
      <c r="CZ99" s="17">
        <f>'Poza normą'!CZ99/All!CZ99</f>
        <v>0.27154404712974378</v>
      </c>
    </row>
    <row r="100" spans="1:104" ht="18" customHeight="1">
      <c r="A100" s="10" t="s">
        <v>9</v>
      </c>
      <c r="B100" s="18">
        <f>'Poza normą'!B100/All!B100</f>
        <v>5.5555555555555552E-2</v>
      </c>
      <c r="C100" s="18">
        <f>'Poza normą'!C100/All!C100</f>
        <v>0.10294117647058823</v>
      </c>
      <c r="D100" s="18">
        <f>'Poza normą'!D100/All!D100</f>
        <v>0.20512820512820512</v>
      </c>
      <c r="E100" s="18">
        <f>'Poza normą'!E100/All!E100</f>
        <v>0.35995085995085996</v>
      </c>
      <c r="F100" s="18">
        <f>'Poza normą'!F100/All!F100</f>
        <v>0.48402555910543132</v>
      </c>
      <c r="G100" s="18">
        <f>'Poza normą'!G100/All!G100</f>
        <v>0.49615384615384617</v>
      </c>
      <c r="H100" s="18">
        <f>'Poza normą'!H100/All!H100</f>
        <v>0.42857142857142855</v>
      </c>
      <c r="I100" s="18">
        <f>'Poza normą'!I100/All!I100</f>
        <v>0.39801773604590507</v>
      </c>
      <c r="J100" s="18">
        <f>'Poza normą'!J100/All!J100</f>
        <v>0</v>
      </c>
      <c r="K100" s="18">
        <f>'Poza normą'!K100/All!K100</f>
        <v>0.10344827586206896</v>
      </c>
      <c r="L100" s="18">
        <f>'Poza normą'!L100/All!L100</f>
        <v>0.1276595744680851</v>
      </c>
      <c r="M100" s="18">
        <f>'Poza normą'!M100/All!M100</f>
        <v>0.2857142857142857</v>
      </c>
      <c r="N100" s="18">
        <f>'Poza normą'!N100/All!N100</f>
        <v>0.2441860465116279</v>
      </c>
      <c r="O100" s="18">
        <f>'Poza normą'!O100/All!O100</f>
        <v>0.36</v>
      </c>
      <c r="P100" s="18">
        <f>'Poza normą'!P100/All!P100</f>
        <v>0</v>
      </c>
      <c r="Q100" s="18">
        <f>'Poza normą'!Q100/All!Q100</f>
        <v>0.22784810126582278</v>
      </c>
      <c r="R100" s="18">
        <f>'Poza normą'!R100/All!R100</f>
        <v>0.37393640841916703</v>
      </c>
      <c r="S100" s="18">
        <f>'Poza normą'!S100/All!S100</f>
        <v>5.5555555555555552E-2</v>
      </c>
      <c r="T100" s="18">
        <f>'Poza normą'!T100/All!T100</f>
        <v>9.5890410958904104E-2</v>
      </c>
      <c r="U100" s="18">
        <f>'Poza normą'!U100/All!U100</f>
        <v>0.16949152542372881</v>
      </c>
      <c r="V100" s="18">
        <f>'Poza normą'!V100/All!V100</f>
        <v>0.24633991088478677</v>
      </c>
      <c r="W100" s="18">
        <f>'Poza normą'!W100/All!W100</f>
        <v>0.3352165725047081</v>
      </c>
      <c r="X100" s="18">
        <f>'Poza normą'!X100/All!X100</f>
        <v>0.32963988919667592</v>
      </c>
      <c r="Y100" s="18">
        <f>'Poza normą'!Y100/All!Y100</f>
        <v>0.35</v>
      </c>
      <c r="Z100" s="18">
        <f>'Poza normą'!Z100/All!Z100</f>
        <v>0.27635588056063376</v>
      </c>
      <c r="AA100" s="18">
        <f>'Poza normą'!AA100/All!AA100</f>
        <v>0</v>
      </c>
      <c r="AB100" s="18">
        <f>'Poza normą'!AB100/All!AB100</f>
        <v>8.1632653061224483E-2</v>
      </c>
      <c r="AC100" s="18">
        <f>'Poza normą'!AC100/All!AC100</f>
        <v>8.3333333333333329E-2</v>
      </c>
      <c r="AD100" s="18">
        <f>'Poza normą'!AD100/All!AD100</f>
        <v>0.13793103448275862</v>
      </c>
      <c r="AE100" s="18">
        <f>'Poza normą'!AE100/All!AE100</f>
        <v>0.17647058823529413</v>
      </c>
      <c r="AF100" s="18">
        <f>'Poza normą'!AF100/All!AF100</f>
        <v>0.21276595744680851</v>
      </c>
      <c r="AG100" s="18">
        <f>'Poza normą'!AG100/All!AG100</f>
        <v>0.25</v>
      </c>
      <c r="AH100" s="18">
        <f>'Poza normą'!AH100/All!AH100</f>
        <v>0.13801452784503632</v>
      </c>
      <c r="AI100" s="18">
        <f>'Poza normą'!AI100/All!AI100</f>
        <v>0.26089309878213801</v>
      </c>
      <c r="AJ100" s="18">
        <f>'Poza normą'!AJ100/All!AJ100</f>
        <v>5.2631578947368418E-2</v>
      </c>
      <c r="AK100" s="18">
        <f>'Poza normą'!AK100/All!AK100</f>
        <v>0.14492753623188406</v>
      </c>
      <c r="AL100" s="18">
        <f>'Poza normą'!AL100/All!AL100</f>
        <v>0.19354838709677419</v>
      </c>
      <c r="AM100" s="18">
        <f>'Poza normą'!AM100/All!AM100</f>
        <v>0.30945945945945946</v>
      </c>
      <c r="AN100" s="18">
        <f>'Poza normą'!AN100/All!AN100</f>
        <v>0.44994840041279671</v>
      </c>
      <c r="AO100" s="18">
        <f>'Poza normą'!AO100/All!AO100</f>
        <v>0.46081504702194359</v>
      </c>
      <c r="AP100" s="18">
        <f>'Poza normą'!AP100/All!AP100</f>
        <v>0.26315789473684209</v>
      </c>
      <c r="AQ100" s="18">
        <f>'Poza normą'!AQ100/All!AQ100</f>
        <v>0.35874587458745877</v>
      </c>
      <c r="AR100" s="18">
        <f>'Poza normą'!AR100/All!AR100</f>
        <v>0</v>
      </c>
      <c r="AS100" s="18">
        <f>'Poza normą'!AS100/All!AS100</f>
        <v>5.8823529411764705E-2</v>
      </c>
      <c r="AT100" s="18">
        <f>'Poza normą'!AT100/All!AT100</f>
        <v>0</v>
      </c>
      <c r="AU100" s="18">
        <f>'Poza normą'!AU100/All!AU100</f>
        <v>0.19135802469135801</v>
      </c>
      <c r="AV100" s="18">
        <f>'Poza normą'!AV100/All!AV100</f>
        <v>0.27205882352941174</v>
      </c>
      <c r="AW100" s="18">
        <f>'Poza normą'!AW100/All!AW100</f>
        <v>0.33962264150943394</v>
      </c>
      <c r="AX100" s="18">
        <f>'Poza normą'!AX100/All!AX100</f>
        <v>0.2</v>
      </c>
      <c r="AY100" s="18">
        <f>'Poza normą'!AY100/All!AY100</f>
        <v>0.19313304721030042</v>
      </c>
      <c r="AZ100" s="18">
        <f>'Poza normą'!AZ100/All!AZ100</f>
        <v>0.33667048054919907</v>
      </c>
      <c r="BA100" s="18">
        <f>'Poza normą'!BA100/All!BA100</f>
        <v>0</v>
      </c>
      <c r="BB100" s="18">
        <f>'Poza normą'!BB100/All!BB100</f>
        <v>0.14102564102564102</v>
      </c>
      <c r="BC100" s="18">
        <f>'Poza normą'!BC100/All!BC100</f>
        <v>0.16342412451361868</v>
      </c>
      <c r="BD100" s="18">
        <f>'Poza normą'!BD100/All!BD100</f>
        <v>0.2836617405582923</v>
      </c>
      <c r="BE100" s="18">
        <f>'Poza normą'!BE100/All!BE100</f>
        <v>0.38608458390177353</v>
      </c>
      <c r="BF100" s="18">
        <f>'Poza normą'!BF100/All!BF100</f>
        <v>0.44582593250444047</v>
      </c>
      <c r="BG100" s="18">
        <f>'Poza normą'!BG100/All!BG100</f>
        <v>0.24390243902439024</v>
      </c>
      <c r="BH100" s="18">
        <f>'Poza normą'!BH100/All!BH100</f>
        <v>0.32298519736842107</v>
      </c>
      <c r="BI100" s="18">
        <f>'Poza normą'!BI100/All!BI100</f>
        <v>0</v>
      </c>
      <c r="BJ100" s="18">
        <f>'Poza normą'!BJ100/All!BJ100</f>
        <v>6.0606060606060608E-2</v>
      </c>
      <c r="BK100" s="18">
        <f>'Poza normą'!BK100/All!BK100</f>
        <v>0.12345679012345678</v>
      </c>
      <c r="BL100" s="18">
        <f>'Poza normą'!BL100/All!BL100</f>
        <v>0.17508417508417509</v>
      </c>
      <c r="BM100" s="18">
        <f>'Poza normą'!BM100/All!BM100</f>
        <v>0.20370370370370369</v>
      </c>
      <c r="BN100" s="18">
        <f>'Poza normą'!BN100/All!BN100</f>
        <v>0.13333333333333333</v>
      </c>
      <c r="BO100" s="18">
        <f>'Poza normą'!BO100/All!BO100</f>
        <v>0.2</v>
      </c>
      <c r="BP100" s="18">
        <f>'Poza normą'!BP100/All!BP100</f>
        <v>0.15669515669515668</v>
      </c>
      <c r="BQ100" s="18">
        <f>'Poza normą'!BQ100/All!BQ100</f>
        <v>0.30201221703197989</v>
      </c>
      <c r="BR100" s="18">
        <f>'Poza normą'!BR100/All!BR100</f>
        <v>0.21052631578947367</v>
      </c>
      <c r="BS100" s="18">
        <f>'Poza normą'!BS100/All!BS100</f>
        <v>9.6296296296296297E-2</v>
      </c>
      <c r="BT100" s="18">
        <f>'Poza normą'!BT100/All!BT100</f>
        <v>0.18618618618618618</v>
      </c>
      <c r="BU100" s="18">
        <f>'Poza normą'!BU100/All!BU100</f>
        <v>0.26226473310706572</v>
      </c>
      <c r="BV100" s="18">
        <f>'Poza normą'!BV100/All!BV100</f>
        <v>0.34780361757105943</v>
      </c>
      <c r="BW100" s="18">
        <f>'Poza normą'!BW100/All!BW100</f>
        <v>0.35488505747126436</v>
      </c>
      <c r="BX100" s="18">
        <f>'Poza normą'!BX100/All!BX100</f>
        <v>0.38181818181818183</v>
      </c>
      <c r="BY100" s="18">
        <f>'Poza normą'!BY100/All!BY100</f>
        <v>0.29131043059225864</v>
      </c>
      <c r="BZ100" s="18">
        <f>'Poza normą'!BZ100/All!BZ100</f>
        <v>4.7619047619047616E-2</v>
      </c>
      <c r="CA100" s="18">
        <f>'Poza normą'!CA100/All!CA100</f>
        <v>5.8139534883720929E-2</v>
      </c>
      <c r="CB100" s="18">
        <f>'Poza normą'!CB100/All!CB100</f>
        <v>6.1224489795918366E-2</v>
      </c>
      <c r="CC100" s="18">
        <f>'Poza normą'!CC100/All!CC100</f>
        <v>0.167816091954023</v>
      </c>
      <c r="CD100" s="18">
        <f>'Poza normą'!CD100/All!CD100</f>
        <v>0.26724137931034481</v>
      </c>
      <c r="CE100" s="18">
        <f>'Poza normą'!CE100/All!CE100</f>
        <v>0.2125984251968504</v>
      </c>
      <c r="CF100" s="18">
        <f>'Poza normą'!CF100/All!CF100</f>
        <v>0.33333333333333331</v>
      </c>
      <c r="CG100" s="18">
        <f>'Poza normą'!CG100/All!CG100</f>
        <v>0.17512437810945275</v>
      </c>
      <c r="CH100" s="18">
        <f>'Poza normą'!CH100/All!CH100</f>
        <v>0.27561172358160796</v>
      </c>
      <c r="CI100" s="18">
        <f>'Poza normą'!CI100/All!CI100</f>
        <v>0.16666666666666666</v>
      </c>
      <c r="CJ100" s="18">
        <f>'Poza normą'!CJ100/All!CJ100</f>
        <v>0.14864864864864866</v>
      </c>
      <c r="CK100" s="18">
        <f>'Poza normą'!CK100/All!CK100</f>
        <v>0.16374269005847952</v>
      </c>
      <c r="CL100" s="18">
        <f>'Poza normą'!CL100/All!CL100</f>
        <v>0.28388746803069054</v>
      </c>
      <c r="CM100" s="18">
        <f>'Poza normą'!CM100/All!CM100</f>
        <v>0.36078886310904873</v>
      </c>
      <c r="CN100" s="18">
        <f>'Poza normą'!CN100/All!CN100</f>
        <v>0.3728813559322034</v>
      </c>
      <c r="CO100" s="18">
        <f>'Poza normą'!CO100/All!CO100</f>
        <v>0.35714285714285715</v>
      </c>
      <c r="CP100" s="18">
        <f>'Poza normą'!CP100/All!CP100</f>
        <v>0.30580137659783679</v>
      </c>
      <c r="CQ100" s="18">
        <f>'Poza normą'!CQ100/All!CQ100</f>
        <v>0.14285714285714285</v>
      </c>
      <c r="CR100" s="18">
        <f>'Poza normą'!CR100/All!CR100</f>
        <v>5.4054054054054057E-2</v>
      </c>
      <c r="CS100" s="18">
        <f>'Poza normą'!CS100/All!CS100</f>
        <v>0.11904761904761904</v>
      </c>
      <c r="CT100" s="18">
        <f>'Poza normą'!CT100/All!CT100</f>
        <v>0.16489361702127658</v>
      </c>
      <c r="CU100" s="18">
        <f>'Poza normą'!CU100/All!CU100</f>
        <v>0.25862068965517243</v>
      </c>
      <c r="CV100" s="18">
        <f>'Poza normą'!CV100/All!CV100</f>
        <v>0.34</v>
      </c>
      <c r="CW100" s="18">
        <f>'Poza normą'!CW100/All!CW100</f>
        <v>0.25</v>
      </c>
      <c r="CX100" s="18">
        <f>'Poza normą'!CX100/All!CX100</f>
        <v>0.19594594594594594</v>
      </c>
      <c r="CY100" s="18">
        <f>'Poza normą'!CY100/All!CY100</f>
        <v>0.29184549356223177</v>
      </c>
      <c r="CZ100" s="17">
        <f>'Poza normą'!CZ100/All!CZ100</f>
        <v>0.29807506847201326</v>
      </c>
    </row>
    <row r="101" spans="1:104" ht="18" customHeight="1">
      <c r="A101" s="10" t="s">
        <v>10</v>
      </c>
      <c r="B101" s="18">
        <f>'Poza normą'!B101/All!B101</f>
        <v>3.8461538461538464E-2</v>
      </c>
      <c r="C101" s="18">
        <f>'Poza normą'!C101/All!C101</f>
        <v>0.15</v>
      </c>
      <c r="D101" s="18">
        <f>'Poza normą'!D101/All!D101</f>
        <v>0.20093457943925233</v>
      </c>
      <c r="E101" s="18">
        <f>'Poza normą'!E101/All!E101</f>
        <v>0.24341610233258087</v>
      </c>
      <c r="F101" s="18">
        <f>'Poza normą'!F101/All!F101</f>
        <v>0.34779516358463725</v>
      </c>
      <c r="G101" s="18">
        <f>'Poza normą'!G101/All!G101</f>
        <v>0.35771065182829886</v>
      </c>
      <c r="H101" s="18">
        <f>'Poza normą'!H101/All!H101</f>
        <v>0.38636363636363635</v>
      </c>
      <c r="I101" s="18">
        <f>'Poza normą'!I101/All!I101</f>
        <v>0.28356733241052007</v>
      </c>
      <c r="J101" s="18">
        <f>'Poza normą'!J101/All!J101</f>
        <v>0</v>
      </c>
      <c r="K101" s="18">
        <f>'Poza normą'!K101/All!K101</f>
        <v>0</v>
      </c>
      <c r="L101" s="18">
        <f>'Poza normą'!L101/All!L101</f>
        <v>5.2631578947368418E-2</v>
      </c>
      <c r="M101" s="18">
        <f>'Poza normą'!M101/All!M101</f>
        <v>0.16250000000000001</v>
      </c>
      <c r="N101" s="18">
        <f>'Poza normą'!N101/All!N101</f>
        <v>0.28658536585365851</v>
      </c>
      <c r="O101" s="18">
        <f>'Poza normą'!O101/All!O101</f>
        <v>0.2289156626506024</v>
      </c>
      <c r="P101" s="18">
        <f>'Poza normą'!P101/All!P101</f>
        <v>0.14285714285714285</v>
      </c>
      <c r="Q101" s="18">
        <f>'Poza normą'!Q101/All!Q101</f>
        <v>0.17301587301587301</v>
      </c>
      <c r="R101" s="18">
        <f>'Poza normą'!R101/All!R101</f>
        <v>0.27132055565324426</v>
      </c>
      <c r="S101" s="18">
        <f>'Poza normą'!S101/All!S101</f>
        <v>0</v>
      </c>
      <c r="T101" s="18">
        <f>'Poza normą'!T101/All!T101</f>
        <v>7.7519379844961239E-2</v>
      </c>
      <c r="U101" s="18">
        <f>'Poza normą'!U101/All!U101</f>
        <v>0.13354037267080746</v>
      </c>
      <c r="V101" s="18">
        <f>'Poza normą'!V101/All!V101</f>
        <v>0.19845902404856408</v>
      </c>
      <c r="W101" s="18">
        <f>'Poza normą'!W101/All!W101</f>
        <v>0.27461799660441427</v>
      </c>
      <c r="X101" s="18">
        <f>'Poza normą'!X101/All!X101</f>
        <v>0.26939655172413796</v>
      </c>
      <c r="Y101" s="18">
        <f>'Poza normą'!Y101/All!Y101</f>
        <v>0.33333333333333331</v>
      </c>
      <c r="Z101" s="18">
        <f>'Poza normą'!Z101/All!Z101</f>
        <v>0.22451501297417523</v>
      </c>
      <c r="AA101" s="18">
        <f>'Poza normą'!AA101/All!AA101</f>
        <v>0</v>
      </c>
      <c r="AB101" s="18">
        <f>'Poza normą'!AB101/All!AB101</f>
        <v>1.282051282051282E-2</v>
      </c>
      <c r="AC101" s="18">
        <f>'Poza normą'!AC101/All!AC101</f>
        <v>5.7471264367816091E-2</v>
      </c>
      <c r="AD101" s="18">
        <f>'Poza normą'!AD101/All!AD101</f>
        <v>0.14482758620689656</v>
      </c>
      <c r="AE101" s="18">
        <f>'Poza normą'!AE101/All!AE101</f>
        <v>0.21070234113712374</v>
      </c>
      <c r="AF101" s="18">
        <f>'Poza normą'!AF101/All!AF101</f>
        <v>0.23357664233576642</v>
      </c>
      <c r="AG101" s="18">
        <f>'Poza normą'!AG101/All!AG101</f>
        <v>0.1111111111111111</v>
      </c>
      <c r="AH101" s="18">
        <f>'Poza normą'!AH101/All!AH101</f>
        <v>0.15348837209302327</v>
      </c>
      <c r="AI101" s="18">
        <f>'Poza normą'!AI101/All!AI101</f>
        <v>0.21618673647469458</v>
      </c>
      <c r="AJ101" s="18">
        <f>'Poza normą'!AJ101/All!AJ101</f>
        <v>2.7777777777777776E-2</v>
      </c>
      <c r="AK101" s="18">
        <f>'Poza normą'!AK101/All!AK101</f>
        <v>7.6470588235294124E-2</v>
      </c>
      <c r="AL101" s="18">
        <f>'Poza normą'!AL101/All!AL101</f>
        <v>0.14084507042253522</v>
      </c>
      <c r="AM101" s="18">
        <f>'Poza normą'!AM101/All!AM101</f>
        <v>0.20281189398836458</v>
      </c>
      <c r="AN101" s="18">
        <f>'Poza normą'!AN101/All!AN101</f>
        <v>0.28288882229547496</v>
      </c>
      <c r="AO101" s="18">
        <f>'Poza normą'!AO101/All!AO101</f>
        <v>0.29489164086687308</v>
      </c>
      <c r="AP101" s="18">
        <f>'Poza normą'!AP101/All!AP101</f>
        <v>0.28358208955223879</v>
      </c>
      <c r="AQ101" s="18">
        <f>'Poza normą'!AQ101/All!AQ101</f>
        <v>0.23211184439041332</v>
      </c>
      <c r="AR101" s="18">
        <f>'Poza normą'!AR101/All!AR101</f>
        <v>0</v>
      </c>
      <c r="AS101" s="18">
        <f>'Poza normą'!AS101/All!AS101</f>
        <v>3.4482758620689655E-2</v>
      </c>
      <c r="AT101" s="18">
        <f>'Poza normą'!AT101/All!AT101</f>
        <v>9.6153846153846159E-2</v>
      </c>
      <c r="AU101" s="18">
        <f>'Poza normą'!AU101/All!AU101</f>
        <v>0.14790996784565916</v>
      </c>
      <c r="AV101" s="18">
        <f>'Poza normą'!AV101/All!AV101</f>
        <v>0.21615720524017468</v>
      </c>
      <c r="AW101" s="18">
        <f>'Poza normą'!AW101/All!AW101</f>
        <v>0.22926829268292684</v>
      </c>
      <c r="AX101" s="18">
        <f>'Poza normą'!AX101/All!AX101</f>
        <v>0.30434782608695654</v>
      </c>
      <c r="AY101" s="18">
        <f>'Poza normą'!AY101/All!AY101</f>
        <v>0.16698903932946485</v>
      </c>
      <c r="AZ101" s="18">
        <f>'Poza normą'!AZ101/All!AZ101</f>
        <v>0.22438203107063595</v>
      </c>
      <c r="BA101" s="18">
        <f>'Poza normą'!BA101/All!BA101</f>
        <v>2.4390243902439025E-2</v>
      </c>
      <c r="BB101" s="18">
        <f>'Poza normą'!BB101/All!BB101</f>
        <v>0.12949640287769784</v>
      </c>
      <c r="BC101" s="18">
        <f>'Poza normą'!BC101/All!BC101</f>
        <v>0.12436974789915967</v>
      </c>
      <c r="BD101" s="18">
        <f>'Poza normą'!BD101/All!BD101</f>
        <v>0.19248370545000693</v>
      </c>
      <c r="BE101" s="18">
        <f>'Poza normą'!BE101/All!BE101</f>
        <v>0.26042466103862882</v>
      </c>
      <c r="BF101" s="18">
        <f>'Poza normą'!BF101/All!BF101</f>
        <v>0.2867231638418079</v>
      </c>
      <c r="BG101" s="18">
        <f>'Poza normą'!BG101/All!BG101</f>
        <v>0.28985507246376813</v>
      </c>
      <c r="BH101" s="18">
        <f>'Poza normą'!BH101/All!BH101</f>
        <v>0.21769361639174495</v>
      </c>
      <c r="BI101" s="18">
        <f>'Poza normą'!BI101/All!BI101</f>
        <v>0</v>
      </c>
      <c r="BJ101" s="18">
        <f>'Poza normą'!BJ101/All!BJ101</f>
        <v>4.9180327868852458E-2</v>
      </c>
      <c r="BK101" s="18">
        <f>'Poza normą'!BK101/All!BK101</f>
        <v>4.4692737430167599E-2</v>
      </c>
      <c r="BL101" s="18">
        <f>'Poza normą'!BL101/All!BL101</f>
        <v>0.12364945978391356</v>
      </c>
      <c r="BM101" s="18">
        <f>'Poza normą'!BM101/All!BM101</f>
        <v>0.18490566037735848</v>
      </c>
      <c r="BN101" s="18">
        <f>'Poza normą'!BN101/All!BN101</f>
        <v>0.15637860082304528</v>
      </c>
      <c r="BO101" s="18">
        <f>'Poza normą'!BO101/All!BO101</f>
        <v>0.125</v>
      </c>
      <c r="BP101" s="18">
        <f>'Poza normą'!BP101/All!BP101</f>
        <v>0.12784935579781961</v>
      </c>
      <c r="BQ101" s="18">
        <f>'Poza normą'!BQ101/All!BQ101</f>
        <v>0.20602432902104653</v>
      </c>
      <c r="BR101" s="18">
        <f>'Poza normą'!BR101/All!BR101</f>
        <v>3.8461538461538464E-2</v>
      </c>
      <c r="BS101" s="18">
        <f>'Poza normą'!BS101/All!BS101</f>
        <v>8.0246913580246909E-2</v>
      </c>
      <c r="BT101" s="18">
        <f>'Poza normą'!BT101/All!BT101</f>
        <v>0.11125</v>
      </c>
      <c r="BU101" s="18">
        <f>'Poza normą'!BU101/All!BU101</f>
        <v>0.2008449788755281</v>
      </c>
      <c r="BV101" s="18">
        <f>'Poza normą'!BV101/All!BV101</f>
        <v>0.26496408619313649</v>
      </c>
      <c r="BW101" s="18">
        <f>'Poza normą'!BW101/All!BW101</f>
        <v>0.27830985915492956</v>
      </c>
      <c r="BX101" s="18">
        <f>'Poza normą'!BX101/All!BX101</f>
        <v>0.27160493827160492</v>
      </c>
      <c r="BY101" s="18">
        <f>'Poza normą'!BY101/All!BY101</f>
        <v>0.22083936324167872</v>
      </c>
      <c r="BZ101" s="18">
        <f>'Poza normą'!BZ101/All!BZ101</f>
        <v>8.1967213114754092E-2</v>
      </c>
      <c r="CA101" s="18">
        <f>'Poza normą'!CA101/All!CA101</f>
        <v>5.2884615384615384E-2</v>
      </c>
      <c r="CB101" s="18">
        <f>'Poza normą'!CB101/All!CB101</f>
        <v>6.726457399103139E-2</v>
      </c>
      <c r="CC101" s="18">
        <f>'Poza normą'!CC101/All!CC101</f>
        <v>0.12619669277632725</v>
      </c>
      <c r="CD101" s="18">
        <f>'Poza normą'!CD101/All!CD101</f>
        <v>0.19654714475431606</v>
      </c>
      <c r="CE101" s="18">
        <f>'Poza normą'!CE101/All!CE101</f>
        <v>0.19825072886297376</v>
      </c>
      <c r="CF101" s="18">
        <f>'Poza normą'!CF101/All!CF101</f>
        <v>7.6923076923076927E-2</v>
      </c>
      <c r="CG101" s="18">
        <f>'Poza normą'!CG101/All!CG101</f>
        <v>0.1429090909090909</v>
      </c>
      <c r="CH101" s="18">
        <f>'Poza normą'!CH101/All!CH101</f>
        <v>0.21013732833957552</v>
      </c>
      <c r="CI101" s="18">
        <f>'Poza normą'!CI101/All!CI101</f>
        <v>0.10344827586206896</v>
      </c>
      <c r="CJ101" s="18">
        <f>'Poza normą'!CJ101/All!CJ101</f>
        <v>0.12371134020618557</v>
      </c>
      <c r="CK101" s="18">
        <f>'Poza normą'!CK101/All!CK101</f>
        <v>0.12231759656652361</v>
      </c>
      <c r="CL101" s="18">
        <f>'Poza normą'!CL101/All!CL101</f>
        <v>0.20329204140505686</v>
      </c>
      <c r="CM101" s="18">
        <f>'Poza normą'!CM101/All!CM101</f>
        <v>0.2532588454376164</v>
      </c>
      <c r="CN101" s="18">
        <f>'Poza normą'!CN101/All!CN101</f>
        <v>0.30059271803556309</v>
      </c>
      <c r="CO101" s="18">
        <f>'Poza normą'!CO101/All!CO101</f>
        <v>0.23728813559322035</v>
      </c>
      <c r="CP101" s="18">
        <f>'Poza normą'!CP101/All!CP101</f>
        <v>0.22337921043100326</v>
      </c>
      <c r="CQ101" s="18">
        <f>'Poza normą'!CQ101/All!CQ101</f>
        <v>6.6666666666666666E-2</v>
      </c>
      <c r="CR101" s="18">
        <f>'Poza normą'!CR101/All!CR101</f>
        <v>5.8823529411764705E-2</v>
      </c>
      <c r="CS101" s="18">
        <f>'Poza normą'!CS101/All!CS101</f>
        <v>8.1081081081081086E-2</v>
      </c>
      <c r="CT101" s="18">
        <f>'Poza normą'!CT101/All!CT101</f>
        <v>0.1563380281690141</v>
      </c>
      <c r="CU101" s="18">
        <f>'Poza normą'!CU101/All!CU101</f>
        <v>0.20997920997920999</v>
      </c>
      <c r="CV101" s="18">
        <f>'Poza normą'!CV101/All!CV101</f>
        <v>0.16080402010050251</v>
      </c>
      <c r="CW101" s="18">
        <f>'Poza normą'!CW101/All!CW101</f>
        <v>0.15789473684210525</v>
      </c>
      <c r="CX101" s="18">
        <f>'Poza normą'!CX101/All!CX101</f>
        <v>0.15612304120719675</v>
      </c>
      <c r="CY101" s="18">
        <f>'Poza normą'!CY101/All!CY101</f>
        <v>0.21430249862927861</v>
      </c>
      <c r="CZ101" s="17">
        <f>'Poza normą'!CZ101/All!CZ101</f>
        <v>0.21772829208797262</v>
      </c>
    </row>
    <row r="102" spans="1:104" ht="18" customHeight="1">
      <c r="A102" s="10" t="s">
        <v>11</v>
      </c>
      <c r="B102" s="18">
        <f>'Poza normą'!B102/All!B102</f>
        <v>7.575757575757576E-2</v>
      </c>
      <c r="C102" s="18">
        <f>'Poza normą'!C102/All!C102</f>
        <v>0.11785714285714285</v>
      </c>
      <c r="D102" s="18">
        <f>'Poza normą'!D102/All!D102</f>
        <v>0.13593539703903096</v>
      </c>
      <c r="E102" s="18">
        <f>'Poza normą'!E102/All!E102</f>
        <v>0.22009685230024212</v>
      </c>
      <c r="F102" s="18">
        <f>'Poza normą'!F102/All!F102</f>
        <v>0.28402755001639884</v>
      </c>
      <c r="G102" s="18">
        <f>'Poza normą'!G102/All!G102</f>
        <v>0.29455031761952521</v>
      </c>
      <c r="H102" s="18">
        <f>'Poza normą'!H102/All!H102</f>
        <v>0.32380952380952382</v>
      </c>
      <c r="I102" s="18">
        <f>'Poza normą'!I102/All!I102</f>
        <v>0.24871299871299871</v>
      </c>
      <c r="J102" s="18">
        <f>'Poza normą'!J102/All!J102</f>
        <v>4.6875E-2</v>
      </c>
      <c r="K102" s="18">
        <f>'Poza normą'!K102/All!K102</f>
        <v>0.06</v>
      </c>
      <c r="L102" s="18">
        <f>'Poza normą'!L102/All!L102</f>
        <v>0.11442786069651742</v>
      </c>
      <c r="M102" s="18">
        <f>'Poza normą'!M102/All!M102</f>
        <v>0.14689880304678998</v>
      </c>
      <c r="N102" s="18">
        <f>'Poza normą'!N102/All!N102</f>
        <v>0.17783191230207065</v>
      </c>
      <c r="O102" s="18">
        <f>'Poza normą'!O102/All!O102</f>
        <v>0.18461538461538463</v>
      </c>
      <c r="P102" s="18">
        <f>'Poza normą'!P102/All!P102</f>
        <v>0.16666666666666666</v>
      </c>
      <c r="Q102" s="18">
        <f>'Poza normą'!Q102/All!Q102</f>
        <v>0.15173945225758698</v>
      </c>
      <c r="R102" s="18">
        <f>'Poza normą'!R102/All!R102</f>
        <v>0.23644028103044495</v>
      </c>
      <c r="S102" s="18">
        <f>'Poza normą'!S102/All!S102</f>
        <v>0.04</v>
      </c>
      <c r="T102" s="18">
        <f>'Poza normą'!T102/All!T102</f>
        <v>9.6463022508038579E-2</v>
      </c>
      <c r="U102" s="18">
        <f>'Poza normą'!U102/All!U102</f>
        <v>0.14270032930845225</v>
      </c>
      <c r="V102" s="18">
        <f>'Poza normą'!V102/All!V102</f>
        <v>0.211680307163787</v>
      </c>
      <c r="W102" s="18">
        <f>'Poza normą'!W102/All!W102</f>
        <v>0.28050690588067778</v>
      </c>
      <c r="X102" s="18">
        <f>'Poza normą'!X102/All!X102</f>
        <v>0.29092581238503984</v>
      </c>
      <c r="Y102" s="18">
        <f>'Poza normą'!Y102/All!Y102</f>
        <v>0.26851851851851855</v>
      </c>
      <c r="Z102" s="18">
        <f>'Poza normą'!Z102/All!Z102</f>
        <v>0.24129983867250518</v>
      </c>
      <c r="AA102" s="18">
        <f>'Poza normą'!AA102/All!AA102</f>
        <v>2.4390243902439025E-2</v>
      </c>
      <c r="AB102" s="18">
        <f>'Poza normą'!AB102/All!AB102</f>
        <v>7.2961373390557943E-2</v>
      </c>
      <c r="AC102" s="18">
        <f>'Poza normą'!AC102/All!AC102</f>
        <v>8.8235294117647065E-2</v>
      </c>
      <c r="AD102" s="18">
        <f>'Poza normą'!AD102/All!AD102</f>
        <v>0.15964912280701754</v>
      </c>
      <c r="AE102" s="18">
        <f>'Poza normą'!AE102/All!AE102</f>
        <v>0.16830708661417323</v>
      </c>
      <c r="AF102" s="18">
        <f>'Poza normą'!AF102/All!AF102</f>
        <v>0.19262981574539365</v>
      </c>
      <c r="AG102" s="18">
        <f>'Poza normą'!AG102/All!AG102</f>
        <v>7.6923076923076927E-2</v>
      </c>
      <c r="AH102" s="18">
        <f>'Poza normą'!AH102/All!AH102</f>
        <v>0.15182783018867924</v>
      </c>
      <c r="AI102" s="18">
        <f>'Poza normą'!AI102/All!AI102</f>
        <v>0.22920237573245106</v>
      </c>
      <c r="AJ102" s="18">
        <f>'Poza normą'!AJ102/All!AJ102</f>
        <v>0.13846153846153847</v>
      </c>
      <c r="AK102" s="18">
        <f>'Poza normą'!AK102/All!AK102</f>
        <v>0.13602015113350127</v>
      </c>
      <c r="AL102" s="18">
        <f>'Poza normą'!AL102/All!AL102</f>
        <v>0.13663967611336034</v>
      </c>
      <c r="AM102" s="18">
        <f>'Poza normą'!AM102/All!AM102</f>
        <v>0.21998035889652709</v>
      </c>
      <c r="AN102" s="18">
        <f>'Poza normą'!AN102/All!AN102</f>
        <v>0.27830815709969786</v>
      </c>
      <c r="AO102" s="18">
        <f>'Poza normą'!AO102/All!AO102</f>
        <v>0.29585947302383941</v>
      </c>
      <c r="AP102" s="18">
        <f>'Poza normą'!AP102/All!AP102</f>
        <v>0.25270758122743681</v>
      </c>
      <c r="AQ102" s="18">
        <f>'Poza normą'!AQ102/All!AQ102</f>
        <v>0.24642616718805688</v>
      </c>
      <c r="AR102" s="18">
        <f>'Poza normą'!AR102/All!AR102</f>
        <v>0.10843373493975904</v>
      </c>
      <c r="AS102" s="18">
        <f>'Poza normą'!AS102/All!AS102</f>
        <v>6.5789473684210523E-2</v>
      </c>
      <c r="AT102" s="18">
        <f>'Poza normą'!AT102/All!AT102</f>
        <v>0.10714285714285714</v>
      </c>
      <c r="AU102" s="18">
        <f>'Poza normą'!AU102/All!AU102</f>
        <v>0.1245105716523101</v>
      </c>
      <c r="AV102" s="18">
        <f>'Poza normą'!AV102/All!AV102</f>
        <v>0.15857885615251299</v>
      </c>
      <c r="AW102" s="18">
        <f>'Poza normą'!AW102/All!AW102</f>
        <v>0.19252077562326869</v>
      </c>
      <c r="AX102" s="18">
        <f>'Poza normą'!AX102/All!AX102</f>
        <v>0.17543859649122806</v>
      </c>
      <c r="AY102" s="18">
        <f>'Poza normą'!AY102/All!AY102</f>
        <v>0.14161331626120358</v>
      </c>
      <c r="AZ102" s="18">
        <f>'Poza normą'!AZ102/All!AZ102</f>
        <v>0.232389052747102</v>
      </c>
      <c r="BA102" s="18">
        <f>'Poza normą'!BA102/All!BA102</f>
        <v>0.16417910447761194</v>
      </c>
      <c r="BB102" s="18">
        <f>'Poza normą'!BB102/All!BB102</f>
        <v>0.14031620553359683</v>
      </c>
      <c r="BC102" s="18">
        <f>'Poza normą'!BC102/All!BC102</f>
        <v>0.128099173553719</v>
      </c>
      <c r="BD102" s="18">
        <f>'Poza normą'!BD102/All!BD102</f>
        <v>0.2096004770423375</v>
      </c>
      <c r="BE102" s="18">
        <f>'Poza normą'!BE102/All!BE102</f>
        <v>0.27015119655552217</v>
      </c>
      <c r="BF102" s="18">
        <f>'Poza normą'!BF102/All!BF102</f>
        <v>0.28618565772107346</v>
      </c>
      <c r="BG102" s="18">
        <f>'Poza normą'!BG102/All!BG102</f>
        <v>0.26198083067092653</v>
      </c>
      <c r="BH102" s="18">
        <f>'Poza normą'!BH102/All!BH102</f>
        <v>0.23714798087141339</v>
      </c>
      <c r="BI102" s="18">
        <f>'Poza normą'!BI102/All!BI102</f>
        <v>0.14705882352941177</v>
      </c>
      <c r="BJ102" s="18">
        <f>'Poza normą'!BJ102/All!BJ102</f>
        <v>0.10209424083769633</v>
      </c>
      <c r="BK102" s="18">
        <f>'Poza normą'!BK102/All!BK102</f>
        <v>0.10840108401084012</v>
      </c>
      <c r="BL102" s="18">
        <f>'Poza normą'!BL102/All!BL102</f>
        <v>0.13666072489601902</v>
      </c>
      <c r="BM102" s="18">
        <f>'Poza normą'!BM102/All!BM102</f>
        <v>0.17937219730941703</v>
      </c>
      <c r="BN102" s="18">
        <f>'Poza normą'!BN102/All!BN102</f>
        <v>0.19565217391304349</v>
      </c>
      <c r="BO102" s="18">
        <f>'Poza normą'!BO102/All!BO102</f>
        <v>0.14084507042253522</v>
      </c>
      <c r="BP102" s="18">
        <f>'Poza normą'!BP102/All!BP102</f>
        <v>0.15569218564061879</v>
      </c>
      <c r="BQ102" s="18">
        <f>'Poza normą'!BQ102/All!BQ102</f>
        <v>0.22546509643283838</v>
      </c>
      <c r="BR102" s="18">
        <f>'Poza normą'!BR102/All!BR102</f>
        <v>0.13725490196078433</v>
      </c>
      <c r="BS102" s="18">
        <f>'Poza normą'!BS102/All!BS102</f>
        <v>0.15599343185550082</v>
      </c>
      <c r="BT102" s="18">
        <f>'Poza normą'!BT102/All!BT102</f>
        <v>0.15671117357695011</v>
      </c>
      <c r="BU102" s="18">
        <f>'Poza normą'!BU102/All!BU102</f>
        <v>0.19978830378406987</v>
      </c>
      <c r="BV102" s="18">
        <f>'Poza normą'!BV102/All!BV102</f>
        <v>0.25514293347582151</v>
      </c>
      <c r="BW102" s="18">
        <f>'Poza normą'!BW102/All!BW102</f>
        <v>0.26485963213939978</v>
      </c>
      <c r="BX102" s="18">
        <f>'Poza normą'!BX102/All!BX102</f>
        <v>0.24115755627009647</v>
      </c>
      <c r="BY102" s="18">
        <f>'Poza normą'!BY102/All!BY102</f>
        <v>0.22546021290360524</v>
      </c>
      <c r="BZ102" s="18">
        <f>'Poza normą'!BZ102/All!BZ102</f>
        <v>0.14754098360655737</v>
      </c>
      <c r="CA102" s="18">
        <f>'Poza normą'!CA102/All!CA102</f>
        <v>9.1139240506329114E-2</v>
      </c>
      <c r="CB102" s="18">
        <f>'Poza normą'!CB102/All!CB102</f>
        <v>0.1022964509394572</v>
      </c>
      <c r="CC102" s="18">
        <f>'Poza normą'!CC102/All!CC102</f>
        <v>0.12980269989615784</v>
      </c>
      <c r="CD102" s="18">
        <f>'Poza normą'!CD102/All!CD102</f>
        <v>0.17701290719114934</v>
      </c>
      <c r="CE102" s="18">
        <f>'Poza normą'!CE102/All!CE102</f>
        <v>0.1924643584521385</v>
      </c>
      <c r="CF102" s="18">
        <f>'Poza normą'!CF102/All!CF102</f>
        <v>0.16455696202531644</v>
      </c>
      <c r="CG102" s="18">
        <f>'Poza normą'!CG102/All!CG102</f>
        <v>0.15026737967914439</v>
      </c>
      <c r="CH102" s="18">
        <f>'Poza normą'!CH102/All!CH102</f>
        <v>0.21481219709208402</v>
      </c>
      <c r="CI102" s="18">
        <f>'Poza normą'!CI102/All!CI102</f>
        <v>0.16666666666666666</v>
      </c>
      <c r="CJ102" s="18">
        <f>'Poza normą'!CJ102/All!CJ102</f>
        <v>0.11960132890365449</v>
      </c>
      <c r="CK102" s="18">
        <f>'Poza normą'!CK102/All!CK102</f>
        <v>0.13933415536374846</v>
      </c>
      <c r="CL102" s="18">
        <f>'Poza normą'!CL102/All!CL102</f>
        <v>0.2093702535342914</v>
      </c>
      <c r="CM102" s="18">
        <f>'Poza normą'!CM102/All!CM102</f>
        <v>0.26697602474864657</v>
      </c>
      <c r="CN102" s="18">
        <f>'Poza normą'!CN102/All!CN102</f>
        <v>0.26519164848862575</v>
      </c>
      <c r="CO102" s="18">
        <f>'Poza normą'!CO102/All!CO102</f>
        <v>0.24242424242424243</v>
      </c>
      <c r="CP102" s="18">
        <f>'Poza normą'!CP102/All!CP102</f>
        <v>0.23346917982679571</v>
      </c>
      <c r="CQ102" s="18">
        <f>'Poza normą'!CQ102/All!CQ102</f>
        <v>0.10810810810810811</v>
      </c>
      <c r="CR102" s="18">
        <f>'Poza normą'!CR102/All!CR102</f>
        <v>6.5326633165829151E-2</v>
      </c>
      <c r="CS102" s="18">
        <f>'Poza normą'!CS102/All!CS102</f>
        <v>9.3896713615023469E-2</v>
      </c>
      <c r="CT102" s="18">
        <f>'Poza normą'!CT102/All!CT102</f>
        <v>0.14066726780883679</v>
      </c>
      <c r="CU102" s="18">
        <f>'Poza normą'!CU102/All!CU102</f>
        <v>0.18871794871794872</v>
      </c>
      <c r="CV102" s="18">
        <f>'Poza normą'!CV102/All!CV102</f>
        <v>0.19492868462757529</v>
      </c>
      <c r="CW102" s="18">
        <f>'Poza normą'!CW102/All!CW102</f>
        <v>0.13953488372093023</v>
      </c>
      <c r="CX102" s="18">
        <f>'Poza normą'!CX102/All!CX102</f>
        <v>0.15777985656376675</v>
      </c>
      <c r="CY102" s="18">
        <f>'Poza normą'!CY102/All!CY102</f>
        <v>0.22284012786267898</v>
      </c>
      <c r="CZ102" s="17">
        <f>'Poza normą'!CZ102/All!CZ102</f>
        <v>0.22574219697232134</v>
      </c>
    </row>
    <row r="103" spans="1:104" ht="18" customHeight="1">
      <c r="A103" s="10" t="s">
        <v>12</v>
      </c>
      <c r="B103" s="18">
        <f>'Poza normą'!B103/All!B103</f>
        <v>0</v>
      </c>
      <c r="C103" s="18">
        <f>'Poza normą'!C103/All!C103</f>
        <v>5.5555555555555552E-2</v>
      </c>
      <c r="D103" s="18">
        <f>'Poza normą'!D103/All!D103</f>
        <v>0.16666666666666666</v>
      </c>
      <c r="E103" s="18">
        <f>'Poza normą'!E103/All!E103</f>
        <v>0.2714723926380368</v>
      </c>
      <c r="F103" s="18">
        <f>'Poza normą'!F103/All!F103</f>
        <v>0.36170212765957449</v>
      </c>
      <c r="G103" s="18">
        <f>'Poza normą'!G103/All!G103</f>
        <v>0.39339339339339341</v>
      </c>
      <c r="H103" s="18">
        <f>'Poza normą'!H103/All!H103</f>
        <v>0.375</v>
      </c>
      <c r="I103" s="18">
        <f>'Poza normą'!I103/All!I103</f>
        <v>0.32189644416718655</v>
      </c>
      <c r="J103" s="18" t="e">
        <f>'Poza normą'!J103/All!J103</f>
        <v>#DIV/0!</v>
      </c>
      <c r="K103" s="18">
        <f>'Poza normą'!K103/All!K103</f>
        <v>9.0909090909090912E-2</v>
      </c>
      <c r="L103" s="18">
        <f>'Poza normą'!L103/All!L103</f>
        <v>0.125</v>
      </c>
      <c r="M103" s="18">
        <f>'Poza normą'!M103/All!M103</f>
        <v>0.21176470588235294</v>
      </c>
      <c r="N103" s="18">
        <f>'Poza normą'!N103/All!N103</f>
        <v>0.25</v>
      </c>
      <c r="O103" s="18">
        <f>'Poza normą'!O103/All!O103</f>
        <v>0.2878787878787879</v>
      </c>
      <c r="P103" s="18">
        <f>'Poza normą'!P103/All!P103</f>
        <v>0.1</v>
      </c>
      <c r="Q103" s="18">
        <f>'Poza normą'!Q103/All!Q103</f>
        <v>0.22348484848484848</v>
      </c>
      <c r="R103" s="18">
        <f>'Poza normą'!R103/All!R103</f>
        <v>0.30798071772897695</v>
      </c>
      <c r="S103" s="18">
        <f>'Poza normą'!S103/All!S103</f>
        <v>0</v>
      </c>
      <c r="T103" s="18">
        <f>'Poza normą'!T103/All!T103</f>
        <v>0</v>
      </c>
      <c r="U103" s="18">
        <f>'Poza normą'!U103/All!U103</f>
        <v>0.23958333333333334</v>
      </c>
      <c r="V103" s="18">
        <f>'Poza normą'!V103/All!V103</f>
        <v>0.25196850393700787</v>
      </c>
      <c r="W103" s="18">
        <f>'Poza normą'!W103/All!W103</f>
        <v>0.40746753246753248</v>
      </c>
      <c r="X103" s="18">
        <f>'Poza normą'!X103/All!X103</f>
        <v>0.40579710144927539</v>
      </c>
      <c r="Y103" s="18">
        <f>'Poza normą'!Y103/All!Y103</f>
        <v>0.3235294117647059</v>
      </c>
      <c r="Z103" s="18">
        <f>'Poza normą'!Z103/All!Z103</f>
        <v>0.32304629168740667</v>
      </c>
      <c r="AA103" s="18">
        <f>'Poza normą'!AA103/All!AA103</f>
        <v>0</v>
      </c>
      <c r="AB103" s="18">
        <f>'Poza normą'!AB103/All!AB103</f>
        <v>6.6666666666666666E-2</v>
      </c>
      <c r="AC103" s="18">
        <f>'Poza normą'!AC103/All!AC103</f>
        <v>0.13043478260869565</v>
      </c>
      <c r="AD103" s="18">
        <f>'Poza normą'!AD103/All!AD103</f>
        <v>0.18095238095238095</v>
      </c>
      <c r="AE103" s="18">
        <f>'Poza normą'!AE103/All!AE103</f>
        <v>0.28000000000000003</v>
      </c>
      <c r="AF103" s="18">
        <f>'Poza normą'!AF103/All!AF103</f>
        <v>0.24242424242424243</v>
      </c>
      <c r="AG103" s="18">
        <f>'Poza normą'!AG103/All!AG103</f>
        <v>0</v>
      </c>
      <c r="AH103" s="18">
        <f>'Poza normą'!AH103/All!AH103</f>
        <v>0.20202020202020202</v>
      </c>
      <c r="AI103" s="18">
        <f>'Poza normą'!AI103/All!AI103</f>
        <v>0.30745880312228968</v>
      </c>
      <c r="AJ103" s="18">
        <f>'Poza normą'!AJ103/All!AJ103</f>
        <v>0</v>
      </c>
      <c r="AK103" s="18">
        <f>'Poza normą'!AK103/All!AK103</f>
        <v>0.11363636363636363</v>
      </c>
      <c r="AL103" s="18">
        <f>'Poza normą'!AL103/All!AL103</f>
        <v>0.21374045801526717</v>
      </c>
      <c r="AM103" s="18">
        <f>'Poza normą'!AM103/All!AM103</f>
        <v>0.30062444246208742</v>
      </c>
      <c r="AN103" s="18">
        <f>'Poza normą'!AN103/All!AN103</f>
        <v>0.44163150492264414</v>
      </c>
      <c r="AO103" s="18">
        <f>'Poza normą'!AO103/All!AO103</f>
        <v>0.43034825870646765</v>
      </c>
      <c r="AP103" s="18">
        <f>'Poza normą'!AP103/All!AP103</f>
        <v>0.42857142857142855</v>
      </c>
      <c r="AQ103" s="18">
        <f>'Poza normą'!AQ103/All!AQ103</f>
        <v>0.35533822330888348</v>
      </c>
      <c r="AR103" s="18">
        <f>'Poza normą'!AR103/All!AR103</f>
        <v>9.0909090909090912E-2</v>
      </c>
      <c r="AS103" s="18">
        <f>'Poza normą'!AS103/All!AS103</f>
        <v>5.2631578947368418E-2</v>
      </c>
      <c r="AT103" s="18">
        <f>'Poza normą'!AT103/All!AT103</f>
        <v>0.10526315789473684</v>
      </c>
      <c r="AU103" s="18">
        <f>'Poza normą'!AU103/All!AU103</f>
        <v>0.18367346938775511</v>
      </c>
      <c r="AV103" s="18">
        <f>'Poza normą'!AV103/All!AV103</f>
        <v>0.31531531531531531</v>
      </c>
      <c r="AW103" s="18">
        <f>'Poza normą'!AW103/All!AW103</f>
        <v>0.26506024096385544</v>
      </c>
      <c r="AX103" s="18">
        <f>'Poza normą'!AX103/All!AX103</f>
        <v>0</v>
      </c>
      <c r="AY103" s="18">
        <f>'Poza normą'!AY103/All!AY103</f>
        <v>0.21582733812949639</v>
      </c>
      <c r="AZ103" s="18">
        <f>'Poza normą'!AZ103/All!AZ103</f>
        <v>0.33507488679902475</v>
      </c>
      <c r="BA103" s="18">
        <f>'Poza normą'!BA103/All!BA103</f>
        <v>0.10526315789473684</v>
      </c>
      <c r="BB103" s="18">
        <f>'Poza normą'!BB103/All!BB103</f>
        <v>9.8360655737704916E-2</v>
      </c>
      <c r="BC103" s="18">
        <f>'Poza normą'!BC103/All!BC103</f>
        <v>0.15340909090909091</v>
      </c>
      <c r="BD103" s="18">
        <f>'Poza normą'!BD103/All!BD103</f>
        <v>0.26307612635939925</v>
      </c>
      <c r="BE103" s="18">
        <f>'Poza normą'!BE103/All!BE103</f>
        <v>0.33665008291873966</v>
      </c>
      <c r="BF103" s="18">
        <f>'Poza normą'!BF103/All!BF103</f>
        <v>0.35457063711911357</v>
      </c>
      <c r="BG103" s="18">
        <f>'Poza normą'!BG103/All!BG103</f>
        <v>0.18867924528301888</v>
      </c>
      <c r="BH103" s="18">
        <f>'Poza normą'!BH103/All!BH103</f>
        <v>0.29150671785028792</v>
      </c>
      <c r="BI103" s="18">
        <f>'Poza normą'!BI103/All!BI103</f>
        <v>0.125</v>
      </c>
      <c r="BJ103" s="18">
        <f>'Poza normą'!BJ103/All!BJ103</f>
        <v>5.2631578947368418E-2</v>
      </c>
      <c r="BK103" s="18">
        <f>'Poza normą'!BK103/All!BK103</f>
        <v>8.4745762711864403E-2</v>
      </c>
      <c r="BL103" s="18">
        <f>'Poza normą'!BL103/All!BL103</f>
        <v>0.13492063492063491</v>
      </c>
      <c r="BM103" s="18">
        <f>'Poza normą'!BM103/All!BM103</f>
        <v>0.21428571428571427</v>
      </c>
      <c r="BN103" s="18">
        <f>'Poza normą'!BN103/All!BN103</f>
        <v>0.29007633587786258</v>
      </c>
      <c r="BO103" s="18">
        <f>'Poza normą'!BO103/All!BO103</f>
        <v>7.1428571428571425E-2</v>
      </c>
      <c r="BP103" s="18">
        <f>'Poza normą'!BP103/All!BP103</f>
        <v>0.1763888888888889</v>
      </c>
      <c r="BQ103" s="18">
        <f>'Poza normą'!BQ103/All!BQ103</f>
        <v>0.27454991816693947</v>
      </c>
      <c r="BR103" s="18">
        <f>'Poza normą'!BR103/All!BR103</f>
        <v>0</v>
      </c>
      <c r="BS103" s="18">
        <f>'Poza normą'!BS103/All!BS103</f>
        <v>0.11764705882352941</v>
      </c>
      <c r="BT103" s="18">
        <f>'Poza normą'!BT103/All!BT103</f>
        <v>0.16460905349794239</v>
      </c>
      <c r="BU103" s="18">
        <f>'Poza normą'!BU103/All!BU103</f>
        <v>0.23809523809523808</v>
      </c>
      <c r="BV103" s="18">
        <f>'Poza normą'!BV103/All!BV103</f>
        <v>0.32448186528497408</v>
      </c>
      <c r="BW103" s="18">
        <f>'Poza normą'!BW103/All!BW103</f>
        <v>0.31074168797953966</v>
      </c>
      <c r="BX103" s="18">
        <f>'Poza normą'!BX103/All!BX103</f>
        <v>0.22580645161290322</v>
      </c>
      <c r="BY103" s="18">
        <f>'Poza normą'!BY103/All!BY103</f>
        <v>0.26989826451226812</v>
      </c>
      <c r="BZ103" s="18">
        <f>'Poza normą'!BZ103/All!BZ103</f>
        <v>0</v>
      </c>
      <c r="CA103" s="18">
        <f>'Poza normą'!CA103/All!CA103</f>
        <v>6.25E-2</v>
      </c>
      <c r="CB103" s="18">
        <f>'Poza normą'!CB103/All!CB103</f>
        <v>6.1538461538461542E-2</v>
      </c>
      <c r="CC103" s="18">
        <f>'Poza normą'!CC103/All!CC103</f>
        <v>0.16528925619834711</v>
      </c>
      <c r="CD103" s="18">
        <f>'Poza normą'!CD103/All!CD103</f>
        <v>0.22748815165876776</v>
      </c>
      <c r="CE103" s="18">
        <f>'Poza normą'!CE103/All!CE103</f>
        <v>0.23622047244094488</v>
      </c>
      <c r="CF103" s="18">
        <f>'Poza normą'!CF103/All!CF103</f>
        <v>0.2</v>
      </c>
      <c r="CG103" s="18">
        <f>'Poza normą'!CG103/All!CG103</f>
        <v>0.17887323943661973</v>
      </c>
      <c r="CH103" s="18">
        <f>'Poza normą'!CH103/All!CH103</f>
        <v>0.25860562641970997</v>
      </c>
      <c r="CI103" s="18">
        <f>'Poza normą'!CI103/All!CI103</f>
        <v>0.3</v>
      </c>
      <c r="CJ103" s="18">
        <f>'Poza normą'!CJ103/All!CJ103</f>
        <v>7.4999999999999997E-2</v>
      </c>
      <c r="CK103" s="18">
        <f>'Poza normą'!CK103/All!CK103</f>
        <v>0.17419354838709677</v>
      </c>
      <c r="CL103" s="18">
        <f>'Poza normą'!CL103/All!CL103</f>
        <v>0.22991689750692521</v>
      </c>
      <c r="CM103" s="18">
        <f>'Poza normą'!CM103/All!CM103</f>
        <v>0.32051282051282054</v>
      </c>
      <c r="CN103" s="18">
        <f>'Poza normą'!CN103/All!CN103</f>
        <v>0.31861804222648754</v>
      </c>
      <c r="CO103" s="18">
        <f>'Poza normą'!CO103/All!CO103</f>
        <v>0.23255813953488372</v>
      </c>
      <c r="CP103" s="18">
        <f>'Poza normą'!CP103/All!CP103</f>
        <v>0.26836070653858074</v>
      </c>
      <c r="CQ103" s="18">
        <f>'Poza normą'!CQ103/All!CQ103</f>
        <v>0.14285714285714285</v>
      </c>
      <c r="CR103" s="18">
        <f>'Poza normą'!CR103/All!CR103</f>
        <v>4.878048780487805E-2</v>
      </c>
      <c r="CS103" s="18">
        <f>'Poza normą'!CS103/All!CS103</f>
        <v>5.8823529411764705E-2</v>
      </c>
      <c r="CT103" s="18">
        <f>'Poza normą'!CT103/All!CT103</f>
        <v>0.11764705882352941</v>
      </c>
      <c r="CU103" s="18">
        <f>'Poza normą'!CU103/All!CU103</f>
        <v>0.22222222222222221</v>
      </c>
      <c r="CV103" s="18">
        <f>'Poza normą'!CV103/All!CV103</f>
        <v>0.18072289156626506</v>
      </c>
      <c r="CW103" s="18">
        <f>'Poza normą'!CW103/All!CW103</f>
        <v>0.16666666666666666</v>
      </c>
      <c r="CX103" s="18">
        <f>'Poza normą'!CX103/All!CX103</f>
        <v>0.14344262295081966</v>
      </c>
      <c r="CY103" s="18">
        <f>'Poza normą'!CY103/All!CY103</f>
        <v>0.2519515477792732</v>
      </c>
      <c r="CZ103" s="17">
        <f>'Poza normą'!CZ103/All!CZ103</f>
        <v>0.28095460926532523</v>
      </c>
    </row>
    <row r="104" spans="1:104" ht="18" customHeight="1">
      <c r="A104" s="10" t="s">
        <v>13</v>
      </c>
      <c r="B104" s="18">
        <f>'Poza normą'!B104/All!B104</f>
        <v>0.13333333333333333</v>
      </c>
      <c r="C104" s="18">
        <f>'Poza normą'!C104/All!C104</f>
        <v>0.1206896551724138</v>
      </c>
      <c r="D104" s="18">
        <f>'Poza normą'!D104/All!D104</f>
        <v>0.14705882352941177</v>
      </c>
      <c r="E104" s="18">
        <f>'Poza normą'!E104/All!E104</f>
        <v>0.27373417721518989</v>
      </c>
      <c r="F104" s="18">
        <f>'Poza normą'!F104/All!F104</f>
        <v>0.39615384615384613</v>
      </c>
      <c r="G104" s="18">
        <f>'Poza normą'!G104/All!G104</f>
        <v>0.36178861788617889</v>
      </c>
      <c r="H104" s="18">
        <f>'Poza normą'!H104/All!H104</f>
        <v>0.3</v>
      </c>
      <c r="I104" s="18">
        <f>'Poza normą'!I104/All!I104</f>
        <v>0.31261770244821091</v>
      </c>
      <c r="J104" s="18">
        <f>'Poza normą'!J104/All!J104</f>
        <v>5.5555555555555552E-2</v>
      </c>
      <c r="K104" s="18">
        <f>'Poza normą'!K104/All!K104</f>
        <v>2.564102564102564E-2</v>
      </c>
      <c r="L104" s="18">
        <f>'Poza normą'!L104/All!L104</f>
        <v>0.1111111111111111</v>
      </c>
      <c r="M104" s="18">
        <f>'Poza normą'!M104/All!M104</f>
        <v>0.16666666666666666</v>
      </c>
      <c r="N104" s="18">
        <f>'Poza normą'!N104/All!N104</f>
        <v>0.28333333333333333</v>
      </c>
      <c r="O104" s="18">
        <f>'Poza normą'!O104/All!O104</f>
        <v>0.22222222222222221</v>
      </c>
      <c r="P104" s="18">
        <f>'Poza normą'!P104/All!P104</f>
        <v>0</v>
      </c>
      <c r="Q104" s="18">
        <f>'Poza normą'!Q104/All!Q104</f>
        <v>0.16606498194945848</v>
      </c>
      <c r="R104" s="18">
        <f>'Poza normą'!R104/All!R104</f>
        <v>0.29090909090909089</v>
      </c>
      <c r="S104" s="18">
        <f>'Poza normą'!S104/All!S104</f>
        <v>0</v>
      </c>
      <c r="T104" s="18">
        <f>'Poza normą'!T104/All!T104</f>
        <v>0.08</v>
      </c>
      <c r="U104" s="18">
        <f>'Poza normą'!U104/All!U104</f>
        <v>0.23717948717948717</v>
      </c>
      <c r="V104" s="18">
        <f>'Poza normą'!V104/All!V104</f>
        <v>0.25705939629990265</v>
      </c>
      <c r="W104" s="18">
        <f>'Poza normą'!W104/All!W104</f>
        <v>0.33410672853828305</v>
      </c>
      <c r="X104" s="18">
        <f>'Poza normą'!X104/All!X104</f>
        <v>0.34873949579831931</v>
      </c>
      <c r="Y104" s="18">
        <f>'Poza normą'!Y104/All!Y104</f>
        <v>0.29166666666666669</v>
      </c>
      <c r="Z104" s="18">
        <f>'Poza normą'!Z104/All!Z104</f>
        <v>0.29157175398633256</v>
      </c>
      <c r="AA104" s="18">
        <f>'Poza normą'!AA104/All!AA104</f>
        <v>0.11764705882352941</v>
      </c>
      <c r="AB104" s="18">
        <f>'Poza normą'!AB104/All!AB104</f>
        <v>1.5625E-2</v>
      </c>
      <c r="AC104" s="18">
        <f>'Poza normą'!AC104/All!AC104</f>
        <v>8.1967213114754092E-2</v>
      </c>
      <c r="AD104" s="18">
        <f>'Poza normą'!AD104/All!AD104</f>
        <v>0.224</v>
      </c>
      <c r="AE104" s="18">
        <f>'Poza normą'!AE104/All!AE104</f>
        <v>0.24324324324324326</v>
      </c>
      <c r="AF104" s="18">
        <f>'Poza normą'!AF104/All!AF104</f>
        <v>0.19178082191780821</v>
      </c>
      <c r="AG104" s="18">
        <f>'Poza normą'!AG104/All!AG104</f>
        <v>0.16666666666666666</v>
      </c>
      <c r="AH104" s="18">
        <f>'Poza normą'!AH104/All!AH104</f>
        <v>0.17067833698030635</v>
      </c>
      <c r="AI104" s="18">
        <f>'Poza normą'!AI104/All!AI104</f>
        <v>0.27369783241669365</v>
      </c>
      <c r="AJ104" s="18">
        <f>'Poza normą'!AJ104/All!AJ104</f>
        <v>4.5454545454545456E-2</v>
      </c>
      <c r="AK104" s="18">
        <f>'Poza normą'!AK104/All!AK104</f>
        <v>7.0588235294117646E-2</v>
      </c>
      <c r="AL104" s="18">
        <f>'Poza normą'!AL104/All!AL104</f>
        <v>0.19672131147540983</v>
      </c>
      <c r="AM104" s="18">
        <f>'Poza normą'!AM104/All!AM104</f>
        <v>0.22388059701492538</v>
      </c>
      <c r="AN104" s="18">
        <f>'Poza normą'!AN104/All!AN104</f>
        <v>0.30063578564940963</v>
      </c>
      <c r="AO104" s="18">
        <f>'Poza normą'!AO104/All!AO104</f>
        <v>0.32544378698224852</v>
      </c>
      <c r="AP104" s="18">
        <f>'Poza normą'!AP104/All!AP104</f>
        <v>0.35483870967741937</v>
      </c>
      <c r="AQ104" s="18">
        <f>'Poza normą'!AQ104/All!AQ104</f>
        <v>0.25728018094430311</v>
      </c>
      <c r="AR104" s="18">
        <f>'Poza normą'!AR104/All!AR104</f>
        <v>0</v>
      </c>
      <c r="AS104" s="18">
        <f>'Poza normą'!AS104/All!AS104</f>
        <v>1.5873015873015872E-2</v>
      </c>
      <c r="AT104" s="18">
        <f>'Poza normą'!AT104/All!AT104</f>
        <v>8.4507042253521125E-2</v>
      </c>
      <c r="AU104" s="18">
        <f>'Poza normą'!AU104/All!AU104</f>
        <v>0.13142857142857142</v>
      </c>
      <c r="AV104" s="18">
        <f>'Poza normą'!AV104/All!AV104</f>
        <v>0.24193548387096775</v>
      </c>
      <c r="AW104" s="18">
        <f>'Poza normą'!AW104/All!AW104</f>
        <v>0.17647058823529413</v>
      </c>
      <c r="AX104" s="18">
        <f>'Poza normą'!AX104/All!AX104</f>
        <v>0</v>
      </c>
      <c r="AY104" s="18">
        <f>'Poza normą'!AY104/All!AY104</f>
        <v>0.1388888888888889</v>
      </c>
      <c r="AZ104" s="18">
        <f>'Poza normą'!AZ104/All!AZ104</f>
        <v>0.24159921510914889</v>
      </c>
      <c r="BA104" s="18">
        <f>'Poza normą'!BA104/All!BA104</f>
        <v>0</v>
      </c>
      <c r="BB104" s="18">
        <f>'Poza normą'!BB104/All!BB104</f>
        <v>0.11940298507462686</v>
      </c>
      <c r="BC104" s="18">
        <f>'Poza normą'!BC104/All!BC104</f>
        <v>0.13147410358565736</v>
      </c>
      <c r="BD104" s="18">
        <f>'Poza normą'!BD104/All!BD104</f>
        <v>0.20404573438874229</v>
      </c>
      <c r="BE104" s="18">
        <f>'Poza normą'!BE104/All!BE104</f>
        <v>0.27754820936639119</v>
      </c>
      <c r="BF104" s="18">
        <f>'Poza normą'!BF104/All!BF104</f>
        <v>0.28064516129032258</v>
      </c>
      <c r="BG104" s="18">
        <f>'Poza normą'!BG104/All!BG104</f>
        <v>0.2857142857142857</v>
      </c>
      <c r="BH104" s="18">
        <f>'Poza normą'!BH104/All!BH104</f>
        <v>0.22969304656504488</v>
      </c>
      <c r="BI104" s="18">
        <f>'Poza normą'!BI104/All!BI104</f>
        <v>0</v>
      </c>
      <c r="BJ104" s="18">
        <f>'Poza normą'!BJ104/All!BJ104</f>
        <v>4.1095890410958902E-2</v>
      </c>
      <c r="BK104" s="18">
        <f>'Poza normą'!BK104/All!BK104</f>
        <v>8.1967213114754092E-2</v>
      </c>
      <c r="BL104" s="18">
        <f>'Poza normą'!BL104/All!BL104</f>
        <v>0.14349775784753363</v>
      </c>
      <c r="BM104" s="18">
        <f>'Poza normą'!BM104/All!BM104</f>
        <v>0.16666666666666666</v>
      </c>
      <c r="BN104" s="18">
        <f>'Poza normą'!BN104/All!BN104</f>
        <v>0.24752475247524752</v>
      </c>
      <c r="BO104" s="18">
        <f>'Poza normą'!BO104/All!BO104</f>
        <v>0</v>
      </c>
      <c r="BP104" s="18">
        <f>'Poza normą'!BP104/All!BP104</f>
        <v>0.14397496087636932</v>
      </c>
      <c r="BQ104" s="18">
        <f>'Poza normą'!BQ104/All!BQ104</f>
        <v>0.21960206337509211</v>
      </c>
      <c r="BR104" s="18">
        <f>'Poza normą'!BR104/All!BR104</f>
        <v>0.11428571428571428</v>
      </c>
      <c r="BS104" s="18">
        <f>'Poza normą'!BS104/All!BS104</f>
        <v>0.13664596273291926</v>
      </c>
      <c r="BT104" s="18">
        <f>'Poza normą'!BT104/All!BT104</f>
        <v>0.13931888544891641</v>
      </c>
      <c r="BU104" s="18">
        <f>'Poza normą'!BU104/All!BU104</f>
        <v>0.19140750240461687</v>
      </c>
      <c r="BV104" s="18">
        <f>'Poza normą'!BV104/All!BV104</f>
        <v>0.26166328600405681</v>
      </c>
      <c r="BW104" s="18">
        <f>'Poza normą'!BW104/All!BW104</f>
        <v>0.24708926261319533</v>
      </c>
      <c r="BX104" s="18">
        <f>'Poza normą'!BX104/All!BX104</f>
        <v>0.26415094339622641</v>
      </c>
      <c r="BY104" s="18">
        <f>'Poza normą'!BY104/All!BY104</f>
        <v>0.21581727781230578</v>
      </c>
      <c r="BZ104" s="18">
        <f>'Poza normą'!BZ104/All!BZ104</f>
        <v>0.15151515151515152</v>
      </c>
      <c r="CA104" s="18">
        <f>'Poza normą'!CA104/All!CA104</f>
        <v>8.1818181818181818E-2</v>
      </c>
      <c r="CB104" s="18">
        <f>'Poza normą'!CB104/All!CB104</f>
        <v>8.3333333333333329E-2</v>
      </c>
      <c r="CC104" s="18">
        <f>'Poza normą'!CC104/All!CC104</f>
        <v>0.11560693641618497</v>
      </c>
      <c r="CD104" s="18">
        <f>'Poza normą'!CD104/All!CD104</f>
        <v>0.21800947867298578</v>
      </c>
      <c r="CE104" s="18">
        <f>'Poza normą'!CE104/All!CE104</f>
        <v>0.16071428571428573</v>
      </c>
      <c r="CF104" s="18">
        <f>'Poza normą'!CF104/All!CF104</f>
        <v>0.1111111111111111</v>
      </c>
      <c r="CG104" s="18">
        <f>'Poza normą'!CG104/All!CG104</f>
        <v>0.13708820403825717</v>
      </c>
      <c r="CH104" s="18">
        <f>'Poza normą'!CH104/All!CH104</f>
        <v>0.20577470516470109</v>
      </c>
      <c r="CI104" s="18">
        <f>'Poza normą'!CI104/All!CI104</f>
        <v>0.2857142857142857</v>
      </c>
      <c r="CJ104" s="18">
        <f>'Poza normą'!CJ104/All!CJ104</f>
        <v>0.10975609756097561</v>
      </c>
      <c r="CK104" s="18">
        <f>'Poza normą'!CK104/All!CK104</f>
        <v>0.17511520737327188</v>
      </c>
      <c r="CL104" s="18">
        <f>'Poza normą'!CL104/All!CL104</f>
        <v>0.21784922394678491</v>
      </c>
      <c r="CM104" s="18">
        <f>'Poza normą'!CM104/All!CM104</f>
        <v>0.26222222222222225</v>
      </c>
      <c r="CN104" s="18">
        <f>'Poza normą'!CN104/All!CN104</f>
        <v>0.28360957642725598</v>
      </c>
      <c r="CO104" s="18">
        <f>'Poza normą'!CO104/All!CO104</f>
        <v>0.28205128205128205</v>
      </c>
      <c r="CP104" s="18">
        <f>'Poza normą'!CP104/All!CP104</f>
        <v>0.23775358733300347</v>
      </c>
      <c r="CQ104" s="18">
        <f>'Poza normą'!CQ104/All!CQ104</f>
        <v>0.22222222222222221</v>
      </c>
      <c r="CR104" s="18">
        <f>'Poza normą'!CR104/All!CR104</f>
        <v>8.9552238805970144E-2</v>
      </c>
      <c r="CS104" s="18">
        <f>'Poza normą'!CS104/All!CS104</f>
        <v>0.11538461538461539</v>
      </c>
      <c r="CT104" s="18">
        <f>'Poza normą'!CT104/All!CT104</f>
        <v>0.15246636771300448</v>
      </c>
      <c r="CU104" s="18">
        <f>'Poza normą'!CU104/All!CU104</f>
        <v>0.17808219178082191</v>
      </c>
      <c r="CV104" s="18">
        <f>'Poza normą'!CV104/All!CV104</f>
        <v>0.23762376237623761</v>
      </c>
      <c r="CW104" s="18">
        <f>'Poza normą'!CW104/All!CW104</f>
        <v>0</v>
      </c>
      <c r="CX104" s="18">
        <f>'Poza normą'!CX104/All!CX104</f>
        <v>0.16279069767441862</v>
      </c>
      <c r="CY104" s="18">
        <f>'Poza normą'!CY104/All!CY104</f>
        <v>0.22803617571059431</v>
      </c>
      <c r="CZ104" s="17">
        <f>'Poza normą'!CZ104/All!CZ104</f>
        <v>0.23196284969985276</v>
      </c>
    </row>
    <row r="105" spans="1:104" ht="18" customHeight="1">
      <c r="A105" s="10" t="s">
        <v>14</v>
      </c>
      <c r="B105" s="18">
        <f>'Poza normą'!B105/All!B105</f>
        <v>0.11764705882352941</v>
      </c>
      <c r="C105" s="18">
        <f>'Poza normą'!C105/All!C105</f>
        <v>0.13636363636363635</v>
      </c>
      <c r="D105" s="18">
        <f>'Poza normą'!D105/All!D105</f>
        <v>0.20328542094455851</v>
      </c>
      <c r="E105" s="18">
        <f>'Poza normą'!E105/All!E105</f>
        <v>0.30314495152518328</v>
      </c>
      <c r="F105" s="18">
        <f>'Poza normą'!F105/All!F105</f>
        <v>0.37170056252704459</v>
      </c>
      <c r="G105" s="18">
        <f>'Poza normą'!G105/All!G105</f>
        <v>0.37721021611001965</v>
      </c>
      <c r="H105" s="18">
        <f>'Poza normą'!H105/All!H105</f>
        <v>0.42857142857142855</v>
      </c>
      <c r="I105" s="18">
        <f>'Poza normą'!I105/All!I105</f>
        <v>0.32207261360904066</v>
      </c>
      <c r="J105" s="18">
        <f>'Poza normą'!J105/All!J105</f>
        <v>5.2631578947368418E-2</v>
      </c>
      <c r="K105" s="18">
        <f>'Poza normą'!K105/All!K105</f>
        <v>0.04</v>
      </c>
      <c r="L105" s="18">
        <f>'Poza normą'!L105/All!L105</f>
        <v>0.13600000000000001</v>
      </c>
      <c r="M105" s="18">
        <f>'Poza normą'!M105/All!M105</f>
        <v>0.18762475049900199</v>
      </c>
      <c r="N105" s="18">
        <f>'Poza normą'!N105/All!N105</f>
        <v>0.23958333333333334</v>
      </c>
      <c r="O105" s="18">
        <f>'Poza normą'!O105/All!O105</f>
        <v>0.20588235294117646</v>
      </c>
      <c r="P105" s="18">
        <f>'Poza normą'!P105/All!P105</f>
        <v>0.15</v>
      </c>
      <c r="Q105" s="18">
        <f>'Poza normą'!Q105/All!Q105</f>
        <v>0.18035426731078905</v>
      </c>
      <c r="R105" s="18">
        <f>'Poza normą'!R105/All!R105</f>
        <v>0.30366108786610879</v>
      </c>
      <c r="S105" s="18">
        <f>'Poza normą'!S105/All!S105</f>
        <v>3.7735849056603772E-2</v>
      </c>
      <c r="T105" s="18">
        <f>'Poza normą'!T105/All!T105</f>
        <v>0.14285714285714285</v>
      </c>
      <c r="U105" s="18">
        <f>'Poza normą'!U105/All!U105</f>
        <v>0.1913946587537092</v>
      </c>
      <c r="V105" s="18">
        <f>'Poza normą'!V105/All!V105</f>
        <v>0.27686729514140684</v>
      </c>
      <c r="W105" s="18">
        <f>'Poza normą'!W105/All!W105</f>
        <v>0.34944823962165</v>
      </c>
      <c r="X105" s="18">
        <f>'Poza normą'!X105/All!X105</f>
        <v>0.36814958091553834</v>
      </c>
      <c r="Y105" s="18">
        <f>'Poza normą'!Y105/All!Y105</f>
        <v>0.30769230769230771</v>
      </c>
      <c r="Z105" s="18">
        <f>'Poza normą'!Z105/All!Z105</f>
        <v>0.30078301460623402</v>
      </c>
      <c r="AA105" s="18">
        <f>'Poza normą'!AA105/All!AA105</f>
        <v>1.8867924528301886E-2</v>
      </c>
      <c r="AB105" s="18">
        <f>'Poza normą'!AB105/All!AB105</f>
        <v>5.0359712230215826E-2</v>
      </c>
      <c r="AC105" s="18">
        <f>'Poza normą'!AC105/All!AC105</f>
        <v>7.1428571428571425E-2</v>
      </c>
      <c r="AD105" s="18">
        <f>'Poza normą'!AD105/All!AD105</f>
        <v>0.14925373134328357</v>
      </c>
      <c r="AE105" s="18">
        <f>'Poza normą'!AE105/All!AE105</f>
        <v>0.26048951048951047</v>
      </c>
      <c r="AF105" s="18">
        <f>'Poza normą'!AF105/All!AF105</f>
        <v>0.23131672597864769</v>
      </c>
      <c r="AG105" s="18">
        <f>'Poza normą'!AG105/All!AG105</f>
        <v>0.18181818181818182</v>
      </c>
      <c r="AH105" s="18">
        <f>'Poza normą'!AH105/All!AH105</f>
        <v>0.17486604968339017</v>
      </c>
      <c r="AI105" s="18">
        <f>'Poza normą'!AI105/All!AI105</f>
        <v>0.2839256602543202</v>
      </c>
      <c r="AJ105" s="18">
        <f>'Poza normą'!AJ105/All!AJ105</f>
        <v>5.4545454545454543E-2</v>
      </c>
      <c r="AK105" s="18">
        <f>'Poza normą'!AK105/All!AK105</f>
        <v>0.12023460410557185</v>
      </c>
      <c r="AL105" s="18">
        <f>'Poza normą'!AL105/All!AL105</f>
        <v>0.18965517241379309</v>
      </c>
      <c r="AM105" s="18">
        <f>'Poza normą'!AM105/All!AM105</f>
        <v>0.26838022461502836</v>
      </c>
      <c r="AN105" s="18">
        <f>'Poza normą'!AN105/All!AN105</f>
        <v>0.34028056112224447</v>
      </c>
      <c r="AO105" s="18">
        <f>'Poza normą'!AO105/All!AO105</f>
        <v>0.36749116607773852</v>
      </c>
      <c r="AP105" s="18">
        <f>'Poza normą'!AP105/All!AP105</f>
        <v>0.39655172413793105</v>
      </c>
      <c r="AQ105" s="18">
        <f>'Poza normą'!AQ105/All!AQ105</f>
        <v>0.29352274055886823</v>
      </c>
      <c r="AR105" s="18">
        <f>'Poza normą'!AR105/All!AR105</f>
        <v>5.6603773584905662E-2</v>
      </c>
      <c r="AS105" s="18">
        <f>'Poza normą'!AS105/All!AS105</f>
        <v>4.6808510638297871E-2</v>
      </c>
      <c r="AT105" s="18">
        <f>'Poza normą'!AT105/All!AT105</f>
        <v>0.10384615384615385</v>
      </c>
      <c r="AU105" s="18">
        <f>'Poza normą'!AU105/All!AU105</f>
        <v>0.14947965941343425</v>
      </c>
      <c r="AV105" s="18">
        <f>'Poza normą'!AV105/All!AV105</f>
        <v>0.23</v>
      </c>
      <c r="AW105" s="18">
        <f>'Poza normą'!AW105/All!AW105</f>
        <v>0.21393034825870647</v>
      </c>
      <c r="AX105" s="18">
        <f>'Poza normą'!AX105/All!AX105</f>
        <v>0.13636363636363635</v>
      </c>
      <c r="AY105" s="18">
        <f>'Poza normą'!AY105/All!AY105</f>
        <v>0.16452913155001833</v>
      </c>
      <c r="AZ105" s="18">
        <f>'Poza normą'!AZ105/All!AZ105</f>
        <v>0.27577514494580285</v>
      </c>
      <c r="BA105" s="18">
        <f>'Poza normą'!BA105/All!BA105</f>
        <v>0.12149532710280374</v>
      </c>
      <c r="BB105" s="18">
        <f>'Poza normą'!BB105/All!BB105</f>
        <v>0.10384615384615385</v>
      </c>
      <c r="BC105" s="18">
        <f>'Poza normą'!BC105/All!BC105</f>
        <v>0.1781701444622793</v>
      </c>
      <c r="BD105" s="18">
        <f>'Poza normą'!BD105/All!BD105</f>
        <v>0.249687667321078</v>
      </c>
      <c r="BE105" s="18">
        <f>'Poza normą'!BE105/All!BE105</f>
        <v>0.33929426792272072</v>
      </c>
      <c r="BF105" s="18">
        <f>'Poza normą'!BF105/All!BF105</f>
        <v>0.33880229696472519</v>
      </c>
      <c r="BG105" s="18">
        <f>'Poza normą'!BG105/All!BG105</f>
        <v>0.34931506849315069</v>
      </c>
      <c r="BH105" s="18">
        <f>'Poza normą'!BH105/All!BH105</f>
        <v>0.27770683207151325</v>
      </c>
      <c r="BI105" s="18">
        <f>'Poza normą'!BI105/All!BI105</f>
        <v>8.7912087912087919E-2</v>
      </c>
      <c r="BJ105" s="18">
        <f>'Poza normą'!BJ105/All!BJ105</f>
        <v>5.9602649006622516E-2</v>
      </c>
      <c r="BK105" s="18">
        <f>'Poza normą'!BK105/All!BK105</f>
        <v>0.10306406685236769</v>
      </c>
      <c r="BL105" s="18">
        <f>'Poza normą'!BL105/All!BL105</f>
        <v>0.15568022440392706</v>
      </c>
      <c r="BM105" s="18">
        <f>'Poza normą'!BM105/All!BM105</f>
        <v>0.21581920903954802</v>
      </c>
      <c r="BN105" s="18">
        <f>'Poza normą'!BN105/All!BN105</f>
        <v>0.19642857142857142</v>
      </c>
      <c r="BO105" s="18">
        <f>'Poza normą'!BO105/All!BO105</f>
        <v>0.15384615384615385</v>
      </c>
      <c r="BP105" s="18">
        <f>'Poza normą'!BP105/All!BP105</f>
        <v>0.1616602949208083</v>
      </c>
      <c r="BQ105" s="18">
        <f>'Poza normą'!BQ105/All!BQ105</f>
        <v>0.2610989526340472</v>
      </c>
      <c r="BR105" s="18">
        <f>'Poza normą'!BR105/All!BR105</f>
        <v>6.1855670103092786E-2</v>
      </c>
      <c r="BS105" s="18">
        <f>'Poza normą'!BS105/All!BS105</f>
        <v>0.1026936026936027</v>
      </c>
      <c r="BT105" s="18">
        <f>'Poza normą'!BT105/All!BT105</f>
        <v>0.14388489208633093</v>
      </c>
      <c r="BU105" s="18">
        <f>'Poza normą'!BU105/All!BU105</f>
        <v>0.25083358593513183</v>
      </c>
      <c r="BV105" s="18">
        <f>'Poza normą'!BV105/All!BV105</f>
        <v>0.34486721144024512</v>
      </c>
      <c r="BW105" s="18">
        <f>'Poza normą'!BW105/All!BW105</f>
        <v>0.36896436896436896</v>
      </c>
      <c r="BX105" s="18">
        <f>'Poza normą'!BX105/All!BX105</f>
        <v>0.4022346368715084</v>
      </c>
      <c r="BY105" s="18">
        <f>'Poza normą'!BY105/All!BY105</f>
        <v>0.28367121828762693</v>
      </c>
      <c r="BZ105" s="18">
        <f>'Poza normą'!BZ105/All!BZ105</f>
        <v>5.8252427184466021E-2</v>
      </c>
      <c r="CA105" s="18">
        <f>'Poza normą'!CA105/All!CA105</f>
        <v>6.0109289617486336E-2</v>
      </c>
      <c r="CB105" s="18">
        <f>'Poza normą'!CB105/All!CB105</f>
        <v>6.1855670103092786E-2</v>
      </c>
      <c r="CC105" s="18">
        <f>'Poza normą'!CC105/All!CC105</f>
        <v>0.15984072810011377</v>
      </c>
      <c r="CD105" s="18">
        <f>'Poza normą'!CD105/All!CD105</f>
        <v>0.20322291853178157</v>
      </c>
      <c r="CE105" s="18">
        <f>'Poza normą'!CE105/All!CE105</f>
        <v>0.23178807947019867</v>
      </c>
      <c r="CF105" s="18">
        <f>'Poza normą'!CF105/All!CF105</f>
        <v>0.16216216216216217</v>
      </c>
      <c r="CG105" s="18">
        <f>'Poza normą'!CG105/All!CG105</f>
        <v>0.16144523210610565</v>
      </c>
      <c r="CH105" s="18">
        <f>'Poza normą'!CH105/All!CH105</f>
        <v>0.26624054265588309</v>
      </c>
      <c r="CI105" s="18">
        <f>'Poza normą'!CI105/All!CI105</f>
        <v>4.7619047619047616E-2</v>
      </c>
      <c r="CJ105" s="18">
        <f>'Poza normą'!CJ105/All!CJ105</f>
        <v>6.7340067340067339E-2</v>
      </c>
      <c r="CK105" s="18">
        <f>'Poza normą'!CK105/All!CK105</f>
        <v>0.14437869822485208</v>
      </c>
      <c r="CL105" s="18">
        <f>'Poza normą'!CL105/All!CL105</f>
        <v>0.26195219123505975</v>
      </c>
      <c r="CM105" s="18">
        <f>'Poza normą'!CM105/All!CM105</f>
        <v>0.34839357429718876</v>
      </c>
      <c r="CN105" s="18">
        <f>'Poza normą'!CN105/All!CN105</f>
        <v>0.36103758602435149</v>
      </c>
      <c r="CO105" s="18">
        <f>'Poza normą'!CO105/All!CO105</f>
        <v>0.35199999999999998</v>
      </c>
      <c r="CP105" s="18">
        <f>'Poza normą'!CP105/All!CP105</f>
        <v>0.2901854476002711</v>
      </c>
      <c r="CQ105" s="18">
        <f>'Poza normą'!CQ105/All!CQ105</f>
        <v>4.2553191489361701E-2</v>
      </c>
      <c r="CR105" s="18">
        <f>'Poza normą'!CR105/All!CR105</f>
        <v>7.8703703703703706E-2</v>
      </c>
      <c r="CS105" s="18">
        <f>'Poza normą'!CS105/All!CS105</f>
        <v>0.11453744493392071</v>
      </c>
      <c r="CT105" s="18">
        <f>'Poza normą'!CT105/All!CT105</f>
        <v>0.17502278942570648</v>
      </c>
      <c r="CU105" s="18">
        <f>'Poza normą'!CU105/All!CU105</f>
        <v>0.23601637107776263</v>
      </c>
      <c r="CV105" s="18">
        <f>'Poza normą'!CV105/All!CV105</f>
        <v>0.23391812865497075</v>
      </c>
      <c r="CW105" s="18">
        <f>'Poza normą'!CW105/All!CW105</f>
        <v>4.1666666666666664E-2</v>
      </c>
      <c r="CX105" s="18">
        <f>'Poza normą'!CX105/All!CX105</f>
        <v>0.18279970215934474</v>
      </c>
      <c r="CY105" s="18">
        <f>'Poza normą'!CY105/All!CY105</f>
        <v>0.27493788655706508</v>
      </c>
      <c r="CZ105" s="17">
        <f>'Poza normą'!CZ105/All!CZ105</f>
        <v>0.27333839314756586</v>
      </c>
    </row>
    <row r="106" spans="1:104" ht="18" customHeight="1">
      <c r="A106" s="10" t="s">
        <v>15</v>
      </c>
      <c r="B106" s="18">
        <f>'Poza normą'!B106/All!B106</f>
        <v>0</v>
      </c>
      <c r="C106" s="18">
        <f>'Poza normą'!C106/All!C106</f>
        <v>0</v>
      </c>
      <c r="D106" s="18">
        <f>'Poza normą'!D106/All!D106</f>
        <v>0</v>
      </c>
      <c r="E106" s="18">
        <f>'Poza normą'!E106/All!E106</f>
        <v>0.125</v>
      </c>
      <c r="F106" s="18">
        <f>'Poza normą'!F106/All!F106</f>
        <v>0.11607142857142858</v>
      </c>
      <c r="G106" s="18">
        <f>'Poza normą'!G106/All!G106</f>
        <v>0.16129032258064516</v>
      </c>
      <c r="H106" s="18">
        <f>'Poza normą'!H106/All!H106</f>
        <v>0</v>
      </c>
      <c r="I106" s="18">
        <f>'Poza normą'!I106/All!I106</f>
        <v>0.11174785100286533</v>
      </c>
      <c r="J106" s="18">
        <f>'Poza normą'!J106/All!J106</f>
        <v>0</v>
      </c>
      <c r="K106" s="18">
        <f>'Poza normą'!K106/All!K106</f>
        <v>0</v>
      </c>
      <c r="L106" s="18">
        <f>'Poza normą'!L106/All!L106</f>
        <v>0</v>
      </c>
      <c r="M106" s="18">
        <f>'Poza normą'!M106/All!M106</f>
        <v>0.125</v>
      </c>
      <c r="N106" s="18">
        <f>'Poza normą'!N106/All!N106</f>
        <v>0.1</v>
      </c>
      <c r="O106" s="18">
        <f>'Poza normą'!O106/All!O106</f>
        <v>0.125</v>
      </c>
      <c r="P106" s="18">
        <f>'Poza normą'!P106/All!P106</f>
        <v>0</v>
      </c>
      <c r="Q106" s="18">
        <f>'Poza normą'!Q106/All!Q106</f>
        <v>6.5573770491803282E-2</v>
      </c>
      <c r="R106" s="18">
        <f>'Poza normą'!R106/All!R106</f>
        <v>0.1048780487804878</v>
      </c>
      <c r="S106" s="18">
        <f>'Poza normą'!S106/All!S106</f>
        <v>0</v>
      </c>
      <c r="T106" s="18">
        <f>'Poza normą'!T106/All!T106</f>
        <v>0</v>
      </c>
      <c r="U106" s="18">
        <f>'Poza normą'!U106/All!U106</f>
        <v>0</v>
      </c>
      <c r="V106" s="18">
        <f>'Poza normą'!V106/All!V106</f>
        <v>9.2664092664092659E-2</v>
      </c>
      <c r="W106" s="18">
        <f>'Poza normą'!W106/All!W106</f>
        <v>0.13114754098360656</v>
      </c>
      <c r="X106" s="18">
        <f>'Poza normą'!X106/All!X106</f>
        <v>0.125</v>
      </c>
      <c r="Y106" s="18">
        <f>'Poza normą'!Y106/All!Y106</f>
        <v>0</v>
      </c>
      <c r="Z106" s="18">
        <f>'Poza normą'!Z106/All!Z106</f>
        <v>9.7435897435897437E-2</v>
      </c>
      <c r="AA106" s="18">
        <f>'Poza normą'!AA106/All!AA106</f>
        <v>0</v>
      </c>
      <c r="AB106" s="18">
        <f>'Poza normą'!AB106/All!AB106</f>
        <v>0</v>
      </c>
      <c r="AC106" s="18">
        <f>'Poza normą'!AC106/All!AC106</f>
        <v>0</v>
      </c>
      <c r="AD106" s="18">
        <f>'Poza normą'!AD106/All!AD106</f>
        <v>4.3478260869565216E-2</v>
      </c>
      <c r="AE106" s="18">
        <f>'Poza normą'!AE106/All!AE106</f>
        <v>0.23076923076923078</v>
      </c>
      <c r="AF106" s="18">
        <f>'Poza normą'!AF106/All!AF106</f>
        <v>0</v>
      </c>
      <c r="AG106" s="18" t="e">
        <f>'Poza normą'!AG106/All!AG106</f>
        <v>#DIV/0!</v>
      </c>
      <c r="AH106" s="18">
        <f>'Poza normą'!AH106/All!AH106</f>
        <v>4.3478260869565216E-2</v>
      </c>
      <c r="AI106" s="18">
        <f>'Poza normą'!AI106/All!AI106</f>
        <v>9.0103397341211228E-2</v>
      </c>
      <c r="AJ106" s="18">
        <f>'Poza normą'!AJ106/All!AJ106</f>
        <v>0</v>
      </c>
      <c r="AK106" s="18">
        <f>'Poza normą'!AK106/All!AK106</f>
        <v>0</v>
      </c>
      <c r="AL106" s="18">
        <f>'Poza normą'!AL106/All!AL106</f>
        <v>5.9880239520958087E-3</v>
      </c>
      <c r="AM106" s="18">
        <f>'Poza normą'!AM106/All!AM106</f>
        <v>6.1776061776061778E-2</v>
      </c>
      <c r="AN106" s="18">
        <f>'Poza normą'!AN106/All!AN106</f>
        <v>7.7694235588972427E-2</v>
      </c>
      <c r="AO106" s="18">
        <f>'Poza normą'!AO106/All!AO106</f>
        <v>8.5714285714285715E-2</v>
      </c>
      <c r="AP106" s="18">
        <f>'Poza normą'!AP106/All!AP106</f>
        <v>0</v>
      </c>
      <c r="AQ106" s="18">
        <f>'Poza normą'!AQ106/All!AQ106</f>
        <v>5.7971014492753624E-2</v>
      </c>
      <c r="AR106" s="18">
        <f>'Poza normą'!AR106/All!AR106</f>
        <v>3.3333333333333333E-2</v>
      </c>
      <c r="AS106" s="18">
        <f>'Poza normą'!AS106/All!AS106</f>
        <v>1.3888888888888888E-2</v>
      </c>
      <c r="AT106" s="18">
        <f>'Poza normą'!AT106/All!AT106</f>
        <v>0</v>
      </c>
      <c r="AU106" s="18">
        <f>'Poza normą'!AU106/All!AU106</f>
        <v>5.7142857142857141E-2</v>
      </c>
      <c r="AV106" s="18">
        <f>'Poza normą'!AV106/All!AV106</f>
        <v>5.3571428571428568E-2</v>
      </c>
      <c r="AW106" s="18">
        <f>'Poza normą'!AW106/All!AW106</f>
        <v>0</v>
      </c>
      <c r="AX106" s="18">
        <f>'Poza normą'!AX106/All!AX106</f>
        <v>0</v>
      </c>
      <c r="AY106" s="18">
        <f>'Poza normą'!AY106/All!AY106</f>
        <v>2.9900332225913623E-2</v>
      </c>
      <c r="AZ106" s="18">
        <f>'Poza normą'!AZ106/All!AZ106</f>
        <v>5.349576271186441E-2</v>
      </c>
      <c r="BA106" s="18">
        <f>'Poza normą'!BA106/All!BA106</f>
        <v>0</v>
      </c>
      <c r="BB106" s="18">
        <f>'Poza normą'!BB106/All!BB106</f>
        <v>3.968253968253968E-2</v>
      </c>
      <c r="BC106" s="18">
        <f>'Poza normą'!BC106/All!BC106</f>
        <v>3.4482758620689655E-2</v>
      </c>
      <c r="BD106" s="18">
        <f>'Poza normą'!BD106/All!BD106</f>
        <v>7.0588235294117646E-2</v>
      </c>
      <c r="BE106" s="18">
        <f>'Poza normą'!BE106/All!BE106</f>
        <v>8.5714285714285715E-2</v>
      </c>
      <c r="BF106" s="18">
        <f>'Poza normą'!BF106/All!BF106</f>
        <v>7.2398190045248875E-2</v>
      </c>
      <c r="BG106" s="18">
        <f>'Poza normą'!BG106/All!BG106</f>
        <v>0</v>
      </c>
      <c r="BH106" s="18">
        <f>'Poza normą'!BH106/All!BH106</f>
        <v>6.8325434439178517E-2</v>
      </c>
      <c r="BI106" s="18">
        <f>'Poza normą'!BI106/All!BI106</f>
        <v>0</v>
      </c>
      <c r="BJ106" s="18">
        <f>'Poza normą'!BJ106/All!BJ106</f>
        <v>1.098901098901099E-2</v>
      </c>
      <c r="BK106" s="18">
        <f>'Poza normą'!BK106/All!BK106</f>
        <v>0</v>
      </c>
      <c r="BL106" s="18">
        <f>'Poza normą'!BL106/All!BL106</f>
        <v>7.2289156626506021E-2</v>
      </c>
      <c r="BM106" s="18">
        <f>'Poza normą'!BM106/All!BM106</f>
        <v>3.787878787878788E-2</v>
      </c>
      <c r="BN106" s="18">
        <f>'Poza normą'!BN106/All!BN106</f>
        <v>5.2631578947368418E-2</v>
      </c>
      <c r="BO106" s="18">
        <f>'Poza normą'!BO106/All!BO106</f>
        <v>0</v>
      </c>
      <c r="BP106" s="18">
        <f>'Poza normą'!BP106/All!BP106</f>
        <v>3.7102473498233215E-2</v>
      </c>
      <c r="BQ106" s="18">
        <f>'Poza normą'!BQ106/All!BQ106</f>
        <v>6.2621045836023237E-2</v>
      </c>
      <c r="BR106" s="18">
        <f>'Poza normą'!BR106/All!BR106</f>
        <v>2.8571428571428571E-2</v>
      </c>
      <c r="BS106" s="18">
        <f>'Poza normą'!BS106/All!BS106</f>
        <v>1.4814814814814815E-2</v>
      </c>
      <c r="BT106" s="18">
        <f>'Poza normą'!BT106/All!BT106</f>
        <v>1.2658227848101266E-2</v>
      </c>
      <c r="BU106" s="18">
        <f>'Poza normą'!BU106/All!BU106</f>
        <v>5.3733426378227492E-2</v>
      </c>
      <c r="BV106" s="18">
        <f>'Poza normą'!BV106/All!BV106</f>
        <v>7.7300613496932513E-2</v>
      </c>
      <c r="BW106" s="18">
        <f>'Poza normą'!BW106/All!BW106</f>
        <v>6.3973063973063973E-2</v>
      </c>
      <c r="BX106" s="18">
        <f>'Poza normą'!BX106/All!BX106</f>
        <v>0.1111111111111111</v>
      </c>
      <c r="BY106" s="18">
        <f>'Poza normą'!BY106/All!BY106</f>
        <v>5.6062141168524149E-2</v>
      </c>
      <c r="BZ106" s="18">
        <f>'Poza normą'!BZ106/All!BZ106</f>
        <v>0</v>
      </c>
      <c r="CA106" s="18">
        <f>'Poza normą'!CA106/All!CA106</f>
        <v>1.9047619047619049E-2</v>
      </c>
      <c r="CB106" s="18">
        <f>'Poza normą'!CB106/All!CB106</f>
        <v>1.1904761904761904E-2</v>
      </c>
      <c r="CC106" s="18">
        <f>'Poza normą'!CC106/All!CC106</f>
        <v>4.3902439024390241E-2</v>
      </c>
      <c r="CD106" s="18">
        <f>'Poza normą'!CD106/All!CD106</f>
        <v>3.7593984962406013E-2</v>
      </c>
      <c r="CE106" s="18">
        <f>'Poza normą'!CE106/All!CE106</f>
        <v>3.1746031746031744E-2</v>
      </c>
      <c r="CF106" s="18">
        <f>'Poza normą'!CF106/All!CF106</f>
        <v>0</v>
      </c>
      <c r="CG106" s="18">
        <f>'Poza normą'!CG106/All!CG106</f>
        <v>3.0015797788309637E-2</v>
      </c>
      <c r="CH106" s="18">
        <f>'Poza normą'!CH106/All!CH106</f>
        <v>5.1474680022259321E-2</v>
      </c>
      <c r="CI106" s="18">
        <f>'Poza normą'!CI106/All!CI106</f>
        <v>0</v>
      </c>
      <c r="CJ106" s="18">
        <f>'Poza normą'!CJ106/All!CJ106</f>
        <v>2.9850746268656716E-2</v>
      </c>
      <c r="CK106" s="18">
        <f>'Poza normą'!CK106/All!CK106</f>
        <v>1.4184397163120567E-2</v>
      </c>
      <c r="CL106" s="18">
        <f>'Poza normą'!CL106/All!CL106</f>
        <v>6.8907563025210089E-2</v>
      </c>
      <c r="CM106" s="18">
        <f>'Poza normą'!CM106/All!CM106</f>
        <v>9.375E-2</v>
      </c>
      <c r="CN106" s="18">
        <f>'Poza normą'!CN106/All!CN106</f>
        <v>5.3333333333333337E-2</v>
      </c>
      <c r="CO106" s="18">
        <f>'Poza normą'!CO106/All!CO106</f>
        <v>0.18181818181818182</v>
      </c>
      <c r="CP106" s="18">
        <f>'Poza normą'!CP106/All!CP106</f>
        <v>6.7190850607576846E-2</v>
      </c>
      <c r="CQ106" s="18">
        <f>'Poza normą'!CQ106/All!CQ106</f>
        <v>0</v>
      </c>
      <c r="CR106" s="18">
        <f>'Poza normą'!CR106/All!CR106</f>
        <v>0</v>
      </c>
      <c r="CS106" s="18">
        <f>'Poza normą'!CS106/All!CS106</f>
        <v>1.8867924528301886E-2</v>
      </c>
      <c r="CT106" s="18">
        <f>'Poza normą'!CT106/All!CT106</f>
        <v>9.375E-2</v>
      </c>
      <c r="CU106" s="18">
        <f>'Poza normą'!CU106/All!CU106</f>
        <v>3.7735849056603772E-2</v>
      </c>
      <c r="CV106" s="18">
        <f>'Poza normą'!CV106/All!CV106</f>
        <v>3.8461538461538464E-2</v>
      </c>
      <c r="CW106" s="18">
        <f>'Poza normą'!CW106/All!CW106</f>
        <v>0</v>
      </c>
      <c r="CX106" s="18">
        <f>'Poza normą'!CX106/All!CX106</f>
        <v>3.7453183520599252E-2</v>
      </c>
      <c r="CY106" s="18">
        <f>'Poza normą'!CY106/All!CY106</f>
        <v>6.2424969987995196E-2</v>
      </c>
      <c r="CZ106" s="17">
        <f>'Poza normą'!CZ106/All!CZ106</f>
        <v>6.0707667872584491E-2</v>
      </c>
    </row>
    <row r="107" spans="1:104" ht="18" customHeight="1">
      <c r="A107" s="15">
        <v>106</v>
      </c>
      <c r="B107" s="16">
        <f>'Poza normą'!B107/All!B107</f>
        <v>7.7881619937694699E-2</v>
      </c>
      <c r="C107" s="16">
        <f>'Poza normą'!C107/All!C107</f>
        <v>0.16309963099630997</v>
      </c>
      <c r="D107" s="16">
        <f>'Poza normą'!D107/All!D107</f>
        <v>0.20053386720053387</v>
      </c>
      <c r="E107" s="16">
        <f>'Poza normą'!E107/All!E107</f>
        <v>0.23908468348087522</v>
      </c>
      <c r="F107" s="16">
        <f>'Poza normą'!F107/All!F107</f>
        <v>0.26971933220421002</v>
      </c>
      <c r="G107" s="16">
        <f>'Poza normą'!G107/All!G107</f>
        <v>0.24452046116812365</v>
      </c>
      <c r="H107" s="16">
        <f>'Poza normą'!H107/All!H107</f>
        <v>0.23176661264181522</v>
      </c>
      <c r="I107" s="16">
        <f>'Poza normą'!I107/All!I107</f>
        <v>0.24368818105616094</v>
      </c>
      <c r="J107" s="16">
        <f>'Poza normą'!J107/All!J107</f>
        <v>4.6583850931677016E-2</v>
      </c>
      <c r="K107" s="16">
        <f>'Poza normą'!K107/All!K107</f>
        <v>7.591933570581258E-2</v>
      </c>
      <c r="L107" s="16">
        <f>'Poza normą'!L107/All!L107</f>
        <v>0.10764587525150905</v>
      </c>
      <c r="M107" s="16">
        <f>'Poza normą'!M107/All!M107</f>
        <v>0.14973861090365945</v>
      </c>
      <c r="N107" s="16">
        <f>'Poza normą'!N107/All!N107</f>
        <v>0.16541353383458646</v>
      </c>
      <c r="O107" s="16">
        <f>'Poza normą'!O107/All!O107</f>
        <v>0.16678858814923189</v>
      </c>
      <c r="P107" s="16">
        <f>'Poza normą'!P107/All!P107</f>
        <v>0.15068493150684931</v>
      </c>
      <c r="Q107" s="16">
        <f>'Poza normą'!Q107/All!Q107</f>
        <v>0.14024534088228355</v>
      </c>
      <c r="R107" s="16">
        <f>'Poza normą'!R107/All!R107</f>
        <v>0.23081552372005637</v>
      </c>
      <c r="S107" s="16">
        <f>'Poza normą'!S107/All!S107</f>
        <v>5.3124999999999999E-2</v>
      </c>
      <c r="T107" s="16">
        <f>'Poza normą'!T107/All!T107</f>
        <v>0.14687100893997446</v>
      </c>
      <c r="U107" s="16">
        <f>'Poza normą'!U107/All!U107</f>
        <v>0.17360735532720389</v>
      </c>
      <c r="V107" s="16">
        <f>'Poza normą'!V107/All!V107</f>
        <v>0.23123432343234324</v>
      </c>
      <c r="W107" s="16">
        <f>'Poza normą'!W107/All!W107</f>
        <v>0.26546216031947012</v>
      </c>
      <c r="X107" s="16">
        <f>'Poza normą'!X107/All!X107</f>
        <v>0.24782853919909759</v>
      </c>
      <c r="Y107" s="16">
        <f>'Poza normą'!Y107/All!Y107</f>
        <v>0.26802507836990597</v>
      </c>
      <c r="Z107" s="16">
        <f>'Poza normą'!Z107/All!Z107</f>
        <v>0.23764558615434853</v>
      </c>
      <c r="AA107" s="16">
        <f>'Poza normą'!AA107/All!AA107</f>
        <v>3.7681159420289857E-2</v>
      </c>
      <c r="AB107" s="16">
        <f>'Poza normą'!AB107/All!AB107</f>
        <v>7.036059806508356E-2</v>
      </c>
      <c r="AC107" s="16">
        <f>'Poza normą'!AC107/All!AC107</f>
        <v>9.6455070074196209E-2</v>
      </c>
      <c r="AD107" s="16">
        <f>'Poza normą'!AD107/All!AD107</f>
        <v>0.14747419880499729</v>
      </c>
      <c r="AE107" s="16">
        <f>'Poza normą'!AE107/All!AE107</f>
        <v>0.17168429617575265</v>
      </c>
      <c r="AF107" s="16">
        <f>'Poza normą'!AF107/All!AF107</f>
        <v>0.15997409326424872</v>
      </c>
      <c r="AG107" s="16">
        <f>'Poza normą'!AG107/All!AG107</f>
        <v>0.12080536912751678</v>
      </c>
      <c r="AH107" s="16">
        <f>'Poza normą'!AH107/All!AH107</f>
        <v>0.13677811550151975</v>
      </c>
      <c r="AI107" s="16">
        <f>'Poza normą'!AI107/All!AI107</f>
        <v>0.22500714081690945</v>
      </c>
      <c r="AJ107" s="16">
        <f>'Poza normą'!AJ107/All!AJ107</f>
        <v>0.10267857142857142</v>
      </c>
      <c r="AK107" s="16">
        <f>'Poza normą'!AK107/All!AK107</f>
        <v>0.16402116402116401</v>
      </c>
      <c r="AL107" s="16">
        <f>'Poza normą'!AL107/All!AL107</f>
        <v>0.19356223175965664</v>
      </c>
      <c r="AM107" s="16">
        <f>'Poza normą'!AM107/All!AM107</f>
        <v>0.25409099082898762</v>
      </c>
      <c r="AN107" s="16">
        <f>'Poza normą'!AN107/All!AN107</f>
        <v>0.29809740689047232</v>
      </c>
      <c r="AO107" s="16">
        <f>'Poza normą'!AO107/All!AO107</f>
        <v>0.27373263735291514</v>
      </c>
      <c r="AP107" s="16">
        <f>'Poza normą'!AP107/All!AP107</f>
        <v>0.26338639652677281</v>
      </c>
      <c r="AQ107" s="16">
        <f>'Poza normą'!AQ107/All!AQ107</f>
        <v>0.26331176909679027</v>
      </c>
      <c r="AR107" s="16">
        <f>'Poza normą'!AR107/All!AR107</f>
        <v>3.6036036036036036E-2</v>
      </c>
      <c r="AS107" s="16">
        <f>'Poza normą'!AS107/All!AS107</f>
        <v>9.1044776119402981E-2</v>
      </c>
      <c r="AT107" s="16">
        <f>'Poza normą'!AT107/All!AT107</f>
        <v>0.11784511784511785</v>
      </c>
      <c r="AU107" s="16">
        <f>'Poza normą'!AU107/All!AU107</f>
        <v>0.14891556932610381</v>
      </c>
      <c r="AV107" s="16">
        <f>'Poza normą'!AV107/All!AV107</f>
        <v>0.20327380952380952</v>
      </c>
      <c r="AW107" s="16">
        <f>'Poza normą'!AW107/All!AW107</f>
        <v>0.18613537117903931</v>
      </c>
      <c r="AX107" s="16">
        <f>'Poza normą'!AX107/All!AX107</f>
        <v>0.18435754189944134</v>
      </c>
      <c r="AY107" s="16">
        <f>'Poza normą'!AY107/All!AY107</f>
        <v>0.15495508548246886</v>
      </c>
      <c r="AZ107" s="16">
        <f>'Poza normą'!AZ107/All!AZ107</f>
        <v>0.24974605477961181</v>
      </c>
      <c r="BA107" s="16">
        <f>'Poza normą'!BA107/All!BA107</f>
        <v>7.5187969924812026E-2</v>
      </c>
      <c r="BB107" s="16">
        <f>'Poza normą'!BB107/All!BB107</f>
        <v>0.16535122336227309</v>
      </c>
      <c r="BC107" s="16">
        <f>'Poza normą'!BC107/All!BC107</f>
        <v>0.18910518566988385</v>
      </c>
      <c r="BD107" s="16">
        <f>'Poza normą'!BD107/All!BD107</f>
        <v>0.24781572676727562</v>
      </c>
      <c r="BE107" s="16">
        <f>'Poza normą'!BE107/All!BE107</f>
        <v>0.28423758013952044</v>
      </c>
      <c r="BF107" s="16">
        <f>'Poza normą'!BF107/All!BF107</f>
        <v>0.27098027925723334</v>
      </c>
      <c r="BG107" s="16">
        <f>'Poza normą'!BG107/All!BG107</f>
        <v>0.24685714285714286</v>
      </c>
      <c r="BH107" s="16">
        <f>'Poza normą'!BH107/All!BH107</f>
        <v>0.25551131397494414</v>
      </c>
      <c r="BI107" s="16">
        <f>'Poza normą'!BI107/All!BI107</f>
        <v>3.9748953974895397E-2</v>
      </c>
      <c r="BJ107" s="16">
        <f>'Poza normą'!BJ107/All!BJ107</f>
        <v>8.7164179104477615E-2</v>
      </c>
      <c r="BK107" s="16">
        <f>'Poza normą'!BK107/All!BK107</f>
        <v>0.11748329621380846</v>
      </c>
      <c r="BL107" s="16">
        <f>'Poza normą'!BL107/All!BL107</f>
        <v>0.14757281553398058</v>
      </c>
      <c r="BM107" s="16">
        <f>'Poza normą'!BM107/All!BM107</f>
        <v>0.17619453924914677</v>
      </c>
      <c r="BN107" s="16">
        <f>'Poza normą'!BN107/All!BN107</f>
        <v>0.1649441918147995</v>
      </c>
      <c r="BO107" s="16">
        <f>'Poza normą'!BO107/All!BO107</f>
        <v>0.15425531914893617</v>
      </c>
      <c r="BP107" s="16">
        <f>'Poza normą'!BP107/All!BP107</f>
        <v>0.14598461038257288</v>
      </c>
      <c r="BQ107" s="16">
        <f>'Poza normą'!BQ107/All!BQ107</f>
        <v>0.24127927445816727</v>
      </c>
      <c r="BR107" s="16">
        <f>'Poza normą'!BR107/All!BR107</f>
        <v>6.6024759284731768E-2</v>
      </c>
      <c r="BS107" s="16">
        <f>'Poza normą'!BS107/All!BS107</f>
        <v>0.15249433106575963</v>
      </c>
      <c r="BT107" s="16">
        <f>'Poza normą'!BT107/All!BT107</f>
        <v>0.18294691498796403</v>
      </c>
      <c r="BU107" s="16">
        <f>'Poza normą'!BU107/All!BU107</f>
        <v>0.23213274792738617</v>
      </c>
      <c r="BV107" s="16">
        <f>'Poza normą'!BV107/All!BV107</f>
        <v>0.27123647097408987</v>
      </c>
      <c r="BW107" s="16">
        <f>'Poza normą'!BW107/All!BW107</f>
        <v>0.24795012916994272</v>
      </c>
      <c r="BX107" s="16">
        <f>'Poza normą'!BX107/All!BX107</f>
        <v>0.26036484245439467</v>
      </c>
      <c r="BY107" s="16">
        <f>'Poza normą'!BY107/All!BY107</f>
        <v>0.24053611622672397</v>
      </c>
      <c r="BZ107" s="16">
        <f>'Poza normą'!BZ107/All!BZ107</f>
        <v>4.6898638426626324E-2</v>
      </c>
      <c r="CA107" s="16">
        <f>'Poza normą'!CA107/All!CA107</f>
        <v>7.4383802816901406E-2</v>
      </c>
      <c r="CB107" s="16">
        <f>'Poza normą'!CB107/All!CB107</f>
        <v>9.5180722891566261E-2</v>
      </c>
      <c r="CC107" s="16">
        <f>'Poza normą'!CC107/All!CC107</f>
        <v>0.14308872798011454</v>
      </c>
      <c r="CD107" s="16">
        <f>'Poza normą'!CD107/All!CD107</f>
        <v>0.17566465503180559</v>
      </c>
      <c r="CE107" s="16">
        <f>'Poza normą'!CE107/All!CE107</f>
        <v>0.16317599249765552</v>
      </c>
      <c r="CF107" s="16">
        <f>'Poza normą'!CF107/All!CF107</f>
        <v>0.20600858369098712</v>
      </c>
      <c r="CG107" s="16">
        <f>'Poza normą'!CG107/All!CG107</f>
        <v>0.14059985973018688</v>
      </c>
      <c r="CH107" s="16">
        <f>'Poza normą'!CH107/All!CH107</f>
        <v>0.22712500622844267</v>
      </c>
      <c r="CI107" s="16">
        <f>'Poza normą'!CI107/All!CI107</f>
        <v>6.6666666666666666E-2</v>
      </c>
      <c r="CJ107" s="16">
        <f>'Poza normą'!CJ107/All!CJ107</f>
        <v>0.14408141403320834</v>
      </c>
      <c r="CK107" s="16">
        <f>'Poza normą'!CK107/All!CK107</f>
        <v>0.16598173515981735</v>
      </c>
      <c r="CL107" s="16">
        <f>'Poza normą'!CL107/All!CL107</f>
        <v>0.21869034406215315</v>
      </c>
      <c r="CM107" s="16">
        <f>'Poza normą'!CM107/All!CM107</f>
        <v>0.25748063296251422</v>
      </c>
      <c r="CN107" s="16">
        <f>'Poza normą'!CN107/All!CN107</f>
        <v>0.2343060898939664</v>
      </c>
      <c r="CO107" s="16">
        <f>'Poza normą'!CO107/All!CO107</f>
        <v>0.20723684210526316</v>
      </c>
      <c r="CP107" s="16">
        <f>'Poza normą'!CP107/All!CP107</f>
        <v>0.22757189313976847</v>
      </c>
      <c r="CQ107" s="16">
        <f>'Poza normą'!CQ107/All!CQ107</f>
        <v>3.1358885017421602E-2</v>
      </c>
      <c r="CR107" s="16">
        <f>'Poza normą'!CR107/All!CR107</f>
        <v>7.1369294605809125E-2</v>
      </c>
      <c r="CS107" s="16">
        <f>'Poza normą'!CS107/All!CS107</f>
        <v>9.0455840455840458E-2</v>
      </c>
      <c r="CT107" s="16">
        <f>'Poza normą'!CT107/All!CT107</f>
        <v>0.13238636363636364</v>
      </c>
      <c r="CU107" s="16">
        <f>'Poza normą'!CU107/All!CU107</f>
        <v>0.16960758493547537</v>
      </c>
      <c r="CV107" s="16">
        <f>'Poza normą'!CV107/All!CV107</f>
        <v>0.17317845828933473</v>
      </c>
      <c r="CW107" s="16">
        <f>'Poza normą'!CW107/All!CW107</f>
        <v>0.12121212121212122</v>
      </c>
      <c r="CX107" s="16">
        <f>'Poza normą'!CX107/All!CX107</f>
        <v>0.13633124287343215</v>
      </c>
      <c r="CY107" s="16">
        <f>'Poza normą'!CY107/All!CY107</f>
        <v>0.21527691081426281</v>
      </c>
      <c r="CZ107" s="17">
        <f>'Poza normą'!CZ107/All!CZ107</f>
        <v>0.2319772368482147</v>
      </c>
    </row>
    <row r="108" spans="1:104" ht="18" customHeight="1">
      <c r="A108" s="10" t="s">
        <v>0</v>
      </c>
      <c r="B108" s="18">
        <f>'Poza normą'!B108/All!B108</f>
        <v>6.0240963855421686E-2</v>
      </c>
      <c r="C108" s="18">
        <f>'Poza normą'!C108/All!C108</f>
        <v>0.14357682619647355</v>
      </c>
      <c r="D108" s="18">
        <f>'Poza normą'!D108/All!D108</f>
        <v>0.19341563786008231</v>
      </c>
      <c r="E108" s="18">
        <f>'Poza normą'!E108/All!E108</f>
        <v>0.22097272982850716</v>
      </c>
      <c r="F108" s="18">
        <f>'Poza normą'!F108/All!F108</f>
        <v>0.26101182985149762</v>
      </c>
      <c r="G108" s="18">
        <f>'Poza normą'!G108/All!G108</f>
        <v>0.21408045977011494</v>
      </c>
      <c r="H108" s="18">
        <f>'Poza normą'!H108/All!H108</f>
        <v>0.18181818181818182</v>
      </c>
      <c r="I108" s="18">
        <f>'Poza normą'!I108/All!I108</f>
        <v>0.22589701451657079</v>
      </c>
      <c r="J108" s="18">
        <f>'Poza normą'!J108/All!J108</f>
        <v>2.2222222222222223E-2</v>
      </c>
      <c r="K108" s="18">
        <f>'Poza normą'!K108/All!K108</f>
        <v>9.7777777777777783E-2</v>
      </c>
      <c r="L108" s="18">
        <f>'Poza normą'!L108/All!L108</f>
        <v>7.434944237918216E-2</v>
      </c>
      <c r="M108" s="18">
        <f>'Poza normą'!M108/All!M108</f>
        <v>0.13793103448275862</v>
      </c>
      <c r="N108" s="18">
        <f>'Poza normą'!N108/All!N108</f>
        <v>0.14741035856573706</v>
      </c>
      <c r="O108" s="18">
        <f>'Poza normą'!O108/All!O108</f>
        <v>0.14775725593667546</v>
      </c>
      <c r="P108" s="18">
        <f>'Poza normą'!P108/All!P108</f>
        <v>0.125</v>
      </c>
      <c r="Q108" s="18">
        <f>'Poza normą'!Q108/All!Q108</f>
        <v>0.1245916938870742</v>
      </c>
      <c r="R108" s="18">
        <f>'Poza normą'!R108/All!R108</f>
        <v>0.21293365975995701</v>
      </c>
      <c r="S108" s="18">
        <f>'Poza normą'!S108/All!S108</f>
        <v>4.6875E-2</v>
      </c>
      <c r="T108" s="18">
        <f>'Poza normą'!T108/All!T108</f>
        <v>0.17298578199052134</v>
      </c>
      <c r="U108" s="18">
        <f>'Poza normą'!U108/All!U108</f>
        <v>0.16871921182266009</v>
      </c>
      <c r="V108" s="18">
        <f>'Poza normą'!V108/All!V108</f>
        <v>0.21660773354625298</v>
      </c>
      <c r="W108" s="18">
        <f>'Poza normą'!W108/All!W108</f>
        <v>0.24785553047404063</v>
      </c>
      <c r="X108" s="18">
        <f>'Poza normą'!X108/All!X108</f>
        <v>0.2304147465437788</v>
      </c>
      <c r="Y108" s="18">
        <f>'Poza normą'!Y108/All!Y108</f>
        <v>0.2</v>
      </c>
      <c r="Z108" s="18">
        <f>'Poza normą'!Z108/All!Z108</f>
        <v>0.22233612735934391</v>
      </c>
      <c r="AA108" s="18">
        <f>'Poza normą'!AA108/All!AA108</f>
        <v>1.1904761904761904E-2</v>
      </c>
      <c r="AB108" s="18">
        <f>'Poza normą'!AB108/All!AB108</f>
        <v>7.4433656957928807E-2</v>
      </c>
      <c r="AC108" s="18">
        <f>'Poza normą'!AC108/All!AC108</f>
        <v>8.1395348837209308E-2</v>
      </c>
      <c r="AD108" s="18">
        <f>'Poza normą'!AD108/All!AD108</f>
        <v>0.1377091377091377</v>
      </c>
      <c r="AE108" s="18">
        <f>'Poza normą'!AE108/All!AE108</f>
        <v>0.13059701492537312</v>
      </c>
      <c r="AF108" s="18">
        <f>'Poza normą'!AF108/All!AF108</f>
        <v>0.14245014245014245</v>
      </c>
      <c r="AG108" s="18">
        <f>'Poza normą'!AG108/All!AG108</f>
        <v>0.15625</v>
      </c>
      <c r="AH108" s="18">
        <f>'Poza normą'!AH108/All!AH108</f>
        <v>0.11802300809544099</v>
      </c>
      <c r="AI108" s="18">
        <f>'Poza normą'!AI108/All!AI108</f>
        <v>0.20940306391970417</v>
      </c>
      <c r="AJ108" s="18">
        <f>'Poza normą'!AJ108/All!AJ108</f>
        <v>6.8965517241379309E-2</v>
      </c>
      <c r="AK108" s="18">
        <f>'Poza normą'!AK108/All!AK108</f>
        <v>0.12955465587044535</v>
      </c>
      <c r="AL108" s="18">
        <f>'Poza normą'!AL108/All!AL108</f>
        <v>0.16812439261418854</v>
      </c>
      <c r="AM108" s="18">
        <f>'Poza normą'!AM108/All!AM108</f>
        <v>0.21363431151241535</v>
      </c>
      <c r="AN108" s="18">
        <f>'Poza normą'!AN108/All!AN108</f>
        <v>0.24393624393624394</v>
      </c>
      <c r="AO108" s="18">
        <f>'Poza normą'!AO108/All!AO108</f>
        <v>0.24200913242009131</v>
      </c>
      <c r="AP108" s="18">
        <f>'Poza normą'!AP108/All!AP108</f>
        <v>0.17829457364341086</v>
      </c>
      <c r="AQ108" s="18">
        <f>'Poza normą'!AQ108/All!AQ108</f>
        <v>0.21998668188736681</v>
      </c>
      <c r="AR108" s="18">
        <f>'Poza normą'!AR108/All!AR108</f>
        <v>1.6260162601626018E-2</v>
      </c>
      <c r="AS108" s="18">
        <f>'Poza normą'!AS108/All!AS108</f>
        <v>7.9113924050632917E-2</v>
      </c>
      <c r="AT108" s="18">
        <f>'Poza normą'!AT108/All!AT108</f>
        <v>7.9365079365079361E-2</v>
      </c>
      <c r="AU108" s="18">
        <f>'Poza normą'!AU108/All!AU108</f>
        <v>0.11678832116788321</v>
      </c>
      <c r="AV108" s="18">
        <f>'Poza normą'!AV108/All!AV108</f>
        <v>0.16440422322775264</v>
      </c>
      <c r="AW108" s="18">
        <f>'Poza normą'!AW108/All!AW108</f>
        <v>0.15342465753424658</v>
      </c>
      <c r="AX108" s="18">
        <f>'Poza normą'!AX108/All!AX108</f>
        <v>0.1951219512195122</v>
      </c>
      <c r="AY108" s="18">
        <f>'Poza normą'!AY108/All!AY108</f>
        <v>0.12074607329842932</v>
      </c>
      <c r="AZ108" s="18">
        <f>'Poza normą'!AZ108/All!AZ108</f>
        <v>0.2073920265780731</v>
      </c>
      <c r="BA108" s="18">
        <f>'Poza normą'!BA108/All!BA108</f>
        <v>4.4444444444444446E-2</v>
      </c>
      <c r="BB108" s="18">
        <f>'Poza normą'!BB108/All!BB108</f>
        <v>0.13620071684587814</v>
      </c>
      <c r="BC108" s="18">
        <f>'Poza normą'!BC108/All!BC108</f>
        <v>0.16549570647931303</v>
      </c>
      <c r="BD108" s="18">
        <f>'Poza normą'!BD108/All!BD108</f>
        <v>0.21883992124791762</v>
      </c>
      <c r="BE108" s="18">
        <f>'Poza normą'!BE108/All!BE108</f>
        <v>0.24411347517730497</v>
      </c>
      <c r="BF108" s="18">
        <f>'Poza normą'!BF108/All!BF108</f>
        <v>0.23293871866295265</v>
      </c>
      <c r="BG108" s="18">
        <f>'Poza normą'!BG108/All!BG108</f>
        <v>0.22950819672131148</v>
      </c>
      <c r="BH108" s="18">
        <f>'Poza normą'!BH108/All!BH108</f>
        <v>0.22210796915167094</v>
      </c>
      <c r="BI108" s="18">
        <f>'Poza normą'!BI108/All!BI108</f>
        <v>7.2992700729927005E-3</v>
      </c>
      <c r="BJ108" s="18">
        <f>'Poza normą'!BJ108/All!BJ108</f>
        <v>7.4626865671641784E-2</v>
      </c>
      <c r="BK108" s="18">
        <f>'Poza normą'!BK108/All!BK108</f>
        <v>9.4555873925501438E-2</v>
      </c>
      <c r="BL108" s="18">
        <f>'Poza normą'!BL108/All!BL108</f>
        <v>0.13572343149807939</v>
      </c>
      <c r="BM108" s="18">
        <f>'Poza normą'!BM108/All!BM108</f>
        <v>0.14301191765980498</v>
      </c>
      <c r="BN108" s="18">
        <f>'Poza normą'!BN108/All!BN108</f>
        <v>0.13518886679920478</v>
      </c>
      <c r="BO108" s="18">
        <f>'Poza normą'!BO108/All!BO108</f>
        <v>0.18181818181818182</v>
      </c>
      <c r="BP108" s="18">
        <f>'Poza normą'!BP108/All!BP108</f>
        <v>0.12346938775510204</v>
      </c>
      <c r="BQ108" s="18">
        <f>'Poza normą'!BQ108/All!BQ108</f>
        <v>0.2088683444615648</v>
      </c>
      <c r="BR108" s="18">
        <f>'Poza normą'!BR108/All!BR108</f>
        <v>1.9607843137254902E-2</v>
      </c>
      <c r="BS108" s="18">
        <f>'Poza normą'!BS108/All!BS108</f>
        <v>0.12426900584795321</v>
      </c>
      <c r="BT108" s="18">
        <f>'Poza normą'!BT108/All!BT108</f>
        <v>0.15095785440613027</v>
      </c>
      <c r="BU108" s="18">
        <f>'Poza normą'!BU108/All!BU108</f>
        <v>0.21115402859659824</v>
      </c>
      <c r="BV108" s="18">
        <f>'Poza normą'!BV108/All!BV108</f>
        <v>0.24134092033646709</v>
      </c>
      <c r="BW108" s="18">
        <f>'Poza normą'!BW108/All!BW108</f>
        <v>0.18946749043836422</v>
      </c>
      <c r="BX108" s="18">
        <f>'Poza normą'!BX108/All!BX108</f>
        <v>0.21721311475409835</v>
      </c>
      <c r="BY108" s="18">
        <f>'Poza normą'!BY108/All!BY108</f>
        <v>0.21131139523510095</v>
      </c>
      <c r="BZ108" s="18">
        <f>'Poza normą'!BZ108/All!BZ108</f>
        <v>2.097902097902098E-2</v>
      </c>
      <c r="CA108" s="18">
        <f>'Poza normą'!CA108/All!CA108</f>
        <v>4.5356371490280781E-2</v>
      </c>
      <c r="CB108" s="18">
        <f>'Poza normą'!CB108/All!CB108</f>
        <v>7.3298429319371722E-2</v>
      </c>
      <c r="CC108" s="18">
        <f>'Poza normą'!CC108/All!CC108</f>
        <v>0.12313638873550524</v>
      </c>
      <c r="CD108" s="18">
        <f>'Poza normą'!CD108/All!CD108</f>
        <v>0.13833634719710669</v>
      </c>
      <c r="CE108" s="18">
        <f>'Poza normą'!CE108/All!CE108</f>
        <v>0.13810316139767054</v>
      </c>
      <c r="CF108" s="18">
        <f>'Poza normą'!CF108/All!CF108</f>
        <v>0.23809523809523808</v>
      </c>
      <c r="CG108" s="18">
        <f>'Poza normą'!CG108/All!CG108</f>
        <v>0.11455584872471417</v>
      </c>
      <c r="CH108" s="18">
        <f>'Poza normą'!CH108/All!CH108</f>
        <v>0.19804666304937601</v>
      </c>
      <c r="CI108" s="18">
        <f>'Poza normą'!CI108/All!CI108</f>
        <v>1.4925373134328358E-2</v>
      </c>
      <c r="CJ108" s="18">
        <f>'Poza normą'!CJ108/All!CJ108</f>
        <v>0.11461318051575932</v>
      </c>
      <c r="CK108" s="18">
        <f>'Poza normą'!CK108/All!CK108</f>
        <v>0.12552301255230125</v>
      </c>
      <c r="CL108" s="18">
        <f>'Poza normą'!CL108/All!CL108</f>
        <v>0.19121846739647788</v>
      </c>
      <c r="CM108" s="18">
        <f>'Poza normą'!CM108/All!CM108</f>
        <v>0.22256536956969322</v>
      </c>
      <c r="CN108" s="18">
        <f>'Poza normą'!CN108/All!CN108</f>
        <v>0.19021467798302547</v>
      </c>
      <c r="CO108" s="18">
        <f>'Poza normą'!CO108/All!CO108</f>
        <v>0.16541353383458646</v>
      </c>
      <c r="CP108" s="18">
        <f>'Poza normą'!CP108/All!CP108</f>
        <v>0.19491833030852995</v>
      </c>
      <c r="CQ108" s="18">
        <f>'Poza normą'!CQ108/All!CQ108</f>
        <v>5.1948051948051951E-2</v>
      </c>
      <c r="CR108" s="18">
        <f>'Poza normą'!CR108/All!CR108</f>
        <v>5.5762081784386616E-2</v>
      </c>
      <c r="CS108" s="18">
        <f>'Poza normą'!CS108/All!CS108</f>
        <v>6.8273092369477914E-2</v>
      </c>
      <c r="CT108" s="18">
        <f>'Poza normą'!CT108/All!CT108</f>
        <v>9.4302554027504912E-2</v>
      </c>
      <c r="CU108" s="18">
        <f>'Poza normą'!CU108/All!CU108</f>
        <v>0.11970802919708029</v>
      </c>
      <c r="CV108" s="18">
        <f>'Poza normą'!CV108/All!CV108</f>
        <v>0.16101694915254236</v>
      </c>
      <c r="CW108" s="18">
        <f>'Poza normą'!CW108/All!CW108</f>
        <v>0.11764705882352941</v>
      </c>
      <c r="CX108" s="18">
        <f>'Poza normą'!CX108/All!CX108</f>
        <v>0.10238272524199553</v>
      </c>
      <c r="CY108" s="18">
        <f>'Poza normą'!CY108/All!CY108</f>
        <v>0.18198376353039133</v>
      </c>
      <c r="CZ108" s="17">
        <f>'Poza normą'!CZ108/All!CZ108</f>
        <v>0.20297555039900392</v>
      </c>
    </row>
    <row r="109" spans="1:104" ht="18" customHeight="1">
      <c r="A109" s="10" t="s">
        <v>1</v>
      </c>
      <c r="B109" s="18">
        <f>'Poza normą'!B109/All!B109</f>
        <v>0</v>
      </c>
      <c r="C109" s="18">
        <f>'Poza normą'!C109/All!C109</f>
        <v>8.3333333333333329E-2</v>
      </c>
      <c r="D109" s="18">
        <f>'Poza normą'!D109/All!D109</f>
        <v>0.17857142857142858</v>
      </c>
      <c r="E109" s="18">
        <f>'Poza normą'!E109/All!E109</f>
        <v>0.2</v>
      </c>
      <c r="F109" s="18">
        <f>'Poza normą'!F109/All!F109</f>
        <v>0.25301204819277107</v>
      </c>
      <c r="G109" s="18">
        <f>'Poza normą'!G109/All!G109</f>
        <v>0.20338983050847459</v>
      </c>
      <c r="H109" s="18">
        <f>'Poza normą'!H109/All!H109</f>
        <v>0</v>
      </c>
      <c r="I109" s="18">
        <f>'Poza normą'!I109/All!I109</f>
        <v>0.20703125</v>
      </c>
      <c r="J109" s="18">
        <f>'Poza normą'!J109/All!J109</f>
        <v>0</v>
      </c>
      <c r="K109" s="18">
        <f>'Poza normą'!K109/All!K109</f>
        <v>0.1</v>
      </c>
      <c r="L109" s="18">
        <f>'Poza normą'!L109/All!L109</f>
        <v>9.0909090909090912E-2</v>
      </c>
      <c r="M109" s="18">
        <f>'Poza normą'!M109/All!M109</f>
        <v>9.0909090909090912E-2</v>
      </c>
      <c r="N109" s="18">
        <f>'Poza normą'!N109/All!N109</f>
        <v>0.33333333333333331</v>
      </c>
      <c r="O109" s="18">
        <f>'Poza normą'!O109/All!O109</f>
        <v>0.2857142857142857</v>
      </c>
      <c r="P109" s="18" t="e">
        <f>'Poza normą'!P109/All!P109</f>
        <v>#DIV/0!</v>
      </c>
      <c r="Q109" s="18">
        <f>'Poza normą'!Q109/All!Q109</f>
        <v>0.14583333333333334</v>
      </c>
      <c r="R109" s="18">
        <f>'Poza normą'!R109/All!R109</f>
        <v>0.19736842105263158</v>
      </c>
      <c r="S109" s="18">
        <f>'Poza normą'!S109/All!S109</f>
        <v>0</v>
      </c>
      <c r="T109" s="18">
        <f>'Poza normą'!T109/All!T109</f>
        <v>0.13636363636363635</v>
      </c>
      <c r="U109" s="18">
        <f>'Poza normą'!U109/All!U109</f>
        <v>0.2608695652173913</v>
      </c>
      <c r="V109" s="18">
        <f>'Poza normą'!V109/All!V109</f>
        <v>0.24464831804281345</v>
      </c>
      <c r="W109" s="18">
        <f>'Poza normą'!W109/All!W109</f>
        <v>0.29166666666666669</v>
      </c>
      <c r="X109" s="18">
        <f>'Poza normą'!X109/All!X109</f>
        <v>0.17241379310344829</v>
      </c>
      <c r="Y109" s="18">
        <f>'Poza normą'!Y109/All!Y109</f>
        <v>0.2857142857142857</v>
      </c>
      <c r="Z109" s="18">
        <f>'Poza normą'!Z109/All!Z109</f>
        <v>0.24809741248097411</v>
      </c>
      <c r="AA109" s="18">
        <f>'Poza normą'!AA109/All!AA109</f>
        <v>0</v>
      </c>
      <c r="AB109" s="18">
        <f>'Poza normą'!AB109/All!AB109</f>
        <v>0</v>
      </c>
      <c r="AC109" s="18">
        <f>'Poza normą'!AC109/All!AC109</f>
        <v>0.13043478260869565</v>
      </c>
      <c r="AD109" s="18">
        <f>'Poza normą'!AD109/All!AD109</f>
        <v>0.13793103448275862</v>
      </c>
      <c r="AE109" s="18">
        <f>'Poza normą'!AE109/All!AE109</f>
        <v>0</v>
      </c>
      <c r="AF109" s="18">
        <f>'Poza normą'!AF109/All!AF109</f>
        <v>0</v>
      </c>
      <c r="AG109" s="18">
        <f>'Poza normą'!AG109/All!AG109</f>
        <v>0</v>
      </c>
      <c r="AH109" s="18">
        <f>'Poza normą'!AH109/All!AH109</f>
        <v>6.6666666666666666E-2</v>
      </c>
      <c r="AI109" s="18">
        <f>'Poza normą'!AI109/All!AI109</f>
        <v>0.2230971128608924</v>
      </c>
      <c r="AJ109" s="18">
        <f>'Poza normą'!AJ109/All!AJ109</f>
        <v>0.21428571428571427</v>
      </c>
      <c r="AK109" s="18">
        <f>'Poza normą'!AK109/All!AK109</f>
        <v>0.18518518518518517</v>
      </c>
      <c r="AL109" s="18">
        <f>'Poza normą'!AL109/All!AL109</f>
        <v>0.22</v>
      </c>
      <c r="AM109" s="18">
        <f>'Poza normą'!AM109/All!AM109</f>
        <v>0.36608863198458574</v>
      </c>
      <c r="AN109" s="18">
        <f>'Poza normą'!AN109/All!AN109</f>
        <v>0.42704626334519574</v>
      </c>
      <c r="AO109" s="18">
        <f>'Poza normą'!AO109/All!AO109</f>
        <v>0.41290322580645161</v>
      </c>
      <c r="AP109" s="18">
        <f>'Poza normą'!AP109/All!AP109</f>
        <v>0.25</v>
      </c>
      <c r="AQ109" s="18">
        <f>'Poza normą'!AQ109/All!AQ109</f>
        <v>0.3747628083491461</v>
      </c>
      <c r="AR109" s="18">
        <f>'Poza normą'!AR109/All!AR109</f>
        <v>7.1428571428571425E-2</v>
      </c>
      <c r="AS109" s="18">
        <f>'Poza normą'!AS109/All!AS109</f>
        <v>0.20833333333333334</v>
      </c>
      <c r="AT109" s="18">
        <f>'Poza normą'!AT109/All!AT109</f>
        <v>0.16666666666666666</v>
      </c>
      <c r="AU109" s="18">
        <f>'Poza normą'!AU109/All!AU109</f>
        <v>9.8039215686274508E-2</v>
      </c>
      <c r="AV109" s="18">
        <f>'Poza normą'!AV109/All!AV109</f>
        <v>0.28000000000000003</v>
      </c>
      <c r="AW109" s="18">
        <f>'Poza normą'!AW109/All!AW109</f>
        <v>0.22727272727272727</v>
      </c>
      <c r="AX109" s="18">
        <f>'Poza normą'!AX109/All!AX109</f>
        <v>0</v>
      </c>
      <c r="AY109" s="18">
        <f>'Poza normą'!AY109/All!AY109</f>
        <v>0.16770186335403728</v>
      </c>
      <c r="AZ109" s="18">
        <f>'Poza normą'!AZ109/All!AZ109</f>
        <v>0.34732510288065843</v>
      </c>
      <c r="BA109" s="18">
        <f>'Poza normą'!BA109/All!BA109</f>
        <v>7.1428571428571425E-2</v>
      </c>
      <c r="BB109" s="18">
        <f>'Poza normą'!BB109/All!BB109</f>
        <v>0.13636363636363635</v>
      </c>
      <c r="BC109" s="18">
        <f>'Poza normą'!BC109/All!BC109</f>
        <v>0.1650485436893204</v>
      </c>
      <c r="BD109" s="18">
        <f>'Poza normą'!BD109/All!BD109</f>
        <v>0.23897058823529413</v>
      </c>
      <c r="BE109" s="18">
        <f>'Poza normą'!BE109/All!BE109</f>
        <v>0.26896551724137929</v>
      </c>
      <c r="BF109" s="18">
        <f>'Poza normą'!BF109/All!BF109</f>
        <v>0.26347305389221559</v>
      </c>
      <c r="BG109" s="18">
        <f>'Poza normą'!BG109/All!BG109</f>
        <v>0</v>
      </c>
      <c r="BH109" s="18">
        <f>'Poza normą'!BH109/All!BH109</f>
        <v>0.24020227560050569</v>
      </c>
      <c r="BI109" s="18">
        <f>'Poza normą'!BI109/All!BI109</f>
        <v>0</v>
      </c>
      <c r="BJ109" s="18">
        <f>'Poza normą'!BJ109/All!BJ109</f>
        <v>7.4999999999999997E-2</v>
      </c>
      <c r="BK109" s="18">
        <f>'Poza normą'!BK109/All!BK109</f>
        <v>0.15384615384615385</v>
      </c>
      <c r="BL109" s="18">
        <f>'Poza normą'!BL109/All!BL109</f>
        <v>0.17307692307692307</v>
      </c>
      <c r="BM109" s="18">
        <f>'Poza normą'!BM109/All!BM109</f>
        <v>0.1206896551724138</v>
      </c>
      <c r="BN109" s="18">
        <f>'Poza normą'!BN109/All!BN109</f>
        <v>0.10344827586206896</v>
      </c>
      <c r="BO109" s="18">
        <f>'Poza normą'!BO109/All!BO109</f>
        <v>0</v>
      </c>
      <c r="BP109" s="18">
        <f>'Poza normą'!BP109/All!BP109</f>
        <v>0.12937062937062938</v>
      </c>
      <c r="BQ109" s="18">
        <f>'Poza normą'!BQ109/All!BQ109</f>
        <v>0.22323340471092076</v>
      </c>
      <c r="BR109" s="18">
        <f>'Poza normą'!BR109/All!BR109</f>
        <v>5.2631578947368418E-2</v>
      </c>
      <c r="BS109" s="18">
        <f>'Poza normą'!BS109/All!BS109</f>
        <v>0.13207547169811321</v>
      </c>
      <c r="BT109" s="18">
        <f>'Poza normą'!BT109/All!BT109</f>
        <v>0.11607142857142858</v>
      </c>
      <c r="BU109" s="18">
        <f>'Poza normą'!BU109/All!BU109</f>
        <v>0.19015659955257272</v>
      </c>
      <c r="BV109" s="18">
        <f>'Poza normą'!BV109/All!BV109</f>
        <v>0.24433849821215733</v>
      </c>
      <c r="BW109" s="18">
        <f>'Poza normą'!BW109/All!BW109</f>
        <v>0.20771513353115728</v>
      </c>
      <c r="BX109" s="18">
        <f>'Poza normą'!BX109/All!BX109</f>
        <v>0.3125</v>
      </c>
      <c r="BY109" s="18">
        <f>'Poza normą'!BY109/All!BY109</f>
        <v>0.20463746779536254</v>
      </c>
      <c r="BZ109" s="18">
        <f>'Poza normą'!BZ109/All!BZ109</f>
        <v>0</v>
      </c>
      <c r="CA109" s="18">
        <f>'Poza normą'!CA109/All!CA109</f>
        <v>2.2222222222222223E-2</v>
      </c>
      <c r="CB109" s="18">
        <f>'Poza normą'!CB109/All!CB109</f>
        <v>9.7560975609756101E-2</v>
      </c>
      <c r="CC109" s="18">
        <f>'Poza normą'!CC109/All!CC109</f>
        <v>0.12244897959183673</v>
      </c>
      <c r="CD109" s="18">
        <f>'Poza normą'!CD109/All!CD109</f>
        <v>0.2</v>
      </c>
      <c r="CE109" s="18">
        <f>'Poza normą'!CE109/All!CE109</f>
        <v>0.22222222222222221</v>
      </c>
      <c r="CF109" s="18">
        <f>'Poza normą'!CF109/All!CF109</f>
        <v>0</v>
      </c>
      <c r="CG109" s="18">
        <f>'Poza normą'!CG109/All!CG109</f>
        <v>0.13861386138613863</v>
      </c>
      <c r="CH109" s="18">
        <f>'Poza normą'!CH109/All!CH109</f>
        <v>0.19609099647548864</v>
      </c>
      <c r="CI109" s="18">
        <f>'Poza normą'!CI109/All!CI109</f>
        <v>0</v>
      </c>
      <c r="CJ109" s="18">
        <f>'Poza normą'!CJ109/All!CJ109</f>
        <v>0.1111111111111111</v>
      </c>
      <c r="CK109" s="18">
        <f>'Poza normą'!CK109/All!CK109</f>
        <v>0.13846153846153847</v>
      </c>
      <c r="CL109" s="18">
        <f>'Poza normą'!CL109/All!CL109</f>
        <v>0.20358306188925082</v>
      </c>
      <c r="CM109" s="18">
        <f>'Poza normą'!CM109/All!CM109</f>
        <v>0.23317307692307693</v>
      </c>
      <c r="CN109" s="18">
        <f>'Poza normą'!CN109/All!CN109</f>
        <v>0.21818181818181817</v>
      </c>
      <c r="CO109" s="18">
        <f>'Poza normą'!CO109/All!CO109</f>
        <v>0.33333333333333331</v>
      </c>
      <c r="CP109" s="18">
        <f>'Poza normą'!CP109/All!CP109</f>
        <v>0.20910493827160495</v>
      </c>
      <c r="CQ109" s="18">
        <f>'Poza normą'!CQ109/All!CQ109</f>
        <v>0</v>
      </c>
      <c r="CR109" s="18">
        <f>'Poza normą'!CR109/All!CR109</f>
        <v>0.04</v>
      </c>
      <c r="CS109" s="18">
        <f>'Poza normą'!CS109/All!CS109</f>
        <v>4.5454545454545456E-2</v>
      </c>
      <c r="CT109" s="18">
        <f>'Poza normą'!CT109/All!CT109</f>
        <v>0.14666666666666667</v>
      </c>
      <c r="CU109" s="18">
        <f>'Poza normą'!CU109/All!CU109</f>
        <v>0.13114754098360656</v>
      </c>
      <c r="CV109" s="18">
        <f>'Poza normą'!CV109/All!CV109</f>
        <v>9.0909090909090912E-2</v>
      </c>
      <c r="CW109" s="18">
        <f>'Poza normą'!CW109/All!CW109</f>
        <v>0.33333333333333331</v>
      </c>
      <c r="CX109" s="18">
        <f>'Poza normą'!CX109/All!CX109</f>
        <v>0.11374407582938388</v>
      </c>
      <c r="CY109" s="18">
        <f>'Poza normą'!CY109/All!CY109</f>
        <v>0.19575315195753151</v>
      </c>
      <c r="CZ109" s="17">
        <f>'Poza normą'!CZ109/All!CZ109</f>
        <v>0.22513387262162471</v>
      </c>
    </row>
    <row r="110" spans="1:104" ht="18" customHeight="1">
      <c r="A110" s="10" t="s">
        <v>4</v>
      </c>
      <c r="B110" s="18">
        <f>'Poza normą'!B110/All!B110</f>
        <v>0.13793103448275862</v>
      </c>
      <c r="C110" s="18">
        <f>'Poza normą'!C110/All!C110</f>
        <v>0.37903225806451613</v>
      </c>
      <c r="D110" s="18">
        <f>'Poza normą'!D110/All!D110</f>
        <v>0.38235294117647056</v>
      </c>
      <c r="E110" s="18">
        <f>'Poza normą'!E110/All!E110</f>
        <v>0.40766208251473479</v>
      </c>
      <c r="F110" s="18">
        <f>'Poza normą'!F110/All!F110</f>
        <v>0.4455252918287938</v>
      </c>
      <c r="G110" s="18">
        <f>'Poza normą'!G110/All!G110</f>
        <v>0.36531365313653136</v>
      </c>
      <c r="H110" s="18">
        <f>'Poza normą'!H110/All!H110</f>
        <v>0.42857142857142855</v>
      </c>
      <c r="I110" s="18">
        <f>'Poza normą'!I110/All!I110</f>
        <v>0.40353260869565216</v>
      </c>
      <c r="J110" s="18">
        <f>'Poza normą'!J110/All!J110</f>
        <v>0.12</v>
      </c>
      <c r="K110" s="18">
        <f>'Poza normą'!K110/All!K110</f>
        <v>9.8901098901098897E-2</v>
      </c>
      <c r="L110" s="18">
        <f>'Poza normą'!L110/All!L110</f>
        <v>0.18705035971223022</v>
      </c>
      <c r="M110" s="18">
        <f>'Poza normą'!M110/All!M110</f>
        <v>0.20833333333333334</v>
      </c>
      <c r="N110" s="18">
        <f>'Poza normą'!N110/All!N110</f>
        <v>0.28358208955223879</v>
      </c>
      <c r="O110" s="18">
        <f>'Poza normą'!O110/All!O110</f>
        <v>0.3125</v>
      </c>
      <c r="P110" s="18">
        <f>'Poza normą'!P110/All!P110</f>
        <v>0</v>
      </c>
      <c r="Q110" s="18">
        <f>'Poza normą'!Q110/All!Q110</f>
        <v>0.19658119658119658</v>
      </c>
      <c r="R110" s="18">
        <f>'Poza normą'!R110/All!R110</f>
        <v>0.36733931240657697</v>
      </c>
      <c r="S110" s="18">
        <f>'Poza normą'!S110/All!S110</f>
        <v>0.11538461538461539</v>
      </c>
      <c r="T110" s="18">
        <f>'Poza normą'!T110/All!T110</f>
        <v>0.28676470588235292</v>
      </c>
      <c r="U110" s="18">
        <f>'Poza normą'!U110/All!U110</f>
        <v>0.27802690582959644</v>
      </c>
      <c r="V110" s="18">
        <f>'Poza normą'!V110/All!V110</f>
        <v>0.38781362007168457</v>
      </c>
      <c r="W110" s="18">
        <f>'Poza normą'!W110/All!W110</f>
        <v>0.44324324324324327</v>
      </c>
      <c r="X110" s="18">
        <f>'Poza normą'!X110/All!X110</f>
        <v>0.39261744966442952</v>
      </c>
      <c r="Y110" s="18">
        <f>'Poza normą'!Y110/All!Y110</f>
        <v>0.53333333333333333</v>
      </c>
      <c r="Z110" s="18">
        <f>'Poza normą'!Z110/All!Z110</f>
        <v>0.38509968520461701</v>
      </c>
      <c r="AA110" s="18">
        <f>'Poza normą'!AA110/All!AA110</f>
        <v>0.16216216216216217</v>
      </c>
      <c r="AB110" s="18">
        <f>'Poza normą'!AB110/All!AB110</f>
        <v>0.10833333333333334</v>
      </c>
      <c r="AC110" s="18">
        <f>'Poza normą'!AC110/All!AC110</f>
        <v>0.21323529411764705</v>
      </c>
      <c r="AD110" s="18">
        <f>'Poza normą'!AD110/All!AD110</f>
        <v>0.26056338028169013</v>
      </c>
      <c r="AE110" s="18">
        <f>'Poza normą'!AE110/All!AE110</f>
        <v>0.30476190476190479</v>
      </c>
      <c r="AF110" s="18">
        <f>'Poza normą'!AF110/All!AF110</f>
        <v>0.19736842105263158</v>
      </c>
      <c r="AG110" s="18">
        <f>'Poza normą'!AG110/All!AG110</f>
        <v>0</v>
      </c>
      <c r="AH110" s="18">
        <f>'Poza normą'!AH110/All!AH110</f>
        <v>0.2129032258064516</v>
      </c>
      <c r="AI110" s="18">
        <f>'Poza normą'!AI110/All!AI110</f>
        <v>0.35441218741017533</v>
      </c>
      <c r="AJ110" s="18">
        <f>'Poza normą'!AJ110/All!AJ110</f>
        <v>0.11538461538461539</v>
      </c>
      <c r="AK110" s="18">
        <f>'Poza normą'!AK110/All!AK110</f>
        <v>0.26973684210526316</v>
      </c>
      <c r="AL110" s="18">
        <f>'Poza normą'!AL110/All!AL110</f>
        <v>0.28727272727272729</v>
      </c>
      <c r="AM110" s="18">
        <f>'Poza normą'!AM110/All!AM110</f>
        <v>0.38840996168582376</v>
      </c>
      <c r="AN110" s="18">
        <f>'Poza normą'!AN110/All!AN110</f>
        <v>0.50646766169154234</v>
      </c>
      <c r="AO110" s="18">
        <f>'Poza normą'!AO110/All!AO110</f>
        <v>0.41706161137440756</v>
      </c>
      <c r="AP110" s="18">
        <f>'Poza normą'!AP110/All!AP110</f>
        <v>0.61111111111111116</v>
      </c>
      <c r="AQ110" s="18">
        <f>'Poza normą'!AQ110/All!AQ110</f>
        <v>0.40893125940792774</v>
      </c>
      <c r="AR110" s="18">
        <f>'Poza normą'!AR110/All!AR110</f>
        <v>0.10256410256410256</v>
      </c>
      <c r="AS110" s="18">
        <f>'Poza normą'!AS110/All!AS110</f>
        <v>0.17272727272727273</v>
      </c>
      <c r="AT110" s="18">
        <f>'Poza normą'!AT110/All!AT110</f>
        <v>0.17829457364341086</v>
      </c>
      <c r="AU110" s="18">
        <f>'Poza normą'!AU110/All!AU110</f>
        <v>0.24698795180722891</v>
      </c>
      <c r="AV110" s="18">
        <f>'Poza normą'!AV110/All!AV110</f>
        <v>0.31578947368421051</v>
      </c>
      <c r="AW110" s="18">
        <f>'Poza normą'!AW110/All!AW110</f>
        <v>0.29411764705882354</v>
      </c>
      <c r="AX110" s="18">
        <f>'Poza normą'!AX110/All!AX110</f>
        <v>0.5</v>
      </c>
      <c r="AY110" s="18">
        <f>'Poza normą'!AY110/All!AY110</f>
        <v>0.23183925811437403</v>
      </c>
      <c r="AZ110" s="18">
        <f>'Poza normą'!AZ110/All!AZ110</f>
        <v>0.38420030218001294</v>
      </c>
      <c r="BA110" s="18">
        <f>'Poza normą'!BA110/All!BA110</f>
        <v>0.2857142857142857</v>
      </c>
      <c r="BB110" s="18">
        <f>'Poza normą'!BB110/All!BB110</f>
        <v>0.25742574257425743</v>
      </c>
      <c r="BC110" s="18">
        <f>'Poza normą'!BC110/All!BC110</f>
        <v>0.31578947368421051</v>
      </c>
      <c r="BD110" s="18">
        <f>'Poza normą'!BD110/All!BD110</f>
        <v>0.38625517021953548</v>
      </c>
      <c r="BE110" s="18">
        <f>'Poza normą'!BE110/All!BE110</f>
        <v>0.49933065595716197</v>
      </c>
      <c r="BF110" s="18">
        <f>'Poza normą'!BF110/All!BF110</f>
        <v>0.47322970639032813</v>
      </c>
      <c r="BG110" s="18">
        <f>'Poza normą'!BG110/All!BG110</f>
        <v>0.61764705882352944</v>
      </c>
      <c r="BH110" s="18">
        <f>'Poza normą'!BH110/All!BH110</f>
        <v>0.42106200997861726</v>
      </c>
      <c r="BI110" s="18">
        <f>'Poza normą'!BI110/All!BI110</f>
        <v>9.0909090909090912E-2</v>
      </c>
      <c r="BJ110" s="18">
        <f>'Poza normą'!BJ110/All!BJ110</f>
        <v>0.14893617021276595</v>
      </c>
      <c r="BK110" s="18">
        <f>'Poza normą'!BK110/All!BK110</f>
        <v>8.4745762711864403E-2</v>
      </c>
      <c r="BL110" s="18">
        <f>'Poza normą'!BL110/All!BL110</f>
        <v>0.2</v>
      </c>
      <c r="BM110" s="18">
        <f>'Poza normą'!BM110/All!BM110</f>
        <v>0.32474226804123713</v>
      </c>
      <c r="BN110" s="18">
        <f>'Poza normą'!BN110/All!BN110</f>
        <v>0.32653061224489793</v>
      </c>
      <c r="BO110" s="18">
        <f>'Poza normą'!BO110/All!BO110</f>
        <v>0.25</v>
      </c>
      <c r="BP110" s="18">
        <f>'Poza normą'!BP110/All!BP110</f>
        <v>0.23529411764705882</v>
      </c>
      <c r="BQ110" s="18">
        <f>'Poza normą'!BQ110/All!BQ110</f>
        <v>0.40009484666455897</v>
      </c>
      <c r="BR110" s="18">
        <f>'Poza normą'!BR110/All!BR110</f>
        <v>7.407407407407407E-2</v>
      </c>
      <c r="BS110" s="18">
        <f>'Poza normą'!BS110/All!BS110</f>
        <v>0.25</v>
      </c>
      <c r="BT110" s="18">
        <f>'Poza normą'!BT110/All!BT110</f>
        <v>0.25144508670520233</v>
      </c>
      <c r="BU110" s="18">
        <f>'Poza normą'!BU110/All!BU110</f>
        <v>0.35931453841901601</v>
      </c>
      <c r="BV110" s="18">
        <f>'Poza normą'!BV110/All!BV110</f>
        <v>0.44870041039671682</v>
      </c>
      <c r="BW110" s="18">
        <f>'Poza normą'!BW110/All!BW110</f>
        <v>0.45774647887323944</v>
      </c>
      <c r="BX110" s="18">
        <f>'Poza normą'!BX110/All!BX110</f>
        <v>0.32075471698113206</v>
      </c>
      <c r="BY110" s="18">
        <f>'Poza normą'!BY110/All!BY110</f>
        <v>0.39087328534564714</v>
      </c>
      <c r="BZ110" s="18">
        <f>'Poza normą'!BZ110/All!BZ110</f>
        <v>0.19230769230769232</v>
      </c>
      <c r="CA110" s="18">
        <f>'Poza normą'!CA110/All!CA110</f>
        <v>0.14141414141414141</v>
      </c>
      <c r="CB110" s="18">
        <f>'Poza normą'!CB110/All!CB110</f>
        <v>0.11363636363636363</v>
      </c>
      <c r="CC110" s="18">
        <f>'Poza normą'!CC110/All!CC110</f>
        <v>0.25857519788918204</v>
      </c>
      <c r="CD110" s="18">
        <f>'Poza normą'!CD110/All!CD110</f>
        <v>0.24363636363636362</v>
      </c>
      <c r="CE110" s="18">
        <f>'Poza normą'!CE110/All!CE110</f>
        <v>0.3089887640449438</v>
      </c>
      <c r="CF110" s="18">
        <f>'Poza normą'!CF110/All!CF110</f>
        <v>0.2857142857142857</v>
      </c>
      <c r="CG110" s="18">
        <f>'Poza normą'!CG110/All!CG110</f>
        <v>0.23890462700661</v>
      </c>
      <c r="CH110" s="18">
        <f>'Poza normą'!CH110/All!CH110</f>
        <v>0.37176442650201852</v>
      </c>
      <c r="CI110" s="18">
        <f>'Poza normą'!CI110/All!CI110</f>
        <v>7.6923076923076927E-2</v>
      </c>
      <c r="CJ110" s="18">
        <f>'Poza normą'!CJ110/All!CJ110</f>
        <v>0.26530612244897961</v>
      </c>
      <c r="CK110" s="18">
        <f>'Poza normą'!CK110/All!CK110</f>
        <v>0.25153374233128833</v>
      </c>
      <c r="CL110" s="18">
        <f>'Poza normą'!CL110/All!CL110</f>
        <v>0.31766832354270219</v>
      </c>
      <c r="CM110" s="18">
        <f>'Poza normą'!CM110/All!CM110</f>
        <v>0.40764849471114728</v>
      </c>
      <c r="CN110" s="18">
        <f>'Poza normą'!CN110/All!CN110</f>
        <v>0.41821561338289964</v>
      </c>
      <c r="CO110" s="18">
        <f>'Poza normą'!CO110/All!CO110</f>
        <v>0.4</v>
      </c>
      <c r="CP110" s="18">
        <f>'Poza normą'!CP110/All!CP110</f>
        <v>0.35308056872037913</v>
      </c>
      <c r="CQ110" s="18">
        <f>'Poza normą'!CQ110/All!CQ110</f>
        <v>0</v>
      </c>
      <c r="CR110" s="18">
        <f>'Poza normą'!CR110/All!CR110</f>
        <v>9.0909090909090912E-2</v>
      </c>
      <c r="CS110" s="18">
        <f>'Poza normą'!CS110/All!CS110</f>
        <v>0.16216216216216217</v>
      </c>
      <c r="CT110" s="18">
        <f>'Poza normą'!CT110/All!CT110</f>
        <v>0.21917808219178081</v>
      </c>
      <c r="CU110" s="18">
        <f>'Poza normą'!CU110/All!CU110</f>
        <v>0.2709677419354839</v>
      </c>
      <c r="CV110" s="18">
        <f>'Poza normą'!CV110/All!CV110</f>
        <v>0.27659574468085107</v>
      </c>
      <c r="CW110" s="18">
        <f>'Poza normą'!CW110/All!CW110</f>
        <v>0</v>
      </c>
      <c r="CX110" s="18">
        <f>'Poza normą'!CX110/All!CX110</f>
        <v>0.21926910299003322</v>
      </c>
      <c r="CY110" s="18">
        <f>'Poza normą'!CY110/All!CY110</f>
        <v>0.33637494815429281</v>
      </c>
      <c r="CZ110" s="17">
        <f>'Poza normą'!CZ110/All!CZ110</f>
        <v>0.37156597931352525</v>
      </c>
    </row>
    <row r="111" spans="1:104" ht="18" customHeight="1">
      <c r="A111" s="10" t="s">
        <v>2</v>
      </c>
      <c r="B111" s="18">
        <f>'Poza normą'!B111/All!B111</f>
        <v>0.25</v>
      </c>
      <c r="C111" s="18">
        <f>'Poza normą'!C111/All!C111</f>
        <v>0.35714285714285715</v>
      </c>
      <c r="D111" s="18">
        <f>'Poza normą'!D111/All!D111</f>
        <v>0.31914893617021278</v>
      </c>
      <c r="E111" s="18">
        <f>'Poza normą'!E111/All!E111</f>
        <v>0.28000000000000003</v>
      </c>
      <c r="F111" s="18">
        <f>'Poza normą'!F111/All!F111</f>
        <v>0.30366492146596857</v>
      </c>
      <c r="G111" s="18">
        <f>'Poza normą'!G111/All!G111</f>
        <v>0.23762376237623761</v>
      </c>
      <c r="H111" s="18">
        <f>'Poza normą'!H111/All!H111</f>
        <v>0.25</v>
      </c>
      <c r="I111" s="18">
        <f>'Poza normą'!I111/All!I111</f>
        <v>0.28371501272264632</v>
      </c>
      <c r="J111" s="18">
        <f>'Poza normą'!J111/All!J111</f>
        <v>0</v>
      </c>
      <c r="K111" s="18">
        <f>'Poza normą'!K111/All!K111</f>
        <v>0.2</v>
      </c>
      <c r="L111" s="18">
        <f>'Poza normą'!L111/All!L111</f>
        <v>0.21428571428571427</v>
      </c>
      <c r="M111" s="18">
        <f>'Poza normą'!M111/All!M111</f>
        <v>0.15</v>
      </c>
      <c r="N111" s="18">
        <f>'Poza normą'!N111/All!N111</f>
        <v>0.14285714285714285</v>
      </c>
      <c r="O111" s="18">
        <f>'Poza normą'!O111/All!O111</f>
        <v>5.8823529411764705E-2</v>
      </c>
      <c r="P111" s="18" t="e">
        <f>'Poza normą'!P111/All!P111</f>
        <v>#DIV/0!</v>
      </c>
      <c r="Q111" s="18">
        <f>'Poza normą'!Q111/All!Q111</f>
        <v>0.14117647058823529</v>
      </c>
      <c r="R111" s="18">
        <f>'Poza normą'!R111/All!R111</f>
        <v>0.26980482204362799</v>
      </c>
      <c r="S111" s="18">
        <f>'Poza normą'!S111/All!S111</f>
        <v>0</v>
      </c>
      <c r="T111" s="18">
        <f>'Poza normą'!T111/All!T111</f>
        <v>0.14285714285714285</v>
      </c>
      <c r="U111" s="18">
        <f>'Poza normą'!U111/All!U111</f>
        <v>7.2164948453608241E-2</v>
      </c>
      <c r="V111" s="18">
        <f>'Poza normą'!V111/All!V111</f>
        <v>9.8748261474269822E-2</v>
      </c>
      <c r="W111" s="18">
        <f>'Poza normą'!W111/All!W111</f>
        <v>0.10282776349614396</v>
      </c>
      <c r="X111" s="18">
        <f>'Poza normą'!X111/All!X111</f>
        <v>4.4999999999999998E-2</v>
      </c>
      <c r="Y111" s="18">
        <f>'Poza normą'!Y111/All!Y111</f>
        <v>0.14285714285714285</v>
      </c>
      <c r="Z111" s="18">
        <f>'Poza normą'!Z111/All!Z111</f>
        <v>9.1471801925722143E-2</v>
      </c>
      <c r="AA111" s="18">
        <f>'Poza normą'!AA111/All!AA111</f>
        <v>0</v>
      </c>
      <c r="AB111" s="18">
        <f>'Poza normą'!AB111/All!AB111</f>
        <v>0</v>
      </c>
      <c r="AC111" s="18">
        <f>'Poza normą'!AC111/All!AC111</f>
        <v>4.1666666666666664E-2</v>
      </c>
      <c r="AD111" s="18">
        <f>'Poza normą'!AD111/All!AD111</f>
        <v>0.05</v>
      </c>
      <c r="AE111" s="18">
        <f>'Poza normą'!AE111/All!AE111</f>
        <v>7.6923076923076927E-2</v>
      </c>
      <c r="AF111" s="18">
        <f>'Poza normą'!AF111/All!AF111</f>
        <v>4.1666666666666664E-2</v>
      </c>
      <c r="AG111" s="18">
        <f>'Poza normą'!AG111/All!AG111</f>
        <v>0</v>
      </c>
      <c r="AH111" s="18">
        <f>'Poza normą'!AH111/All!AH111</f>
        <v>4.6511627906976744E-2</v>
      </c>
      <c r="AI111" s="18">
        <f>'Poza normą'!AI111/All!AI111</f>
        <v>8.6715867158671592E-2</v>
      </c>
      <c r="AJ111" s="18">
        <f>'Poza normą'!AJ111/All!AJ111</f>
        <v>0.1</v>
      </c>
      <c r="AK111" s="18">
        <f>'Poza normą'!AK111/All!AK111</f>
        <v>0.15217391304347827</v>
      </c>
      <c r="AL111" s="18">
        <f>'Poza normą'!AL111/All!AL111</f>
        <v>0.3</v>
      </c>
      <c r="AM111" s="18">
        <f>'Poza normą'!AM111/All!AM111</f>
        <v>0.40336134453781514</v>
      </c>
      <c r="AN111" s="18">
        <f>'Poza normą'!AN111/All!AN111</f>
        <v>0.48065173116089616</v>
      </c>
      <c r="AO111" s="18">
        <f>'Poza normą'!AO111/All!AO111</f>
        <v>0.44839857651245552</v>
      </c>
      <c r="AP111" s="18">
        <f>'Poza normą'!AP111/All!AP111</f>
        <v>0.36</v>
      </c>
      <c r="AQ111" s="18">
        <f>'Poza normą'!AQ111/All!AQ111</f>
        <v>0.41566579634464751</v>
      </c>
      <c r="AR111" s="18">
        <f>'Poza normą'!AR111/All!AR111</f>
        <v>0</v>
      </c>
      <c r="AS111" s="18">
        <f>'Poza normą'!AS111/All!AS111</f>
        <v>5.8823529411764705E-2</v>
      </c>
      <c r="AT111" s="18">
        <f>'Poza normą'!AT111/All!AT111</f>
        <v>0.18181818181818182</v>
      </c>
      <c r="AU111" s="18">
        <f>'Poza normą'!AU111/All!AU111</f>
        <v>0.21428571428571427</v>
      </c>
      <c r="AV111" s="18">
        <f>'Poza normą'!AV111/All!AV111</f>
        <v>0.21568627450980393</v>
      </c>
      <c r="AW111" s="18">
        <f>'Poza normą'!AW111/All!AW111</f>
        <v>0.32558139534883723</v>
      </c>
      <c r="AX111" s="18">
        <f>'Poza normą'!AX111/All!AX111</f>
        <v>0</v>
      </c>
      <c r="AY111" s="18">
        <f>'Poza normą'!AY111/All!AY111</f>
        <v>0.21632653061224491</v>
      </c>
      <c r="AZ111" s="18">
        <f>'Poza normą'!AZ111/All!AZ111</f>
        <v>0.39305555555555555</v>
      </c>
      <c r="BA111" s="18">
        <f>'Poza normą'!BA111/All!BA111</f>
        <v>6.6666666666666666E-2</v>
      </c>
      <c r="BB111" s="18">
        <f>'Poza normą'!BB111/All!BB111</f>
        <v>0.21739130434782608</v>
      </c>
      <c r="BC111" s="18">
        <f>'Poza normą'!BC111/All!BC111</f>
        <v>0.28636363636363638</v>
      </c>
      <c r="BD111" s="18">
        <f>'Poza normą'!BD111/All!BD111</f>
        <v>0.30561926605504586</v>
      </c>
      <c r="BE111" s="18">
        <f>'Poza normą'!BE111/All!BE111</f>
        <v>0.37777777777777777</v>
      </c>
      <c r="BF111" s="18">
        <f>'Poza normą'!BF111/All!BF111</f>
        <v>0.35534591194968551</v>
      </c>
      <c r="BG111" s="18">
        <f>'Poza normą'!BG111/All!BG111</f>
        <v>0.30232558139534882</v>
      </c>
      <c r="BH111" s="18">
        <f>'Poza normą'!BH111/All!BH111</f>
        <v>0.33070659311794065</v>
      </c>
      <c r="BI111" s="18">
        <f>'Poza normą'!BI111/All!BI111</f>
        <v>0</v>
      </c>
      <c r="BJ111" s="18">
        <f>'Poza normą'!BJ111/All!BJ111</f>
        <v>0.125</v>
      </c>
      <c r="BK111" s="18">
        <f>'Poza normą'!BK111/All!BK111</f>
        <v>0.20967741935483872</v>
      </c>
      <c r="BL111" s="18">
        <f>'Poza normą'!BL111/All!BL111</f>
        <v>0.19580419580419581</v>
      </c>
      <c r="BM111" s="18">
        <f>'Poza normą'!BM111/All!BM111</f>
        <v>0.25</v>
      </c>
      <c r="BN111" s="18">
        <f>'Poza normą'!BN111/All!BN111</f>
        <v>0.18292682926829268</v>
      </c>
      <c r="BO111" s="18">
        <f>'Poza normą'!BO111/All!BO111</f>
        <v>0.1</v>
      </c>
      <c r="BP111" s="18">
        <f>'Poza normą'!BP111/All!BP111</f>
        <v>0.19630484988452657</v>
      </c>
      <c r="BQ111" s="18">
        <f>'Poza normą'!BQ111/All!BQ111</f>
        <v>0.31698113207547168</v>
      </c>
      <c r="BR111" s="18">
        <f>'Poza normą'!BR111/All!BR111</f>
        <v>4.2253521126760563E-2</v>
      </c>
      <c r="BS111" s="18">
        <f>'Poza normą'!BS111/All!BS111</f>
        <v>0.16621253405994552</v>
      </c>
      <c r="BT111" s="18">
        <f>'Poza normą'!BT111/All!BT111</f>
        <v>0.20933977455716588</v>
      </c>
      <c r="BU111" s="18">
        <f>'Poza normą'!BU111/All!BU111</f>
        <v>0.21400472069236823</v>
      </c>
      <c r="BV111" s="18">
        <f>'Poza normą'!BV111/All!BV111</f>
        <v>0.25374105400130126</v>
      </c>
      <c r="BW111" s="18">
        <f>'Poza normą'!BW111/All!BW111</f>
        <v>0.20264900662251656</v>
      </c>
      <c r="BX111" s="18">
        <f>'Poza normą'!BX111/All!BX111</f>
        <v>0.28125</v>
      </c>
      <c r="BY111" s="18">
        <f>'Poza normą'!BY111/All!BY111</f>
        <v>0.21806278328017459</v>
      </c>
      <c r="BZ111" s="18">
        <f>'Poza normą'!BZ111/All!BZ111</f>
        <v>2.564102564102564E-2</v>
      </c>
      <c r="CA111" s="18">
        <f>'Poza normą'!CA111/All!CA111</f>
        <v>4.716981132075472E-2</v>
      </c>
      <c r="CB111" s="18">
        <f>'Poza normą'!CB111/All!CB111</f>
        <v>9.8712446351931327E-2</v>
      </c>
      <c r="CC111" s="18">
        <f>'Poza normą'!CC111/All!CC111</f>
        <v>0.12236286919831224</v>
      </c>
      <c r="CD111" s="18">
        <f>'Poza normą'!CD111/All!CD111</f>
        <v>0.14049586776859505</v>
      </c>
      <c r="CE111" s="18">
        <f>'Poza normą'!CE111/All!CE111</f>
        <v>0.1796875</v>
      </c>
      <c r="CF111" s="18">
        <f>'Poza normą'!CF111/All!CF111</f>
        <v>0.125</v>
      </c>
      <c r="CG111" s="18">
        <f>'Poza normą'!CG111/All!CG111</f>
        <v>0.10324483775811209</v>
      </c>
      <c r="CH111" s="18">
        <f>'Poza normą'!CH111/All!CH111</f>
        <v>0.20131918554631489</v>
      </c>
      <c r="CI111" s="18">
        <f>'Poza normą'!CI111/All!CI111</f>
        <v>3.125E-2</v>
      </c>
      <c r="CJ111" s="18">
        <f>'Poza normą'!CJ111/All!CJ111</f>
        <v>0.19396551724137931</v>
      </c>
      <c r="CK111" s="18">
        <f>'Poza normą'!CK111/All!CK111</f>
        <v>0.21153846153846154</v>
      </c>
      <c r="CL111" s="18">
        <f>'Poza normą'!CL111/All!CL111</f>
        <v>0.18105263157894738</v>
      </c>
      <c r="CM111" s="18">
        <f>'Poza normą'!CM111/All!CM111</f>
        <v>0.21979286536248563</v>
      </c>
      <c r="CN111" s="18">
        <f>'Poza normą'!CN111/All!CN111</f>
        <v>0.17682926829268292</v>
      </c>
      <c r="CO111" s="18">
        <f>'Poza normą'!CO111/All!CO111</f>
        <v>0.13333333333333333</v>
      </c>
      <c r="CP111" s="18">
        <f>'Poza normą'!CP111/All!CP111</f>
        <v>0.19250871080139373</v>
      </c>
      <c r="CQ111" s="18">
        <f>'Poza normą'!CQ111/All!CQ111</f>
        <v>2.7777777777777776E-2</v>
      </c>
      <c r="CR111" s="18">
        <f>'Poza normą'!CR111/All!CR111</f>
        <v>6.5420560747663545E-2</v>
      </c>
      <c r="CS111" s="18">
        <f>'Poza normą'!CS111/All!CS111</f>
        <v>7.9365079365079361E-2</v>
      </c>
      <c r="CT111" s="18">
        <f>'Poza normą'!CT111/All!CT111</f>
        <v>7.3529411764705885E-2</v>
      </c>
      <c r="CU111" s="18">
        <f>'Poza normą'!CU111/All!CU111</f>
        <v>0.15294117647058825</v>
      </c>
      <c r="CV111" s="18">
        <f>'Poza normą'!CV111/All!CV111</f>
        <v>9.5238095238095233E-2</v>
      </c>
      <c r="CW111" s="18">
        <f>'Poza normą'!CW111/All!CW111</f>
        <v>0</v>
      </c>
      <c r="CX111" s="18">
        <f>'Poza normą'!CX111/All!CX111</f>
        <v>8.3601286173633438E-2</v>
      </c>
      <c r="CY111" s="18">
        <f>'Poza normą'!CY111/All!CY111</f>
        <v>0.17584849975405803</v>
      </c>
      <c r="CZ111" s="17">
        <f>'Poza normą'!CZ111/All!CZ111</f>
        <v>0.23514069318352812</v>
      </c>
    </row>
    <row r="112" spans="1:104" ht="18" customHeight="1">
      <c r="A112" s="10" t="s">
        <v>3</v>
      </c>
      <c r="B112" s="18" t="e">
        <f>'Poza normą'!B112/All!B112</f>
        <v>#DIV/0!</v>
      </c>
      <c r="C112" s="18">
        <f>'Poza normą'!C112/All!C112</f>
        <v>0.33333333333333331</v>
      </c>
      <c r="D112" s="18">
        <f>'Poza normą'!D112/All!D112</f>
        <v>0.34782608695652173</v>
      </c>
      <c r="E112" s="18">
        <f>'Poza normą'!E112/All!E112</f>
        <v>0.4263565891472868</v>
      </c>
      <c r="F112" s="18">
        <f>'Poza normą'!F112/All!F112</f>
        <v>0.49740932642487046</v>
      </c>
      <c r="G112" s="18">
        <f>'Poza normą'!G112/All!G112</f>
        <v>0.37815126050420167</v>
      </c>
      <c r="H112" s="18">
        <f>'Poza normą'!H112/All!H112</f>
        <v>0.2</v>
      </c>
      <c r="I112" s="18">
        <f>'Poza normą'!I112/All!I112</f>
        <v>0.43234323432343236</v>
      </c>
      <c r="J112" s="18">
        <f>'Poza normą'!J112/All!J112</f>
        <v>0</v>
      </c>
      <c r="K112" s="18">
        <f>'Poza normą'!K112/All!K112</f>
        <v>0.125</v>
      </c>
      <c r="L112" s="18">
        <f>'Poza normą'!L112/All!L112</f>
        <v>0.14285714285714285</v>
      </c>
      <c r="M112" s="18">
        <f>'Poza normą'!M112/All!M112</f>
        <v>0.32258064516129031</v>
      </c>
      <c r="N112" s="18">
        <f>'Poza normą'!N112/All!N112</f>
        <v>0.27272727272727271</v>
      </c>
      <c r="O112" s="18">
        <f>'Poza normą'!O112/All!O112</f>
        <v>0.22222222222222221</v>
      </c>
      <c r="P112" s="18">
        <f>'Poza normą'!P112/All!P112</f>
        <v>0</v>
      </c>
      <c r="Q112" s="18">
        <f>'Poza normą'!Q112/All!Q112</f>
        <v>0.24175824175824176</v>
      </c>
      <c r="R112" s="18">
        <f>'Poza normą'!R112/All!R112</f>
        <v>0.40746054519368724</v>
      </c>
      <c r="S112" s="18">
        <f>'Poza normą'!S112/All!S112</f>
        <v>0</v>
      </c>
      <c r="T112" s="18">
        <f>'Poza normą'!T112/All!T112</f>
        <v>9.0909090909090912E-2</v>
      </c>
      <c r="U112" s="18">
        <f>'Poza normą'!U112/All!U112</f>
        <v>0.27500000000000002</v>
      </c>
      <c r="V112" s="18">
        <f>'Poza normą'!V112/All!V112</f>
        <v>0.37947494033412887</v>
      </c>
      <c r="W112" s="18">
        <f>'Poza normą'!W112/All!W112</f>
        <v>0.45328719723183392</v>
      </c>
      <c r="X112" s="18">
        <f>'Poza normą'!X112/All!X112</f>
        <v>0.38502673796791442</v>
      </c>
      <c r="Y112" s="18">
        <f>'Poza normą'!Y112/All!Y112</f>
        <v>0.41666666666666669</v>
      </c>
      <c r="Z112" s="18">
        <f>'Poza normą'!Z112/All!Z112</f>
        <v>0.39384615384615385</v>
      </c>
      <c r="AA112" s="18">
        <f>'Poza normą'!AA112/All!AA112</f>
        <v>0</v>
      </c>
      <c r="AB112" s="18">
        <f>'Poza normą'!AB112/All!AB112</f>
        <v>0.14285714285714285</v>
      </c>
      <c r="AC112" s="18">
        <f>'Poza normą'!AC112/All!AC112</f>
        <v>0</v>
      </c>
      <c r="AD112" s="18">
        <f>'Poza normą'!AD112/All!AD112</f>
        <v>0.24489795918367346</v>
      </c>
      <c r="AE112" s="18">
        <f>'Poza normą'!AE112/All!AE112</f>
        <v>0.29629629629629628</v>
      </c>
      <c r="AF112" s="18">
        <f>'Poza normą'!AF112/All!AF112</f>
        <v>0.12903225806451613</v>
      </c>
      <c r="AG112" s="18">
        <f>'Poza normą'!AG112/All!AG112</f>
        <v>0.33333333333333331</v>
      </c>
      <c r="AH112" s="18">
        <f>'Poza normą'!AH112/All!AH112</f>
        <v>0.22077922077922077</v>
      </c>
      <c r="AI112" s="18">
        <f>'Poza normą'!AI112/All!AI112</f>
        <v>0.37023914968999116</v>
      </c>
      <c r="AJ112" s="18">
        <f>'Poza normą'!AJ112/All!AJ112</f>
        <v>0.14285714285714285</v>
      </c>
      <c r="AK112" s="18">
        <f>'Poza normą'!AK112/All!AK112</f>
        <v>0.16216216216216217</v>
      </c>
      <c r="AL112" s="18">
        <f>'Poza normą'!AL112/All!AL112</f>
        <v>0.10714285714285714</v>
      </c>
      <c r="AM112" s="18">
        <f>'Poza normą'!AM112/All!AM112</f>
        <v>0.28016643550624132</v>
      </c>
      <c r="AN112" s="18">
        <f>'Poza normą'!AN112/All!AN112</f>
        <v>0.33561643835616439</v>
      </c>
      <c r="AO112" s="18">
        <f>'Poza normą'!AO112/All!AO112</f>
        <v>0.30241935483870969</v>
      </c>
      <c r="AP112" s="18">
        <f>'Poza normą'!AP112/All!AP112</f>
        <v>0.3125</v>
      </c>
      <c r="AQ112" s="18">
        <f>'Poza normą'!AQ112/All!AQ112</f>
        <v>0.29110194460813199</v>
      </c>
      <c r="AR112" s="18">
        <f>'Poza normą'!AR112/All!AR112</f>
        <v>0.125</v>
      </c>
      <c r="AS112" s="18">
        <f>'Poza normą'!AS112/All!AS112</f>
        <v>0.11538461538461539</v>
      </c>
      <c r="AT112" s="18">
        <f>'Poza normą'!AT112/All!AT112</f>
        <v>0.22727272727272727</v>
      </c>
      <c r="AU112" s="18">
        <f>'Poza normą'!AU112/All!AU112</f>
        <v>0.2087912087912088</v>
      </c>
      <c r="AV112" s="18">
        <f>'Poza normą'!AV112/All!AV112</f>
        <v>0.22580645161290322</v>
      </c>
      <c r="AW112" s="18">
        <f>'Poza normą'!AW112/All!AW112</f>
        <v>0.22222222222222221</v>
      </c>
      <c r="AX112" s="18">
        <f>'Poza normą'!AX112/All!AX112</f>
        <v>0.2857142857142857</v>
      </c>
      <c r="AY112" s="18">
        <f>'Poza normą'!AY112/All!AY112</f>
        <v>0.20576131687242799</v>
      </c>
      <c r="AZ112" s="18">
        <f>'Poza normą'!AZ112/All!AZ112</f>
        <v>0.28041237113402062</v>
      </c>
      <c r="BA112" s="18">
        <f>'Poza normą'!BA112/All!BA112</f>
        <v>0</v>
      </c>
      <c r="BB112" s="18">
        <f>'Poza normą'!BB112/All!BB112</f>
        <v>0.22448979591836735</v>
      </c>
      <c r="BC112" s="18">
        <f>'Poza normą'!BC112/All!BC112</f>
        <v>0.22222222222222221</v>
      </c>
      <c r="BD112" s="18">
        <f>'Poza normą'!BD112/All!BD112</f>
        <v>0.27531882970742688</v>
      </c>
      <c r="BE112" s="18">
        <f>'Poza normą'!BE112/All!BE112</f>
        <v>0.33656957928802589</v>
      </c>
      <c r="BF112" s="18">
        <f>'Poza normą'!BF112/All!BF112</f>
        <v>0.31282051282051282</v>
      </c>
      <c r="BG112" s="18">
        <f>'Poza normą'!BG112/All!BG112</f>
        <v>0.36</v>
      </c>
      <c r="BH112" s="18">
        <f>'Poza normą'!BH112/All!BH112</f>
        <v>0.29615517838586769</v>
      </c>
      <c r="BI112" s="18">
        <f>'Poza normą'!BI112/All!BI112</f>
        <v>0.25</v>
      </c>
      <c r="BJ112" s="18">
        <f>'Poza normą'!BJ112/All!BJ112</f>
        <v>0.24444444444444444</v>
      </c>
      <c r="BK112" s="18">
        <f>'Poza normą'!BK112/All!BK112</f>
        <v>0.20588235294117646</v>
      </c>
      <c r="BL112" s="18">
        <f>'Poza normą'!BL112/All!BL112</f>
        <v>0.16312056737588654</v>
      </c>
      <c r="BM112" s="18">
        <f>'Poza normą'!BM112/All!BM112</f>
        <v>0.24545454545454545</v>
      </c>
      <c r="BN112" s="18">
        <f>'Poza normą'!BN112/All!BN112</f>
        <v>0.24489795918367346</v>
      </c>
      <c r="BO112" s="18">
        <f>'Poza normą'!BO112/All!BO112</f>
        <v>0.2857142857142857</v>
      </c>
      <c r="BP112" s="18">
        <f>'Poza normą'!BP112/All!BP112</f>
        <v>0.21319796954314721</v>
      </c>
      <c r="BQ112" s="18">
        <f>'Poza normą'!BQ112/All!BQ112</f>
        <v>0.28619323377019201</v>
      </c>
      <c r="BR112" s="18">
        <f>'Poza normą'!BR112/All!BR112</f>
        <v>0.125</v>
      </c>
      <c r="BS112" s="18">
        <f>'Poza normą'!BS112/All!BS112</f>
        <v>0.15873015873015872</v>
      </c>
      <c r="BT112" s="18">
        <f>'Poza normą'!BT112/All!BT112</f>
        <v>0.18354430379746836</v>
      </c>
      <c r="BU112" s="18">
        <f>'Poza normą'!BU112/All!BU112</f>
        <v>0.28132832080200504</v>
      </c>
      <c r="BV112" s="18">
        <f>'Poza normą'!BV112/All!BV112</f>
        <v>0.2982758620689655</v>
      </c>
      <c r="BW112" s="18">
        <f>'Poza normą'!BW112/All!BW112</f>
        <v>0.27685950413223143</v>
      </c>
      <c r="BX112" s="18">
        <f>'Poza normą'!BX112/All!BX112</f>
        <v>0.25</v>
      </c>
      <c r="BY112" s="18">
        <f>'Poza normą'!BY112/All!BY112</f>
        <v>0.27874465049928671</v>
      </c>
      <c r="BZ112" s="18">
        <f>'Poza normą'!BZ112/All!BZ112</f>
        <v>0</v>
      </c>
      <c r="CA112" s="18">
        <f>'Poza normą'!CA112/All!CA112</f>
        <v>0.1875</v>
      </c>
      <c r="CB112" s="18">
        <f>'Poza normą'!CB112/All!CB112</f>
        <v>0.13157894736842105</v>
      </c>
      <c r="CC112" s="18">
        <f>'Poza normą'!CC112/All!CC112</f>
        <v>0.18787878787878787</v>
      </c>
      <c r="CD112" s="18">
        <f>'Poza normą'!CD112/All!CD112</f>
        <v>0.2153846153846154</v>
      </c>
      <c r="CE112" s="18">
        <f>'Poza normą'!CE112/All!CE112</f>
        <v>0.18181818181818182</v>
      </c>
      <c r="CF112" s="18">
        <f>'Poza normą'!CF112/All!CF112</f>
        <v>0.4</v>
      </c>
      <c r="CG112" s="18">
        <f>'Poza normą'!CG112/All!CG112</f>
        <v>0.18831168831168832</v>
      </c>
      <c r="CH112" s="18">
        <f>'Poza normą'!CH112/All!CH112</f>
        <v>0.26821275523065291</v>
      </c>
      <c r="CI112" s="18">
        <f>'Poza normą'!CI112/All!CI112</f>
        <v>0.3</v>
      </c>
      <c r="CJ112" s="18">
        <f>'Poza normą'!CJ112/All!CJ112</f>
        <v>0.19047619047619047</v>
      </c>
      <c r="CK112" s="18">
        <f>'Poza normą'!CK112/All!CK112</f>
        <v>0.18518518518518517</v>
      </c>
      <c r="CL112" s="18">
        <f>'Poza normą'!CL112/All!CL112</f>
        <v>0.24271844660194175</v>
      </c>
      <c r="CM112" s="18">
        <f>'Poza normą'!CM112/All!CM112</f>
        <v>0.28824273072060685</v>
      </c>
      <c r="CN112" s="18">
        <f>'Poza normą'!CN112/All!CN112</f>
        <v>0.26623376623376621</v>
      </c>
      <c r="CO112" s="18">
        <f>'Poza normą'!CO112/All!CO112</f>
        <v>0</v>
      </c>
      <c r="CP112" s="18">
        <f>'Poza normą'!CP112/All!CP112</f>
        <v>0.25774134790528236</v>
      </c>
      <c r="CQ112" s="18">
        <f>'Poza normą'!CQ112/All!CQ112</f>
        <v>0</v>
      </c>
      <c r="CR112" s="18">
        <f>'Poza normą'!CR112/All!CR112</f>
        <v>0.04</v>
      </c>
      <c r="CS112" s="18">
        <f>'Poza normą'!CS112/All!CS112</f>
        <v>0.17391304347826086</v>
      </c>
      <c r="CT112" s="18">
        <f>'Poza normą'!CT112/All!CT112</f>
        <v>0.19626168224299065</v>
      </c>
      <c r="CU112" s="18">
        <f>'Poza normą'!CU112/All!CU112</f>
        <v>0.24657534246575341</v>
      </c>
      <c r="CV112" s="18">
        <f>'Poza normą'!CV112/All!CV112</f>
        <v>0.2</v>
      </c>
      <c r="CW112" s="18">
        <f>'Poza normą'!CW112/All!CW112</f>
        <v>0.25</v>
      </c>
      <c r="CX112" s="18">
        <f>'Poza normą'!CX112/All!CX112</f>
        <v>0.19117647058823528</v>
      </c>
      <c r="CY112" s="18">
        <f>'Poza normą'!CY112/All!CY112</f>
        <v>0.25040518638573744</v>
      </c>
      <c r="CZ112" s="17">
        <f>'Poza normą'!CZ112/All!CZ112</f>
        <v>0.28682688028482423</v>
      </c>
    </row>
    <row r="113" spans="1:104" ht="18" customHeight="1">
      <c r="A113" s="10" t="s">
        <v>5</v>
      </c>
      <c r="B113" s="18">
        <f>'Poza normą'!B113/All!B113</f>
        <v>0</v>
      </c>
      <c r="C113" s="18">
        <f>'Poza normą'!C113/All!C113</f>
        <v>0.125</v>
      </c>
      <c r="D113" s="18">
        <f>'Poza normą'!D113/All!D113</f>
        <v>0.17557251908396945</v>
      </c>
      <c r="E113" s="18">
        <f>'Poza normą'!E113/All!E113</f>
        <v>0.2608695652173913</v>
      </c>
      <c r="F113" s="18">
        <f>'Poza normą'!F113/All!F113</f>
        <v>0.29702970297029702</v>
      </c>
      <c r="G113" s="18">
        <f>'Poza normą'!G113/All!G113</f>
        <v>0.25806451612903225</v>
      </c>
      <c r="H113" s="18">
        <f>'Poza normą'!H113/All!H113</f>
        <v>0.15</v>
      </c>
      <c r="I113" s="18">
        <f>'Poza normą'!I113/All!I113</f>
        <v>0.26083650190114066</v>
      </c>
      <c r="J113" s="18">
        <f>'Poza normą'!J113/All!J113</f>
        <v>0.1111111111111111</v>
      </c>
      <c r="K113" s="18">
        <f>'Poza normą'!K113/All!K113</f>
        <v>7.6923076923076927E-2</v>
      </c>
      <c r="L113" s="18">
        <f>'Poza normą'!L113/All!L113</f>
        <v>0.18181818181818182</v>
      </c>
      <c r="M113" s="18">
        <f>'Poza normą'!M113/All!M113</f>
        <v>0.16935483870967741</v>
      </c>
      <c r="N113" s="18">
        <f>'Poza normą'!N113/All!N113</f>
        <v>0.25</v>
      </c>
      <c r="O113" s="18">
        <f>'Poza normą'!O113/All!O113</f>
        <v>0.11666666666666667</v>
      </c>
      <c r="P113" s="18">
        <f>'Poza normą'!P113/All!P113</f>
        <v>0.3</v>
      </c>
      <c r="Q113" s="18">
        <f>'Poza normą'!Q113/All!Q113</f>
        <v>0.17105263157894737</v>
      </c>
      <c r="R113" s="18">
        <f>'Poza normą'!R113/All!R113</f>
        <v>0.24950166112956812</v>
      </c>
      <c r="S113" s="18">
        <f>'Poza normą'!S113/All!S113</f>
        <v>6.6666666666666666E-2</v>
      </c>
      <c r="T113" s="18">
        <f>'Poza normą'!T113/All!T113</f>
        <v>0.11702127659574468</v>
      </c>
      <c r="U113" s="18">
        <f>'Poza normą'!U113/All!U113</f>
        <v>0.18</v>
      </c>
      <c r="V113" s="18">
        <f>'Poza normą'!V113/All!V113</f>
        <v>0.22645641699518179</v>
      </c>
      <c r="W113" s="18">
        <f>'Poza normą'!W113/All!W113</f>
        <v>0.28079710144927539</v>
      </c>
      <c r="X113" s="18">
        <f>'Poza normą'!X113/All!X113</f>
        <v>0.20449897750511248</v>
      </c>
      <c r="Y113" s="18">
        <f>'Poza normą'!Y113/All!Y113</f>
        <v>0.21052631578947367</v>
      </c>
      <c r="Z113" s="18">
        <f>'Poza normą'!Z113/All!Z113</f>
        <v>0.23277291025337438</v>
      </c>
      <c r="AA113" s="18">
        <f>'Poza normą'!AA113/All!AA113</f>
        <v>0</v>
      </c>
      <c r="AB113" s="18">
        <f>'Poza normą'!AB113/All!AB113</f>
        <v>6.7796610169491525E-2</v>
      </c>
      <c r="AC113" s="18">
        <f>'Poza normą'!AC113/All!AC113</f>
        <v>7.8947368421052627E-2</v>
      </c>
      <c r="AD113" s="18">
        <f>'Poza normą'!AD113/All!AD113</f>
        <v>0.10695187165775401</v>
      </c>
      <c r="AE113" s="18">
        <f>'Poza normą'!AE113/All!AE113</f>
        <v>0.17518248175182483</v>
      </c>
      <c r="AF113" s="18">
        <f>'Poza normą'!AF113/All!AF113</f>
        <v>0.15217391304347827</v>
      </c>
      <c r="AG113" s="18">
        <f>'Poza normą'!AG113/All!AG113</f>
        <v>0.15384615384615385</v>
      </c>
      <c r="AH113" s="18">
        <f>'Poza normą'!AH113/All!AH113</f>
        <v>0.12048192771084337</v>
      </c>
      <c r="AI113" s="18">
        <f>'Poza normą'!AI113/All!AI113</f>
        <v>0.21919233971690258</v>
      </c>
      <c r="AJ113" s="18">
        <f>'Poza normą'!AJ113/All!AJ113</f>
        <v>0.14814814814814814</v>
      </c>
      <c r="AK113" s="18">
        <f>'Poza normą'!AK113/All!AK113</f>
        <v>0.16666666666666666</v>
      </c>
      <c r="AL113" s="18">
        <f>'Poza normą'!AL113/All!AL113</f>
        <v>0.20306513409961685</v>
      </c>
      <c r="AM113" s="18">
        <f>'Poza normą'!AM113/All!AM113</f>
        <v>0.24003765296517102</v>
      </c>
      <c r="AN113" s="18">
        <f>'Poza normą'!AN113/All!AN113</f>
        <v>0.30666666666666664</v>
      </c>
      <c r="AO113" s="18">
        <f>'Poza normą'!AO113/All!AO113</f>
        <v>0.26860025220680961</v>
      </c>
      <c r="AP113" s="18">
        <f>'Poza normą'!AP113/All!AP113</f>
        <v>0.27906976744186046</v>
      </c>
      <c r="AQ113" s="18">
        <f>'Poza normą'!AQ113/All!AQ113</f>
        <v>0.25903912828132741</v>
      </c>
      <c r="AR113" s="18">
        <f>'Poza normą'!AR113/All!AR113</f>
        <v>6.6666666666666666E-2</v>
      </c>
      <c r="AS113" s="18">
        <f>'Poza normą'!AS113/All!AS113</f>
        <v>0.125</v>
      </c>
      <c r="AT113" s="18">
        <f>'Poza normą'!AT113/All!AT113</f>
        <v>0.16470588235294117</v>
      </c>
      <c r="AU113" s="18">
        <f>'Poza normą'!AU113/All!AU113</f>
        <v>0.15384615384615385</v>
      </c>
      <c r="AV113" s="18">
        <f>'Poza normą'!AV113/All!AV113</f>
        <v>0.18691588785046728</v>
      </c>
      <c r="AW113" s="18">
        <f>'Poza normą'!AW113/All!AW113</f>
        <v>0.18487394957983194</v>
      </c>
      <c r="AX113" s="18">
        <f>'Poza normą'!AX113/All!AX113</f>
        <v>9.0909090909090912E-2</v>
      </c>
      <c r="AY113" s="18">
        <f>'Poza normą'!AY113/All!AY113</f>
        <v>0.16389244558258642</v>
      </c>
      <c r="AZ113" s="18">
        <f>'Poza normą'!AZ113/All!AZ113</f>
        <v>0.24817198011114361</v>
      </c>
      <c r="BA113" s="18">
        <f>'Poza normą'!BA113/All!BA113</f>
        <v>0</v>
      </c>
      <c r="BB113" s="18">
        <f>'Poza normą'!BB113/All!BB113</f>
        <v>0.20192307692307693</v>
      </c>
      <c r="BC113" s="18">
        <f>'Poza normą'!BC113/All!BC113</f>
        <v>0.21011673151750973</v>
      </c>
      <c r="BD113" s="18">
        <f>'Poza normą'!BD113/All!BD113</f>
        <v>0.25200139227288548</v>
      </c>
      <c r="BE113" s="18">
        <f>'Poza normą'!BE113/All!BE113</f>
        <v>0.29466858789625361</v>
      </c>
      <c r="BF113" s="18">
        <f>'Poza normą'!BF113/All!BF113</f>
        <v>0.25671140939597314</v>
      </c>
      <c r="BG113" s="18">
        <f>'Poza normą'!BG113/All!BG113</f>
        <v>0.25</v>
      </c>
      <c r="BH113" s="18">
        <f>'Poza normą'!BH113/All!BH113</f>
        <v>0.260128739113972</v>
      </c>
      <c r="BI113" s="18">
        <f>'Poza normą'!BI113/All!BI113</f>
        <v>5.8823529411764705E-2</v>
      </c>
      <c r="BJ113" s="18">
        <f>'Poza normą'!BJ113/All!BJ113</f>
        <v>0.11940298507462686</v>
      </c>
      <c r="BK113" s="18">
        <f>'Poza normą'!BK113/All!BK113</f>
        <v>0.12941176470588237</v>
      </c>
      <c r="BL113" s="18">
        <f>'Poza normą'!BL113/All!BL113</f>
        <v>0.16226415094339622</v>
      </c>
      <c r="BM113" s="18">
        <f>'Poza normą'!BM113/All!BM113</f>
        <v>0.21674876847290642</v>
      </c>
      <c r="BN113" s="18">
        <f>'Poza normą'!BN113/All!BN113</f>
        <v>0.16535433070866143</v>
      </c>
      <c r="BO113" s="18">
        <f>'Poza normą'!BO113/All!BO113</f>
        <v>0.1111111111111111</v>
      </c>
      <c r="BP113" s="18">
        <f>'Poza normą'!BP113/All!BP113</f>
        <v>0.16688227684346701</v>
      </c>
      <c r="BQ113" s="18">
        <f>'Poza normą'!BQ113/All!BQ113</f>
        <v>0.24822460776218003</v>
      </c>
      <c r="BR113" s="18">
        <f>'Poza normą'!BR113/All!BR113</f>
        <v>0.13333333333333333</v>
      </c>
      <c r="BS113" s="18">
        <f>'Poza normą'!BS113/All!BS113</f>
        <v>0.19480519480519481</v>
      </c>
      <c r="BT113" s="18">
        <f>'Poza normą'!BT113/All!BT113</f>
        <v>0.20728291316526612</v>
      </c>
      <c r="BU113" s="18">
        <f>'Poza normą'!BU113/All!BU113</f>
        <v>0.2338642078792959</v>
      </c>
      <c r="BV113" s="18">
        <f>'Poza normą'!BV113/All!BV113</f>
        <v>0.26497695852534564</v>
      </c>
      <c r="BW113" s="18">
        <f>'Poza normą'!BW113/All!BW113</f>
        <v>0.24574961360123648</v>
      </c>
      <c r="BX113" s="18">
        <f>'Poza normą'!BX113/All!BX113</f>
        <v>0.23076923076923078</v>
      </c>
      <c r="BY113" s="18">
        <f>'Poza normą'!BY113/All!BY113</f>
        <v>0.24044634668297157</v>
      </c>
      <c r="BZ113" s="18">
        <f>'Poza normą'!BZ113/All!BZ113</f>
        <v>0</v>
      </c>
      <c r="CA113" s="18">
        <f>'Poza normą'!CA113/All!CA113</f>
        <v>6.8181818181818177E-2</v>
      </c>
      <c r="CB113" s="18">
        <f>'Poza normą'!CB113/All!CB113</f>
        <v>7.5630252100840331E-2</v>
      </c>
      <c r="CC113" s="18">
        <f>'Poza normą'!CC113/All!CC113</f>
        <v>0.1225</v>
      </c>
      <c r="CD113" s="18">
        <f>'Poza normą'!CD113/All!CD113</f>
        <v>0.16793893129770993</v>
      </c>
      <c r="CE113" s="18">
        <f>'Poza normą'!CE113/All!CE113</f>
        <v>0.11688311688311688</v>
      </c>
      <c r="CF113" s="18">
        <f>'Poza normą'!CF113/All!CF113</f>
        <v>0</v>
      </c>
      <c r="CG113" s="18">
        <f>'Poza normą'!CG113/All!CG113</f>
        <v>0.11977186311787072</v>
      </c>
      <c r="CH113" s="18">
        <f>'Poza normą'!CH113/All!CH113</f>
        <v>0.22372925994205953</v>
      </c>
      <c r="CI113" s="18">
        <f>'Poza normą'!CI113/All!CI113</f>
        <v>0.15384615384615385</v>
      </c>
      <c r="CJ113" s="18">
        <f>'Poza normą'!CJ113/All!CJ113</f>
        <v>0.17647058823529413</v>
      </c>
      <c r="CK113" s="18">
        <f>'Poza normą'!CK113/All!CK113</f>
        <v>0.1619718309859155</v>
      </c>
      <c r="CL113" s="18">
        <f>'Poza normą'!CL113/All!CL113</f>
        <v>0.22730080296479308</v>
      </c>
      <c r="CM113" s="18">
        <f>'Poza normą'!CM113/All!CM113</f>
        <v>0.26987681970884658</v>
      </c>
      <c r="CN113" s="18">
        <f>'Poza normą'!CN113/All!CN113</f>
        <v>0.1912751677852349</v>
      </c>
      <c r="CO113" s="18">
        <f>'Poza normą'!CO113/All!CO113</f>
        <v>0.26315789473684209</v>
      </c>
      <c r="CP113" s="18">
        <f>'Poza normą'!CP113/All!CP113</f>
        <v>0.23197903014416776</v>
      </c>
      <c r="CQ113" s="18">
        <f>'Poza normą'!CQ113/All!CQ113</f>
        <v>0.14285714285714285</v>
      </c>
      <c r="CR113" s="18">
        <f>'Poza normą'!CR113/All!CR113</f>
        <v>0.11428571428571428</v>
      </c>
      <c r="CS113" s="18">
        <f>'Poza normą'!CS113/All!CS113</f>
        <v>0.11538461538461539</v>
      </c>
      <c r="CT113" s="18">
        <f>'Poza normą'!CT113/All!CT113</f>
        <v>0.14358974358974358</v>
      </c>
      <c r="CU113" s="18">
        <f>'Poza normą'!CU113/All!CU113</f>
        <v>0.22142857142857142</v>
      </c>
      <c r="CV113" s="18">
        <f>'Poza normą'!CV113/All!CV113</f>
        <v>0.18421052631578946</v>
      </c>
      <c r="CW113" s="18">
        <f>'Poza normą'!CW113/All!CW113</f>
        <v>0.2</v>
      </c>
      <c r="CX113" s="18">
        <f>'Poza normą'!CX113/All!CX113</f>
        <v>0.16666666666666666</v>
      </c>
      <c r="CY113" s="18">
        <f>'Poza normą'!CY113/All!CY113</f>
        <v>0.22262773722627738</v>
      </c>
      <c r="CZ113" s="17">
        <f>'Poza normą'!CZ113/All!CZ113</f>
        <v>0.23525719486551799</v>
      </c>
    </row>
    <row r="114" spans="1:104" ht="18" customHeight="1">
      <c r="A114" s="10" t="s">
        <v>6</v>
      </c>
      <c r="B114" s="18">
        <f>'Poza normą'!B114/All!B114</f>
        <v>8.8888888888888892E-2</v>
      </c>
      <c r="C114" s="18">
        <f>'Poza normą'!C114/All!C114</f>
        <v>0.14461538461538462</v>
      </c>
      <c r="D114" s="18">
        <f>'Poza normą'!D114/All!D114</f>
        <v>0.16219667943805874</v>
      </c>
      <c r="E114" s="18">
        <f>'Poza normą'!E114/All!E114</f>
        <v>0.21504772599663111</v>
      </c>
      <c r="F114" s="18">
        <f>'Poza normą'!F114/All!F114</f>
        <v>0.24978089395267308</v>
      </c>
      <c r="G114" s="18">
        <f>'Poza normą'!G114/All!G114</f>
        <v>0.23436262866191607</v>
      </c>
      <c r="H114" s="18">
        <f>'Poza normą'!H114/All!H114</f>
        <v>0.26818181818181819</v>
      </c>
      <c r="I114" s="18">
        <f>'Poza normą'!I114/All!I114</f>
        <v>0.22404720924514385</v>
      </c>
      <c r="J114" s="18">
        <f>'Poza normą'!J114/All!J114</f>
        <v>2.4096385542168676E-2</v>
      </c>
      <c r="K114" s="18">
        <f>'Poza normą'!K114/All!K114</f>
        <v>3.9800995024875621E-2</v>
      </c>
      <c r="L114" s="18">
        <f>'Poza normą'!L114/All!L114</f>
        <v>7.5396825396825393E-2</v>
      </c>
      <c r="M114" s="18">
        <f>'Poza normą'!M114/All!M114</f>
        <v>0.13943355119825709</v>
      </c>
      <c r="N114" s="18">
        <f>'Poza normą'!N114/All!N114</f>
        <v>0.1574468085106383</v>
      </c>
      <c r="O114" s="18">
        <f>'Poza normą'!O114/All!O114</f>
        <v>0.15686274509803921</v>
      </c>
      <c r="P114" s="18">
        <f>'Poza normą'!P114/All!P114</f>
        <v>0.14285714285714285</v>
      </c>
      <c r="Q114" s="18">
        <f>'Poza normą'!Q114/All!Q114</f>
        <v>0.13014210919970082</v>
      </c>
      <c r="R114" s="18">
        <f>'Poza normą'!R114/All!R114</f>
        <v>0.21313399104698161</v>
      </c>
      <c r="S114" s="18">
        <f>'Poza normą'!S114/All!S114</f>
        <v>2.5316455696202531E-2</v>
      </c>
      <c r="T114" s="18">
        <f>'Poza normą'!T114/All!T114</f>
        <v>8.0110497237569064E-2</v>
      </c>
      <c r="U114" s="18">
        <f>'Poza normą'!U114/All!U114</f>
        <v>0.14777327935222673</v>
      </c>
      <c r="V114" s="18">
        <f>'Poza normą'!V114/All!V114</f>
        <v>0.20950468540829986</v>
      </c>
      <c r="W114" s="18">
        <f>'Poza normą'!W114/All!W114</f>
        <v>0.24414003044140031</v>
      </c>
      <c r="X114" s="18">
        <f>'Poza normą'!X114/All!X114</f>
        <v>0.2227998514667657</v>
      </c>
      <c r="Y114" s="18">
        <f>'Poza normą'!Y114/All!Y114</f>
        <v>0.22119815668202766</v>
      </c>
      <c r="Z114" s="18">
        <f>'Poza normą'!Z114/All!Z114</f>
        <v>0.2157823367306767</v>
      </c>
      <c r="AA114" s="18">
        <f>'Poza normą'!AA114/All!AA114</f>
        <v>5.0632911392405063E-2</v>
      </c>
      <c r="AB114" s="18">
        <f>'Poza normą'!AB114/All!AB114</f>
        <v>5.5172413793103448E-2</v>
      </c>
      <c r="AC114" s="18">
        <f>'Poza normą'!AC114/All!AC114</f>
        <v>7.3846153846153853E-2</v>
      </c>
      <c r="AD114" s="18">
        <f>'Poza normą'!AD114/All!AD114</f>
        <v>0.14121800529567519</v>
      </c>
      <c r="AE114" s="18">
        <f>'Poza normą'!AE114/All!AE114</f>
        <v>0.16120218579234974</v>
      </c>
      <c r="AF114" s="18">
        <f>'Poza normą'!AF114/All!AF114</f>
        <v>0.1649269311064718</v>
      </c>
      <c r="AG114" s="18">
        <f>'Poza normą'!AG114/All!AG114</f>
        <v>9.5238095238095233E-2</v>
      </c>
      <c r="AH114" s="18">
        <f>'Poza normą'!AH114/All!AH114</f>
        <v>0.13124798452112221</v>
      </c>
      <c r="AI114" s="18">
        <f>'Poza normą'!AI114/All!AI114</f>
        <v>0.20568523226253754</v>
      </c>
      <c r="AJ114" s="18">
        <f>'Poza normą'!AJ114/All!AJ114</f>
        <v>8.98876404494382E-2</v>
      </c>
      <c r="AK114" s="18">
        <f>'Poza normą'!AK114/All!AK114</f>
        <v>0.14836223506743737</v>
      </c>
      <c r="AL114" s="18">
        <f>'Poza normą'!AL114/All!AL114</f>
        <v>0.16581632653061223</v>
      </c>
      <c r="AM114" s="18">
        <f>'Poza normą'!AM114/All!AM114</f>
        <v>0.21353108492482731</v>
      </c>
      <c r="AN114" s="18">
        <f>'Poza normą'!AN114/All!AN114</f>
        <v>0.24807930607187112</v>
      </c>
      <c r="AO114" s="18">
        <f>'Poza normą'!AO114/All!AO114</f>
        <v>0.21437699680511182</v>
      </c>
      <c r="AP114" s="18">
        <f>'Poza normą'!AP114/All!AP114</f>
        <v>0.19383259911894274</v>
      </c>
      <c r="AQ114" s="18">
        <f>'Poza normą'!AQ114/All!AQ114</f>
        <v>0.21982342638595989</v>
      </c>
      <c r="AR114" s="18">
        <f>'Poza normą'!AR114/All!AR114</f>
        <v>1.9801980198019802E-2</v>
      </c>
      <c r="AS114" s="18">
        <f>'Poza normą'!AS114/All!AS114</f>
        <v>4.0892193308550186E-2</v>
      </c>
      <c r="AT114" s="18">
        <f>'Poza normą'!AT114/All!AT114</f>
        <v>9.3264248704663211E-2</v>
      </c>
      <c r="AU114" s="18">
        <f>'Poza normą'!AU114/All!AU114</f>
        <v>0.12473721093202522</v>
      </c>
      <c r="AV114" s="18">
        <f>'Poza normą'!AV114/All!AV114</f>
        <v>0.1874356333676622</v>
      </c>
      <c r="AW114" s="18">
        <f>'Poza normą'!AW114/All!AW114</f>
        <v>0.17460317460317459</v>
      </c>
      <c r="AX114" s="18">
        <f>'Poza normą'!AX114/All!AX114</f>
        <v>0.14925373134328357</v>
      </c>
      <c r="AY114" s="18">
        <f>'Poza normą'!AY114/All!AY114</f>
        <v>0.13674762407602956</v>
      </c>
      <c r="AZ114" s="18">
        <f>'Poza normą'!AZ114/All!AZ114</f>
        <v>0.2099165748465292</v>
      </c>
      <c r="BA114" s="18">
        <f>'Poza normą'!BA114/All!BA114</f>
        <v>8.0808080808080815E-2</v>
      </c>
      <c r="BB114" s="18">
        <f>'Poza normą'!BB114/All!BB114</f>
        <v>0.15584415584415584</v>
      </c>
      <c r="BC114" s="18">
        <f>'Poza normą'!BC114/All!BC114</f>
        <v>0.15690527838033261</v>
      </c>
      <c r="BD114" s="18">
        <f>'Poza normą'!BD114/All!BD114</f>
        <v>0.21808510638297873</v>
      </c>
      <c r="BE114" s="18">
        <f>'Poza normą'!BE114/All!BE114</f>
        <v>0.24420564686051413</v>
      </c>
      <c r="BF114" s="18">
        <f>'Poza normą'!BF114/All!BF114</f>
        <v>0.22410147991543342</v>
      </c>
      <c r="BG114" s="18">
        <f>'Poza normą'!BG114/All!BG114</f>
        <v>0.20675105485232068</v>
      </c>
      <c r="BH114" s="18">
        <f>'Poza normą'!BH114/All!BH114</f>
        <v>0.22220848657168465</v>
      </c>
      <c r="BI114" s="18">
        <f>'Poza normą'!BI114/All!BI114</f>
        <v>3.3707865168539325E-2</v>
      </c>
      <c r="BJ114" s="18">
        <f>'Poza normą'!BJ114/All!BJ114</f>
        <v>7.9510703363914373E-2</v>
      </c>
      <c r="BK114" s="18">
        <f>'Poza normą'!BK114/All!BK114</f>
        <v>0.10835214446952596</v>
      </c>
      <c r="BL114" s="18">
        <f>'Poza normą'!BL114/All!BL114</f>
        <v>0.13038961038961039</v>
      </c>
      <c r="BM114" s="18">
        <f>'Poza normą'!BM114/All!BM114</f>
        <v>0.15993537964458804</v>
      </c>
      <c r="BN114" s="18">
        <f>'Poza normą'!BN114/All!BN114</f>
        <v>0.15552099533437014</v>
      </c>
      <c r="BO114" s="18">
        <f>'Poza normą'!BO114/All!BO114</f>
        <v>0.16666666666666666</v>
      </c>
      <c r="BP114" s="18">
        <f>'Poza normą'!BP114/All!BP114</f>
        <v>0.13452153617653301</v>
      </c>
      <c r="BQ114" s="18">
        <f>'Poza normą'!BQ114/All!BQ114</f>
        <v>0.21106015646074994</v>
      </c>
      <c r="BR114" s="18">
        <f>'Poza normą'!BR114/All!BR114</f>
        <v>3.3333333333333333E-2</v>
      </c>
      <c r="BS114" s="18">
        <f>'Poza normą'!BS114/All!BS114</f>
        <v>0.13313609467455623</v>
      </c>
      <c r="BT114" s="18">
        <f>'Poza normą'!BT114/All!BT114</f>
        <v>0.16344463971880491</v>
      </c>
      <c r="BU114" s="18">
        <f>'Poza normą'!BU114/All!BU114</f>
        <v>0.20501986821588453</v>
      </c>
      <c r="BV114" s="18">
        <f>'Poza normą'!BV114/All!BV114</f>
        <v>0.2404042194840883</v>
      </c>
      <c r="BW114" s="18">
        <f>'Poza normą'!BW114/All!BW114</f>
        <v>0.21580010095911156</v>
      </c>
      <c r="BX114" s="18">
        <f>'Poza normą'!BX114/All!BX114</f>
        <v>0.21678321678321677</v>
      </c>
      <c r="BY114" s="18">
        <f>'Poza normą'!BY114/All!BY114</f>
        <v>0.21306675810408041</v>
      </c>
      <c r="BZ114" s="18">
        <f>'Poza normą'!BZ114/All!BZ114</f>
        <v>1.7857142857142856E-2</v>
      </c>
      <c r="CA114" s="18">
        <f>'Poza normą'!CA114/All!CA114</f>
        <v>6.8281938325991193E-2</v>
      </c>
      <c r="CB114" s="18">
        <f>'Poza normą'!CB114/All!CB114</f>
        <v>9.4926350245499183E-2</v>
      </c>
      <c r="CC114" s="18">
        <f>'Poza normą'!CC114/All!CC114</f>
        <v>0.125</v>
      </c>
      <c r="CD114" s="18">
        <f>'Poza normą'!CD114/All!CD114</f>
        <v>0.16007653061224489</v>
      </c>
      <c r="CE114" s="18">
        <f>'Poza normą'!CE114/All!CE114</f>
        <v>0.13696808510638298</v>
      </c>
      <c r="CF114" s="18">
        <f>'Poza normą'!CF114/All!CF114</f>
        <v>0.16417910447761194</v>
      </c>
      <c r="CG114" s="18">
        <f>'Poza normą'!CG114/All!CG114</f>
        <v>0.12680164722031573</v>
      </c>
      <c r="CH114" s="18">
        <f>'Poza normą'!CH114/All!CH114</f>
        <v>0.20157289499554193</v>
      </c>
      <c r="CI114" s="18">
        <f>'Poza normą'!CI114/All!CI114</f>
        <v>7.2727272727272724E-2</v>
      </c>
      <c r="CJ114" s="18">
        <f>'Poza normą'!CJ114/All!CJ114</f>
        <v>0.14207650273224043</v>
      </c>
      <c r="CK114" s="18">
        <f>'Poza normą'!CK114/All!CK114</f>
        <v>0.14050493962678376</v>
      </c>
      <c r="CL114" s="18">
        <f>'Poza normą'!CL114/All!CL114</f>
        <v>0.18914091802107519</v>
      </c>
      <c r="CM114" s="18">
        <f>'Poza normą'!CM114/All!CM114</f>
        <v>0.22888075632814883</v>
      </c>
      <c r="CN114" s="18">
        <f>'Poza normą'!CN114/All!CN114</f>
        <v>0.20668569099062373</v>
      </c>
      <c r="CO114" s="18">
        <f>'Poza normą'!CO114/All!CO114</f>
        <v>0.14685314685314685</v>
      </c>
      <c r="CP114" s="18">
        <f>'Poza normą'!CP114/All!CP114</f>
        <v>0.19973252167496772</v>
      </c>
      <c r="CQ114" s="18">
        <f>'Poza normą'!CQ114/All!CQ114</f>
        <v>0</v>
      </c>
      <c r="CR114" s="18">
        <f>'Poza normą'!CR114/All!CR114</f>
        <v>8.0357142857142863E-2</v>
      </c>
      <c r="CS114" s="18">
        <f>'Poza normą'!CS114/All!CS114</f>
        <v>7.1174377224199295E-2</v>
      </c>
      <c r="CT114" s="18">
        <f>'Poza normą'!CT114/All!CT114</f>
        <v>0.11620294599018004</v>
      </c>
      <c r="CU114" s="18">
        <f>'Poza normą'!CU114/All!CU114</f>
        <v>0.15447154471544716</v>
      </c>
      <c r="CV114" s="18">
        <f>'Poza normą'!CV114/All!CV114</f>
        <v>0.14533622559652928</v>
      </c>
      <c r="CW114" s="18">
        <f>'Poza normą'!CW114/All!CW114</f>
        <v>0.13725490196078433</v>
      </c>
      <c r="CX114" s="18">
        <f>'Poza normą'!CX114/All!CX114</f>
        <v>0.12442537542139136</v>
      </c>
      <c r="CY114" s="18">
        <f>'Poza normą'!CY114/All!CY114</f>
        <v>0.18988255100813725</v>
      </c>
      <c r="CZ114" s="17">
        <f>'Poza normą'!CZ114/All!CZ114</f>
        <v>0.20531491629757526</v>
      </c>
    </row>
    <row r="115" spans="1:104" ht="18" customHeight="1">
      <c r="A115" s="10" t="s">
        <v>7</v>
      </c>
      <c r="B115" s="18">
        <f>'Poza normą'!B115/All!B115</f>
        <v>0</v>
      </c>
      <c r="C115" s="18">
        <f>'Poza normą'!C115/All!C115</f>
        <v>0.16666666666666666</v>
      </c>
      <c r="D115" s="18">
        <f>'Poza normą'!D115/All!D115</f>
        <v>0.21951219512195122</v>
      </c>
      <c r="E115" s="18">
        <f>'Poza normą'!E115/All!E115</f>
        <v>0.20940170940170941</v>
      </c>
      <c r="F115" s="18">
        <f>'Poza normą'!F115/All!F115</f>
        <v>0.19631901840490798</v>
      </c>
      <c r="G115" s="18">
        <f>'Poza normą'!G115/All!G115</f>
        <v>0.24806201550387597</v>
      </c>
      <c r="H115" s="18">
        <f>'Poza normą'!H115/All!H115</f>
        <v>0.125</v>
      </c>
      <c r="I115" s="18">
        <f>'Poza normą'!I115/All!I115</f>
        <v>0.21258503401360543</v>
      </c>
      <c r="J115" s="18">
        <f>'Poza normą'!J115/All!J115</f>
        <v>0</v>
      </c>
      <c r="K115" s="18">
        <f>'Poza normą'!K115/All!K115</f>
        <v>0</v>
      </c>
      <c r="L115" s="18">
        <f>'Poza normą'!L115/All!L115</f>
        <v>0.2</v>
      </c>
      <c r="M115" s="18">
        <f>'Poza normą'!M115/All!M115</f>
        <v>0.1111111111111111</v>
      </c>
      <c r="N115" s="18">
        <f>'Poza normą'!N115/All!N115</f>
        <v>0.125</v>
      </c>
      <c r="O115" s="18">
        <f>'Poza normą'!O115/All!O115</f>
        <v>0.16666666666666666</v>
      </c>
      <c r="P115" s="18">
        <f>'Poza normą'!P115/All!P115</f>
        <v>0</v>
      </c>
      <c r="Q115" s="18">
        <f>'Poza normą'!Q115/All!Q115</f>
        <v>0.13157894736842105</v>
      </c>
      <c r="R115" s="18">
        <f>'Poza normą'!R115/All!R115</f>
        <v>0.2033132530120482</v>
      </c>
      <c r="S115" s="18">
        <f>'Poza normą'!S115/All!S115</f>
        <v>0</v>
      </c>
      <c r="T115" s="18">
        <f>'Poza normą'!T115/All!T115</f>
        <v>0.2857142857142857</v>
      </c>
      <c r="U115" s="18">
        <f>'Poza normą'!U115/All!U115</f>
        <v>0.23333333333333334</v>
      </c>
      <c r="V115" s="18">
        <f>'Poza normą'!V115/All!V115</f>
        <v>0.18345323741007194</v>
      </c>
      <c r="W115" s="18">
        <f>'Poza normą'!W115/All!W115</f>
        <v>0.18787878787878787</v>
      </c>
      <c r="X115" s="18">
        <f>'Poza normą'!X115/All!X115</f>
        <v>0.17721518987341772</v>
      </c>
      <c r="Y115" s="18">
        <f>'Poza normą'!Y115/All!Y115</f>
        <v>0.25</v>
      </c>
      <c r="Z115" s="18">
        <f>'Poza normą'!Z115/All!Z115</f>
        <v>0.18794326241134751</v>
      </c>
      <c r="AA115" s="18">
        <f>'Poza normą'!AA115/All!AA115</f>
        <v>0</v>
      </c>
      <c r="AB115" s="18">
        <f>'Poza normą'!AB115/All!AB115</f>
        <v>0</v>
      </c>
      <c r="AC115" s="18">
        <f>'Poza normą'!AC115/All!AC115</f>
        <v>0.2</v>
      </c>
      <c r="AD115" s="18">
        <f>'Poza normą'!AD115/All!AD115</f>
        <v>8.3333333333333329E-2</v>
      </c>
      <c r="AE115" s="18">
        <f>'Poza normą'!AE115/All!AE115</f>
        <v>0.18518518518518517</v>
      </c>
      <c r="AF115" s="18">
        <f>'Poza normą'!AF115/All!AF115</f>
        <v>0</v>
      </c>
      <c r="AG115" s="18" t="e">
        <f>'Poza normą'!AG115/All!AG115</f>
        <v>#DIV/0!</v>
      </c>
      <c r="AH115" s="18">
        <f>'Poza normą'!AH115/All!AH115</f>
        <v>0.1111111111111111</v>
      </c>
      <c r="AI115" s="18">
        <f>'Poza normą'!AI115/All!AI115</f>
        <v>0.17924528301886791</v>
      </c>
      <c r="AJ115" s="18">
        <f>'Poza normą'!AJ115/All!AJ115</f>
        <v>0</v>
      </c>
      <c r="AK115" s="18">
        <f>'Poza normą'!AK115/All!AK115</f>
        <v>0.44444444444444442</v>
      </c>
      <c r="AL115" s="18">
        <f>'Poza normą'!AL115/All!AL115</f>
        <v>0.16666666666666666</v>
      </c>
      <c r="AM115" s="18">
        <f>'Poza normą'!AM115/All!AM115</f>
        <v>0.16740088105726872</v>
      </c>
      <c r="AN115" s="18">
        <f>'Poza normą'!AN115/All!AN115</f>
        <v>0.17557251908396945</v>
      </c>
      <c r="AO115" s="18">
        <f>'Poza normą'!AO115/All!AO115</f>
        <v>0.10638297872340426</v>
      </c>
      <c r="AP115" s="18">
        <f>'Poza normą'!AP115/All!AP115</f>
        <v>0</v>
      </c>
      <c r="AQ115" s="18">
        <f>'Poza normą'!AQ115/All!AQ115</f>
        <v>0.16778523489932887</v>
      </c>
      <c r="AR115" s="18">
        <f>'Poza normą'!AR115/All!AR115</f>
        <v>0</v>
      </c>
      <c r="AS115" s="18">
        <f>'Poza normą'!AS115/All!AS115</f>
        <v>0</v>
      </c>
      <c r="AT115" s="18">
        <f>'Poza normą'!AT115/All!AT115</f>
        <v>0</v>
      </c>
      <c r="AU115" s="18">
        <f>'Poza normą'!AU115/All!AU115</f>
        <v>0.19047619047619047</v>
      </c>
      <c r="AV115" s="18">
        <f>'Poza normą'!AV115/All!AV115</f>
        <v>0.2857142857142857</v>
      </c>
      <c r="AW115" s="18">
        <f>'Poza normą'!AW115/All!AW115</f>
        <v>0.125</v>
      </c>
      <c r="AX115" s="18" t="e">
        <f>'Poza normą'!AX115/All!AX115</f>
        <v>#DIV/0!</v>
      </c>
      <c r="AY115" s="18">
        <f>'Poza normą'!AY115/All!AY115</f>
        <v>0.17741935483870969</v>
      </c>
      <c r="AZ115" s="18">
        <f>'Poza normą'!AZ115/All!AZ115</f>
        <v>0.16895874263261296</v>
      </c>
      <c r="BA115" s="18">
        <f>'Poza normą'!BA115/All!BA115</f>
        <v>0</v>
      </c>
      <c r="BB115" s="18">
        <f>'Poza normą'!BB115/All!BB115</f>
        <v>0.17391304347826086</v>
      </c>
      <c r="BC115" s="18">
        <f>'Poza normą'!BC115/All!BC115</f>
        <v>0.16666666666666666</v>
      </c>
      <c r="BD115" s="18">
        <f>'Poza normą'!BD115/All!BD115</f>
        <v>0.16830294530154277</v>
      </c>
      <c r="BE115" s="18">
        <f>'Poza normą'!BE115/All!BE115</f>
        <v>0.18723404255319148</v>
      </c>
      <c r="BF115" s="18">
        <f>'Poza normą'!BF115/All!BF115</f>
        <v>0.19047619047619047</v>
      </c>
      <c r="BG115" s="18">
        <f>'Poza normą'!BG115/All!BG115</f>
        <v>0.2</v>
      </c>
      <c r="BH115" s="18">
        <f>'Poza normą'!BH115/All!BH115</f>
        <v>0.1767537826685007</v>
      </c>
      <c r="BI115" s="18">
        <f>'Poza normą'!BI115/All!BI115</f>
        <v>0</v>
      </c>
      <c r="BJ115" s="18">
        <f>'Poza normą'!BJ115/All!BJ115</f>
        <v>0</v>
      </c>
      <c r="BK115" s="18">
        <f>'Poza normą'!BK115/All!BK115</f>
        <v>0</v>
      </c>
      <c r="BL115" s="18">
        <f>'Poza normą'!BL115/All!BL115</f>
        <v>0.10483870967741936</v>
      </c>
      <c r="BM115" s="18">
        <f>'Poza normą'!BM115/All!BM115</f>
        <v>6.4935064935064929E-2</v>
      </c>
      <c r="BN115" s="18">
        <f>'Poza normą'!BN115/All!BN115</f>
        <v>9.375E-2</v>
      </c>
      <c r="BO115" s="18" t="e">
        <f>'Poza normą'!BO115/All!BO115</f>
        <v>#DIV/0!</v>
      </c>
      <c r="BP115" s="18">
        <f>'Poza normą'!BP115/All!BP115</f>
        <v>8.171206225680934E-2</v>
      </c>
      <c r="BQ115" s="18">
        <f>'Poza normą'!BQ115/All!BQ115</f>
        <v>0.1624780829924021</v>
      </c>
      <c r="BR115" s="18">
        <f>'Poza normą'!BR115/All!BR115</f>
        <v>0.14285714285714285</v>
      </c>
      <c r="BS115" s="18">
        <f>'Poza normą'!BS115/All!BS115</f>
        <v>0.12820512820512819</v>
      </c>
      <c r="BT115" s="18">
        <f>'Poza normą'!BT115/All!BT115</f>
        <v>0.15555555555555556</v>
      </c>
      <c r="BU115" s="18">
        <f>'Poza normą'!BU115/All!BU115</f>
        <v>0.16924664602683179</v>
      </c>
      <c r="BV115" s="18">
        <f>'Poza normą'!BV115/All!BV115</f>
        <v>0.19652173913043477</v>
      </c>
      <c r="BW115" s="18">
        <f>'Poza normą'!BW115/All!BW115</f>
        <v>0.2139917695473251</v>
      </c>
      <c r="BX115" s="18">
        <f>'Poza normą'!BX115/All!BX115</f>
        <v>8.3333333333333329E-2</v>
      </c>
      <c r="BY115" s="18">
        <f>'Poza normą'!BY115/All!BY115</f>
        <v>0.18087855297157623</v>
      </c>
      <c r="BZ115" s="18">
        <f>'Poza normą'!BZ115/All!BZ115</f>
        <v>0</v>
      </c>
      <c r="CA115" s="18">
        <f>'Poza normą'!CA115/All!CA115</f>
        <v>0</v>
      </c>
      <c r="CB115" s="18">
        <f>'Poza normą'!CB115/All!CB115</f>
        <v>0</v>
      </c>
      <c r="CC115" s="18">
        <f>'Poza normą'!CC115/All!CC115</f>
        <v>0.11594202898550725</v>
      </c>
      <c r="CD115" s="18">
        <f>'Poza normą'!CD115/All!CD115</f>
        <v>0.1875</v>
      </c>
      <c r="CE115" s="18">
        <f>'Poza normą'!CE115/All!CE115</f>
        <v>3.7037037037037035E-2</v>
      </c>
      <c r="CF115" s="18" t="e">
        <f>'Poza normą'!CF115/All!CF115</f>
        <v>#DIV/0!</v>
      </c>
      <c r="CG115" s="18">
        <f>'Poza normą'!CG115/All!CG115</f>
        <v>0.11594202898550725</v>
      </c>
      <c r="CH115" s="18">
        <f>'Poza normą'!CH115/All!CH115</f>
        <v>0.17277250113071008</v>
      </c>
      <c r="CI115" s="18">
        <f>'Poza normą'!CI115/All!CI115</f>
        <v>0</v>
      </c>
      <c r="CJ115" s="18">
        <f>'Poza normą'!CJ115/All!CJ115</f>
        <v>0.11764705882352941</v>
      </c>
      <c r="CK115" s="18">
        <f>'Poza normą'!CK115/All!CK115</f>
        <v>0.12727272727272726</v>
      </c>
      <c r="CL115" s="18">
        <f>'Poza normą'!CL115/All!CL115</f>
        <v>0.17499999999999999</v>
      </c>
      <c r="CM115" s="18">
        <f>'Poza normą'!CM115/All!CM115</f>
        <v>0.19451371571072318</v>
      </c>
      <c r="CN115" s="18">
        <f>'Poza normą'!CN115/All!CN115</f>
        <v>0.22727272727272727</v>
      </c>
      <c r="CO115" s="18">
        <f>'Poza normą'!CO115/All!CO115</f>
        <v>0.16666666666666666</v>
      </c>
      <c r="CP115" s="18">
        <f>'Poza normą'!CP115/All!CP115</f>
        <v>0.18550955414012738</v>
      </c>
      <c r="CQ115" s="18">
        <f>'Poza normą'!CQ115/All!CQ115</f>
        <v>0</v>
      </c>
      <c r="CR115" s="18">
        <f>'Poza normą'!CR115/All!CR115</f>
        <v>0</v>
      </c>
      <c r="CS115" s="18">
        <f>'Poza normą'!CS115/All!CS115</f>
        <v>0</v>
      </c>
      <c r="CT115" s="18">
        <f>'Poza normą'!CT115/All!CT115</f>
        <v>0.1125</v>
      </c>
      <c r="CU115" s="18">
        <f>'Poza normą'!CU115/All!CU115</f>
        <v>0.14285714285714285</v>
      </c>
      <c r="CV115" s="18">
        <f>'Poza normą'!CV115/All!CV115</f>
        <v>0.16129032258064516</v>
      </c>
      <c r="CW115" s="18" t="e">
        <f>'Poza normą'!CW115/All!CW115</f>
        <v>#DIV/0!</v>
      </c>
      <c r="CX115" s="18">
        <f>'Poza normą'!CX115/All!CX115</f>
        <v>0.11917098445595854</v>
      </c>
      <c r="CY115" s="18">
        <f>'Poza normą'!CY115/All!CY115</f>
        <v>0.17667356797791581</v>
      </c>
      <c r="CZ115" s="17">
        <f>'Poza normą'!CZ115/All!CZ115</f>
        <v>0.17423398328690809</v>
      </c>
    </row>
    <row r="116" spans="1:104" ht="18" customHeight="1">
      <c r="A116" s="10" t="s">
        <v>8</v>
      </c>
      <c r="B116" s="18">
        <f>'Poza normą'!B116/All!B116</f>
        <v>0</v>
      </c>
      <c r="C116" s="18">
        <f>'Poza normą'!C116/All!C116</f>
        <v>0.2857142857142857</v>
      </c>
      <c r="D116" s="18">
        <f>'Poza normą'!D116/All!D116</f>
        <v>0.1</v>
      </c>
      <c r="E116" s="18">
        <f>'Poza normą'!E116/All!E116</f>
        <v>0.30729166666666669</v>
      </c>
      <c r="F116" s="18">
        <f>'Poza normą'!F116/All!F116</f>
        <v>0.37179487179487181</v>
      </c>
      <c r="G116" s="18">
        <f>'Poza normą'!G116/All!G116</f>
        <v>0.37142857142857144</v>
      </c>
      <c r="H116" s="18">
        <f>'Poza normą'!H116/All!H116</f>
        <v>0</v>
      </c>
      <c r="I116" s="18">
        <f>'Poza normą'!I116/All!I116</f>
        <v>0.31901840490797545</v>
      </c>
      <c r="J116" s="18">
        <f>'Poza normą'!J116/All!J116</f>
        <v>0.25</v>
      </c>
      <c r="K116" s="18">
        <f>'Poza normą'!K116/All!K116</f>
        <v>0</v>
      </c>
      <c r="L116" s="18">
        <f>'Poza normą'!L116/All!L116</f>
        <v>0</v>
      </c>
      <c r="M116" s="18">
        <f>'Poza normą'!M116/All!M116</f>
        <v>0.13043478260869565</v>
      </c>
      <c r="N116" s="18">
        <f>'Poza normą'!N116/All!N116</f>
        <v>0.33333333333333331</v>
      </c>
      <c r="O116" s="18">
        <f>'Poza normą'!O116/All!O116</f>
        <v>0.14285714285714285</v>
      </c>
      <c r="P116" s="18" t="e">
        <f>'Poza normą'!P116/All!P116</f>
        <v>#DIV/0!</v>
      </c>
      <c r="Q116" s="18">
        <f>'Poza normą'!Q116/All!Q116</f>
        <v>0.18181818181818182</v>
      </c>
      <c r="R116" s="18">
        <f>'Poza normą'!R116/All!R116</f>
        <v>0.29921259842519687</v>
      </c>
      <c r="S116" s="18">
        <f>'Poza normą'!S116/All!S116</f>
        <v>0</v>
      </c>
      <c r="T116" s="18">
        <f>'Poza normą'!T116/All!T116</f>
        <v>0</v>
      </c>
      <c r="U116" s="18">
        <f>'Poza normą'!U116/All!U116</f>
        <v>0.21052631578947367</v>
      </c>
      <c r="V116" s="18">
        <f>'Poza normą'!V116/All!V116</f>
        <v>0.19480519480519481</v>
      </c>
      <c r="W116" s="18">
        <f>'Poza normą'!W116/All!W116</f>
        <v>0.25165562913907286</v>
      </c>
      <c r="X116" s="18">
        <f>'Poza normą'!X116/All!X116</f>
        <v>0.21739130434782608</v>
      </c>
      <c r="Y116" s="18">
        <f>'Poza normą'!Y116/All!Y116</f>
        <v>0.33333333333333331</v>
      </c>
      <c r="Z116" s="18">
        <f>'Poza normą'!Z116/All!Z116</f>
        <v>0.21099290780141844</v>
      </c>
      <c r="AA116" s="18">
        <f>'Poza normą'!AA116/All!AA116</f>
        <v>0</v>
      </c>
      <c r="AB116" s="18">
        <f>'Poza normą'!AB116/All!AB116</f>
        <v>0</v>
      </c>
      <c r="AC116" s="18">
        <f>'Poza normą'!AC116/All!AC116</f>
        <v>0.2</v>
      </c>
      <c r="AD116" s="18">
        <f>'Poza normą'!AD116/All!AD116</f>
        <v>0.19047619047619047</v>
      </c>
      <c r="AE116" s="18">
        <f>'Poza normą'!AE116/All!AE116</f>
        <v>0.2857142857142857</v>
      </c>
      <c r="AF116" s="18">
        <f>'Poza normą'!AF116/All!AF116</f>
        <v>0.15384615384615385</v>
      </c>
      <c r="AG116" s="18" t="e">
        <f>'Poza normą'!AG116/All!AG116</f>
        <v>#DIV/0!</v>
      </c>
      <c r="AH116" s="18">
        <f>'Poza normą'!AH116/All!AH116</f>
        <v>0.17647058823529413</v>
      </c>
      <c r="AI116" s="18">
        <f>'Poza normą'!AI116/All!AI116</f>
        <v>0.20647149460708783</v>
      </c>
      <c r="AJ116" s="18">
        <f>'Poza normą'!AJ116/All!AJ116</f>
        <v>0</v>
      </c>
      <c r="AK116" s="18">
        <f>'Poza normą'!AK116/All!AK116</f>
        <v>9.0909090909090912E-2</v>
      </c>
      <c r="AL116" s="18">
        <f>'Poza normą'!AL116/All!AL116</f>
        <v>0.22222222222222221</v>
      </c>
      <c r="AM116" s="18">
        <f>'Poza normą'!AM116/All!AM116</f>
        <v>0.34274193548387094</v>
      </c>
      <c r="AN116" s="18">
        <f>'Poza normą'!AN116/All!AN116</f>
        <v>0.36619718309859156</v>
      </c>
      <c r="AO116" s="18">
        <f>'Poza normą'!AO116/All!AO116</f>
        <v>0.33613445378151263</v>
      </c>
      <c r="AP116" s="18">
        <f>'Poza normą'!AP116/All!AP116</f>
        <v>0.53846153846153844</v>
      </c>
      <c r="AQ116" s="18">
        <f>'Poza normą'!AQ116/All!AQ116</f>
        <v>0.34345549738219894</v>
      </c>
      <c r="AR116" s="18">
        <f>'Poza normą'!AR116/All!AR116</f>
        <v>0</v>
      </c>
      <c r="AS116" s="18">
        <f>'Poza normą'!AS116/All!AS116</f>
        <v>0</v>
      </c>
      <c r="AT116" s="18">
        <f>'Poza normą'!AT116/All!AT116</f>
        <v>0</v>
      </c>
      <c r="AU116" s="18">
        <f>'Poza normą'!AU116/All!AU116</f>
        <v>0.24675324675324675</v>
      </c>
      <c r="AV116" s="18">
        <f>'Poza normą'!AV116/All!AV116</f>
        <v>0.2608695652173913</v>
      </c>
      <c r="AW116" s="18">
        <f>'Poza normą'!AW116/All!AW116</f>
        <v>0.25</v>
      </c>
      <c r="AX116" s="18">
        <f>'Poza normą'!AX116/All!AX116</f>
        <v>0</v>
      </c>
      <c r="AY116" s="18">
        <f>'Poza normą'!AY116/All!AY116</f>
        <v>0.21935483870967742</v>
      </c>
      <c r="AZ116" s="18">
        <f>'Poza normą'!AZ116/All!AZ116</f>
        <v>0.32612612612612613</v>
      </c>
      <c r="BA116" s="18">
        <f>'Poza normą'!BA116/All!BA116</f>
        <v>0</v>
      </c>
      <c r="BB116" s="18">
        <f>'Poza normą'!BB116/All!BB116</f>
        <v>0.1111111111111111</v>
      </c>
      <c r="BC116" s="18">
        <f>'Poza normą'!BC116/All!BC116</f>
        <v>0.125</v>
      </c>
      <c r="BD116" s="18">
        <f>'Poza normą'!BD116/All!BD116</f>
        <v>0.33200531208499334</v>
      </c>
      <c r="BE116" s="18">
        <f>'Poza normą'!BE116/All!BE116</f>
        <v>0.36182336182336183</v>
      </c>
      <c r="BF116" s="18">
        <f>'Poza normą'!BF116/All!BF116</f>
        <v>0.36477987421383645</v>
      </c>
      <c r="BG116" s="18">
        <f>'Poza normą'!BG116/All!BG116</f>
        <v>0.2857142857142857</v>
      </c>
      <c r="BH116" s="18">
        <f>'Poza normą'!BH116/All!BH116</f>
        <v>0.33484504913076341</v>
      </c>
      <c r="BI116" s="18">
        <f>'Poza normą'!BI116/All!BI116</f>
        <v>0</v>
      </c>
      <c r="BJ116" s="18">
        <f>'Poza normą'!BJ116/All!BJ116</f>
        <v>0.2</v>
      </c>
      <c r="BK116" s="18">
        <f>'Poza normą'!BK116/All!BK116</f>
        <v>0.25</v>
      </c>
      <c r="BL116" s="18">
        <f>'Poza normą'!BL116/All!BL116</f>
        <v>0.1553398058252427</v>
      </c>
      <c r="BM116" s="18">
        <f>'Poza normą'!BM116/All!BM116</f>
        <v>0.2857142857142857</v>
      </c>
      <c r="BN116" s="18">
        <f>'Poza normą'!BN116/All!BN116</f>
        <v>0.19047619047619047</v>
      </c>
      <c r="BO116" s="18">
        <f>'Poza normą'!BO116/All!BO116</f>
        <v>0.2</v>
      </c>
      <c r="BP116" s="18">
        <f>'Poza normą'!BP116/All!BP116</f>
        <v>0.19500000000000001</v>
      </c>
      <c r="BQ116" s="18">
        <f>'Poza normą'!BQ116/All!BQ116</f>
        <v>0.3164806303348654</v>
      </c>
      <c r="BR116" s="18">
        <f>'Poza normą'!BR116/All!BR116</f>
        <v>0.16666666666666666</v>
      </c>
      <c r="BS116" s="18">
        <f>'Poza normą'!BS116/All!BS116</f>
        <v>0.18421052631578946</v>
      </c>
      <c r="BT116" s="18">
        <f>'Poza normą'!BT116/All!BT116</f>
        <v>0.26229508196721313</v>
      </c>
      <c r="BU116" s="18">
        <f>'Poza normą'!BU116/All!BU116</f>
        <v>0.30414312617702449</v>
      </c>
      <c r="BV116" s="18">
        <f>'Poza normą'!BV116/All!BV116</f>
        <v>0.34608695652173915</v>
      </c>
      <c r="BW116" s="18">
        <f>'Poza normą'!BW116/All!BW116</f>
        <v>0.32916666666666666</v>
      </c>
      <c r="BX116" s="18">
        <f>'Poza normą'!BX116/All!BX116</f>
        <v>0.38235294117647056</v>
      </c>
      <c r="BY116" s="18">
        <f>'Poza normą'!BY116/All!BY116</f>
        <v>0.31602373887240354</v>
      </c>
      <c r="BZ116" s="18">
        <f>'Poza normą'!BZ116/All!BZ116</f>
        <v>0.18181818181818182</v>
      </c>
      <c r="CA116" s="18">
        <f>'Poza normą'!CA116/All!CA116</f>
        <v>0.1875</v>
      </c>
      <c r="CB116" s="18">
        <f>'Poza normą'!CB116/All!CB116</f>
        <v>0.19047619047619047</v>
      </c>
      <c r="CC116" s="18">
        <f>'Poza normą'!CC116/All!CC116</f>
        <v>0.2</v>
      </c>
      <c r="CD116" s="18">
        <f>'Poza normą'!CD116/All!CD116</f>
        <v>0.2</v>
      </c>
      <c r="CE116" s="18">
        <f>'Poza normą'!CE116/All!CE116</f>
        <v>0.31034482758620691</v>
      </c>
      <c r="CF116" s="18">
        <f>'Poza normą'!CF116/All!CF116</f>
        <v>0</v>
      </c>
      <c r="CG116" s="18">
        <f>'Poza normą'!CG116/All!CG116</f>
        <v>0.21052631578947367</v>
      </c>
      <c r="CH116" s="18">
        <f>'Poza normą'!CH116/All!CH116</f>
        <v>0.30533333333333335</v>
      </c>
      <c r="CI116" s="18">
        <f>'Poza normą'!CI116/All!CI116</f>
        <v>0.16666666666666666</v>
      </c>
      <c r="CJ116" s="18">
        <f>'Poza normą'!CJ116/All!CJ116</f>
        <v>0.23809523809523808</v>
      </c>
      <c r="CK116" s="18">
        <f>'Poza normą'!CK116/All!CK116</f>
        <v>0.16326530612244897</v>
      </c>
      <c r="CL116" s="18">
        <f>'Poza normą'!CL116/All!CL116</f>
        <v>0.2874015748031496</v>
      </c>
      <c r="CM116" s="18">
        <f>'Poza normą'!CM116/All!CM116</f>
        <v>0.33473684210526317</v>
      </c>
      <c r="CN116" s="18">
        <f>'Poza normą'!CN116/All!CN116</f>
        <v>0.30541871921182268</v>
      </c>
      <c r="CO116" s="18">
        <f>'Poza normą'!CO116/All!CO116</f>
        <v>0.35294117647058826</v>
      </c>
      <c r="CP116" s="18">
        <f>'Poza normą'!CP116/All!CP116</f>
        <v>0.30006523157208087</v>
      </c>
      <c r="CQ116" s="18">
        <f>'Poza normą'!CQ116/All!CQ116</f>
        <v>0</v>
      </c>
      <c r="CR116" s="18">
        <f>'Poza normą'!CR116/All!CR116</f>
        <v>0.18181818181818182</v>
      </c>
      <c r="CS116" s="18">
        <f>'Poza normą'!CS116/All!CS116</f>
        <v>0.2</v>
      </c>
      <c r="CT116" s="18">
        <f>'Poza normą'!CT116/All!CT116</f>
        <v>0.15942028985507245</v>
      </c>
      <c r="CU116" s="18">
        <f>'Poza normą'!CU116/All!CU116</f>
        <v>0.25</v>
      </c>
      <c r="CV116" s="18">
        <f>'Poza normą'!CV116/All!CV116</f>
        <v>0.21212121212121213</v>
      </c>
      <c r="CW116" s="18">
        <f>'Poza normą'!CW116/All!CW116</f>
        <v>0</v>
      </c>
      <c r="CX116" s="18">
        <f>'Poza normą'!CX116/All!CX116</f>
        <v>0.19662921348314608</v>
      </c>
      <c r="CY116" s="18">
        <f>'Poza normą'!CY116/All!CY116</f>
        <v>0.28930450029222676</v>
      </c>
      <c r="CZ116" s="17">
        <f>'Poza normą'!CZ116/All!CZ116</f>
        <v>0.29826862539349425</v>
      </c>
    </row>
    <row r="117" spans="1:104" ht="18" customHeight="1">
      <c r="A117" s="10" t="s">
        <v>9</v>
      </c>
      <c r="B117" s="18">
        <f>'Poza normą'!B117/All!B117</f>
        <v>0.22222222222222221</v>
      </c>
      <c r="C117" s="18">
        <f>'Poza normą'!C117/All!C117</f>
        <v>5.3571428571428568E-2</v>
      </c>
      <c r="D117" s="18">
        <f>'Poza normą'!D117/All!D117</f>
        <v>0.18181818181818182</v>
      </c>
      <c r="E117" s="18">
        <f>'Poza normą'!E117/All!E117</f>
        <v>0.27615780445969124</v>
      </c>
      <c r="F117" s="18">
        <f>'Poza normą'!F117/All!F117</f>
        <v>0.33898305084745761</v>
      </c>
      <c r="G117" s="18">
        <f>'Poza normą'!G117/All!G117</f>
        <v>0.24096385542168675</v>
      </c>
      <c r="H117" s="18">
        <f>'Poza normą'!H117/All!H117</f>
        <v>0.2</v>
      </c>
      <c r="I117" s="18">
        <f>'Poza normą'!I117/All!I117</f>
        <v>0.27500000000000002</v>
      </c>
      <c r="J117" s="18">
        <f>'Poza normą'!J117/All!J117</f>
        <v>0</v>
      </c>
      <c r="K117" s="18">
        <f>'Poza normą'!K117/All!K117</f>
        <v>6.25E-2</v>
      </c>
      <c r="L117" s="18">
        <f>'Poza normą'!L117/All!L117</f>
        <v>0.10810810810810811</v>
      </c>
      <c r="M117" s="18">
        <f>'Poza normą'!M117/All!M117</f>
        <v>0.20930232558139536</v>
      </c>
      <c r="N117" s="18">
        <f>'Poza normą'!N117/All!N117</f>
        <v>0.25</v>
      </c>
      <c r="O117" s="18">
        <f>'Poza normą'!O117/All!O117</f>
        <v>0.13636363636363635</v>
      </c>
      <c r="P117" s="18">
        <f>'Poza normą'!P117/All!P117</f>
        <v>0.2</v>
      </c>
      <c r="Q117" s="18">
        <f>'Poza normą'!Q117/All!Q117</f>
        <v>0.15104166666666666</v>
      </c>
      <c r="R117" s="18">
        <f>'Poza normą'!R117/All!R117</f>
        <v>0.25925925925925924</v>
      </c>
      <c r="S117" s="18">
        <f>'Poza normą'!S117/All!S117</f>
        <v>0.14285714285714285</v>
      </c>
      <c r="T117" s="18">
        <f>'Poza normą'!T117/All!T117</f>
        <v>3.5714285714285712E-2</v>
      </c>
      <c r="U117" s="18">
        <f>'Poza normą'!U117/All!U117</f>
        <v>0.15748031496062992</v>
      </c>
      <c r="V117" s="18">
        <f>'Poza normą'!V117/All!V117</f>
        <v>0.2414553472987872</v>
      </c>
      <c r="W117" s="18">
        <f>'Poza normą'!W117/All!W117</f>
        <v>0.26737967914438504</v>
      </c>
      <c r="X117" s="18">
        <f>'Poza normą'!X117/All!X117</f>
        <v>0.28426395939086296</v>
      </c>
      <c r="Y117" s="18">
        <f>'Poza normą'!Y117/All!Y117</f>
        <v>0.375</v>
      </c>
      <c r="Z117" s="18">
        <f>'Poza normą'!Z117/All!Z117</f>
        <v>0.24171122994652405</v>
      </c>
      <c r="AA117" s="18">
        <f>'Poza normą'!AA117/All!AA117</f>
        <v>0</v>
      </c>
      <c r="AB117" s="18">
        <f>'Poza normą'!AB117/All!AB117</f>
        <v>0.05</v>
      </c>
      <c r="AC117" s="18">
        <f>'Poza normą'!AC117/All!AC117</f>
        <v>8.5714285714285715E-2</v>
      </c>
      <c r="AD117" s="18">
        <f>'Poza normą'!AD117/All!AD117</f>
        <v>0.12244897959183673</v>
      </c>
      <c r="AE117" s="18">
        <f>'Poza normą'!AE117/All!AE117</f>
        <v>0.17391304347826086</v>
      </c>
      <c r="AF117" s="18">
        <f>'Poza normą'!AF117/All!AF117</f>
        <v>0.1875</v>
      </c>
      <c r="AG117" s="18">
        <f>'Poza normą'!AG117/All!AG117</f>
        <v>0</v>
      </c>
      <c r="AH117" s="18">
        <f>'Poza normą'!AH117/All!AH117</f>
        <v>0.12110726643598616</v>
      </c>
      <c r="AI117" s="18">
        <f>'Poza normą'!AI117/All!AI117</f>
        <v>0.22556739231125522</v>
      </c>
      <c r="AJ117" s="18">
        <f>'Poza normą'!AJ117/All!AJ117</f>
        <v>0.15789473684210525</v>
      </c>
      <c r="AK117" s="18">
        <f>'Poza normą'!AK117/All!AK117</f>
        <v>0.24193548387096775</v>
      </c>
      <c r="AL117" s="18">
        <f>'Poza normą'!AL117/All!AL117</f>
        <v>0.25423728813559321</v>
      </c>
      <c r="AM117" s="18">
        <f>'Poza normą'!AM117/All!AM117</f>
        <v>0.38152610441767071</v>
      </c>
      <c r="AN117" s="18">
        <f>'Poza normą'!AN117/All!AN117</f>
        <v>0.4956521739130435</v>
      </c>
      <c r="AO117" s="18">
        <f>'Poza normą'!AO117/All!AO117</f>
        <v>0.46311475409836067</v>
      </c>
      <c r="AP117" s="18">
        <f>'Poza normą'!AP117/All!AP117</f>
        <v>7.6923076923076927E-2</v>
      </c>
      <c r="AQ117" s="18">
        <f>'Poza normą'!AQ117/All!AQ117</f>
        <v>0.41269841269841268</v>
      </c>
      <c r="AR117" s="18">
        <f>'Poza normą'!AR117/All!AR117</f>
        <v>7.1428571428571425E-2</v>
      </c>
      <c r="AS117" s="18">
        <f>'Poza normą'!AS117/All!AS117</f>
        <v>0.12195121951219512</v>
      </c>
      <c r="AT117" s="18">
        <f>'Poza normą'!AT117/All!AT117</f>
        <v>5.8823529411764705E-2</v>
      </c>
      <c r="AU117" s="18">
        <f>'Poza normą'!AU117/All!AU117</f>
        <v>0.20338983050847459</v>
      </c>
      <c r="AV117" s="18">
        <f>'Poza normą'!AV117/All!AV117</f>
        <v>0.24489795918367346</v>
      </c>
      <c r="AW117" s="18">
        <f>'Poza normą'!AW117/All!AW117</f>
        <v>0.25</v>
      </c>
      <c r="AX117" s="18">
        <f>'Poza normą'!AX117/All!AX117</f>
        <v>0.5</v>
      </c>
      <c r="AY117" s="18">
        <f>'Poza normą'!AY117/All!AY117</f>
        <v>0.1924198250728863</v>
      </c>
      <c r="AZ117" s="18">
        <f>'Poza normą'!AZ117/All!AZ117</f>
        <v>0.38229376257545272</v>
      </c>
      <c r="BA117" s="18">
        <f>'Poza normą'!BA117/All!BA117</f>
        <v>0.21052631578947367</v>
      </c>
      <c r="BB117" s="18">
        <f>'Poza normą'!BB117/All!BB117</f>
        <v>0.16666666666666666</v>
      </c>
      <c r="BC117" s="18">
        <f>'Poza normą'!BC117/All!BC117</f>
        <v>0.26291079812206575</v>
      </c>
      <c r="BD117" s="18">
        <f>'Poza normą'!BD117/All!BD117</f>
        <v>0.35865436787845906</v>
      </c>
      <c r="BE117" s="18">
        <f>'Poza normą'!BE117/All!BE117</f>
        <v>0.44377162629757788</v>
      </c>
      <c r="BF117" s="18">
        <f>'Poza normą'!BF117/All!BF117</f>
        <v>0.43294117647058822</v>
      </c>
      <c r="BG117" s="18">
        <f>'Poza normą'!BG117/All!BG117</f>
        <v>0.37037037037037035</v>
      </c>
      <c r="BH117" s="18">
        <f>'Poza normą'!BH117/All!BH117</f>
        <v>0.38418380977825273</v>
      </c>
      <c r="BI117" s="18">
        <f>'Poza normą'!BI117/All!BI117</f>
        <v>6.25E-2</v>
      </c>
      <c r="BJ117" s="18">
        <f>'Poza normą'!BJ117/All!BJ117</f>
        <v>0.12727272727272726</v>
      </c>
      <c r="BK117" s="18">
        <f>'Poza normą'!BK117/All!BK117</f>
        <v>0.23809523809523808</v>
      </c>
      <c r="BL117" s="18">
        <f>'Poza normą'!BL117/All!BL117</f>
        <v>0.2</v>
      </c>
      <c r="BM117" s="18">
        <f>'Poza normą'!BM117/All!BM117</f>
        <v>0.13821138211382114</v>
      </c>
      <c r="BN117" s="18">
        <f>'Poza normą'!BN117/All!BN117</f>
        <v>0.25423728813559321</v>
      </c>
      <c r="BO117" s="18">
        <f>'Poza normą'!BO117/All!BO117</f>
        <v>0.2</v>
      </c>
      <c r="BP117" s="18">
        <f>'Poza normą'!BP117/All!BP117</f>
        <v>0.18538324420677363</v>
      </c>
      <c r="BQ117" s="18">
        <f>'Poza normą'!BQ117/All!BQ117</f>
        <v>0.35827137546468402</v>
      </c>
      <c r="BR117" s="18">
        <f>'Poza normą'!BR117/All!BR117</f>
        <v>0</v>
      </c>
      <c r="BS117" s="18">
        <f>'Poza normą'!BS117/All!BS117</f>
        <v>0.16513761467889909</v>
      </c>
      <c r="BT117" s="18">
        <f>'Poza normą'!BT117/All!BT117</f>
        <v>0.24710424710424711</v>
      </c>
      <c r="BU117" s="18">
        <f>'Poza normą'!BU117/All!BU117</f>
        <v>0.29321231254932911</v>
      </c>
      <c r="BV117" s="18">
        <f>'Poza normą'!BV117/All!BV117</f>
        <v>0.34691106585200271</v>
      </c>
      <c r="BW117" s="18">
        <f>'Poza normą'!BW117/All!BW117</f>
        <v>0.3148854961832061</v>
      </c>
      <c r="BX117" s="18">
        <f>'Poza normą'!BX117/All!BX117</f>
        <v>0.28260869565217389</v>
      </c>
      <c r="BY117" s="18">
        <f>'Poza normą'!BY117/All!BY117</f>
        <v>0.30475040257648955</v>
      </c>
      <c r="BZ117" s="18">
        <f>'Poza normą'!BZ117/All!BZ117</f>
        <v>0.21052631578947367</v>
      </c>
      <c r="CA117" s="18">
        <f>'Poza normą'!CA117/All!CA117</f>
        <v>9.2307692307692313E-2</v>
      </c>
      <c r="CB117" s="18">
        <f>'Poza normą'!CB117/All!CB117</f>
        <v>0.13513513513513514</v>
      </c>
      <c r="CC117" s="18">
        <f>'Poza normą'!CC117/All!CC117</f>
        <v>0.19822485207100593</v>
      </c>
      <c r="CD117" s="18">
        <f>'Poza normą'!CD117/All!CD117</f>
        <v>0.26519337016574585</v>
      </c>
      <c r="CE117" s="18">
        <f>'Poza normą'!CE117/All!CE117</f>
        <v>0.18478260869565216</v>
      </c>
      <c r="CF117" s="18">
        <f>'Poza normą'!CF117/All!CF117</f>
        <v>0.2857142857142857</v>
      </c>
      <c r="CG117" s="18">
        <f>'Poza normą'!CG117/All!CG117</f>
        <v>0.19845360824742267</v>
      </c>
      <c r="CH117" s="18">
        <f>'Poza normą'!CH117/All!CH117</f>
        <v>0.2903899721448468</v>
      </c>
      <c r="CI117" s="18">
        <f>'Poza normą'!CI117/All!CI117</f>
        <v>0.2</v>
      </c>
      <c r="CJ117" s="18">
        <f>'Poza normą'!CJ117/All!CJ117</f>
        <v>0.18333333333333332</v>
      </c>
      <c r="CK117" s="18">
        <f>'Poza normą'!CK117/All!CK117</f>
        <v>0.17460317460317459</v>
      </c>
      <c r="CL117" s="18">
        <f>'Poza normą'!CL117/All!CL117</f>
        <v>0.30066603235014272</v>
      </c>
      <c r="CM117" s="18">
        <f>'Poza normą'!CM117/All!CM117</f>
        <v>0.32967032967032966</v>
      </c>
      <c r="CN117" s="18">
        <f>'Poza normą'!CN117/All!CN117</f>
        <v>0.28110599078341014</v>
      </c>
      <c r="CO117" s="18">
        <f>'Poza normą'!CO117/All!CO117</f>
        <v>0.33333333333333331</v>
      </c>
      <c r="CP117" s="18">
        <f>'Poza normą'!CP117/All!CP117</f>
        <v>0.29470034670629025</v>
      </c>
      <c r="CQ117" s="18">
        <f>'Poza normą'!CQ117/All!CQ117</f>
        <v>0</v>
      </c>
      <c r="CR117" s="18">
        <f>'Poza normą'!CR117/All!CR117</f>
        <v>6.25E-2</v>
      </c>
      <c r="CS117" s="18">
        <f>'Poza normą'!CS117/All!CS117</f>
        <v>0.1388888888888889</v>
      </c>
      <c r="CT117" s="18">
        <f>'Poza normą'!CT117/All!CT117</f>
        <v>0.2</v>
      </c>
      <c r="CU117" s="18">
        <f>'Poza normą'!CU117/All!CU117</f>
        <v>0.24675324675324675</v>
      </c>
      <c r="CV117" s="18">
        <f>'Poza normą'!CV117/All!CV117</f>
        <v>0.27272727272727271</v>
      </c>
      <c r="CW117" s="18">
        <f>'Poza normą'!CW117/All!CW117</f>
        <v>0.33333333333333331</v>
      </c>
      <c r="CX117" s="18">
        <f>'Poza normą'!CX117/All!CX117</f>
        <v>0.19798657718120805</v>
      </c>
      <c r="CY117" s="18">
        <f>'Poza normą'!CY117/All!CY117</f>
        <v>0.28226154510142426</v>
      </c>
      <c r="CZ117" s="17">
        <f>'Poza normą'!CZ117/All!CZ117</f>
        <v>0.30738081097132985</v>
      </c>
    </row>
    <row r="118" spans="1:104" ht="18" customHeight="1">
      <c r="A118" s="10" t="s">
        <v>10</v>
      </c>
      <c r="B118" s="18">
        <f>'Poza normą'!B118/All!B118</f>
        <v>4.5454545454545456E-2</v>
      </c>
      <c r="C118" s="18">
        <f>'Poza normą'!C118/All!C118</f>
        <v>0.10526315789473684</v>
      </c>
      <c r="D118" s="18">
        <f>'Poza normą'!D118/All!D118</f>
        <v>0.17791411042944785</v>
      </c>
      <c r="E118" s="18">
        <f>'Poza normą'!E118/All!E118</f>
        <v>0.21245059288537549</v>
      </c>
      <c r="F118" s="18">
        <f>'Poza normą'!F118/All!F118</f>
        <v>0.23535564853556484</v>
      </c>
      <c r="G118" s="18">
        <f>'Poza normą'!G118/All!G118</f>
        <v>0.22560975609756098</v>
      </c>
      <c r="H118" s="18">
        <f>'Poza normą'!H118/All!H118</f>
        <v>0.15384615384615385</v>
      </c>
      <c r="I118" s="18">
        <f>'Poza normą'!I118/All!I118</f>
        <v>0.21526803255683413</v>
      </c>
      <c r="J118" s="18">
        <f>'Poza normą'!J118/All!J118</f>
        <v>0</v>
      </c>
      <c r="K118" s="18">
        <f>'Poza normą'!K118/All!K118</f>
        <v>0</v>
      </c>
      <c r="L118" s="18">
        <f>'Poza normą'!L118/All!L118</f>
        <v>5.128205128205128E-2</v>
      </c>
      <c r="M118" s="18">
        <f>'Poza normą'!M118/All!M118</f>
        <v>0.12280701754385964</v>
      </c>
      <c r="N118" s="18">
        <f>'Poza normą'!N118/All!N118</f>
        <v>0.17924528301886791</v>
      </c>
      <c r="O118" s="18">
        <f>'Poza normą'!O118/All!O118</f>
        <v>0.18421052631578946</v>
      </c>
      <c r="P118" s="18">
        <f>'Poza normą'!P118/All!P118</f>
        <v>0</v>
      </c>
      <c r="Q118" s="18">
        <f>'Poza normą'!Q118/All!Q118</f>
        <v>0.11778846153846154</v>
      </c>
      <c r="R118" s="18">
        <f>'Poza normą'!R118/All!R118</f>
        <v>0.20507665242523246</v>
      </c>
      <c r="S118" s="18">
        <f>'Poza normą'!S118/All!S118</f>
        <v>0</v>
      </c>
      <c r="T118" s="18">
        <f>'Poza normą'!T118/All!T118</f>
        <v>0.11320754716981132</v>
      </c>
      <c r="U118" s="18">
        <f>'Poza normą'!U118/All!U118</f>
        <v>0.14864864864864866</v>
      </c>
      <c r="V118" s="18">
        <f>'Poza normą'!V118/All!V118</f>
        <v>0.20833333333333334</v>
      </c>
      <c r="W118" s="18">
        <f>'Poza normą'!W118/All!W118</f>
        <v>0.22246376811594204</v>
      </c>
      <c r="X118" s="18">
        <f>'Poza normą'!X118/All!X118</f>
        <v>0.23632385120350111</v>
      </c>
      <c r="Y118" s="18">
        <f>'Poza normą'!Y118/All!Y118</f>
        <v>0.2</v>
      </c>
      <c r="Z118" s="18">
        <f>'Poza normą'!Z118/All!Z118</f>
        <v>0.20954314720812184</v>
      </c>
      <c r="AA118" s="18">
        <f>'Poza normą'!AA118/All!AA118</f>
        <v>0</v>
      </c>
      <c r="AB118" s="18">
        <f>'Poza normą'!AB118/All!AB118</f>
        <v>4.3478260869565216E-2</v>
      </c>
      <c r="AC118" s="18">
        <f>'Poza normą'!AC118/All!AC118</f>
        <v>9.8591549295774641E-2</v>
      </c>
      <c r="AD118" s="18">
        <f>'Poza normą'!AD118/All!AD118</f>
        <v>0.11262798634812286</v>
      </c>
      <c r="AE118" s="18">
        <f>'Poza normą'!AE118/All!AE118</f>
        <v>0.17412935323383086</v>
      </c>
      <c r="AF118" s="18">
        <f>'Poza normą'!AF118/All!AF118</f>
        <v>0.15189873417721519</v>
      </c>
      <c r="AG118" s="18">
        <f>'Poza normą'!AG118/All!AG118</f>
        <v>0</v>
      </c>
      <c r="AH118" s="18">
        <f>'Poza normą'!AH118/All!AH118</f>
        <v>0.12162162162162163</v>
      </c>
      <c r="AI118" s="18">
        <f>'Poza normą'!AI118/All!AI118</f>
        <v>0.19805825242718447</v>
      </c>
      <c r="AJ118" s="18">
        <f>'Poza normą'!AJ118/All!AJ118</f>
        <v>0.13636363636363635</v>
      </c>
      <c r="AK118" s="18">
        <f>'Poza normą'!AK118/All!AK118</f>
        <v>0.24369747899159663</v>
      </c>
      <c r="AL118" s="18">
        <f>'Poza normą'!AL118/All!AL118</f>
        <v>0.22545454545454546</v>
      </c>
      <c r="AM118" s="18">
        <f>'Poza normą'!AM118/All!AM118</f>
        <v>0.31686390532544378</v>
      </c>
      <c r="AN118" s="18">
        <f>'Poza normą'!AN118/All!AN118</f>
        <v>0.40501996577296062</v>
      </c>
      <c r="AO118" s="18">
        <f>'Poza normą'!AO118/All!AO118</f>
        <v>0.3611556982343499</v>
      </c>
      <c r="AP118" s="18">
        <f>'Poza normą'!AP118/All!AP118</f>
        <v>0.58064516129032262</v>
      </c>
      <c r="AQ118" s="18">
        <f>'Poza normą'!AQ118/All!AQ118</f>
        <v>0.34144768660325647</v>
      </c>
      <c r="AR118" s="18">
        <f>'Poza normą'!AR118/All!AR118</f>
        <v>0.125</v>
      </c>
      <c r="AS118" s="18">
        <f>'Poza normą'!AS118/All!AS118</f>
        <v>0.13953488372093023</v>
      </c>
      <c r="AT118" s="18">
        <f>'Poza normą'!AT118/All!AT118</f>
        <v>0.17333333333333334</v>
      </c>
      <c r="AU118" s="18">
        <f>'Poza normą'!AU118/All!AU118</f>
        <v>0.20273972602739726</v>
      </c>
      <c r="AV118" s="18">
        <f>'Poza normą'!AV118/All!AV118</f>
        <v>0.27099236641221375</v>
      </c>
      <c r="AW118" s="18">
        <f>'Poza normą'!AW118/All!AW118</f>
        <v>0.22857142857142856</v>
      </c>
      <c r="AX118" s="18">
        <f>'Poza normą'!AX118/All!AX118</f>
        <v>0.41666666666666669</v>
      </c>
      <c r="AY118" s="18">
        <f>'Poza normą'!AY118/All!AY118</f>
        <v>0.21824104234527689</v>
      </c>
      <c r="AZ118" s="18">
        <f>'Poza normą'!AZ118/All!AZ118</f>
        <v>0.32551937113980911</v>
      </c>
      <c r="BA118" s="18">
        <f>'Poza normą'!BA118/All!BA118</f>
        <v>3.4482758620689655E-2</v>
      </c>
      <c r="BB118" s="18">
        <f>'Poza normą'!BB118/All!BB118</f>
        <v>0.16203703703703703</v>
      </c>
      <c r="BC118" s="18">
        <f>'Poza normą'!BC118/All!BC118</f>
        <v>0.13004484304932734</v>
      </c>
      <c r="BD118" s="18">
        <f>'Poza normą'!BD118/All!BD118</f>
        <v>0.21217712177121772</v>
      </c>
      <c r="BE118" s="18">
        <f>'Poza normą'!BE118/All!BE118</f>
        <v>0.26366679062848641</v>
      </c>
      <c r="BF118" s="18">
        <f>'Poza normą'!BF118/All!BF118</f>
        <v>0.2559652928416486</v>
      </c>
      <c r="BG118" s="18">
        <f>'Poza normą'!BG118/All!BG118</f>
        <v>0.17948717948717949</v>
      </c>
      <c r="BH118" s="18">
        <f>'Poza normą'!BH118/All!BH118</f>
        <v>0.22572947174313918</v>
      </c>
      <c r="BI118" s="18">
        <f>'Poza normą'!BI118/All!BI118</f>
        <v>0</v>
      </c>
      <c r="BJ118" s="18">
        <f>'Poza normą'!BJ118/All!BJ118</f>
        <v>5.3333333333333337E-2</v>
      </c>
      <c r="BK118" s="18">
        <f>'Poza normą'!BK118/All!BK118</f>
        <v>4.72972972972973E-2</v>
      </c>
      <c r="BL118" s="18">
        <f>'Poza normą'!BL118/All!BL118</f>
        <v>0.12100840336134454</v>
      </c>
      <c r="BM118" s="18">
        <f>'Poza normą'!BM118/All!BM118</f>
        <v>0.14763231197771587</v>
      </c>
      <c r="BN118" s="18">
        <f>'Poza normą'!BN118/All!BN118</f>
        <v>0.13043478260869565</v>
      </c>
      <c r="BO118" s="18">
        <f>'Poza normą'!BO118/All!BO118</f>
        <v>0.125</v>
      </c>
      <c r="BP118" s="18">
        <f>'Poza normą'!BP118/All!BP118</f>
        <v>0.11218836565096953</v>
      </c>
      <c r="BQ118" s="18">
        <f>'Poza normą'!BQ118/All!BQ118</f>
        <v>0.2103535590359186</v>
      </c>
      <c r="BR118" s="18">
        <f>'Poza normą'!BR118/All!BR118</f>
        <v>4.5454545454545456E-2</v>
      </c>
      <c r="BS118" s="18">
        <f>'Poza normą'!BS118/All!BS118</f>
        <v>0.11726384364820847</v>
      </c>
      <c r="BT118" s="18">
        <f>'Poza normą'!BT118/All!BT118</f>
        <v>0.13262599469496023</v>
      </c>
      <c r="BU118" s="18">
        <f>'Poza normą'!BU118/All!BU118</f>
        <v>0.1941747572815534</v>
      </c>
      <c r="BV118" s="18">
        <f>'Poza normą'!BV118/All!BV118</f>
        <v>0.23117921385742837</v>
      </c>
      <c r="BW118" s="18">
        <f>'Poza normą'!BW118/All!BW118</f>
        <v>0.21713147410358566</v>
      </c>
      <c r="BX118" s="18">
        <f>'Poza normą'!BX118/All!BX118</f>
        <v>0.25</v>
      </c>
      <c r="BY118" s="18">
        <f>'Poza normą'!BY118/All!BY118</f>
        <v>0.20273151232511658</v>
      </c>
      <c r="BZ118" s="18">
        <f>'Poza normą'!BZ118/All!BZ118</f>
        <v>5.2631578947368418E-2</v>
      </c>
      <c r="CA118" s="18">
        <f>'Poza normą'!CA118/All!CA118</f>
        <v>5.4054054054054057E-2</v>
      </c>
      <c r="CB118" s="18">
        <f>'Poza normą'!CB118/All!CB118</f>
        <v>5.4187192118226604E-2</v>
      </c>
      <c r="CC118" s="18">
        <f>'Poza normą'!CC118/All!CC118</f>
        <v>0.10816326530612246</v>
      </c>
      <c r="CD118" s="18">
        <f>'Poza normą'!CD118/All!CD118</f>
        <v>0.15072463768115943</v>
      </c>
      <c r="CE118" s="18">
        <f>'Poza normą'!CE118/All!CE118</f>
        <v>0.12543554006968641</v>
      </c>
      <c r="CF118" s="18">
        <f>'Poza normą'!CF118/All!CF118</f>
        <v>0</v>
      </c>
      <c r="CG118" s="18">
        <f>'Poza normą'!CG118/All!CG118</f>
        <v>0.11203319502074689</v>
      </c>
      <c r="CH118" s="18">
        <f>'Poza normą'!CH118/All!CH118</f>
        <v>0.1901836969001148</v>
      </c>
      <c r="CI118" s="18">
        <f>'Poza normą'!CI118/All!CI118</f>
        <v>0</v>
      </c>
      <c r="CJ118" s="18">
        <f>'Poza normą'!CJ118/All!CJ118</f>
        <v>9.202453987730061E-2</v>
      </c>
      <c r="CK118" s="18">
        <f>'Poza normą'!CK118/All!CK118</f>
        <v>0.12690355329949238</v>
      </c>
      <c r="CL118" s="18">
        <f>'Poza normą'!CL118/All!CL118</f>
        <v>0.18615088694165419</v>
      </c>
      <c r="CM118" s="18">
        <f>'Poza normą'!CM118/All!CM118</f>
        <v>0.21185827910339841</v>
      </c>
      <c r="CN118" s="18">
        <f>'Poza normą'!CN118/All!CN118</f>
        <v>0.20957446808510638</v>
      </c>
      <c r="CO118" s="18">
        <f>'Poza normą'!CO118/All!CO118</f>
        <v>0.22222222222222221</v>
      </c>
      <c r="CP118" s="18">
        <f>'Poza normą'!CP118/All!CP118</f>
        <v>0.19206842923794712</v>
      </c>
      <c r="CQ118" s="18">
        <f>'Poza normą'!CQ118/All!CQ118</f>
        <v>0</v>
      </c>
      <c r="CR118" s="18">
        <f>'Poza normą'!CR118/All!CR118</f>
        <v>7.2072072072072071E-2</v>
      </c>
      <c r="CS118" s="18">
        <f>'Poza normą'!CS118/All!CS118</f>
        <v>5.6910569105691054E-2</v>
      </c>
      <c r="CT118" s="18">
        <f>'Poza normą'!CT118/All!CT118</f>
        <v>0.10204081632653061</v>
      </c>
      <c r="CU118" s="18">
        <f>'Poza normą'!CU118/All!CU118</f>
        <v>0.15137614678899083</v>
      </c>
      <c r="CV118" s="18">
        <f>'Poza normą'!CV118/All!CV118</f>
        <v>0.13259668508287292</v>
      </c>
      <c r="CW118" s="18">
        <f>'Poza normą'!CW118/All!CW118</f>
        <v>5.8823529411764705E-2</v>
      </c>
      <c r="CX118" s="18">
        <f>'Poza normą'!CX118/All!CX118</f>
        <v>0.11216216216216217</v>
      </c>
      <c r="CY118" s="18">
        <f>'Poza normą'!CY118/All!CY118</f>
        <v>0.18078610952108376</v>
      </c>
      <c r="CZ118" s="17">
        <f>'Poza normą'!CZ118/All!CZ118</f>
        <v>0.21159163609419335</v>
      </c>
    </row>
    <row r="119" spans="1:104" ht="18" customHeight="1">
      <c r="A119" s="10" t="s">
        <v>11</v>
      </c>
      <c r="B119" s="18">
        <f>'Poza normą'!B119/All!B119</f>
        <v>5.7142857142857141E-2</v>
      </c>
      <c r="C119" s="18">
        <f>'Poza normą'!C119/All!C119</f>
        <v>0.11428571428571428</v>
      </c>
      <c r="D119" s="18">
        <f>'Poza normą'!D119/All!D119</f>
        <v>0.18037135278514588</v>
      </c>
      <c r="E119" s="18">
        <f>'Poza normą'!E119/All!E119</f>
        <v>0.20972909991261288</v>
      </c>
      <c r="F119" s="18">
        <f>'Poza normą'!F119/All!F119</f>
        <v>0.22493224932249323</v>
      </c>
      <c r="G119" s="18">
        <f>'Poza normą'!G119/All!G119</f>
        <v>0.21892393320964751</v>
      </c>
      <c r="H119" s="18">
        <f>'Poza normą'!H119/All!H119</f>
        <v>0.19354838709677419</v>
      </c>
      <c r="I119" s="18">
        <f>'Poza normą'!I119/All!I119</f>
        <v>0.21147295271835401</v>
      </c>
      <c r="J119" s="18">
        <f>'Poza normą'!J119/All!J119</f>
        <v>0</v>
      </c>
      <c r="K119" s="18">
        <f>'Poza normą'!K119/All!K119</f>
        <v>8.6956521739130432E-2</v>
      </c>
      <c r="L119" s="18">
        <f>'Poza normą'!L119/All!L119</f>
        <v>6.3157894736842107E-2</v>
      </c>
      <c r="M119" s="18">
        <f>'Poza normą'!M119/All!M119</f>
        <v>0.11239193083573487</v>
      </c>
      <c r="N119" s="18">
        <f>'Poza normą'!N119/All!N119</f>
        <v>0.11320754716981132</v>
      </c>
      <c r="O119" s="18">
        <f>'Poza normą'!O119/All!O119</f>
        <v>0.15300546448087432</v>
      </c>
      <c r="P119" s="18">
        <f>'Poza normą'!P119/All!P119</f>
        <v>0.13333333333333333</v>
      </c>
      <c r="Q119" s="18">
        <f>'Poza normą'!Q119/All!Q119</f>
        <v>0.11042402826855123</v>
      </c>
      <c r="R119" s="18">
        <f>'Poza normą'!R119/All!R119</f>
        <v>0.19796954314720813</v>
      </c>
      <c r="S119" s="18">
        <f>'Poza normą'!S119/All!S119</f>
        <v>4.5454545454545456E-2</v>
      </c>
      <c r="T119" s="18">
        <f>'Poza normą'!T119/All!T119</f>
        <v>0.14615384615384616</v>
      </c>
      <c r="U119" s="18">
        <f>'Poza normą'!U119/All!U119</f>
        <v>0.16290726817042606</v>
      </c>
      <c r="V119" s="18">
        <f>'Poza normą'!V119/All!V119</f>
        <v>0.2011510002740477</v>
      </c>
      <c r="W119" s="18">
        <f>'Poza normą'!W119/All!W119</f>
        <v>0.23112338858195211</v>
      </c>
      <c r="X119" s="18">
        <f>'Poza normą'!X119/All!X119</f>
        <v>0.20743034055727555</v>
      </c>
      <c r="Y119" s="18">
        <f>'Poza normą'!Y119/All!Y119</f>
        <v>0.19607843137254902</v>
      </c>
      <c r="Z119" s="18">
        <f>'Poza normą'!Z119/All!Z119</f>
        <v>0.20725108225108224</v>
      </c>
      <c r="AA119" s="18">
        <f>'Poza normą'!AA119/All!AA119</f>
        <v>3.7037037037037035E-2</v>
      </c>
      <c r="AB119" s="18">
        <f>'Poza normą'!AB119/All!AB119</f>
        <v>9.0909090909090912E-2</v>
      </c>
      <c r="AC119" s="18">
        <f>'Poza normą'!AC119/All!AC119</f>
        <v>6.7307692307692304E-2</v>
      </c>
      <c r="AD119" s="18">
        <f>'Poza normą'!AD119/All!AD119</f>
        <v>0.10928961748633879</v>
      </c>
      <c r="AE119" s="18">
        <f>'Poza normą'!AE119/All!AE119</f>
        <v>0.12556053811659193</v>
      </c>
      <c r="AF119" s="18">
        <f>'Poza normą'!AF119/All!AF119</f>
        <v>0.1476510067114094</v>
      </c>
      <c r="AG119" s="18">
        <f>'Poza normą'!AG119/All!AG119</f>
        <v>0.15384615384615385</v>
      </c>
      <c r="AH119" s="18">
        <f>'Poza normą'!AH119/All!AH119</f>
        <v>0.1111111111111111</v>
      </c>
      <c r="AI119" s="18">
        <f>'Poza normą'!AI119/All!AI119</f>
        <v>0.19598710139734862</v>
      </c>
      <c r="AJ119" s="18">
        <f>'Poza normą'!AJ119/All!AJ119</f>
        <v>0.12244897959183673</v>
      </c>
      <c r="AK119" s="18">
        <f>'Poza normą'!AK119/All!AK119</f>
        <v>0.15706806282722513</v>
      </c>
      <c r="AL119" s="18">
        <f>'Poza normą'!AL119/All!AL119</f>
        <v>0.18126272912423624</v>
      </c>
      <c r="AM119" s="18">
        <f>'Poza normą'!AM119/All!AM119</f>
        <v>0.21006436512580456</v>
      </c>
      <c r="AN119" s="18">
        <f>'Poza normą'!AN119/All!AN119</f>
        <v>0.23367246471939612</v>
      </c>
      <c r="AO119" s="18">
        <f>'Poza normą'!AO119/All!AO119</f>
        <v>0.20152091254752852</v>
      </c>
      <c r="AP119" s="18">
        <f>'Poza normą'!AP119/All!AP119</f>
        <v>0.18840579710144928</v>
      </c>
      <c r="AQ119" s="18">
        <f>'Poza normą'!AQ119/All!AQ119</f>
        <v>0.2130430556905433</v>
      </c>
      <c r="AR119" s="18">
        <f>'Poza normą'!AR119/All!AR119</f>
        <v>2.8571428571428571E-2</v>
      </c>
      <c r="AS119" s="18">
        <f>'Poza normą'!AS119/All!AS119</f>
        <v>9.4890510948905105E-2</v>
      </c>
      <c r="AT119" s="18">
        <f>'Poza normą'!AT119/All!AT119</f>
        <v>0.13750000000000001</v>
      </c>
      <c r="AU119" s="18">
        <f>'Poza normą'!AU119/All!AU119</f>
        <v>0.10578842315369262</v>
      </c>
      <c r="AV119" s="18">
        <f>'Poza normą'!AV119/All!AV119</f>
        <v>0.14634146341463414</v>
      </c>
      <c r="AW119" s="18">
        <f>'Poza normą'!AW119/All!AW119</f>
        <v>0.15458937198067632</v>
      </c>
      <c r="AX119" s="18">
        <f>'Poza normą'!AX119/All!AX119</f>
        <v>0.13333333333333333</v>
      </c>
      <c r="AY119" s="18">
        <f>'Poza normą'!AY119/All!AY119</f>
        <v>0.12429775280898876</v>
      </c>
      <c r="AZ119" s="18">
        <f>'Poza normą'!AZ119/All!AZ119</f>
        <v>0.20225390591650302</v>
      </c>
      <c r="BA119" s="18">
        <f>'Poza normą'!BA119/All!BA119</f>
        <v>5.7692307692307696E-2</v>
      </c>
      <c r="BB119" s="18">
        <f>'Poza normą'!BB119/All!BB119</f>
        <v>0.15163934426229508</v>
      </c>
      <c r="BC119" s="18">
        <f>'Poza normą'!BC119/All!BC119</f>
        <v>0.1719242902208202</v>
      </c>
      <c r="BD119" s="18">
        <f>'Poza normą'!BD119/All!BD119</f>
        <v>0.20048937146352652</v>
      </c>
      <c r="BE119" s="18">
        <f>'Poza normą'!BE119/All!BE119</f>
        <v>0.23284671532846715</v>
      </c>
      <c r="BF119" s="18">
        <f>'Poza normą'!BF119/All!BF119</f>
        <v>0.21016166281755197</v>
      </c>
      <c r="BG119" s="18">
        <f>'Poza normą'!BG119/All!BG119</f>
        <v>0.15384615384615385</v>
      </c>
      <c r="BH119" s="18">
        <f>'Poza normą'!BH119/All!BH119</f>
        <v>0.20855096254290403</v>
      </c>
      <c r="BI119" s="18">
        <f>'Poza normą'!BI119/All!BI119</f>
        <v>6.9767441860465115E-2</v>
      </c>
      <c r="BJ119" s="18">
        <f>'Poza normą'!BJ119/All!BJ119</f>
        <v>7.6470588235294124E-2</v>
      </c>
      <c r="BK119" s="18">
        <f>'Poza normą'!BK119/All!BK119</f>
        <v>0.1</v>
      </c>
      <c r="BL119" s="18">
        <f>'Poza normą'!BL119/All!BL119</f>
        <v>0.12063953488372094</v>
      </c>
      <c r="BM119" s="18">
        <f>'Poza normą'!BM119/All!BM119</f>
        <v>0.1485623003194888</v>
      </c>
      <c r="BN119" s="18">
        <f>'Poza normą'!BN119/All!BN119</f>
        <v>0.11371237458193979</v>
      </c>
      <c r="BO119" s="18">
        <f>'Poza normą'!BO119/All!BO119</f>
        <v>4.1666666666666664E-2</v>
      </c>
      <c r="BP119" s="18">
        <f>'Poza normą'!BP119/All!BP119</f>
        <v>0.1206896551724138</v>
      </c>
      <c r="BQ119" s="18">
        <f>'Poza normą'!BQ119/All!BQ119</f>
        <v>0.19699326075686885</v>
      </c>
      <c r="BR119" s="18">
        <f>'Poza normą'!BR119/All!BR119</f>
        <v>0.12162162162162163</v>
      </c>
      <c r="BS119" s="18">
        <f>'Poza normą'!BS119/All!BS119</f>
        <v>0.18446601941747573</v>
      </c>
      <c r="BT119" s="18">
        <f>'Poza normą'!BT119/All!BT119</f>
        <v>0.18513853904282115</v>
      </c>
      <c r="BU119" s="18">
        <f>'Poza normą'!BU119/All!BU119</f>
        <v>0.19666796824157232</v>
      </c>
      <c r="BV119" s="18">
        <f>'Poza normą'!BV119/All!BV119</f>
        <v>0.22922064979071158</v>
      </c>
      <c r="BW119" s="18">
        <f>'Poza normą'!BW119/All!BW119</f>
        <v>0.1995874161939144</v>
      </c>
      <c r="BX119" s="18">
        <f>'Poza normą'!BX119/All!BX119</f>
        <v>0.15384615384615385</v>
      </c>
      <c r="BY119" s="18">
        <f>'Poza normą'!BY119/All!BY119</f>
        <v>0.2058842019236814</v>
      </c>
      <c r="BZ119" s="18">
        <f>'Poza normą'!BZ119/All!BZ119</f>
        <v>6.5573770491803282E-2</v>
      </c>
      <c r="CA119" s="18">
        <f>'Poza normą'!CA119/All!CA119</f>
        <v>7.4285714285714288E-2</v>
      </c>
      <c r="CB119" s="18">
        <f>'Poza normą'!CB119/All!CB119</f>
        <v>0.11065573770491803</v>
      </c>
      <c r="CC119" s="18">
        <f>'Poza normą'!CC119/All!CC119</f>
        <v>0.12862108922363846</v>
      </c>
      <c r="CD119" s="18">
        <f>'Poza normą'!CD119/All!CD119</f>
        <v>0.16789396170839468</v>
      </c>
      <c r="CE119" s="18">
        <f>'Poza normą'!CE119/All!CE119</f>
        <v>0.128</v>
      </c>
      <c r="CF119" s="18">
        <f>'Poza normą'!CF119/All!CF119</f>
        <v>0.20588235294117646</v>
      </c>
      <c r="CG119" s="18">
        <f>'Poza normą'!CG119/All!CG119</f>
        <v>0.13327848621966268</v>
      </c>
      <c r="CH119" s="18">
        <f>'Poza normą'!CH119/All!CH119</f>
        <v>0.19625913403860834</v>
      </c>
      <c r="CI119" s="18">
        <f>'Poza normą'!CI119/All!CI119</f>
        <v>0.13636363636363635</v>
      </c>
      <c r="CJ119" s="18">
        <f>'Poza normą'!CJ119/All!CJ119</f>
        <v>0.1746987951807229</v>
      </c>
      <c r="CK119" s="18">
        <f>'Poza normą'!CK119/All!CK119</f>
        <v>0.20539419087136929</v>
      </c>
      <c r="CL119" s="18">
        <f>'Poza normą'!CL119/All!CL119</f>
        <v>0.22152466367713006</v>
      </c>
      <c r="CM119" s="18">
        <f>'Poza normą'!CM119/All!CM119</f>
        <v>0.25630810092961487</v>
      </c>
      <c r="CN119" s="18">
        <f>'Poza normą'!CN119/All!CN119</f>
        <v>0.24282198523379819</v>
      </c>
      <c r="CO119" s="18">
        <f>'Poza normą'!CO119/All!CO119</f>
        <v>0.15789473684210525</v>
      </c>
      <c r="CP119" s="18">
        <f>'Poza normą'!CP119/All!CP119</f>
        <v>0.23317052452750053</v>
      </c>
      <c r="CQ119" s="18">
        <f>'Poza normą'!CQ119/All!CQ119</f>
        <v>6.25E-2</v>
      </c>
      <c r="CR119" s="18">
        <f>'Poza normą'!CR119/All!CR119</f>
        <v>8.9108910891089105E-2</v>
      </c>
      <c r="CS119" s="18">
        <f>'Poza normą'!CS119/All!CS119</f>
        <v>0.11403508771929824</v>
      </c>
      <c r="CT119" s="18">
        <f>'Poza normą'!CT119/All!CT119</f>
        <v>0.15721231766612642</v>
      </c>
      <c r="CU119" s="18">
        <f>'Poza normą'!CU119/All!CU119</f>
        <v>0.17995444191343962</v>
      </c>
      <c r="CV119" s="18">
        <f>'Poza normą'!CV119/All!CV119</f>
        <v>0.20087336244541484</v>
      </c>
      <c r="CW119" s="18">
        <f>'Poza normą'!CW119/All!CW119</f>
        <v>6.25E-2</v>
      </c>
      <c r="CX119" s="18">
        <f>'Poza normą'!CX119/All!CX119</f>
        <v>0.16057441253263707</v>
      </c>
      <c r="CY119" s="18">
        <f>'Poza normą'!CY119/All!CY119</f>
        <v>0.22301369863013698</v>
      </c>
      <c r="CZ119" s="17">
        <f>'Poza normą'!CZ119/All!CZ119</f>
        <v>0.20153663496049237</v>
      </c>
    </row>
    <row r="120" spans="1:104" ht="18" customHeight="1">
      <c r="A120" s="10" t="s">
        <v>12</v>
      </c>
      <c r="B120" s="18">
        <f>'Poza normą'!B120/All!B120</f>
        <v>0</v>
      </c>
      <c r="C120" s="18">
        <f>'Poza normą'!C120/All!C120</f>
        <v>0</v>
      </c>
      <c r="D120" s="18">
        <f>'Poza normą'!D120/All!D120</f>
        <v>0.18518518518518517</v>
      </c>
      <c r="E120" s="18">
        <f>'Poza normą'!E120/All!E120</f>
        <v>0.24652777777777779</v>
      </c>
      <c r="F120" s="18">
        <f>'Poza normą'!F120/All!F120</f>
        <v>0.26380368098159507</v>
      </c>
      <c r="G120" s="18">
        <f>'Poza normą'!G120/All!G120</f>
        <v>0.21505376344086022</v>
      </c>
      <c r="H120" s="18">
        <f>'Poza normą'!H120/All!H120</f>
        <v>0.5</v>
      </c>
      <c r="I120" s="18">
        <f>'Poza normą'!I120/All!I120</f>
        <v>0.241852487135506</v>
      </c>
      <c r="J120" s="18" t="e">
        <f>'Poza normą'!J120/All!J120</f>
        <v>#DIV/0!</v>
      </c>
      <c r="K120" s="18">
        <f>'Poza normą'!K120/All!K120</f>
        <v>0</v>
      </c>
      <c r="L120" s="18">
        <f>'Poza normą'!L120/All!L120</f>
        <v>0</v>
      </c>
      <c r="M120" s="18">
        <f>'Poza normą'!M120/All!M120</f>
        <v>0.26666666666666666</v>
      </c>
      <c r="N120" s="18">
        <f>'Poza normą'!N120/All!N120</f>
        <v>0.13636363636363635</v>
      </c>
      <c r="O120" s="18">
        <f>'Poza normą'!O120/All!O120</f>
        <v>0.2857142857142857</v>
      </c>
      <c r="P120" s="18">
        <f>'Poza normą'!P120/All!P120</f>
        <v>0</v>
      </c>
      <c r="Q120" s="18">
        <f>'Poza normą'!Q120/All!Q120</f>
        <v>0.2</v>
      </c>
      <c r="R120" s="18">
        <f>'Poza normą'!R120/All!R120</f>
        <v>0.23652694610778444</v>
      </c>
      <c r="S120" s="18">
        <f>'Poza normą'!S120/All!S120</f>
        <v>0.16666666666666666</v>
      </c>
      <c r="T120" s="18">
        <f>'Poza normą'!T120/All!T120</f>
        <v>0</v>
      </c>
      <c r="U120" s="18">
        <f>'Poza normą'!U120/All!U120</f>
        <v>0.10526315789473684</v>
      </c>
      <c r="V120" s="18">
        <f>'Poza normą'!V120/All!V120</f>
        <v>0.18662952646239556</v>
      </c>
      <c r="W120" s="18">
        <f>'Poza normą'!W120/All!W120</f>
        <v>0.28251121076233182</v>
      </c>
      <c r="X120" s="18">
        <f>'Poza normą'!X120/All!X120</f>
        <v>0.21311475409836064</v>
      </c>
      <c r="Y120" s="18">
        <f>'Poza normą'!Y120/All!Y120</f>
        <v>0</v>
      </c>
      <c r="Z120" s="18">
        <f>'Poza normą'!Z120/All!Z120</f>
        <v>0.2107329842931937</v>
      </c>
      <c r="AA120" s="18">
        <f>'Poza normą'!AA120/All!AA120</f>
        <v>0</v>
      </c>
      <c r="AB120" s="18">
        <f>'Poza normą'!AB120/All!AB120</f>
        <v>0</v>
      </c>
      <c r="AC120" s="18">
        <f>'Poza normą'!AC120/All!AC120</f>
        <v>7.6923076923076927E-2</v>
      </c>
      <c r="AD120" s="18">
        <f>'Poza normą'!AD120/All!AD120</f>
        <v>0.13953488372093023</v>
      </c>
      <c r="AE120" s="18">
        <f>'Poza normą'!AE120/All!AE120</f>
        <v>0.22222222222222221</v>
      </c>
      <c r="AF120" s="18">
        <f>'Poza normą'!AF120/All!AF120</f>
        <v>4.7619047619047616E-2</v>
      </c>
      <c r="AG120" s="18">
        <f>'Poza normą'!AG120/All!AG120</f>
        <v>0</v>
      </c>
      <c r="AH120" s="18">
        <f>'Poza normą'!AH120/All!AH120</f>
        <v>0.12727272727272726</v>
      </c>
      <c r="AI120" s="18">
        <f>'Poza normą'!AI120/All!AI120</f>
        <v>0.20022883295194507</v>
      </c>
      <c r="AJ120" s="18">
        <f>'Poza normą'!AJ120/All!AJ120</f>
        <v>0</v>
      </c>
      <c r="AK120" s="18">
        <f>'Poza normą'!AK120/All!AK120</f>
        <v>0.1</v>
      </c>
      <c r="AL120" s="18">
        <f>'Poza normą'!AL120/All!AL120</f>
        <v>0.30508474576271188</v>
      </c>
      <c r="AM120" s="18">
        <f>'Poza normą'!AM120/All!AM120</f>
        <v>0.40571428571428569</v>
      </c>
      <c r="AN120" s="18">
        <f>'Poza normą'!AN120/All!AN120</f>
        <v>0.50184501845018448</v>
      </c>
      <c r="AO120" s="18">
        <f>'Poza normą'!AO120/All!AO120</f>
        <v>0.4825174825174825</v>
      </c>
      <c r="AP120" s="18">
        <f>'Poza normą'!AP120/All!AP120</f>
        <v>0.5</v>
      </c>
      <c r="AQ120" s="18">
        <f>'Poza normą'!AQ120/All!AQ120</f>
        <v>0.43036750483558994</v>
      </c>
      <c r="AR120" s="18">
        <f>'Poza normą'!AR120/All!AR120</f>
        <v>0</v>
      </c>
      <c r="AS120" s="18">
        <f>'Poza normą'!AS120/All!AS120</f>
        <v>0.125</v>
      </c>
      <c r="AT120" s="18">
        <f>'Poza normą'!AT120/All!AT120</f>
        <v>0.3</v>
      </c>
      <c r="AU120" s="18">
        <f>'Poza normą'!AU120/All!AU120</f>
        <v>0.25862068965517243</v>
      </c>
      <c r="AV120" s="18">
        <f>'Poza normą'!AV120/All!AV120</f>
        <v>0.31428571428571428</v>
      </c>
      <c r="AW120" s="18">
        <f>'Poza normą'!AW120/All!AW120</f>
        <v>0.4</v>
      </c>
      <c r="AX120" s="18">
        <f>'Poza normą'!AX120/All!AX120</f>
        <v>0</v>
      </c>
      <c r="AY120" s="18">
        <f>'Poza normą'!AY120/All!AY120</f>
        <v>0.2733812949640288</v>
      </c>
      <c r="AZ120" s="18">
        <f>'Poza normą'!AZ120/All!AZ120</f>
        <v>0.41176470588235292</v>
      </c>
      <c r="BA120" s="18">
        <f>'Poza normą'!BA120/All!BA120</f>
        <v>0.16666666666666666</v>
      </c>
      <c r="BB120" s="18">
        <f>'Poza normą'!BB120/All!BB120</f>
        <v>0.25</v>
      </c>
      <c r="BC120" s="18">
        <f>'Poza normą'!BC120/All!BC120</f>
        <v>0.16071428571428573</v>
      </c>
      <c r="BD120" s="18">
        <f>'Poza normą'!BD120/All!BD120</f>
        <v>0.33017591339648172</v>
      </c>
      <c r="BE120" s="18">
        <f>'Poza normą'!BE120/All!BE120</f>
        <v>0.41644562334217505</v>
      </c>
      <c r="BF120" s="18">
        <f>'Poza normą'!BF120/All!BF120</f>
        <v>0.40669856459330145</v>
      </c>
      <c r="BG120" s="18">
        <f>'Poza normą'!BG120/All!BG120</f>
        <v>0.23529411764705882</v>
      </c>
      <c r="BH120" s="18">
        <f>'Poza normą'!BH120/All!BH120</f>
        <v>0.35434173669467789</v>
      </c>
      <c r="BI120" s="18">
        <f>'Poza normą'!BI120/All!BI120</f>
        <v>0</v>
      </c>
      <c r="BJ120" s="18">
        <f>'Poza normą'!BJ120/All!BJ120</f>
        <v>0.1111111111111111</v>
      </c>
      <c r="BK120" s="18">
        <f>'Poza normą'!BK120/All!BK120</f>
        <v>0.05</v>
      </c>
      <c r="BL120" s="18">
        <f>'Poza normą'!BL120/All!BL120</f>
        <v>0.25</v>
      </c>
      <c r="BM120" s="18">
        <f>'Poza normą'!BM120/All!BM120</f>
        <v>0.34920634920634919</v>
      </c>
      <c r="BN120" s="18">
        <f>'Poza normą'!BN120/All!BN120</f>
        <v>0.39130434782608697</v>
      </c>
      <c r="BO120" s="18">
        <f>'Poza normą'!BO120/All!BO120</f>
        <v>0</v>
      </c>
      <c r="BP120" s="18">
        <f>'Poza normą'!BP120/All!BP120</f>
        <v>0.25806451612903225</v>
      </c>
      <c r="BQ120" s="18">
        <f>'Poza normą'!BQ120/All!BQ120</f>
        <v>0.34164133738601826</v>
      </c>
      <c r="BR120" s="18">
        <f>'Poza normą'!BR120/All!BR120</f>
        <v>0.2</v>
      </c>
      <c r="BS120" s="18">
        <f>'Poza normą'!BS120/All!BS120</f>
        <v>0.29166666666666669</v>
      </c>
      <c r="BT120" s="18">
        <f>'Poza normą'!BT120/All!BT120</f>
        <v>0.29213483146067415</v>
      </c>
      <c r="BU120" s="18">
        <f>'Poza normą'!BU120/All!BU120</f>
        <v>0.29348986125933829</v>
      </c>
      <c r="BV120" s="18">
        <f>'Poza normą'!BV120/All!BV120</f>
        <v>0.34888438133874239</v>
      </c>
      <c r="BW120" s="18">
        <f>'Poza normą'!BW120/All!BW120</f>
        <v>0.33606557377049179</v>
      </c>
      <c r="BX120" s="18">
        <f>'Poza normą'!BX120/All!BX120</f>
        <v>0.23529411764705882</v>
      </c>
      <c r="BY120" s="18">
        <f>'Poza normą'!BY120/All!BY120</f>
        <v>0.31343283582089554</v>
      </c>
      <c r="BZ120" s="18">
        <f>'Poza normą'!BZ120/All!BZ120</f>
        <v>0</v>
      </c>
      <c r="CA120" s="18">
        <f>'Poza normą'!CA120/All!CA120</f>
        <v>0.16666666666666666</v>
      </c>
      <c r="CB120" s="18">
        <f>'Poza normą'!CB120/All!CB120</f>
        <v>4.5454545454545456E-2</v>
      </c>
      <c r="CC120" s="18">
        <f>'Poza normą'!CC120/All!CC120</f>
        <v>0.15714285714285714</v>
      </c>
      <c r="CD120" s="18">
        <f>'Poza normą'!CD120/All!CD120</f>
        <v>0.27272727272727271</v>
      </c>
      <c r="CE120" s="18">
        <f>'Poza normą'!CE120/All!CE120</f>
        <v>0.31707317073170732</v>
      </c>
      <c r="CF120" s="18">
        <f>'Poza normą'!CF120/All!CF120</f>
        <v>0</v>
      </c>
      <c r="CG120" s="18">
        <f>'Poza normą'!CG120/All!CG120</f>
        <v>0.19909502262443438</v>
      </c>
      <c r="CH120" s="18">
        <f>'Poza normą'!CH120/All!CH120</f>
        <v>0.30098522167487685</v>
      </c>
      <c r="CI120" s="18">
        <f>'Poza normą'!CI120/All!CI120</f>
        <v>0.16666666666666666</v>
      </c>
      <c r="CJ120" s="18">
        <f>'Poza normą'!CJ120/All!CJ120</f>
        <v>6.6666666666666666E-2</v>
      </c>
      <c r="CK120" s="18">
        <f>'Poza normą'!CK120/All!CK120</f>
        <v>0.16949152542372881</v>
      </c>
      <c r="CL120" s="18">
        <f>'Poza normą'!CL120/All!CL120</f>
        <v>0.21754385964912282</v>
      </c>
      <c r="CM120" s="18">
        <f>'Poza normą'!CM120/All!CM120</f>
        <v>0.32614555256064692</v>
      </c>
      <c r="CN120" s="18">
        <f>'Poza normą'!CN120/All!CN120</f>
        <v>0.25362318840579712</v>
      </c>
      <c r="CO120" s="18">
        <f>'Poza normą'!CO120/All!CO120</f>
        <v>0.14285714285714285</v>
      </c>
      <c r="CP120" s="18">
        <f>'Poza normą'!CP120/All!CP120</f>
        <v>0.25128644939965694</v>
      </c>
      <c r="CQ120" s="18">
        <f>'Poza normą'!CQ120/All!CQ120</f>
        <v>0.16666666666666666</v>
      </c>
      <c r="CR120" s="18">
        <f>'Poza normą'!CR120/All!CR120</f>
        <v>0.13333333333333333</v>
      </c>
      <c r="CS120" s="18">
        <f>'Poza normą'!CS120/All!CS120</f>
        <v>6.6666666666666666E-2</v>
      </c>
      <c r="CT120" s="18">
        <f>'Poza normą'!CT120/All!CT120</f>
        <v>0.10909090909090909</v>
      </c>
      <c r="CU120" s="18">
        <f>'Poza normą'!CU120/All!CU120</f>
        <v>9.375E-2</v>
      </c>
      <c r="CV120" s="18">
        <f>'Poza normą'!CV120/All!CV120</f>
        <v>0.25806451612903225</v>
      </c>
      <c r="CW120" s="18">
        <f>'Poza normą'!CW120/All!CW120</f>
        <v>0.4</v>
      </c>
      <c r="CX120" s="18">
        <f>'Poza normą'!CX120/All!CX120</f>
        <v>0.14465408805031446</v>
      </c>
      <c r="CY120" s="18">
        <f>'Poza normą'!CY120/All!CY120</f>
        <v>0.23849056603773586</v>
      </c>
      <c r="CZ120" s="17">
        <f>'Poza normą'!CZ120/All!CZ120</f>
        <v>0.29876863253402464</v>
      </c>
    </row>
    <row r="121" spans="1:104" ht="18" customHeight="1">
      <c r="A121" s="10" t="s">
        <v>13</v>
      </c>
      <c r="B121" s="18">
        <f>'Poza normą'!B121/All!B121</f>
        <v>0</v>
      </c>
      <c r="C121" s="18">
        <f>'Poza normą'!C121/All!C121</f>
        <v>0.16129032258064516</v>
      </c>
      <c r="D121" s="18">
        <f>'Poza normą'!D121/All!D121</f>
        <v>0.15714285714285714</v>
      </c>
      <c r="E121" s="18">
        <f>'Poza normą'!E121/All!E121</f>
        <v>0.25681818181818183</v>
      </c>
      <c r="F121" s="18">
        <f>'Poza normą'!F121/All!F121</f>
        <v>0.29498525073746312</v>
      </c>
      <c r="G121" s="18">
        <f>'Poza normą'!G121/All!G121</f>
        <v>0.34146341463414637</v>
      </c>
      <c r="H121" s="18">
        <f>'Poza normą'!H121/All!H121</f>
        <v>0.5</v>
      </c>
      <c r="I121" s="18">
        <f>'Poza normą'!I121/All!I121</f>
        <v>0.27110694183864914</v>
      </c>
      <c r="J121" s="18">
        <f>'Poza normą'!J121/All!J121</f>
        <v>0.2</v>
      </c>
      <c r="K121" s="18">
        <f>'Poza normą'!K121/All!K121</f>
        <v>0.1111111111111111</v>
      </c>
      <c r="L121" s="18">
        <f>'Poza normą'!L121/All!L121</f>
        <v>0.125</v>
      </c>
      <c r="M121" s="18">
        <f>'Poza normą'!M121/All!M121</f>
        <v>0.17073170731707318</v>
      </c>
      <c r="N121" s="18">
        <f>'Poza normą'!N121/All!N121</f>
        <v>0.16666666666666666</v>
      </c>
      <c r="O121" s="18">
        <f>'Poza normą'!O121/All!O121</f>
        <v>0.2857142857142857</v>
      </c>
      <c r="P121" s="18">
        <f>'Poza normą'!P121/All!P121</f>
        <v>0</v>
      </c>
      <c r="Q121" s="18">
        <f>'Poza normą'!Q121/All!Q121</f>
        <v>0.16766467065868262</v>
      </c>
      <c r="R121" s="18">
        <f>'Poza normą'!R121/All!R121</f>
        <v>0.25709651257096511</v>
      </c>
      <c r="S121" s="18">
        <f>'Poza normą'!S121/All!S121</f>
        <v>0</v>
      </c>
      <c r="T121" s="18">
        <f>'Poza normą'!T121/All!T121</f>
        <v>0.13513513513513514</v>
      </c>
      <c r="U121" s="18">
        <f>'Poza normą'!U121/All!U121</f>
        <v>0.21794871794871795</v>
      </c>
      <c r="V121" s="18">
        <f>'Poza normą'!V121/All!V121</f>
        <v>0.23305084745762711</v>
      </c>
      <c r="W121" s="18">
        <f>'Poza normą'!W121/All!W121</f>
        <v>0.26282051282051283</v>
      </c>
      <c r="X121" s="18">
        <f>'Poza normą'!X121/All!X121</f>
        <v>0.26041666666666669</v>
      </c>
      <c r="Y121" s="18">
        <f>'Poza normą'!Y121/All!Y121</f>
        <v>0.5</v>
      </c>
      <c r="Z121" s="18">
        <f>'Poza normą'!Z121/All!Z121</f>
        <v>0.2429718875502008</v>
      </c>
      <c r="AA121" s="18">
        <f>'Poza normą'!AA121/All!AA121</f>
        <v>0</v>
      </c>
      <c r="AB121" s="18">
        <f>'Poza normą'!AB121/All!AB121</f>
        <v>3.3333333333333333E-2</v>
      </c>
      <c r="AC121" s="18">
        <f>'Poza normą'!AC121/All!AC121</f>
        <v>8.6956521739130432E-2</v>
      </c>
      <c r="AD121" s="18">
        <f>'Poza normą'!AD121/All!AD121</f>
        <v>0.12658227848101267</v>
      </c>
      <c r="AE121" s="18">
        <f>'Poza normą'!AE121/All!AE121</f>
        <v>0.20338983050847459</v>
      </c>
      <c r="AF121" s="18">
        <f>'Poza normą'!AF121/All!AF121</f>
        <v>0.1875</v>
      </c>
      <c r="AG121" s="18" t="e">
        <f>'Poza normą'!AG121/All!AG121</f>
        <v>#DIV/0!</v>
      </c>
      <c r="AH121" s="18">
        <f>'Poza normą'!AH121/All!AH121</f>
        <v>0.13419913419913421</v>
      </c>
      <c r="AI121" s="18">
        <f>'Poza normą'!AI121/All!AI121</f>
        <v>0.22840579710144929</v>
      </c>
      <c r="AJ121" s="18">
        <f>'Poza normą'!AJ121/All!AJ121</f>
        <v>7.6923076923076927E-2</v>
      </c>
      <c r="AK121" s="18">
        <f>'Poza normą'!AK121/All!AK121</f>
        <v>0.13559322033898305</v>
      </c>
      <c r="AL121" s="18">
        <f>'Poza normą'!AL121/All!AL121</f>
        <v>0.16161616161616163</v>
      </c>
      <c r="AM121" s="18">
        <f>'Poza normą'!AM121/All!AM121</f>
        <v>0.2580372250423012</v>
      </c>
      <c r="AN121" s="18">
        <f>'Poza normą'!AN121/All!AN121</f>
        <v>0.27359781121751026</v>
      </c>
      <c r="AO121" s="18">
        <f>'Poza normą'!AO121/All!AO121</f>
        <v>0.23469387755102042</v>
      </c>
      <c r="AP121" s="18">
        <f>'Poza normą'!AP121/All!AP121</f>
        <v>7.6923076923076927E-2</v>
      </c>
      <c r="AQ121" s="18">
        <f>'Poza normą'!AQ121/All!AQ121</f>
        <v>0.25094102885821834</v>
      </c>
      <c r="AR121" s="18">
        <f>'Poza normą'!AR121/All!AR121</f>
        <v>0</v>
      </c>
      <c r="AS121" s="18">
        <f>'Poza normą'!AS121/All!AS121</f>
        <v>5.2631578947368418E-2</v>
      </c>
      <c r="AT121" s="18">
        <f>'Poza normą'!AT121/All!AT121</f>
        <v>8.5714285714285715E-2</v>
      </c>
      <c r="AU121" s="18">
        <f>'Poza normą'!AU121/All!AU121</f>
        <v>0.1206896551724138</v>
      </c>
      <c r="AV121" s="18">
        <f>'Poza normą'!AV121/All!AV121</f>
        <v>0.17567567567567569</v>
      </c>
      <c r="AW121" s="18">
        <f>'Poza normą'!AW121/All!AW121</f>
        <v>0.20454545454545456</v>
      </c>
      <c r="AX121" s="18">
        <f>'Poza normą'!AX121/All!AX121</f>
        <v>0</v>
      </c>
      <c r="AY121" s="18">
        <f>'Poza normą'!AY121/All!AY121</f>
        <v>0.12893081761006289</v>
      </c>
      <c r="AZ121" s="18">
        <f>'Poza normą'!AZ121/All!AZ121</f>
        <v>0.23661867847914358</v>
      </c>
      <c r="BA121" s="18">
        <f>'Poza normą'!BA121/All!BA121</f>
        <v>5.8823529411764705E-2</v>
      </c>
      <c r="BB121" s="18">
        <f>'Poza normą'!BB121/All!BB121</f>
        <v>0.11224489795918367</v>
      </c>
      <c r="BC121" s="18">
        <f>'Poza normą'!BC121/All!BC121</f>
        <v>0.15789473684210525</v>
      </c>
      <c r="BD121" s="18">
        <f>'Poza normą'!BD121/All!BD121</f>
        <v>0.21342512908777969</v>
      </c>
      <c r="BE121" s="18">
        <f>'Poza normą'!BE121/All!BE121</f>
        <v>0.23641851106639838</v>
      </c>
      <c r="BF121" s="18">
        <f>'Poza normą'!BF121/All!BF121</f>
        <v>0.2421875</v>
      </c>
      <c r="BG121" s="18">
        <f>'Poza normą'!BG121/All!BG121</f>
        <v>4.7619047619047616E-2</v>
      </c>
      <c r="BH121" s="18">
        <f>'Poza normą'!BH121/All!BH121</f>
        <v>0.21554975340876123</v>
      </c>
      <c r="BI121" s="18">
        <f>'Poza normą'!BI121/All!BI121</f>
        <v>0</v>
      </c>
      <c r="BJ121" s="18">
        <f>'Poza normą'!BJ121/All!BJ121</f>
        <v>2.1276595744680851E-2</v>
      </c>
      <c r="BK121" s="18">
        <f>'Poza normą'!BK121/All!BK121</f>
        <v>0.11363636363636363</v>
      </c>
      <c r="BL121" s="18">
        <f>'Poza normą'!BL121/All!BL121</f>
        <v>0.10059171597633136</v>
      </c>
      <c r="BM121" s="18">
        <f>'Poza normą'!BM121/All!BM121</f>
        <v>0.15929203539823009</v>
      </c>
      <c r="BN121" s="18">
        <f>'Poza normą'!BN121/All!BN121</f>
        <v>0.15094339622641509</v>
      </c>
      <c r="BO121" s="18">
        <f>'Poza normą'!BO121/All!BO121</f>
        <v>0</v>
      </c>
      <c r="BP121" s="18">
        <f>'Poza normą'!BP121/All!BP121</f>
        <v>0.11212814645308924</v>
      </c>
      <c r="BQ121" s="18">
        <f>'Poza normą'!BQ121/All!BQ121</f>
        <v>0.203913491246138</v>
      </c>
      <c r="BR121" s="18">
        <f>'Poza normą'!BR121/All!BR121</f>
        <v>0</v>
      </c>
      <c r="BS121" s="18">
        <f>'Poza normą'!BS121/All!BS121</f>
        <v>8.771929824561403E-2</v>
      </c>
      <c r="BT121" s="18">
        <f>'Poza normą'!BT121/All!BT121</f>
        <v>0.128</v>
      </c>
      <c r="BU121" s="18">
        <f>'Poza normą'!BU121/All!BU121</f>
        <v>0.17782101167315176</v>
      </c>
      <c r="BV121" s="18">
        <f>'Poza normą'!BV121/All!BV121</f>
        <v>0.19726962457337885</v>
      </c>
      <c r="BW121" s="18">
        <f>'Poza normą'!BW121/All!BW121</f>
        <v>0.19485294117647059</v>
      </c>
      <c r="BX121" s="18">
        <f>'Poza normą'!BX121/All!BX121</f>
        <v>0.17647058823529413</v>
      </c>
      <c r="BY121" s="18">
        <f>'Poza normą'!BY121/All!BY121</f>
        <v>0.18003600720144028</v>
      </c>
      <c r="BZ121" s="18">
        <f>'Poza normą'!BZ121/All!BZ121</f>
        <v>0</v>
      </c>
      <c r="CA121" s="18">
        <f>'Poza normą'!CA121/All!CA121</f>
        <v>2.1505376344086023E-2</v>
      </c>
      <c r="CB121" s="18">
        <f>'Poza normą'!CB121/All!CB121</f>
        <v>0.05</v>
      </c>
      <c r="CC121" s="18">
        <f>'Poza normą'!CC121/All!CC121</f>
        <v>8.3032490974729242E-2</v>
      </c>
      <c r="CD121" s="18">
        <f>'Poza normą'!CD121/All!CD121</f>
        <v>0.1871345029239766</v>
      </c>
      <c r="CE121" s="18">
        <f>'Poza normą'!CE121/All!CE121</f>
        <v>0.13924050632911392</v>
      </c>
      <c r="CF121" s="18">
        <f>'Poza normą'!CF121/All!CF121</f>
        <v>0</v>
      </c>
      <c r="CG121" s="18">
        <f>'Poza normą'!CG121/All!CG121</f>
        <v>9.772423025435073E-2</v>
      </c>
      <c r="CH121" s="18">
        <f>'Poza normą'!CH121/All!CH121</f>
        <v>0.16933518969718064</v>
      </c>
      <c r="CI121" s="18">
        <f>'Poza normą'!CI121/All!CI121</f>
        <v>0</v>
      </c>
      <c r="CJ121" s="18">
        <f>'Poza normą'!CJ121/All!CJ121</f>
        <v>8.3333333333333329E-2</v>
      </c>
      <c r="CK121" s="18">
        <f>'Poza normą'!CK121/All!CK121</f>
        <v>0.14705882352941177</v>
      </c>
      <c r="CL121" s="18">
        <f>'Poza normą'!CL121/All!CL121</f>
        <v>0.1625615763546798</v>
      </c>
      <c r="CM121" s="18">
        <f>'Poza normą'!CM121/All!CM121</f>
        <v>0.20251937984496124</v>
      </c>
      <c r="CN121" s="18">
        <f>'Poza normą'!CN121/All!CN121</f>
        <v>0.17241379310344829</v>
      </c>
      <c r="CO121" s="18">
        <f>'Poza normą'!CO121/All!CO121</f>
        <v>5.8823529411764705E-2</v>
      </c>
      <c r="CP121" s="18">
        <f>'Poza normą'!CP121/All!CP121</f>
        <v>0.17405691594970218</v>
      </c>
      <c r="CQ121" s="18">
        <f>'Poza normą'!CQ121/All!CQ121</f>
        <v>0</v>
      </c>
      <c r="CR121" s="18">
        <f>'Poza normą'!CR121/All!CR121</f>
        <v>0.02</v>
      </c>
      <c r="CS121" s="18">
        <f>'Poza normą'!CS121/All!CS121</f>
        <v>2.8571428571428571E-2</v>
      </c>
      <c r="CT121" s="18">
        <f>'Poza normą'!CT121/All!CT121</f>
        <v>9.0909090909090912E-2</v>
      </c>
      <c r="CU121" s="18">
        <f>'Poza normą'!CU121/All!CU121</f>
        <v>0.14285714285714285</v>
      </c>
      <c r="CV121" s="18">
        <f>'Poza normą'!CV121/All!CV121</f>
        <v>0.11475409836065574</v>
      </c>
      <c r="CW121" s="18">
        <f>'Poza normą'!CW121/All!CW121</f>
        <v>0</v>
      </c>
      <c r="CX121" s="18">
        <f>'Poza normą'!CX121/All!CX121</f>
        <v>9.3333333333333338E-2</v>
      </c>
      <c r="CY121" s="18">
        <f>'Poza normą'!CY121/All!CY121</f>
        <v>0.16359447004608296</v>
      </c>
      <c r="CZ121" s="17">
        <f>'Poza normą'!CZ121/All!CZ121</f>
        <v>0.19633438116042409</v>
      </c>
    </row>
    <row r="122" spans="1:104" ht="18" customHeight="1">
      <c r="A122" s="10" t="s">
        <v>14</v>
      </c>
      <c r="B122" s="18">
        <f>'Poza normą'!B122/All!B122</f>
        <v>0.16666666666666666</v>
      </c>
      <c r="C122" s="18">
        <f>'Poza normą'!C122/All!C122</f>
        <v>0.22826086956521738</v>
      </c>
      <c r="D122" s="18">
        <f>'Poza normą'!D122/All!D122</f>
        <v>0.23008849557522124</v>
      </c>
      <c r="E122" s="18">
        <f>'Poza normą'!E122/All!E122</f>
        <v>0.38466076696165191</v>
      </c>
      <c r="F122" s="18">
        <f>'Poza normą'!F122/All!F122</f>
        <v>0.40077821011673154</v>
      </c>
      <c r="G122" s="18">
        <f>'Poza normą'!G122/All!G122</f>
        <v>0.39353099730458219</v>
      </c>
      <c r="H122" s="18">
        <f>'Poza normą'!H122/All!H122</f>
        <v>0.41666666666666669</v>
      </c>
      <c r="I122" s="18">
        <f>'Poza normą'!I122/All!I122</f>
        <v>0.37355061109370102</v>
      </c>
      <c r="J122" s="18">
        <f>'Poza normą'!J122/All!J122</f>
        <v>0.14285714285714285</v>
      </c>
      <c r="K122" s="18">
        <f>'Poza normą'!K122/All!K122</f>
        <v>0.1111111111111111</v>
      </c>
      <c r="L122" s="18">
        <f>'Poza normą'!L122/All!L122</f>
        <v>0.25423728813559321</v>
      </c>
      <c r="M122" s="18">
        <f>'Poza normą'!M122/All!M122</f>
        <v>0.25477707006369427</v>
      </c>
      <c r="N122" s="18">
        <f>'Poza normą'!N122/All!N122</f>
        <v>0.26881720430107525</v>
      </c>
      <c r="O122" s="18">
        <f>'Poza normą'!O122/All!O122</f>
        <v>0.25423728813559321</v>
      </c>
      <c r="P122" s="18">
        <f>'Poza normą'!P122/All!P122</f>
        <v>0.42857142857142855</v>
      </c>
      <c r="Q122" s="18">
        <f>'Poza normą'!Q122/All!Q122</f>
        <v>0.24305555555555555</v>
      </c>
      <c r="R122" s="18">
        <f>'Poza normą'!R122/All!R122</f>
        <v>0.35799061551200662</v>
      </c>
      <c r="S122" s="18">
        <f>'Poza normą'!S122/All!S122</f>
        <v>4.1666666666666664E-2</v>
      </c>
      <c r="T122" s="18">
        <f>'Poza normą'!T122/All!T122</f>
        <v>0.25862068965517243</v>
      </c>
      <c r="U122" s="18">
        <f>'Poza normą'!U122/All!U122</f>
        <v>0.24035608308605341</v>
      </c>
      <c r="V122" s="18">
        <f>'Poza normą'!V122/All!V122</f>
        <v>0.37743589743589745</v>
      </c>
      <c r="W122" s="18">
        <f>'Poza normą'!W122/All!W122</f>
        <v>0.41169076052796982</v>
      </c>
      <c r="X122" s="18">
        <f>'Poza normą'!X122/All!X122</f>
        <v>0.41695303550973656</v>
      </c>
      <c r="Y122" s="18">
        <f>'Poza normą'!Y122/All!Y122</f>
        <v>0.46391752577319589</v>
      </c>
      <c r="Z122" s="18">
        <f>'Poza normą'!Z122/All!Z122</f>
        <v>0.38235787355358042</v>
      </c>
      <c r="AA122" s="18">
        <f>'Poza normą'!AA122/All!AA122</f>
        <v>4.7619047619047616E-2</v>
      </c>
      <c r="AB122" s="18">
        <f>'Poza normą'!AB122/All!AB122</f>
        <v>0.15384615384615385</v>
      </c>
      <c r="AC122" s="18">
        <f>'Poza normą'!AC122/All!AC122</f>
        <v>0.11827956989247312</v>
      </c>
      <c r="AD122" s="18">
        <f>'Poza normą'!AD122/All!AD122</f>
        <v>0.25806451612903225</v>
      </c>
      <c r="AE122" s="18">
        <f>'Poza normą'!AE122/All!AE122</f>
        <v>0.27272727272727271</v>
      </c>
      <c r="AF122" s="18">
        <f>'Poza normą'!AF122/All!AF122</f>
        <v>0.25</v>
      </c>
      <c r="AG122" s="18">
        <f>'Poza normą'!AG122/All!AG122</f>
        <v>0.16666666666666666</v>
      </c>
      <c r="AH122" s="18">
        <f>'Poza normą'!AH122/All!AH122</f>
        <v>0.23271889400921658</v>
      </c>
      <c r="AI122" s="18">
        <f>'Poza normą'!AI122/All!AI122</f>
        <v>0.3633435807348851</v>
      </c>
      <c r="AJ122" s="18">
        <f>'Poza normą'!AJ122/All!AJ122</f>
        <v>0.16666666666666666</v>
      </c>
      <c r="AK122" s="18">
        <f>'Poza normą'!AK122/All!AK122</f>
        <v>0.20348837209302326</v>
      </c>
      <c r="AL122" s="18">
        <f>'Poza normą'!AL122/All!AL122</f>
        <v>0.27539503386004516</v>
      </c>
      <c r="AM122" s="18">
        <f>'Poza normą'!AM122/All!AM122</f>
        <v>0.35832566697332108</v>
      </c>
      <c r="AN122" s="18">
        <f>'Poza normą'!AN122/All!AN122</f>
        <v>0.40542986425339367</v>
      </c>
      <c r="AO122" s="18">
        <f>'Poza normą'!AO122/All!AO122</f>
        <v>0.39541832669322707</v>
      </c>
      <c r="AP122" s="18">
        <f>'Poza normą'!AP122/All!AP122</f>
        <v>0.43283582089552236</v>
      </c>
      <c r="AQ122" s="18">
        <f>'Poza normą'!AQ122/All!AQ122</f>
        <v>0.36765772298767224</v>
      </c>
      <c r="AR122" s="18">
        <f>'Poza normą'!AR122/All!AR122</f>
        <v>3.125E-2</v>
      </c>
      <c r="AS122" s="18">
        <f>'Poza normą'!AS122/All!AS122</f>
        <v>0.13333333333333333</v>
      </c>
      <c r="AT122" s="18">
        <f>'Poza normą'!AT122/All!AT122</f>
        <v>0.15384615384615385</v>
      </c>
      <c r="AU122" s="18">
        <f>'Poza normą'!AU122/All!AU122</f>
        <v>0.21374045801526717</v>
      </c>
      <c r="AV122" s="18">
        <f>'Poza normą'!AV122/All!AV122</f>
        <v>0.28333333333333333</v>
      </c>
      <c r="AW122" s="18">
        <f>'Poza normą'!AW122/All!AW122</f>
        <v>0.19879518072289157</v>
      </c>
      <c r="AX122" s="18">
        <f>'Poza normą'!AX122/All!AX122</f>
        <v>0.3</v>
      </c>
      <c r="AY122" s="18">
        <f>'Poza normą'!AY122/All!AY122</f>
        <v>0.21118991331757289</v>
      </c>
      <c r="AZ122" s="18">
        <f>'Poza normą'!AZ122/All!AZ122</f>
        <v>0.34685109504348738</v>
      </c>
      <c r="BA122" s="18">
        <f>'Poza normą'!BA122/All!BA122</f>
        <v>0.20833333333333334</v>
      </c>
      <c r="BB122" s="18">
        <f>'Poza normą'!BB122/All!BB122</f>
        <v>0.26501766784452296</v>
      </c>
      <c r="BC122" s="18">
        <f>'Poza normą'!BC122/All!BC122</f>
        <v>0.32371794871794873</v>
      </c>
      <c r="BD122" s="18">
        <f>'Poza normą'!BD122/All!BD122</f>
        <v>0.37938252223966512</v>
      </c>
      <c r="BE122" s="18">
        <f>'Poza normą'!BE122/All!BE122</f>
        <v>0.42657830484827347</v>
      </c>
      <c r="BF122" s="18">
        <f>'Poza normą'!BF122/All!BF122</f>
        <v>0.39613120269133728</v>
      </c>
      <c r="BG122" s="18">
        <f>'Poza normą'!BG122/All!BG122</f>
        <v>0.35897435897435898</v>
      </c>
      <c r="BH122" s="18">
        <f>'Poza normą'!BH122/All!BH122</f>
        <v>0.38661984845684716</v>
      </c>
      <c r="BI122" s="18">
        <f>'Poza normą'!BI122/All!BI122</f>
        <v>0.11320754716981132</v>
      </c>
      <c r="BJ122" s="18">
        <f>'Poza normą'!BJ122/All!BJ122</f>
        <v>0.14035087719298245</v>
      </c>
      <c r="BK122" s="18">
        <f>'Poza normą'!BK122/All!BK122</f>
        <v>0.22485207100591717</v>
      </c>
      <c r="BL122" s="18">
        <f>'Poza normą'!BL122/All!BL122</f>
        <v>0.23564954682779457</v>
      </c>
      <c r="BM122" s="18">
        <f>'Poza normą'!BM122/All!BM122</f>
        <v>0.29946524064171121</v>
      </c>
      <c r="BN122" s="18">
        <f>'Poza normą'!BN122/All!BN122</f>
        <v>0.25853658536585367</v>
      </c>
      <c r="BO122" s="18">
        <f>'Poza normą'!BO122/All!BO122</f>
        <v>0.2857142857142857</v>
      </c>
      <c r="BP122" s="18">
        <f>'Poza normą'!BP122/All!BP122</f>
        <v>0.23847087378640777</v>
      </c>
      <c r="BQ122" s="18">
        <f>'Poza normą'!BQ122/All!BQ122</f>
        <v>0.36704089815557339</v>
      </c>
      <c r="BR122" s="18">
        <f>'Poza normą'!BR122/All!BR122</f>
        <v>0.203125</v>
      </c>
      <c r="BS122" s="18">
        <f>'Poza normą'!BS122/All!BS122</f>
        <v>0.24012158054711247</v>
      </c>
      <c r="BT122" s="18">
        <f>'Poza normą'!BT122/All!BT122</f>
        <v>0.30012936610608021</v>
      </c>
      <c r="BU122" s="18">
        <f>'Poza normą'!BU122/All!BU122</f>
        <v>0.3727103796124237</v>
      </c>
      <c r="BV122" s="18">
        <f>'Poza normą'!BV122/All!BV122</f>
        <v>0.43832335329341315</v>
      </c>
      <c r="BW122" s="18">
        <f>'Poza normą'!BW122/All!BW122</f>
        <v>0.40842696629213482</v>
      </c>
      <c r="BX122" s="18">
        <f>'Poza normą'!BX122/All!BX122</f>
        <v>0.46250000000000002</v>
      </c>
      <c r="BY122" s="18">
        <f>'Poza normą'!BY122/All!BY122</f>
        <v>0.38899763752953087</v>
      </c>
      <c r="BZ122" s="18">
        <f>'Poza normą'!BZ122/All!BZ122</f>
        <v>0.1111111111111111</v>
      </c>
      <c r="CA122" s="18">
        <f>'Poza normą'!CA122/All!CA122</f>
        <v>0.1875</v>
      </c>
      <c r="CB122" s="18">
        <f>'Poza normą'!CB122/All!CB122</f>
        <v>0.19069767441860466</v>
      </c>
      <c r="CC122" s="18">
        <f>'Poza normą'!CC122/All!CC122</f>
        <v>0.25215517241379309</v>
      </c>
      <c r="CD122" s="18">
        <f>'Poza normą'!CD122/All!CD122</f>
        <v>0.28284671532846717</v>
      </c>
      <c r="CE122" s="18">
        <f>'Poza normą'!CE122/All!CE122</f>
        <v>0.27430555555555558</v>
      </c>
      <c r="CF122" s="18">
        <f>'Poza normą'!CF122/All!CF122</f>
        <v>0.42307692307692307</v>
      </c>
      <c r="CG122" s="18">
        <f>'Poza normą'!CG122/All!CG122</f>
        <v>0.24966681474900043</v>
      </c>
      <c r="CH122" s="18">
        <f>'Poza normą'!CH122/All!CH122</f>
        <v>0.37061994609164423</v>
      </c>
      <c r="CI122" s="18">
        <f>'Poza normą'!CI122/All!CI122</f>
        <v>0.04</v>
      </c>
      <c r="CJ122" s="18">
        <f>'Poza normą'!CJ122/All!CJ122</f>
        <v>0.1588235294117647</v>
      </c>
      <c r="CK122" s="18">
        <f>'Poza normą'!CK122/All!CK122</f>
        <v>0.25545851528384278</v>
      </c>
      <c r="CL122" s="18">
        <f>'Poza normą'!CL122/All!CL122</f>
        <v>0.33606734297431468</v>
      </c>
      <c r="CM122" s="18">
        <f>'Poza normą'!CM122/All!CM122</f>
        <v>0.38504053058216653</v>
      </c>
      <c r="CN122" s="18">
        <f>'Poza normą'!CN122/All!CN122</f>
        <v>0.34644194756554308</v>
      </c>
      <c r="CO122" s="18">
        <f>'Poza normą'!CO122/All!CO122</f>
        <v>0.39080459770114945</v>
      </c>
      <c r="CP122" s="18">
        <f>'Poza normą'!CP122/All!CP122</f>
        <v>0.34418350628072092</v>
      </c>
      <c r="CQ122" s="18">
        <f>'Poza normą'!CQ122/All!CQ122</f>
        <v>3.0303030303030304E-2</v>
      </c>
      <c r="CR122" s="18">
        <f>'Poza normą'!CR122/All!CR122</f>
        <v>0.10476190476190476</v>
      </c>
      <c r="CS122" s="18">
        <f>'Poza normą'!CS122/All!CS122</f>
        <v>0.18253968253968253</v>
      </c>
      <c r="CT122" s="18">
        <f>'Poza normą'!CT122/All!CT122</f>
        <v>0.21299638989169675</v>
      </c>
      <c r="CU122" s="18">
        <f>'Poza normą'!CU122/All!CU122</f>
        <v>0.25352112676056338</v>
      </c>
      <c r="CV122" s="18">
        <f>'Poza normą'!CV122/All!CV122</f>
        <v>0.2471264367816092</v>
      </c>
      <c r="CW122" s="18">
        <f>'Poza normą'!CW122/All!CW122</f>
        <v>9.0909090909090912E-2</v>
      </c>
      <c r="CX122" s="18">
        <f>'Poza normą'!CX122/All!CX122</f>
        <v>0.21134020618556701</v>
      </c>
      <c r="CY122" s="18">
        <f>'Poza normą'!CY122/All!CY122</f>
        <v>0.32702368496147627</v>
      </c>
      <c r="CZ122" s="17">
        <f>'Poza normą'!CZ122/All!CZ122</f>
        <v>0.35687639476401428</v>
      </c>
    </row>
    <row r="123" spans="1:104" ht="18" customHeight="1">
      <c r="A123" s="10" t="s">
        <v>15</v>
      </c>
      <c r="B123" s="18">
        <f>'Poza normą'!B123/All!B123</f>
        <v>0</v>
      </c>
      <c r="C123" s="18">
        <f>'Poza normą'!C123/All!C123</f>
        <v>0</v>
      </c>
      <c r="D123" s="18">
        <f>'Poza normą'!D123/All!D123</f>
        <v>0</v>
      </c>
      <c r="E123" s="18">
        <f>'Poza normą'!E123/All!E123</f>
        <v>0.16949152542372881</v>
      </c>
      <c r="F123" s="18">
        <f>'Poza normą'!F123/All!F123</f>
        <v>0.10144927536231885</v>
      </c>
      <c r="G123" s="18">
        <f>'Poza normą'!G123/All!G123</f>
        <v>0.25</v>
      </c>
      <c r="H123" s="18">
        <f>'Poza normą'!H123/All!H123</f>
        <v>0</v>
      </c>
      <c r="I123" s="18">
        <f>'Poza normą'!I123/All!I123</f>
        <v>0.13253012048192772</v>
      </c>
      <c r="J123" s="18">
        <f>'Poza normą'!J123/All!J123</f>
        <v>0</v>
      </c>
      <c r="K123" s="18">
        <f>'Poza normą'!K123/All!K123</f>
        <v>0</v>
      </c>
      <c r="L123" s="18">
        <f>'Poza normą'!L123/All!L123</f>
        <v>0</v>
      </c>
      <c r="M123" s="18">
        <f>'Poza normą'!M123/All!M123</f>
        <v>0.1</v>
      </c>
      <c r="N123" s="18">
        <f>'Poza normą'!N123/All!N123</f>
        <v>0.16666666666666666</v>
      </c>
      <c r="O123" s="18">
        <f>'Poza normą'!O123/All!O123</f>
        <v>0.25</v>
      </c>
      <c r="P123" s="18" t="e">
        <f>'Poza normą'!P123/All!P123</f>
        <v>#DIV/0!</v>
      </c>
      <c r="Q123" s="18">
        <f>'Poza normą'!Q123/All!Q123</f>
        <v>8.8235294117647065E-2</v>
      </c>
      <c r="R123" s="18">
        <f>'Poza normą'!R123/All!R123</f>
        <v>0.12720848056537101</v>
      </c>
      <c r="S123" s="18">
        <f>'Poza normą'!S123/All!S123</f>
        <v>0</v>
      </c>
      <c r="T123" s="18">
        <f>'Poza normą'!T123/All!T123</f>
        <v>0</v>
      </c>
      <c r="U123" s="18">
        <f>'Poza normą'!U123/All!U123</f>
        <v>0</v>
      </c>
      <c r="V123" s="18">
        <f>'Poza normą'!V123/All!V123</f>
        <v>0.11888111888111888</v>
      </c>
      <c r="W123" s="18">
        <f>'Poza normą'!W123/All!W123</f>
        <v>0.13761467889908258</v>
      </c>
      <c r="X123" s="18">
        <f>'Poza normą'!X123/All!X123</f>
        <v>0.17241379310344829</v>
      </c>
      <c r="Y123" s="18" t="e">
        <f>'Poza normą'!Y123/All!Y123</f>
        <v>#DIV/0!</v>
      </c>
      <c r="Z123" s="18">
        <f>'Poza normą'!Z123/All!Z123</f>
        <v>0.10632183908045977</v>
      </c>
      <c r="AA123" s="18">
        <f>'Poza normą'!AA123/All!AA123</f>
        <v>0</v>
      </c>
      <c r="AB123" s="18">
        <f>'Poza normą'!AB123/All!AB123</f>
        <v>0</v>
      </c>
      <c r="AC123" s="18">
        <f>'Poza normą'!AC123/All!AC123</f>
        <v>0</v>
      </c>
      <c r="AD123" s="18">
        <f>'Poza normą'!AD123/All!AD123</f>
        <v>5.2631578947368418E-2</v>
      </c>
      <c r="AE123" s="18">
        <f>'Poza normą'!AE123/All!AE123</f>
        <v>0</v>
      </c>
      <c r="AF123" s="18">
        <f>'Poza normą'!AF123/All!AF123</f>
        <v>0</v>
      </c>
      <c r="AG123" s="18">
        <f>'Poza normą'!AG123/All!AG123</f>
        <v>0</v>
      </c>
      <c r="AH123" s="18">
        <f>'Poza normą'!AH123/All!AH123</f>
        <v>1.3888888888888888E-2</v>
      </c>
      <c r="AI123" s="18">
        <f>'Poza normą'!AI123/All!AI123</f>
        <v>9.0476190476190474E-2</v>
      </c>
      <c r="AJ123" s="18">
        <f>'Poza normą'!AJ123/All!AJ123</f>
        <v>0</v>
      </c>
      <c r="AK123" s="18">
        <f>'Poza normą'!AK123/All!AK123</f>
        <v>1.5384615384615385E-2</v>
      </c>
      <c r="AL123" s="18">
        <f>'Poza normą'!AL123/All!AL123</f>
        <v>7.5187969924812026E-3</v>
      </c>
      <c r="AM123" s="18">
        <f>'Poza normą'!AM123/All!AM123</f>
        <v>7.3913043478260873E-2</v>
      </c>
      <c r="AN123" s="18">
        <f>'Poza normą'!AN123/All!AN123</f>
        <v>6.25E-2</v>
      </c>
      <c r="AO123" s="18">
        <f>'Poza normą'!AO123/All!AO123</f>
        <v>3.9473684210526314E-2</v>
      </c>
      <c r="AP123" s="18">
        <f>'Poza normą'!AP123/All!AP123</f>
        <v>0</v>
      </c>
      <c r="AQ123" s="18">
        <f>'Poza normą'!AQ123/All!AQ123</f>
        <v>5.4401582591493573E-2</v>
      </c>
      <c r="AR123" s="18">
        <f>'Poza normą'!AR123/All!AR123</f>
        <v>0</v>
      </c>
      <c r="AS123" s="18">
        <f>'Poza normą'!AS123/All!AS123</f>
        <v>1.3333333333333334E-2</v>
      </c>
      <c r="AT123" s="18">
        <f>'Poza normą'!AT123/All!AT123</f>
        <v>2.2222222222222223E-2</v>
      </c>
      <c r="AU123" s="18">
        <f>'Poza normą'!AU123/All!AU123</f>
        <v>8.8888888888888892E-2</v>
      </c>
      <c r="AV123" s="18">
        <f>'Poza normą'!AV123/All!AV123</f>
        <v>5.5555555555555552E-2</v>
      </c>
      <c r="AW123" s="18">
        <f>'Poza normą'!AW123/All!AW123</f>
        <v>0</v>
      </c>
      <c r="AX123" s="18">
        <f>'Poza normą'!AX123/All!AX123</f>
        <v>0</v>
      </c>
      <c r="AY123" s="18">
        <f>'Poza normą'!AY123/All!AY123</f>
        <v>3.1746031746031744E-2</v>
      </c>
      <c r="AZ123" s="18">
        <f>'Poza normą'!AZ123/All!AZ123</f>
        <v>4.9881235154394299E-2</v>
      </c>
      <c r="BA123" s="18">
        <f>'Poza normą'!BA123/All!BA123</f>
        <v>0</v>
      </c>
      <c r="BB123" s="18">
        <f>'Poza normą'!BB123/All!BB123</f>
        <v>8.8495575221238937E-3</v>
      </c>
      <c r="BC123" s="18">
        <f>'Poza normą'!BC123/All!BC123</f>
        <v>9.7087378640776691E-3</v>
      </c>
      <c r="BD123" s="18">
        <f>'Poza normą'!BD123/All!BD123</f>
        <v>5.7176196032672114E-2</v>
      </c>
      <c r="BE123" s="18">
        <f>'Poza normą'!BE123/All!BE123</f>
        <v>4.5540796963946868E-2</v>
      </c>
      <c r="BF123" s="18">
        <f>'Poza normą'!BF123/All!BF123</f>
        <v>7.7419354838709681E-2</v>
      </c>
      <c r="BG123" s="18">
        <f>'Poza normą'!BG123/All!BG123</f>
        <v>0</v>
      </c>
      <c r="BH123" s="18">
        <f>'Poza normą'!BH123/All!BH123</f>
        <v>4.5977011494252873E-2</v>
      </c>
      <c r="BI123" s="18">
        <f>'Poza normą'!BI123/All!BI123</f>
        <v>0</v>
      </c>
      <c r="BJ123" s="18">
        <f>'Poza normą'!BJ123/All!BJ123</f>
        <v>0</v>
      </c>
      <c r="BK123" s="18">
        <f>'Poza normą'!BK123/All!BK123</f>
        <v>0</v>
      </c>
      <c r="BL123" s="18">
        <f>'Poza normą'!BL123/All!BL123</f>
        <v>2.8037383177570093E-2</v>
      </c>
      <c r="BM123" s="18">
        <f>'Poza normą'!BM123/All!BM123</f>
        <v>0</v>
      </c>
      <c r="BN123" s="18">
        <f>'Poza normą'!BN123/All!BN123</f>
        <v>2.8571428571428571E-2</v>
      </c>
      <c r="BO123" s="18">
        <f>'Poza normą'!BO123/All!BO123</f>
        <v>0</v>
      </c>
      <c r="BP123" s="18">
        <f>'Poza normą'!BP123/All!BP123</f>
        <v>9.3676814988290398E-3</v>
      </c>
      <c r="BQ123" s="18">
        <f>'Poza normą'!BQ123/All!BQ123</f>
        <v>3.9299444681759929E-2</v>
      </c>
      <c r="BR123" s="18">
        <f>'Poza normą'!BR123/All!BR123</f>
        <v>2.5000000000000001E-2</v>
      </c>
      <c r="BS123" s="18">
        <f>'Poza normą'!BS123/All!BS123</f>
        <v>2.3076923076923078E-2</v>
      </c>
      <c r="BT123" s="18">
        <f>'Poza normą'!BT123/All!BT123</f>
        <v>1.8433179723502304E-2</v>
      </c>
      <c r="BU123" s="18">
        <f>'Poza normą'!BU123/All!BU123</f>
        <v>6.9943289224952743E-2</v>
      </c>
      <c r="BV123" s="18">
        <f>'Poza normą'!BV123/All!BV123</f>
        <v>8.2670906200317959E-2</v>
      </c>
      <c r="BW123" s="18">
        <f>'Poza normą'!BW123/All!BW123</f>
        <v>9.6153846153846159E-2</v>
      </c>
      <c r="BX123" s="18">
        <f>'Poza normą'!BX123/All!BX123</f>
        <v>7.1428571428571425E-2</v>
      </c>
      <c r="BY123" s="18">
        <f>'Poza normą'!BY123/All!BY123</f>
        <v>6.7508710801393729E-2</v>
      </c>
      <c r="BZ123" s="18">
        <f>'Poza normą'!BZ123/All!BZ123</f>
        <v>0</v>
      </c>
      <c r="CA123" s="18">
        <f>'Poza normą'!CA123/All!CA123</f>
        <v>0.03</v>
      </c>
      <c r="CB123" s="18">
        <f>'Poza normą'!CB123/All!CB123</f>
        <v>1.2195121951219513E-2</v>
      </c>
      <c r="CC123" s="18">
        <f>'Poza normą'!CC123/All!CC123</f>
        <v>2.6490066225165563E-2</v>
      </c>
      <c r="CD123" s="18">
        <f>'Poza normą'!CD123/All!CD123</f>
        <v>3.4782608695652174E-2</v>
      </c>
      <c r="CE123" s="18">
        <f>'Poza normą'!CE123/All!CE123</f>
        <v>4.1666666666666664E-2</v>
      </c>
      <c r="CF123" s="18">
        <f>'Poza normą'!CF123/All!CF123</f>
        <v>0</v>
      </c>
      <c r="CG123" s="18">
        <f>'Poza normą'!CG123/All!CG123</f>
        <v>2.6465028355387523E-2</v>
      </c>
      <c r="CH123" s="18">
        <f>'Poza normą'!CH123/All!CH123</f>
        <v>5.9823008849557525E-2</v>
      </c>
      <c r="CI123" s="18">
        <f>'Poza normą'!CI123/All!CI123</f>
        <v>0</v>
      </c>
      <c r="CJ123" s="18">
        <f>'Poza normą'!CJ123/All!CJ123</f>
        <v>1.6129032258064516E-2</v>
      </c>
      <c r="CK123" s="18">
        <f>'Poza normą'!CK123/All!CK123</f>
        <v>8.5470085470085479E-3</v>
      </c>
      <c r="CL123" s="18">
        <f>'Poza normą'!CL123/All!CL123</f>
        <v>7.805907172995781E-2</v>
      </c>
      <c r="CM123" s="18">
        <f>'Poza normą'!CM123/All!CM123</f>
        <v>7.4918566775244305E-2</v>
      </c>
      <c r="CN123" s="18">
        <f>'Poza normą'!CN123/All!CN123</f>
        <v>0.05</v>
      </c>
      <c r="CO123" s="18">
        <f>'Poza normą'!CO123/All!CO123</f>
        <v>0.2</v>
      </c>
      <c r="CP123" s="18">
        <f>'Poza normą'!CP123/All!CP123</f>
        <v>6.3291139240506333E-2</v>
      </c>
      <c r="CQ123" s="18">
        <f>'Poza normą'!CQ123/All!CQ123</f>
        <v>0</v>
      </c>
      <c r="CR123" s="18">
        <f>'Poza normą'!CR123/All!CR123</f>
        <v>2.2727272727272728E-2</v>
      </c>
      <c r="CS123" s="18">
        <f>'Poza normą'!CS123/All!CS123</f>
        <v>0</v>
      </c>
      <c r="CT123" s="18">
        <f>'Poza normą'!CT123/All!CT123</f>
        <v>5.5555555555555552E-2</v>
      </c>
      <c r="CU123" s="18">
        <f>'Poza normą'!CU123/All!CU123</f>
        <v>4.878048780487805E-2</v>
      </c>
      <c r="CV123" s="18">
        <f>'Poza normą'!CV123/All!CV123</f>
        <v>0</v>
      </c>
      <c r="CW123" s="18">
        <f>'Poza normą'!CW123/All!CW123</f>
        <v>0</v>
      </c>
      <c r="CX123" s="18">
        <f>'Poza normą'!CX123/All!CX123</f>
        <v>2.7522935779816515E-2</v>
      </c>
      <c r="CY123" s="18">
        <f>'Poza normą'!CY123/All!CY123</f>
        <v>5.7401812688821753E-2</v>
      </c>
      <c r="CZ123" s="17">
        <f>'Poza normą'!CZ123/All!CZ123</f>
        <v>5.6054872280037846E-2</v>
      </c>
    </row>
    <row r="124" spans="1:104" ht="18" customHeight="1">
      <c r="A124" s="15">
        <v>107</v>
      </c>
      <c r="B124" s="16">
        <f>'Poza normą'!B124/All!B124</f>
        <v>0</v>
      </c>
      <c r="C124" s="16">
        <f>'Poza normą'!C124/All!C124</f>
        <v>0</v>
      </c>
      <c r="D124" s="16">
        <f>'Poza normą'!D124/All!D124</f>
        <v>0</v>
      </c>
      <c r="E124" s="16">
        <f>'Poza normą'!E124/All!E124</f>
        <v>0</v>
      </c>
      <c r="F124" s="16">
        <f>'Poza normą'!F124/All!F124</f>
        <v>0</v>
      </c>
      <c r="G124" s="16">
        <f>'Poza normą'!G124/All!G124</f>
        <v>0</v>
      </c>
      <c r="H124" s="16">
        <f>'Poza normą'!H124/All!H124</f>
        <v>0</v>
      </c>
      <c r="I124" s="16">
        <f>'Poza normą'!I124/All!I124</f>
        <v>0</v>
      </c>
      <c r="J124" s="16">
        <f>'Poza normą'!J124/All!J124</f>
        <v>0</v>
      </c>
      <c r="K124" s="16">
        <f>'Poza normą'!K124/All!K124</f>
        <v>0</v>
      </c>
      <c r="L124" s="16">
        <f>'Poza normą'!L124/All!L124</f>
        <v>0</v>
      </c>
      <c r="M124" s="16">
        <f>'Poza normą'!M124/All!M124</f>
        <v>0</v>
      </c>
      <c r="N124" s="16">
        <f>'Poza normą'!N124/All!N124</f>
        <v>0</v>
      </c>
      <c r="O124" s="16">
        <f>'Poza normą'!O124/All!O124</f>
        <v>0</v>
      </c>
      <c r="P124" s="16">
        <f>'Poza normą'!P124/All!P124</f>
        <v>0</v>
      </c>
      <c r="Q124" s="16">
        <f>'Poza normą'!Q124/All!Q124</f>
        <v>0</v>
      </c>
      <c r="R124" s="16">
        <f>'Poza normą'!R124/All!R124</f>
        <v>0</v>
      </c>
      <c r="S124" s="16">
        <f>'Poza normą'!S124/All!S124</f>
        <v>0</v>
      </c>
      <c r="T124" s="16">
        <f>'Poza normą'!T124/All!T124</f>
        <v>0</v>
      </c>
      <c r="U124" s="16">
        <f>'Poza normą'!U124/All!U124</f>
        <v>0</v>
      </c>
      <c r="V124" s="16">
        <f>'Poza normą'!V124/All!V124</f>
        <v>0</v>
      </c>
      <c r="W124" s="16">
        <f>'Poza normą'!W124/All!W124</f>
        <v>0</v>
      </c>
      <c r="X124" s="16">
        <f>'Poza normą'!X124/All!X124</f>
        <v>0</v>
      </c>
      <c r="Y124" s="16">
        <f>'Poza normą'!Y124/All!Y124</f>
        <v>0</v>
      </c>
      <c r="Z124" s="16">
        <f>'Poza normą'!Z124/All!Z124</f>
        <v>0</v>
      </c>
      <c r="AA124" s="16">
        <f>'Poza normą'!AA124/All!AA124</f>
        <v>0</v>
      </c>
      <c r="AB124" s="16">
        <f>'Poza normą'!AB124/All!AB124</f>
        <v>0</v>
      </c>
      <c r="AC124" s="16">
        <f>'Poza normą'!AC124/All!AC124</f>
        <v>0</v>
      </c>
      <c r="AD124" s="16">
        <f>'Poza normą'!AD124/All!AD124</f>
        <v>0</v>
      </c>
      <c r="AE124" s="16">
        <f>'Poza normą'!AE124/All!AE124</f>
        <v>0</v>
      </c>
      <c r="AF124" s="16">
        <f>'Poza normą'!AF124/All!AF124</f>
        <v>0</v>
      </c>
      <c r="AG124" s="16">
        <f>'Poza normą'!AG124/All!AG124</f>
        <v>0</v>
      </c>
      <c r="AH124" s="16">
        <f>'Poza normą'!AH124/All!AH124</f>
        <v>0</v>
      </c>
      <c r="AI124" s="16">
        <f>'Poza normą'!AI124/All!AI124</f>
        <v>0</v>
      </c>
      <c r="AJ124" s="16">
        <f>'Poza normą'!AJ124/All!AJ124</f>
        <v>0</v>
      </c>
      <c r="AK124" s="16">
        <f>'Poza normą'!AK124/All!AK124</f>
        <v>0</v>
      </c>
      <c r="AL124" s="16">
        <f>'Poza normą'!AL124/All!AL124</f>
        <v>0</v>
      </c>
      <c r="AM124" s="16">
        <f>'Poza normą'!AM124/All!AM124</f>
        <v>2.8929604628736742E-4</v>
      </c>
      <c r="AN124" s="16">
        <f>'Poza normą'!AN124/All!AN124</f>
        <v>4.0149892933618843E-4</v>
      </c>
      <c r="AO124" s="16">
        <f>'Poza normą'!AO124/All!AO124</f>
        <v>2.1473051320592657E-4</v>
      </c>
      <c r="AP124" s="16">
        <f>'Poza normą'!AP124/All!AP124</f>
        <v>0</v>
      </c>
      <c r="AQ124" s="16">
        <f>'Poza normą'!AQ124/All!AQ124</f>
        <v>2.9116925252693315E-4</v>
      </c>
      <c r="AR124" s="16">
        <f>'Poza normą'!AR124/All!AR124</f>
        <v>0</v>
      </c>
      <c r="AS124" s="16">
        <f>'Poza normą'!AS124/All!AS124</f>
        <v>0</v>
      </c>
      <c r="AT124" s="16">
        <f>'Poza normą'!AT124/All!AT124</f>
        <v>0</v>
      </c>
      <c r="AU124" s="16">
        <f>'Poza normą'!AU124/All!AU124</f>
        <v>6.7249495628782783E-4</v>
      </c>
      <c r="AV124" s="16">
        <f>'Poza normą'!AV124/All!AV124</f>
        <v>0</v>
      </c>
      <c r="AW124" s="16">
        <f>'Poza normą'!AW124/All!AW124</f>
        <v>0</v>
      </c>
      <c r="AX124" s="16">
        <f>'Poza normą'!AX124/All!AX124</f>
        <v>0</v>
      </c>
      <c r="AY124" s="16">
        <f>'Poza normą'!AY124/All!AY124</f>
        <v>1.9523623584537291E-4</v>
      </c>
      <c r="AZ124" s="16">
        <f>'Poza normą'!AZ124/All!AZ124</f>
        <v>2.7432020025374619E-4</v>
      </c>
      <c r="BA124" s="16">
        <f>'Poza normą'!BA124/All!BA124</f>
        <v>3.7974683544303799E-2</v>
      </c>
      <c r="BB124" s="16">
        <f>'Poza normą'!BB124/All!BB124</f>
        <v>9.5785440613026823E-2</v>
      </c>
      <c r="BC124" s="16">
        <f>'Poza normą'!BC124/All!BC124</f>
        <v>7.9905992949471205E-2</v>
      </c>
      <c r="BD124" s="16">
        <f>'Poza normą'!BD124/All!BD124</f>
        <v>6.3090676883780339E-2</v>
      </c>
      <c r="BE124" s="16">
        <f>'Poza normą'!BE124/All!BE124</f>
        <v>7.7916143036673144E-2</v>
      </c>
      <c r="BF124" s="16">
        <f>'Poza normą'!BF124/All!BF124</f>
        <v>6.0734724016983571E-2</v>
      </c>
      <c r="BG124" s="16">
        <f>'Poza normą'!BG124/All!BG124</f>
        <v>3.7099494097807759E-2</v>
      </c>
      <c r="BH124" s="16">
        <f>'Poza normą'!BH124/All!BH124</f>
        <v>6.751146250767176E-2</v>
      </c>
      <c r="BI124" s="16">
        <f>'Poza normą'!BI124/All!BI124</f>
        <v>4.2253521126760563E-2</v>
      </c>
      <c r="BJ124" s="16">
        <f>'Poza normą'!BJ124/All!BJ124</f>
        <v>3.1496062992125984E-2</v>
      </c>
      <c r="BK124" s="16">
        <f>'Poza normą'!BK124/All!BK124</f>
        <v>7.7868852459016397E-2</v>
      </c>
      <c r="BL124" s="16">
        <f>'Poza normą'!BL124/All!BL124</f>
        <v>4.0125391849529783E-2</v>
      </c>
      <c r="BM124" s="16">
        <f>'Poza normą'!BM124/All!BM124</f>
        <v>5.5468341182626897E-2</v>
      </c>
      <c r="BN124" s="16">
        <f>'Poza normą'!BN124/All!BN124</f>
        <v>4.9321824907521579E-2</v>
      </c>
      <c r="BO124" s="16">
        <f>'Poza normą'!BO124/All!BO124</f>
        <v>2.23463687150838E-2</v>
      </c>
      <c r="BP124" s="16">
        <f>'Poza normą'!BP124/All!BP124</f>
        <v>4.8704122456079316E-2</v>
      </c>
      <c r="BQ124" s="16">
        <f>'Poza normą'!BQ124/All!BQ124</f>
        <v>6.4278880650562073E-2</v>
      </c>
      <c r="BR124" s="16">
        <f>'Poza normą'!BR124/All!BR124</f>
        <v>3.4883720930232558E-2</v>
      </c>
      <c r="BS124" s="16">
        <f>'Poza normą'!BS124/All!BS124</f>
        <v>9.1160220994475141E-2</v>
      </c>
      <c r="BT124" s="16">
        <f>'Poza normą'!BT124/All!BT124</f>
        <v>0.11821862348178137</v>
      </c>
      <c r="BU124" s="16">
        <f>'Poza normą'!BU124/All!BU124</f>
        <v>9.9573078854846814E-2</v>
      </c>
      <c r="BV124" s="16">
        <f>'Poza normą'!BV124/All!BV124</f>
        <v>0.13639633159503686</v>
      </c>
      <c r="BW124" s="16">
        <f>'Poza normą'!BW124/All!BW124</f>
        <v>0.11718530978413233</v>
      </c>
      <c r="BX124" s="16">
        <f>'Poza normą'!BX124/All!BX124</f>
        <v>8.3229813664596267E-2</v>
      </c>
      <c r="BY124" s="16">
        <f>'Poza normą'!BY124/All!BY124</f>
        <v>0.11420157068062828</v>
      </c>
      <c r="BZ124" s="16">
        <f>'Poza normą'!BZ124/All!BZ124</f>
        <v>3.6036036036036036E-2</v>
      </c>
      <c r="CA124" s="16">
        <f>'Poza normą'!CA124/All!CA124</f>
        <v>8.0402010050251257E-2</v>
      </c>
      <c r="CB124" s="16">
        <f>'Poza normą'!CB124/All!CB124</f>
        <v>8.4239130434782608E-2</v>
      </c>
      <c r="CC124" s="16">
        <f>'Poza normą'!CC124/All!CC124</f>
        <v>9.0265486725663716E-2</v>
      </c>
      <c r="CD124" s="16">
        <f>'Poza normą'!CD124/All!CD124</f>
        <v>0.11495246326707001</v>
      </c>
      <c r="CE124" s="16">
        <f>'Poza normą'!CE124/All!CE124</f>
        <v>0.10204081632653061</v>
      </c>
      <c r="CF124" s="16">
        <f>'Poza normą'!CF124/All!CF124</f>
        <v>4.6153846153846156E-2</v>
      </c>
      <c r="CG124" s="16">
        <f>'Poza normą'!CG124/All!CG124</f>
        <v>9.8600932711525646E-2</v>
      </c>
      <c r="CH124" s="16">
        <f>'Poza normą'!CH124/All!CH124</f>
        <v>0.1115512597052765</v>
      </c>
      <c r="CI124" s="16">
        <f>'Poza normą'!CI124/All!CI124</f>
        <v>4.3478260869565216E-2</v>
      </c>
      <c r="CJ124" s="16">
        <f>'Poza normą'!CJ124/All!CJ124</f>
        <v>5.9459459459459463E-2</v>
      </c>
      <c r="CK124" s="16">
        <f>'Poza normą'!CK124/All!CK124</f>
        <v>8.5271317829457363E-2</v>
      </c>
      <c r="CL124" s="16">
        <f>'Poza normą'!CL124/All!CL124</f>
        <v>7.5425292068046726E-2</v>
      </c>
      <c r="CM124" s="16">
        <f>'Poza normą'!CM124/All!CM124</f>
        <v>0.1076923076923077</v>
      </c>
      <c r="CN124" s="16">
        <f>'Poza normą'!CN124/All!CN124</f>
        <v>8.8771039889324416E-2</v>
      </c>
      <c r="CO124" s="16">
        <f>'Poza normą'!CO124/All!CO124</f>
        <v>6.1983471074380167E-2</v>
      </c>
      <c r="CP124" s="16">
        <f>'Poza normą'!CP124/All!CP124</f>
        <v>8.7643484132343005E-2</v>
      </c>
      <c r="CQ124" s="16">
        <f>'Poza normą'!CQ124/All!CQ124</f>
        <v>2.1276595744680851E-2</v>
      </c>
      <c r="CR124" s="16">
        <f>'Poza normą'!CR124/All!CR124</f>
        <v>3.7383177570093455E-2</v>
      </c>
      <c r="CS124" s="16">
        <f>'Poza normą'!CS124/All!CS124</f>
        <v>4.4692737430167599E-2</v>
      </c>
      <c r="CT124" s="16">
        <f>'Poza normą'!CT124/All!CT124</f>
        <v>7.8159240321402479E-2</v>
      </c>
      <c r="CU124" s="16">
        <f>'Poza normą'!CU124/All!CU124</f>
        <v>7.3049645390070916E-2</v>
      </c>
      <c r="CV124" s="16">
        <f>'Poza normą'!CV124/All!CV124</f>
        <v>7.4603174603174602E-2</v>
      </c>
      <c r="CW124" s="16">
        <f>'Poza normą'!CW124/All!CW124</f>
        <v>4.4444444444444446E-2</v>
      </c>
      <c r="CX124" s="16">
        <f>'Poza normą'!CX124/All!CX124</f>
        <v>7.1666296871533169E-2</v>
      </c>
      <c r="CY124" s="16">
        <f>'Poza normą'!CY124/All!CY124</f>
        <v>8.4948731382381557E-2</v>
      </c>
      <c r="CZ124" s="17">
        <f>'Poza normą'!CZ124/All!CZ124</f>
        <v>5.1477587221937945E-2</v>
      </c>
    </row>
    <row r="125" spans="1:104" ht="18" customHeight="1">
      <c r="A125" s="10" t="s">
        <v>0</v>
      </c>
      <c r="B125" s="18">
        <f>'Poza normą'!B125/All!B125</f>
        <v>0</v>
      </c>
      <c r="C125" s="18">
        <f>'Poza normą'!C125/All!C125</f>
        <v>0</v>
      </c>
      <c r="D125" s="18">
        <f>'Poza normą'!D125/All!D125</f>
        <v>0</v>
      </c>
      <c r="E125" s="18">
        <f>'Poza normą'!E125/All!E125</f>
        <v>0</v>
      </c>
      <c r="F125" s="18">
        <f>'Poza normą'!F125/All!F125</f>
        <v>0</v>
      </c>
      <c r="G125" s="18">
        <f>'Poza normą'!G125/All!G125</f>
        <v>0</v>
      </c>
      <c r="H125" s="18">
        <f>'Poza normą'!H125/All!H125</f>
        <v>0</v>
      </c>
      <c r="I125" s="18">
        <f>'Poza normą'!I125/All!I125</f>
        <v>0</v>
      </c>
      <c r="J125" s="18">
        <f>'Poza normą'!J125/All!J125</f>
        <v>0</v>
      </c>
      <c r="K125" s="18">
        <f>'Poza normą'!K125/All!K125</f>
        <v>0</v>
      </c>
      <c r="L125" s="18">
        <f>'Poza normą'!L125/All!L125</f>
        <v>0</v>
      </c>
      <c r="M125" s="18">
        <f>'Poza normą'!M125/All!M125</f>
        <v>0</v>
      </c>
      <c r="N125" s="18">
        <f>'Poza normą'!N125/All!N125</f>
        <v>0</v>
      </c>
      <c r="O125" s="18">
        <f>'Poza normą'!O125/All!O125</f>
        <v>0</v>
      </c>
      <c r="P125" s="18">
        <f>'Poza normą'!P125/All!P125</f>
        <v>0</v>
      </c>
      <c r="Q125" s="18">
        <f>'Poza normą'!Q125/All!Q125</f>
        <v>0</v>
      </c>
      <c r="R125" s="18">
        <f>'Poza normą'!R125/All!R125</f>
        <v>0</v>
      </c>
      <c r="S125" s="18">
        <f>'Poza normą'!S125/All!S125</f>
        <v>0</v>
      </c>
      <c r="T125" s="18">
        <f>'Poza normą'!T125/All!T125</f>
        <v>0</v>
      </c>
      <c r="U125" s="18">
        <f>'Poza normą'!U125/All!U125</f>
        <v>0</v>
      </c>
      <c r="V125" s="18">
        <f>'Poza normą'!V125/All!V125</f>
        <v>0</v>
      </c>
      <c r="W125" s="18">
        <f>'Poza normą'!W125/All!W125</f>
        <v>0</v>
      </c>
      <c r="X125" s="18">
        <f>'Poza normą'!X125/All!X125</f>
        <v>0</v>
      </c>
      <c r="Y125" s="18">
        <f>'Poza normą'!Y125/All!Y125</f>
        <v>0</v>
      </c>
      <c r="Z125" s="18">
        <f>'Poza normą'!Z125/All!Z125</f>
        <v>0</v>
      </c>
      <c r="AA125" s="18">
        <f>'Poza normą'!AA125/All!AA125</f>
        <v>0</v>
      </c>
      <c r="AB125" s="18">
        <f>'Poza normą'!AB125/All!AB125</f>
        <v>0</v>
      </c>
      <c r="AC125" s="18">
        <f>'Poza normą'!AC125/All!AC125</f>
        <v>0</v>
      </c>
      <c r="AD125" s="18">
        <f>'Poza normą'!AD125/All!AD125</f>
        <v>0</v>
      </c>
      <c r="AE125" s="18">
        <f>'Poza normą'!AE125/All!AE125</f>
        <v>0</v>
      </c>
      <c r="AF125" s="18">
        <f>'Poza normą'!AF125/All!AF125</f>
        <v>0</v>
      </c>
      <c r="AG125" s="18">
        <f>'Poza normą'!AG125/All!AG125</f>
        <v>0</v>
      </c>
      <c r="AH125" s="18">
        <f>'Poza normą'!AH125/All!AH125</f>
        <v>0</v>
      </c>
      <c r="AI125" s="18">
        <f>'Poza normą'!AI125/All!AI125</f>
        <v>0</v>
      </c>
      <c r="AJ125" s="18">
        <f>'Poza normą'!AJ125/All!AJ125</f>
        <v>0</v>
      </c>
      <c r="AK125" s="18">
        <f>'Poza normą'!AK125/All!AK125</f>
        <v>0</v>
      </c>
      <c r="AL125" s="18">
        <f>'Poza normą'!AL125/All!AL125</f>
        <v>0</v>
      </c>
      <c r="AM125" s="18">
        <f>'Poza normą'!AM125/All!AM125</f>
        <v>2.5303643724696357E-4</v>
      </c>
      <c r="AN125" s="18">
        <f>'Poza normą'!AN125/All!AN125</f>
        <v>6.4495324089003543E-4</v>
      </c>
      <c r="AO125" s="18">
        <f>'Poza normą'!AO125/All!AO125</f>
        <v>0</v>
      </c>
      <c r="AP125" s="18">
        <f>'Poza normą'!AP125/All!AP125</f>
        <v>0</v>
      </c>
      <c r="AQ125" s="18">
        <f>'Poza normą'!AQ125/All!AQ125</f>
        <v>3.1420192710515291E-4</v>
      </c>
      <c r="AR125" s="18">
        <f>'Poza normą'!AR125/All!AR125</f>
        <v>0</v>
      </c>
      <c r="AS125" s="18">
        <f>'Poza normą'!AS125/All!AS125</f>
        <v>0</v>
      </c>
      <c r="AT125" s="18">
        <f>'Poza normą'!AT125/All!AT125</f>
        <v>0</v>
      </c>
      <c r="AU125" s="18">
        <f>'Poza normą'!AU125/All!AU125</f>
        <v>0</v>
      </c>
      <c r="AV125" s="18">
        <f>'Poza normą'!AV125/All!AV125</f>
        <v>0</v>
      </c>
      <c r="AW125" s="18">
        <f>'Poza normą'!AW125/All!AW125</f>
        <v>0</v>
      </c>
      <c r="AX125" s="18">
        <f>'Poza normą'!AX125/All!AX125</f>
        <v>0</v>
      </c>
      <c r="AY125" s="18">
        <f>'Poza normą'!AY125/All!AY125</f>
        <v>0</v>
      </c>
      <c r="AZ125" s="18">
        <f>'Poza normą'!AZ125/All!AZ125</f>
        <v>2.5581990278843696E-4</v>
      </c>
      <c r="BA125" s="18">
        <f>'Poza normą'!BA125/All!BA125</f>
        <v>3.3333333333333333E-2</v>
      </c>
      <c r="BB125" s="18">
        <f>'Poza normą'!BB125/All!BB125</f>
        <v>0.14851485148514851</v>
      </c>
      <c r="BC125" s="18">
        <f>'Poza normą'!BC125/All!BC125</f>
        <v>0.12654320987654322</v>
      </c>
      <c r="BD125" s="18">
        <f>'Poza normą'!BD125/All!BD125</f>
        <v>8.2999733119829194E-2</v>
      </c>
      <c r="BE125" s="18">
        <f>'Poza normą'!BE125/All!BE125</f>
        <v>9.5071653268088085E-2</v>
      </c>
      <c r="BF125" s="18">
        <f>'Poza normą'!BF125/All!BF125</f>
        <v>7.8901227352425482E-2</v>
      </c>
      <c r="BG125" s="18">
        <f>'Poza normą'!BG125/All!BG125</f>
        <v>5.6994818652849742E-2</v>
      </c>
      <c r="BH125" s="18">
        <f>'Poza normą'!BH125/All!BH125</f>
        <v>8.7654734024757444E-2</v>
      </c>
      <c r="BI125" s="18">
        <f>'Poza normą'!BI125/All!BI125</f>
        <v>7.6923076923076927E-2</v>
      </c>
      <c r="BJ125" s="18">
        <f>'Poza normą'!BJ125/All!BJ125</f>
        <v>0.06</v>
      </c>
      <c r="BK125" s="18">
        <f>'Poza normą'!BK125/All!BK125</f>
        <v>0.1125</v>
      </c>
      <c r="BL125" s="18">
        <f>'Poza normą'!BL125/All!BL125</f>
        <v>5.9233449477351915E-2</v>
      </c>
      <c r="BM125" s="18">
        <f>'Poza normą'!BM125/All!BM125</f>
        <v>6.9551777434312206E-2</v>
      </c>
      <c r="BN125" s="18">
        <f>'Poza normą'!BN125/All!BN125</f>
        <v>8.0971659919028341E-2</v>
      </c>
      <c r="BO125" s="18">
        <f>'Poza normą'!BO125/All!BO125</f>
        <v>3.9215686274509803E-2</v>
      </c>
      <c r="BP125" s="18">
        <f>'Poza normą'!BP125/All!BP125</f>
        <v>7.023933402705515E-2</v>
      </c>
      <c r="BQ125" s="18">
        <f>'Poza normą'!BQ125/All!BQ125</f>
        <v>8.4580769583983834E-2</v>
      </c>
      <c r="BR125" s="18">
        <f>'Poza normą'!BR125/All!BR125</f>
        <v>4.3478260869565216E-2</v>
      </c>
      <c r="BS125" s="18">
        <f>'Poza normą'!BS125/All!BS125</f>
        <v>0.18269230769230768</v>
      </c>
      <c r="BT125" s="18">
        <f>'Poza normą'!BT125/All!BT125</f>
        <v>0.21944444444444444</v>
      </c>
      <c r="BU125" s="18">
        <f>'Poza normą'!BU125/All!BU125</f>
        <v>0.17108695652173914</v>
      </c>
      <c r="BV125" s="18">
        <f>'Poza normą'!BV125/All!BV125</f>
        <v>0.23349668492360912</v>
      </c>
      <c r="BW125" s="18">
        <f>'Poza normą'!BW125/All!BW125</f>
        <v>0.20102851799906499</v>
      </c>
      <c r="BX125" s="18">
        <f>'Poza normą'!BX125/All!BX125</f>
        <v>0.15740740740740741</v>
      </c>
      <c r="BY125" s="18">
        <f>'Poza normą'!BY125/All!BY125</f>
        <v>0.19796535606268903</v>
      </c>
      <c r="BZ125" s="18">
        <f>'Poza normą'!BZ125/All!BZ125</f>
        <v>0</v>
      </c>
      <c r="CA125" s="18">
        <f>'Poza normą'!CA125/All!CA125</f>
        <v>0.1</v>
      </c>
      <c r="CB125" s="18">
        <f>'Poza normą'!CB125/All!CB125</f>
        <v>0.16071428571428573</v>
      </c>
      <c r="CC125" s="18">
        <f>'Poza normą'!CC125/All!CC125</f>
        <v>0.13602941176470587</v>
      </c>
      <c r="CD125" s="18">
        <f>'Poza normą'!CD125/All!CD125</f>
        <v>0.18786127167630057</v>
      </c>
      <c r="CE125" s="18">
        <f>'Poza normą'!CE125/All!CE125</f>
        <v>0.20289855072463769</v>
      </c>
      <c r="CF125" s="18">
        <f>'Poza normą'!CF125/All!CF125</f>
        <v>0.10526315789473684</v>
      </c>
      <c r="CG125" s="18">
        <f>'Poza normą'!CG125/All!CG125</f>
        <v>0.16644823066841416</v>
      </c>
      <c r="CH125" s="18">
        <f>'Poza normą'!CH125/All!CH125</f>
        <v>0.1925</v>
      </c>
      <c r="CI125" s="18">
        <f>'Poza normą'!CI125/All!CI125</f>
        <v>0.14285714285714285</v>
      </c>
      <c r="CJ125" s="18">
        <f>'Poza normą'!CJ125/All!CJ125</f>
        <v>0.15686274509803921</v>
      </c>
      <c r="CK125" s="18">
        <f>'Poza normą'!CK125/All!CK125</f>
        <v>0.19101123595505617</v>
      </c>
      <c r="CL125" s="18">
        <f>'Poza normą'!CL125/All!CL125</f>
        <v>0.15635062611806799</v>
      </c>
      <c r="CM125" s="18">
        <f>'Poza normą'!CM125/All!CM125</f>
        <v>0.21723966118584953</v>
      </c>
      <c r="CN125" s="18">
        <f>'Poza normą'!CN125/All!CN125</f>
        <v>0.18739903069466882</v>
      </c>
      <c r="CO125" s="18">
        <f>'Poza normą'!CO125/All!CO125</f>
        <v>0.2</v>
      </c>
      <c r="CP125" s="18">
        <f>'Poza normą'!CP125/All!CP125</f>
        <v>0.1832264121420748</v>
      </c>
      <c r="CQ125" s="18">
        <f>'Poza normą'!CQ125/All!CQ125</f>
        <v>0.1</v>
      </c>
      <c r="CR125" s="18">
        <f>'Poza normą'!CR125/All!CR125</f>
        <v>9.5238095238095233E-2</v>
      </c>
      <c r="CS125" s="18">
        <f>'Poza normą'!CS125/All!CS125</f>
        <v>8.771929824561403E-2</v>
      </c>
      <c r="CT125" s="18">
        <f>'Poza normą'!CT125/All!CT125</f>
        <v>0.13551401869158877</v>
      </c>
      <c r="CU125" s="18">
        <f>'Poza normą'!CU125/All!CU125</f>
        <v>0.15915119363395225</v>
      </c>
      <c r="CV125" s="18">
        <f>'Poza normą'!CV125/All!CV125</f>
        <v>0.15064102564102563</v>
      </c>
      <c r="CW125" s="18">
        <f>'Poza normą'!CW125/All!CW125</f>
        <v>7.1428571428571425E-2</v>
      </c>
      <c r="CX125" s="18">
        <f>'Poza normą'!CX125/All!CX125</f>
        <v>0.14193025141930252</v>
      </c>
      <c r="CY125" s="18">
        <f>'Poza normą'!CY125/All!CY125</f>
        <v>0.17654774396642184</v>
      </c>
      <c r="CZ125" s="17">
        <f>'Poza normą'!CZ125/All!CZ125</f>
        <v>6.9476937296017102E-2</v>
      </c>
    </row>
    <row r="126" spans="1:104" ht="18" customHeight="1">
      <c r="A126" s="10" t="s">
        <v>1</v>
      </c>
      <c r="B126" s="18" t="e">
        <f>'Poza normą'!B126/All!B126</f>
        <v>#DIV/0!</v>
      </c>
      <c r="C126" s="18">
        <f>'Poza normą'!C126/All!C126</f>
        <v>0</v>
      </c>
      <c r="D126" s="18">
        <f>'Poza normą'!D126/All!D126</f>
        <v>0</v>
      </c>
      <c r="E126" s="18">
        <f>'Poza normą'!E126/All!E126</f>
        <v>0</v>
      </c>
      <c r="F126" s="18">
        <f>'Poza normą'!F126/All!F126</f>
        <v>0</v>
      </c>
      <c r="G126" s="18">
        <f>'Poza normą'!G126/All!G126</f>
        <v>0</v>
      </c>
      <c r="H126" s="18" t="e">
        <f>'Poza normą'!H126/All!H126</f>
        <v>#DIV/0!</v>
      </c>
      <c r="I126" s="18">
        <f>'Poza normą'!I126/All!I126</f>
        <v>0</v>
      </c>
      <c r="J126" s="18">
        <f>'Poza normą'!J126/All!J126</f>
        <v>0</v>
      </c>
      <c r="K126" s="18" t="e">
        <f>'Poza normą'!K126/All!K126</f>
        <v>#DIV/0!</v>
      </c>
      <c r="L126" s="18">
        <f>'Poza normą'!L126/All!L126</f>
        <v>0</v>
      </c>
      <c r="M126" s="18" t="e">
        <f>'Poza normą'!M126/All!M126</f>
        <v>#DIV/0!</v>
      </c>
      <c r="N126" s="18">
        <f>'Poza normą'!N126/All!N126</f>
        <v>0</v>
      </c>
      <c r="O126" s="18">
        <f>'Poza normą'!O126/All!O126</f>
        <v>0</v>
      </c>
      <c r="P126" s="18">
        <f>'Poza normą'!P126/All!P126</f>
        <v>0</v>
      </c>
      <c r="Q126" s="18">
        <f>'Poza normą'!Q126/All!Q126</f>
        <v>0</v>
      </c>
      <c r="R126" s="18">
        <f>'Poza normą'!R126/All!R126</f>
        <v>0</v>
      </c>
      <c r="S126" s="18">
        <f>'Poza normą'!S126/All!S126</f>
        <v>0</v>
      </c>
      <c r="T126" s="18">
        <f>'Poza normą'!T126/All!T126</f>
        <v>0</v>
      </c>
      <c r="U126" s="18">
        <f>'Poza normą'!U126/All!U126</f>
        <v>0</v>
      </c>
      <c r="V126" s="18">
        <f>'Poza normą'!V126/All!V126</f>
        <v>0</v>
      </c>
      <c r="W126" s="18">
        <f>'Poza normą'!W126/All!W126</f>
        <v>0</v>
      </c>
      <c r="X126" s="18">
        <f>'Poza normą'!X126/All!X126</f>
        <v>0</v>
      </c>
      <c r="Y126" s="18" t="e">
        <f>'Poza normą'!Y126/All!Y126</f>
        <v>#DIV/0!</v>
      </c>
      <c r="Z126" s="18">
        <f>'Poza normą'!Z126/All!Z126</f>
        <v>0</v>
      </c>
      <c r="AA126" s="18" t="e">
        <f>'Poza normą'!AA126/All!AA126</f>
        <v>#DIV/0!</v>
      </c>
      <c r="AB126" s="18">
        <f>'Poza normą'!AB126/All!AB126</f>
        <v>0</v>
      </c>
      <c r="AC126" s="18">
        <f>'Poza normą'!AC126/All!AC126</f>
        <v>0</v>
      </c>
      <c r="AD126" s="18">
        <f>'Poza normą'!AD126/All!AD126</f>
        <v>0</v>
      </c>
      <c r="AE126" s="18">
        <f>'Poza normą'!AE126/All!AE126</f>
        <v>0</v>
      </c>
      <c r="AF126" s="18">
        <f>'Poza normą'!AF126/All!AF126</f>
        <v>0</v>
      </c>
      <c r="AG126" s="18">
        <f>'Poza normą'!AG126/All!AG126</f>
        <v>0</v>
      </c>
      <c r="AH126" s="18">
        <f>'Poza normą'!AH126/All!AH126</f>
        <v>0</v>
      </c>
      <c r="AI126" s="18">
        <f>'Poza normą'!AI126/All!AI126</f>
        <v>0</v>
      </c>
      <c r="AJ126" s="18" t="e">
        <f>'Poza normą'!AJ126/All!AJ126</f>
        <v>#DIV/0!</v>
      </c>
      <c r="AK126" s="18">
        <f>'Poza normą'!AK126/All!AK126</f>
        <v>0</v>
      </c>
      <c r="AL126" s="18">
        <f>'Poza normą'!AL126/All!AL126</f>
        <v>0</v>
      </c>
      <c r="AM126" s="18">
        <f>'Poza normą'!AM126/All!AM126</f>
        <v>0</v>
      </c>
      <c r="AN126" s="18">
        <f>'Poza normą'!AN126/All!AN126</f>
        <v>0</v>
      </c>
      <c r="AO126" s="18">
        <f>'Poza normą'!AO126/All!AO126</f>
        <v>0</v>
      </c>
      <c r="AP126" s="18" t="e">
        <f>'Poza normą'!AP126/All!AP126</f>
        <v>#DIV/0!</v>
      </c>
      <c r="AQ126" s="18">
        <f>'Poza normą'!AQ126/All!AQ126</f>
        <v>0</v>
      </c>
      <c r="AR126" s="18">
        <f>'Poza normą'!AR126/All!AR126</f>
        <v>0</v>
      </c>
      <c r="AS126" s="18" t="e">
        <f>'Poza normą'!AS126/All!AS126</f>
        <v>#DIV/0!</v>
      </c>
      <c r="AT126" s="18">
        <f>'Poza normą'!AT126/All!AT126</f>
        <v>0</v>
      </c>
      <c r="AU126" s="18">
        <f>'Poza normą'!AU126/All!AU126</f>
        <v>0</v>
      </c>
      <c r="AV126" s="18">
        <f>'Poza normą'!AV126/All!AV126</f>
        <v>0</v>
      </c>
      <c r="AW126" s="18" t="e">
        <f>'Poza normą'!AW126/All!AW126</f>
        <v>#DIV/0!</v>
      </c>
      <c r="AX126" s="18" t="e">
        <f>'Poza normą'!AX126/All!AX126</f>
        <v>#DIV/0!</v>
      </c>
      <c r="AY126" s="18">
        <f>'Poza normą'!AY126/All!AY126</f>
        <v>0</v>
      </c>
      <c r="AZ126" s="18">
        <f>'Poza normą'!AZ126/All!AZ126</f>
        <v>0</v>
      </c>
      <c r="BA126" s="18">
        <f>'Poza normą'!BA126/All!BA126</f>
        <v>0</v>
      </c>
      <c r="BB126" s="18">
        <f>'Poza normą'!BB126/All!BB126</f>
        <v>0</v>
      </c>
      <c r="BC126" s="18">
        <f>'Poza normą'!BC126/All!BC126</f>
        <v>0</v>
      </c>
      <c r="BD126" s="18">
        <f>'Poza normą'!BD126/All!BD126</f>
        <v>0</v>
      </c>
      <c r="BE126" s="18">
        <f>'Poza normą'!BE126/All!BE126</f>
        <v>0</v>
      </c>
      <c r="BF126" s="18">
        <f>'Poza normą'!BF126/All!BF126</f>
        <v>0</v>
      </c>
      <c r="BG126" s="18">
        <f>'Poza normą'!BG126/All!BG126</f>
        <v>0</v>
      </c>
      <c r="BH126" s="18">
        <f>'Poza normą'!BH126/All!BH126</f>
        <v>0</v>
      </c>
      <c r="BI126" s="18">
        <f>'Poza normą'!BI126/All!BI126</f>
        <v>0</v>
      </c>
      <c r="BJ126" s="18" t="e">
        <f>'Poza normą'!BJ126/All!BJ126</f>
        <v>#DIV/0!</v>
      </c>
      <c r="BK126" s="18">
        <f>'Poza normą'!BK126/All!BK126</f>
        <v>0</v>
      </c>
      <c r="BL126" s="18">
        <f>'Poza normą'!BL126/All!BL126</f>
        <v>0</v>
      </c>
      <c r="BM126" s="18">
        <f>'Poza normą'!BM126/All!BM126</f>
        <v>0</v>
      </c>
      <c r="BN126" s="18">
        <f>'Poza normą'!BN126/All!BN126</f>
        <v>0</v>
      </c>
      <c r="BO126" s="18">
        <f>'Poza normą'!BO126/All!BO126</f>
        <v>0</v>
      </c>
      <c r="BP126" s="18">
        <f>'Poza normą'!BP126/All!BP126</f>
        <v>0</v>
      </c>
      <c r="BQ126" s="18">
        <f>'Poza normą'!BQ126/All!BQ126</f>
        <v>0</v>
      </c>
      <c r="BR126" s="18">
        <f>'Poza normą'!BR126/All!BR126</f>
        <v>0</v>
      </c>
      <c r="BS126" s="18">
        <f>'Poza normą'!BS126/All!BS126</f>
        <v>0</v>
      </c>
      <c r="BT126" s="18">
        <f>'Poza normą'!BT126/All!BT126</f>
        <v>0</v>
      </c>
      <c r="BU126" s="18">
        <f>'Poza normą'!BU126/All!BU126</f>
        <v>8.8495575221238937E-3</v>
      </c>
      <c r="BV126" s="18">
        <f>'Poza normą'!BV126/All!BV126</f>
        <v>0</v>
      </c>
      <c r="BW126" s="18">
        <f>'Poza normą'!BW126/All!BW126</f>
        <v>0</v>
      </c>
      <c r="BX126" s="18">
        <f>'Poza normą'!BX126/All!BX126</f>
        <v>0</v>
      </c>
      <c r="BY126" s="18">
        <f>'Poza normą'!BY126/All!BY126</f>
        <v>4.3478260869565218E-3</v>
      </c>
      <c r="BZ126" s="18">
        <f>'Poza normą'!BZ126/All!BZ126</f>
        <v>0</v>
      </c>
      <c r="CA126" s="18">
        <f>'Poza normą'!CA126/All!CA126</f>
        <v>0</v>
      </c>
      <c r="CB126" s="18" t="e">
        <f>'Poza normą'!CB126/All!CB126</f>
        <v>#DIV/0!</v>
      </c>
      <c r="CC126" s="18">
        <f>'Poza normą'!CC126/All!CC126</f>
        <v>0</v>
      </c>
      <c r="CD126" s="18">
        <f>'Poza normą'!CD126/All!CD126</f>
        <v>0</v>
      </c>
      <c r="CE126" s="18">
        <f>'Poza normą'!CE126/All!CE126</f>
        <v>0</v>
      </c>
      <c r="CF126" s="18" t="e">
        <f>'Poza normą'!CF126/All!CF126</f>
        <v>#DIV/0!</v>
      </c>
      <c r="CG126" s="18">
        <f>'Poza normą'!CG126/All!CG126</f>
        <v>0</v>
      </c>
      <c r="CH126" s="18">
        <f>'Poza normą'!CH126/All!CH126</f>
        <v>3.5335689045936395E-3</v>
      </c>
      <c r="CI126" s="18">
        <f>'Poza normą'!CI126/All!CI126</f>
        <v>0</v>
      </c>
      <c r="CJ126" s="18">
        <f>'Poza normą'!CJ126/All!CJ126</f>
        <v>0</v>
      </c>
      <c r="CK126" s="18">
        <f>'Poza normą'!CK126/All!CK126</f>
        <v>0</v>
      </c>
      <c r="CL126" s="18">
        <f>'Poza normą'!CL126/All!CL126</f>
        <v>0</v>
      </c>
      <c r="CM126" s="18">
        <f>'Poza normą'!CM126/All!CM126</f>
        <v>0</v>
      </c>
      <c r="CN126" s="18">
        <f>'Poza normą'!CN126/All!CN126</f>
        <v>0</v>
      </c>
      <c r="CO126" s="18" t="e">
        <f>'Poza normą'!CO126/All!CO126</f>
        <v>#DIV/0!</v>
      </c>
      <c r="CP126" s="18">
        <f>'Poza normą'!CP126/All!CP126</f>
        <v>0</v>
      </c>
      <c r="CQ126" s="18" t="e">
        <f>'Poza normą'!CQ126/All!CQ126</f>
        <v>#DIV/0!</v>
      </c>
      <c r="CR126" s="18" t="e">
        <f>'Poza normą'!CR126/All!CR126</f>
        <v>#DIV/0!</v>
      </c>
      <c r="CS126" s="18">
        <f>'Poza normą'!CS126/All!CS126</f>
        <v>0</v>
      </c>
      <c r="CT126" s="18">
        <f>'Poza normą'!CT126/All!CT126</f>
        <v>0</v>
      </c>
      <c r="CU126" s="18">
        <f>'Poza normą'!CU126/All!CU126</f>
        <v>0</v>
      </c>
      <c r="CV126" s="18">
        <f>'Poza normą'!CV126/All!CV126</f>
        <v>0</v>
      </c>
      <c r="CW126" s="18" t="e">
        <f>'Poza normą'!CW126/All!CW126</f>
        <v>#DIV/0!</v>
      </c>
      <c r="CX126" s="18">
        <f>'Poza normą'!CX126/All!CX126</f>
        <v>0</v>
      </c>
      <c r="CY126" s="18">
        <f>'Poza normą'!CY126/All!CY126</f>
        <v>0</v>
      </c>
      <c r="CZ126" s="17">
        <f>'Poza normą'!CZ126/All!CZ126</f>
        <v>1.1160714285714285E-3</v>
      </c>
    </row>
    <row r="127" spans="1:104" ht="18" customHeight="1">
      <c r="A127" s="10" t="s">
        <v>4</v>
      </c>
      <c r="B127" s="18" t="e">
        <f>'Poza normą'!B127/All!B127</f>
        <v>#DIV/0!</v>
      </c>
      <c r="C127" s="18">
        <f>'Poza normą'!C127/All!C127</f>
        <v>0</v>
      </c>
      <c r="D127" s="18">
        <f>'Poza normą'!D127/All!D127</f>
        <v>0</v>
      </c>
      <c r="E127" s="18">
        <f>'Poza normą'!E127/All!E127</f>
        <v>0</v>
      </c>
      <c r="F127" s="18">
        <f>'Poza normą'!F127/All!F127</f>
        <v>0</v>
      </c>
      <c r="G127" s="18">
        <f>'Poza normą'!G127/All!G127</f>
        <v>0</v>
      </c>
      <c r="H127" s="18">
        <f>'Poza normą'!H127/All!H127</f>
        <v>0</v>
      </c>
      <c r="I127" s="18">
        <f>'Poza normą'!I127/All!I127</f>
        <v>0</v>
      </c>
      <c r="J127" s="18">
        <f>'Poza normą'!J127/All!J127</f>
        <v>0</v>
      </c>
      <c r="K127" s="18">
        <f>'Poza normą'!K127/All!K127</f>
        <v>0</v>
      </c>
      <c r="L127" s="18" t="e">
        <f>'Poza normą'!L127/All!L127</f>
        <v>#DIV/0!</v>
      </c>
      <c r="M127" s="18">
        <f>'Poza normą'!M127/All!M127</f>
        <v>0</v>
      </c>
      <c r="N127" s="18">
        <f>'Poza normą'!N127/All!N127</f>
        <v>0</v>
      </c>
      <c r="O127" s="18">
        <f>'Poza normą'!O127/All!O127</f>
        <v>0</v>
      </c>
      <c r="P127" s="18">
        <f>'Poza normą'!P127/All!P127</f>
        <v>0</v>
      </c>
      <c r="Q127" s="18">
        <f>'Poza normą'!Q127/All!Q127</f>
        <v>0</v>
      </c>
      <c r="R127" s="18">
        <f>'Poza normą'!R127/All!R127</f>
        <v>0</v>
      </c>
      <c r="S127" s="18">
        <f>'Poza normą'!S127/All!S127</f>
        <v>0</v>
      </c>
      <c r="T127" s="18">
        <f>'Poza normą'!T127/All!T127</f>
        <v>0</v>
      </c>
      <c r="U127" s="18">
        <f>'Poza normą'!U127/All!U127</f>
        <v>0</v>
      </c>
      <c r="V127" s="18">
        <f>'Poza normą'!V127/All!V127</f>
        <v>0</v>
      </c>
      <c r="W127" s="18">
        <f>'Poza normą'!W127/All!W127</f>
        <v>0</v>
      </c>
      <c r="X127" s="18">
        <f>'Poza normą'!X127/All!X127</f>
        <v>0</v>
      </c>
      <c r="Y127" s="18">
        <f>'Poza normą'!Y127/All!Y127</f>
        <v>0</v>
      </c>
      <c r="Z127" s="18">
        <f>'Poza normą'!Z127/All!Z127</f>
        <v>0</v>
      </c>
      <c r="AA127" s="18">
        <f>'Poza normą'!AA127/All!AA127</f>
        <v>0</v>
      </c>
      <c r="AB127" s="18">
        <f>'Poza normą'!AB127/All!AB127</f>
        <v>0</v>
      </c>
      <c r="AC127" s="18">
        <f>'Poza normą'!AC127/All!AC127</f>
        <v>0</v>
      </c>
      <c r="AD127" s="18">
        <f>'Poza normą'!AD127/All!AD127</f>
        <v>0</v>
      </c>
      <c r="AE127" s="18">
        <f>'Poza normą'!AE127/All!AE127</f>
        <v>0</v>
      </c>
      <c r="AF127" s="18">
        <f>'Poza normą'!AF127/All!AF127</f>
        <v>0</v>
      </c>
      <c r="AG127" s="18">
        <f>'Poza normą'!AG127/All!AG127</f>
        <v>0</v>
      </c>
      <c r="AH127" s="18">
        <f>'Poza normą'!AH127/All!AH127</f>
        <v>0</v>
      </c>
      <c r="AI127" s="18">
        <f>'Poza normą'!AI127/All!AI127</f>
        <v>0</v>
      </c>
      <c r="AJ127" s="18">
        <f>'Poza normą'!AJ127/All!AJ127</f>
        <v>0</v>
      </c>
      <c r="AK127" s="18">
        <f>'Poza normą'!AK127/All!AK127</f>
        <v>0</v>
      </c>
      <c r="AL127" s="18">
        <f>'Poza normą'!AL127/All!AL127</f>
        <v>0</v>
      </c>
      <c r="AM127" s="18">
        <f>'Poza normą'!AM127/All!AM127</f>
        <v>0</v>
      </c>
      <c r="AN127" s="18">
        <f>'Poza normą'!AN127/All!AN127</f>
        <v>0</v>
      </c>
      <c r="AO127" s="18">
        <f>'Poza normą'!AO127/All!AO127</f>
        <v>0</v>
      </c>
      <c r="AP127" s="18">
        <f>'Poza normą'!AP127/All!AP127</f>
        <v>0</v>
      </c>
      <c r="AQ127" s="18">
        <f>'Poza normą'!AQ127/All!AQ127</f>
        <v>0</v>
      </c>
      <c r="AR127" s="18">
        <f>'Poza normą'!AR127/All!AR127</f>
        <v>0</v>
      </c>
      <c r="AS127" s="18">
        <f>'Poza normą'!AS127/All!AS127</f>
        <v>0</v>
      </c>
      <c r="AT127" s="18">
        <f>'Poza normą'!AT127/All!AT127</f>
        <v>0</v>
      </c>
      <c r="AU127" s="18">
        <f>'Poza normą'!AU127/All!AU127</f>
        <v>0</v>
      </c>
      <c r="AV127" s="18">
        <f>'Poza normą'!AV127/All!AV127</f>
        <v>0</v>
      </c>
      <c r="AW127" s="18">
        <f>'Poza normą'!AW127/All!AW127</f>
        <v>0</v>
      </c>
      <c r="AX127" s="18">
        <f>'Poza normą'!AX127/All!AX127</f>
        <v>0</v>
      </c>
      <c r="AY127" s="18">
        <f>'Poza normą'!AY127/All!AY127</f>
        <v>0</v>
      </c>
      <c r="AZ127" s="18">
        <f>'Poza normą'!AZ127/All!AZ127</f>
        <v>0</v>
      </c>
      <c r="BA127" s="18">
        <f>'Poza normą'!BA127/All!BA127</f>
        <v>0</v>
      </c>
      <c r="BB127" s="18">
        <f>'Poza normą'!BB127/All!BB127</f>
        <v>0</v>
      </c>
      <c r="BC127" s="18">
        <f>'Poza normą'!BC127/All!BC127</f>
        <v>2.3809523809523808E-2</v>
      </c>
      <c r="BD127" s="18">
        <f>'Poza normą'!BD127/All!BD127</f>
        <v>5.4812834224598928E-2</v>
      </c>
      <c r="BE127" s="18">
        <f>'Poza normą'!BE127/All!BE127</f>
        <v>6.2921348314606745E-2</v>
      </c>
      <c r="BF127" s="18">
        <f>'Poza normą'!BF127/All!BF127</f>
        <v>5.8659217877094973E-2</v>
      </c>
      <c r="BG127" s="18">
        <f>'Poza normą'!BG127/All!BG127</f>
        <v>4.7619047619047616E-2</v>
      </c>
      <c r="BH127" s="18">
        <f>'Poza normą'!BH127/All!BH127</f>
        <v>5.6441717791411043E-2</v>
      </c>
      <c r="BI127" s="18">
        <f>'Poza normą'!BI127/All!BI127</f>
        <v>0</v>
      </c>
      <c r="BJ127" s="18">
        <f>'Poza normą'!BJ127/All!BJ127</f>
        <v>0</v>
      </c>
      <c r="BK127" s="18">
        <f>'Poza normą'!BK127/All!BK127</f>
        <v>8.3333333333333329E-2</v>
      </c>
      <c r="BL127" s="18">
        <f>'Poza normą'!BL127/All!BL127</f>
        <v>5.2631578947368418E-2</v>
      </c>
      <c r="BM127" s="18">
        <f>'Poza normą'!BM127/All!BM127</f>
        <v>0.11290322580645161</v>
      </c>
      <c r="BN127" s="18">
        <f>'Poza normą'!BN127/All!BN127</f>
        <v>1.3698630136986301E-2</v>
      </c>
      <c r="BO127" s="18">
        <f>'Poza normą'!BO127/All!BO127</f>
        <v>0</v>
      </c>
      <c r="BP127" s="18">
        <f>'Poza normą'!BP127/All!BP127</f>
        <v>5.4545454545454543E-2</v>
      </c>
      <c r="BQ127" s="18">
        <f>'Poza normą'!BQ127/All!BQ127</f>
        <v>5.6216216216216218E-2</v>
      </c>
      <c r="BR127" s="18">
        <f>'Poza normą'!BR127/All!BR127</f>
        <v>0</v>
      </c>
      <c r="BS127" s="18">
        <f>'Poza normą'!BS127/All!BS127</f>
        <v>5.2631578947368418E-2</v>
      </c>
      <c r="BT127" s="18">
        <f>'Poza normą'!BT127/All!BT127</f>
        <v>0.10714285714285714</v>
      </c>
      <c r="BU127" s="18">
        <f>'Poza normą'!BU127/All!BU127</f>
        <v>0.13168724279835392</v>
      </c>
      <c r="BV127" s="18">
        <f>'Poza normą'!BV127/All!BV127</f>
        <v>0.15345699831365936</v>
      </c>
      <c r="BW127" s="18">
        <f>'Poza normą'!BW127/All!BW127</f>
        <v>0.11174242424242424</v>
      </c>
      <c r="BX127" s="18">
        <f>'Poza normą'!BX127/All!BX127</f>
        <v>9.0909090909090912E-2</v>
      </c>
      <c r="BY127" s="18">
        <f>'Poza normą'!BY127/All!BY127</f>
        <v>0.13047404063205417</v>
      </c>
      <c r="BZ127" s="18">
        <f>'Poza normą'!BZ127/All!BZ127</f>
        <v>0</v>
      </c>
      <c r="CA127" s="18">
        <f>'Poza normą'!CA127/All!CA127</f>
        <v>0.2</v>
      </c>
      <c r="CB127" s="18">
        <f>'Poza normą'!CB127/All!CB127</f>
        <v>0.10526315789473684</v>
      </c>
      <c r="CC127" s="18">
        <f>'Poza normą'!CC127/All!CC127</f>
        <v>0.10975609756097561</v>
      </c>
      <c r="CD127" s="18">
        <f>'Poza normą'!CD127/All!CD127</f>
        <v>0.15463917525773196</v>
      </c>
      <c r="CE127" s="18">
        <f>'Poza normą'!CE127/All!CE127</f>
        <v>7.9646017699115043E-2</v>
      </c>
      <c r="CF127" s="18">
        <f>'Poza normą'!CF127/All!CF127</f>
        <v>9.0909090909090912E-2</v>
      </c>
      <c r="CG127" s="18">
        <f>'Poza normą'!CG127/All!CG127</f>
        <v>0.11077844311377245</v>
      </c>
      <c r="CH127" s="18">
        <f>'Poza normą'!CH127/All!CH127</f>
        <v>0.1278932914868576</v>
      </c>
      <c r="CI127" s="18">
        <f>'Poza normą'!CI127/All!CI127</f>
        <v>0</v>
      </c>
      <c r="CJ127" s="18">
        <f>'Poza normą'!CJ127/All!CJ127</f>
        <v>0.1</v>
      </c>
      <c r="CK127" s="18">
        <f>'Poza normą'!CK127/All!CK127</f>
        <v>0.12</v>
      </c>
      <c r="CL127" s="18">
        <f>'Poza normą'!CL127/All!CL127</f>
        <v>9.9656357388316158E-2</v>
      </c>
      <c r="CM127" s="18">
        <f>'Poza normą'!CM127/All!CM127</f>
        <v>0.14088397790055249</v>
      </c>
      <c r="CN127" s="18">
        <f>'Poza normą'!CN127/All!CN127</f>
        <v>9.3023255813953487E-2</v>
      </c>
      <c r="CO127" s="18">
        <f>'Poza normą'!CO127/All!CO127</f>
        <v>8.5714285714285715E-2</v>
      </c>
      <c r="CP127" s="18">
        <f>'Poza normą'!CP127/All!CP127</f>
        <v>0.10882352941176471</v>
      </c>
      <c r="CQ127" s="18">
        <f>'Poza normą'!CQ127/All!CQ127</f>
        <v>0</v>
      </c>
      <c r="CR127" s="18">
        <f>'Poza normą'!CR127/All!CR127</f>
        <v>0</v>
      </c>
      <c r="CS127" s="18">
        <f>'Poza normą'!CS127/All!CS127</f>
        <v>0</v>
      </c>
      <c r="CT127" s="18">
        <f>'Poza normą'!CT127/All!CT127</f>
        <v>0.13333333333333333</v>
      </c>
      <c r="CU127" s="18">
        <f>'Poza normą'!CU127/All!CU127</f>
        <v>0.13043478260869565</v>
      </c>
      <c r="CV127" s="18">
        <f>'Poza normą'!CV127/All!CV127</f>
        <v>9.8591549295774641E-2</v>
      </c>
      <c r="CW127" s="18">
        <f>'Poza normą'!CW127/All!CW127</f>
        <v>0</v>
      </c>
      <c r="CX127" s="18">
        <f>'Poza normą'!CX127/All!CX127</f>
        <v>0.10396039603960396</v>
      </c>
      <c r="CY127" s="18">
        <f>'Poza normą'!CY127/All!CY127</f>
        <v>0.10819462227912932</v>
      </c>
      <c r="CZ127" s="17">
        <f>'Poza normą'!CZ127/All!CZ127</f>
        <v>6.9943951424567954E-2</v>
      </c>
    </row>
    <row r="128" spans="1:104" ht="18" customHeight="1">
      <c r="A128" s="10" t="s">
        <v>2</v>
      </c>
      <c r="B128" s="18">
        <f>'Poza normą'!B128/All!B128</f>
        <v>0</v>
      </c>
      <c r="C128" s="18">
        <f>'Poza normą'!C128/All!C128</f>
        <v>0</v>
      </c>
      <c r="D128" s="18" t="e">
        <f>'Poza normą'!D128/All!D128</f>
        <v>#DIV/0!</v>
      </c>
      <c r="E128" s="18">
        <f>'Poza normą'!E128/All!E128</f>
        <v>0</v>
      </c>
      <c r="F128" s="18">
        <f>'Poza normą'!F128/All!F128</f>
        <v>0</v>
      </c>
      <c r="G128" s="18">
        <f>'Poza normą'!G128/All!G128</f>
        <v>0</v>
      </c>
      <c r="H128" s="18">
        <f>'Poza normą'!H128/All!H128</f>
        <v>0</v>
      </c>
      <c r="I128" s="18">
        <f>'Poza normą'!I128/All!I128</f>
        <v>0</v>
      </c>
      <c r="J128" s="18" t="e">
        <f>'Poza normą'!J128/All!J128</f>
        <v>#DIV/0!</v>
      </c>
      <c r="K128" s="18">
        <f>'Poza normą'!K128/All!K128</f>
        <v>0</v>
      </c>
      <c r="L128" s="18">
        <f>'Poza normą'!L128/All!L128</f>
        <v>0</v>
      </c>
      <c r="M128" s="18">
        <f>'Poza normą'!M128/All!M128</f>
        <v>0</v>
      </c>
      <c r="N128" s="18">
        <f>'Poza normą'!N128/All!N128</f>
        <v>0</v>
      </c>
      <c r="O128" s="18">
        <f>'Poza normą'!O128/All!O128</f>
        <v>0</v>
      </c>
      <c r="P128" s="18" t="e">
        <f>'Poza normą'!P128/All!P128</f>
        <v>#DIV/0!</v>
      </c>
      <c r="Q128" s="18">
        <f>'Poza normą'!Q128/All!Q128</f>
        <v>0</v>
      </c>
      <c r="R128" s="18">
        <f>'Poza normą'!R128/All!R128</f>
        <v>0</v>
      </c>
      <c r="S128" s="18" t="e">
        <f>'Poza normą'!S128/All!S128</f>
        <v>#DIV/0!</v>
      </c>
      <c r="T128" s="18">
        <f>'Poza normą'!T128/All!T128</f>
        <v>0</v>
      </c>
      <c r="U128" s="18">
        <f>'Poza normą'!U128/All!U128</f>
        <v>0</v>
      </c>
      <c r="V128" s="18">
        <f>'Poza normą'!V128/All!V128</f>
        <v>0</v>
      </c>
      <c r="W128" s="18">
        <f>'Poza normą'!W128/All!W128</f>
        <v>0</v>
      </c>
      <c r="X128" s="18">
        <f>'Poza normą'!X128/All!X128</f>
        <v>0</v>
      </c>
      <c r="Y128" s="18">
        <f>'Poza normą'!Y128/All!Y128</f>
        <v>0</v>
      </c>
      <c r="Z128" s="18">
        <f>'Poza normą'!Z128/All!Z128</f>
        <v>0</v>
      </c>
      <c r="AA128" s="18">
        <f>'Poza normą'!AA128/All!AA128</f>
        <v>0</v>
      </c>
      <c r="AB128" s="18">
        <f>'Poza normą'!AB128/All!AB128</f>
        <v>0</v>
      </c>
      <c r="AC128" s="18">
        <f>'Poza normą'!AC128/All!AC128</f>
        <v>0</v>
      </c>
      <c r="AD128" s="18">
        <f>'Poza normą'!AD128/All!AD128</f>
        <v>0</v>
      </c>
      <c r="AE128" s="18">
        <f>'Poza normą'!AE128/All!AE128</f>
        <v>0</v>
      </c>
      <c r="AF128" s="18">
        <f>'Poza normą'!AF128/All!AF128</f>
        <v>0</v>
      </c>
      <c r="AG128" s="18" t="e">
        <f>'Poza normą'!AG128/All!AG128</f>
        <v>#DIV/0!</v>
      </c>
      <c r="AH128" s="18">
        <f>'Poza normą'!AH128/All!AH128</f>
        <v>0</v>
      </c>
      <c r="AI128" s="18">
        <f>'Poza normą'!AI128/All!AI128</f>
        <v>0</v>
      </c>
      <c r="AJ128" s="18" t="e">
        <f>'Poza normą'!AJ128/All!AJ128</f>
        <v>#DIV/0!</v>
      </c>
      <c r="AK128" s="18">
        <f>'Poza normą'!AK128/All!AK128</f>
        <v>0</v>
      </c>
      <c r="AL128" s="18">
        <f>'Poza normą'!AL128/All!AL128</f>
        <v>0</v>
      </c>
      <c r="AM128" s="18">
        <f>'Poza normą'!AM128/All!AM128</f>
        <v>0</v>
      </c>
      <c r="AN128" s="18">
        <f>'Poza normą'!AN128/All!AN128</f>
        <v>0</v>
      </c>
      <c r="AO128" s="18">
        <f>'Poza normą'!AO128/All!AO128</f>
        <v>0</v>
      </c>
      <c r="AP128" s="18">
        <f>'Poza normą'!AP128/All!AP128</f>
        <v>0</v>
      </c>
      <c r="AQ128" s="18">
        <f>'Poza normą'!AQ128/All!AQ128</f>
        <v>0</v>
      </c>
      <c r="AR128" s="18">
        <f>'Poza normą'!AR128/All!AR128</f>
        <v>0</v>
      </c>
      <c r="AS128" s="18">
        <f>'Poza normą'!AS128/All!AS128</f>
        <v>0</v>
      </c>
      <c r="AT128" s="18">
        <f>'Poza normą'!AT128/All!AT128</f>
        <v>0</v>
      </c>
      <c r="AU128" s="18">
        <f>'Poza normą'!AU128/All!AU128</f>
        <v>0</v>
      </c>
      <c r="AV128" s="18">
        <f>'Poza normą'!AV128/All!AV128</f>
        <v>0</v>
      </c>
      <c r="AW128" s="18">
        <f>'Poza normą'!AW128/All!AW128</f>
        <v>0</v>
      </c>
      <c r="AX128" s="18" t="e">
        <f>'Poza normą'!AX128/All!AX128</f>
        <v>#DIV/0!</v>
      </c>
      <c r="AY128" s="18">
        <f>'Poza normą'!AY128/All!AY128</f>
        <v>0</v>
      </c>
      <c r="AZ128" s="18">
        <f>'Poza normą'!AZ128/All!AZ128</f>
        <v>0</v>
      </c>
      <c r="BA128" s="18">
        <f>'Poza normą'!BA128/All!BA128</f>
        <v>0</v>
      </c>
      <c r="BB128" s="18">
        <f>'Poza normą'!BB128/All!BB128</f>
        <v>0</v>
      </c>
      <c r="BC128" s="18">
        <f>'Poza normą'!BC128/All!BC128</f>
        <v>0</v>
      </c>
      <c r="BD128" s="18">
        <f>'Poza normą'!BD128/All!BD128</f>
        <v>2.3148148148148147E-2</v>
      </c>
      <c r="BE128" s="18">
        <f>'Poza normą'!BE128/All!BE128</f>
        <v>1.1049723756906077E-2</v>
      </c>
      <c r="BF128" s="18">
        <f>'Poza normą'!BF128/All!BF128</f>
        <v>0</v>
      </c>
      <c r="BG128" s="18">
        <f>'Poza normą'!BG128/All!BG128</f>
        <v>0</v>
      </c>
      <c r="BH128" s="18">
        <f>'Poza normą'!BH128/All!BH128</f>
        <v>1.3916500994035786E-2</v>
      </c>
      <c r="BI128" s="18">
        <f>'Poza normą'!BI128/All!BI128</f>
        <v>0</v>
      </c>
      <c r="BJ128" s="18">
        <f>'Poza normą'!BJ128/All!BJ128</f>
        <v>0</v>
      </c>
      <c r="BK128" s="18">
        <f>'Poza normą'!BK128/All!BK128</f>
        <v>0</v>
      </c>
      <c r="BL128" s="18">
        <f>'Poza normą'!BL128/All!BL128</f>
        <v>5.2631578947368418E-2</v>
      </c>
      <c r="BM128" s="18">
        <f>'Poza normą'!BM128/All!BM128</f>
        <v>0</v>
      </c>
      <c r="BN128" s="18">
        <f>'Poza normą'!BN128/All!BN128</f>
        <v>0</v>
      </c>
      <c r="BO128" s="18">
        <f>'Poza normą'!BO128/All!BO128</f>
        <v>0</v>
      </c>
      <c r="BP128" s="18">
        <f>'Poza normą'!BP128/All!BP128</f>
        <v>1.0416666666666666E-2</v>
      </c>
      <c r="BQ128" s="18">
        <f>'Poza normą'!BQ128/All!BQ128</f>
        <v>1.335559265442404E-2</v>
      </c>
      <c r="BR128" s="18">
        <f>'Poza normą'!BR128/All!BR128</f>
        <v>0</v>
      </c>
      <c r="BS128" s="18">
        <f>'Poza normą'!BS128/All!BS128</f>
        <v>0</v>
      </c>
      <c r="BT128" s="18">
        <f>'Poza normą'!BT128/All!BT128</f>
        <v>1.834862385321101E-2</v>
      </c>
      <c r="BU128" s="18">
        <f>'Poza normą'!BU128/All!BU128</f>
        <v>3.2432432432432434E-2</v>
      </c>
      <c r="BV128" s="18">
        <f>'Poza normą'!BV128/All!BV128</f>
        <v>4.4827586206896551E-2</v>
      </c>
      <c r="BW128" s="18">
        <f>'Poza normą'!BW128/All!BW128</f>
        <v>1.1235955056179775E-2</v>
      </c>
      <c r="BX128" s="18">
        <f>'Poza normą'!BX128/All!BX128</f>
        <v>0</v>
      </c>
      <c r="BY128" s="18">
        <f>'Poza normą'!BY128/All!BY128</f>
        <v>2.8712871287128714E-2</v>
      </c>
      <c r="BZ128" s="18">
        <f>'Poza normą'!BZ128/All!BZ128</f>
        <v>0</v>
      </c>
      <c r="CA128" s="18">
        <f>'Poza normą'!CA128/All!CA128</f>
        <v>0</v>
      </c>
      <c r="CB128" s="18">
        <f>'Poza normą'!CB128/All!CB128</f>
        <v>0</v>
      </c>
      <c r="CC128" s="18">
        <f>'Poza normą'!CC128/All!CC128</f>
        <v>2.6315789473684209E-2</v>
      </c>
      <c r="CD128" s="18">
        <f>'Poza normą'!CD128/All!CD128</f>
        <v>0.05</v>
      </c>
      <c r="CE128" s="18">
        <f>'Poza normą'!CE128/All!CE128</f>
        <v>2.1276595744680851E-2</v>
      </c>
      <c r="CF128" s="18">
        <f>'Poza normą'!CF128/All!CF128</f>
        <v>0.1111111111111111</v>
      </c>
      <c r="CG128" s="18">
        <f>'Poza normą'!CG128/All!CG128</f>
        <v>2.4875621890547265E-2</v>
      </c>
      <c r="CH128" s="18">
        <f>'Poza normą'!CH128/All!CH128</f>
        <v>2.8075970272502065E-2</v>
      </c>
      <c r="CI128" s="18">
        <f>'Poza normą'!CI128/All!CI128</f>
        <v>0</v>
      </c>
      <c r="CJ128" s="18">
        <f>'Poza normą'!CJ128/All!CJ128</f>
        <v>0</v>
      </c>
      <c r="CK128" s="18">
        <f>'Poza normą'!CK128/All!CK128</f>
        <v>0</v>
      </c>
      <c r="CL128" s="18">
        <f>'Poza normą'!CL128/All!CL128</f>
        <v>2.9154518950437317E-3</v>
      </c>
      <c r="CM128" s="18">
        <f>'Poza normą'!CM128/All!CM128</f>
        <v>0</v>
      </c>
      <c r="CN128" s="18">
        <f>'Poza normą'!CN128/All!CN128</f>
        <v>0</v>
      </c>
      <c r="CO128" s="18">
        <f>'Poza normą'!CO128/All!CO128</f>
        <v>0</v>
      </c>
      <c r="CP128" s="18">
        <f>'Poza normą'!CP128/All!CP128</f>
        <v>1.2004801920768306E-3</v>
      </c>
      <c r="CQ128" s="18">
        <f>'Poza normą'!CQ128/All!CQ128</f>
        <v>0</v>
      </c>
      <c r="CR128" s="18">
        <f>'Poza normą'!CR128/All!CR128</f>
        <v>0</v>
      </c>
      <c r="CS128" s="18">
        <f>'Poza normą'!CS128/All!CS128</f>
        <v>0</v>
      </c>
      <c r="CT128" s="18">
        <f>'Poza normą'!CT128/All!CT128</f>
        <v>4.0816326530612242E-2</v>
      </c>
      <c r="CU128" s="18">
        <f>'Poza normą'!CU128/All!CU128</f>
        <v>0</v>
      </c>
      <c r="CV128" s="18">
        <f>'Poza normą'!CV128/All!CV128</f>
        <v>0</v>
      </c>
      <c r="CW128" s="18">
        <f>'Poza normą'!CW128/All!CW128</f>
        <v>0</v>
      </c>
      <c r="CX128" s="18">
        <f>'Poza normą'!CX128/All!CX128</f>
        <v>1.1049723756906077E-2</v>
      </c>
      <c r="CY128" s="18">
        <f>'Poza normą'!CY128/All!CY128</f>
        <v>2.9585798816568047E-3</v>
      </c>
      <c r="CZ128" s="17">
        <f>'Poza normą'!CZ128/All!CZ128</f>
        <v>1.2619181155356141E-2</v>
      </c>
    </row>
    <row r="129" spans="1:104" ht="18" customHeight="1">
      <c r="A129" s="10" t="s">
        <v>3</v>
      </c>
      <c r="B129" s="18">
        <f>'Poza normą'!B129/All!B129</f>
        <v>0</v>
      </c>
      <c r="C129" s="18">
        <f>'Poza normą'!C129/All!C129</f>
        <v>0</v>
      </c>
      <c r="D129" s="18">
        <f>'Poza normą'!D129/All!D129</f>
        <v>0</v>
      </c>
      <c r="E129" s="18">
        <f>'Poza normą'!E129/All!E129</f>
        <v>0</v>
      </c>
      <c r="F129" s="18">
        <f>'Poza normą'!F129/All!F129</f>
        <v>0</v>
      </c>
      <c r="G129" s="18">
        <f>'Poza normą'!G129/All!G129</f>
        <v>0</v>
      </c>
      <c r="H129" s="18">
        <f>'Poza normą'!H129/All!H129</f>
        <v>0</v>
      </c>
      <c r="I129" s="18">
        <f>'Poza normą'!I129/All!I129</f>
        <v>0</v>
      </c>
      <c r="J129" s="18" t="e">
        <f>'Poza normą'!J129/All!J129</f>
        <v>#DIV/0!</v>
      </c>
      <c r="K129" s="18" t="e">
        <f>'Poza normą'!K129/All!K129</f>
        <v>#DIV/0!</v>
      </c>
      <c r="L129" s="18">
        <f>'Poza normą'!L129/All!L129</f>
        <v>0</v>
      </c>
      <c r="M129" s="18">
        <f>'Poza normą'!M129/All!M129</f>
        <v>0</v>
      </c>
      <c r="N129" s="18">
        <f>'Poza normą'!N129/All!N129</f>
        <v>0</v>
      </c>
      <c r="O129" s="18">
        <f>'Poza normą'!O129/All!O129</f>
        <v>0</v>
      </c>
      <c r="P129" s="18" t="e">
        <f>'Poza normą'!P129/All!P129</f>
        <v>#DIV/0!</v>
      </c>
      <c r="Q129" s="18">
        <f>'Poza normą'!Q129/All!Q129</f>
        <v>0</v>
      </c>
      <c r="R129" s="18">
        <f>'Poza normą'!R129/All!R129</f>
        <v>0</v>
      </c>
      <c r="S129" s="18" t="e">
        <f>'Poza normą'!S129/All!S129</f>
        <v>#DIV/0!</v>
      </c>
      <c r="T129" s="18">
        <f>'Poza normą'!T129/All!T129</f>
        <v>0</v>
      </c>
      <c r="U129" s="18">
        <f>'Poza normą'!U129/All!U129</f>
        <v>0</v>
      </c>
      <c r="V129" s="18">
        <f>'Poza normą'!V129/All!V129</f>
        <v>0</v>
      </c>
      <c r="W129" s="18">
        <f>'Poza normą'!W129/All!W129</f>
        <v>0</v>
      </c>
      <c r="X129" s="18">
        <f>'Poza normą'!X129/All!X129</f>
        <v>0</v>
      </c>
      <c r="Y129" s="18">
        <f>'Poza normą'!Y129/All!Y129</f>
        <v>0</v>
      </c>
      <c r="Z129" s="18">
        <f>'Poza normą'!Z129/All!Z129</f>
        <v>0</v>
      </c>
      <c r="AA129" s="18" t="e">
        <f>'Poza normą'!AA129/All!AA129</f>
        <v>#DIV/0!</v>
      </c>
      <c r="AB129" s="18">
        <f>'Poza normą'!AB129/All!AB129</f>
        <v>0</v>
      </c>
      <c r="AC129" s="18">
        <f>'Poza normą'!AC129/All!AC129</f>
        <v>0</v>
      </c>
      <c r="AD129" s="18">
        <f>'Poza normą'!AD129/All!AD129</f>
        <v>0</v>
      </c>
      <c r="AE129" s="18">
        <f>'Poza normą'!AE129/All!AE129</f>
        <v>0</v>
      </c>
      <c r="AF129" s="18">
        <f>'Poza normą'!AF129/All!AF129</f>
        <v>0</v>
      </c>
      <c r="AG129" s="18">
        <f>'Poza normą'!AG129/All!AG129</f>
        <v>0</v>
      </c>
      <c r="AH129" s="18">
        <f>'Poza normą'!AH129/All!AH129</f>
        <v>0</v>
      </c>
      <c r="AI129" s="18">
        <f>'Poza normą'!AI129/All!AI129</f>
        <v>0</v>
      </c>
      <c r="AJ129" s="18" t="e">
        <f>'Poza normą'!AJ129/All!AJ129</f>
        <v>#DIV/0!</v>
      </c>
      <c r="AK129" s="18">
        <f>'Poza normą'!AK129/All!AK129</f>
        <v>0</v>
      </c>
      <c r="AL129" s="18">
        <f>'Poza normą'!AL129/All!AL129</f>
        <v>0</v>
      </c>
      <c r="AM129" s="18">
        <f>'Poza normą'!AM129/All!AM129</f>
        <v>0</v>
      </c>
      <c r="AN129" s="18">
        <f>'Poza normą'!AN129/All!AN129</f>
        <v>0</v>
      </c>
      <c r="AO129" s="18">
        <f>'Poza normą'!AO129/All!AO129</f>
        <v>0</v>
      </c>
      <c r="AP129" s="18">
        <f>'Poza normą'!AP129/All!AP129</f>
        <v>0</v>
      </c>
      <c r="AQ129" s="18">
        <f>'Poza normą'!AQ129/All!AQ129</f>
        <v>0</v>
      </c>
      <c r="AR129" s="18">
        <f>'Poza normą'!AR129/All!AR129</f>
        <v>0</v>
      </c>
      <c r="AS129" s="18">
        <f>'Poza normą'!AS129/All!AS129</f>
        <v>0</v>
      </c>
      <c r="AT129" s="18">
        <f>'Poza normą'!AT129/All!AT129</f>
        <v>0</v>
      </c>
      <c r="AU129" s="18">
        <f>'Poza normą'!AU129/All!AU129</f>
        <v>0</v>
      </c>
      <c r="AV129" s="18">
        <f>'Poza normą'!AV129/All!AV129</f>
        <v>0</v>
      </c>
      <c r="AW129" s="18">
        <f>'Poza normą'!AW129/All!AW129</f>
        <v>0</v>
      </c>
      <c r="AX129" s="18">
        <f>'Poza normą'!AX129/All!AX129</f>
        <v>0</v>
      </c>
      <c r="AY129" s="18">
        <f>'Poza normą'!AY129/All!AY129</f>
        <v>0</v>
      </c>
      <c r="AZ129" s="18">
        <f>'Poza normą'!AZ129/All!AZ129</f>
        <v>0</v>
      </c>
      <c r="BA129" s="18" t="e">
        <f>'Poza normą'!BA129/All!BA129</f>
        <v>#DIV/0!</v>
      </c>
      <c r="BB129" s="18">
        <f>'Poza normą'!BB129/All!BB129</f>
        <v>0</v>
      </c>
      <c r="BC129" s="18">
        <f>'Poza normą'!BC129/All!BC129</f>
        <v>0</v>
      </c>
      <c r="BD129" s="18">
        <f>'Poza normą'!BD129/All!BD129</f>
        <v>5.1612903225806452E-2</v>
      </c>
      <c r="BE129" s="18">
        <f>'Poza normą'!BE129/All!BE129</f>
        <v>0.10240963855421686</v>
      </c>
      <c r="BF129" s="18">
        <f>'Poza normą'!BF129/All!BF129</f>
        <v>4.712041884816754E-2</v>
      </c>
      <c r="BG129" s="18">
        <f>'Poza normą'!BG129/All!BG129</f>
        <v>0</v>
      </c>
      <c r="BH129" s="18">
        <f>'Poza normą'!BH129/All!BH129</f>
        <v>6.1818181818181821E-2</v>
      </c>
      <c r="BI129" s="18">
        <f>'Poza normą'!BI129/All!BI129</f>
        <v>0</v>
      </c>
      <c r="BJ129" s="18" t="e">
        <f>'Poza normą'!BJ129/All!BJ129</f>
        <v>#DIV/0!</v>
      </c>
      <c r="BK129" s="18">
        <f>'Poza normą'!BK129/All!BK129</f>
        <v>0</v>
      </c>
      <c r="BL129" s="18">
        <f>'Poza normą'!BL129/All!BL129</f>
        <v>0</v>
      </c>
      <c r="BM129" s="18">
        <f>'Poza normą'!BM129/All!BM129</f>
        <v>3.7037037037037035E-2</v>
      </c>
      <c r="BN129" s="18">
        <f>'Poza normą'!BN129/All!BN129</f>
        <v>2.7777777777777776E-2</v>
      </c>
      <c r="BO129" s="18">
        <f>'Poza normą'!BO129/All!BO129</f>
        <v>0.18181818181818182</v>
      </c>
      <c r="BP129" s="18">
        <f>'Poza normą'!BP129/All!BP129</f>
        <v>3.7735849056603772E-2</v>
      </c>
      <c r="BQ129" s="18">
        <f>'Poza normą'!BQ129/All!BQ129</f>
        <v>5.7926829268292686E-2</v>
      </c>
      <c r="BR129" s="18" t="e">
        <f>'Poza normą'!BR129/All!BR129</f>
        <v>#DIV/0!</v>
      </c>
      <c r="BS129" s="18">
        <f>'Poza normą'!BS129/All!BS129</f>
        <v>0</v>
      </c>
      <c r="BT129" s="18">
        <f>'Poza normą'!BT129/All!BT129</f>
        <v>0</v>
      </c>
      <c r="BU129" s="18">
        <f>'Poza normą'!BU129/All!BU129</f>
        <v>0.12328767123287671</v>
      </c>
      <c r="BV129" s="18">
        <f>'Poza normą'!BV129/All!BV129</f>
        <v>0.17537313432835822</v>
      </c>
      <c r="BW129" s="18">
        <f>'Poza normą'!BW129/All!BW129</f>
        <v>0.14242424242424243</v>
      </c>
      <c r="BX129" s="18">
        <f>'Poza normą'!BX129/All!BX129</f>
        <v>0.14893617021276595</v>
      </c>
      <c r="BY129" s="18">
        <f>'Poza normą'!BY129/All!BY129</f>
        <v>0.14562002275312855</v>
      </c>
      <c r="BZ129" s="18" t="e">
        <f>'Poza normą'!BZ129/All!BZ129</f>
        <v>#DIV/0!</v>
      </c>
      <c r="CA129" s="18">
        <f>'Poza normą'!CA129/All!CA129</f>
        <v>0</v>
      </c>
      <c r="CB129" s="18">
        <f>'Poza normą'!CB129/All!CB129</f>
        <v>0</v>
      </c>
      <c r="CC129" s="18">
        <f>'Poza normą'!CC129/All!CC129</f>
        <v>0.21428571428571427</v>
      </c>
      <c r="CD129" s="18">
        <f>'Poza normą'!CD129/All!CD129</f>
        <v>0.15384615384615385</v>
      </c>
      <c r="CE129" s="18">
        <f>'Poza normą'!CE129/All!CE129</f>
        <v>0.10606060606060606</v>
      </c>
      <c r="CF129" s="18">
        <f>'Poza normą'!CF129/All!CF129</f>
        <v>7.6923076923076927E-2</v>
      </c>
      <c r="CG129" s="18">
        <f>'Poza normą'!CG129/All!CG129</f>
        <v>0.12857142857142856</v>
      </c>
      <c r="CH129" s="18">
        <f>'Poza normą'!CH129/All!CH129</f>
        <v>0.14327772325809618</v>
      </c>
      <c r="CI129" s="18" t="e">
        <f>'Poza normą'!CI129/All!CI129</f>
        <v>#DIV/0!</v>
      </c>
      <c r="CJ129" s="18">
        <f>'Poza normą'!CJ129/All!CJ129</f>
        <v>0</v>
      </c>
      <c r="CK129" s="18">
        <f>'Poza normą'!CK129/All!CK129</f>
        <v>0</v>
      </c>
      <c r="CL129" s="18">
        <f>'Poza normą'!CL129/All!CL129</f>
        <v>0.14173228346456693</v>
      </c>
      <c r="CM129" s="18">
        <f>'Poza normą'!CM129/All!CM129</f>
        <v>0.14285714285714285</v>
      </c>
      <c r="CN129" s="18">
        <f>'Poza normą'!CN129/All!CN129</f>
        <v>0.15384615384615385</v>
      </c>
      <c r="CO129" s="18">
        <f>'Poza normą'!CO129/All!CO129</f>
        <v>0</v>
      </c>
      <c r="CP129" s="18">
        <f>'Poza normą'!CP129/All!CP129</f>
        <v>0.13994169096209913</v>
      </c>
      <c r="CQ129" s="18" t="e">
        <f>'Poza normą'!CQ129/All!CQ129</f>
        <v>#DIV/0!</v>
      </c>
      <c r="CR129" s="18" t="e">
        <f>'Poza normą'!CR129/All!CR129</f>
        <v>#DIV/0!</v>
      </c>
      <c r="CS129" s="18">
        <f>'Poza normą'!CS129/All!CS129</f>
        <v>0</v>
      </c>
      <c r="CT129" s="18">
        <f>'Poza normą'!CT129/All!CT129</f>
        <v>0.21052631578947367</v>
      </c>
      <c r="CU129" s="18">
        <f>'Poza normą'!CU129/All!CU129</f>
        <v>0.23529411764705882</v>
      </c>
      <c r="CV129" s="18">
        <f>'Poza normą'!CV129/All!CV129</f>
        <v>0.15789473684210525</v>
      </c>
      <c r="CW129" s="18">
        <f>'Poza normą'!CW129/All!CW129</f>
        <v>0.5</v>
      </c>
      <c r="CX129" s="18">
        <f>'Poza normą'!CX129/All!CX129</f>
        <v>0.20689655172413793</v>
      </c>
      <c r="CY129" s="18">
        <f>'Poza normą'!CY129/All!CY129</f>
        <v>0.14962593516209477</v>
      </c>
      <c r="CZ129" s="17">
        <f>'Poza normą'!CZ129/All!CZ129</f>
        <v>7.8104993597951339E-2</v>
      </c>
    </row>
    <row r="130" spans="1:104" ht="18" customHeight="1">
      <c r="A130" s="10" t="s">
        <v>5</v>
      </c>
      <c r="B130" s="18">
        <f>'Poza normą'!B130/All!B130</f>
        <v>0</v>
      </c>
      <c r="C130" s="18">
        <f>'Poza normą'!C130/All!C130</f>
        <v>0</v>
      </c>
      <c r="D130" s="18">
        <f>'Poza normą'!D130/All!D130</f>
        <v>0</v>
      </c>
      <c r="E130" s="18">
        <f>'Poza normą'!E130/All!E130</f>
        <v>0</v>
      </c>
      <c r="F130" s="18">
        <f>'Poza normą'!F130/All!F130</f>
        <v>0</v>
      </c>
      <c r="G130" s="18">
        <f>'Poza normą'!G130/All!G130</f>
        <v>0</v>
      </c>
      <c r="H130" s="18">
        <f>'Poza normą'!H130/All!H130</f>
        <v>0</v>
      </c>
      <c r="I130" s="18">
        <f>'Poza normą'!I130/All!I130</f>
        <v>0</v>
      </c>
      <c r="J130" s="18">
        <f>'Poza normą'!J130/All!J130</f>
        <v>0</v>
      </c>
      <c r="K130" s="18">
        <f>'Poza normą'!K130/All!K130</f>
        <v>0</v>
      </c>
      <c r="L130" s="18">
        <f>'Poza normą'!L130/All!L130</f>
        <v>0</v>
      </c>
      <c r="M130" s="18">
        <f>'Poza normą'!M130/All!M130</f>
        <v>0</v>
      </c>
      <c r="N130" s="18">
        <f>'Poza normą'!N130/All!N130</f>
        <v>0</v>
      </c>
      <c r="O130" s="18">
        <f>'Poza normą'!O130/All!O130</f>
        <v>0</v>
      </c>
      <c r="P130" s="18">
        <f>'Poza normą'!P130/All!P130</f>
        <v>0</v>
      </c>
      <c r="Q130" s="18">
        <f>'Poza normą'!Q130/All!Q130</f>
        <v>0</v>
      </c>
      <c r="R130" s="18">
        <f>'Poza normą'!R130/All!R130</f>
        <v>0</v>
      </c>
      <c r="S130" s="18">
        <f>'Poza normą'!S130/All!S130</f>
        <v>0</v>
      </c>
      <c r="T130" s="18">
        <f>'Poza normą'!T130/All!T130</f>
        <v>0</v>
      </c>
      <c r="U130" s="18">
        <f>'Poza normą'!U130/All!U130</f>
        <v>0</v>
      </c>
      <c r="V130" s="18">
        <f>'Poza normą'!V130/All!V130</f>
        <v>0</v>
      </c>
      <c r="W130" s="18">
        <f>'Poza normą'!W130/All!W130</f>
        <v>0</v>
      </c>
      <c r="X130" s="18">
        <f>'Poza normą'!X130/All!X130</f>
        <v>0</v>
      </c>
      <c r="Y130" s="18">
        <f>'Poza normą'!Y130/All!Y130</f>
        <v>0</v>
      </c>
      <c r="Z130" s="18">
        <f>'Poza normą'!Z130/All!Z130</f>
        <v>0</v>
      </c>
      <c r="AA130" s="18">
        <f>'Poza normą'!AA130/All!AA130</f>
        <v>0</v>
      </c>
      <c r="AB130" s="18">
        <f>'Poza normą'!AB130/All!AB130</f>
        <v>0</v>
      </c>
      <c r="AC130" s="18">
        <f>'Poza normą'!AC130/All!AC130</f>
        <v>0</v>
      </c>
      <c r="AD130" s="18">
        <f>'Poza normą'!AD130/All!AD130</f>
        <v>0</v>
      </c>
      <c r="AE130" s="18">
        <f>'Poza normą'!AE130/All!AE130</f>
        <v>0</v>
      </c>
      <c r="AF130" s="18">
        <f>'Poza normą'!AF130/All!AF130</f>
        <v>0</v>
      </c>
      <c r="AG130" s="18">
        <f>'Poza normą'!AG130/All!AG130</f>
        <v>0</v>
      </c>
      <c r="AH130" s="18">
        <f>'Poza normą'!AH130/All!AH130</f>
        <v>0</v>
      </c>
      <c r="AI130" s="18">
        <f>'Poza normą'!AI130/All!AI130</f>
        <v>0</v>
      </c>
      <c r="AJ130" s="18">
        <f>'Poza normą'!AJ130/All!AJ130</f>
        <v>0</v>
      </c>
      <c r="AK130" s="18">
        <f>'Poza normą'!AK130/All!AK130</f>
        <v>0</v>
      </c>
      <c r="AL130" s="18">
        <f>'Poza normą'!AL130/All!AL130</f>
        <v>0</v>
      </c>
      <c r="AM130" s="18">
        <f>'Poza normą'!AM130/All!AM130</f>
        <v>0</v>
      </c>
      <c r="AN130" s="18">
        <f>'Poza normą'!AN130/All!AN130</f>
        <v>0</v>
      </c>
      <c r="AO130" s="18">
        <f>'Poza normą'!AO130/All!AO130</f>
        <v>0</v>
      </c>
      <c r="AP130" s="18">
        <f>'Poza normą'!AP130/All!AP130</f>
        <v>0</v>
      </c>
      <c r="AQ130" s="18">
        <f>'Poza normą'!AQ130/All!AQ130</f>
        <v>0</v>
      </c>
      <c r="AR130" s="18">
        <f>'Poza normą'!AR130/All!AR130</f>
        <v>0</v>
      </c>
      <c r="AS130" s="18">
        <f>'Poza normą'!AS130/All!AS130</f>
        <v>0</v>
      </c>
      <c r="AT130" s="18">
        <f>'Poza normą'!AT130/All!AT130</f>
        <v>0</v>
      </c>
      <c r="AU130" s="18">
        <f>'Poza normą'!AU130/All!AU130</f>
        <v>0</v>
      </c>
      <c r="AV130" s="18">
        <f>'Poza normą'!AV130/All!AV130</f>
        <v>0</v>
      </c>
      <c r="AW130" s="18">
        <f>'Poza normą'!AW130/All!AW130</f>
        <v>0</v>
      </c>
      <c r="AX130" s="18">
        <f>'Poza normą'!AX130/All!AX130</f>
        <v>0</v>
      </c>
      <c r="AY130" s="18">
        <f>'Poza normą'!AY130/All!AY130</f>
        <v>0</v>
      </c>
      <c r="AZ130" s="18">
        <f>'Poza normą'!AZ130/All!AZ130</f>
        <v>0</v>
      </c>
      <c r="BA130" s="18">
        <f>'Poza normą'!BA130/All!BA130</f>
        <v>0</v>
      </c>
      <c r="BB130" s="18">
        <f>'Poza normą'!BB130/All!BB130</f>
        <v>0</v>
      </c>
      <c r="BC130" s="18">
        <f>'Poza normą'!BC130/All!BC130</f>
        <v>0.14285714285714285</v>
      </c>
      <c r="BD130" s="18">
        <f>'Poza normą'!BD130/All!BD130</f>
        <v>6.9819819819819814E-2</v>
      </c>
      <c r="BE130" s="18">
        <f>'Poza normą'!BE130/All!BE130</f>
        <v>5.7251908396946563E-2</v>
      </c>
      <c r="BF130" s="18">
        <f>'Poza normą'!BF130/All!BF130</f>
        <v>7.874015748031496E-2</v>
      </c>
      <c r="BG130" s="18">
        <f>'Poza normą'!BG130/All!BG130</f>
        <v>0</v>
      </c>
      <c r="BH130" s="18">
        <f>'Poza normą'!BH130/All!BH130</f>
        <v>6.6893424036281179E-2</v>
      </c>
      <c r="BI130" s="18">
        <f>'Poza normą'!BI130/All!BI130</f>
        <v>0.25</v>
      </c>
      <c r="BJ130" s="18">
        <f>'Poza normą'!BJ130/All!BJ130</f>
        <v>0</v>
      </c>
      <c r="BK130" s="18">
        <f>'Poza normą'!BK130/All!BK130</f>
        <v>0</v>
      </c>
      <c r="BL130" s="18">
        <f>'Poza normą'!BL130/All!BL130</f>
        <v>3.125E-2</v>
      </c>
      <c r="BM130" s="18">
        <f>'Poza normą'!BM130/All!BM130</f>
        <v>4.6153846153846156E-2</v>
      </c>
      <c r="BN130" s="18">
        <f>'Poza normą'!BN130/All!BN130</f>
        <v>0.10714285714285714</v>
      </c>
      <c r="BO130" s="18">
        <f>'Poza normą'!BO130/All!BO130</f>
        <v>0</v>
      </c>
      <c r="BP130" s="18">
        <f>'Poza normą'!BP130/All!BP130</f>
        <v>6.3218390804597707E-2</v>
      </c>
      <c r="BQ130" s="18">
        <f>'Poza normą'!BQ130/All!BQ130</f>
        <v>6.6287878787878785E-2</v>
      </c>
      <c r="BR130" s="18">
        <f>'Poza normą'!BR130/All!BR130</f>
        <v>0</v>
      </c>
      <c r="BS130" s="18">
        <f>'Poza normą'!BS130/All!BS130</f>
        <v>0</v>
      </c>
      <c r="BT130" s="18">
        <f>'Poza normą'!BT130/All!BT130</f>
        <v>9.375E-2</v>
      </c>
      <c r="BU130" s="18">
        <f>'Poza normą'!BU130/All!BU130</f>
        <v>5.9084194977843424E-2</v>
      </c>
      <c r="BV130" s="18">
        <f>'Poza normą'!BV130/All!BV130</f>
        <v>0.10230179028132992</v>
      </c>
      <c r="BW130" s="18">
        <f>'Poza normą'!BW130/All!BW130</f>
        <v>8.3333333333333329E-2</v>
      </c>
      <c r="BX130" s="18">
        <f>'Poza normą'!BX130/All!BX130</f>
        <v>4.5454545454545456E-2</v>
      </c>
      <c r="BY130" s="18">
        <f>'Poza normą'!BY130/All!BY130</f>
        <v>7.5366364270760641E-2</v>
      </c>
      <c r="BZ130" s="18">
        <f>'Poza normą'!BZ130/All!BZ130</f>
        <v>0.2</v>
      </c>
      <c r="CA130" s="18">
        <f>'Poza normą'!CA130/All!CA130</f>
        <v>0</v>
      </c>
      <c r="CB130" s="18">
        <f>'Poza normą'!CB130/All!CB130</f>
        <v>0</v>
      </c>
      <c r="CC130" s="18">
        <f>'Poza normą'!CC130/All!CC130</f>
        <v>3.3707865168539325E-2</v>
      </c>
      <c r="CD130" s="18">
        <f>'Poza normą'!CD130/All!CD130</f>
        <v>8.247422680412371E-2</v>
      </c>
      <c r="CE130" s="18">
        <f>'Poza normą'!CE130/All!CE130</f>
        <v>6.8627450980392163E-2</v>
      </c>
      <c r="CF130" s="18">
        <f>'Poza normą'!CF130/All!CF130</f>
        <v>0</v>
      </c>
      <c r="CG130" s="18">
        <f>'Poza normą'!CG130/All!CG130</f>
        <v>5.7926829268292686E-2</v>
      </c>
      <c r="CH130" s="18">
        <f>'Poza normą'!CH130/All!CH130</f>
        <v>7.2118114707552528E-2</v>
      </c>
      <c r="CI130" s="18">
        <f>'Poza normą'!CI130/All!CI130</f>
        <v>0</v>
      </c>
      <c r="CJ130" s="18">
        <f>'Poza normą'!CJ130/All!CJ130</f>
        <v>0</v>
      </c>
      <c r="CK130" s="18">
        <f>'Poza normą'!CK130/All!CK130</f>
        <v>0</v>
      </c>
      <c r="CL130" s="18">
        <f>'Poza normą'!CL130/All!CL130</f>
        <v>1.5384615384615385E-2</v>
      </c>
      <c r="CM130" s="18">
        <f>'Poza normą'!CM130/All!CM130</f>
        <v>3.4653465346534656E-2</v>
      </c>
      <c r="CN130" s="18">
        <f>'Poza normą'!CN130/All!CN130</f>
        <v>2.5423728813559324E-2</v>
      </c>
      <c r="CO130" s="18">
        <f>'Poza normą'!CO130/All!CO130</f>
        <v>0</v>
      </c>
      <c r="CP130" s="18">
        <f>'Poza normą'!CP130/All!CP130</f>
        <v>2.1770682148040638E-2</v>
      </c>
      <c r="CQ130" s="18">
        <f>'Poza normą'!CQ130/All!CQ130</f>
        <v>0</v>
      </c>
      <c r="CR130" s="18">
        <f>'Poza normą'!CR130/All!CR130</f>
        <v>0</v>
      </c>
      <c r="CS130" s="18">
        <f>'Poza normą'!CS130/All!CS130</f>
        <v>0</v>
      </c>
      <c r="CT130" s="18">
        <f>'Poza normą'!CT130/All!CT130</f>
        <v>0.02</v>
      </c>
      <c r="CU130" s="18">
        <f>'Poza normą'!CU130/All!CU130</f>
        <v>2.0833333333333332E-2</v>
      </c>
      <c r="CV130" s="18">
        <f>'Poza normą'!CV130/All!CV130</f>
        <v>0</v>
      </c>
      <c r="CW130" s="18">
        <f>'Poza normą'!CW130/All!CW130</f>
        <v>0</v>
      </c>
      <c r="CX130" s="18">
        <f>'Poza normą'!CX130/All!CX130</f>
        <v>1.1976047904191617E-2</v>
      </c>
      <c r="CY130" s="18">
        <f>'Poza normą'!CY130/All!CY130</f>
        <v>1.9859813084112148E-2</v>
      </c>
      <c r="CZ130" s="17">
        <f>'Poza normą'!CZ130/All!CZ130</f>
        <v>2.798483065254348E-2</v>
      </c>
    </row>
    <row r="131" spans="1:104" ht="18" customHeight="1">
      <c r="A131" s="10" t="s">
        <v>6</v>
      </c>
      <c r="B131" s="18">
        <f>'Poza normą'!B131/All!B131</f>
        <v>0</v>
      </c>
      <c r="C131" s="18">
        <f>'Poza normą'!C131/All!C131</f>
        <v>0</v>
      </c>
      <c r="D131" s="18">
        <f>'Poza normą'!D131/All!D131</f>
        <v>0</v>
      </c>
      <c r="E131" s="18">
        <f>'Poza normą'!E131/All!E131</f>
        <v>0</v>
      </c>
      <c r="F131" s="18">
        <f>'Poza normą'!F131/All!F131</f>
        <v>0</v>
      </c>
      <c r="G131" s="18">
        <f>'Poza normą'!G131/All!G131</f>
        <v>0</v>
      </c>
      <c r="H131" s="18">
        <f>'Poza normą'!H131/All!H131</f>
        <v>0</v>
      </c>
      <c r="I131" s="18">
        <f>'Poza normą'!I131/All!I131</f>
        <v>0</v>
      </c>
      <c r="J131" s="18">
        <f>'Poza normą'!J131/All!J131</f>
        <v>0</v>
      </c>
      <c r="K131" s="18">
        <f>'Poza normą'!K131/All!K131</f>
        <v>0</v>
      </c>
      <c r="L131" s="18">
        <f>'Poza normą'!L131/All!L131</f>
        <v>0</v>
      </c>
      <c r="M131" s="18">
        <f>'Poza normą'!M131/All!M131</f>
        <v>0</v>
      </c>
      <c r="N131" s="18">
        <f>'Poza normą'!N131/All!N131</f>
        <v>0</v>
      </c>
      <c r="O131" s="18">
        <f>'Poza normą'!O131/All!O131</f>
        <v>0</v>
      </c>
      <c r="P131" s="18">
        <f>'Poza normą'!P131/All!P131</f>
        <v>0</v>
      </c>
      <c r="Q131" s="18">
        <f>'Poza normą'!Q131/All!Q131</f>
        <v>0</v>
      </c>
      <c r="R131" s="18">
        <f>'Poza normą'!R131/All!R131</f>
        <v>0</v>
      </c>
      <c r="S131" s="18">
        <f>'Poza normą'!S131/All!S131</f>
        <v>0</v>
      </c>
      <c r="T131" s="18">
        <f>'Poza normą'!T131/All!T131</f>
        <v>0</v>
      </c>
      <c r="U131" s="18">
        <f>'Poza normą'!U131/All!U131</f>
        <v>0</v>
      </c>
      <c r="V131" s="18">
        <f>'Poza normą'!V131/All!V131</f>
        <v>0</v>
      </c>
      <c r="W131" s="18">
        <f>'Poza normą'!W131/All!W131</f>
        <v>0</v>
      </c>
      <c r="X131" s="18">
        <f>'Poza normą'!X131/All!X131</f>
        <v>0</v>
      </c>
      <c r="Y131" s="18">
        <f>'Poza normą'!Y131/All!Y131</f>
        <v>0</v>
      </c>
      <c r="Z131" s="18">
        <f>'Poza normą'!Z131/All!Z131</f>
        <v>0</v>
      </c>
      <c r="AA131" s="18">
        <f>'Poza normą'!AA131/All!AA131</f>
        <v>0</v>
      </c>
      <c r="AB131" s="18">
        <f>'Poza normą'!AB131/All!AB131</f>
        <v>0</v>
      </c>
      <c r="AC131" s="18">
        <f>'Poza normą'!AC131/All!AC131</f>
        <v>0</v>
      </c>
      <c r="AD131" s="18">
        <f>'Poza normą'!AD131/All!AD131</f>
        <v>0</v>
      </c>
      <c r="AE131" s="18">
        <f>'Poza normą'!AE131/All!AE131</f>
        <v>0</v>
      </c>
      <c r="AF131" s="18">
        <f>'Poza normą'!AF131/All!AF131</f>
        <v>0</v>
      </c>
      <c r="AG131" s="18">
        <f>'Poza normą'!AG131/All!AG131</f>
        <v>0</v>
      </c>
      <c r="AH131" s="18">
        <f>'Poza normą'!AH131/All!AH131</f>
        <v>0</v>
      </c>
      <c r="AI131" s="18">
        <f>'Poza normą'!AI131/All!AI131</f>
        <v>0</v>
      </c>
      <c r="AJ131" s="18">
        <f>'Poza normą'!AJ131/All!AJ131</f>
        <v>0</v>
      </c>
      <c r="AK131" s="18">
        <f>'Poza normą'!AK131/All!AK131</f>
        <v>0</v>
      </c>
      <c r="AL131" s="18">
        <f>'Poza normą'!AL131/All!AL131</f>
        <v>0</v>
      </c>
      <c r="AM131" s="18">
        <f>'Poza normą'!AM131/All!AM131</f>
        <v>0</v>
      </c>
      <c r="AN131" s="18">
        <f>'Poza normą'!AN131/All!AN131</f>
        <v>0</v>
      </c>
      <c r="AO131" s="18">
        <f>'Poza normą'!AO131/All!AO131</f>
        <v>0</v>
      </c>
      <c r="AP131" s="18">
        <f>'Poza normą'!AP131/All!AP131</f>
        <v>0</v>
      </c>
      <c r="AQ131" s="18">
        <f>'Poza normą'!AQ131/All!AQ131</f>
        <v>0</v>
      </c>
      <c r="AR131" s="18">
        <f>'Poza normą'!AR131/All!AR131</f>
        <v>0</v>
      </c>
      <c r="AS131" s="18">
        <f>'Poza normą'!AS131/All!AS131</f>
        <v>0</v>
      </c>
      <c r="AT131" s="18">
        <f>'Poza normą'!AT131/All!AT131</f>
        <v>0</v>
      </c>
      <c r="AU131" s="18">
        <f>'Poza normą'!AU131/All!AU131</f>
        <v>0</v>
      </c>
      <c r="AV131" s="18">
        <f>'Poza normą'!AV131/All!AV131</f>
        <v>0</v>
      </c>
      <c r="AW131" s="18">
        <f>'Poza normą'!AW131/All!AW131</f>
        <v>0</v>
      </c>
      <c r="AX131" s="18">
        <f>'Poza normą'!AX131/All!AX131</f>
        <v>0</v>
      </c>
      <c r="AY131" s="18">
        <f>'Poza normą'!AY131/All!AY131</f>
        <v>0</v>
      </c>
      <c r="AZ131" s="18">
        <f>'Poza normą'!AZ131/All!AZ131</f>
        <v>0</v>
      </c>
      <c r="BA131" s="18">
        <f>'Poza normą'!BA131/All!BA131</f>
        <v>0</v>
      </c>
      <c r="BB131" s="18">
        <f>'Poza normą'!BB131/All!BB131</f>
        <v>0</v>
      </c>
      <c r="BC131" s="18">
        <f>'Poza normą'!BC131/All!BC131</f>
        <v>0</v>
      </c>
      <c r="BD131" s="18">
        <f>'Poza normą'!BD131/All!BD131</f>
        <v>2.1865889212827989E-3</v>
      </c>
      <c r="BE131" s="18">
        <f>'Poza normą'!BE131/All!BE131</f>
        <v>2.9411764705882353E-3</v>
      </c>
      <c r="BF131" s="18">
        <f>'Poza normą'!BF131/All!BF131</f>
        <v>4.180602006688963E-3</v>
      </c>
      <c r="BG131" s="18">
        <f>'Poza normą'!BG131/All!BG131</f>
        <v>0</v>
      </c>
      <c r="BH131" s="18">
        <f>'Poza normą'!BH131/All!BH131</f>
        <v>2.6700172765823779E-3</v>
      </c>
      <c r="BI131" s="18">
        <f>'Poza normą'!BI131/All!BI131</f>
        <v>0</v>
      </c>
      <c r="BJ131" s="18">
        <f>'Poza normą'!BJ131/All!BJ131</f>
        <v>3.5714285714285712E-2</v>
      </c>
      <c r="BK131" s="18">
        <f>'Poza normą'!BK131/All!BK131</f>
        <v>1.8518518518518517E-2</v>
      </c>
      <c r="BL131" s="18">
        <f>'Poza normą'!BL131/All!BL131</f>
        <v>2.232142857142857E-3</v>
      </c>
      <c r="BM131" s="18">
        <f>'Poza normą'!BM131/All!BM131</f>
        <v>1.834862385321101E-3</v>
      </c>
      <c r="BN131" s="18">
        <f>'Poza normą'!BN131/All!BN131</f>
        <v>4.4943820224719105E-3</v>
      </c>
      <c r="BO131" s="18">
        <f>'Poza normą'!BO131/All!BO131</f>
        <v>0</v>
      </c>
      <c r="BP131" s="18">
        <f>'Poza normą'!BP131/All!BP131</f>
        <v>3.7523452157598499E-3</v>
      </c>
      <c r="BQ131" s="18">
        <f>'Poza normą'!BQ131/All!BQ131</f>
        <v>2.8872709013306555E-3</v>
      </c>
      <c r="BR131" s="18">
        <f>'Poza normą'!BR131/All!BR131</f>
        <v>0</v>
      </c>
      <c r="BS131" s="18">
        <f>'Poza normą'!BS131/All!BS131</f>
        <v>1.5625E-2</v>
      </c>
      <c r="BT131" s="18">
        <f>'Poza normą'!BT131/All!BT131</f>
        <v>4.5045045045045045E-3</v>
      </c>
      <c r="BU131" s="18">
        <f>'Poza normą'!BU131/All!BU131</f>
        <v>8.1677103185407024E-3</v>
      </c>
      <c r="BV131" s="18">
        <f>'Poza normą'!BV131/All!BV131</f>
        <v>5.7306590257879654E-3</v>
      </c>
      <c r="BW131" s="18">
        <f>'Poza normą'!BW131/All!BW131</f>
        <v>3.4013605442176869E-3</v>
      </c>
      <c r="BX131" s="18">
        <f>'Poza normą'!BX131/All!BX131</f>
        <v>0</v>
      </c>
      <c r="BY131" s="18">
        <f>'Poza normą'!BY131/All!BY131</f>
        <v>6.2939651980747869E-3</v>
      </c>
      <c r="BZ131" s="18">
        <f>'Poza normą'!BZ131/All!BZ131</f>
        <v>0</v>
      </c>
      <c r="CA131" s="18">
        <f>'Poza normą'!CA131/All!CA131</f>
        <v>0</v>
      </c>
      <c r="CB131" s="18">
        <f>'Poza normą'!CB131/All!CB131</f>
        <v>0</v>
      </c>
      <c r="CC131" s="18">
        <f>'Poza normą'!CC131/All!CC131</f>
        <v>1.8083182640144665E-3</v>
      </c>
      <c r="CD131" s="18">
        <f>'Poza normą'!CD131/All!CD131</f>
        <v>4.8622366288492711E-3</v>
      </c>
      <c r="CE131" s="18">
        <f>'Poza normą'!CE131/All!CE131</f>
        <v>5.859375E-3</v>
      </c>
      <c r="CF131" s="18">
        <f>'Poza normą'!CF131/All!CF131</f>
        <v>1.5625E-2</v>
      </c>
      <c r="CG131" s="18">
        <f>'Poza normą'!CG131/All!CG131</f>
        <v>4.2149631190727078E-3</v>
      </c>
      <c r="CH131" s="18">
        <f>'Poza normą'!CH131/All!CH131</f>
        <v>5.8994100589941003E-3</v>
      </c>
      <c r="CI131" s="18">
        <f>'Poza normą'!CI131/All!CI131</f>
        <v>0</v>
      </c>
      <c r="CJ131" s="18">
        <f>'Poza normą'!CJ131/All!CJ131</f>
        <v>0</v>
      </c>
      <c r="CK131" s="18">
        <f>'Poza normą'!CK131/All!CK131</f>
        <v>7.575757575757576E-3</v>
      </c>
      <c r="CL131" s="18">
        <f>'Poza normą'!CL131/All!CL131</f>
        <v>2.8680688336520078E-3</v>
      </c>
      <c r="CM131" s="18">
        <f>'Poza normą'!CM131/All!CM131</f>
        <v>1.375515818431912E-3</v>
      </c>
      <c r="CN131" s="18">
        <f>'Poza normą'!CN131/All!CN131</f>
        <v>7.2314049586776862E-3</v>
      </c>
      <c r="CO131" s="18">
        <f>'Poza normą'!CO131/All!CO131</f>
        <v>0</v>
      </c>
      <c r="CP131" s="18">
        <f>'Poza normą'!CP131/All!CP131</f>
        <v>3.3174372797014308E-3</v>
      </c>
      <c r="CQ131" s="18">
        <f>'Poza normą'!CQ131/All!CQ131</f>
        <v>0</v>
      </c>
      <c r="CR131" s="18">
        <f>'Poza normą'!CR131/All!CR131</f>
        <v>0</v>
      </c>
      <c r="CS131" s="18">
        <f>'Poza normą'!CS131/All!CS131</f>
        <v>0</v>
      </c>
      <c r="CT131" s="18">
        <f>'Poza normą'!CT131/All!CT131</f>
        <v>1.1940298507462687E-2</v>
      </c>
      <c r="CU131" s="18">
        <f>'Poza normą'!CU131/All!CU131</f>
        <v>0</v>
      </c>
      <c r="CV131" s="18">
        <f>'Poza normą'!CV131/All!CV131</f>
        <v>3.1250000000000002E-3</v>
      </c>
      <c r="CW131" s="18">
        <f>'Poza normą'!CW131/All!CW131</f>
        <v>0</v>
      </c>
      <c r="CX131" s="18">
        <f>'Poza normą'!CX131/All!CX131</f>
        <v>4.3177892918825561E-3</v>
      </c>
      <c r="CY131" s="18">
        <f>'Poza normą'!CY131/All!CY131</f>
        <v>3.5111185420498244E-3</v>
      </c>
      <c r="CZ131" s="17">
        <f>'Poza normą'!CZ131/All!CZ131</f>
        <v>2.8678825003480438E-3</v>
      </c>
    </row>
    <row r="132" spans="1:104" ht="18" customHeight="1">
      <c r="A132" s="10" t="s">
        <v>7</v>
      </c>
      <c r="B132" s="18">
        <f>'Poza normą'!B132/All!B132</f>
        <v>0</v>
      </c>
      <c r="C132" s="18">
        <f>'Poza normą'!C132/All!C132</f>
        <v>0</v>
      </c>
      <c r="D132" s="18">
        <f>'Poza normą'!D132/All!D132</f>
        <v>0</v>
      </c>
      <c r="E132" s="18">
        <f>'Poza normą'!E132/All!E132</f>
        <v>0</v>
      </c>
      <c r="F132" s="18">
        <f>'Poza normą'!F132/All!F132</f>
        <v>0</v>
      </c>
      <c r="G132" s="18">
        <f>'Poza normą'!G132/All!G132</f>
        <v>0</v>
      </c>
      <c r="H132" s="18">
        <f>'Poza normą'!H132/All!H132</f>
        <v>0</v>
      </c>
      <c r="I132" s="18">
        <f>'Poza normą'!I132/All!I132</f>
        <v>0</v>
      </c>
      <c r="J132" s="18" t="e">
        <f>'Poza normą'!J132/All!J132</f>
        <v>#DIV/0!</v>
      </c>
      <c r="K132" s="18" t="e">
        <f>'Poza normą'!K132/All!K132</f>
        <v>#DIV/0!</v>
      </c>
      <c r="L132" s="18" t="e">
        <f>'Poza normą'!L132/All!L132</f>
        <v>#DIV/0!</v>
      </c>
      <c r="M132" s="18">
        <f>'Poza normą'!M132/All!M132</f>
        <v>0</v>
      </c>
      <c r="N132" s="18">
        <f>'Poza normą'!N132/All!N132</f>
        <v>0</v>
      </c>
      <c r="O132" s="18">
        <f>'Poza normą'!O132/All!O132</f>
        <v>0</v>
      </c>
      <c r="P132" s="18">
        <f>'Poza normą'!P132/All!P132</f>
        <v>0</v>
      </c>
      <c r="Q132" s="18">
        <f>'Poza normą'!Q132/All!Q132</f>
        <v>0</v>
      </c>
      <c r="R132" s="18">
        <f>'Poza normą'!R132/All!R132</f>
        <v>0</v>
      </c>
      <c r="S132" s="18" t="e">
        <f>'Poza normą'!S132/All!S132</f>
        <v>#DIV/0!</v>
      </c>
      <c r="T132" s="18">
        <f>'Poza normą'!T132/All!T132</f>
        <v>0</v>
      </c>
      <c r="U132" s="18">
        <f>'Poza normą'!U132/All!U132</f>
        <v>0</v>
      </c>
      <c r="V132" s="18">
        <f>'Poza normą'!V132/All!V132</f>
        <v>0</v>
      </c>
      <c r="W132" s="18">
        <f>'Poza normą'!W132/All!W132</f>
        <v>0</v>
      </c>
      <c r="X132" s="18">
        <f>'Poza normą'!X132/All!X132</f>
        <v>0</v>
      </c>
      <c r="Y132" s="18">
        <f>'Poza normą'!Y132/All!Y132</f>
        <v>0</v>
      </c>
      <c r="Z132" s="18">
        <f>'Poza normą'!Z132/All!Z132</f>
        <v>0</v>
      </c>
      <c r="AA132" s="18" t="e">
        <f>'Poza normą'!AA132/All!AA132</f>
        <v>#DIV/0!</v>
      </c>
      <c r="AB132" s="18" t="e">
        <f>'Poza normą'!AB132/All!AB132</f>
        <v>#DIV/0!</v>
      </c>
      <c r="AC132" s="18" t="e">
        <f>'Poza normą'!AC132/All!AC132</f>
        <v>#DIV/0!</v>
      </c>
      <c r="AD132" s="18">
        <f>'Poza normą'!AD132/All!AD132</f>
        <v>0</v>
      </c>
      <c r="AE132" s="18">
        <f>'Poza normą'!AE132/All!AE132</f>
        <v>0</v>
      </c>
      <c r="AF132" s="18">
        <f>'Poza normą'!AF132/All!AF132</f>
        <v>0</v>
      </c>
      <c r="AG132" s="18">
        <f>'Poza normą'!AG132/All!AG132</f>
        <v>0</v>
      </c>
      <c r="AH132" s="18">
        <f>'Poza normą'!AH132/All!AH132</f>
        <v>0</v>
      </c>
      <c r="AI132" s="18">
        <f>'Poza normą'!AI132/All!AI132</f>
        <v>0</v>
      </c>
      <c r="AJ132" s="18" t="e">
        <f>'Poza normą'!AJ132/All!AJ132</f>
        <v>#DIV/0!</v>
      </c>
      <c r="AK132" s="18" t="e">
        <f>'Poza normą'!AK132/All!AK132</f>
        <v>#DIV/0!</v>
      </c>
      <c r="AL132" s="18">
        <f>'Poza normą'!AL132/All!AL132</f>
        <v>0</v>
      </c>
      <c r="AM132" s="18">
        <f>'Poza normą'!AM132/All!AM132</f>
        <v>0</v>
      </c>
      <c r="AN132" s="18">
        <f>'Poza normą'!AN132/All!AN132</f>
        <v>0</v>
      </c>
      <c r="AO132" s="18">
        <f>'Poza normą'!AO132/All!AO132</f>
        <v>2.3809523809523808E-2</v>
      </c>
      <c r="AP132" s="18">
        <f>'Poza normą'!AP132/All!AP132</f>
        <v>0</v>
      </c>
      <c r="AQ132" s="18">
        <f>'Poza normą'!AQ132/All!AQ132</f>
        <v>5.8823529411764705E-3</v>
      </c>
      <c r="AR132" s="18">
        <f>'Poza normą'!AR132/All!AR132</f>
        <v>0</v>
      </c>
      <c r="AS132" s="18">
        <f>'Poza normą'!AS132/All!AS132</f>
        <v>0</v>
      </c>
      <c r="AT132" s="18" t="e">
        <f>'Poza normą'!AT132/All!AT132</f>
        <v>#DIV/0!</v>
      </c>
      <c r="AU132" s="18">
        <f>'Poza normą'!AU132/All!AU132</f>
        <v>0.25</v>
      </c>
      <c r="AV132" s="18">
        <f>'Poza normą'!AV132/All!AV132</f>
        <v>0</v>
      </c>
      <c r="AW132" s="18">
        <f>'Poza normą'!AW132/All!AW132</f>
        <v>0</v>
      </c>
      <c r="AX132" s="18">
        <f>'Poza normą'!AX132/All!AX132</f>
        <v>0</v>
      </c>
      <c r="AY132" s="18">
        <f>'Poza normą'!AY132/All!AY132</f>
        <v>3.2258064516129031E-2</v>
      </c>
      <c r="AZ132" s="18">
        <f>'Poza normą'!AZ132/All!AZ132</f>
        <v>9.9502487562189053E-3</v>
      </c>
      <c r="BA132" s="18">
        <f>'Poza normą'!BA132/All!BA132</f>
        <v>0</v>
      </c>
      <c r="BB132" s="18">
        <f>'Poza normą'!BB132/All!BB132</f>
        <v>0</v>
      </c>
      <c r="BC132" s="18">
        <f>'Poza normą'!BC132/All!BC132</f>
        <v>0.1</v>
      </c>
      <c r="BD132" s="18">
        <f>'Poza normą'!BD132/All!BD132</f>
        <v>0.17499999999999999</v>
      </c>
      <c r="BE132" s="18">
        <f>'Poza normą'!BE132/All!BE132</f>
        <v>0.24264705882352941</v>
      </c>
      <c r="BF132" s="18">
        <f>'Poza normą'!BF132/All!BF132</f>
        <v>0.20967741935483872</v>
      </c>
      <c r="BG132" s="18">
        <f>'Poza normą'!BG132/All!BG132</f>
        <v>0.25</v>
      </c>
      <c r="BH132" s="18">
        <f>'Poza normą'!BH132/All!BH132</f>
        <v>0.20095693779904306</v>
      </c>
      <c r="BI132" s="18">
        <f>'Poza normą'!BI132/All!BI132</f>
        <v>0</v>
      </c>
      <c r="BJ132" s="18">
        <f>'Poza normą'!BJ132/All!BJ132</f>
        <v>0</v>
      </c>
      <c r="BK132" s="18">
        <f>'Poza normą'!BK132/All!BK132</f>
        <v>0.25</v>
      </c>
      <c r="BL132" s="18">
        <f>'Poza normą'!BL132/All!BL132</f>
        <v>0.05</v>
      </c>
      <c r="BM132" s="18">
        <f>'Poza normą'!BM132/All!BM132</f>
        <v>0.1111111111111111</v>
      </c>
      <c r="BN132" s="18">
        <f>'Poza normą'!BN132/All!BN132</f>
        <v>0</v>
      </c>
      <c r="BO132" s="18">
        <f>'Poza normą'!BO132/All!BO132</f>
        <v>0</v>
      </c>
      <c r="BP132" s="18">
        <f>'Poza normą'!BP132/All!BP132</f>
        <v>6.25E-2</v>
      </c>
      <c r="BQ132" s="18">
        <f>'Poza normą'!BQ132/All!BQ132</f>
        <v>0.17871485943775101</v>
      </c>
      <c r="BR132" s="18">
        <f>'Poza normą'!BR132/All!BR132</f>
        <v>0</v>
      </c>
      <c r="BS132" s="18">
        <f>'Poza normą'!BS132/All!BS132</f>
        <v>0</v>
      </c>
      <c r="BT132" s="18">
        <f>'Poza normą'!BT132/All!BT132</f>
        <v>0.23076923076923078</v>
      </c>
      <c r="BU132" s="18">
        <f>'Poza normą'!BU132/All!BU132</f>
        <v>0.17592592592592593</v>
      </c>
      <c r="BV132" s="18">
        <f>'Poza normą'!BV132/All!BV132</f>
        <v>0.27439024390243905</v>
      </c>
      <c r="BW132" s="18">
        <f>'Poza normą'!BW132/All!BW132</f>
        <v>0.16666666666666666</v>
      </c>
      <c r="BX132" s="18">
        <f>'Poza normą'!BX132/All!BX132</f>
        <v>0.3</v>
      </c>
      <c r="BY132" s="18">
        <f>'Poza normą'!BY132/All!BY132</f>
        <v>0.21052631578947367</v>
      </c>
      <c r="BZ132" s="18">
        <f>'Poza normą'!BZ132/All!BZ132</f>
        <v>1</v>
      </c>
      <c r="CA132" s="18" t="e">
        <f>'Poza normą'!CA132/All!CA132</f>
        <v>#DIV/0!</v>
      </c>
      <c r="CB132" s="18">
        <f>'Poza normą'!CB132/All!CB132</f>
        <v>0.25</v>
      </c>
      <c r="CC132" s="18">
        <f>'Poza normą'!CC132/All!CC132</f>
        <v>0.13636363636363635</v>
      </c>
      <c r="CD132" s="18">
        <f>'Poza normą'!CD132/All!CD132</f>
        <v>0.22222222222222221</v>
      </c>
      <c r="CE132" s="18">
        <f>'Poza normą'!CE132/All!CE132</f>
        <v>9.0909090909090912E-2</v>
      </c>
      <c r="CF132" s="18">
        <f>'Poza normą'!CF132/All!CF132</f>
        <v>0</v>
      </c>
      <c r="CG132" s="18">
        <f>'Poza normą'!CG132/All!CG132</f>
        <v>0.17241379310344829</v>
      </c>
      <c r="CH132" s="18">
        <f>'Poza normą'!CH132/All!CH132</f>
        <v>0.20462633451957296</v>
      </c>
      <c r="CI132" s="18" t="e">
        <f>'Poza normą'!CI132/All!CI132</f>
        <v>#DIV/0!</v>
      </c>
      <c r="CJ132" s="18">
        <f>'Poza normą'!CJ132/All!CJ132</f>
        <v>0</v>
      </c>
      <c r="CK132" s="18">
        <f>'Poza normą'!CK132/All!CK132</f>
        <v>0</v>
      </c>
      <c r="CL132" s="18">
        <f>'Poza normą'!CL132/All!CL132</f>
        <v>0.11347517730496454</v>
      </c>
      <c r="CM132" s="18">
        <f>'Poza normą'!CM132/All!CM132</f>
        <v>0.15596330275229359</v>
      </c>
      <c r="CN132" s="18">
        <f>'Poza normą'!CN132/All!CN132</f>
        <v>0.20634920634920634</v>
      </c>
      <c r="CO132" s="18">
        <f>'Poza normą'!CO132/All!CO132</f>
        <v>0.25</v>
      </c>
      <c r="CP132" s="18">
        <f>'Poza normą'!CP132/All!CP132</f>
        <v>0.14723926380368099</v>
      </c>
      <c r="CQ132" s="18" t="e">
        <f>'Poza normą'!CQ132/All!CQ132</f>
        <v>#DIV/0!</v>
      </c>
      <c r="CR132" s="18">
        <f>'Poza normą'!CR132/All!CR132</f>
        <v>0</v>
      </c>
      <c r="CS132" s="18">
        <f>'Poza normą'!CS132/All!CS132</f>
        <v>0</v>
      </c>
      <c r="CT132" s="18">
        <f>'Poza normą'!CT132/All!CT132</f>
        <v>0.25</v>
      </c>
      <c r="CU132" s="18">
        <f>'Poza normą'!CU132/All!CU132</f>
        <v>0.1875</v>
      </c>
      <c r="CV132" s="18">
        <f>'Poza normą'!CV132/All!CV132</f>
        <v>0.125</v>
      </c>
      <c r="CW132" s="18">
        <f>'Poza normą'!CW132/All!CW132</f>
        <v>0</v>
      </c>
      <c r="CX132" s="18">
        <f>'Poza normą'!CX132/All!CX132</f>
        <v>0.15517241379310345</v>
      </c>
      <c r="CY132" s="18">
        <f>'Poza normą'!CY132/All!CY132</f>
        <v>0.1484375</v>
      </c>
      <c r="CZ132" s="17">
        <f>'Poza normą'!CZ132/All!CZ132</f>
        <v>0.12662493981704381</v>
      </c>
    </row>
    <row r="133" spans="1:104" ht="18" customHeight="1">
      <c r="A133" s="10" t="s">
        <v>8</v>
      </c>
      <c r="B133" s="18" t="e">
        <f>'Poza normą'!B133/All!B133</f>
        <v>#DIV/0!</v>
      </c>
      <c r="C133" s="18" t="e">
        <f>'Poza normą'!C133/All!C133</f>
        <v>#DIV/0!</v>
      </c>
      <c r="D133" s="18">
        <f>'Poza normą'!D133/All!D133</f>
        <v>0</v>
      </c>
      <c r="E133" s="18">
        <f>'Poza normą'!E133/All!E133</f>
        <v>0</v>
      </c>
      <c r="F133" s="18">
        <f>'Poza normą'!F133/All!F133</f>
        <v>0</v>
      </c>
      <c r="G133" s="18">
        <f>'Poza normą'!G133/All!G133</f>
        <v>0</v>
      </c>
      <c r="H133" s="18">
        <f>'Poza normą'!H133/All!H133</f>
        <v>0</v>
      </c>
      <c r="I133" s="18">
        <f>'Poza normą'!I133/All!I133</f>
        <v>0</v>
      </c>
      <c r="J133" s="18" t="e">
        <f>'Poza normą'!J133/All!J133</f>
        <v>#DIV/0!</v>
      </c>
      <c r="K133" s="18" t="e">
        <f>'Poza normą'!K133/All!K133</f>
        <v>#DIV/0!</v>
      </c>
      <c r="L133" s="18">
        <f>'Poza normą'!L133/All!L133</f>
        <v>0</v>
      </c>
      <c r="M133" s="18">
        <f>'Poza normą'!M133/All!M133</f>
        <v>0</v>
      </c>
      <c r="N133" s="18">
        <f>'Poza normą'!N133/All!N133</f>
        <v>0</v>
      </c>
      <c r="O133" s="18">
        <f>'Poza normą'!O133/All!O133</f>
        <v>0</v>
      </c>
      <c r="P133" s="18" t="e">
        <f>'Poza normą'!P133/All!P133</f>
        <v>#DIV/0!</v>
      </c>
      <c r="Q133" s="18">
        <f>'Poza normą'!Q133/All!Q133</f>
        <v>0</v>
      </c>
      <c r="R133" s="18">
        <f>'Poza normą'!R133/All!R133</f>
        <v>0</v>
      </c>
      <c r="S133" s="18">
        <f>'Poza normą'!S133/All!S133</f>
        <v>0</v>
      </c>
      <c r="T133" s="18">
        <f>'Poza normą'!T133/All!T133</f>
        <v>0</v>
      </c>
      <c r="U133" s="18">
        <f>'Poza normą'!U133/All!U133</f>
        <v>0</v>
      </c>
      <c r="V133" s="18">
        <f>'Poza normą'!V133/All!V133</f>
        <v>0</v>
      </c>
      <c r="W133" s="18">
        <f>'Poza normą'!W133/All!W133</f>
        <v>0</v>
      </c>
      <c r="X133" s="18">
        <f>'Poza normą'!X133/All!X133</f>
        <v>0</v>
      </c>
      <c r="Y133" s="18">
        <f>'Poza normą'!Y133/All!Y133</f>
        <v>0</v>
      </c>
      <c r="Z133" s="18">
        <f>'Poza normą'!Z133/All!Z133</f>
        <v>0</v>
      </c>
      <c r="AA133" s="18" t="e">
        <f>'Poza normą'!AA133/All!AA133</f>
        <v>#DIV/0!</v>
      </c>
      <c r="AB133" s="18" t="e">
        <f>'Poza normą'!AB133/All!AB133</f>
        <v>#DIV/0!</v>
      </c>
      <c r="AC133" s="18">
        <f>'Poza normą'!AC133/All!AC133</f>
        <v>0</v>
      </c>
      <c r="AD133" s="18">
        <f>'Poza normą'!AD133/All!AD133</f>
        <v>0</v>
      </c>
      <c r="AE133" s="18">
        <f>'Poza normą'!AE133/All!AE133</f>
        <v>0</v>
      </c>
      <c r="AF133" s="18">
        <f>'Poza normą'!AF133/All!AF133</f>
        <v>0</v>
      </c>
      <c r="AG133" s="18">
        <f>'Poza normą'!AG133/All!AG133</f>
        <v>0</v>
      </c>
      <c r="AH133" s="18">
        <f>'Poza normą'!AH133/All!AH133</f>
        <v>0</v>
      </c>
      <c r="AI133" s="18">
        <f>'Poza normą'!AI133/All!AI133</f>
        <v>0</v>
      </c>
      <c r="AJ133" s="18" t="e">
        <f>'Poza normą'!AJ133/All!AJ133</f>
        <v>#DIV/0!</v>
      </c>
      <c r="AK133" s="18">
        <f>'Poza normą'!AK133/All!AK133</f>
        <v>0</v>
      </c>
      <c r="AL133" s="18">
        <f>'Poza normą'!AL133/All!AL133</f>
        <v>0</v>
      </c>
      <c r="AM133" s="18">
        <f>'Poza normą'!AM133/All!AM133</f>
        <v>0</v>
      </c>
      <c r="AN133" s="18">
        <f>'Poza normą'!AN133/All!AN133</f>
        <v>0</v>
      </c>
      <c r="AO133" s="18">
        <f>'Poza normą'!AO133/All!AO133</f>
        <v>0</v>
      </c>
      <c r="AP133" s="18">
        <f>'Poza normą'!AP133/All!AP133</f>
        <v>0</v>
      </c>
      <c r="AQ133" s="18">
        <f>'Poza normą'!AQ133/All!AQ133</f>
        <v>0</v>
      </c>
      <c r="AR133" s="18" t="e">
        <f>'Poza normą'!AR133/All!AR133</f>
        <v>#DIV/0!</v>
      </c>
      <c r="AS133" s="18" t="e">
        <f>'Poza normą'!AS133/All!AS133</f>
        <v>#DIV/0!</v>
      </c>
      <c r="AT133" s="18">
        <f>'Poza normą'!AT133/All!AT133</f>
        <v>0</v>
      </c>
      <c r="AU133" s="18">
        <f>'Poza normą'!AU133/All!AU133</f>
        <v>0</v>
      </c>
      <c r="AV133" s="18">
        <f>'Poza normą'!AV133/All!AV133</f>
        <v>0</v>
      </c>
      <c r="AW133" s="18">
        <f>'Poza normą'!AW133/All!AW133</f>
        <v>0</v>
      </c>
      <c r="AX133" s="18">
        <f>'Poza normą'!AX133/All!AX133</f>
        <v>0</v>
      </c>
      <c r="AY133" s="18">
        <f>'Poza normą'!AY133/All!AY133</f>
        <v>0</v>
      </c>
      <c r="AZ133" s="18">
        <f>'Poza normą'!AZ133/All!AZ133</f>
        <v>0</v>
      </c>
      <c r="BA133" s="18" t="e">
        <f>'Poza normą'!BA133/All!BA133</f>
        <v>#DIV/0!</v>
      </c>
      <c r="BB133" s="18">
        <f>'Poza normą'!BB133/All!BB133</f>
        <v>0</v>
      </c>
      <c r="BC133" s="18">
        <f>'Poza normą'!BC133/All!BC133</f>
        <v>0.16666666666666666</v>
      </c>
      <c r="BD133" s="18">
        <f>'Poza normą'!BD133/All!BD133</f>
        <v>6.8027210884353739E-3</v>
      </c>
      <c r="BE133" s="18">
        <f>'Poza normą'!BE133/All!BE133</f>
        <v>1.680672268907563E-2</v>
      </c>
      <c r="BF133" s="18">
        <f>'Poza normą'!BF133/All!BF133</f>
        <v>1.5873015873015872E-2</v>
      </c>
      <c r="BG133" s="18">
        <f>'Poza normą'!BG133/All!BG133</f>
        <v>0</v>
      </c>
      <c r="BH133" s="18">
        <f>'Poza normą'!BH133/All!BH133</f>
        <v>1.4534883720930232E-2</v>
      </c>
      <c r="BI133" s="18" t="e">
        <f>'Poza normą'!BI133/All!BI133</f>
        <v>#DIV/0!</v>
      </c>
      <c r="BJ133" s="18">
        <f>'Poza normą'!BJ133/All!BJ133</f>
        <v>0</v>
      </c>
      <c r="BK133" s="18">
        <f>'Poza normą'!BK133/All!BK133</f>
        <v>0</v>
      </c>
      <c r="BL133" s="18">
        <f>'Poza normą'!BL133/All!BL133</f>
        <v>0</v>
      </c>
      <c r="BM133" s="18">
        <f>'Poza normą'!BM133/All!BM133</f>
        <v>0</v>
      </c>
      <c r="BN133" s="18">
        <f>'Poza normą'!BN133/All!BN133</f>
        <v>0</v>
      </c>
      <c r="BO133" s="18" t="e">
        <f>'Poza normą'!BO133/All!BO133</f>
        <v>#DIV/0!</v>
      </c>
      <c r="BP133" s="18">
        <f>'Poza normą'!BP133/All!BP133</f>
        <v>0</v>
      </c>
      <c r="BQ133" s="18">
        <f>'Poza normą'!BQ133/All!BQ133</f>
        <v>1.3123359580052493E-2</v>
      </c>
      <c r="BR133" s="18" t="e">
        <f>'Poza normą'!BR133/All!BR133</f>
        <v>#DIV/0!</v>
      </c>
      <c r="BS133" s="18">
        <f>'Poza normą'!BS133/All!BS133</f>
        <v>0</v>
      </c>
      <c r="BT133" s="18">
        <f>'Poza normą'!BT133/All!BT133</f>
        <v>0</v>
      </c>
      <c r="BU133" s="18">
        <f>'Poza normą'!BU133/All!BU133</f>
        <v>0</v>
      </c>
      <c r="BV133" s="18">
        <f>'Poza normą'!BV133/All!BV133</f>
        <v>0</v>
      </c>
      <c r="BW133" s="18">
        <f>'Poza normą'!BW133/All!BW133</f>
        <v>0</v>
      </c>
      <c r="BX133" s="18">
        <f>'Poza normą'!BX133/All!BX133</f>
        <v>0</v>
      </c>
      <c r="BY133" s="18">
        <f>'Poza normą'!BY133/All!BY133</f>
        <v>0</v>
      </c>
      <c r="BZ133" s="18">
        <f>'Poza normą'!BZ133/All!BZ133</f>
        <v>0</v>
      </c>
      <c r="CA133" s="18">
        <f>'Poza normą'!CA133/All!CA133</f>
        <v>0</v>
      </c>
      <c r="CB133" s="18">
        <f>'Poza normą'!CB133/All!CB133</f>
        <v>0</v>
      </c>
      <c r="CC133" s="18">
        <f>'Poza normą'!CC133/All!CC133</f>
        <v>0</v>
      </c>
      <c r="CD133" s="18">
        <f>'Poza normą'!CD133/All!CD133</f>
        <v>0</v>
      </c>
      <c r="CE133" s="18">
        <f>'Poza normą'!CE133/All!CE133</f>
        <v>0</v>
      </c>
      <c r="CF133" s="18">
        <f>'Poza normą'!CF133/All!CF133</f>
        <v>0</v>
      </c>
      <c r="CG133" s="18">
        <f>'Poza normą'!CG133/All!CG133</f>
        <v>0</v>
      </c>
      <c r="CH133" s="18">
        <f>'Poza normą'!CH133/All!CH133</f>
        <v>0</v>
      </c>
      <c r="CI133" s="18" t="e">
        <f>'Poza normą'!CI133/All!CI133</f>
        <v>#DIV/0!</v>
      </c>
      <c r="CJ133" s="18" t="e">
        <f>'Poza normą'!CJ133/All!CJ133</f>
        <v>#DIV/0!</v>
      </c>
      <c r="CK133" s="18">
        <f>'Poza normą'!CK133/All!CK133</f>
        <v>0</v>
      </c>
      <c r="CL133" s="18">
        <f>'Poza normą'!CL133/All!CL133</f>
        <v>0</v>
      </c>
      <c r="CM133" s="18">
        <f>'Poza normą'!CM133/All!CM133</f>
        <v>0</v>
      </c>
      <c r="CN133" s="18">
        <f>'Poza normą'!CN133/All!CN133</f>
        <v>0</v>
      </c>
      <c r="CO133" s="18">
        <f>'Poza normą'!CO133/All!CO133</f>
        <v>0</v>
      </c>
      <c r="CP133" s="18">
        <f>'Poza normą'!CP133/All!CP133</f>
        <v>0</v>
      </c>
      <c r="CQ133" s="18" t="e">
        <f>'Poza normą'!CQ133/All!CQ133</f>
        <v>#DIV/0!</v>
      </c>
      <c r="CR133" s="18">
        <f>'Poza normą'!CR133/All!CR133</f>
        <v>0</v>
      </c>
      <c r="CS133" s="18" t="e">
        <f>'Poza normą'!CS133/All!CS133</f>
        <v>#DIV/0!</v>
      </c>
      <c r="CT133" s="18">
        <f>'Poza normą'!CT133/All!CT133</f>
        <v>0</v>
      </c>
      <c r="CU133" s="18">
        <f>'Poza normą'!CU133/All!CU133</f>
        <v>0</v>
      </c>
      <c r="CV133" s="18">
        <f>'Poza normą'!CV133/All!CV133</f>
        <v>0</v>
      </c>
      <c r="CW133" s="18">
        <f>'Poza normą'!CW133/All!CW133</f>
        <v>0</v>
      </c>
      <c r="CX133" s="18">
        <f>'Poza normą'!CX133/All!CX133</f>
        <v>0</v>
      </c>
      <c r="CY133" s="18">
        <f>'Poza normą'!CY133/All!CY133</f>
        <v>0</v>
      </c>
      <c r="CZ133" s="17">
        <f>'Poza normą'!CZ133/All!CZ133</f>
        <v>2.1626297577854673E-3</v>
      </c>
    </row>
    <row r="134" spans="1:104" ht="18" customHeight="1">
      <c r="A134" s="10" t="s">
        <v>9</v>
      </c>
      <c r="B134" s="18" t="e">
        <f>'Poza normą'!B134/All!B134</f>
        <v>#DIV/0!</v>
      </c>
      <c r="C134" s="18">
        <f>'Poza normą'!C134/All!C134</f>
        <v>0</v>
      </c>
      <c r="D134" s="18">
        <f>'Poza normą'!D134/All!D134</f>
        <v>0</v>
      </c>
      <c r="E134" s="18">
        <f>'Poza normą'!E134/All!E134</f>
        <v>0</v>
      </c>
      <c r="F134" s="18">
        <f>'Poza normą'!F134/All!F134</f>
        <v>0</v>
      </c>
      <c r="G134" s="18">
        <f>'Poza normą'!G134/All!G134</f>
        <v>0</v>
      </c>
      <c r="H134" s="18" t="e">
        <f>'Poza normą'!H134/All!H134</f>
        <v>#DIV/0!</v>
      </c>
      <c r="I134" s="18">
        <f>'Poza normą'!I134/All!I134</f>
        <v>0</v>
      </c>
      <c r="J134" s="18" t="e">
        <f>'Poza normą'!J134/All!J134</f>
        <v>#DIV/0!</v>
      </c>
      <c r="K134" s="18" t="e">
        <f>'Poza normą'!K134/All!K134</f>
        <v>#DIV/0!</v>
      </c>
      <c r="L134" s="18" t="e">
        <f>'Poza normą'!L134/All!L134</f>
        <v>#DIV/0!</v>
      </c>
      <c r="M134" s="18">
        <f>'Poza normą'!M134/All!M134</f>
        <v>0</v>
      </c>
      <c r="N134" s="18">
        <f>'Poza normą'!N134/All!N134</f>
        <v>0</v>
      </c>
      <c r="O134" s="18">
        <f>'Poza normą'!O134/All!O134</f>
        <v>0</v>
      </c>
      <c r="P134" s="18" t="e">
        <f>'Poza normą'!P134/All!P134</f>
        <v>#DIV/0!</v>
      </c>
      <c r="Q134" s="18">
        <f>'Poza normą'!Q134/All!Q134</f>
        <v>0</v>
      </c>
      <c r="R134" s="18">
        <f>'Poza normą'!R134/All!R134</f>
        <v>0</v>
      </c>
      <c r="S134" s="18" t="e">
        <f>'Poza normą'!S134/All!S134</f>
        <v>#DIV/0!</v>
      </c>
      <c r="T134" s="18" t="e">
        <f>'Poza normą'!T134/All!T134</f>
        <v>#DIV/0!</v>
      </c>
      <c r="U134" s="18">
        <f>'Poza normą'!U134/All!U134</f>
        <v>0</v>
      </c>
      <c r="V134" s="18">
        <f>'Poza normą'!V134/All!V134</f>
        <v>0</v>
      </c>
      <c r="W134" s="18">
        <f>'Poza normą'!W134/All!W134</f>
        <v>0</v>
      </c>
      <c r="X134" s="18">
        <f>'Poza normą'!X134/All!X134</f>
        <v>0</v>
      </c>
      <c r="Y134" s="18">
        <f>'Poza normą'!Y134/All!Y134</f>
        <v>0</v>
      </c>
      <c r="Z134" s="18">
        <f>'Poza normą'!Z134/All!Z134</f>
        <v>0</v>
      </c>
      <c r="AA134" s="18" t="e">
        <f>'Poza normą'!AA134/All!AA134</f>
        <v>#DIV/0!</v>
      </c>
      <c r="AB134" s="18">
        <f>'Poza normą'!AB134/All!AB134</f>
        <v>0</v>
      </c>
      <c r="AC134" s="18">
        <f>'Poza normą'!AC134/All!AC134</f>
        <v>0</v>
      </c>
      <c r="AD134" s="18">
        <f>'Poza normą'!AD134/All!AD134</f>
        <v>0</v>
      </c>
      <c r="AE134" s="18">
        <f>'Poza normą'!AE134/All!AE134</f>
        <v>0</v>
      </c>
      <c r="AF134" s="18">
        <f>'Poza normą'!AF134/All!AF134</f>
        <v>0</v>
      </c>
      <c r="AG134" s="18" t="e">
        <f>'Poza normą'!AG134/All!AG134</f>
        <v>#DIV/0!</v>
      </c>
      <c r="AH134" s="18">
        <f>'Poza normą'!AH134/All!AH134</f>
        <v>0</v>
      </c>
      <c r="AI134" s="18">
        <f>'Poza normą'!AI134/All!AI134</f>
        <v>0</v>
      </c>
      <c r="AJ134" s="18" t="e">
        <f>'Poza normą'!AJ134/All!AJ134</f>
        <v>#DIV/0!</v>
      </c>
      <c r="AK134" s="18">
        <f>'Poza normą'!AK134/All!AK134</f>
        <v>0</v>
      </c>
      <c r="AL134" s="18">
        <f>'Poza normą'!AL134/All!AL134</f>
        <v>0</v>
      </c>
      <c r="AM134" s="18">
        <f>'Poza normą'!AM134/All!AM134</f>
        <v>0</v>
      </c>
      <c r="AN134" s="18">
        <f>'Poza normą'!AN134/All!AN134</f>
        <v>0</v>
      </c>
      <c r="AO134" s="18">
        <f>'Poza normą'!AO134/All!AO134</f>
        <v>0</v>
      </c>
      <c r="AP134" s="18">
        <f>'Poza normą'!AP134/All!AP134</f>
        <v>0</v>
      </c>
      <c r="AQ134" s="18">
        <f>'Poza normą'!AQ134/All!AQ134</f>
        <v>0</v>
      </c>
      <c r="AR134" s="18" t="e">
        <f>'Poza normą'!AR134/All!AR134</f>
        <v>#DIV/0!</v>
      </c>
      <c r="AS134" s="18">
        <f>'Poza normą'!AS134/All!AS134</f>
        <v>0</v>
      </c>
      <c r="AT134" s="18">
        <f>'Poza normą'!AT134/All!AT134</f>
        <v>0</v>
      </c>
      <c r="AU134" s="18">
        <f>'Poza normą'!AU134/All!AU134</f>
        <v>0</v>
      </c>
      <c r="AV134" s="18">
        <f>'Poza normą'!AV134/All!AV134</f>
        <v>0</v>
      </c>
      <c r="AW134" s="18">
        <f>'Poza normą'!AW134/All!AW134</f>
        <v>0</v>
      </c>
      <c r="AX134" s="18" t="e">
        <f>'Poza normą'!AX134/All!AX134</f>
        <v>#DIV/0!</v>
      </c>
      <c r="AY134" s="18">
        <f>'Poza normą'!AY134/All!AY134</f>
        <v>0</v>
      </c>
      <c r="AZ134" s="18">
        <f>'Poza normą'!AZ134/All!AZ134</f>
        <v>0</v>
      </c>
      <c r="BA134" s="18">
        <f>'Poza normą'!BA134/All!BA134</f>
        <v>0</v>
      </c>
      <c r="BB134" s="18" t="e">
        <f>'Poza normą'!BB134/All!BB134</f>
        <v>#DIV/0!</v>
      </c>
      <c r="BC134" s="18">
        <f>'Poza normą'!BC134/All!BC134</f>
        <v>0</v>
      </c>
      <c r="BD134" s="18">
        <f>'Poza normą'!BD134/All!BD134</f>
        <v>0</v>
      </c>
      <c r="BE134" s="18">
        <f>'Poza normą'!BE134/All!BE134</f>
        <v>0</v>
      </c>
      <c r="BF134" s="18">
        <f>'Poza normą'!BF134/All!BF134</f>
        <v>0</v>
      </c>
      <c r="BG134" s="18">
        <f>'Poza normą'!BG134/All!BG134</f>
        <v>0</v>
      </c>
      <c r="BH134" s="18">
        <f>'Poza normą'!BH134/All!BH134</f>
        <v>0</v>
      </c>
      <c r="BI134" s="18" t="e">
        <f>'Poza normą'!BI134/All!BI134</f>
        <v>#DIV/0!</v>
      </c>
      <c r="BJ134" s="18">
        <f>'Poza normą'!BJ134/All!BJ134</f>
        <v>0</v>
      </c>
      <c r="BK134" s="18">
        <f>'Poza normą'!BK134/All!BK134</f>
        <v>0</v>
      </c>
      <c r="BL134" s="18">
        <f>'Poza normą'!BL134/All!BL134</f>
        <v>0</v>
      </c>
      <c r="BM134" s="18">
        <f>'Poza normą'!BM134/All!BM134</f>
        <v>0</v>
      </c>
      <c r="BN134" s="18">
        <f>'Poza normą'!BN134/All!BN134</f>
        <v>0</v>
      </c>
      <c r="BO134" s="18">
        <f>'Poza normą'!BO134/All!BO134</f>
        <v>0</v>
      </c>
      <c r="BP134" s="18">
        <f>'Poza normą'!BP134/All!BP134</f>
        <v>0</v>
      </c>
      <c r="BQ134" s="18">
        <f>'Poza normą'!BQ134/All!BQ134</f>
        <v>0</v>
      </c>
      <c r="BR134" s="18" t="e">
        <f>'Poza normą'!BR134/All!BR134</f>
        <v>#DIV/0!</v>
      </c>
      <c r="BS134" s="18">
        <f>'Poza normą'!BS134/All!BS134</f>
        <v>0</v>
      </c>
      <c r="BT134" s="18">
        <f>'Poza normą'!BT134/All!BT134</f>
        <v>0</v>
      </c>
      <c r="BU134" s="18">
        <f>'Poza normą'!BU134/All!BU134</f>
        <v>0</v>
      </c>
      <c r="BV134" s="18">
        <f>'Poza normą'!BV134/All!BV134</f>
        <v>0</v>
      </c>
      <c r="BW134" s="18">
        <f>'Poza normą'!BW134/All!BW134</f>
        <v>0</v>
      </c>
      <c r="BX134" s="18">
        <f>'Poza normą'!BX134/All!BX134</f>
        <v>0</v>
      </c>
      <c r="BY134" s="18">
        <f>'Poza normą'!BY134/All!BY134</f>
        <v>0</v>
      </c>
      <c r="BZ134" s="18" t="e">
        <f>'Poza normą'!BZ134/All!BZ134</f>
        <v>#DIV/0!</v>
      </c>
      <c r="CA134" s="18" t="e">
        <f>'Poza normą'!CA134/All!CA134</f>
        <v>#DIV/0!</v>
      </c>
      <c r="CB134" s="18">
        <f>'Poza normą'!CB134/All!CB134</f>
        <v>0</v>
      </c>
      <c r="CC134" s="18">
        <f>'Poza normą'!CC134/All!CC134</f>
        <v>0</v>
      </c>
      <c r="CD134" s="18">
        <f>'Poza normą'!CD134/All!CD134</f>
        <v>0</v>
      </c>
      <c r="CE134" s="18">
        <f>'Poza normą'!CE134/All!CE134</f>
        <v>0.04</v>
      </c>
      <c r="CF134" s="18">
        <f>'Poza normą'!CF134/All!CF134</f>
        <v>0</v>
      </c>
      <c r="CG134" s="18">
        <f>'Poza normą'!CG134/All!CG134</f>
        <v>1.3698630136986301E-2</v>
      </c>
      <c r="CH134" s="18">
        <f>'Poza normą'!CH134/All!CH134</f>
        <v>2.4691358024691358E-3</v>
      </c>
      <c r="CI134" s="18" t="e">
        <f>'Poza normą'!CI134/All!CI134</f>
        <v>#DIV/0!</v>
      </c>
      <c r="CJ134" s="18">
        <f>'Poza normą'!CJ134/All!CJ134</f>
        <v>0</v>
      </c>
      <c r="CK134" s="18">
        <f>'Poza normą'!CK134/All!CK134</f>
        <v>0</v>
      </c>
      <c r="CL134" s="18">
        <f>'Poza normą'!CL134/All!CL134</f>
        <v>0</v>
      </c>
      <c r="CM134" s="18">
        <f>'Poza normą'!CM134/All!CM134</f>
        <v>0</v>
      </c>
      <c r="CN134" s="18">
        <f>'Poza normą'!CN134/All!CN134</f>
        <v>0</v>
      </c>
      <c r="CO134" s="18">
        <f>'Poza normą'!CO134/All!CO134</f>
        <v>0</v>
      </c>
      <c r="CP134" s="18">
        <f>'Poza normą'!CP134/All!CP134</f>
        <v>0</v>
      </c>
      <c r="CQ134" s="18" t="e">
        <f>'Poza normą'!CQ134/All!CQ134</f>
        <v>#DIV/0!</v>
      </c>
      <c r="CR134" s="18">
        <f>'Poza normą'!CR134/All!CR134</f>
        <v>0</v>
      </c>
      <c r="CS134" s="18">
        <f>'Poza normą'!CS134/All!CS134</f>
        <v>0</v>
      </c>
      <c r="CT134" s="18">
        <f>'Poza normą'!CT134/All!CT134</f>
        <v>0</v>
      </c>
      <c r="CU134" s="18">
        <f>'Poza normą'!CU134/All!CU134</f>
        <v>0</v>
      </c>
      <c r="CV134" s="18">
        <f>'Poza normą'!CV134/All!CV134</f>
        <v>0</v>
      </c>
      <c r="CW134" s="18">
        <f>'Poza normą'!CW134/All!CW134</f>
        <v>0</v>
      </c>
      <c r="CX134" s="18">
        <f>'Poza normą'!CX134/All!CX134</f>
        <v>0</v>
      </c>
      <c r="CY134" s="18">
        <f>'Poza normą'!CY134/All!CY134</f>
        <v>0</v>
      </c>
      <c r="CZ134" s="17">
        <f>'Poza normą'!CZ134/All!CZ134</f>
        <v>6.5231572080887146E-4</v>
      </c>
    </row>
    <row r="135" spans="1:104" ht="18" customHeight="1">
      <c r="A135" s="10" t="s">
        <v>10</v>
      </c>
      <c r="B135" s="18" t="e">
        <f>'Poza normą'!B135/All!B135</f>
        <v>#DIV/0!</v>
      </c>
      <c r="C135" s="18">
        <f>'Poza normą'!C135/All!C135</f>
        <v>0</v>
      </c>
      <c r="D135" s="18">
        <f>'Poza normą'!D135/All!D135</f>
        <v>0</v>
      </c>
      <c r="E135" s="18">
        <f>'Poza normą'!E135/All!E135</f>
        <v>0</v>
      </c>
      <c r="F135" s="18">
        <f>'Poza normą'!F135/All!F135</f>
        <v>0</v>
      </c>
      <c r="G135" s="18">
        <f>'Poza normą'!G135/All!G135</f>
        <v>0</v>
      </c>
      <c r="H135" s="18">
        <f>'Poza normą'!H135/All!H135</f>
        <v>0</v>
      </c>
      <c r="I135" s="18">
        <f>'Poza normą'!I135/All!I135</f>
        <v>0</v>
      </c>
      <c r="J135" s="18">
        <f>'Poza normą'!J135/All!J135</f>
        <v>0</v>
      </c>
      <c r="K135" s="18" t="e">
        <f>'Poza normą'!K135/All!K135</f>
        <v>#DIV/0!</v>
      </c>
      <c r="L135" s="18">
        <f>'Poza normą'!L135/All!L135</f>
        <v>0</v>
      </c>
      <c r="M135" s="18">
        <f>'Poza normą'!M135/All!M135</f>
        <v>0</v>
      </c>
      <c r="N135" s="18">
        <f>'Poza normą'!N135/All!N135</f>
        <v>0</v>
      </c>
      <c r="O135" s="18">
        <f>'Poza normą'!O135/All!O135</f>
        <v>0</v>
      </c>
      <c r="P135" s="18">
        <f>'Poza normą'!P135/All!P135</f>
        <v>0</v>
      </c>
      <c r="Q135" s="18">
        <f>'Poza normą'!Q135/All!Q135</f>
        <v>0</v>
      </c>
      <c r="R135" s="18">
        <f>'Poza normą'!R135/All!R135</f>
        <v>0</v>
      </c>
      <c r="S135" s="18" t="e">
        <f>'Poza normą'!S135/All!S135</f>
        <v>#DIV/0!</v>
      </c>
      <c r="T135" s="18">
        <f>'Poza normą'!T135/All!T135</f>
        <v>0</v>
      </c>
      <c r="U135" s="18">
        <f>'Poza normą'!U135/All!U135</f>
        <v>0</v>
      </c>
      <c r="V135" s="18">
        <f>'Poza normą'!V135/All!V135</f>
        <v>0</v>
      </c>
      <c r="W135" s="18">
        <f>'Poza normą'!W135/All!W135</f>
        <v>0</v>
      </c>
      <c r="X135" s="18">
        <f>'Poza normą'!X135/All!X135</f>
        <v>0</v>
      </c>
      <c r="Y135" s="18">
        <f>'Poza normą'!Y135/All!Y135</f>
        <v>0</v>
      </c>
      <c r="Z135" s="18">
        <f>'Poza normą'!Z135/All!Z135</f>
        <v>0</v>
      </c>
      <c r="AA135" s="18">
        <f>'Poza normą'!AA135/All!AA135</f>
        <v>0</v>
      </c>
      <c r="AB135" s="18">
        <f>'Poza normą'!AB135/All!AB135</f>
        <v>0</v>
      </c>
      <c r="AC135" s="18">
        <f>'Poza normą'!AC135/All!AC135</f>
        <v>0</v>
      </c>
      <c r="AD135" s="18">
        <f>'Poza normą'!AD135/All!AD135</f>
        <v>0</v>
      </c>
      <c r="AE135" s="18">
        <f>'Poza normą'!AE135/All!AE135</f>
        <v>0</v>
      </c>
      <c r="AF135" s="18">
        <f>'Poza normą'!AF135/All!AF135</f>
        <v>0</v>
      </c>
      <c r="AG135" s="18">
        <f>'Poza normą'!AG135/All!AG135</f>
        <v>0</v>
      </c>
      <c r="AH135" s="18">
        <f>'Poza normą'!AH135/All!AH135</f>
        <v>0</v>
      </c>
      <c r="AI135" s="18">
        <f>'Poza normą'!AI135/All!AI135</f>
        <v>0</v>
      </c>
      <c r="AJ135" s="18">
        <f>'Poza normą'!AJ135/All!AJ135</f>
        <v>0</v>
      </c>
      <c r="AK135" s="18">
        <f>'Poza normą'!AK135/All!AK135</f>
        <v>0</v>
      </c>
      <c r="AL135" s="18">
        <f>'Poza normą'!AL135/All!AL135</f>
        <v>0</v>
      </c>
      <c r="AM135" s="18">
        <f>'Poza normą'!AM135/All!AM135</f>
        <v>0</v>
      </c>
      <c r="AN135" s="18">
        <f>'Poza normą'!AN135/All!AN135</f>
        <v>0</v>
      </c>
      <c r="AO135" s="18">
        <f>'Poza normą'!AO135/All!AO135</f>
        <v>0</v>
      </c>
      <c r="AP135" s="18">
        <f>'Poza normą'!AP135/All!AP135</f>
        <v>0</v>
      </c>
      <c r="AQ135" s="18">
        <f>'Poza normą'!AQ135/All!AQ135</f>
        <v>0</v>
      </c>
      <c r="AR135" s="18">
        <f>'Poza normą'!AR135/All!AR135</f>
        <v>0</v>
      </c>
      <c r="AS135" s="18">
        <f>'Poza normą'!AS135/All!AS135</f>
        <v>0</v>
      </c>
      <c r="AT135" s="18">
        <f>'Poza normą'!AT135/All!AT135</f>
        <v>0</v>
      </c>
      <c r="AU135" s="18">
        <f>'Poza normą'!AU135/All!AU135</f>
        <v>0</v>
      </c>
      <c r="AV135" s="18">
        <f>'Poza normą'!AV135/All!AV135</f>
        <v>0</v>
      </c>
      <c r="AW135" s="18">
        <f>'Poza normą'!AW135/All!AW135</f>
        <v>0</v>
      </c>
      <c r="AX135" s="18">
        <f>'Poza normą'!AX135/All!AX135</f>
        <v>0</v>
      </c>
      <c r="AY135" s="18">
        <f>'Poza normą'!AY135/All!AY135</f>
        <v>0</v>
      </c>
      <c r="AZ135" s="18">
        <f>'Poza normą'!AZ135/All!AZ135</f>
        <v>0</v>
      </c>
      <c r="BA135" s="18" t="e">
        <f>'Poza normą'!BA135/All!BA135</f>
        <v>#DIV/0!</v>
      </c>
      <c r="BB135" s="18">
        <f>'Poza normą'!BB135/All!BB135</f>
        <v>0</v>
      </c>
      <c r="BC135" s="18">
        <f>'Poza normą'!BC135/All!BC135</f>
        <v>0</v>
      </c>
      <c r="BD135" s="18">
        <f>'Poza normą'!BD135/All!BD135</f>
        <v>0</v>
      </c>
      <c r="BE135" s="18">
        <f>'Poza normą'!BE135/All!BE135</f>
        <v>0</v>
      </c>
      <c r="BF135" s="18">
        <f>'Poza normą'!BF135/All!BF135</f>
        <v>0</v>
      </c>
      <c r="BG135" s="18">
        <f>'Poza normą'!BG135/All!BG135</f>
        <v>0</v>
      </c>
      <c r="BH135" s="18">
        <f>'Poza normą'!BH135/All!BH135</f>
        <v>0</v>
      </c>
      <c r="BI135" s="18" t="e">
        <f>'Poza normą'!BI135/All!BI135</f>
        <v>#DIV/0!</v>
      </c>
      <c r="BJ135" s="18">
        <f>'Poza normą'!BJ135/All!BJ135</f>
        <v>0</v>
      </c>
      <c r="BK135" s="18">
        <f>'Poza normą'!BK135/All!BK135</f>
        <v>0</v>
      </c>
      <c r="BL135" s="18">
        <f>'Poza normą'!BL135/All!BL135</f>
        <v>0</v>
      </c>
      <c r="BM135" s="18">
        <f>'Poza normą'!BM135/All!BM135</f>
        <v>0</v>
      </c>
      <c r="BN135" s="18">
        <f>'Poza normą'!BN135/All!BN135</f>
        <v>0</v>
      </c>
      <c r="BO135" s="18">
        <f>'Poza normą'!BO135/All!BO135</f>
        <v>0</v>
      </c>
      <c r="BP135" s="18">
        <f>'Poza normą'!BP135/All!BP135</f>
        <v>0</v>
      </c>
      <c r="BQ135" s="18">
        <f>'Poza normą'!BQ135/All!BQ135</f>
        <v>0</v>
      </c>
      <c r="BR135" s="18">
        <f>'Poza normą'!BR135/All!BR135</f>
        <v>0</v>
      </c>
      <c r="BS135" s="18">
        <f>'Poza normą'!BS135/All!BS135</f>
        <v>0</v>
      </c>
      <c r="BT135" s="18">
        <f>'Poza normą'!BT135/All!BT135</f>
        <v>0</v>
      </c>
      <c r="BU135" s="18">
        <f>'Poza normą'!BU135/All!BU135</f>
        <v>1.2033694344163659E-3</v>
      </c>
      <c r="BV135" s="18">
        <f>'Poza normą'!BV135/All!BV135</f>
        <v>0</v>
      </c>
      <c r="BW135" s="18">
        <f>'Poza normą'!BW135/All!BW135</f>
        <v>0</v>
      </c>
      <c r="BX135" s="18">
        <f>'Poza normą'!BX135/All!BX135</f>
        <v>0</v>
      </c>
      <c r="BY135" s="18">
        <f>'Poza normą'!BY135/All!BY135</f>
        <v>6.2383031815346226E-4</v>
      </c>
      <c r="BZ135" s="18">
        <f>'Poza normą'!BZ135/All!BZ135</f>
        <v>0</v>
      </c>
      <c r="CA135" s="18">
        <f>'Poza normą'!CA135/All!CA135</f>
        <v>0</v>
      </c>
      <c r="CB135" s="18">
        <f>'Poza normą'!CB135/All!CB135</f>
        <v>0</v>
      </c>
      <c r="CC135" s="18">
        <f>'Poza normą'!CC135/All!CC135</f>
        <v>0</v>
      </c>
      <c r="CD135" s="18">
        <f>'Poza normą'!CD135/All!CD135</f>
        <v>0</v>
      </c>
      <c r="CE135" s="18">
        <f>'Poza normą'!CE135/All!CE135</f>
        <v>0</v>
      </c>
      <c r="CF135" s="18">
        <f>'Poza normą'!CF135/All!CF135</f>
        <v>0</v>
      </c>
      <c r="CG135" s="18">
        <f>'Poza normą'!CG135/All!CG135</f>
        <v>0</v>
      </c>
      <c r="CH135" s="18">
        <f>'Poza normą'!CH135/All!CH135</f>
        <v>5.2798310454065466E-4</v>
      </c>
      <c r="CI135" s="18">
        <f>'Poza normą'!CI135/All!CI135</f>
        <v>0</v>
      </c>
      <c r="CJ135" s="18">
        <f>'Poza normą'!CJ135/All!CJ135</f>
        <v>0</v>
      </c>
      <c r="CK135" s="18">
        <f>'Poza normą'!CK135/All!CK135</f>
        <v>0</v>
      </c>
      <c r="CL135" s="18">
        <f>'Poza normą'!CL135/All!CL135</f>
        <v>1.4144271570014145E-3</v>
      </c>
      <c r="CM135" s="18">
        <f>'Poza normą'!CM135/All!CM135</f>
        <v>0</v>
      </c>
      <c r="CN135" s="18">
        <f>'Poza normą'!CN135/All!CN135</f>
        <v>0</v>
      </c>
      <c r="CO135" s="18">
        <f>'Poza normą'!CO135/All!CO135</f>
        <v>0</v>
      </c>
      <c r="CP135" s="18">
        <f>'Poza normą'!CP135/All!CP135</f>
        <v>6.993006993006993E-4</v>
      </c>
      <c r="CQ135" s="18" t="e">
        <f>'Poza normą'!CQ135/All!CQ135</f>
        <v>#DIV/0!</v>
      </c>
      <c r="CR135" s="18">
        <f>'Poza normą'!CR135/All!CR135</f>
        <v>0</v>
      </c>
      <c r="CS135" s="18">
        <f>'Poza normą'!CS135/All!CS135</f>
        <v>0</v>
      </c>
      <c r="CT135" s="18">
        <f>'Poza normą'!CT135/All!CT135</f>
        <v>1.1235955056179775E-2</v>
      </c>
      <c r="CU135" s="18">
        <f>'Poza normą'!CU135/All!CU135</f>
        <v>0</v>
      </c>
      <c r="CV135" s="18">
        <f>'Poza normą'!CV135/All!CV135</f>
        <v>0</v>
      </c>
      <c r="CW135" s="18">
        <f>'Poza normą'!CW135/All!CW135</f>
        <v>0</v>
      </c>
      <c r="CX135" s="18">
        <f>'Poza normą'!CX135/All!CX135</f>
        <v>3.875968992248062E-3</v>
      </c>
      <c r="CY135" s="18">
        <f>'Poza normą'!CY135/All!CY135</f>
        <v>1.1848341232227489E-3</v>
      </c>
      <c r="CZ135" s="17">
        <f>'Poza normą'!CZ135/All!CZ135</f>
        <v>5.0167224080267553E-4</v>
      </c>
    </row>
    <row r="136" spans="1:104" ht="18" customHeight="1">
      <c r="A136" s="10" t="s">
        <v>11</v>
      </c>
      <c r="B136" s="18">
        <f>'Poza normą'!B136/All!B136</f>
        <v>0</v>
      </c>
      <c r="C136" s="18">
        <f>'Poza normą'!C136/All!C136</f>
        <v>0</v>
      </c>
      <c r="D136" s="18">
        <f>'Poza normą'!D136/All!D136</f>
        <v>0</v>
      </c>
      <c r="E136" s="18">
        <f>'Poza normą'!E136/All!E136</f>
        <v>0</v>
      </c>
      <c r="F136" s="18">
        <f>'Poza normą'!F136/All!F136</f>
        <v>0</v>
      </c>
      <c r="G136" s="18">
        <f>'Poza normą'!G136/All!G136</f>
        <v>0</v>
      </c>
      <c r="H136" s="18">
        <f>'Poza normą'!H136/All!H136</f>
        <v>0</v>
      </c>
      <c r="I136" s="18">
        <f>'Poza normą'!I136/All!I136</f>
        <v>0</v>
      </c>
      <c r="J136" s="18">
        <f>'Poza normą'!J136/All!J136</f>
        <v>0</v>
      </c>
      <c r="K136" s="18">
        <f>'Poza normą'!K136/All!K136</f>
        <v>0</v>
      </c>
      <c r="L136" s="18">
        <f>'Poza normą'!L136/All!L136</f>
        <v>0</v>
      </c>
      <c r="M136" s="18">
        <f>'Poza normą'!M136/All!M136</f>
        <v>0</v>
      </c>
      <c r="N136" s="18">
        <f>'Poza normą'!N136/All!N136</f>
        <v>0</v>
      </c>
      <c r="O136" s="18">
        <f>'Poza normą'!O136/All!O136</f>
        <v>0</v>
      </c>
      <c r="P136" s="18">
        <f>'Poza normą'!P136/All!P136</f>
        <v>0</v>
      </c>
      <c r="Q136" s="18">
        <f>'Poza normą'!Q136/All!Q136</f>
        <v>0</v>
      </c>
      <c r="R136" s="18">
        <f>'Poza normą'!R136/All!R136</f>
        <v>0</v>
      </c>
      <c r="S136" s="18">
        <f>'Poza normą'!S136/All!S136</f>
        <v>0</v>
      </c>
      <c r="T136" s="18">
        <f>'Poza normą'!T136/All!T136</f>
        <v>0</v>
      </c>
      <c r="U136" s="18">
        <f>'Poza normą'!U136/All!U136</f>
        <v>0</v>
      </c>
      <c r="V136" s="18">
        <f>'Poza normą'!V136/All!V136</f>
        <v>0</v>
      </c>
      <c r="W136" s="18">
        <f>'Poza normą'!W136/All!W136</f>
        <v>0</v>
      </c>
      <c r="X136" s="18">
        <f>'Poza normą'!X136/All!X136</f>
        <v>0</v>
      </c>
      <c r="Y136" s="18">
        <f>'Poza normą'!Y136/All!Y136</f>
        <v>0</v>
      </c>
      <c r="Z136" s="18">
        <f>'Poza normą'!Z136/All!Z136</f>
        <v>0</v>
      </c>
      <c r="AA136" s="18">
        <f>'Poza normą'!AA136/All!AA136</f>
        <v>0</v>
      </c>
      <c r="AB136" s="18">
        <f>'Poza normą'!AB136/All!AB136</f>
        <v>0</v>
      </c>
      <c r="AC136" s="18">
        <f>'Poza normą'!AC136/All!AC136</f>
        <v>0</v>
      </c>
      <c r="AD136" s="18">
        <f>'Poza normą'!AD136/All!AD136</f>
        <v>0</v>
      </c>
      <c r="AE136" s="18">
        <f>'Poza normą'!AE136/All!AE136</f>
        <v>0</v>
      </c>
      <c r="AF136" s="18">
        <f>'Poza normą'!AF136/All!AF136</f>
        <v>0</v>
      </c>
      <c r="AG136" s="18">
        <f>'Poza normą'!AG136/All!AG136</f>
        <v>0</v>
      </c>
      <c r="AH136" s="18">
        <f>'Poza normą'!AH136/All!AH136</f>
        <v>0</v>
      </c>
      <c r="AI136" s="18">
        <f>'Poza normą'!AI136/All!AI136</f>
        <v>0</v>
      </c>
      <c r="AJ136" s="18">
        <f>'Poza normą'!AJ136/All!AJ136</f>
        <v>0</v>
      </c>
      <c r="AK136" s="18">
        <f>'Poza normą'!AK136/All!AK136</f>
        <v>0</v>
      </c>
      <c r="AL136" s="18">
        <f>'Poza normą'!AL136/All!AL136</f>
        <v>0</v>
      </c>
      <c r="AM136" s="18">
        <f>'Poza normą'!AM136/All!AM136</f>
        <v>2.0554984583761563E-3</v>
      </c>
      <c r="AN136" s="18">
        <f>'Poza normą'!AN136/All!AN136</f>
        <v>1.2004801920768306E-3</v>
      </c>
      <c r="AO136" s="18">
        <f>'Poza normą'!AO136/All!AO136</f>
        <v>0</v>
      </c>
      <c r="AP136" s="18">
        <f>'Poza normą'!AP136/All!AP136</f>
        <v>0</v>
      </c>
      <c r="AQ136" s="18">
        <f>'Poza normą'!AQ136/All!AQ136</f>
        <v>1.1446012972148034E-3</v>
      </c>
      <c r="AR136" s="18">
        <f>'Poza normą'!AR136/All!AR136</f>
        <v>0</v>
      </c>
      <c r="AS136" s="18">
        <f>'Poza normą'!AS136/All!AS136</f>
        <v>0</v>
      </c>
      <c r="AT136" s="18">
        <f>'Poza normą'!AT136/All!AT136</f>
        <v>0</v>
      </c>
      <c r="AU136" s="18">
        <f>'Poza normą'!AU136/All!AU136</f>
        <v>0</v>
      </c>
      <c r="AV136" s="18">
        <f>'Poza normą'!AV136/All!AV136</f>
        <v>0</v>
      </c>
      <c r="AW136" s="18">
        <f>'Poza normą'!AW136/All!AW136</f>
        <v>0</v>
      </c>
      <c r="AX136" s="18">
        <f>'Poza normą'!AX136/All!AX136</f>
        <v>0</v>
      </c>
      <c r="AY136" s="18">
        <f>'Poza normą'!AY136/All!AY136</f>
        <v>0</v>
      </c>
      <c r="AZ136" s="18">
        <f>'Poza normą'!AZ136/All!AZ136</f>
        <v>9.8392915710068872E-4</v>
      </c>
      <c r="BA136" s="18">
        <f>'Poza normą'!BA136/All!BA136</f>
        <v>0.2</v>
      </c>
      <c r="BB136" s="18">
        <f>'Poza normą'!BB136/All!BB136</f>
        <v>0.15909090909090909</v>
      </c>
      <c r="BC136" s="18">
        <f>'Poza normą'!BC136/All!BC136</f>
        <v>0.16666666666666666</v>
      </c>
      <c r="BD136" s="18">
        <f>'Poza normą'!BD136/All!BD136</f>
        <v>0.14143920595533499</v>
      </c>
      <c r="BE136" s="18">
        <f>'Poza normą'!BE136/All!BE136</f>
        <v>0.17525773195876287</v>
      </c>
      <c r="BF136" s="18">
        <f>'Poza normą'!BF136/All!BF136</f>
        <v>0.10973084886128365</v>
      </c>
      <c r="BG136" s="18">
        <f>'Poza normą'!BG136/All!BG136</f>
        <v>7.8431372549019607E-2</v>
      </c>
      <c r="BH136" s="18">
        <f>'Poza normą'!BH136/All!BH136</f>
        <v>0.14452380952380953</v>
      </c>
      <c r="BI136" s="18">
        <f>'Poza normą'!BI136/All!BI136</f>
        <v>0</v>
      </c>
      <c r="BJ136" s="18">
        <f>'Poza normą'!BJ136/All!BJ136</f>
        <v>0</v>
      </c>
      <c r="BK136" s="18">
        <f>'Poza normą'!BK136/All!BK136</f>
        <v>0.11764705882352941</v>
      </c>
      <c r="BL136" s="18">
        <f>'Poza normą'!BL136/All!BL136</f>
        <v>0.10429447852760736</v>
      </c>
      <c r="BM136" s="18">
        <f>'Poza normą'!BM136/All!BM136</f>
        <v>0.14022140221402213</v>
      </c>
      <c r="BN136" s="18">
        <f>'Poza normą'!BN136/All!BN136</f>
        <v>0.10317460317460317</v>
      </c>
      <c r="BO136" s="18">
        <f>'Poza normą'!BO136/All!BO136</f>
        <v>0</v>
      </c>
      <c r="BP136" s="18">
        <f>'Poza normą'!BP136/All!BP136</f>
        <v>0.11333333333333333</v>
      </c>
      <c r="BQ136" s="18">
        <f>'Poza normą'!BQ136/All!BQ136</f>
        <v>0.13979797979797981</v>
      </c>
      <c r="BR136" s="18">
        <f>'Poza normą'!BR136/All!BR136</f>
        <v>0.18181818181818182</v>
      </c>
      <c r="BS136" s="18">
        <f>'Poza normą'!BS136/All!BS136</f>
        <v>0.12244897959183673</v>
      </c>
      <c r="BT136" s="18">
        <f>'Poza normą'!BT136/All!BT136</f>
        <v>0.17032967032967034</v>
      </c>
      <c r="BU136" s="18">
        <f>'Poza normą'!BU136/All!BU136</f>
        <v>0.14965312190287414</v>
      </c>
      <c r="BV136" s="18">
        <f>'Poza normą'!BV136/All!BV136</f>
        <v>0.17456508698260348</v>
      </c>
      <c r="BW136" s="18">
        <f>'Poza normą'!BW136/All!BW136</f>
        <v>0.14586709886547811</v>
      </c>
      <c r="BX136" s="18">
        <f>'Poza normą'!BX136/All!BX136</f>
        <v>0.10687022900763359</v>
      </c>
      <c r="BY136" s="18">
        <f>'Poza normą'!BY136/All!BY136</f>
        <v>0.15608465608465608</v>
      </c>
      <c r="BZ136" s="18">
        <f>'Poza normą'!BZ136/All!BZ136</f>
        <v>0.125</v>
      </c>
      <c r="CA136" s="18">
        <f>'Poza normą'!CA136/All!CA136</f>
        <v>0.14285714285714285</v>
      </c>
      <c r="CB136" s="18">
        <f>'Poza normą'!CB136/All!CB136</f>
        <v>0.10869565217391304</v>
      </c>
      <c r="CC136" s="18">
        <f>'Poza normą'!CC136/All!CC136</f>
        <v>0.15584415584415584</v>
      </c>
      <c r="CD136" s="18">
        <f>'Poza normą'!CD136/All!CD136</f>
        <v>0.19195046439628483</v>
      </c>
      <c r="CE136" s="18">
        <f>'Poza normą'!CE136/All!CE136</f>
        <v>0.14117647058823529</v>
      </c>
      <c r="CF136" s="18">
        <f>'Poza normą'!CF136/All!CF136</f>
        <v>3.5714285714285712E-2</v>
      </c>
      <c r="CG136" s="18">
        <f>'Poza normą'!CG136/All!CG136</f>
        <v>0.15612648221343872</v>
      </c>
      <c r="CH136" s="18">
        <f>'Poza normą'!CH136/All!CH136</f>
        <v>0.15609137055837563</v>
      </c>
      <c r="CI136" s="18">
        <f>'Poza normą'!CI136/All!CI136</f>
        <v>0.14285714285714285</v>
      </c>
      <c r="CJ136" s="18">
        <f>'Poza normą'!CJ136/All!CJ136</f>
        <v>5.5555555555555552E-2</v>
      </c>
      <c r="CK136" s="18">
        <f>'Poza normą'!CK136/All!CK136</f>
        <v>9.0909090909090912E-2</v>
      </c>
      <c r="CL136" s="18">
        <f>'Poza normą'!CL136/All!CL136</f>
        <v>7.3694984646878195E-2</v>
      </c>
      <c r="CM136" s="18">
        <f>'Poza normą'!CM136/All!CM136</f>
        <v>8.678237650200267E-2</v>
      </c>
      <c r="CN136" s="18">
        <f>'Poza normą'!CN136/All!CN136</f>
        <v>6.8071312803889783E-2</v>
      </c>
      <c r="CO136" s="18">
        <f>'Poza normą'!CO136/All!CO136</f>
        <v>1.4705882352941176E-2</v>
      </c>
      <c r="CP136" s="18">
        <f>'Poza normą'!CP136/All!CP136</f>
        <v>7.5208913649025072E-2</v>
      </c>
      <c r="CQ136" s="18">
        <f>'Poza normą'!CQ136/All!CQ136</f>
        <v>0</v>
      </c>
      <c r="CR136" s="18">
        <f>'Poza normą'!CR136/All!CR136</f>
        <v>9.0909090909090912E-2</v>
      </c>
      <c r="CS136" s="18">
        <f>'Poza normą'!CS136/All!CS136</f>
        <v>0</v>
      </c>
      <c r="CT136" s="18">
        <f>'Poza normą'!CT136/All!CT136</f>
        <v>8.3916083916083919E-2</v>
      </c>
      <c r="CU136" s="18">
        <f>'Poza normą'!CU136/All!CU136</f>
        <v>6.8421052631578952E-2</v>
      </c>
      <c r="CV136" s="18">
        <f>'Poza normą'!CV136/All!CV136</f>
        <v>8.5106382978723402E-2</v>
      </c>
      <c r="CW136" s="18">
        <f>'Poza normą'!CW136/All!CW136</f>
        <v>7.1428571428571425E-2</v>
      </c>
      <c r="CX136" s="18">
        <f>'Poza normą'!CX136/All!CX136</f>
        <v>7.5704225352112672E-2</v>
      </c>
      <c r="CY136" s="18">
        <f>'Poza normą'!CY136/All!CY136</f>
        <v>7.5300227198961373E-2</v>
      </c>
      <c r="CZ136" s="17">
        <f>'Poza normą'!CZ136/All!CZ136</f>
        <v>8.3830496578347083E-2</v>
      </c>
    </row>
    <row r="137" spans="1:104" ht="18" customHeight="1">
      <c r="A137" s="10" t="s">
        <v>12</v>
      </c>
      <c r="B137" s="18">
        <f>'Poza normą'!B137/All!B137</f>
        <v>0</v>
      </c>
      <c r="C137" s="18">
        <f>'Poza normą'!C137/All!C137</f>
        <v>0</v>
      </c>
      <c r="D137" s="18">
        <f>'Poza normą'!D137/All!D137</f>
        <v>0</v>
      </c>
      <c r="E137" s="18">
        <f>'Poza normą'!E137/All!E137</f>
        <v>0</v>
      </c>
      <c r="F137" s="18">
        <f>'Poza normą'!F137/All!F137</f>
        <v>0</v>
      </c>
      <c r="G137" s="18">
        <f>'Poza normą'!G137/All!G137</f>
        <v>0</v>
      </c>
      <c r="H137" s="18">
        <f>'Poza normą'!H137/All!H137</f>
        <v>0</v>
      </c>
      <c r="I137" s="18">
        <f>'Poza normą'!I137/All!I137</f>
        <v>0</v>
      </c>
      <c r="J137" s="18" t="e">
        <f>'Poza normą'!J137/All!J137</f>
        <v>#DIV/0!</v>
      </c>
      <c r="K137" s="18" t="e">
        <f>'Poza normą'!K137/All!K137</f>
        <v>#DIV/0!</v>
      </c>
      <c r="L137" s="18" t="e">
        <f>'Poza normą'!L137/All!L137</f>
        <v>#DIV/0!</v>
      </c>
      <c r="M137" s="18">
        <f>'Poza normą'!M137/All!M137</f>
        <v>0</v>
      </c>
      <c r="N137" s="18">
        <f>'Poza normą'!N137/All!N137</f>
        <v>0</v>
      </c>
      <c r="O137" s="18">
        <f>'Poza normą'!O137/All!O137</f>
        <v>0</v>
      </c>
      <c r="P137" s="18">
        <f>'Poza normą'!P137/All!P137</f>
        <v>0</v>
      </c>
      <c r="Q137" s="18">
        <f>'Poza normą'!Q137/All!Q137</f>
        <v>0</v>
      </c>
      <c r="R137" s="18">
        <f>'Poza normą'!R137/All!R137</f>
        <v>0</v>
      </c>
      <c r="S137" s="18" t="e">
        <f>'Poza normą'!S137/All!S137</f>
        <v>#DIV/0!</v>
      </c>
      <c r="T137" s="18">
        <f>'Poza normą'!T137/All!T137</f>
        <v>0</v>
      </c>
      <c r="U137" s="18">
        <f>'Poza normą'!U137/All!U137</f>
        <v>0</v>
      </c>
      <c r="V137" s="18">
        <f>'Poza normą'!V137/All!V137</f>
        <v>0</v>
      </c>
      <c r="W137" s="18">
        <f>'Poza normą'!W137/All!W137</f>
        <v>0</v>
      </c>
      <c r="X137" s="18">
        <f>'Poza normą'!X137/All!X137</f>
        <v>0</v>
      </c>
      <c r="Y137" s="18">
        <f>'Poza normą'!Y137/All!Y137</f>
        <v>0</v>
      </c>
      <c r="Z137" s="18">
        <f>'Poza normą'!Z137/All!Z137</f>
        <v>0</v>
      </c>
      <c r="AA137" s="18">
        <f>'Poza normą'!AA137/All!AA137</f>
        <v>0</v>
      </c>
      <c r="AB137" s="18">
        <f>'Poza normą'!AB137/All!AB137</f>
        <v>0</v>
      </c>
      <c r="AC137" s="18">
        <f>'Poza normą'!AC137/All!AC137</f>
        <v>0</v>
      </c>
      <c r="AD137" s="18">
        <f>'Poza normą'!AD137/All!AD137</f>
        <v>0</v>
      </c>
      <c r="AE137" s="18">
        <f>'Poza normą'!AE137/All!AE137</f>
        <v>0</v>
      </c>
      <c r="AF137" s="18">
        <f>'Poza normą'!AF137/All!AF137</f>
        <v>0</v>
      </c>
      <c r="AG137" s="18">
        <f>'Poza normą'!AG137/All!AG137</f>
        <v>0</v>
      </c>
      <c r="AH137" s="18">
        <f>'Poza normą'!AH137/All!AH137</f>
        <v>0</v>
      </c>
      <c r="AI137" s="18">
        <f>'Poza normą'!AI137/All!AI137</f>
        <v>0</v>
      </c>
      <c r="AJ137" s="18">
        <f>'Poza normą'!AJ137/All!AJ137</f>
        <v>0</v>
      </c>
      <c r="AK137" s="18">
        <f>'Poza normą'!AK137/All!AK137</f>
        <v>0</v>
      </c>
      <c r="AL137" s="18">
        <f>'Poza normą'!AL137/All!AL137</f>
        <v>0</v>
      </c>
      <c r="AM137" s="18">
        <f>'Poza normą'!AM137/All!AM137</f>
        <v>0</v>
      </c>
      <c r="AN137" s="18">
        <f>'Poza normą'!AN137/All!AN137</f>
        <v>0</v>
      </c>
      <c r="AO137" s="18">
        <f>'Poza normą'!AO137/All!AO137</f>
        <v>0</v>
      </c>
      <c r="AP137" s="18">
        <f>'Poza normą'!AP137/All!AP137</f>
        <v>0</v>
      </c>
      <c r="AQ137" s="18">
        <f>'Poza normą'!AQ137/All!AQ137</f>
        <v>0</v>
      </c>
      <c r="AR137" s="18">
        <f>'Poza normą'!AR137/All!AR137</f>
        <v>0</v>
      </c>
      <c r="AS137" s="18">
        <f>'Poza normą'!AS137/All!AS137</f>
        <v>0</v>
      </c>
      <c r="AT137" s="18">
        <f>'Poza normą'!AT137/All!AT137</f>
        <v>0</v>
      </c>
      <c r="AU137" s="18">
        <f>'Poza normą'!AU137/All!AU137</f>
        <v>0</v>
      </c>
      <c r="AV137" s="18">
        <f>'Poza normą'!AV137/All!AV137</f>
        <v>0</v>
      </c>
      <c r="AW137" s="18">
        <f>'Poza normą'!AW137/All!AW137</f>
        <v>0</v>
      </c>
      <c r="AX137" s="18">
        <f>'Poza normą'!AX137/All!AX137</f>
        <v>0</v>
      </c>
      <c r="AY137" s="18">
        <f>'Poza normą'!AY137/All!AY137</f>
        <v>0</v>
      </c>
      <c r="AZ137" s="18">
        <f>'Poza normą'!AZ137/All!AZ137</f>
        <v>0</v>
      </c>
      <c r="BA137" s="18">
        <f>'Poza normą'!BA137/All!BA137</f>
        <v>0</v>
      </c>
      <c r="BB137" s="18">
        <f>'Poza normą'!BB137/All!BB137</f>
        <v>0</v>
      </c>
      <c r="BC137" s="18">
        <f>'Poza normą'!BC137/All!BC137</f>
        <v>0</v>
      </c>
      <c r="BD137" s="18">
        <f>'Poza normą'!BD137/All!BD137</f>
        <v>1.9417475728155338E-2</v>
      </c>
      <c r="BE137" s="18">
        <f>'Poza normą'!BE137/All!BE137</f>
        <v>1.2987012987012988E-2</v>
      </c>
      <c r="BF137" s="18">
        <f>'Poza normą'!BF137/All!BF137</f>
        <v>3.2608695652173912E-2</v>
      </c>
      <c r="BG137" s="18">
        <f>'Poza normą'!BG137/All!BG137</f>
        <v>0</v>
      </c>
      <c r="BH137" s="18">
        <f>'Poza normą'!BH137/All!BH137</f>
        <v>1.8145161290322582E-2</v>
      </c>
      <c r="BI137" s="18" t="e">
        <f>'Poza normą'!BI137/All!BI137</f>
        <v>#DIV/0!</v>
      </c>
      <c r="BJ137" s="18">
        <f>'Poza normą'!BJ137/All!BJ137</f>
        <v>0</v>
      </c>
      <c r="BK137" s="18">
        <f>'Poza normą'!BK137/All!BK137</f>
        <v>0</v>
      </c>
      <c r="BL137" s="18">
        <f>'Poza normą'!BL137/All!BL137</f>
        <v>0</v>
      </c>
      <c r="BM137" s="18">
        <f>'Poza normą'!BM137/All!BM137</f>
        <v>0</v>
      </c>
      <c r="BN137" s="18">
        <f>'Poza normą'!BN137/All!BN137</f>
        <v>0</v>
      </c>
      <c r="BO137" s="18">
        <f>'Poza normą'!BO137/All!BO137</f>
        <v>0</v>
      </c>
      <c r="BP137" s="18">
        <f>'Poza normą'!BP137/All!BP137</f>
        <v>0</v>
      </c>
      <c r="BQ137" s="18">
        <f>'Poza normą'!BQ137/All!BQ137</f>
        <v>1.5025041736227046E-2</v>
      </c>
      <c r="BR137" s="18" t="e">
        <f>'Poza normą'!BR137/All!BR137</f>
        <v>#DIV/0!</v>
      </c>
      <c r="BS137" s="18">
        <f>'Poza normą'!BS137/All!BS137</f>
        <v>0</v>
      </c>
      <c r="BT137" s="18">
        <f>'Poza normą'!BT137/All!BT137</f>
        <v>0.1111111111111111</v>
      </c>
      <c r="BU137" s="18">
        <f>'Poza normą'!BU137/All!BU137</f>
        <v>9.9502487562189053E-3</v>
      </c>
      <c r="BV137" s="18">
        <f>'Poza normą'!BV137/All!BV137</f>
        <v>3.1055900621118012E-2</v>
      </c>
      <c r="BW137" s="18">
        <f>'Poza normą'!BW137/All!BW137</f>
        <v>5.7971014492753624E-2</v>
      </c>
      <c r="BX137" s="18">
        <f>'Poza normą'!BX137/All!BX137</f>
        <v>0</v>
      </c>
      <c r="BY137" s="18">
        <f>'Poza normą'!BY137/All!BY137</f>
        <v>2.8017241379310345E-2</v>
      </c>
      <c r="BZ137" s="18">
        <f>'Poza normą'!BZ137/All!BZ137</f>
        <v>0</v>
      </c>
      <c r="CA137" s="18">
        <f>'Poza normą'!CA137/All!CA137</f>
        <v>0</v>
      </c>
      <c r="CB137" s="18" t="e">
        <f>'Poza normą'!CB137/All!CB137</f>
        <v>#DIV/0!</v>
      </c>
      <c r="CC137" s="18">
        <f>'Poza normą'!CC137/All!CC137</f>
        <v>0</v>
      </c>
      <c r="CD137" s="18">
        <f>'Poza normą'!CD137/All!CD137</f>
        <v>0.04</v>
      </c>
      <c r="CE137" s="18">
        <f>'Poza normą'!CE137/All!CE137</f>
        <v>0</v>
      </c>
      <c r="CF137" s="18">
        <f>'Poza normą'!CF137/All!CF137</f>
        <v>0</v>
      </c>
      <c r="CG137" s="18">
        <f>'Poza normą'!CG137/All!CG137</f>
        <v>1.3157894736842105E-2</v>
      </c>
      <c r="CH137" s="18">
        <f>'Poza normą'!CH137/All!CH137</f>
        <v>2.5925925925925925E-2</v>
      </c>
      <c r="CI137" s="18">
        <f>'Poza normą'!CI137/All!CI137</f>
        <v>0</v>
      </c>
      <c r="CJ137" s="18">
        <f>'Poza normą'!CJ137/All!CJ137</f>
        <v>0</v>
      </c>
      <c r="CK137" s="18">
        <f>'Poza normą'!CK137/All!CK137</f>
        <v>0</v>
      </c>
      <c r="CL137" s="18">
        <f>'Poza normą'!CL137/All!CL137</f>
        <v>5.4945054945054949E-3</v>
      </c>
      <c r="CM137" s="18">
        <f>'Poza normą'!CM137/All!CM137</f>
        <v>7.4074074074074077E-3</v>
      </c>
      <c r="CN137" s="18">
        <f>'Poza normą'!CN137/All!CN137</f>
        <v>2.3529411764705882E-2</v>
      </c>
      <c r="CO137" s="18">
        <f>'Poza normą'!CO137/All!CO137</f>
        <v>0</v>
      </c>
      <c r="CP137" s="18">
        <f>'Poza normą'!CP137/All!CP137</f>
        <v>9.1324200913242004E-3</v>
      </c>
      <c r="CQ137" s="18" t="e">
        <f>'Poza normą'!CQ137/All!CQ137</f>
        <v>#DIV/0!</v>
      </c>
      <c r="CR137" s="18">
        <f>'Poza normą'!CR137/All!CR137</f>
        <v>0</v>
      </c>
      <c r="CS137" s="18">
        <f>'Poza normą'!CS137/All!CS137</f>
        <v>0</v>
      </c>
      <c r="CT137" s="18">
        <f>'Poza normą'!CT137/All!CT137</f>
        <v>0</v>
      </c>
      <c r="CU137" s="18">
        <f>'Poza normą'!CU137/All!CU137</f>
        <v>0</v>
      </c>
      <c r="CV137" s="18">
        <f>'Poza normą'!CV137/All!CV137</f>
        <v>0</v>
      </c>
      <c r="CW137" s="18">
        <f>'Poza normą'!CW137/All!CW137</f>
        <v>0</v>
      </c>
      <c r="CX137" s="18">
        <f>'Poza normą'!CX137/All!CX137</f>
        <v>0</v>
      </c>
      <c r="CY137" s="18">
        <f>'Poza normą'!CY137/All!CY137</f>
        <v>7.7220077220077222E-3</v>
      </c>
      <c r="CZ137" s="17">
        <f>'Poza normą'!CZ137/All!CZ137</f>
        <v>8.2317073170731711E-3</v>
      </c>
    </row>
    <row r="138" spans="1:104" ht="18" customHeight="1">
      <c r="A138" s="10" t="s">
        <v>13</v>
      </c>
      <c r="B138" s="18" t="e">
        <f>'Poza normą'!B138/All!B138</f>
        <v>#DIV/0!</v>
      </c>
      <c r="C138" s="18">
        <f>'Poza normą'!C138/All!C138</f>
        <v>0</v>
      </c>
      <c r="D138" s="18">
        <f>'Poza normą'!D138/All!D138</f>
        <v>0</v>
      </c>
      <c r="E138" s="18">
        <f>'Poza normą'!E138/All!E138</f>
        <v>0</v>
      </c>
      <c r="F138" s="18">
        <f>'Poza normą'!F138/All!F138</f>
        <v>0</v>
      </c>
      <c r="G138" s="18">
        <f>'Poza normą'!G138/All!G138</f>
        <v>0</v>
      </c>
      <c r="H138" s="18">
        <f>'Poza normą'!H138/All!H138</f>
        <v>0</v>
      </c>
      <c r="I138" s="18">
        <f>'Poza normą'!I138/All!I138</f>
        <v>0</v>
      </c>
      <c r="J138" s="18">
        <f>'Poza normą'!J138/All!J138</f>
        <v>0</v>
      </c>
      <c r="K138" s="18">
        <f>'Poza normą'!K138/All!K138</f>
        <v>0</v>
      </c>
      <c r="L138" s="18" t="e">
        <f>'Poza normą'!L138/All!L138</f>
        <v>#DIV/0!</v>
      </c>
      <c r="M138" s="18">
        <f>'Poza normą'!M138/All!M138</f>
        <v>0</v>
      </c>
      <c r="N138" s="18">
        <f>'Poza normą'!N138/All!N138</f>
        <v>0</v>
      </c>
      <c r="O138" s="18">
        <f>'Poza normą'!O138/All!O138</f>
        <v>0</v>
      </c>
      <c r="P138" s="18" t="e">
        <f>'Poza normą'!P138/All!P138</f>
        <v>#DIV/0!</v>
      </c>
      <c r="Q138" s="18">
        <f>'Poza normą'!Q138/All!Q138</f>
        <v>0</v>
      </c>
      <c r="R138" s="18">
        <f>'Poza normą'!R138/All!R138</f>
        <v>0</v>
      </c>
      <c r="S138" s="18" t="e">
        <f>'Poza normą'!S138/All!S138</f>
        <v>#DIV/0!</v>
      </c>
      <c r="T138" s="18">
        <f>'Poza normą'!T138/All!T138</f>
        <v>0</v>
      </c>
      <c r="U138" s="18">
        <f>'Poza normą'!U138/All!U138</f>
        <v>0</v>
      </c>
      <c r="V138" s="18">
        <f>'Poza normą'!V138/All!V138</f>
        <v>0</v>
      </c>
      <c r="W138" s="18">
        <f>'Poza normą'!W138/All!W138</f>
        <v>0</v>
      </c>
      <c r="X138" s="18">
        <f>'Poza normą'!X138/All!X138</f>
        <v>0</v>
      </c>
      <c r="Y138" s="18">
        <f>'Poza normą'!Y138/All!Y138</f>
        <v>0</v>
      </c>
      <c r="Z138" s="18">
        <f>'Poza normą'!Z138/All!Z138</f>
        <v>0</v>
      </c>
      <c r="AA138" s="18" t="e">
        <f>'Poza normą'!AA138/All!AA138</f>
        <v>#DIV/0!</v>
      </c>
      <c r="AB138" s="18" t="e">
        <f>'Poza normą'!AB138/All!AB138</f>
        <v>#DIV/0!</v>
      </c>
      <c r="AC138" s="18">
        <f>'Poza normą'!AC138/All!AC138</f>
        <v>0</v>
      </c>
      <c r="AD138" s="18">
        <f>'Poza normą'!AD138/All!AD138</f>
        <v>0</v>
      </c>
      <c r="AE138" s="18">
        <f>'Poza normą'!AE138/All!AE138</f>
        <v>0</v>
      </c>
      <c r="AF138" s="18">
        <f>'Poza normą'!AF138/All!AF138</f>
        <v>0</v>
      </c>
      <c r="AG138" s="18" t="e">
        <f>'Poza normą'!AG138/All!AG138</f>
        <v>#DIV/0!</v>
      </c>
      <c r="AH138" s="18">
        <f>'Poza normą'!AH138/All!AH138</f>
        <v>0</v>
      </c>
      <c r="AI138" s="18">
        <f>'Poza normą'!AI138/All!AI138</f>
        <v>0</v>
      </c>
      <c r="AJ138" s="18" t="e">
        <f>'Poza normą'!AJ138/All!AJ138</f>
        <v>#DIV/0!</v>
      </c>
      <c r="AK138" s="18">
        <f>'Poza normą'!AK138/All!AK138</f>
        <v>0</v>
      </c>
      <c r="AL138" s="18">
        <f>'Poza normą'!AL138/All!AL138</f>
        <v>0</v>
      </c>
      <c r="AM138" s="18">
        <f>'Poza normą'!AM138/All!AM138</f>
        <v>0</v>
      </c>
      <c r="AN138" s="18">
        <f>'Poza normą'!AN138/All!AN138</f>
        <v>0</v>
      </c>
      <c r="AO138" s="18">
        <f>'Poza normą'!AO138/All!AO138</f>
        <v>0</v>
      </c>
      <c r="AP138" s="18">
        <f>'Poza normą'!AP138/All!AP138</f>
        <v>0</v>
      </c>
      <c r="AQ138" s="18">
        <f>'Poza normą'!AQ138/All!AQ138</f>
        <v>0</v>
      </c>
      <c r="AR138" s="18" t="e">
        <f>'Poza normą'!AR138/All!AR138</f>
        <v>#DIV/0!</v>
      </c>
      <c r="AS138" s="18">
        <f>'Poza normą'!AS138/All!AS138</f>
        <v>0</v>
      </c>
      <c r="AT138" s="18">
        <f>'Poza normą'!AT138/All!AT138</f>
        <v>0</v>
      </c>
      <c r="AU138" s="18">
        <f>'Poza normą'!AU138/All!AU138</f>
        <v>0</v>
      </c>
      <c r="AV138" s="18">
        <f>'Poza normą'!AV138/All!AV138</f>
        <v>0</v>
      </c>
      <c r="AW138" s="18">
        <f>'Poza normą'!AW138/All!AW138</f>
        <v>0</v>
      </c>
      <c r="AX138" s="18">
        <f>'Poza normą'!AX138/All!AX138</f>
        <v>0</v>
      </c>
      <c r="AY138" s="18">
        <f>'Poza normą'!AY138/All!AY138</f>
        <v>0</v>
      </c>
      <c r="AZ138" s="18">
        <f>'Poza normą'!AZ138/All!AZ138</f>
        <v>0</v>
      </c>
      <c r="BA138" s="18" t="e">
        <f>'Poza normą'!BA138/All!BA138</f>
        <v>#DIV/0!</v>
      </c>
      <c r="BB138" s="18">
        <f>'Poza normą'!BB138/All!BB138</f>
        <v>0</v>
      </c>
      <c r="BC138" s="18">
        <f>'Poza normą'!BC138/All!BC138</f>
        <v>0</v>
      </c>
      <c r="BD138" s="18">
        <f>'Poza normą'!BD138/All!BD138</f>
        <v>8.5470085470085479E-3</v>
      </c>
      <c r="BE138" s="18">
        <f>'Poza normą'!BE138/All!BE138</f>
        <v>0</v>
      </c>
      <c r="BF138" s="18">
        <f>'Poza normą'!BF138/All!BF138</f>
        <v>0</v>
      </c>
      <c r="BG138" s="18">
        <f>'Poza normą'!BG138/All!BG138</f>
        <v>0</v>
      </c>
      <c r="BH138" s="18">
        <f>'Poza normą'!BH138/All!BH138</f>
        <v>4.0650406504065045E-3</v>
      </c>
      <c r="BI138" s="18">
        <f>'Poza normą'!BI138/All!BI138</f>
        <v>0</v>
      </c>
      <c r="BJ138" s="18">
        <f>'Poza normą'!BJ138/All!BJ138</f>
        <v>0</v>
      </c>
      <c r="BK138" s="18">
        <f>'Poza normą'!BK138/All!BK138</f>
        <v>0</v>
      </c>
      <c r="BL138" s="18">
        <f>'Poza normą'!BL138/All!BL138</f>
        <v>0</v>
      </c>
      <c r="BM138" s="18">
        <f>'Poza normą'!BM138/All!BM138</f>
        <v>0</v>
      </c>
      <c r="BN138" s="18">
        <f>'Poza normą'!BN138/All!BN138</f>
        <v>0</v>
      </c>
      <c r="BO138" s="18">
        <f>'Poza normą'!BO138/All!BO138</f>
        <v>0</v>
      </c>
      <c r="BP138" s="18">
        <f>'Poza normą'!BP138/All!BP138</f>
        <v>0</v>
      </c>
      <c r="BQ138" s="18">
        <f>'Poza normą'!BQ138/All!BQ138</f>
        <v>3.3557046979865771E-3</v>
      </c>
      <c r="BR138" s="18">
        <f>'Poza normą'!BR138/All!BR138</f>
        <v>0</v>
      </c>
      <c r="BS138" s="18">
        <f>'Poza normą'!BS138/All!BS138</f>
        <v>0</v>
      </c>
      <c r="BT138" s="18">
        <f>'Poza normą'!BT138/All!BT138</f>
        <v>0</v>
      </c>
      <c r="BU138" s="18">
        <f>'Poza normą'!BU138/All!BU138</f>
        <v>0</v>
      </c>
      <c r="BV138" s="18">
        <f>'Poza normą'!BV138/All!BV138</f>
        <v>0</v>
      </c>
      <c r="BW138" s="18">
        <f>'Poza normą'!BW138/All!BW138</f>
        <v>0</v>
      </c>
      <c r="BX138" s="18">
        <f>'Poza normą'!BX138/All!BX138</f>
        <v>0</v>
      </c>
      <c r="BY138" s="18">
        <f>'Poza normą'!BY138/All!BY138</f>
        <v>0</v>
      </c>
      <c r="BZ138" s="18" t="e">
        <f>'Poza normą'!BZ138/All!BZ138</f>
        <v>#DIV/0!</v>
      </c>
      <c r="CA138" s="18">
        <f>'Poza normą'!CA138/All!CA138</f>
        <v>0</v>
      </c>
      <c r="CB138" s="18">
        <f>'Poza normą'!CB138/All!CB138</f>
        <v>0</v>
      </c>
      <c r="CC138" s="18">
        <f>'Poza normą'!CC138/All!CC138</f>
        <v>0</v>
      </c>
      <c r="CD138" s="18">
        <f>'Poza normą'!CD138/All!CD138</f>
        <v>0</v>
      </c>
      <c r="CE138" s="18">
        <f>'Poza normą'!CE138/All!CE138</f>
        <v>0</v>
      </c>
      <c r="CF138" s="18">
        <f>'Poza normą'!CF138/All!CF138</f>
        <v>0</v>
      </c>
      <c r="CG138" s="18">
        <f>'Poza normą'!CG138/All!CG138</f>
        <v>0</v>
      </c>
      <c r="CH138" s="18">
        <f>'Poza normą'!CH138/All!CH138</f>
        <v>0</v>
      </c>
      <c r="CI138" s="18" t="e">
        <f>'Poza normą'!CI138/All!CI138</f>
        <v>#DIV/0!</v>
      </c>
      <c r="CJ138" s="18">
        <f>'Poza normą'!CJ138/All!CJ138</f>
        <v>0</v>
      </c>
      <c r="CK138" s="18">
        <f>'Poza normą'!CK138/All!CK138</f>
        <v>0</v>
      </c>
      <c r="CL138" s="18">
        <f>'Poza normą'!CL138/All!CL138</f>
        <v>0</v>
      </c>
      <c r="CM138" s="18">
        <f>'Poza normą'!CM138/All!CM138</f>
        <v>0</v>
      </c>
      <c r="CN138" s="18">
        <f>'Poza normą'!CN138/All!CN138</f>
        <v>0</v>
      </c>
      <c r="CO138" s="18">
        <f>'Poza normą'!CO138/All!CO138</f>
        <v>0</v>
      </c>
      <c r="CP138" s="18">
        <f>'Poza normą'!CP138/All!CP138</f>
        <v>0</v>
      </c>
      <c r="CQ138" s="18" t="e">
        <f>'Poza normą'!CQ138/All!CQ138</f>
        <v>#DIV/0!</v>
      </c>
      <c r="CR138" s="18">
        <f>'Poza normą'!CR138/All!CR138</f>
        <v>0</v>
      </c>
      <c r="CS138" s="18" t="e">
        <f>'Poza normą'!CS138/All!CS138</f>
        <v>#DIV/0!</v>
      </c>
      <c r="CT138" s="18">
        <f>'Poza normą'!CT138/All!CT138</f>
        <v>0</v>
      </c>
      <c r="CU138" s="18">
        <f>'Poza normą'!CU138/All!CU138</f>
        <v>0</v>
      </c>
      <c r="CV138" s="18">
        <f>'Poza normą'!CV138/All!CV138</f>
        <v>0</v>
      </c>
      <c r="CW138" s="18">
        <f>'Poza normą'!CW138/All!CW138</f>
        <v>0</v>
      </c>
      <c r="CX138" s="18">
        <f>'Poza normą'!CX138/All!CX138</f>
        <v>0</v>
      </c>
      <c r="CY138" s="18">
        <f>'Poza normą'!CY138/All!CY138</f>
        <v>0</v>
      </c>
      <c r="CZ138" s="17">
        <f>'Poza normą'!CZ138/All!CZ138</f>
        <v>6.4766839378238344E-4</v>
      </c>
    </row>
    <row r="139" spans="1:104" ht="18" customHeight="1">
      <c r="A139" s="10" t="s">
        <v>14</v>
      </c>
      <c r="B139" s="18" t="e">
        <f>'Poza normą'!B139/All!B139</f>
        <v>#DIV/0!</v>
      </c>
      <c r="C139" s="18">
        <f>'Poza normą'!C139/All!C139</f>
        <v>0</v>
      </c>
      <c r="D139" s="18">
        <f>'Poza normą'!D139/All!D139</f>
        <v>0</v>
      </c>
      <c r="E139" s="18">
        <f>'Poza normą'!E139/All!E139</f>
        <v>0</v>
      </c>
      <c r="F139" s="18">
        <f>'Poza normą'!F139/All!F139</f>
        <v>0</v>
      </c>
      <c r="G139" s="18">
        <f>'Poza normą'!G139/All!G139</f>
        <v>0</v>
      </c>
      <c r="H139" s="18">
        <f>'Poza normą'!H139/All!H139</f>
        <v>0</v>
      </c>
      <c r="I139" s="18">
        <f>'Poza normą'!I139/All!I139</f>
        <v>0</v>
      </c>
      <c r="J139" s="18">
        <f>'Poza normą'!J139/All!J139</f>
        <v>0</v>
      </c>
      <c r="K139" s="18">
        <f>'Poza normą'!K139/All!K139</f>
        <v>0</v>
      </c>
      <c r="L139" s="18">
        <f>'Poza normą'!L139/All!L139</f>
        <v>0</v>
      </c>
      <c r="M139" s="18">
        <f>'Poza normą'!M139/All!M139</f>
        <v>0</v>
      </c>
      <c r="N139" s="18">
        <f>'Poza normą'!N139/All!N139</f>
        <v>0</v>
      </c>
      <c r="O139" s="18">
        <f>'Poza normą'!O139/All!O139</f>
        <v>0</v>
      </c>
      <c r="P139" s="18">
        <f>'Poza normą'!P139/All!P139</f>
        <v>0</v>
      </c>
      <c r="Q139" s="18">
        <f>'Poza normą'!Q139/All!Q139</f>
        <v>0</v>
      </c>
      <c r="R139" s="18">
        <f>'Poza normą'!R139/All!R139</f>
        <v>0</v>
      </c>
      <c r="S139" s="18">
        <f>'Poza normą'!S139/All!S139</f>
        <v>0</v>
      </c>
      <c r="T139" s="18">
        <f>'Poza normą'!T139/All!T139</f>
        <v>0</v>
      </c>
      <c r="U139" s="18">
        <f>'Poza normą'!U139/All!U139</f>
        <v>0</v>
      </c>
      <c r="V139" s="18">
        <f>'Poza normą'!V139/All!V139</f>
        <v>0</v>
      </c>
      <c r="W139" s="18">
        <f>'Poza normą'!W139/All!W139</f>
        <v>0</v>
      </c>
      <c r="X139" s="18">
        <f>'Poza normą'!X139/All!X139</f>
        <v>0</v>
      </c>
      <c r="Y139" s="18">
        <f>'Poza normą'!Y139/All!Y139</f>
        <v>0</v>
      </c>
      <c r="Z139" s="18">
        <f>'Poza normą'!Z139/All!Z139</f>
        <v>0</v>
      </c>
      <c r="AA139" s="18">
        <f>'Poza normą'!AA139/All!AA139</f>
        <v>0</v>
      </c>
      <c r="AB139" s="18">
        <f>'Poza normą'!AB139/All!AB139</f>
        <v>0</v>
      </c>
      <c r="AC139" s="18">
        <f>'Poza normą'!AC139/All!AC139</f>
        <v>0</v>
      </c>
      <c r="AD139" s="18">
        <f>'Poza normą'!AD139/All!AD139</f>
        <v>0</v>
      </c>
      <c r="AE139" s="18">
        <f>'Poza normą'!AE139/All!AE139</f>
        <v>0</v>
      </c>
      <c r="AF139" s="18">
        <f>'Poza normą'!AF139/All!AF139</f>
        <v>0</v>
      </c>
      <c r="AG139" s="18">
        <f>'Poza normą'!AG139/All!AG139</f>
        <v>0</v>
      </c>
      <c r="AH139" s="18">
        <f>'Poza normą'!AH139/All!AH139</f>
        <v>0</v>
      </c>
      <c r="AI139" s="18">
        <f>'Poza normą'!AI139/All!AI139</f>
        <v>0</v>
      </c>
      <c r="AJ139" s="18">
        <f>'Poza normą'!AJ139/All!AJ139</f>
        <v>0</v>
      </c>
      <c r="AK139" s="18">
        <f>'Poza normą'!AK139/All!AK139</f>
        <v>0</v>
      </c>
      <c r="AL139" s="18">
        <f>'Poza normą'!AL139/All!AL139</f>
        <v>0</v>
      </c>
      <c r="AM139" s="18">
        <f>'Poza normą'!AM139/All!AM139</f>
        <v>0</v>
      </c>
      <c r="AN139" s="18">
        <f>'Poza normą'!AN139/All!AN139</f>
        <v>0</v>
      </c>
      <c r="AO139" s="18">
        <f>'Poza normą'!AO139/All!AO139</f>
        <v>0</v>
      </c>
      <c r="AP139" s="18">
        <f>'Poza normą'!AP139/All!AP139</f>
        <v>0</v>
      </c>
      <c r="AQ139" s="18">
        <f>'Poza normą'!AQ139/All!AQ139</f>
        <v>0</v>
      </c>
      <c r="AR139" s="18">
        <f>'Poza normą'!AR139/All!AR139</f>
        <v>0</v>
      </c>
      <c r="AS139" s="18">
        <f>'Poza normą'!AS139/All!AS139</f>
        <v>0</v>
      </c>
      <c r="AT139" s="18">
        <f>'Poza normą'!AT139/All!AT139</f>
        <v>0</v>
      </c>
      <c r="AU139" s="18">
        <f>'Poza normą'!AU139/All!AU139</f>
        <v>0</v>
      </c>
      <c r="AV139" s="18">
        <f>'Poza normą'!AV139/All!AV139</f>
        <v>0</v>
      </c>
      <c r="AW139" s="18">
        <f>'Poza normą'!AW139/All!AW139</f>
        <v>0</v>
      </c>
      <c r="AX139" s="18">
        <f>'Poza normą'!AX139/All!AX139</f>
        <v>0</v>
      </c>
      <c r="AY139" s="18">
        <f>'Poza normą'!AY139/All!AY139</f>
        <v>0</v>
      </c>
      <c r="AZ139" s="18">
        <f>'Poza normą'!AZ139/All!AZ139</f>
        <v>0</v>
      </c>
      <c r="BA139" s="18">
        <f>'Poza normą'!BA139/All!BA139</f>
        <v>0</v>
      </c>
      <c r="BB139" s="18">
        <f>'Poza normą'!BB139/All!BB139</f>
        <v>0.11764705882352941</v>
      </c>
      <c r="BC139" s="18">
        <f>'Poza normą'!BC139/All!BC139</f>
        <v>7.8947368421052627E-2</v>
      </c>
      <c r="BD139" s="18">
        <f>'Poza normą'!BD139/All!BD139</f>
        <v>9.9526066350710901E-2</v>
      </c>
      <c r="BE139" s="18">
        <f>'Poza normą'!BE139/All!BE139</f>
        <v>0.12249443207126949</v>
      </c>
      <c r="BF139" s="18">
        <f>'Poza normą'!BF139/All!BF139</f>
        <v>8.4870848708487087E-2</v>
      </c>
      <c r="BG139" s="18">
        <f>'Poza normą'!BG139/All!BG139</f>
        <v>0</v>
      </c>
      <c r="BH139" s="18">
        <f>'Poza normą'!BH139/All!BH139</f>
        <v>0.10224089635854341</v>
      </c>
      <c r="BI139" s="18">
        <f>'Poza normą'!BI139/All!BI139</f>
        <v>0</v>
      </c>
      <c r="BJ139" s="18">
        <f>'Poza normą'!BJ139/All!BJ139</f>
        <v>0</v>
      </c>
      <c r="BK139" s="18">
        <f>'Poza normą'!BK139/All!BK139</f>
        <v>0.10526315789473684</v>
      </c>
      <c r="BL139" s="18">
        <f>'Poza normą'!BL139/All!BL139</f>
        <v>4.8192771084337352E-2</v>
      </c>
      <c r="BM139" s="18">
        <f>'Poza normą'!BM139/All!BM139</f>
        <v>7.3529411764705885E-2</v>
      </c>
      <c r="BN139" s="18">
        <f>'Poza normą'!BN139/All!BN139</f>
        <v>3.7037037037037035E-2</v>
      </c>
      <c r="BO139" s="18">
        <f>'Poza normą'!BO139/All!BO139</f>
        <v>0</v>
      </c>
      <c r="BP139" s="18">
        <f>'Poza normą'!BP139/All!BP139</f>
        <v>5.128205128205128E-2</v>
      </c>
      <c r="BQ139" s="18">
        <f>'Poza normą'!BQ139/All!BQ139</f>
        <v>9.4062316284538511E-2</v>
      </c>
      <c r="BR139" s="18">
        <f>'Poza normą'!BR139/All!BR139</f>
        <v>0</v>
      </c>
      <c r="BS139" s="18">
        <f>'Poza normą'!BS139/All!BS139</f>
        <v>0.16216216216216217</v>
      </c>
      <c r="BT139" s="18">
        <f>'Poza normą'!BT139/All!BT139</f>
        <v>0.16494845360824742</v>
      </c>
      <c r="BU139" s="18">
        <f>'Poza normą'!BU139/All!BU139</f>
        <v>0.16220238095238096</v>
      </c>
      <c r="BV139" s="18">
        <f>'Poza normą'!BV139/All!BV139</f>
        <v>0.20887728459530025</v>
      </c>
      <c r="BW139" s="18">
        <f>'Poza normą'!BW139/All!BW139</f>
        <v>0.19948849104859334</v>
      </c>
      <c r="BX139" s="18">
        <f>'Poza normą'!BX139/All!BX139</f>
        <v>0.1111111111111111</v>
      </c>
      <c r="BY139" s="18">
        <f>'Poza normą'!BY139/All!BY139</f>
        <v>0.18021730985387785</v>
      </c>
      <c r="BZ139" s="18">
        <f>'Poza normą'!BZ139/All!BZ139</f>
        <v>0</v>
      </c>
      <c r="CA139" s="18">
        <f>'Poza normą'!CA139/All!CA139</f>
        <v>0.29411764705882354</v>
      </c>
      <c r="CB139" s="18">
        <f>'Poza normą'!CB139/All!CB139</f>
        <v>0.2</v>
      </c>
      <c r="CC139" s="18">
        <f>'Poza normą'!CC139/All!CC139</f>
        <v>0.18888888888888888</v>
      </c>
      <c r="CD139" s="18">
        <f>'Poza normą'!CD139/All!CD139</f>
        <v>0.19631901840490798</v>
      </c>
      <c r="CE139" s="18">
        <f>'Poza normą'!CE139/All!CE139</f>
        <v>0.15873015873015872</v>
      </c>
      <c r="CF139" s="18">
        <f>'Poza normą'!CF139/All!CF139</f>
        <v>0</v>
      </c>
      <c r="CG139" s="18">
        <f>'Poza normą'!CG139/All!CG139</f>
        <v>0.18390804597701149</v>
      </c>
      <c r="CH139" s="18">
        <f>'Poza normą'!CH139/All!CH139</f>
        <v>0.18082105922908179</v>
      </c>
      <c r="CI139" s="18">
        <f>'Poza normą'!CI139/All!CI139</f>
        <v>0</v>
      </c>
      <c r="CJ139" s="18">
        <f>'Poza normą'!CJ139/All!CJ139</f>
        <v>0.05</v>
      </c>
      <c r="CK139" s="18">
        <f>'Poza normą'!CK139/All!CK139</f>
        <v>0.13698630136986301</v>
      </c>
      <c r="CL139" s="18">
        <f>'Poza normą'!CL139/All!CL139</f>
        <v>0.12831389183457051</v>
      </c>
      <c r="CM139" s="18">
        <f>'Poza normą'!CM139/All!CM139</f>
        <v>0.21533442088091354</v>
      </c>
      <c r="CN139" s="18">
        <f>'Poza normą'!CN139/All!CN139</f>
        <v>0.15444015444015444</v>
      </c>
      <c r="CO139" s="18">
        <f>'Poza normą'!CO139/All!CO139</f>
        <v>0.05</v>
      </c>
      <c r="CP139" s="18">
        <f>'Poza normą'!CP139/All!CP139</f>
        <v>0.15803108808290156</v>
      </c>
      <c r="CQ139" s="18">
        <f>'Poza normą'!CQ139/All!CQ139</f>
        <v>0</v>
      </c>
      <c r="CR139" s="18">
        <f>'Poza normą'!CR139/All!CR139</f>
        <v>6.25E-2</v>
      </c>
      <c r="CS139" s="18">
        <f>'Poza normą'!CS139/All!CS139</f>
        <v>0.3</v>
      </c>
      <c r="CT139" s="18">
        <f>'Poza normą'!CT139/All!CT139</f>
        <v>0.13461538461538461</v>
      </c>
      <c r="CU139" s="18">
        <f>'Poza normą'!CU139/All!CU139</f>
        <v>0.16666666666666666</v>
      </c>
      <c r="CV139" s="18">
        <f>'Poza normą'!CV139/All!CV139</f>
        <v>0.21518987341772153</v>
      </c>
      <c r="CW139" s="18">
        <f>'Poza normą'!CW139/All!CW139</f>
        <v>0.22222222222222221</v>
      </c>
      <c r="CX139" s="18">
        <f>'Poza normą'!CX139/All!CX139</f>
        <v>0.16562499999999999</v>
      </c>
      <c r="CY139" s="18">
        <f>'Poza normą'!CY139/All!CY139</f>
        <v>0.15911111111111112</v>
      </c>
      <c r="CZ139" s="17">
        <f>'Poza normą'!CZ139/All!CZ139</f>
        <v>0.10225999252895032</v>
      </c>
    </row>
    <row r="140" spans="1:104" ht="18" customHeight="1">
      <c r="A140" s="10" t="s">
        <v>15</v>
      </c>
      <c r="B140" s="18">
        <f>'Poza normą'!B140/All!B140</f>
        <v>0</v>
      </c>
      <c r="C140" s="18" t="e">
        <f>'Poza normą'!C140/All!C140</f>
        <v>#DIV/0!</v>
      </c>
      <c r="D140" s="18">
        <f>'Poza normą'!D140/All!D140</f>
        <v>0</v>
      </c>
      <c r="E140" s="18">
        <f>'Poza normą'!E140/All!E140</f>
        <v>0</v>
      </c>
      <c r="F140" s="18">
        <f>'Poza normą'!F140/All!F140</f>
        <v>0</v>
      </c>
      <c r="G140" s="18">
        <f>'Poza normą'!G140/All!G140</f>
        <v>0</v>
      </c>
      <c r="H140" s="18">
        <f>'Poza normą'!H140/All!H140</f>
        <v>0</v>
      </c>
      <c r="I140" s="18">
        <f>'Poza normą'!I140/All!I140</f>
        <v>0</v>
      </c>
      <c r="J140" s="18">
        <f>'Poza normą'!J140/All!J140</f>
        <v>0</v>
      </c>
      <c r="K140" s="18">
        <f>'Poza normą'!K140/All!K140</f>
        <v>0</v>
      </c>
      <c r="L140" s="18">
        <f>'Poza normą'!L140/All!L140</f>
        <v>0</v>
      </c>
      <c r="M140" s="18">
        <f>'Poza normą'!M140/All!M140</f>
        <v>0</v>
      </c>
      <c r="N140" s="18">
        <f>'Poza normą'!N140/All!N140</f>
        <v>0</v>
      </c>
      <c r="O140" s="18">
        <f>'Poza normą'!O140/All!O140</f>
        <v>0</v>
      </c>
      <c r="P140" s="18">
        <f>'Poza normą'!P140/All!P140</f>
        <v>0</v>
      </c>
      <c r="Q140" s="18">
        <f>'Poza normą'!Q140/All!Q140</f>
        <v>0</v>
      </c>
      <c r="R140" s="18">
        <f>'Poza normą'!R140/All!R140</f>
        <v>0</v>
      </c>
      <c r="S140" s="18">
        <f>'Poza normą'!S140/All!S140</f>
        <v>0</v>
      </c>
      <c r="T140" s="18">
        <f>'Poza normą'!T140/All!T140</f>
        <v>0</v>
      </c>
      <c r="U140" s="18">
        <f>'Poza normą'!U140/All!U140</f>
        <v>0</v>
      </c>
      <c r="V140" s="18">
        <f>'Poza normą'!V140/All!V140</f>
        <v>0</v>
      </c>
      <c r="W140" s="18">
        <f>'Poza normą'!W140/All!W140</f>
        <v>0</v>
      </c>
      <c r="X140" s="18">
        <f>'Poza normą'!X140/All!X140</f>
        <v>0</v>
      </c>
      <c r="Y140" s="18">
        <f>'Poza normą'!Y140/All!Y140</f>
        <v>0</v>
      </c>
      <c r="Z140" s="18">
        <f>'Poza normą'!Z140/All!Z140</f>
        <v>0</v>
      </c>
      <c r="AA140" s="18">
        <f>'Poza normą'!AA140/All!AA140</f>
        <v>0</v>
      </c>
      <c r="AB140" s="18">
        <f>'Poza normą'!AB140/All!AB140</f>
        <v>0</v>
      </c>
      <c r="AC140" s="18">
        <f>'Poza normą'!AC140/All!AC140</f>
        <v>0</v>
      </c>
      <c r="AD140" s="18">
        <f>'Poza normą'!AD140/All!AD140</f>
        <v>0</v>
      </c>
      <c r="AE140" s="18">
        <f>'Poza normą'!AE140/All!AE140</f>
        <v>0</v>
      </c>
      <c r="AF140" s="18">
        <f>'Poza normą'!AF140/All!AF140</f>
        <v>0</v>
      </c>
      <c r="AG140" s="18">
        <f>'Poza normą'!AG140/All!AG140</f>
        <v>0</v>
      </c>
      <c r="AH140" s="18">
        <f>'Poza normą'!AH140/All!AH140</f>
        <v>0</v>
      </c>
      <c r="AI140" s="18">
        <f>'Poza normą'!AI140/All!AI140</f>
        <v>0</v>
      </c>
      <c r="AJ140" s="18">
        <f>'Poza normą'!AJ140/All!AJ140</f>
        <v>0</v>
      </c>
      <c r="AK140" s="18">
        <f>'Poza normą'!AK140/All!AK140</f>
        <v>0</v>
      </c>
      <c r="AL140" s="18">
        <f>'Poza normą'!AL140/All!AL140</f>
        <v>0</v>
      </c>
      <c r="AM140" s="18">
        <f>'Poza normą'!AM140/All!AM140</f>
        <v>0</v>
      </c>
      <c r="AN140" s="18">
        <f>'Poza normą'!AN140/All!AN140</f>
        <v>0</v>
      </c>
      <c r="AO140" s="18">
        <f>'Poza normą'!AO140/All!AO140</f>
        <v>0</v>
      </c>
      <c r="AP140" s="18">
        <f>'Poza normą'!AP140/All!AP140</f>
        <v>0</v>
      </c>
      <c r="AQ140" s="18">
        <f>'Poza normą'!AQ140/All!AQ140</f>
        <v>0</v>
      </c>
      <c r="AR140" s="18">
        <f>'Poza normą'!AR140/All!AR140</f>
        <v>0</v>
      </c>
      <c r="AS140" s="18">
        <f>'Poza normą'!AS140/All!AS140</f>
        <v>0</v>
      </c>
      <c r="AT140" s="18">
        <f>'Poza normą'!AT140/All!AT140</f>
        <v>0</v>
      </c>
      <c r="AU140" s="18">
        <f>'Poza normą'!AU140/All!AU140</f>
        <v>0</v>
      </c>
      <c r="AV140" s="18">
        <f>'Poza normą'!AV140/All!AV140</f>
        <v>0</v>
      </c>
      <c r="AW140" s="18">
        <f>'Poza normą'!AW140/All!AW140</f>
        <v>0</v>
      </c>
      <c r="AX140" s="18">
        <f>'Poza normą'!AX140/All!AX140</f>
        <v>0</v>
      </c>
      <c r="AY140" s="18">
        <f>'Poza normą'!AY140/All!AY140</f>
        <v>0</v>
      </c>
      <c r="AZ140" s="18">
        <f>'Poza normą'!AZ140/All!AZ140</f>
        <v>0</v>
      </c>
      <c r="BA140" s="18">
        <f>'Poza normą'!BA140/All!BA140</f>
        <v>0</v>
      </c>
      <c r="BB140" s="18">
        <f>'Poza normą'!BB140/All!BB140</f>
        <v>9.0909090909090912E-2</v>
      </c>
      <c r="BC140" s="18">
        <f>'Poza normą'!BC140/All!BC140</f>
        <v>0</v>
      </c>
      <c r="BD140" s="18">
        <f>'Poza normą'!BD140/All!BD140</f>
        <v>2.7027027027027029E-2</v>
      </c>
      <c r="BE140" s="18">
        <f>'Poza normą'!BE140/All!BE140</f>
        <v>6.8181818181818177E-2</v>
      </c>
      <c r="BF140" s="18">
        <f>'Poza normą'!BF140/All!BF140</f>
        <v>3.7037037037037035E-2</v>
      </c>
      <c r="BG140" s="18">
        <f>'Poza normą'!BG140/All!BG140</f>
        <v>0</v>
      </c>
      <c r="BH140" s="18">
        <f>'Poza normą'!BH140/All!BH140</f>
        <v>4.0350877192982457E-2</v>
      </c>
      <c r="BI140" s="18">
        <f>'Poza normą'!BI140/All!BI140</f>
        <v>0</v>
      </c>
      <c r="BJ140" s="18">
        <f>'Poza normą'!BJ140/All!BJ140</f>
        <v>0</v>
      </c>
      <c r="BK140" s="18">
        <f>'Poza normą'!BK140/All!BK140</f>
        <v>0.14285714285714285</v>
      </c>
      <c r="BL140" s="18">
        <f>'Poza normą'!BL140/All!BL140</f>
        <v>3.7037037037037035E-2</v>
      </c>
      <c r="BM140" s="18">
        <f>'Poza normą'!BM140/All!BM140</f>
        <v>6.6666666666666666E-2</v>
      </c>
      <c r="BN140" s="18">
        <f>'Poza normą'!BN140/All!BN140</f>
        <v>0.05</v>
      </c>
      <c r="BO140" s="18">
        <f>'Poza normą'!BO140/All!BO140</f>
        <v>0</v>
      </c>
      <c r="BP140" s="18">
        <f>'Poza normą'!BP140/All!BP140</f>
        <v>5.185185185185185E-2</v>
      </c>
      <c r="BQ140" s="18">
        <f>'Poza normą'!BQ140/All!BQ140</f>
        <v>4.2553191489361701E-2</v>
      </c>
      <c r="BR140" s="18">
        <f>'Poza normą'!BR140/All!BR140</f>
        <v>0</v>
      </c>
      <c r="BS140" s="18">
        <f>'Poza normą'!BS140/All!BS140</f>
        <v>0</v>
      </c>
      <c r="BT140" s="18">
        <f>'Poza normą'!BT140/All!BT140</f>
        <v>0</v>
      </c>
      <c r="BU140" s="18">
        <f>'Poza normą'!BU140/All!BU140</f>
        <v>0</v>
      </c>
      <c r="BV140" s="18">
        <f>'Poza normą'!BV140/All!BV140</f>
        <v>1.0416666666666666E-2</v>
      </c>
      <c r="BW140" s="18">
        <f>'Poza normą'!BW140/All!BW140</f>
        <v>0</v>
      </c>
      <c r="BX140" s="18">
        <f>'Poza normą'!BX140/All!BX140</f>
        <v>0</v>
      </c>
      <c r="BY140" s="18">
        <f>'Poza normą'!BY140/All!BY140</f>
        <v>3.1847133757961785E-3</v>
      </c>
      <c r="BZ140" s="18">
        <f>'Poza normą'!BZ140/All!BZ140</f>
        <v>0</v>
      </c>
      <c r="CA140" s="18">
        <f>'Poza normą'!CA140/All!CA140</f>
        <v>0</v>
      </c>
      <c r="CB140" s="18">
        <f>'Poza normą'!CB140/All!CB140</f>
        <v>0</v>
      </c>
      <c r="CC140" s="18">
        <f>'Poza normą'!CC140/All!CC140</f>
        <v>0</v>
      </c>
      <c r="CD140" s="18">
        <f>'Poza normą'!CD140/All!CD140</f>
        <v>0.04</v>
      </c>
      <c r="CE140" s="18">
        <f>'Poza normą'!CE140/All!CE140</f>
        <v>0</v>
      </c>
      <c r="CF140" s="18" t="e">
        <f>'Poza normą'!CF140/All!CF140</f>
        <v>#DIV/0!</v>
      </c>
      <c r="CG140" s="18">
        <f>'Poza normą'!CG140/All!CG140</f>
        <v>1.2987012987012988E-2</v>
      </c>
      <c r="CH140" s="18">
        <f>'Poza normą'!CH140/All!CH140</f>
        <v>5.1150895140664966E-3</v>
      </c>
      <c r="CI140" s="18" t="e">
        <f>'Poza normą'!CI140/All!CI140</f>
        <v>#DIV/0!</v>
      </c>
      <c r="CJ140" s="18">
        <f>'Poza normą'!CJ140/All!CJ140</f>
        <v>0</v>
      </c>
      <c r="CK140" s="18">
        <f>'Poza normą'!CK140/All!CK140</f>
        <v>0</v>
      </c>
      <c r="CL140" s="18">
        <f>'Poza normą'!CL140/All!CL140</f>
        <v>0</v>
      </c>
      <c r="CM140" s="18">
        <f>'Poza normą'!CM140/All!CM140</f>
        <v>1.9607843137254902E-2</v>
      </c>
      <c r="CN140" s="18">
        <f>'Poza normą'!CN140/All!CN140</f>
        <v>0</v>
      </c>
      <c r="CO140" s="18">
        <f>'Poza normą'!CO140/All!CO140</f>
        <v>0</v>
      </c>
      <c r="CP140" s="18">
        <f>'Poza normą'!CP140/All!CP140</f>
        <v>6.3291139240506328E-3</v>
      </c>
      <c r="CQ140" s="18" t="e">
        <f>'Poza normą'!CQ140/All!CQ140</f>
        <v>#DIV/0!</v>
      </c>
      <c r="CR140" s="18">
        <f>'Poza normą'!CR140/All!CR140</f>
        <v>0</v>
      </c>
      <c r="CS140" s="18">
        <f>'Poza normą'!CS140/All!CS140</f>
        <v>0</v>
      </c>
      <c r="CT140" s="18">
        <f>'Poza normą'!CT140/All!CT140</f>
        <v>0</v>
      </c>
      <c r="CU140" s="18">
        <f>'Poza normą'!CU140/All!CU140</f>
        <v>0</v>
      </c>
      <c r="CV140" s="18">
        <f>'Poza normą'!CV140/All!CV140</f>
        <v>0</v>
      </c>
      <c r="CW140" s="18">
        <f>'Poza normą'!CW140/All!CW140</f>
        <v>0</v>
      </c>
      <c r="CX140" s="18">
        <f>'Poza normą'!CX140/All!CX140</f>
        <v>0</v>
      </c>
      <c r="CY140" s="18">
        <f>'Poza normą'!CY140/All!CY140</f>
        <v>5.1546391752577319E-3</v>
      </c>
      <c r="CZ140" s="17">
        <f>'Poza normą'!CZ140/All!CZ140</f>
        <v>1.2885591565794611E-2</v>
      </c>
    </row>
    <row r="141" spans="1:104" ht="18" customHeight="1">
      <c r="A141" s="15">
        <v>108</v>
      </c>
      <c r="B141" s="16">
        <f>'Poza normą'!B141/All!B141</f>
        <v>0.30769230769230771</v>
      </c>
      <c r="C141" s="16">
        <f>'Poza normą'!C141/All!C141</f>
        <v>0.37037037037037035</v>
      </c>
      <c r="D141" s="16">
        <f>'Poza normą'!D141/All!D141</f>
        <v>0.23809523809523808</v>
      </c>
      <c r="E141" s="16">
        <f>'Poza normą'!E141/All!E141</f>
        <v>0.24636174636174638</v>
      </c>
      <c r="F141" s="16">
        <f>'Poza normą'!F141/All!F141</f>
        <v>0.27410358565737053</v>
      </c>
      <c r="G141" s="16">
        <f>'Poza normą'!G141/All!G141</f>
        <v>0.28753993610223644</v>
      </c>
      <c r="H141" s="16">
        <f>'Poza normą'!H141/All!H141</f>
        <v>0.25301204819277107</v>
      </c>
      <c r="I141" s="16">
        <f>'Poza normą'!I141/All!I141</f>
        <v>0.26959904248952721</v>
      </c>
      <c r="J141" s="16">
        <f>'Poza normą'!J141/All!J141</f>
        <v>0.2</v>
      </c>
      <c r="K141" s="16">
        <f>'Poza normą'!K141/All!K141</f>
        <v>7.6923076923076927E-2</v>
      </c>
      <c r="L141" s="16">
        <f>'Poza normą'!L141/All!L141</f>
        <v>0.25</v>
      </c>
      <c r="M141" s="16">
        <f>'Poza normą'!M141/All!M141</f>
        <v>0.16949152542372881</v>
      </c>
      <c r="N141" s="16">
        <f>'Poza normą'!N141/All!N141</f>
        <v>0.30530973451327431</v>
      </c>
      <c r="O141" s="16">
        <f>'Poza normą'!O141/All!O141</f>
        <v>0.2768361581920904</v>
      </c>
      <c r="P141" s="16">
        <f>'Poza normą'!P141/All!P141</f>
        <v>0.34782608695652173</v>
      </c>
      <c r="Q141" s="16">
        <f>'Poza normą'!Q141/All!Q141</f>
        <v>0.26235093696763201</v>
      </c>
      <c r="R141" s="16">
        <f>'Poza normą'!R141/All!R141</f>
        <v>0.26851616187325017</v>
      </c>
      <c r="S141" s="16">
        <f>'Poza normą'!S141/All!S141</f>
        <v>0</v>
      </c>
      <c r="T141" s="16">
        <f>'Poza normą'!T141/All!T141</f>
        <v>0.125</v>
      </c>
      <c r="U141" s="16">
        <f>'Poza normą'!U141/All!U141</f>
        <v>0.25555555555555554</v>
      </c>
      <c r="V141" s="16">
        <f>'Poza normą'!V141/All!V141</f>
        <v>0.35836734693877553</v>
      </c>
      <c r="W141" s="16">
        <f>'Poza normą'!W141/All!W141</f>
        <v>0.39510294936004453</v>
      </c>
      <c r="X141" s="16">
        <f>'Poza normą'!X141/All!X141</f>
        <v>0.41151685393258425</v>
      </c>
      <c r="Y141" s="16">
        <f>'Poza normą'!Y141/All!Y141</f>
        <v>0.38524590163934425</v>
      </c>
      <c r="Z141" s="16">
        <f>'Poza normą'!Z141/All!Z141</f>
        <v>0.38554987212276215</v>
      </c>
      <c r="AA141" s="16">
        <f>'Poza normą'!AA141/All!AA141</f>
        <v>0.125</v>
      </c>
      <c r="AB141" s="16">
        <f>'Poza normą'!AB141/All!AB141</f>
        <v>8.3333333333333329E-2</v>
      </c>
      <c r="AC141" s="16">
        <f>'Poza normą'!AC141/All!AC141</f>
        <v>4.1666666666666664E-2</v>
      </c>
      <c r="AD141" s="16">
        <f>'Poza normą'!AD141/All!AD141</f>
        <v>0.26271186440677968</v>
      </c>
      <c r="AE141" s="16">
        <f>'Poza normą'!AE141/All!AE141</f>
        <v>0.37010676156583627</v>
      </c>
      <c r="AF141" s="16">
        <f>'Poza normą'!AF141/All!AF141</f>
        <v>0.33744855967078191</v>
      </c>
      <c r="AG141" s="16">
        <f>'Poza normą'!AG141/All!AG141</f>
        <v>0.21428571428571427</v>
      </c>
      <c r="AH141" s="16">
        <f>'Poza normą'!AH141/All!AH141</f>
        <v>0.30722891566265059</v>
      </c>
      <c r="AI141" s="16">
        <f>'Poza normą'!AI141/All!AI141</f>
        <v>0.37377761680550525</v>
      </c>
      <c r="AJ141" s="16">
        <f>'Poza normą'!AJ141/All!AJ141</f>
        <v>0.33333333333333331</v>
      </c>
      <c r="AK141" s="16">
        <f>'Poza normą'!AK141/All!AK141</f>
        <v>8.3333333333333329E-2</v>
      </c>
      <c r="AL141" s="16">
        <f>'Poza normą'!AL141/All!AL141</f>
        <v>0.25287356321839083</v>
      </c>
      <c r="AM141" s="16">
        <f>'Poza normą'!AM141/All!AM141</f>
        <v>0.32315003394433128</v>
      </c>
      <c r="AN141" s="16">
        <f>'Poza normą'!AN141/All!AN141</f>
        <v>0.36936936936936937</v>
      </c>
      <c r="AO141" s="16">
        <f>'Poza normą'!AO141/All!AO141</f>
        <v>0.38918283362727807</v>
      </c>
      <c r="AP141" s="16">
        <f>'Poza normą'!AP141/All!AP141</f>
        <v>0.38157894736842107</v>
      </c>
      <c r="AQ141" s="16">
        <f>'Poza normą'!AQ141/All!AQ141</f>
        <v>0.36032315978456014</v>
      </c>
      <c r="AR141" s="16">
        <f>'Poza normą'!AR141/All!AR141</f>
        <v>8.3333333333333329E-2</v>
      </c>
      <c r="AS141" s="16">
        <f>'Poza normą'!AS141/All!AS141</f>
        <v>0</v>
      </c>
      <c r="AT141" s="16">
        <f>'Poza normą'!AT141/All!AT141</f>
        <v>0.16666666666666666</v>
      </c>
      <c r="AU141" s="16">
        <f>'Poza normą'!AU141/All!AU141</f>
        <v>0.24907063197026022</v>
      </c>
      <c r="AV141" s="16">
        <f>'Poza normą'!AV141/All!AV141</f>
        <v>0.34677419354838712</v>
      </c>
      <c r="AW141" s="16">
        <f>'Poza normą'!AW141/All!AW141</f>
        <v>0.34415584415584416</v>
      </c>
      <c r="AX141" s="16">
        <f>'Poza normą'!AX141/All!AX141</f>
        <v>0.36363636363636365</v>
      </c>
      <c r="AY141" s="16">
        <f>'Poza normą'!AY141/All!AY141</f>
        <v>0.3085824493731919</v>
      </c>
      <c r="AZ141" s="16">
        <f>'Poza normą'!AZ141/All!AZ141</f>
        <v>0.35220220977750871</v>
      </c>
      <c r="BA141" s="16">
        <f>'Poza normą'!BA141/All!BA141</f>
        <v>0.2</v>
      </c>
      <c r="BB141" s="16">
        <f>'Poza normą'!BB141/All!BB141</f>
        <v>4.5454545454545456E-2</v>
      </c>
      <c r="BC141" s="16">
        <f>'Poza normą'!BC141/All!BC141</f>
        <v>0.16822429906542055</v>
      </c>
      <c r="BD141" s="16">
        <f>'Poza normą'!BD141/All!BD141</f>
        <v>0.20379479971890371</v>
      </c>
      <c r="BE141" s="16">
        <f>'Poza normą'!BE141/All!BE141</f>
        <v>0.22634967805844478</v>
      </c>
      <c r="BF141" s="16">
        <f>'Poza normą'!BF141/All!BF141</f>
        <v>0.22151898734177214</v>
      </c>
      <c r="BG141" s="16">
        <f>'Poza normą'!BG141/All!BG141</f>
        <v>0.27857142857142858</v>
      </c>
      <c r="BH141" s="16">
        <f>'Poza normą'!BH141/All!BH141</f>
        <v>0.21824349792687522</v>
      </c>
      <c r="BI141" s="16">
        <f>'Poza normą'!BI141/All!BI141</f>
        <v>0</v>
      </c>
      <c r="BJ141" s="16">
        <f>'Poza normą'!BJ141/All!BJ141</f>
        <v>6.6666666666666666E-2</v>
      </c>
      <c r="BK141" s="16">
        <f>'Poza normą'!BK141/All!BK141</f>
        <v>0</v>
      </c>
      <c r="BL141" s="16">
        <f>'Poza normą'!BL141/All!BL141</f>
        <v>0.24186046511627907</v>
      </c>
      <c r="BM141" s="16">
        <f>'Poza normą'!BM141/All!BM141</f>
        <v>0.23762376237623761</v>
      </c>
      <c r="BN141" s="16">
        <f>'Poza normą'!BN141/All!BN141</f>
        <v>0.24183006535947713</v>
      </c>
      <c r="BO141" s="16">
        <f>'Poza normą'!BO141/All!BO141</f>
        <v>0.18518518518518517</v>
      </c>
      <c r="BP141" s="16">
        <f>'Poza normą'!BP141/All!BP141</f>
        <v>0.22767857142857142</v>
      </c>
      <c r="BQ141" s="16">
        <f>'Poza normą'!BQ141/All!BQ141</f>
        <v>0.21960657852305707</v>
      </c>
      <c r="BR141" s="16">
        <f>'Poza normą'!BR141/All!BR141</f>
        <v>0.38095238095238093</v>
      </c>
      <c r="BS141" s="16">
        <f>'Poza normą'!BS141/All!BS141</f>
        <v>0.15625</v>
      </c>
      <c r="BT141" s="16">
        <f>'Poza normą'!BT141/All!BT141</f>
        <v>0.16666666666666666</v>
      </c>
      <c r="BU141" s="16">
        <f>'Poza normą'!BU141/All!BU141</f>
        <v>0.20508166969147004</v>
      </c>
      <c r="BV141" s="16">
        <f>'Poza normą'!BV141/All!BV141</f>
        <v>0.20134529147982064</v>
      </c>
      <c r="BW141" s="16">
        <f>'Poza normą'!BW141/All!BW141</f>
        <v>0.22868435911914173</v>
      </c>
      <c r="BX141" s="16">
        <f>'Poza normą'!BX141/All!BX141</f>
        <v>0.26162790697674421</v>
      </c>
      <c r="BY141" s="16">
        <f>'Poza normą'!BY141/All!BY141</f>
        <v>0.21205020920502093</v>
      </c>
      <c r="BZ141" s="16">
        <f>'Poza normą'!BZ141/All!BZ141</f>
        <v>9.0909090909090912E-2</v>
      </c>
      <c r="CA141" s="16">
        <f>'Poza normą'!CA141/All!CA141</f>
        <v>5.2631578947368418E-2</v>
      </c>
      <c r="CB141" s="16">
        <f>'Poza normą'!CB141/All!CB141</f>
        <v>0.14285714285714285</v>
      </c>
      <c r="CC141" s="16">
        <f>'Poza normą'!CC141/All!CC141</f>
        <v>0.19101123595505617</v>
      </c>
      <c r="CD141" s="16">
        <f>'Poza normą'!CD141/All!CD141</f>
        <v>0.21703296703296704</v>
      </c>
      <c r="CE141" s="16">
        <f>'Poza normą'!CE141/All!CE141</f>
        <v>0.21726190476190477</v>
      </c>
      <c r="CF141" s="16">
        <f>'Poza normą'!CF141/All!CF141</f>
        <v>0.26923076923076922</v>
      </c>
      <c r="CG141" s="16">
        <f>'Poza normą'!CG141/All!CG141</f>
        <v>0.2055185537583254</v>
      </c>
      <c r="CH141" s="16">
        <f>'Poza normą'!CH141/All!CH141</f>
        <v>0.21107315684600056</v>
      </c>
      <c r="CI141" s="16">
        <f>'Poza normą'!CI141/All!CI141</f>
        <v>0.2857142857142857</v>
      </c>
      <c r="CJ141" s="16">
        <f>'Poza normą'!CJ141/All!CJ141</f>
        <v>6.25E-2</v>
      </c>
      <c r="CK141" s="16">
        <f>'Poza normą'!CK141/All!CK141</f>
        <v>0.25423728813559321</v>
      </c>
      <c r="CL141" s="16">
        <f>'Poza normą'!CL141/All!CL141</f>
        <v>0.21392532795156408</v>
      </c>
      <c r="CM141" s="16">
        <f>'Poza normą'!CM141/All!CM141</f>
        <v>0.18984547461368653</v>
      </c>
      <c r="CN141" s="16">
        <f>'Poza normą'!CN141/All!CN141</f>
        <v>0.21374764595103579</v>
      </c>
      <c r="CO141" s="16">
        <f>'Poza normą'!CO141/All!CO141</f>
        <v>0.22105263157894736</v>
      </c>
      <c r="CP141" s="16">
        <f>'Poza normą'!CP141/All!CP141</f>
        <v>0.20522803114571747</v>
      </c>
      <c r="CQ141" s="16">
        <f>'Poza normą'!CQ141/All!CQ141</f>
        <v>0.1111111111111111</v>
      </c>
      <c r="CR141" s="16">
        <f>'Poza normą'!CR141/All!CR141</f>
        <v>0.14285714285714285</v>
      </c>
      <c r="CS141" s="16">
        <f>'Poza normą'!CS141/All!CS141</f>
        <v>0.26315789473684209</v>
      </c>
      <c r="CT141" s="16">
        <f>'Poza normą'!CT141/All!CT141</f>
        <v>0.17241379310344829</v>
      </c>
      <c r="CU141" s="16">
        <f>'Poza normą'!CU141/All!CU141</f>
        <v>0.22707423580786026</v>
      </c>
      <c r="CV141" s="16">
        <f>'Poza normą'!CV141/All!CV141</f>
        <v>0.24120603015075376</v>
      </c>
      <c r="CW141" s="16">
        <f>'Poza normą'!CW141/All!CW141</f>
        <v>0.33333333333333331</v>
      </c>
      <c r="CX141" s="16">
        <f>'Poza normą'!CX141/All!CX141</f>
        <v>0.21935483870967742</v>
      </c>
      <c r="CY141" s="16">
        <f>'Poza normą'!CY141/All!CY141</f>
        <v>0.20730550284629981</v>
      </c>
      <c r="CZ141" s="17">
        <f>'Poza normą'!CZ141/All!CZ141</f>
        <v>0.2735657572682228</v>
      </c>
    </row>
    <row r="142" spans="1:104" ht="18" customHeight="1">
      <c r="A142" s="10" t="s">
        <v>0</v>
      </c>
      <c r="B142" s="18">
        <f>'Poza normą'!B142/All!B142</f>
        <v>0</v>
      </c>
      <c r="C142" s="18">
        <f>'Poza normą'!C142/All!C142</f>
        <v>0.2</v>
      </c>
      <c r="D142" s="18">
        <f>'Poza normą'!D142/All!D142</f>
        <v>0.14285714285714285</v>
      </c>
      <c r="E142" s="18">
        <f>'Poza normą'!E142/All!E142</f>
        <v>0.25563909774436089</v>
      </c>
      <c r="F142" s="18">
        <f>'Poza normą'!F142/All!F142</f>
        <v>0.24390243902439024</v>
      </c>
      <c r="G142" s="18">
        <f>'Poza normą'!G142/All!G142</f>
        <v>0.22857142857142856</v>
      </c>
      <c r="H142" s="18">
        <f>'Poza normą'!H142/All!H142</f>
        <v>0.25</v>
      </c>
      <c r="I142" s="18">
        <f>'Poza normą'!I142/All!I142</f>
        <v>0.24</v>
      </c>
      <c r="J142" s="18">
        <f>'Poza normą'!J142/All!J142</f>
        <v>0.33333333333333331</v>
      </c>
      <c r="K142" s="18">
        <f>'Poza normą'!K142/All!K142</f>
        <v>0</v>
      </c>
      <c r="L142" s="18">
        <f>'Poza normą'!L142/All!L142</f>
        <v>0.375</v>
      </c>
      <c r="M142" s="18">
        <f>'Poza normą'!M142/All!M142</f>
        <v>0.25</v>
      </c>
      <c r="N142" s="18">
        <f>'Poza normą'!N142/All!N142</f>
        <v>0.2857142857142857</v>
      </c>
      <c r="O142" s="18">
        <f>'Poza normą'!O142/All!O142</f>
        <v>0.2608695652173913</v>
      </c>
      <c r="P142" s="18">
        <f>'Poza normą'!P142/All!P142</f>
        <v>0.25</v>
      </c>
      <c r="Q142" s="18">
        <f>'Poza normą'!Q142/All!Q142</f>
        <v>0.27631578947368424</v>
      </c>
      <c r="R142" s="18">
        <f>'Poza normą'!R142/All!R142</f>
        <v>0.24647887323943662</v>
      </c>
      <c r="S142" s="18" t="e">
        <f>'Poza normą'!S142/All!S142</f>
        <v>#DIV/0!</v>
      </c>
      <c r="T142" s="18">
        <f>'Poza normą'!T142/All!T142</f>
        <v>0</v>
      </c>
      <c r="U142" s="18">
        <f>'Poza normą'!U142/All!U142</f>
        <v>0.23529411764705882</v>
      </c>
      <c r="V142" s="18">
        <f>'Poza normą'!V142/All!V142</f>
        <v>0.2929936305732484</v>
      </c>
      <c r="W142" s="18">
        <f>'Poza normą'!W142/All!W142</f>
        <v>0.33139534883720928</v>
      </c>
      <c r="X142" s="18">
        <f>'Poza normą'!X142/All!X142</f>
        <v>0.34090909090909088</v>
      </c>
      <c r="Y142" s="18">
        <f>'Poza normą'!Y142/All!Y142</f>
        <v>0.2857142857142857</v>
      </c>
      <c r="Z142" s="18">
        <f>'Poza normą'!Z142/All!Z142</f>
        <v>0.31306306306306309</v>
      </c>
      <c r="AA142" s="18" t="e">
        <f>'Poza normą'!AA142/All!AA142</f>
        <v>#DIV/0!</v>
      </c>
      <c r="AB142" s="18">
        <f>'Poza normą'!AB142/All!AB142</f>
        <v>0</v>
      </c>
      <c r="AC142" s="18">
        <f>'Poza normą'!AC142/All!AC142</f>
        <v>0</v>
      </c>
      <c r="AD142" s="18">
        <f>'Poza normą'!AD142/All!AD142</f>
        <v>0.2</v>
      </c>
      <c r="AE142" s="18">
        <f>'Poza normą'!AE142/All!AE142</f>
        <v>0.3235294117647059</v>
      </c>
      <c r="AF142" s="18">
        <f>'Poza normą'!AF142/All!AF142</f>
        <v>0.29729729729729731</v>
      </c>
      <c r="AG142" s="18" t="e">
        <f>'Poza normą'!AG142/All!AG142</f>
        <v>#DIV/0!</v>
      </c>
      <c r="AH142" s="18">
        <f>'Poza normą'!AH142/All!AH142</f>
        <v>0.25233644859813081</v>
      </c>
      <c r="AI142" s="18">
        <f>'Poza normą'!AI142/All!AI142</f>
        <v>0.30127041742286753</v>
      </c>
      <c r="AJ142" s="18" t="e">
        <f>'Poza normą'!AJ142/All!AJ142</f>
        <v>#DIV/0!</v>
      </c>
      <c r="AK142" s="18">
        <f>'Poza normą'!AK142/All!AK142</f>
        <v>0</v>
      </c>
      <c r="AL142" s="18">
        <f>'Poza normą'!AL142/All!AL142</f>
        <v>0.4</v>
      </c>
      <c r="AM142" s="18">
        <f>'Poza normą'!AM142/All!AM142</f>
        <v>0.28749999999999998</v>
      </c>
      <c r="AN142" s="18">
        <f>'Poza normą'!AN142/All!AN142</f>
        <v>0.29946524064171121</v>
      </c>
      <c r="AO142" s="18">
        <f>'Poza normą'!AO142/All!AO142</f>
        <v>0.31666666666666665</v>
      </c>
      <c r="AP142" s="18">
        <f>'Poza normą'!AP142/All!AP142</f>
        <v>0.42857142857142855</v>
      </c>
      <c r="AQ142" s="18">
        <f>'Poza normą'!AQ142/All!AQ142</f>
        <v>0.3048780487804878</v>
      </c>
      <c r="AR142" s="18" t="e">
        <f>'Poza normą'!AR142/All!AR142</f>
        <v>#DIV/0!</v>
      </c>
      <c r="AS142" s="18">
        <f>'Poza normą'!AS142/All!AS142</f>
        <v>0</v>
      </c>
      <c r="AT142" s="18">
        <f>'Poza normą'!AT142/All!AT142</f>
        <v>0.16666666666666666</v>
      </c>
      <c r="AU142" s="18">
        <f>'Poza normą'!AU142/All!AU142</f>
        <v>0.20833333333333334</v>
      </c>
      <c r="AV142" s="18">
        <f>'Poza normą'!AV142/All!AV142</f>
        <v>0.20512820512820512</v>
      </c>
      <c r="AW142" s="18">
        <f>'Poza normą'!AW142/All!AW142</f>
        <v>0.33333333333333331</v>
      </c>
      <c r="AX142" s="18">
        <f>'Poza normą'!AX142/All!AX142</f>
        <v>0.5</v>
      </c>
      <c r="AY142" s="18">
        <f>'Poza normą'!AY142/All!AY142</f>
        <v>0.23404255319148937</v>
      </c>
      <c r="AZ142" s="18">
        <f>'Poza normą'!AZ142/All!AZ142</f>
        <v>0.29351535836177473</v>
      </c>
      <c r="BA142" s="18">
        <f>'Poza normą'!BA142/All!BA142</f>
        <v>0</v>
      </c>
      <c r="BB142" s="18">
        <f>'Poza normą'!BB142/All!BB142</f>
        <v>0</v>
      </c>
      <c r="BC142" s="18">
        <f>'Poza normą'!BC142/All!BC142</f>
        <v>0.125</v>
      </c>
      <c r="BD142" s="18">
        <f>'Poza normą'!BD142/All!BD142</f>
        <v>0.20624999999999999</v>
      </c>
      <c r="BE142" s="18">
        <f>'Poza normą'!BE142/All!BE142</f>
        <v>0.22674418604651161</v>
      </c>
      <c r="BF142" s="18">
        <f>'Poza normą'!BF142/All!BF142</f>
        <v>0.28448275862068967</v>
      </c>
      <c r="BG142" s="18">
        <f>'Poza normą'!BG142/All!BG142</f>
        <v>0.35714285714285715</v>
      </c>
      <c r="BH142" s="18">
        <f>'Poza normą'!BH142/All!BH142</f>
        <v>0.23516949152542374</v>
      </c>
      <c r="BI142" s="18">
        <f>'Poza normą'!BI142/All!BI142</f>
        <v>0</v>
      </c>
      <c r="BJ142" s="18">
        <f>'Poza normą'!BJ142/All!BJ142</f>
        <v>0.25</v>
      </c>
      <c r="BK142" s="18">
        <f>'Poza normą'!BK142/All!BK142</f>
        <v>0</v>
      </c>
      <c r="BL142" s="18">
        <f>'Poza normą'!BL142/All!BL142</f>
        <v>0.26470588235294118</v>
      </c>
      <c r="BM142" s="18">
        <f>'Poza normą'!BM142/All!BM142</f>
        <v>0.15625</v>
      </c>
      <c r="BN142" s="18">
        <f>'Poza normą'!BN142/All!BN142</f>
        <v>0.23333333333333334</v>
      </c>
      <c r="BO142" s="18">
        <f>'Poza normą'!BO142/All!BO142</f>
        <v>0</v>
      </c>
      <c r="BP142" s="18">
        <f>'Poza normą'!BP142/All!BP142</f>
        <v>0.20560747663551401</v>
      </c>
      <c r="BQ142" s="18">
        <f>'Poza normą'!BQ142/All!BQ142</f>
        <v>0.22970639032815199</v>
      </c>
      <c r="BR142" s="18">
        <f>'Poza normą'!BR142/All!BR142</f>
        <v>0</v>
      </c>
      <c r="BS142" s="18">
        <f>'Poza normą'!BS142/All!BS142</f>
        <v>0</v>
      </c>
      <c r="BT142" s="18">
        <f>'Poza normą'!BT142/All!BT142</f>
        <v>0.25</v>
      </c>
      <c r="BU142" s="18">
        <f>'Poza normą'!BU142/All!BU142</f>
        <v>0.23655913978494625</v>
      </c>
      <c r="BV142" s="18">
        <f>'Poza normą'!BV142/All!BV142</f>
        <v>0.19047619047619047</v>
      </c>
      <c r="BW142" s="18">
        <f>'Poza normą'!BW142/All!BW142</f>
        <v>0.28125</v>
      </c>
      <c r="BX142" s="18">
        <f>'Poza normą'!BX142/All!BX142</f>
        <v>0.30769230769230771</v>
      </c>
      <c r="BY142" s="18">
        <f>'Poza normą'!BY142/All!BY142</f>
        <v>0.23106060606060605</v>
      </c>
      <c r="BZ142" s="18">
        <f>'Poza normą'!BZ142/All!BZ142</f>
        <v>0</v>
      </c>
      <c r="CA142" s="18">
        <f>'Poza normą'!CA142/All!CA142</f>
        <v>0</v>
      </c>
      <c r="CB142" s="18">
        <f>'Poza normą'!CB142/All!CB142</f>
        <v>0</v>
      </c>
      <c r="CC142" s="18">
        <f>'Poza normą'!CC142/All!CC142</f>
        <v>0.28000000000000003</v>
      </c>
      <c r="CD142" s="18">
        <f>'Poza normą'!CD142/All!CD142</f>
        <v>0.19230769230769232</v>
      </c>
      <c r="CE142" s="18">
        <f>'Poza normą'!CE142/All!CE142</f>
        <v>0.2</v>
      </c>
      <c r="CF142" s="18" t="e">
        <f>'Poza normą'!CF142/All!CF142</f>
        <v>#DIV/0!</v>
      </c>
      <c r="CG142" s="18">
        <f>'Poza normą'!CG142/All!CG142</f>
        <v>0.20987654320987653</v>
      </c>
      <c r="CH142" s="18">
        <f>'Poza normą'!CH142/All!CH142</f>
        <v>0.22824302134646962</v>
      </c>
      <c r="CI142" s="18" t="e">
        <f>'Poza normą'!CI142/All!CI142</f>
        <v>#DIV/0!</v>
      </c>
      <c r="CJ142" s="18">
        <f>'Poza normą'!CJ142/All!CJ142</f>
        <v>0</v>
      </c>
      <c r="CK142" s="18">
        <f>'Poza normą'!CK142/All!CK142</f>
        <v>0.33333333333333331</v>
      </c>
      <c r="CL142" s="18">
        <f>'Poza normą'!CL142/All!CL142</f>
        <v>0.24528301886792453</v>
      </c>
      <c r="CM142" s="18">
        <f>'Poza normą'!CM142/All!CM142</f>
        <v>0.20155038759689922</v>
      </c>
      <c r="CN142" s="18">
        <f>'Poza normą'!CN142/All!CN142</f>
        <v>0.23456790123456789</v>
      </c>
      <c r="CO142" s="18">
        <f>'Poza normą'!CO142/All!CO142</f>
        <v>0</v>
      </c>
      <c r="CP142" s="18">
        <f>'Poza normą'!CP142/All!CP142</f>
        <v>0.22018348623853212</v>
      </c>
      <c r="CQ142" s="18">
        <f>'Poza normą'!CQ142/All!CQ142</f>
        <v>0</v>
      </c>
      <c r="CR142" s="18">
        <f>'Poza normą'!CR142/All!CR142</f>
        <v>0</v>
      </c>
      <c r="CS142" s="18" t="e">
        <f>'Poza normą'!CS142/All!CS142</f>
        <v>#DIV/0!</v>
      </c>
      <c r="CT142" s="18">
        <f>'Poza normą'!CT142/All!CT142</f>
        <v>0.27272727272727271</v>
      </c>
      <c r="CU142" s="18">
        <f>'Poza normą'!CU142/All!CU142</f>
        <v>0.17647058823529413</v>
      </c>
      <c r="CV142" s="18">
        <f>'Poza normą'!CV142/All!CV142</f>
        <v>7.6923076923076927E-2</v>
      </c>
      <c r="CW142" s="18" t="e">
        <f>'Poza normą'!CW142/All!CW142</f>
        <v>#DIV/0!</v>
      </c>
      <c r="CX142" s="18">
        <f>'Poza normą'!CX142/All!CX142</f>
        <v>0.18181818181818182</v>
      </c>
      <c r="CY142" s="18">
        <f>'Poza normą'!CY142/All!CY142</f>
        <v>0.21465968586387435</v>
      </c>
      <c r="CZ142" s="17">
        <f>'Poza normą'!CZ142/All!CZ142</f>
        <v>0.25438876476220873</v>
      </c>
    </row>
    <row r="143" spans="1:104" ht="18" customHeight="1">
      <c r="A143" s="10" t="s">
        <v>1</v>
      </c>
      <c r="B143" s="18" t="e">
        <f>'Poza normą'!B143/All!B143</f>
        <v>#DIV/0!</v>
      </c>
      <c r="C143" s="18" t="e">
        <f>'Poza normą'!C143/All!C143</f>
        <v>#DIV/0!</v>
      </c>
      <c r="D143" s="18" t="e">
        <f>'Poza normą'!D143/All!D143</f>
        <v>#DIV/0!</v>
      </c>
      <c r="E143" s="18">
        <f>'Poza normą'!E143/All!E143</f>
        <v>0</v>
      </c>
      <c r="F143" s="18">
        <f>'Poza normą'!F143/All!F143</f>
        <v>0</v>
      </c>
      <c r="G143" s="18">
        <f>'Poza normą'!G143/All!G143</f>
        <v>0.25</v>
      </c>
      <c r="H143" s="18" t="e">
        <f>'Poza normą'!H143/All!H143</f>
        <v>#DIV/0!</v>
      </c>
      <c r="I143" s="18">
        <f>'Poza normą'!I143/All!I143</f>
        <v>0.125</v>
      </c>
      <c r="J143" s="18" t="e">
        <f>'Poza normą'!J143/All!J143</f>
        <v>#DIV/0!</v>
      </c>
      <c r="K143" s="18" t="e">
        <f>'Poza normą'!K143/All!K143</f>
        <v>#DIV/0!</v>
      </c>
      <c r="L143" s="18" t="e">
        <f>'Poza normą'!L143/All!L143</f>
        <v>#DIV/0!</v>
      </c>
      <c r="M143" s="18" t="e">
        <f>'Poza normą'!M143/All!M143</f>
        <v>#DIV/0!</v>
      </c>
      <c r="N143" s="18">
        <f>'Poza normą'!N143/All!N143</f>
        <v>0.33333333333333331</v>
      </c>
      <c r="O143" s="18">
        <f>'Poza normą'!O143/All!O143</f>
        <v>0</v>
      </c>
      <c r="P143" s="18" t="e">
        <f>'Poza normą'!P143/All!P143</f>
        <v>#DIV/0!</v>
      </c>
      <c r="Q143" s="18">
        <f>'Poza normą'!Q143/All!Q143</f>
        <v>0.25</v>
      </c>
      <c r="R143" s="18">
        <f>'Poza normą'!R143/All!R143</f>
        <v>0.16666666666666666</v>
      </c>
      <c r="S143" s="18" t="e">
        <f>'Poza normą'!S143/All!S143</f>
        <v>#DIV/0!</v>
      </c>
      <c r="T143" s="18" t="e">
        <f>'Poza normą'!T143/All!T143</f>
        <v>#DIV/0!</v>
      </c>
      <c r="U143" s="18" t="e">
        <f>'Poza normą'!U143/All!U143</f>
        <v>#DIV/0!</v>
      </c>
      <c r="V143" s="18">
        <f>'Poza normą'!V143/All!V143</f>
        <v>0.41666666666666669</v>
      </c>
      <c r="W143" s="18">
        <f>'Poza normą'!W143/All!W143</f>
        <v>0.42857142857142855</v>
      </c>
      <c r="X143" s="18">
        <f>'Poza normą'!X143/All!X143</f>
        <v>0.5</v>
      </c>
      <c r="Y143" s="18">
        <f>'Poza normą'!Y143/All!Y143</f>
        <v>0.5</v>
      </c>
      <c r="Z143" s="18">
        <f>'Poza normą'!Z143/All!Z143</f>
        <v>0.45454545454545453</v>
      </c>
      <c r="AA143" s="18" t="e">
        <f>'Poza normą'!AA143/All!AA143</f>
        <v>#DIV/0!</v>
      </c>
      <c r="AB143" s="18" t="e">
        <f>'Poza normą'!AB143/All!AB143</f>
        <v>#DIV/0!</v>
      </c>
      <c r="AC143" s="18" t="e">
        <f>'Poza normą'!AC143/All!AC143</f>
        <v>#DIV/0!</v>
      </c>
      <c r="AD143" s="18" t="e">
        <f>'Poza normą'!AD143/All!AD143</f>
        <v>#DIV/0!</v>
      </c>
      <c r="AE143" s="18">
        <f>'Poza normą'!AE143/All!AE143</f>
        <v>0.5</v>
      </c>
      <c r="AF143" s="18">
        <f>'Poza normą'!AF143/All!AF143</f>
        <v>0.5</v>
      </c>
      <c r="AG143" s="18" t="e">
        <f>'Poza normą'!AG143/All!AG143</f>
        <v>#DIV/0!</v>
      </c>
      <c r="AH143" s="18">
        <f>'Poza normą'!AH143/All!AH143</f>
        <v>0.5</v>
      </c>
      <c r="AI143" s="18">
        <f>'Poza normą'!AI143/All!AI143</f>
        <v>0.46153846153846156</v>
      </c>
      <c r="AJ143" s="18" t="e">
        <f>'Poza normą'!AJ143/All!AJ143</f>
        <v>#DIV/0!</v>
      </c>
      <c r="AK143" s="18" t="e">
        <f>'Poza normą'!AK143/All!AK143</f>
        <v>#DIV/0!</v>
      </c>
      <c r="AL143" s="18" t="e">
        <f>'Poza normą'!AL143/All!AL143</f>
        <v>#DIV/0!</v>
      </c>
      <c r="AM143" s="18">
        <f>'Poza normą'!AM143/All!AM143</f>
        <v>0.2</v>
      </c>
      <c r="AN143" s="18">
        <f>'Poza normą'!AN143/All!AN143</f>
        <v>0.44444444444444442</v>
      </c>
      <c r="AO143" s="18">
        <f>'Poza normą'!AO143/All!AO143</f>
        <v>0.41666666666666669</v>
      </c>
      <c r="AP143" s="18" t="e">
        <f>'Poza normą'!AP143/All!AP143</f>
        <v>#DIV/0!</v>
      </c>
      <c r="AQ143" s="18">
        <f>'Poza normą'!AQ143/All!AQ143</f>
        <v>0.38461538461538464</v>
      </c>
      <c r="AR143" s="18" t="e">
        <f>'Poza normą'!AR143/All!AR143</f>
        <v>#DIV/0!</v>
      </c>
      <c r="AS143" s="18" t="e">
        <f>'Poza normą'!AS143/All!AS143</f>
        <v>#DIV/0!</v>
      </c>
      <c r="AT143" s="18" t="e">
        <f>'Poza normą'!AT143/All!AT143</f>
        <v>#DIV/0!</v>
      </c>
      <c r="AU143" s="18">
        <f>'Poza normą'!AU143/All!AU143</f>
        <v>0.5</v>
      </c>
      <c r="AV143" s="18">
        <f>'Poza normą'!AV143/All!AV143</f>
        <v>0.42857142857142855</v>
      </c>
      <c r="AW143" s="18">
        <f>'Poza normą'!AW143/All!AW143</f>
        <v>0.5</v>
      </c>
      <c r="AX143" s="18" t="e">
        <f>'Poza normą'!AX143/All!AX143</f>
        <v>#DIV/0!</v>
      </c>
      <c r="AY143" s="18">
        <f>'Poza normą'!AY143/All!AY143</f>
        <v>0.45454545454545453</v>
      </c>
      <c r="AZ143" s="18">
        <f>'Poza normą'!AZ143/All!AZ143</f>
        <v>0.40540540540540543</v>
      </c>
      <c r="BA143" s="18" t="e">
        <f>'Poza normą'!BA143/All!BA143</f>
        <v>#DIV/0!</v>
      </c>
      <c r="BB143" s="18" t="e">
        <f>'Poza normą'!BB143/All!BB143</f>
        <v>#DIV/0!</v>
      </c>
      <c r="BC143" s="18">
        <f>'Poza normą'!BC143/All!BC143</f>
        <v>0.5</v>
      </c>
      <c r="BD143" s="18">
        <f>'Poza normą'!BD143/All!BD143</f>
        <v>0.16666666666666666</v>
      </c>
      <c r="BE143" s="18">
        <f>'Poza normą'!BE143/All!BE143</f>
        <v>0.16666666666666666</v>
      </c>
      <c r="BF143" s="18">
        <f>'Poza normą'!BF143/All!BF143</f>
        <v>0.23076923076923078</v>
      </c>
      <c r="BG143" s="18">
        <f>'Poza normą'!BG143/All!BG143</f>
        <v>0.33333333333333331</v>
      </c>
      <c r="BH143" s="18">
        <f>'Poza normą'!BH143/All!BH143</f>
        <v>0.21568627450980393</v>
      </c>
      <c r="BI143" s="18" t="e">
        <f>'Poza normą'!BI143/All!BI143</f>
        <v>#DIV/0!</v>
      </c>
      <c r="BJ143" s="18" t="e">
        <f>'Poza normą'!BJ143/All!BJ143</f>
        <v>#DIV/0!</v>
      </c>
      <c r="BK143" s="18" t="e">
        <f>'Poza normą'!BK143/All!BK143</f>
        <v>#DIV/0!</v>
      </c>
      <c r="BL143" s="18">
        <f>'Poza normą'!BL143/All!BL143</f>
        <v>0.5</v>
      </c>
      <c r="BM143" s="18">
        <f>'Poza normą'!BM143/All!BM143</f>
        <v>0.25</v>
      </c>
      <c r="BN143" s="18">
        <f>'Poza normą'!BN143/All!BN143</f>
        <v>0.5</v>
      </c>
      <c r="BO143" s="18" t="e">
        <f>'Poza normą'!BO143/All!BO143</f>
        <v>#DIV/0!</v>
      </c>
      <c r="BP143" s="18">
        <f>'Poza normą'!BP143/All!BP143</f>
        <v>0.42857142857142855</v>
      </c>
      <c r="BQ143" s="18">
        <f>'Poza normą'!BQ143/All!BQ143</f>
        <v>0.26153846153846155</v>
      </c>
      <c r="BR143" s="18" t="e">
        <f>'Poza normą'!BR143/All!BR143</f>
        <v>#DIV/0!</v>
      </c>
      <c r="BS143" s="18" t="e">
        <f>'Poza normą'!BS143/All!BS143</f>
        <v>#DIV/0!</v>
      </c>
      <c r="BT143" s="18" t="e">
        <f>'Poza normą'!BT143/All!BT143</f>
        <v>#DIV/0!</v>
      </c>
      <c r="BU143" s="18">
        <f>'Poza normą'!BU143/All!BU143</f>
        <v>0.33333333333333331</v>
      </c>
      <c r="BV143" s="18">
        <f>'Poza normą'!BV143/All!BV143</f>
        <v>0.23076923076923078</v>
      </c>
      <c r="BW143" s="18">
        <f>'Poza normą'!BW143/All!BW143</f>
        <v>0.2</v>
      </c>
      <c r="BX143" s="18">
        <f>'Poza normą'!BX143/All!BX143</f>
        <v>0.33333333333333331</v>
      </c>
      <c r="BY143" s="18">
        <f>'Poza normą'!BY143/All!BY143</f>
        <v>0.25842696629213485</v>
      </c>
      <c r="BZ143" s="18" t="e">
        <f>'Poza normą'!BZ143/All!BZ143</f>
        <v>#DIV/0!</v>
      </c>
      <c r="CA143" s="18" t="e">
        <f>'Poza normą'!CA143/All!CA143</f>
        <v>#DIV/0!</v>
      </c>
      <c r="CB143" s="18">
        <f>'Poza normą'!CB143/All!CB143</f>
        <v>0</v>
      </c>
      <c r="CC143" s="18">
        <f>'Poza normą'!CC143/All!CC143</f>
        <v>0.4</v>
      </c>
      <c r="CD143" s="18">
        <f>'Poza normą'!CD143/All!CD143</f>
        <v>0</v>
      </c>
      <c r="CE143" s="18">
        <f>'Poza normą'!CE143/All!CE143</f>
        <v>0.2857142857142857</v>
      </c>
      <c r="CF143" s="18" t="e">
        <f>'Poza normą'!CF143/All!CF143</f>
        <v>#DIV/0!</v>
      </c>
      <c r="CG143" s="18">
        <f>'Poza normą'!CG143/All!CG143</f>
        <v>0.22222222222222221</v>
      </c>
      <c r="CH143" s="18">
        <f>'Poza normą'!CH143/All!CH143</f>
        <v>0.25233644859813081</v>
      </c>
      <c r="CI143" s="18" t="e">
        <f>'Poza normą'!CI143/All!CI143</f>
        <v>#DIV/0!</v>
      </c>
      <c r="CJ143" s="18" t="e">
        <f>'Poza normą'!CJ143/All!CJ143</f>
        <v>#DIV/0!</v>
      </c>
      <c r="CK143" s="18" t="e">
        <f>'Poza normą'!CK143/All!CK143</f>
        <v>#DIV/0!</v>
      </c>
      <c r="CL143" s="18">
        <f>'Poza normą'!CL143/All!CL143</f>
        <v>0.14285714285714285</v>
      </c>
      <c r="CM143" s="18">
        <f>'Poza normą'!CM143/All!CM143</f>
        <v>0.14285714285714285</v>
      </c>
      <c r="CN143" s="18">
        <f>'Poza normą'!CN143/All!CN143</f>
        <v>0.1</v>
      </c>
      <c r="CO143" s="18">
        <f>'Poza normą'!CO143/All!CO143</f>
        <v>0.5</v>
      </c>
      <c r="CP143" s="18">
        <f>'Poza normą'!CP143/All!CP143</f>
        <v>0.15384615384615385</v>
      </c>
      <c r="CQ143" s="18" t="e">
        <f>'Poza normą'!CQ143/All!CQ143</f>
        <v>#DIV/0!</v>
      </c>
      <c r="CR143" s="18" t="e">
        <f>'Poza normą'!CR143/All!CR143</f>
        <v>#DIV/0!</v>
      </c>
      <c r="CS143" s="18" t="e">
        <f>'Poza normą'!CS143/All!CS143</f>
        <v>#DIV/0!</v>
      </c>
      <c r="CT143" s="18" t="e">
        <f>'Poza normą'!CT143/All!CT143</f>
        <v>#DIV/0!</v>
      </c>
      <c r="CU143" s="18">
        <f>'Poza normą'!CU143/All!CU143</f>
        <v>0.33333333333333331</v>
      </c>
      <c r="CV143" s="18">
        <f>'Poza normą'!CV143/All!CV143</f>
        <v>0.33333333333333331</v>
      </c>
      <c r="CW143" s="18" t="e">
        <f>'Poza normą'!CW143/All!CW143</f>
        <v>#DIV/0!</v>
      </c>
      <c r="CX143" s="18">
        <f>'Poza normą'!CX143/All!CX143</f>
        <v>0.33333333333333331</v>
      </c>
      <c r="CY143" s="18">
        <f>'Poza normą'!CY143/All!CY143</f>
        <v>0.1875</v>
      </c>
      <c r="CZ143" s="17">
        <f>'Poza normą'!CZ143/All!CZ143</f>
        <v>0.2910958904109589</v>
      </c>
    </row>
    <row r="144" spans="1:104" ht="18" customHeight="1">
      <c r="A144" s="10" t="s">
        <v>4</v>
      </c>
      <c r="B144" s="18" t="e">
        <f>'Poza normą'!B144/All!B144</f>
        <v>#DIV/0!</v>
      </c>
      <c r="C144" s="18" t="e">
        <f>'Poza normą'!C144/All!C144</f>
        <v>#DIV/0!</v>
      </c>
      <c r="D144" s="18">
        <f>'Poza normą'!D144/All!D144</f>
        <v>0</v>
      </c>
      <c r="E144" s="18">
        <f>'Poza normą'!E144/All!E144</f>
        <v>0.22727272727272727</v>
      </c>
      <c r="F144" s="18">
        <f>'Poza normą'!F144/All!F144</f>
        <v>0.28846153846153844</v>
      </c>
      <c r="G144" s="18">
        <f>'Poza normą'!G144/All!G144</f>
        <v>0.33333333333333331</v>
      </c>
      <c r="H144" s="18">
        <f>'Poza normą'!H144/All!H144</f>
        <v>0</v>
      </c>
      <c r="I144" s="18">
        <f>'Poza normą'!I144/All!I144</f>
        <v>0.27966101694915252</v>
      </c>
      <c r="J144" s="18" t="e">
        <f>'Poza normą'!J144/All!J144</f>
        <v>#DIV/0!</v>
      </c>
      <c r="K144" s="18">
        <f>'Poza normą'!K144/All!K144</f>
        <v>0</v>
      </c>
      <c r="L144" s="18" t="e">
        <f>'Poza normą'!L144/All!L144</f>
        <v>#DIV/0!</v>
      </c>
      <c r="M144" s="18">
        <f>'Poza normą'!M144/All!M144</f>
        <v>0</v>
      </c>
      <c r="N144" s="18">
        <f>'Poza normą'!N144/All!N144</f>
        <v>0.41666666666666669</v>
      </c>
      <c r="O144" s="18">
        <f>'Poza normą'!O144/All!O144</f>
        <v>0.2</v>
      </c>
      <c r="P144" s="18" t="e">
        <f>'Poza normą'!P144/All!P144</f>
        <v>#DIV/0!</v>
      </c>
      <c r="Q144" s="18">
        <f>'Poza normą'!Q144/All!Q144</f>
        <v>0.27272727272727271</v>
      </c>
      <c r="R144" s="18">
        <f>'Poza normą'!R144/All!R144</f>
        <v>0.27857142857142858</v>
      </c>
      <c r="S144" s="18" t="e">
        <f>'Poza normą'!S144/All!S144</f>
        <v>#DIV/0!</v>
      </c>
      <c r="T144" s="18">
        <f>'Poza normą'!T144/All!T144</f>
        <v>0</v>
      </c>
      <c r="U144" s="18">
        <f>'Poza normą'!U144/All!U144</f>
        <v>0.33333333333333331</v>
      </c>
      <c r="V144" s="18">
        <f>'Poza normą'!V144/All!V144</f>
        <v>0.38461538461538464</v>
      </c>
      <c r="W144" s="18">
        <f>'Poza normą'!W144/All!W144</f>
        <v>0.43902439024390244</v>
      </c>
      <c r="X144" s="18">
        <f>'Poza normą'!X144/All!X144</f>
        <v>0.44642857142857145</v>
      </c>
      <c r="Y144" s="18">
        <f>'Poza normą'!Y144/All!Y144</f>
        <v>0.33333333333333331</v>
      </c>
      <c r="Z144" s="18">
        <f>'Poza normą'!Z144/All!Z144</f>
        <v>0.42162162162162165</v>
      </c>
      <c r="AA144" s="18" t="e">
        <f>'Poza normą'!AA144/All!AA144</f>
        <v>#DIV/0!</v>
      </c>
      <c r="AB144" s="18" t="e">
        <f>'Poza normą'!AB144/All!AB144</f>
        <v>#DIV/0!</v>
      </c>
      <c r="AC144" s="18" t="e">
        <f>'Poza normą'!AC144/All!AC144</f>
        <v>#DIV/0!</v>
      </c>
      <c r="AD144" s="18">
        <f>'Poza normą'!AD144/All!AD144</f>
        <v>0.33333333333333331</v>
      </c>
      <c r="AE144" s="18">
        <f>'Poza normą'!AE144/All!AE144</f>
        <v>0.42857142857142855</v>
      </c>
      <c r="AF144" s="18">
        <f>'Poza normą'!AF144/All!AF144</f>
        <v>0.45454545454545453</v>
      </c>
      <c r="AG144" s="18" t="e">
        <f>'Poza normą'!AG144/All!AG144</f>
        <v>#DIV/0!</v>
      </c>
      <c r="AH144" s="18">
        <f>'Poza normą'!AH144/All!AH144</f>
        <v>0.41935483870967744</v>
      </c>
      <c r="AI144" s="18">
        <f>'Poza normą'!AI144/All!AI144</f>
        <v>0.42129629629629628</v>
      </c>
      <c r="AJ144" s="18" t="e">
        <f>'Poza normą'!AJ144/All!AJ144</f>
        <v>#DIV/0!</v>
      </c>
      <c r="AK144" s="18" t="e">
        <f>'Poza normą'!AK144/All!AK144</f>
        <v>#DIV/0!</v>
      </c>
      <c r="AL144" s="18">
        <f>'Poza normą'!AL144/All!AL144</f>
        <v>0</v>
      </c>
      <c r="AM144" s="18">
        <f>'Poza normą'!AM144/All!AM144</f>
        <v>0.30985915492957744</v>
      </c>
      <c r="AN144" s="18">
        <f>'Poza normą'!AN144/All!AN144</f>
        <v>0.42028985507246375</v>
      </c>
      <c r="AO144" s="18">
        <f>'Poza normą'!AO144/All!AO144</f>
        <v>0.43636363636363634</v>
      </c>
      <c r="AP144" s="18">
        <f>'Poza normą'!AP144/All!AP144</f>
        <v>0.42857142857142855</v>
      </c>
      <c r="AQ144" s="18">
        <f>'Poza normą'!AQ144/All!AQ144</f>
        <v>0.38048780487804879</v>
      </c>
      <c r="AR144" s="18" t="e">
        <f>'Poza normą'!AR144/All!AR144</f>
        <v>#DIV/0!</v>
      </c>
      <c r="AS144" s="18">
        <f>'Poza normą'!AS144/All!AS144</f>
        <v>0</v>
      </c>
      <c r="AT144" s="18" t="e">
        <f>'Poza normą'!AT144/All!AT144</f>
        <v>#DIV/0!</v>
      </c>
      <c r="AU144" s="18">
        <f>'Poza normą'!AU144/All!AU144</f>
        <v>0.33333333333333331</v>
      </c>
      <c r="AV144" s="18">
        <f>'Poza normą'!AV144/All!AV144</f>
        <v>0.44444444444444442</v>
      </c>
      <c r="AW144" s="18">
        <f>'Poza normą'!AW144/All!AW144</f>
        <v>0.375</v>
      </c>
      <c r="AX144" s="18">
        <f>'Poza normą'!AX144/All!AX144</f>
        <v>0.5</v>
      </c>
      <c r="AY144" s="18">
        <f>'Poza normą'!AY144/All!AY144</f>
        <v>0.3783783783783784</v>
      </c>
      <c r="AZ144" s="18">
        <f>'Poza normą'!AZ144/All!AZ144</f>
        <v>0.38016528925619836</v>
      </c>
      <c r="BA144" s="18" t="e">
        <f>'Poza normą'!BA144/All!BA144</f>
        <v>#DIV/0!</v>
      </c>
      <c r="BB144" s="18">
        <f>'Poza normą'!BB144/All!BB144</f>
        <v>0</v>
      </c>
      <c r="BC144" s="18">
        <f>'Poza normą'!BC144/All!BC144</f>
        <v>0</v>
      </c>
      <c r="BD144" s="18">
        <f>'Poza normą'!BD144/All!BD144</f>
        <v>0.18181818181818182</v>
      </c>
      <c r="BE144" s="18">
        <f>'Poza normą'!BE144/All!BE144</f>
        <v>0.28000000000000003</v>
      </c>
      <c r="BF144" s="18">
        <f>'Poza normą'!BF144/All!BF144</f>
        <v>0.18666666666666668</v>
      </c>
      <c r="BG144" s="18">
        <f>'Poza normą'!BG144/All!BG144</f>
        <v>0</v>
      </c>
      <c r="BH144" s="18">
        <f>'Poza normą'!BH144/All!BH144</f>
        <v>0.22033898305084745</v>
      </c>
      <c r="BI144" s="18" t="e">
        <f>'Poza normą'!BI144/All!BI144</f>
        <v>#DIV/0!</v>
      </c>
      <c r="BJ144" s="18" t="e">
        <f>'Poza normą'!BJ144/All!BJ144</f>
        <v>#DIV/0!</v>
      </c>
      <c r="BK144" s="18" t="e">
        <f>'Poza normą'!BK144/All!BK144</f>
        <v>#DIV/0!</v>
      </c>
      <c r="BL144" s="18">
        <f>'Poza normą'!BL144/All!BL144</f>
        <v>0.14285714285714285</v>
      </c>
      <c r="BM144" s="18">
        <f>'Poza normą'!BM144/All!BM144</f>
        <v>0.35714285714285715</v>
      </c>
      <c r="BN144" s="18">
        <f>'Poza normą'!BN144/All!BN144</f>
        <v>0.26666666666666666</v>
      </c>
      <c r="BO144" s="18">
        <f>'Poza normą'!BO144/All!BO144</f>
        <v>0</v>
      </c>
      <c r="BP144" s="18">
        <f>'Poza normą'!BP144/All!BP144</f>
        <v>0.27027027027027029</v>
      </c>
      <c r="BQ144" s="18">
        <f>'Poza normą'!BQ144/All!BQ144</f>
        <v>0.2271062271062271</v>
      </c>
      <c r="BR144" s="18" t="e">
        <f>'Poza normą'!BR144/All!BR144</f>
        <v>#DIV/0!</v>
      </c>
      <c r="BS144" s="18">
        <f>'Poza normą'!BS144/All!BS144</f>
        <v>0.33333333333333331</v>
      </c>
      <c r="BT144" s="18">
        <f>'Poza normą'!BT144/All!BT144</f>
        <v>0.25</v>
      </c>
      <c r="BU144" s="18">
        <f>'Poza normą'!BU144/All!BU144</f>
        <v>0.19444444444444445</v>
      </c>
      <c r="BV144" s="18">
        <f>'Poza normą'!BV144/All!BV144</f>
        <v>0.19047619047619047</v>
      </c>
      <c r="BW144" s="18">
        <f>'Poza normą'!BW144/All!BW144</f>
        <v>0.25609756097560976</v>
      </c>
      <c r="BX144" s="18">
        <f>'Poza normą'!BX144/All!BX144</f>
        <v>0.33333333333333331</v>
      </c>
      <c r="BY144" s="18">
        <f>'Poza normą'!BY144/All!BY144</f>
        <v>0.21818181818181817</v>
      </c>
      <c r="BZ144" s="18" t="e">
        <f>'Poza normą'!BZ144/All!BZ144</f>
        <v>#DIV/0!</v>
      </c>
      <c r="CA144" s="18" t="e">
        <f>'Poza normą'!CA144/All!CA144</f>
        <v>#DIV/0!</v>
      </c>
      <c r="CB144" s="18">
        <f>'Poza normą'!CB144/All!CB144</f>
        <v>0</v>
      </c>
      <c r="CC144" s="18">
        <f>'Poza normą'!CC144/All!CC144</f>
        <v>0.25</v>
      </c>
      <c r="CD144" s="18">
        <f>'Poza normą'!CD144/All!CD144</f>
        <v>0.28000000000000003</v>
      </c>
      <c r="CE144" s="18">
        <f>'Poza normą'!CE144/All!CE144</f>
        <v>0.15384615384615385</v>
      </c>
      <c r="CF144" s="18">
        <f>'Poza normą'!CF144/All!CF144</f>
        <v>0.33333333333333331</v>
      </c>
      <c r="CG144" s="18">
        <f>'Poza normą'!CG144/All!CG144</f>
        <v>0.23728813559322035</v>
      </c>
      <c r="CH144" s="18">
        <f>'Poza normą'!CH144/All!CH144</f>
        <v>0.22155688622754491</v>
      </c>
      <c r="CI144" s="18" t="e">
        <f>'Poza normą'!CI144/All!CI144</f>
        <v>#DIV/0!</v>
      </c>
      <c r="CJ144" s="18" t="e">
        <f>'Poza normą'!CJ144/All!CJ144</f>
        <v>#DIV/0!</v>
      </c>
      <c r="CK144" s="18">
        <f>'Poza normą'!CK144/All!CK144</f>
        <v>0</v>
      </c>
      <c r="CL144" s="18">
        <f>'Poza normą'!CL144/All!CL144</f>
        <v>0.18181818181818182</v>
      </c>
      <c r="CM144" s="18">
        <f>'Poza normą'!CM144/All!CM144</f>
        <v>0.18333333333333332</v>
      </c>
      <c r="CN144" s="18">
        <f>'Poza normą'!CN144/All!CN144</f>
        <v>0.10256410256410256</v>
      </c>
      <c r="CO144" s="18">
        <f>'Poza normą'!CO144/All!CO144</f>
        <v>0</v>
      </c>
      <c r="CP144" s="18">
        <f>'Poza normą'!CP144/All!CP144</f>
        <v>0.15441176470588236</v>
      </c>
      <c r="CQ144" s="18">
        <f>'Poza normą'!CQ144/All!CQ144</f>
        <v>0</v>
      </c>
      <c r="CR144" s="18" t="e">
        <f>'Poza normą'!CR144/All!CR144</f>
        <v>#DIV/0!</v>
      </c>
      <c r="CS144" s="18" t="e">
        <f>'Poza normą'!CS144/All!CS144</f>
        <v>#DIV/0!</v>
      </c>
      <c r="CT144" s="18">
        <f>'Poza normą'!CT144/All!CT144</f>
        <v>0.14285714285714285</v>
      </c>
      <c r="CU144" s="18">
        <f>'Poza normą'!CU144/All!CU144</f>
        <v>0</v>
      </c>
      <c r="CV144" s="18">
        <f>'Poza normą'!CV144/All!CV144</f>
        <v>0.30769230769230771</v>
      </c>
      <c r="CW144" s="18">
        <f>'Poza normą'!CW144/All!CW144</f>
        <v>0</v>
      </c>
      <c r="CX144" s="18">
        <f>'Poza normą'!CX144/All!CX144</f>
        <v>0.17857142857142858</v>
      </c>
      <c r="CY144" s="18">
        <f>'Poza normą'!CY144/All!CY144</f>
        <v>0.15853658536585366</v>
      </c>
      <c r="CZ144" s="17">
        <f>'Poza normą'!CZ144/All!CZ144</f>
        <v>0.28049671292914535</v>
      </c>
    </row>
    <row r="145" spans="1:104" ht="18" customHeight="1">
      <c r="A145" s="10" t="s">
        <v>2</v>
      </c>
      <c r="B145" s="18" t="e">
        <f>'Poza normą'!B145/All!B145</f>
        <v>#DIV/0!</v>
      </c>
      <c r="C145" s="18" t="e">
        <f>'Poza normą'!C145/All!C145</f>
        <v>#DIV/0!</v>
      </c>
      <c r="D145" s="18" t="e">
        <f>'Poza normą'!D145/All!D145</f>
        <v>#DIV/0!</v>
      </c>
      <c r="E145" s="18">
        <f>'Poza normą'!E145/All!E145</f>
        <v>0.2857142857142857</v>
      </c>
      <c r="F145" s="18">
        <f>'Poza normą'!F145/All!F145</f>
        <v>0.33333333333333331</v>
      </c>
      <c r="G145" s="18">
        <f>'Poza normą'!G145/All!G145</f>
        <v>0.25</v>
      </c>
      <c r="H145" s="18" t="e">
        <f>'Poza normą'!H145/All!H145</f>
        <v>#DIV/0!</v>
      </c>
      <c r="I145" s="18">
        <f>'Poza normą'!I145/All!I145</f>
        <v>0.3</v>
      </c>
      <c r="J145" s="18" t="e">
        <f>'Poza normą'!J145/All!J145</f>
        <v>#DIV/0!</v>
      </c>
      <c r="K145" s="18" t="e">
        <f>'Poza normą'!K145/All!K145</f>
        <v>#DIV/0!</v>
      </c>
      <c r="L145" s="18" t="e">
        <f>'Poza normą'!L145/All!L145</f>
        <v>#DIV/0!</v>
      </c>
      <c r="M145" s="18" t="e">
        <f>'Poza normą'!M145/All!M145</f>
        <v>#DIV/0!</v>
      </c>
      <c r="N145" s="18" t="e">
        <f>'Poza normą'!N145/All!N145</f>
        <v>#DIV/0!</v>
      </c>
      <c r="O145" s="18" t="e">
        <f>'Poza normą'!O145/All!O145</f>
        <v>#DIV/0!</v>
      </c>
      <c r="P145" s="18" t="e">
        <f>'Poza normą'!P145/All!P145</f>
        <v>#DIV/0!</v>
      </c>
      <c r="Q145" s="18" t="e">
        <f>'Poza normą'!Q145/All!Q145</f>
        <v>#DIV/0!</v>
      </c>
      <c r="R145" s="18">
        <f>'Poza normą'!R145/All!R145</f>
        <v>0.3</v>
      </c>
      <c r="S145" s="18" t="e">
        <f>'Poza normą'!S145/All!S145</f>
        <v>#DIV/0!</v>
      </c>
      <c r="T145" s="18">
        <f>'Poza normą'!T145/All!T145</f>
        <v>0.5</v>
      </c>
      <c r="U145" s="18" t="e">
        <f>'Poza normą'!U145/All!U145</f>
        <v>#DIV/0!</v>
      </c>
      <c r="V145" s="18">
        <f>'Poza normą'!V145/All!V145</f>
        <v>0.30769230769230771</v>
      </c>
      <c r="W145" s="18">
        <f>'Poza normą'!W145/All!W145</f>
        <v>0.25</v>
      </c>
      <c r="X145" s="18">
        <f>'Poza normą'!X145/All!X145</f>
        <v>0.2857142857142857</v>
      </c>
      <c r="Y145" s="18">
        <f>'Poza normą'!Y145/All!Y145</f>
        <v>0</v>
      </c>
      <c r="Z145" s="18">
        <f>'Poza normą'!Z145/All!Z145</f>
        <v>0.29032258064516131</v>
      </c>
      <c r="AA145" s="18" t="e">
        <f>'Poza normą'!AA145/All!AA145</f>
        <v>#DIV/0!</v>
      </c>
      <c r="AB145" s="18" t="e">
        <f>'Poza normą'!AB145/All!AB145</f>
        <v>#DIV/0!</v>
      </c>
      <c r="AC145" s="18">
        <f>'Poza normą'!AC145/All!AC145</f>
        <v>0</v>
      </c>
      <c r="AD145" s="18" t="e">
        <f>'Poza normą'!AD145/All!AD145</f>
        <v>#DIV/0!</v>
      </c>
      <c r="AE145" s="18" t="e">
        <f>'Poza normą'!AE145/All!AE145</f>
        <v>#DIV/0!</v>
      </c>
      <c r="AF145" s="18" t="e">
        <f>'Poza normą'!AF145/All!AF145</f>
        <v>#DIV/0!</v>
      </c>
      <c r="AG145" s="18" t="e">
        <f>'Poza normą'!AG145/All!AG145</f>
        <v>#DIV/0!</v>
      </c>
      <c r="AH145" s="18">
        <f>'Poza normą'!AH145/All!AH145</f>
        <v>0</v>
      </c>
      <c r="AI145" s="18">
        <f>'Poza normą'!AI145/All!AI145</f>
        <v>0.28125</v>
      </c>
      <c r="AJ145" s="18">
        <f>'Poza normą'!AJ145/All!AJ145</f>
        <v>0</v>
      </c>
      <c r="AK145" s="18" t="e">
        <f>'Poza normą'!AK145/All!AK145</f>
        <v>#DIV/0!</v>
      </c>
      <c r="AL145" s="18" t="e">
        <f>'Poza normą'!AL145/All!AL145</f>
        <v>#DIV/0!</v>
      </c>
      <c r="AM145" s="18">
        <f>'Poza normą'!AM145/All!AM145</f>
        <v>0.30434782608695654</v>
      </c>
      <c r="AN145" s="18">
        <f>'Poza normą'!AN145/All!AN145</f>
        <v>0.23809523809523808</v>
      </c>
      <c r="AO145" s="18">
        <f>'Poza normą'!AO145/All!AO145</f>
        <v>0.30303030303030304</v>
      </c>
      <c r="AP145" s="18">
        <f>'Poza normą'!AP145/All!AP145</f>
        <v>0.4</v>
      </c>
      <c r="AQ145" s="18">
        <f>'Poza normą'!AQ145/All!AQ145</f>
        <v>0.28915662650602408</v>
      </c>
      <c r="AR145" s="18" t="e">
        <f>'Poza normą'!AR145/All!AR145</f>
        <v>#DIV/0!</v>
      </c>
      <c r="AS145" s="18" t="e">
        <f>'Poza normą'!AS145/All!AS145</f>
        <v>#DIV/0!</v>
      </c>
      <c r="AT145" s="18" t="e">
        <f>'Poza normą'!AT145/All!AT145</f>
        <v>#DIV/0!</v>
      </c>
      <c r="AU145" s="18">
        <f>'Poza normą'!AU145/All!AU145</f>
        <v>0.25</v>
      </c>
      <c r="AV145" s="18">
        <f>'Poza normą'!AV145/All!AV145</f>
        <v>0.33333333333333331</v>
      </c>
      <c r="AW145" s="18">
        <f>'Poza normą'!AW145/All!AW145</f>
        <v>0.33333333333333331</v>
      </c>
      <c r="AX145" s="18" t="e">
        <f>'Poza normą'!AX145/All!AX145</f>
        <v>#DIV/0!</v>
      </c>
      <c r="AY145" s="18">
        <f>'Poza normą'!AY145/All!AY145</f>
        <v>0.3125</v>
      </c>
      <c r="AZ145" s="18">
        <f>'Poza normą'!AZ145/All!AZ145</f>
        <v>0.29292929292929293</v>
      </c>
      <c r="BA145" s="18" t="e">
        <f>'Poza normą'!BA145/All!BA145</f>
        <v>#DIV/0!</v>
      </c>
      <c r="BB145" s="18" t="e">
        <f>'Poza normą'!BB145/All!BB145</f>
        <v>#DIV/0!</v>
      </c>
      <c r="BC145" s="18">
        <f>'Poza normą'!BC145/All!BC145</f>
        <v>0</v>
      </c>
      <c r="BD145" s="18">
        <f>'Poza normą'!BD145/All!BD145</f>
        <v>0.17647058823529413</v>
      </c>
      <c r="BE145" s="18">
        <f>'Poza normą'!BE145/All!BE145</f>
        <v>0.26666666666666666</v>
      </c>
      <c r="BF145" s="18">
        <f>'Poza normą'!BF145/All!BF145</f>
        <v>0.27586206896551724</v>
      </c>
      <c r="BG145" s="18">
        <f>'Poza normą'!BG145/All!BG145</f>
        <v>0.25</v>
      </c>
      <c r="BH145" s="18">
        <f>'Poza normą'!BH145/All!BH145</f>
        <v>0.2318840579710145</v>
      </c>
      <c r="BI145" s="18" t="e">
        <f>'Poza normą'!BI145/All!BI145</f>
        <v>#DIV/0!</v>
      </c>
      <c r="BJ145" s="18" t="e">
        <f>'Poza normą'!BJ145/All!BJ145</f>
        <v>#DIV/0!</v>
      </c>
      <c r="BK145" s="18">
        <f>'Poza normą'!BK145/All!BK145</f>
        <v>0</v>
      </c>
      <c r="BL145" s="18">
        <f>'Poza normą'!BL145/All!BL145</f>
        <v>0</v>
      </c>
      <c r="BM145" s="18">
        <f>'Poza normą'!BM145/All!BM145</f>
        <v>0</v>
      </c>
      <c r="BN145" s="18">
        <f>'Poza normą'!BN145/All!BN145</f>
        <v>0.2857142857142857</v>
      </c>
      <c r="BO145" s="18">
        <f>'Poza normą'!BO145/All!BO145</f>
        <v>0.33333333333333331</v>
      </c>
      <c r="BP145" s="18">
        <f>'Poza normą'!BP145/All!BP145</f>
        <v>0.17647058823529413</v>
      </c>
      <c r="BQ145" s="18">
        <f>'Poza normą'!BQ145/All!BQ145</f>
        <v>0.22093023255813954</v>
      </c>
      <c r="BR145" s="18" t="e">
        <f>'Poza normą'!BR145/All!BR145</f>
        <v>#DIV/0!</v>
      </c>
      <c r="BS145" s="18">
        <f>'Poza normą'!BS145/All!BS145</f>
        <v>0</v>
      </c>
      <c r="BT145" s="18">
        <f>'Poza normą'!BT145/All!BT145</f>
        <v>0.5</v>
      </c>
      <c r="BU145" s="18">
        <f>'Poza normą'!BU145/All!BU145</f>
        <v>0.25</v>
      </c>
      <c r="BV145" s="18">
        <f>'Poza normą'!BV145/All!BV145</f>
        <v>0.25806451612903225</v>
      </c>
      <c r="BW145" s="18">
        <f>'Poza normą'!BW145/All!BW145</f>
        <v>0.20512820512820512</v>
      </c>
      <c r="BX145" s="18" t="e">
        <f>'Poza normą'!BX145/All!BX145</f>
        <v>#DIV/0!</v>
      </c>
      <c r="BY145" s="18">
        <f>'Poza normą'!BY145/All!BY145</f>
        <v>0.23684210526315788</v>
      </c>
      <c r="BZ145" s="18" t="e">
        <f>'Poza normą'!BZ145/All!BZ145</f>
        <v>#DIV/0!</v>
      </c>
      <c r="CA145" s="18" t="e">
        <f>'Poza normą'!CA145/All!CA145</f>
        <v>#DIV/0!</v>
      </c>
      <c r="CB145" s="18" t="e">
        <f>'Poza normą'!CB145/All!CB145</f>
        <v>#DIV/0!</v>
      </c>
      <c r="CC145" s="18">
        <f>'Poza normą'!CC145/All!CC145</f>
        <v>0.18181818181818182</v>
      </c>
      <c r="CD145" s="18">
        <f>'Poza normą'!CD145/All!CD145</f>
        <v>0.22222222222222221</v>
      </c>
      <c r="CE145" s="18">
        <f>'Poza normą'!CE145/All!CE145</f>
        <v>0.5</v>
      </c>
      <c r="CF145" s="18" t="e">
        <f>'Poza normą'!CF145/All!CF145</f>
        <v>#DIV/0!</v>
      </c>
      <c r="CG145" s="18">
        <f>'Poza normą'!CG145/All!CG145</f>
        <v>0.25</v>
      </c>
      <c r="CH145" s="18">
        <f>'Poza normą'!CH145/All!CH145</f>
        <v>0.2391304347826087</v>
      </c>
      <c r="CI145" s="18" t="e">
        <f>'Poza normą'!CI145/All!CI145</f>
        <v>#DIV/0!</v>
      </c>
      <c r="CJ145" s="18" t="e">
        <f>'Poza normą'!CJ145/All!CJ145</f>
        <v>#DIV/0!</v>
      </c>
      <c r="CK145" s="18">
        <f>'Poza normą'!CK145/All!CK145</f>
        <v>0</v>
      </c>
      <c r="CL145" s="18">
        <f>'Poza normą'!CL145/All!CL145</f>
        <v>0.125</v>
      </c>
      <c r="CM145" s="18">
        <f>'Poza normą'!CM145/All!CM145</f>
        <v>7.407407407407407E-2</v>
      </c>
      <c r="CN145" s="18">
        <f>'Poza normą'!CN145/All!CN145</f>
        <v>0.23529411764705882</v>
      </c>
      <c r="CO145" s="18" t="e">
        <f>'Poza normą'!CO145/All!CO145</f>
        <v>#DIV/0!</v>
      </c>
      <c r="CP145" s="18">
        <f>'Poza normą'!CP145/All!CP145</f>
        <v>0.12903225806451613</v>
      </c>
      <c r="CQ145" s="18" t="e">
        <f>'Poza normą'!CQ145/All!CQ145</f>
        <v>#DIV/0!</v>
      </c>
      <c r="CR145" s="18" t="e">
        <f>'Poza normą'!CR145/All!CR145</f>
        <v>#DIV/0!</v>
      </c>
      <c r="CS145" s="18" t="e">
        <f>'Poza normą'!CS145/All!CS145</f>
        <v>#DIV/0!</v>
      </c>
      <c r="CT145" s="18">
        <f>'Poza normą'!CT145/All!CT145</f>
        <v>0.33333333333333331</v>
      </c>
      <c r="CU145" s="18" t="e">
        <f>'Poza normą'!CU145/All!CU145</f>
        <v>#DIV/0!</v>
      </c>
      <c r="CV145" s="18">
        <f>'Poza normą'!CV145/All!CV145</f>
        <v>0</v>
      </c>
      <c r="CW145" s="18" t="e">
        <f>'Poza normą'!CW145/All!CW145</f>
        <v>#DIV/0!</v>
      </c>
      <c r="CX145" s="18">
        <f>'Poza normą'!CX145/All!CX145</f>
        <v>0.2</v>
      </c>
      <c r="CY145" s="18">
        <f>'Poza normą'!CY145/All!CY145</f>
        <v>0.13432835820895522</v>
      </c>
      <c r="CZ145" s="17">
        <f>'Poza normą'!CZ145/All!CZ145</f>
        <v>0.23893805309734514</v>
      </c>
    </row>
    <row r="146" spans="1:104" ht="18" customHeight="1">
      <c r="A146" s="10" t="s">
        <v>3</v>
      </c>
      <c r="B146" s="18" t="e">
        <f>'Poza normą'!B146/All!B146</f>
        <v>#DIV/0!</v>
      </c>
      <c r="C146" s="18" t="e">
        <f>'Poza normą'!C146/All!C146</f>
        <v>#DIV/0!</v>
      </c>
      <c r="D146" s="18" t="e">
        <f>'Poza normą'!D146/All!D146</f>
        <v>#DIV/0!</v>
      </c>
      <c r="E146" s="18">
        <f>'Poza normą'!E146/All!E146</f>
        <v>7.1428571428571425E-2</v>
      </c>
      <c r="F146" s="18">
        <f>'Poza normą'!F146/All!F146</f>
        <v>0</v>
      </c>
      <c r="G146" s="18">
        <f>'Poza normą'!G146/All!G146</f>
        <v>0.19047619047619047</v>
      </c>
      <c r="H146" s="18">
        <f>'Poza normą'!H146/All!H146</f>
        <v>0</v>
      </c>
      <c r="I146" s="18">
        <f>'Poza normą'!I146/All!I146</f>
        <v>9.2592592592592587E-2</v>
      </c>
      <c r="J146" s="18" t="e">
        <f>'Poza normą'!J146/All!J146</f>
        <v>#DIV/0!</v>
      </c>
      <c r="K146" s="18" t="e">
        <f>'Poza normą'!K146/All!K146</f>
        <v>#DIV/0!</v>
      </c>
      <c r="L146" s="18" t="e">
        <f>'Poza normą'!L146/All!L146</f>
        <v>#DIV/0!</v>
      </c>
      <c r="M146" s="18">
        <f>'Poza normą'!M146/All!M146</f>
        <v>0</v>
      </c>
      <c r="N146" s="18">
        <f>'Poza normą'!N146/All!N146</f>
        <v>0.4</v>
      </c>
      <c r="O146" s="18">
        <f>'Poza normą'!O146/All!O146</f>
        <v>0.33333333333333331</v>
      </c>
      <c r="P146" s="18" t="e">
        <f>'Poza normą'!P146/All!P146</f>
        <v>#DIV/0!</v>
      </c>
      <c r="Q146" s="18">
        <f>'Poza normą'!Q146/All!Q146</f>
        <v>0.3</v>
      </c>
      <c r="R146" s="18">
        <f>'Poza normą'!R146/All!R146</f>
        <v>0.125</v>
      </c>
      <c r="S146" s="18" t="e">
        <f>'Poza normą'!S146/All!S146</f>
        <v>#DIV/0!</v>
      </c>
      <c r="T146" s="18" t="e">
        <f>'Poza normą'!T146/All!T146</f>
        <v>#DIV/0!</v>
      </c>
      <c r="U146" s="18" t="e">
        <f>'Poza normą'!U146/All!U146</f>
        <v>#DIV/0!</v>
      </c>
      <c r="V146" s="18">
        <f>'Poza normą'!V146/All!V146</f>
        <v>0.31818181818181818</v>
      </c>
      <c r="W146" s="18">
        <f>'Poza normą'!W146/All!W146</f>
        <v>0.28947368421052633</v>
      </c>
      <c r="X146" s="18">
        <f>'Poza normą'!X146/All!X146</f>
        <v>0.30769230769230771</v>
      </c>
      <c r="Y146" s="18">
        <f>'Poza normą'!Y146/All!Y146</f>
        <v>0</v>
      </c>
      <c r="Z146" s="18">
        <f>'Poza normą'!Z146/All!Z146</f>
        <v>0.29702970297029702</v>
      </c>
      <c r="AA146" s="18" t="e">
        <f>'Poza normą'!AA146/All!AA146</f>
        <v>#DIV/0!</v>
      </c>
      <c r="AB146" s="18" t="e">
        <f>'Poza normą'!AB146/All!AB146</f>
        <v>#DIV/0!</v>
      </c>
      <c r="AC146" s="18" t="e">
        <f>'Poza normą'!AC146/All!AC146</f>
        <v>#DIV/0!</v>
      </c>
      <c r="AD146" s="18">
        <f>'Poza normą'!AD146/All!AD146</f>
        <v>0.33333333333333331</v>
      </c>
      <c r="AE146" s="18">
        <f>'Poza normą'!AE146/All!AE146</f>
        <v>0.42857142857142855</v>
      </c>
      <c r="AF146" s="18">
        <f>'Poza normą'!AF146/All!AF146</f>
        <v>0.25</v>
      </c>
      <c r="AG146" s="18" t="e">
        <f>'Poza normą'!AG146/All!AG146</f>
        <v>#DIV/0!</v>
      </c>
      <c r="AH146" s="18">
        <f>'Poza normą'!AH146/All!AH146</f>
        <v>0.35714285714285715</v>
      </c>
      <c r="AI146" s="18">
        <f>'Poza normą'!AI146/All!AI146</f>
        <v>0.30434782608695654</v>
      </c>
      <c r="AJ146" s="18" t="e">
        <f>'Poza normą'!AJ146/All!AJ146</f>
        <v>#DIV/0!</v>
      </c>
      <c r="AK146" s="18">
        <f>'Poza normą'!AK146/All!AK146</f>
        <v>0</v>
      </c>
      <c r="AL146" s="18">
        <f>'Poza normą'!AL146/All!AL146</f>
        <v>0</v>
      </c>
      <c r="AM146" s="18">
        <f>'Poza normą'!AM146/All!AM146</f>
        <v>0.2413793103448276</v>
      </c>
      <c r="AN146" s="18">
        <f>'Poza normą'!AN146/All!AN146</f>
        <v>0.2857142857142857</v>
      </c>
      <c r="AO146" s="18">
        <f>'Poza normą'!AO146/All!AO146</f>
        <v>0.23255813953488372</v>
      </c>
      <c r="AP146" s="18">
        <f>'Poza normą'!AP146/All!AP146</f>
        <v>0</v>
      </c>
      <c r="AQ146" s="18">
        <f>'Poza normą'!AQ146/All!AQ146</f>
        <v>0.25</v>
      </c>
      <c r="AR146" s="18" t="e">
        <f>'Poza normą'!AR146/All!AR146</f>
        <v>#DIV/0!</v>
      </c>
      <c r="AS146" s="18" t="e">
        <f>'Poza normą'!AS146/All!AS146</f>
        <v>#DIV/0!</v>
      </c>
      <c r="AT146" s="18">
        <f>'Poza normą'!AT146/All!AT146</f>
        <v>0</v>
      </c>
      <c r="AU146" s="18">
        <f>'Poza normą'!AU146/All!AU146</f>
        <v>0.2</v>
      </c>
      <c r="AV146" s="18">
        <f>'Poza normą'!AV146/All!AV146</f>
        <v>0.33333333333333331</v>
      </c>
      <c r="AW146" s="18">
        <f>'Poza normą'!AW146/All!AW146</f>
        <v>0.16666666666666666</v>
      </c>
      <c r="AX146" s="18" t="e">
        <f>'Poza normą'!AX146/All!AX146</f>
        <v>#DIV/0!</v>
      </c>
      <c r="AY146" s="18">
        <f>'Poza normą'!AY146/All!AY146</f>
        <v>0.23809523809523808</v>
      </c>
      <c r="AZ146" s="18">
        <f>'Poza normą'!AZ146/All!AZ146</f>
        <v>0.24827586206896551</v>
      </c>
      <c r="BA146" s="18" t="e">
        <f>'Poza normą'!BA146/All!BA146</f>
        <v>#DIV/0!</v>
      </c>
      <c r="BB146" s="18">
        <f>'Poza normą'!BB146/All!BB146</f>
        <v>0</v>
      </c>
      <c r="BC146" s="18">
        <f>'Poza normą'!BC146/All!BC146</f>
        <v>0</v>
      </c>
      <c r="BD146" s="18">
        <f>'Poza normą'!BD146/All!BD146</f>
        <v>0.27272727272727271</v>
      </c>
      <c r="BE146" s="18">
        <f>'Poza normą'!BE146/All!BE146</f>
        <v>0.3</v>
      </c>
      <c r="BF146" s="18">
        <f>'Poza normą'!BF146/All!BF146</f>
        <v>0.16666666666666666</v>
      </c>
      <c r="BG146" s="18">
        <f>'Poza normą'!BG146/All!BG146</f>
        <v>0.2</v>
      </c>
      <c r="BH146" s="18">
        <f>'Poza normą'!BH146/All!BH146</f>
        <v>0.24242424242424243</v>
      </c>
      <c r="BI146" s="18">
        <f>'Poza normą'!BI146/All!BI146</f>
        <v>0</v>
      </c>
      <c r="BJ146" s="18">
        <f>'Poza normą'!BJ146/All!BJ146</f>
        <v>0</v>
      </c>
      <c r="BK146" s="18" t="e">
        <f>'Poza normą'!BK146/All!BK146</f>
        <v>#DIV/0!</v>
      </c>
      <c r="BL146" s="18">
        <f>'Poza normą'!BL146/All!BL146</f>
        <v>0.5</v>
      </c>
      <c r="BM146" s="18">
        <f>'Poza normą'!BM146/All!BM146</f>
        <v>0.33333333333333331</v>
      </c>
      <c r="BN146" s="18">
        <f>'Poza normą'!BN146/All!BN146</f>
        <v>0.16666666666666666</v>
      </c>
      <c r="BO146" s="18">
        <f>'Poza normą'!BO146/All!BO146</f>
        <v>0.5</v>
      </c>
      <c r="BP146" s="18">
        <f>'Poza normą'!BP146/All!BP146</f>
        <v>0.28000000000000003</v>
      </c>
      <c r="BQ146" s="18">
        <f>'Poza normą'!BQ146/All!BQ146</f>
        <v>0.24840764331210191</v>
      </c>
      <c r="BR146" s="18" t="e">
        <f>'Poza normą'!BR146/All!BR146</f>
        <v>#DIV/0!</v>
      </c>
      <c r="BS146" s="18">
        <f>'Poza normą'!BS146/All!BS146</f>
        <v>0</v>
      </c>
      <c r="BT146" s="18">
        <f>'Poza normą'!BT146/All!BT146</f>
        <v>0.33333333333333331</v>
      </c>
      <c r="BU146" s="18">
        <f>'Poza normą'!BU146/All!BU146</f>
        <v>0.13157894736842105</v>
      </c>
      <c r="BV146" s="18">
        <f>'Poza normą'!BV146/All!BV146</f>
        <v>0.29230769230769232</v>
      </c>
      <c r="BW146" s="18">
        <f>'Poza normą'!BW146/All!BW146</f>
        <v>0.27272727272727271</v>
      </c>
      <c r="BX146" s="18">
        <f>'Poza normą'!BX146/All!BX146</f>
        <v>0</v>
      </c>
      <c r="BY146" s="18">
        <f>'Poza normą'!BY146/All!BY146</f>
        <v>0.24260355029585798</v>
      </c>
      <c r="BZ146" s="18" t="e">
        <f>'Poza normą'!BZ146/All!BZ146</f>
        <v>#DIV/0!</v>
      </c>
      <c r="CA146" s="18">
        <f>'Poza normą'!CA146/All!CA146</f>
        <v>0</v>
      </c>
      <c r="CB146" s="18">
        <f>'Poza normą'!CB146/All!CB146</f>
        <v>0</v>
      </c>
      <c r="CC146" s="18">
        <f>'Poza normą'!CC146/All!CC146</f>
        <v>0.6</v>
      </c>
      <c r="CD146" s="18">
        <f>'Poza normą'!CD146/All!CD146</f>
        <v>0.45454545454545453</v>
      </c>
      <c r="CE146" s="18">
        <f>'Poza normą'!CE146/All!CE146</f>
        <v>0.125</v>
      </c>
      <c r="CF146" s="18">
        <f>'Poza normą'!CF146/All!CF146</f>
        <v>0.5</v>
      </c>
      <c r="CG146" s="18">
        <f>'Poza normą'!CG146/All!CG146</f>
        <v>0.35714285714285715</v>
      </c>
      <c r="CH146" s="18">
        <f>'Poza normą'!CH146/All!CH146</f>
        <v>0.25888324873096447</v>
      </c>
      <c r="CI146" s="18" t="e">
        <f>'Poza normą'!CI146/All!CI146</f>
        <v>#DIV/0!</v>
      </c>
      <c r="CJ146" s="18" t="e">
        <f>'Poza normą'!CJ146/All!CJ146</f>
        <v>#DIV/0!</v>
      </c>
      <c r="CK146" s="18">
        <f>'Poza normą'!CK146/All!CK146</f>
        <v>0</v>
      </c>
      <c r="CL146" s="18">
        <f>'Poza normą'!CL146/All!CL146</f>
        <v>0.26666666666666666</v>
      </c>
      <c r="CM146" s="18">
        <f>'Poza normą'!CM146/All!CM146</f>
        <v>0.30303030303030304</v>
      </c>
      <c r="CN146" s="18">
        <f>'Poza normą'!CN146/All!CN146</f>
        <v>0.29729729729729731</v>
      </c>
      <c r="CO146" s="18">
        <f>'Poza normą'!CO146/All!CO146</f>
        <v>0.33333333333333331</v>
      </c>
      <c r="CP146" s="18">
        <f>'Poza normą'!CP146/All!CP146</f>
        <v>0.28971962616822428</v>
      </c>
      <c r="CQ146" s="18" t="e">
        <f>'Poza normą'!CQ146/All!CQ146</f>
        <v>#DIV/0!</v>
      </c>
      <c r="CR146" s="18" t="e">
        <f>'Poza normą'!CR146/All!CR146</f>
        <v>#DIV/0!</v>
      </c>
      <c r="CS146" s="18" t="e">
        <f>'Poza normą'!CS146/All!CS146</f>
        <v>#DIV/0!</v>
      </c>
      <c r="CT146" s="18">
        <f>'Poza normą'!CT146/All!CT146</f>
        <v>1</v>
      </c>
      <c r="CU146" s="18">
        <f>'Poza normą'!CU146/All!CU146</f>
        <v>0.4</v>
      </c>
      <c r="CV146" s="18">
        <f>'Poza normą'!CV146/All!CV146</f>
        <v>0.5</v>
      </c>
      <c r="CW146" s="18">
        <f>'Poza normą'!CW146/All!CW146</f>
        <v>1</v>
      </c>
      <c r="CX146" s="18">
        <f>'Poza normą'!CX146/All!CX146</f>
        <v>0.54545454545454541</v>
      </c>
      <c r="CY146" s="18">
        <f>'Poza normą'!CY146/All!CY146</f>
        <v>0.3135593220338983</v>
      </c>
      <c r="CZ146" s="17">
        <f>'Poza normą'!CZ146/All!CZ146</f>
        <v>0.25879396984924624</v>
      </c>
    </row>
    <row r="147" spans="1:104" ht="18" customHeight="1">
      <c r="A147" s="10" t="s">
        <v>5</v>
      </c>
      <c r="B147" s="18">
        <f>'Poza normą'!B147/All!B147</f>
        <v>0.5</v>
      </c>
      <c r="C147" s="18">
        <f>'Poza normą'!C147/All!C147</f>
        <v>0.33333333333333331</v>
      </c>
      <c r="D147" s="18">
        <f>'Poza normą'!D147/All!D147</f>
        <v>0.33333333333333331</v>
      </c>
      <c r="E147" s="18">
        <f>'Poza normą'!E147/All!E147</f>
        <v>0.25925925925925924</v>
      </c>
      <c r="F147" s="18">
        <f>'Poza normą'!F147/All!F147</f>
        <v>0.34693877551020408</v>
      </c>
      <c r="G147" s="18">
        <f>'Poza normą'!G147/All!G147</f>
        <v>0.19230769230769232</v>
      </c>
      <c r="H147" s="18">
        <f>'Poza normą'!H147/All!H147</f>
        <v>0</v>
      </c>
      <c r="I147" s="18">
        <f>'Poza normą'!I147/All!I147</f>
        <v>0.27857142857142858</v>
      </c>
      <c r="J147" s="18" t="e">
        <f>'Poza normą'!J147/All!J147</f>
        <v>#DIV/0!</v>
      </c>
      <c r="K147" s="18" t="e">
        <f>'Poza normą'!K147/All!K147</f>
        <v>#DIV/0!</v>
      </c>
      <c r="L147" s="18" t="e">
        <f>'Poza normą'!L147/All!L147</f>
        <v>#DIV/0!</v>
      </c>
      <c r="M147" s="18" t="e">
        <f>'Poza normą'!M147/All!M147</f>
        <v>#DIV/0!</v>
      </c>
      <c r="N147" s="18">
        <f>'Poza normą'!N147/All!N147</f>
        <v>0.16666666666666666</v>
      </c>
      <c r="O147" s="18">
        <f>'Poza normą'!O147/All!O147</f>
        <v>0.25</v>
      </c>
      <c r="P147" s="18" t="e">
        <f>'Poza normą'!P147/All!P147</f>
        <v>#DIV/0!</v>
      </c>
      <c r="Q147" s="18">
        <f>'Poza normą'!Q147/All!Q147</f>
        <v>0.2</v>
      </c>
      <c r="R147" s="18">
        <f>'Poza normą'!R147/All!R147</f>
        <v>0.27333333333333332</v>
      </c>
      <c r="S147" s="18">
        <f>'Poza normą'!S147/All!S147</f>
        <v>0</v>
      </c>
      <c r="T147" s="18">
        <f>'Poza normą'!T147/All!T147</f>
        <v>0</v>
      </c>
      <c r="U147" s="18">
        <f>'Poza normą'!U147/All!U147</f>
        <v>0.42857142857142855</v>
      </c>
      <c r="V147" s="18">
        <f>'Poza normą'!V147/All!V147</f>
        <v>0.25</v>
      </c>
      <c r="W147" s="18">
        <f>'Poza normą'!W147/All!W147</f>
        <v>0.34426229508196721</v>
      </c>
      <c r="X147" s="18">
        <f>'Poza normą'!X147/All!X147</f>
        <v>0.3611111111111111</v>
      </c>
      <c r="Y147" s="18">
        <f>'Poza normą'!Y147/All!Y147</f>
        <v>0.2857142857142857</v>
      </c>
      <c r="Z147" s="18">
        <f>'Poza normą'!Z147/All!Z147</f>
        <v>0.31847133757961782</v>
      </c>
      <c r="AA147" s="18" t="e">
        <f>'Poza normą'!AA147/All!AA147</f>
        <v>#DIV/0!</v>
      </c>
      <c r="AB147" s="18" t="e">
        <f>'Poza normą'!AB147/All!AB147</f>
        <v>#DIV/0!</v>
      </c>
      <c r="AC147" s="18" t="e">
        <f>'Poza normą'!AC147/All!AC147</f>
        <v>#DIV/0!</v>
      </c>
      <c r="AD147" s="18">
        <f>'Poza normą'!AD147/All!AD147</f>
        <v>0.3125</v>
      </c>
      <c r="AE147" s="18">
        <f>'Poza normą'!AE147/All!AE147</f>
        <v>0.3</v>
      </c>
      <c r="AF147" s="18">
        <f>'Poza normą'!AF147/All!AF147</f>
        <v>0.3</v>
      </c>
      <c r="AG147" s="18">
        <f>'Poza normą'!AG147/All!AG147</f>
        <v>0</v>
      </c>
      <c r="AH147" s="18">
        <f>'Poza normą'!AH147/All!AH147</f>
        <v>0.29729729729729731</v>
      </c>
      <c r="AI147" s="18">
        <f>'Poza normą'!AI147/All!AI147</f>
        <v>0.31443298969072164</v>
      </c>
      <c r="AJ147" s="18">
        <f>'Poza normą'!AJ147/All!AJ147</f>
        <v>0</v>
      </c>
      <c r="AK147" s="18">
        <f>'Poza normą'!AK147/All!AK147</f>
        <v>0</v>
      </c>
      <c r="AL147" s="18">
        <f>'Poza normą'!AL147/All!AL147</f>
        <v>0.4</v>
      </c>
      <c r="AM147" s="18">
        <f>'Poza normą'!AM147/All!AM147</f>
        <v>0.30666666666666664</v>
      </c>
      <c r="AN147" s="18">
        <f>'Poza normą'!AN147/All!AN147</f>
        <v>0.33333333333333331</v>
      </c>
      <c r="AO147" s="18">
        <f>'Poza normą'!AO147/All!AO147</f>
        <v>0.36</v>
      </c>
      <c r="AP147" s="18">
        <f>'Poza normą'!AP147/All!AP147</f>
        <v>0</v>
      </c>
      <c r="AQ147" s="18">
        <f>'Poza normą'!AQ147/All!AQ147</f>
        <v>0.32211538461538464</v>
      </c>
      <c r="AR147" s="18" t="e">
        <f>'Poza normą'!AR147/All!AR147</f>
        <v>#DIV/0!</v>
      </c>
      <c r="AS147" s="18">
        <f>'Poza normą'!AS147/All!AS147</f>
        <v>0</v>
      </c>
      <c r="AT147" s="18">
        <f>'Poza normą'!AT147/All!AT147</f>
        <v>0</v>
      </c>
      <c r="AU147" s="18">
        <f>'Poza normą'!AU147/All!AU147</f>
        <v>0.15384615384615385</v>
      </c>
      <c r="AV147" s="18">
        <f>'Poza normą'!AV147/All!AV147</f>
        <v>0.2</v>
      </c>
      <c r="AW147" s="18">
        <f>'Poza normą'!AW147/All!AW147</f>
        <v>0.25</v>
      </c>
      <c r="AX147" s="18" t="e">
        <f>'Poza normą'!AX147/All!AX147</f>
        <v>#DIV/0!</v>
      </c>
      <c r="AY147" s="18">
        <f>'Poza normą'!AY147/All!AY147</f>
        <v>0.18421052631578946</v>
      </c>
      <c r="AZ147" s="18">
        <f>'Poza normą'!AZ147/All!AZ147</f>
        <v>0.30081300813008133</v>
      </c>
      <c r="BA147" s="18" t="e">
        <f>'Poza normą'!BA147/All!BA147</f>
        <v>#DIV/0!</v>
      </c>
      <c r="BB147" s="18">
        <f>'Poza normą'!BB147/All!BB147</f>
        <v>0</v>
      </c>
      <c r="BC147" s="18">
        <f>'Poza normą'!BC147/All!BC147</f>
        <v>0.25</v>
      </c>
      <c r="BD147" s="18">
        <f>'Poza normą'!BD147/All!BD147</f>
        <v>0.24285714285714285</v>
      </c>
      <c r="BE147" s="18">
        <f>'Poza normą'!BE147/All!BE147</f>
        <v>0.20833333333333334</v>
      </c>
      <c r="BF147" s="18">
        <f>'Poza normą'!BF147/All!BF147</f>
        <v>0.25</v>
      </c>
      <c r="BG147" s="18">
        <f>'Poza normą'!BG147/All!BG147</f>
        <v>0.25</v>
      </c>
      <c r="BH147" s="18">
        <f>'Poza normą'!BH147/All!BH147</f>
        <v>0.23</v>
      </c>
      <c r="BI147" s="18" t="e">
        <f>'Poza normą'!BI147/All!BI147</f>
        <v>#DIV/0!</v>
      </c>
      <c r="BJ147" s="18">
        <f>'Poza normą'!BJ147/All!BJ147</f>
        <v>0</v>
      </c>
      <c r="BK147" s="18">
        <f>'Poza normą'!BK147/All!BK147</f>
        <v>0</v>
      </c>
      <c r="BL147" s="18">
        <f>'Poza normą'!BL147/All!BL147</f>
        <v>0</v>
      </c>
      <c r="BM147" s="18">
        <f>'Poza normą'!BM147/All!BM147</f>
        <v>0.1</v>
      </c>
      <c r="BN147" s="18">
        <f>'Poza normą'!BN147/All!BN147</f>
        <v>0.25</v>
      </c>
      <c r="BO147" s="18">
        <f>'Poza normą'!BO147/All!BO147</f>
        <v>0</v>
      </c>
      <c r="BP147" s="18">
        <f>'Poza normą'!BP147/All!BP147</f>
        <v>7.6923076923076927E-2</v>
      </c>
      <c r="BQ147" s="18">
        <f>'Poza normą'!BQ147/All!BQ147</f>
        <v>0.21238938053097345</v>
      </c>
      <c r="BR147" s="18" t="e">
        <f>'Poza normą'!BR147/All!BR147</f>
        <v>#DIV/0!</v>
      </c>
      <c r="BS147" s="18">
        <f>'Poza normą'!BS147/All!BS147</f>
        <v>0</v>
      </c>
      <c r="BT147" s="18">
        <f>'Poza normą'!BT147/All!BT147</f>
        <v>0.16666666666666666</v>
      </c>
      <c r="BU147" s="18">
        <f>'Poza normą'!BU147/All!BU147</f>
        <v>0.20634920634920634</v>
      </c>
      <c r="BV147" s="18">
        <f>'Poza normą'!BV147/All!BV147</f>
        <v>0.18333333333333332</v>
      </c>
      <c r="BW147" s="18">
        <f>'Poza normą'!BW147/All!BW147</f>
        <v>0.19642857142857142</v>
      </c>
      <c r="BX147" s="18">
        <f>'Poza normą'!BX147/All!BX147</f>
        <v>0.2857142857142857</v>
      </c>
      <c r="BY147" s="18">
        <f>'Poza normą'!BY147/All!BY147</f>
        <v>0.19689119170984457</v>
      </c>
      <c r="BZ147" s="18">
        <f>'Poza normą'!BZ147/All!BZ147</f>
        <v>0</v>
      </c>
      <c r="CA147" s="18">
        <f>'Poza normą'!CA147/All!CA147</f>
        <v>0</v>
      </c>
      <c r="CB147" s="18" t="e">
        <f>'Poza normą'!CB147/All!CB147</f>
        <v>#DIV/0!</v>
      </c>
      <c r="CC147" s="18">
        <f>'Poza normą'!CC147/All!CC147</f>
        <v>0</v>
      </c>
      <c r="CD147" s="18">
        <f>'Poza normą'!CD147/All!CD147</f>
        <v>0.2</v>
      </c>
      <c r="CE147" s="18">
        <f>'Poza normą'!CE147/All!CE147</f>
        <v>0.23529411764705882</v>
      </c>
      <c r="CF147" s="18" t="e">
        <f>'Poza normą'!CF147/All!CF147</f>
        <v>#DIV/0!</v>
      </c>
      <c r="CG147" s="18">
        <f>'Poza normą'!CG147/All!CG147</f>
        <v>0.15909090909090909</v>
      </c>
      <c r="CH147" s="18">
        <f>'Poza normą'!CH147/All!CH147</f>
        <v>0.189873417721519</v>
      </c>
      <c r="CI147" s="18" t="e">
        <f>'Poza normą'!CI147/All!CI147</f>
        <v>#DIV/0!</v>
      </c>
      <c r="CJ147" s="18" t="e">
        <f>'Poza normą'!CJ147/All!CJ147</f>
        <v>#DIV/0!</v>
      </c>
      <c r="CK147" s="18">
        <f>'Poza normą'!CK147/All!CK147</f>
        <v>0.5</v>
      </c>
      <c r="CL147" s="18">
        <f>'Poza normą'!CL147/All!CL147</f>
        <v>0.24242424242424243</v>
      </c>
      <c r="CM147" s="18">
        <f>'Poza normą'!CM147/All!CM147</f>
        <v>0.25</v>
      </c>
      <c r="CN147" s="18">
        <f>'Poza normą'!CN147/All!CN147</f>
        <v>0.32142857142857145</v>
      </c>
      <c r="CO147" s="18" t="e">
        <f>'Poza normą'!CO147/All!CO147</f>
        <v>#DIV/0!</v>
      </c>
      <c r="CP147" s="18">
        <f>'Poza normą'!CP147/All!CP147</f>
        <v>0.28282828282828282</v>
      </c>
      <c r="CQ147" s="18">
        <f>'Poza normą'!CQ147/All!CQ147</f>
        <v>0</v>
      </c>
      <c r="CR147" s="18">
        <f>'Poza normą'!CR147/All!CR147</f>
        <v>0.5</v>
      </c>
      <c r="CS147" s="18">
        <f>'Poza normą'!CS147/All!CS147</f>
        <v>0</v>
      </c>
      <c r="CT147" s="18">
        <f>'Poza normą'!CT147/All!CT147</f>
        <v>0.2</v>
      </c>
      <c r="CU147" s="18">
        <f>'Poza normą'!CU147/All!CU147</f>
        <v>0.2857142857142857</v>
      </c>
      <c r="CV147" s="18">
        <f>'Poza normą'!CV147/All!CV147</f>
        <v>0.2857142857142857</v>
      </c>
      <c r="CW147" s="18">
        <f>'Poza normą'!CW147/All!CW147</f>
        <v>0</v>
      </c>
      <c r="CX147" s="18">
        <f>'Poza normą'!CX147/All!CX147</f>
        <v>0.25</v>
      </c>
      <c r="CY147" s="18">
        <f>'Poza normą'!CY147/All!CY147</f>
        <v>0.27642276422764228</v>
      </c>
      <c r="CZ147" s="17">
        <f>'Poza normą'!CZ147/All!CZ147</f>
        <v>0.25765306122448978</v>
      </c>
    </row>
    <row r="148" spans="1:104" ht="18" customHeight="1">
      <c r="A148" s="10" t="s">
        <v>6</v>
      </c>
      <c r="B148" s="18">
        <f>'Poza normą'!B148/All!B148</f>
        <v>0.33333333333333331</v>
      </c>
      <c r="C148" s="18">
        <f>'Poza normą'!C148/All!C148</f>
        <v>0.4375</v>
      </c>
      <c r="D148" s="18">
        <f>'Poza normą'!D148/All!D148</f>
        <v>0.28125</v>
      </c>
      <c r="E148" s="18">
        <f>'Poza normą'!E148/All!E148</f>
        <v>0.26326129666011788</v>
      </c>
      <c r="F148" s="18">
        <f>'Poza normą'!F148/All!F148</f>
        <v>0.28726708074534163</v>
      </c>
      <c r="G148" s="18">
        <f>'Poza normą'!G148/All!G148</f>
        <v>0.29106029106029108</v>
      </c>
      <c r="H148" s="18">
        <f>'Poza normą'!H148/All!H148</f>
        <v>0.30769230769230771</v>
      </c>
      <c r="I148" s="18">
        <f>'Poza normą'!I148/All!I148</f>
        <v>0.28341939185312681</v>
      </c>
      <c r="J148" s="18">
        <f>'Poza normą'!J148/All!J148</f>
        <v>0.16666666666666666</v>
      </c>
      <c r="K148" s="18">
        <f>'Poza normą'!K148/All!K148</f>
        <v>0.125</v>
      </c>
      <c r="L148" s="18">
        <f>'Poza normą'!L148/All!L148</f>
        <v>0.22222222222222221</v>
      </c>
      <c r="M148" s="18">
        <f>'Poza normą'!M148/All!M148</f>
        <v>0.1864406779661017</v>
      </c>
      <c r="N148" s="18">
        <f>'Poza normą'!N148/All!N148</f>
        <v>0.30973451327433627</v>
      </c>
      <c r="O148" s="18">
        <f>'Poza normą'!O148/All!O148</f>
        <v>0.31111111111111112</v>
      </c>
      <c r="P148" s="18">
        <f>'Poza normą'!P148/All!P148</f>
        <v>0.3888888888888889</v>
      </c>
      <c r="Q148" s="18">
        <f>'Poza normą'!Q148/All!Q148</f>
        <v>0.28052805280528054</v>
      </c>
      <c r="R148" s="18">
        <f>'Poza normą'!R148/All!R148</f>
        <v>0.28299120234604108</v>
      </c>
      <c r="S148" s="18">
        <f>'Poza normą'!S148/All!S148</f>
        <v>0</v>
      </c>
      <c r="T148" s="18">
        <f>'Poza normą'!T148/All!T148</f>
        <v>0.16666666666666666</v>
      </c>
      <c r="U148" s="18">
        <f>'Poza normą'!U148/All!U148</f>
        <v>0.22727272727272727</v>
      </c>
      <c r="V148" s="18">
        <f>'Poza normą'!V148/All!V148</f>
        <v>0.39074960127591707</v>
      </c>
      <c r="W148" s="18">
        <f>'Poza normą'!W148/All!W148</f>
        <v>0.43429844097995546</v>
      </c>
      <c r="X148" s="18">
        <f>'Poza normą'!X148/All!X148</f>
        <v>0.44152431011826543</v>
      </c>
      <c r="Y148" s="18">
        <f>'Poza normą'!Y148/All!Y148</f>
        <v>0.43661971830985913</v>
      </c>
      <c r="Z148" s="18">
        <f>'Poza normą'!Z148/All!Z148</f>
        <v>0.41942148760330578</v>
      </c>
      <c r="AA148" s="18">
        <f>'Poza normą'!AA148/All!AA148</f>
        <v>0.16666666666666666</v>
      </c>
      <c r="AB148" s="18">
        <f>'Poza normą'!AB148/All!AB148</f>
        <v>0.18181818181818182</v>
      </c>
      <c r="AC148" s="18">
        <f>'Poza normą'!AC148/All!AC148</f>
        <v>7.1428571428571425E-2</v>
      </c>
      <c r="AD148" s="18">
        <f>'Poza normą'!AD148/All!AD148</f>
        <v>0.27857142857142858</v>
      </c>
      <c r="AE148" s="18">
        <f>'Poza normą'!AE148/All!AE148</f>
        <v>0.3828125</v>
      </c>
      <c r="AF148" s="18">
        <f>'Poza normą'!AF148/All!AF148</f>
        <v>0.36065573770491804</v>
      </c>
      <c r="AG148" s="18">
        <f>'Poza normą'!AG148/All!AG148</f>
        <v>0.14285714285714285</v>
      </c>
      <c r="AH148" s="18">
        <f>'Poza normą'!AH148/All!AH148</f>
        <v>0.32009345794392524</v>
      </c>
      <c r="AI148" s="18">
        <f>'Poza normą'!AI148/All!AI148</f>
        <v>0.4044943820224719</v>
      </c>
      <c r="AJ148" s="18">
        <f>'Poza normą'!AJ148/All!AJ148</f>
        <v>0.4375</v>
      </c>
      <c r="AK148" s="18">
        <f>'Poza normą'!AK148/All!AK148</f>
        <v>0.125</v>
      </c>
      <c r="AL148" s="18">
        <f>'Poza normą'!AL148/All!AL148</f>
        <v>0.23076923076923078</v>
      </c>
      <c r="AM148" s="18">
        <f>'Poza normą'!AM148/All!AM148</f>
        <v>0.34877384196185285</v>
      </c>
      <c r="AN148" s="18">
        <f>'Poza normą'!AN148/All!AN148</f>
        <v>0.3894542090656799</v>
      </c>
      <c r="AO148" s="18">
        <f>'Poza normą'!AO148/All!AO148</f>
        <v>0.4112646121147715</v>
      </c>
      <c r="AP148" s="18">
        <f>'Poza normą'!AP148/All!AP148</f>
        <v>0.38636363636363635</v>
      </c>
      <c r="AQ148" s="18">
        <f>'Poza normą'!AQ148/All!AQ148</f>
        <v>0.38284734133790738</v>
      </c>
      <c r="AR148" s="18">
        <f>'Poza normą'!AR148/All!AR148</f>
        <v>9.0909090909090912E-2</v>
      </c>
      <c r="AS148" s="18">
        <f>'Poza normą'!AS148/All!AS148</f>
        <v>0</v>
      </c>
      <c r="AT148" s="18">
        <f>'Poza normą'!AT148/All!AT148</f>
        <v>0.18181818181818182</v>
      </c>
      <c r="AU148" s="18">
        <f>'Poza normą'!AU148/All!AU148</f>
        <v>0.24812030075187969</v>
      </c>
      <c r="AV148" s="18">
        <f>'Poza normą'!AV148/All!AV148</f>
        <v>0.37634408602150538</v>
      </c>
      <c r="AW148" s="18">
        <f>'Poza normą'!AW148/All!AW148</f>
        <v>0.35632183908045978</v>
      </c>
      <c r="AX148" s="18">
        <f>'Poza normą'!AX148/All!AX148</f>
        <v>0.33333333333333331</v>
      </c>
      <c r="AY148" s="18">
        <f>'Poza normą'!AY148/All!AY148</f>
        <v>0.32402234636871508</v>
      </c>
      <c r="AZ148" s="18">
        <f>'Poza normą'!AZ148/All!AZ148</f>
        <v>0.37369640787949016</v>
      </c>
      <c r="BA148" s="18">
        <f>'Poza normą'!BA148/All!BA148</f>
        <v>0.25</v>
      </c>
      <c r="BB148" s="18">
        <f>'Poza normą'!BB148/All!BB148</f>
        <v>0.1</v>
      </c>
      <c r="BC148" s="18">
        <f>'Poza normą'!BC148/All!BC148</f>
        <v>0.2</v>
      </c>
      <c r="BD148" s="18">
        <f>'Poza normą'!BD148/All!BD148</f>
        <v>0.20168067226890757</v>
      </c>
      <c r="BE148" s="18">
        <f>'Poza normą'!BE148/All!BE148</f>
        <v>0.22577319587628866</v>
      </c>
      <c r="BF148" s="18">
        <f>'Poza normą'!BF148/All!BF148</f>
        <v>0.22641509433962265</v>
      </c>
      <c r="BG148" s="18">
        <f>'Poza normą'!BG148/All!BG148</f>
        <v>0.27777777777777779</v>
      </c>
      <c r="BH148" s="18">
        <f>'Poza normą'!BH148/All!BH148</f>
        <v>0.21990125332320548</v>
      </c>
      <c r="BI148" s="18">
        <f>'Poza normą'!BI148/All!BI148</f>
        <v>0</v>
      </c>
      <c r="BJ148" s="18">
        <f>'Poza normą'!BJ148/All!BJ148</f>
        <v>0</v>
      </c>
      <c r="BK148" s="18">
        <f>'Poza normą'!BK148/All!BK148</f>
        <v>0</v>
      </c>
      <c r="BL148" s="18">
        <f>'Poza normą'!BL148/All!BL148</f>
        <v>0.24074074074074073</v>
      </c>
      <c r="BM148" s="18">
        <f>'Poza normą'!BM148/All!BM148</f>
        <v>0.23741007194244604</v>
      </c>
      <c r="BN148" s="18">
        <f>'Poza normą'!BN148/All!BN148</f>
        <v>0.23404255319148937</v>
      </c>
      <c r="BO148" s="18">
        <f>'Poza normą'!BO148/All!BO148</f>
        <v>0.16666666666666666</v>
      </c>
      <c r="BP148" s="18">
        <f>'Poza normą'!BP148/All!BP148</f>
        <v>0.22463768115942029</v>
      </c>
      <c r="BQ148" s="18">
        <f>'Poza normą'!BQ148/All!BQ148</f>
        <v>0.22054479816212669</v>
      </c>
      <c r="BR148" s="18">
        <f>'Poza normą'!BR148/All!BR148</f>
        <v>0.42857142857142855</v>
      </c>
      <c r="BS148" s="18">
        <f>'Poza normą'!BS148/All!BS148</f>
        <v>0.2</v>
      </c>
      <c r="BT148" s="18">
        <f>'Poza normą'!BT148/All!BT148</f>
        <v>0.11627906976744186</v>
      </c>
      <c r="BU148" s="18">
        <f>'Poza normą'!BU148/All!BU148</f>
        <v>0.19440745672436752</v>
      </c>
      <c r="BV148" s="18">
        <f>'Poza normą'!BV148/All!BV148</f>
        <v>0.20686456400742115</v>
      </c>
      <c r="BW148" s="18">
        <f>'Poza normą'!BW148/All!BW148</f>
        <v>0.22494172494172493</v>
      </c>
      <c r="BX148" s="18">
        <f>'Poza normą'!BX148/All!BX148</f>
        <v>0.25</v>
      </c>
      <c r="BY148" s="18">
        <f>'Poza normą'!BY148/All!BY148</f>
        <v>0.2099894477664439</v>
      </c>
      <c r="BZ148" s="18">
        <f>'Poza normą'!BZ148/All!BZ148</f>
        <v>0</v>
      </c>
      <c r="CA148" s="18">
        <f>'Poza normą'!CA148/All!CA148</f>
        <v>0.1</v>
      </c>
      <c r="CB148" s="18">
        <f>'Poza normą'!CB148/All!CB148</f>
        <v>0.25</v>
      </c>
      <c r="CC148" s="18">
        <f>'Poza normą'!CC148/All!CC148</f>
        <v>0.15126050420168066</v>
      </c>
      <c r="CD148" s="18">
        <f>'Poza normą'!CD148/All!CD148</f>
        <v>0.22424242424242424</v>
      </c>
      <c r="CE148" s="18">
        <f>'Poza normą'!CE148/All!CE148</f>
        <v>0.20279720279720279</v>
      </c>
      <c r="CF148" s="18">
        <f>'Poza normą'!CF148/All!CF148</f>
        <v>0.16666666666666666</v>
      </c>
      <c r="CG148" s="18">
        <f>'Poza normą'!CG148/All!CG148</f>
        <v>0.19354838709677419</v>
      </c>
      <c r="CH148" s="18">
        <f>'Poza normą'!CH148/All!CH148</f>
        <v>0.20767835550181379</v>
      </c>
      <c r="CI148" s="18">
        <f>'Poza normą'!CI148/All!CI148</f>
        <v>0.27272727272727271</v>
      </c>
      <c r="CJ148" s="18">
        <f>'Poza normą'!CJ148/All!CJ148</f>
        <v>0</v>
      </c>
      <c r="CK148" s="18">
        <f>'Poza normą'!CK148/All!CK148</f>
        <v>0.20689655172413793</v>
      </c>
      <c r="CL148" s="18">
        <f>'Poza normą'!CL148/All!CL148</f>
        <v>0.20806794055201699</v>
      </c>
      <c r="CM148" s="18">
        <f>'Poza normą'!CM148/All!CM148</f>
        <v>0.18247126436781611</v>
      </c>
      <c r="CN148" s="18">
        <f>'Poza normą'!CN148/All!CN148</f>
        <v>0.21814671814671815</v>
      </c>
      <c r="CO148" s="18">
        <f>'Poza normą'!CO148/All!CO148</f>
        <v>0.19148936170212766</v>
      </c>
      <c r="CP148" s="18">
        <f>'Poza normą'!CP148/All!CP148</f>
        <v>0.20022497187851518</v>
      </c>
      <c r="CQ148" s="18">
        <f>'Poza normą'!CQ148/All!CQ148</f>
        <v>0.2</v>
      </c>
      <c r="CR148" s="18">
        <f>'Poza normą'!CR148/All!CR148</f>
        <v>0</v>
      </c>
      <c r="CS148" s="18">
        <f>'Poza normą'!CS148/All!CS148</f>
        <v>0.2</v>
      </c>
      <c r="CT148" s="18">
        <f>'Poza normą'!CT148/All!CT148</f>
        <v>9.0909090909090912E-2</v>
      </c>
      <c r="CU148" s="18">
        <f>'Poza normą'!CU148/All!CU148</f>
        <v>0.22033898305084745</v>
      </c>
      <c r="CV148" s="18">
        <f>'Poza normą'!CV148/All!CV148</f>
        <v>0.22988505747126436</v>
      </c>
      <c r="CW148" s="18">
        <f>'Poza normą'!CW148/All!CW148</f>
        <v>0.375</v>
      </c>
      <c r="CX148" s="18">
        <f>'Poza normą'!CX148/All!CX148</f>
        <v>0.19594594594594594</v>
      </c>
      <c r="CY148" s="18">
        <f>'Poza normą'!CY148/All!CY148</f>
        <v>0.19961427193828352</v>
      </c>
      <c r="CZ148" s="17">
        <f>'Poza normą'!CZ148/All!CZ148</f>
        <v>0.28578241430700446</v>
      </c>
    </row>
    <row r="149" spans="1:104" ht="18" customHeight="1">
      <c r="A149" s="10" t="s">
        <v>7</v>
      </c>
      <c r="B149" s="18" t="e">
        <f>'Poza normą'!B149/All!B149</f>
        <v>#DIV/0!</v>
      </c>
      <c r="C149" s="18">
        <f>'Poza normą'!C149/All!C149</f>
        <v>0</v>
      </c>
      <c r="D149" s="18" t="e">
        <f>'Poza normą'!D149/All!D149</f>
        <v>#DIV/0!</v>
      </c>
      <c r="E149" s="18">
        <f>'Poza normą'!E149/All!E149</f>
        <v>0</v>
      </c>
      <c r="F149" s="18">
        <f>'Poza normą'!F149/All!F149</f>
        <v>0</v>
      </c>
      <c r="G149" s="18">
        <f>'Poza normą'!G149/All!G149</f>
        <v>0</v>
      </c>
      <c r="H149" s="18" t="e">
        <f>'Poza normą'!H149/All!H149</f>
        <v>#DIV/0!</v>
      </c>
      <c r="I149" s="18">
        <f>'Poza normą'!I149/All!I149</f>
        <v>0</v>
      </c>
      <c r="J149" s="18" t="e">
        <f>'Poza normą'!J149/All!J149</f>
        <v>#DIV/0!</v>
      </c>
      <c r="K149" s="18" t="e">
        <f>'Poza normą'!K149/All!K149</f>
        <v>#DIV/0!</v>
      </c>
      <c r="L149" s="18" t="e">
        <f>'Poza normą'!L149/All!L149</f>
        <v>#DIV/0!</v>
      </c>
      <c r="M149" s="18" t="e">
        <f>'Poza normą'!M149/All!M149</f>
        <v>#DIV/0!</v>
      </c>
      <c r="N149" s="18">
        <f>'Poza normą'!N149/All!N149</f>
        <v>0.5</v>
      </c>
      <c r="O149" s="18" t="e">
        <f>'Poza normą'!O149/All!O149</f>
        <v>#DIV/0!</v>
      </c>
      <c r="P149" s="18" t="e">
        <f>'Poza normą'!P149/All!P149</f>
        <v>#DIV/0!</v>
      </c>
      <c r="Q149" s="18">
        <f>'Poza normą'!Q149/All!Q149</f>
        <v>0.5</v>
      </c>
      <c r="R149" s="18">
        <f>'Poza normą'!R149/All!R149</f>
        <v>0.1111111111111111</v>
      </c>
      <c r="S149" s="18" t="e">
        <f>'Poza normą'!S149/All!S149</f>
        <v>#DIV/0!</v>
      </c>
      <c r="T149" s="18" t="e">
        <f>'Poza normą'!T149/All!T149</f>
        <v>#DIV/0!</v>
      </c>
      <c r="U149" s="18" t="e">
        <f>'Poza normą'!U149/All!U149</f>
        <v>#DIV/0!</v>
      </c>
      <c r="V149" s="18">
        <f>'Poza normą'!V149/All!V149</f>
        <v>0</v>
      </c>
      <c r="W149" s="18">
        <f>'Poza normą'!W149/All!W149</f>
        <v>0.125</v>
      </c>
      <c r="X149" s="18">
        <f>'Poza normą'!X149/All!X149</f>
        <v>0.25</v>
      </c>
      <c r="Y149" s="18" t="e">
        <f>'Poza normą'!Y149/All!Y149</f>
        <v>#DIV/0!</v>
      </c>
      <c r="Z149" s="18">
        <f>'Poza normą'!Z149/All!Z149</f>
        <v>0.13333333333333333</v>
      </c>
      <c r="AA149" s="18" t="e">
        <f>'Poza normą'!AA149/All!AA149</f>
        <v>#DIV/0!</v>
      </c>
      <c r="AB149" s="18" t="e">
        <f>'Poza normą'!AB149/All!AB149</f>
        <v>#DIV/0!</v>
      </c>
      <c r="AC149" s="18" t="e">
        <f>'Poza normą'!AC149/All!AC149</f>
        <v>#DIV/0!</v>
      </c>
      <c r="AD149" s="18">
        <f>'Poza normą'!AD149/All!AD149</f>
        <v>0</v>
      </c>
      <c r="AE149" s="18" t="e">
        <f>'Poza normą'!AE149/All!AE149</f>
        <v>#DIV/0!</v>
      </c>
      <c r="AF149" s="18">
        <f>'Poza normą'!AF149/All!AF149</f>
        <v>0</v>
      </c>
      <c r="AG149" s="18" t="e">
        <f>'Poza normą'!AG149/All!AG149</f>
        <v>#DIV/0!</v>
      </c>
      <c r="AH149" s="18">
        <f>'Poza normą'!AH149/All!AH149</f>
        <v>0</v>
      </c>
      <c r="AI149" s="18">
        <f>'Poza normą'!AI149/All!AI149</f>
        <v>0.11764705882352941</v>
      </c>
      <c r="AJ149" s="18" t="e">
        <f>'Poza normą'!AJ149/All!AJ149</f>
        <v>#DIV/0!</v>
      </c>
      <c r="AK149" s="18" t="e">
        <f>'Poza normą'!AK149/All!AK149</f>
        <v>#DIV/0!</v>
      </c>
      <c r="AL149" s="18" t="e">
        <f>'Poza normą'!AL149/All!AL149</f>
        <v>#DIV/0!</v>
      </c>
      <c r="AM149" s="18">
        <f>'Poza normą'!AM149/All!AM149</f>
        <v>0</v>
      </c>
      <c r="AN149" s="18">
        <f>'Poza normą'!AN149/All!AN149</f>
        <v>0.14285714285714285</v>
      </c>
      <c r="AO149" s="18">
        <f>'Poza normą'!AO149/All!AO149</f>
        <v>0.33333333333333331</v>
      </c>
      <c r="AP149" s="18" t="e">
        <f>'Poza normą'!AP149/All!AP149</f>
        <v>#DIV/0!</v>
      </c>
      <c r="AQ149" s="18">
        <f>'Poza normą'!AQ149/All!AQ149</f>
        <v>0.13333333333333333</v>
      </c>
      <c r="AR149" s="18" t="e">
        <f>'Poza normą'!AR149/All!AR149</f>
        <v>#DIV/0!</v>
      </c>
      <c r="AS149" s="18" t="e">
        <f>'Poza normą'!AS149/All!AS149</f>
        <v>#DIV/0!</v>
      </c>
      <c r="AT149" s="18" t="e">
        <f>'Poza normą'!AT149/All!AT149</f>
        <v>#DIV/0!</v>
      </c>
      <c r="AU149" s="18" t="e">
        <f>'Poza normą'!AU149/All!AU149</f>
        <v>#DIV/0!</v>
      </c>
      <c r="AV149" s="18">
        <f>'Poza normą'!AV149/All!AV149</f>
        <v>0.5</v>
      </c>
      <c r="AW149" s="18" t="e">
        <f>'Poza normą'!AW149/All!AW149</f>
        <v>#DIV/0!</v>
      </c>
      <c r="AX149" s="18" t="e">
        <f>'Poza normą'!AX149/All!AX149</f>
        <v>#DIV/0!</v>
      </c>
      <c r="AY149" s="18">
        <f>'Poza normą'!AY149/All!AY149</f>
        <v>0.5</v>
      </c>
      <c r="AZ149" s="18">
        <f>'Poza normą'!AZ149/All!AZ149</f>
        <v>0.21052631578947367</v>
      </c>
      <c r="BA149" s="18" t="e">
        <f>'Poza normą'!BA149/All!BA149</f>
        <v>#DIV/0!</v>
      </c>
      <c r="BB149" s="18" t="e">
        <f>'Poza normą'!BB149/All!BB149</f>
        <v>#DIV/0!</v>
      </c>
      <c r="BC149" s="18">
        <f>'Poza normą'!BC149/All!BC149</f>
        <v>0.33333333333333331</v>
      </c>
      <c r="BD149" s="18">
        <f>'Poza normą'!BD149/All!BD149</f>
        <v>0.16666666666666666</v>
      </c>
      <c r="BE149" s="18">
        <f>'Poza normą'!BE149/All!BE149</f>
        <v>0.3125</v>
      </c>
      <c r="BF149" s="18">
        <f>'Poza normą'!BF149/All!BF149</f>
        <v>0.44444444444444442</v>
      </c>
      <c r="BG149" s="18" t="e">
        <f>'Poza normą'!BG149/All!BG149</f>
        <v>#DIV/0!</v>
      </c>
      <c r="BH149" s="18">
        <f>'Poza normą'!BH149/All!BH149</f>
        <v>0.3235294117647059</v>
      </c>
      <c r="BI149" s="18" t="e">
        <f>'Poza normą'!BI149/All!BI149</f>
        <v>#DIV/0!</v>
      </c>
      <c r="BJ149" s="18" t="e">
        <f>'Poza normą'!BJ149/All!BJ149</f>
        <v>#DIV/0!</v>
      </c>
      <c r="BK149" s="18" t="e">
        <f>'Poza normą'!BK149/All!BK149</f>
        <v>#DIV/0!</v>
      </c>
      <c r="BL149" s="18" t="e">
        <f>'Poza normą'!BL149/All!BL149</f>
        <v>#DIV/0!</v>
      </c>
      <c r="BM149" s="18">
        <f>'Poza normą'!BM149/All!BM149</f>
        <v>0.4</v>
      </c>
      <c r="BN149" s="18">
        <f>'Poza normą'!BN149/All!BN149</f>
        <v>0.5</v>
      </c>
      <c r="BO149" s="18" t="e">
        <f>'Poza normą'!BO149/All!BO149</f>
        <v>#DIV/0!</v>
      </c>
      <c r="BP149" s="18">
        <f>'Poza normą'!BP149/All!BP149</f>
        <v>0.42857142857142855</v>
      </c>
      <c r="BQ149" s="18">
        <f>'Poza normą'!BQ149/All!BQ149</f>
        <v>0.34146341463414637</v>
      </c>
      <c r="BR149" s="18" t="e">
        <f>'Poza normą'!BR149/All!BR149</f>
        <v>#DIV/0!</v>
      </c>
      <c r="BS149" s="18" t="e">
        <f>'Poza normą'!BS149/All!BS149</f>
        <v>#DIV/0!</v>
      </c>
      <c r="BT149" s="18" t="e">
        <f>'Poza normą'!BT149/All!BT149</f>
        <v>#DIV/0!</v>
      </c>
      <c r="BU149" s="18">
        <f>'Poza normą'!BU149/All!BU149</f>
        <v>0.2857142857142857</v>
      </c>
      <c r="BV149" s="18">
        <f>'Poza normą'!BV149/All!BV149</f>
        <v>0.2857142857142857</v>
      </c>
      <c r="BW149" s="18">
        <f>'Poza normą'!BW149/All!BW149</f>
        <v>0.42857142857142855</v>
      </c>
      <c r="BX149" s="18">
        <f>'Poza normą'!BX149/All!BX149</f>
        <v>0.5</v>
      </c>
      <c r="BY149" s="18">
        <f>'Poza normą'!BY149/All!BY149</f>
        <v>0.33333333333333331</v>
      </c>
      <c r="BZ149" s="18" t="e">
        <f>'Poza normą'!BZ149/All!BZ149</f>
        <v>#DIV/0!</v>
      </c>
      <c r="CA149" s="18" t="e">
        <f>'Poza normą'!CA149/All!CA149</f>
        <v>#DIV/0!</v>
      </c>
      <c r="CB149" s="18" t="e">
        <f>'Poza normą'!CB149/All!CB149</f>
        <v>#DIV/0!</v>
      </c>
      <c r="CC149" s="18">
        <f>'Poza normą'!CC149/All!CC149</f>
        <v>0</v>
      </c>
      <c r="CD149" s="18" t="e">
        <f>'Poza normą'!CD149/All!CD149</f>
        <v>#DIV/0!</v>
      </c>
      <c r="CE149" s="18">
        <f>'Poza normą'!CE149/All!CE149</f>
        <v>0.33333333333333331</v>
      </c>
      <c r="CF149" s="18" t="e">
        <f>'Poza normą'!CF149/All!CF149</f>
        <v>#DIV/0!</v>
      </c>
      <c r="CG149" s="18">
        <f>'Poza normą'!CG149/All!CG149</f>
        <v>0.25</v>
      </c>
      <c r="CH149" s="18">
        <f>'Poza normą'!CH149/All!CH149</f>
        <v>0.3235294117647059</v>
      </c>
      <c r="CI149" s="18" t="e">
        <f>'Poza normą'!CI149/All!CI149</f>
        <v>#DIV/0!</v>
      </c>
      <c r="CJ149" s="18" t="e">
        <f>'Poza normą'!CJ149/All!CJ149</f>
        <v>#DIV/0!</v>
      </c>
      <c r="CK149" s="18" t="e">
        <f>'Poza normą'!CK149/All!CK149</f>
        <v>#DIV/0!</v>
      </c>
      <c r="CL149" s="18">
        <f>'Poza normą'!CL149/All!CL149</f>
        <v>0</v>
      </c>
      <c r="CM149" s="18">
        <f>'Poza normą'!CM149/All!CM149</f>
        <v>0.44444444444444442</v>
      </c>
      <c r="CN149" s="18">
        <f>'Poza normą'!CN149/All!CN149</f>
        <v>0.4</v>
      </c>
      <c r="CO149" s="18" t="e">
        <f>'Poza normą'!CO149/All!CO149</f>
        <v>#DIV/0!</v>
      </c>
      <c r="CP149" s="18">
        <f>'Poza normą'!CP149/All!CP149</f>
        <v>0.375</v>
      </c>
      <c r="CQ149" s="18" t="e">
        <f>'Poza normą'!CQ149/All!CQ149</f>
        <v>#DIV/0!</v>
      </c>
      <c r="CR149" s="18" t="e">
        <f>'Poza normą'!CR149/All!CR149</f>
        <v>#DIV/0!</v>
      </c>
      <c r="CS149" s="18" t="e">
        <f>'Poza normą'!CS149/All!CS149</f>
        <v>#DIV/0!</v>
      </c>
      <c r="CT149" s="18" t="e">
        <f>'Poza normą'!CT149/All!CT149</f>
        <v>#DIV/0!</v>
      </c>
      <c r="CU149" s="18">
        <f>'Poza normą'!CU149/All!CU149</f>
        <v>0</v>
      </c>
      <c r="CV149" s="18" t="e">
        <f>'Poza normą'!CV149/All!CV149</f>
        <v>#DIV/0!</v>
      </c>
      <c r="CW149" s="18" t="e">
        <f>'Poza normą'!CW149/All!CW149</f>
        <v>#DIV/0!</v>
      </c>
      <c r="CX149" s="18">
        <f>'Poza normą'!CX149/All!CX149</f>
        <v>0</v>
      </c>
      <c r="CY149" s="18">
        <f>'Poza normą'!CY149/All!CY149</f>
        <v>0.35294117647058826</v>
      </c>
      <c r="CZ149" s="17">
        <f>'Poza normą'!CZ149/All!CZ149</f>
        <v>0.27737226277372262</v>
      </c>
    </row>
    <row r="150" spans="1:104" ht="18" customHeight="1">
      <c r="A150" s="10" t="s">
        <v>8</v>
      </c>
      <c r="B150" s="18" t="e">
        <f>'Poza normą'!B150/All!B150</f>
        <v>#DIV/0!</v>
      </c>
      <c r="C150" s="18" t="e">
        <f>'Poza normą'!C150/All!C150</f>
        <v>#DIV/0!</v>
      </c>
      <c r="D150" s="18" t="e">
        <f>'Poza normą'!D150/All!D150</f>
        <v>#DIV/0!</v>
      </c>
      <c r="E150" s="18">
        <f>'Poza normą'!E150/All!E150</f>
        <v>0.2857142857142857</v>
      </c>
      <c r="F150" s="18">
        <f>'Poza normą'!F150/All!F150</f>
        <v>0.2</v>
      </c>
      <c r="G150" s="18">
        <f>'Poza normą'!G150/All!G150</f>
        <v>0</v>
      </c>
      <c r="H150" s="18" t="e">
        <f>'Poza normą'!H150/All!H150</f>
        <v>#DIV/0!</v>
      </c>
      <c r="I150" s="18">
        <f>'Poza normą'!I150/All!I150</f>
        <v>0.2</v>
      </c>
      <c r="J150" s="18">
        <f>'Poza normą'!J150/All!J150</f>
        <v>0</v>
      </c>
      <c r="K150" s="18" t="e">
        <f>'Poza normą'!K150/All!K150</f>
        <v>#DIV/0!</v>
      </c>
      <c r="L150" s="18">
        <f>'Poza normą'!L150/All!L150</f>
        <v>0</v>
      </c>
      <c r="M150" s="18" t="e">
        <f>'Poza normą'!M150/All!M150</f>
        <v>#DIV/0!</v>
      </c>
      <c r="N150" s="18">
        <f>'Poza normą'!N150/All!N150</f>
        <v>0</v>
      </c>
      <c r="O150" s="18">
        <f>'Poza normą'!O150/All!O150</f>
        <v>0.5</v>
      </c>
      <c r="P150" s="18" t="e">
        <f>'Poza normą'!P150/All!P150</f>
        <v>#DIV/0!</v>
      </c>
      <c r="Q150" s="18">
        <f>'Poza normą'!Q150/All!Q150</f>
        <v>0.2</v>
      </c>
      <c r="R150" s="18">
        <f>'Poza normą'!R150/All!R150</f>
        <v>0.2</v>
      </c>
      <c r="S150" s="18" t="e">
        <f>'Poza normą'!S150/All!S150</f>
        <v>#DIV/0!</v>
      </c>
      <c r="T150" s="18" t="e">
        <f>'Poza normą'!T150/All!T150</f>
        <v>#DIV/0!</v>
      </c>
      <c r="U150" s="18" t="e">
        <f>'Poza normą'!U150/All!U150</f>
        <v>#DIV/0!</v>
      </c>
      <c r="V150" s="18">
        <f>'Poza normą'!V150/All!V150</f>
        <v>0.33333333333333331</v>
      </c>
      <c r="W150" s="18">
        <f>'Poza normą'!W150/All!W150</f>
        <v>0.25</v>
      </c>
      <c r="X150" s="18">
        <f>'Poza normą'!X150/All!X150</f>
        <v>0.44444444444444442</v>
      </c>
      <c r="Y150" s="18" t="e">
        <f>'Poza normą'!Y150/All!Y150</f>
        <v>#DIV/0!</v>
      </c>
      <c r="Z150" s="18">
        <f>'Poza normą'!Z150/All!Z150</f>
        <v>0.36363636363636365</v>
      </c>
      <c r="AA150" s="18" t="e">
        <f>'Poza normą'!AA150/All!AA150</f>
        <v>#DIV/0!</v>
      </c>
      <c r="AB150" s="18" t="e">
        <f>'Poza normą'!AB150/All!AB150</f>
        <v>#DIV/0!</v>
      </c>
      <c r="AC150" s="18">
        <f>'Poza normą'!AC150/All!AC150</f>
        <v>0</v>
      </c>
      <c r="AD150" s="18">
        <f>'Poza normą'!AD150/All!AD150</f>
        <v>0.5</v>
      </c>
      <c r="AE150" s="18" t="e">
        <f>'Poza normą'!AE150/All!AE150</f>
        <v>#DIV/0!</v>
      </c>
      <c r="AF150" s="18">
        <f>'Poza normą'!AF150/All!AF150</f>
        <v>0</v>
      </c>
      <c r="AG150" s="18">
        <f>'Poza normą'!AG150/All!AG150</f>
        <v>0.5</v>
      </c>
      <c r="AH150" s="18">
        <f>'Poza normą'!AH150/All!AH150</f>
        <v>0.33333333333333331</v>
      </c>
      <c r="AI150" s="18">
        <f>'Poza normą'!AI150/All!AI150</f>
        <v>0.35714285714285715</v>
      </c>
      <c r="AJ150" s="18">
        <f>'Poza normą'!AJ150/All!AJ150</f>
        <v>0</v>
      </c>
      <c r="AK150" s="18" t="e">
        <f>'Poza normą'!AK150/All!AK150</f>
        <v>#DIV/0!</v>
      </c>
      <c r="AL150" s="18" t="e">
        <f>'Poza normą'!AL150/All!AL150</f>
        <v>#DIV/0!</v>
      </c>
      <c r="AM150" s="18">
        <f>'Poza normą'!AM150/All!AM150</f>
        <v>0.40909090909090912</v>
      </c>
      <c r="AN150" s="18">
        <f>'Poza normą'!AN150/All!AN150</f>
        <v>0.25</v>
      </c>
      <c r="AO150" s="18">
        <f>'Poza normą'!AO150/All!AO150</f>
        <v>0.4</v>
      </c>
      <c r="AP150" s="18" t="e">
        <f>'Poza normą'!AP150/All!AP150</f>
        <v>#DIV/0!</v>
      </c>
      <c r="AQ150" s="18">
        <f>'Poza normą'!AQ150/All!AQ150</f>
        <v>0.36363636363636365</v>
      </c>
      <c r="AR150" s="18" t="e">
        <f>'Poza normą'!AR150/All!AR150</f>
        <v>#DIV/0!</v>
      </c>
      <c r="AS150" s="18" t="e">
        <f>'Poza normą'!AS150/All!AS150</f>
        <v>#DIV/0!</v>
      </c>
      <c r="AT150" s="18" t="e">
        <f>'Poza normą'!AT150/All!AT150</f>
        <v>#DIV/0!</v>
      </c>
      <c r="AU150" s="18">
        <f>'Poza normą'!AU150/All!AU150</f>
        <v>0.5</v>
      </c>
      <c r="AV150" s="18">
        <f>'Poza normą'!AV150/All!AV150</f>
        <v>0.66666666666666663</v>
      </c>
      <c r="AW150" s="18" t="e">
        <f>'Poza normą'!AW150/All!AW150</f>
        <v>#DIV/0!</v>
      </c>
      <c r="AX150" s="18" t="e">
        <f>'Poza normą'!AX150/All!AX150</f>
        <v>#DIV/0!</v>
      </c>
      <c r="AY150" s="18">
        <f>'Poza normą'!AY150/All!AY150</f>
        <v>0.6</v>
      </c>
      <c r="AZ150" s="18">
        <f>'Poza normą'!AZ150/All!AZ150</f>
        <v>0.39473684210526316</v>
      </c>
      <c r="BA150" s="18" t="e">
        <f>'Poza normą'!BA150/All!BA150</f>
        <v>#DIV/0!</v>
      </c>
      <c r="BB150" s="18" t="e">
        <f>'Poza normą'!BB150/All!BB150</f>
        <v>#DIV/0!</v>
      </c>
      <c r="BC150" s="18" t="e">
        <f>'Poza normą'!BC150/All!BC150</f>
        <v>#DIV/0!</v>
      </c>
      <c r="BD150" s="18">
        <f>'Poza normą'!BD150/All!BD150</f>
        <v>0.23076923076923078</v>
      </c>
      <c r="BE150" s="18">
        <f>'Poza normą'!BE150/All!BE150</f>
        <v>0.2857142857142857</v>
      </c>
      <c r="BF150" s="18">
        <f>'Poza normą'!BF150/All!BF150</f>
        <v>0.1</v>
      </c>
      <c r="BG150" s="18">
        <f>'Poza normą'!BG150/All!BG150</f>
        <v>0</v>
      </c>
      <c r="BH150" s="18">
        <f>'Poza normą'!BH150/All!BH150</f>
        <v>0.21052631578947367</v>
      </c>
      <c r="BI150" s="18" t="e">
        <f>'Poza normą'!BI150/All!BI150</f>
        <v>#DIV/0!</v>
      </c>
      <c r="BJ150" s="18" t="e">
        <f>'Poza normą'!BJ150/All!BJ150</f>
        <v>#DIV/0!</v>
      </c>
      <c r="BK150" s="18" t="e">
        <f>'Poza normą'!BK150/All!BK150</f>
        <v>#DIV/0!</v>
      </c>
      <c r="BL150" s="18" t="e">
        <f>'Poza normą'!BL150/All!BL150</f>
        <v>#DIV/0!</v>
      </c>
      <c r="BM150" s="18">
        <f>'Poza normą'!BM150/All!BM150</f>
        <v>0.33333333333333331</v>
      </c>
      <c r="BN150" s="18">
        <f>'Poza normą'!BN150/All!BN150</f>
        <v>0.33333333333333331</v>
      </c>
      <c r="BO150" s="18" t="e">
        <f>'Poza normą'!BO150/All!BO150</f>
        <v>#DIV/0!</v>
      </c>
      <c r="BP150" s="18">
        <f>'Poza normą'!BP150/All!BP150</f>
        <v>0.33333333333333331</v>
      </c>
      <c r="BQ150" s="18">
        <f>'Poza normą'!BQ150/All!BQ150</f>
        <v>0.23404255319148937</v>
      </c>
      <c r="BR150" s="18">
        <f>'Poza normą'!BR150/All!BR150</f>
        <v>0.5</v>
      </c>
      <c r="BS150" s="18">
        <f>'Poza normą'!BS150/All!BS150</f>
        <v>0</v>
      </c>
      <c r="BT150" s="18" t="e">
        <f>'Poza normą'!BT150/All!BT150</f>
        <v>#DIV/0!</v>
      </c>
      <c r="BU150" s="18">
        <f>'Poza normą'!BU150/All!BU150</f>
        <v>0</v>
      </c>
      <c r="BV150" s="18">
        <f>'Poza normą'!BV150/All!BV150</f>
        <v>0.13333333333333333</v>
      </c>
      <c r="BW150" s="18">
        <f>'Poza normą'!BW150/All!BW150</f>
        <v>0.1</v>
      </c>
      <c r="BX150" s="18" t="e">
        <f>'Poza normą'!BX150/All!BX150</f>
        <v>#DIV/0!</v>
      </c>
      <c r="BY150" s="18">
        <f>'Poza normą'!BY150/All!BY150</f>
        <v>9.3023255813953487E-2</v>
      </c>
      <c r="BZ150" s="18">
        <f>'Poza normą'!BZ150/All!BZ150</f>
        <v>0</v>
      </c>
      <c r="CA150" s="18" t="e">
        <f>'Poza normą'!CA150/All!CA150</f>
        <v>#DIV/0!</v>
      </c>
      <c r="CB150" s="18" t="e">
        <f>'Poza normą'!CB150/All!CB150</f>
        <v>#DIV/0!</v>
      </c>
      <c r="CC150" s="18" t="e">
        <f>'Poza normą'!CC150/All!CC150</f>
        <v>#DIV/0!</v>
      </c>
      <c r="CD150" s="18">
        <f>'Poza normą'!CD150/All!CD150</f>
        <v>0</v>
      </c>
      <c r="CE150" s="18" t="e">
        <f>'Poza normą'!CE150/All!CE150</f>
        <v>#DIV/0!</v>
      </c>
      <c r="CF150" s="18" t="e">
        <f>'Poza normą'!CF150/All!CF150</f>
        <v>#DIV/0!</v>
      </c>
      <c r="CG150" s="18">
        <f>'Poza normą'!CG150/All!CG150</f>
        <v>0</v>
      </c>
      <c r="CH150" s="18">
        <f>'Poza normą'!CH150/All!CH150</f>
        <v>8.8888888888888892E-2</v>
      </c>
      <c r="CI150" s="18">
        <f>'Poza normą'!CI150/All!CI150</f>
        <v>0</v>
      </c>
      <c r="CJ150" s="18" t="e">
        <f>'Poza normą'!CJ150/All!CJ150</f>
        <v>#DIV/0!</v>
      </c>
      <c r="CK150" s="18" t="e">
        <f>'Poza normą'!CK150/All!CK150</f>
        <v>#DIV/0!</v>
      </c>
      <c r="CL150" s="18">
        <f>'Poza normą'!CL150/All!CL150</f>
        <v>0.1111111111111111</v>
      </c>
      <c r="CM150" s="18">
        <f>'Poza normą'!CM150/All!CM150</f>
        <v>0</v>
      </c>
      <c r="CN150" s="18">
        <f>'Poza normą'!CN150/All!CN150</f>
        <v>0.2857142857142857</v>
      </c>
      <c r="CO150" s="18" t="e">
        <f>'Poza normą'!CO150/All!CO150</f>
        <v>#DIV/0!</v>
      </c>
      <c r="CP150" s="18">
        <f>'Poza normą'!CP150/All!CP150</f>
        <v>0.1111111111111111</v>
      </c>
      <c r="CQ150" s="18" t="e">
        <f>'Poza normą'!CQ150/All!CQ150</f>
        <v>#DIV/0!</v>
      </c>
      <c r="CR150" s="18" t="e">
        <f>'Poza normą'!CR150/All!CR150</f>
        <v>#DIV/0!</v>
      </c>
      <c r="CS150" s="18">
        <f>'Poza normą'!CS150/All!CS150</f>
        <v>0.5</v>
      </c>
      <c r="CT150" s="18" t="e">
        <f>'Poza normą'!CT150/All!CT150</f>
        <v>#DIV/0!</v>
      </c>
      <c r="CU150" s="18" t="e">
        <f>'Poza normą'!CU150/All!CU150</f>
        <v>#DIV/0!</v>
      </c>
      <c r="CV150" s="18" t="e">
        <f>'Poza normą'!CV150/All!CV150</f>
        <v>#DIV/0!</v>
      </c>
      <c r="CW150" s="18" t="e">
        <f>'Poza normą'!CW150/All!CW150</f>
        <v>#DIV/0!</v>
      </c>
      <c r="CX150" s="18">
        <f>'Poza normą'!CX150/All!CX150</f>
        <v>0.5</v>
      </c>
      <c r="CY150" s="18">
        <f>'Poza normą'!CY150/All!CY150</f>
        <v>0.13793103448275862</v>
      </c>
      <c r="CZ150" s="17">
        <f>'Poza normą'!CZ150/All!CZ150</f>
        <v>0.2318840579710145</v>
      </c>
    </row>
    <row r="151" spans="1:104" ht="18" customHeight="1">
      <c r="A151" s="10" t="s">
        <v>9</v>
      </c>
      <c r="B151" s="18" t="e">
        <f>'Poza normą'!B151/All!B151</f>
        <v>#DIV/0!</v>
      </c>
      <c r="C151" s="18" t="e">
        <f>'Poza normą'!C151/All!C151</f>
        <v>#DIV/0!</v>
      </c>
      <c r="D151" s="18" t="e">
        <f>'Poza normą'!D151/All!D151</f>
        <v>#DIV/0!</v>
      </c>
      <c r="E151" s="18">
        <f>'Poza normą'!E151/All!E151</f>
        <v>0.36363636363636365</v>
      </c>
      <c r="F151" s="18">
        <f>'Poza normą'!F151/All!F151</f>
        <v>0.14285714285714285</v>
      </c>
      <c r="G151" s="18">
        <f>'Poza normą'!G151/All!G151</f>
        <v>0.2857142857142857</v>
      </c>
      <c r="H151" s="18" t="e">
        <f>'Poza normą'!H151/All!H151</f>
        <v>#DIV/0!</v>
      </c>
      <c r="I151" s="18">
        <f>'Poza normą'!I151/All!I151</f>
        <v>0.28000000000000003</v>
      </c>
      <c r="J151" s="18" t="e">
        <f>'Poza normą'!J151/All!J151</f>
        <v>#DIV/0!</v>
      </c>
      <c r="K151" s="18" t="e">
        <f>'Poza normą'!K151/All!K151</f>
        <v>#DIV/0!</v>
      </c>
      <c r="L151" s="18" t="e">
        <f>'Poza normą'!L151/All!L151</f>
        <v>#DIV/0!</v>
      </c>
      <c r="M151" s="18" t="e">
        <f>'Poza normą'!M151/All!M151</f>
        <v>#DIV/0!</v>
      </c>
      <c r="N151" s="18">
        <f>'Poza normą'!N151/All!N151</f>
        <v>0</v>
      </c>
      <c r="O151" s="18" t="e">
        <f>'Poza normą'!O151/All!O151</f>
        <v>#DIV/0!</v>
      </c>
      <c r="P151" s="18" t="e">
        <f>'Poza normą'!P151/All!P151</f>
        <v>#DIV/0!</v>
      </c>
      <c r="Q151" s="18">
        <f>'Poza normą'!Q151/All!Q151</f>
        <v>0</v>
      </c>
      <c r="R151" s="18">
        <f>'Poza normą'!R151/All!R151</f>
        <v>0.26923076923076922</v>
      </c>
      <c r="S151" s="18" t="e">
        <f>'Poza normą'!S151/All!S151</f>
        <v>#DIV/0!</v>
      </c>
      <c r="T151" s="18" t="e">
        <f>'Poza normą'!T151/All!T151</f>
        <v>#DIV/0!</v>
      </c>
      <c r="U151" s="18">
        <f>'Poza normą'!U151/All!U151</f>
        <v>0</v>
      </c>
      <c r="V151" s="18">
        <f>'Poza normą'!V151/All!V151</f>
        <v>0.33333333333333331</v>
      </c>
      <c r="W151" s="18">
        <f>'Poza normą'!W151/All!W151</f>
        <v>0.375</v>
      </c>
      <c r="X151" s="18">
        <f>'Poza normą'!X151/All!X151</f>
        <v>0.42857142857142855</v>
      </c>
      <c r="Y151" s="18" t="e">
        <f>'Poza normą'!Y151/All!Y151</f>
        <v>#DIV/0!</v>
      </c>
      <c r="Z151" s="18">
        <f>'Poza normą'!Z151/All!Z151</f>
        <v>0.36</v>
      </c>
      <c r="AA151" s="18" t="e">
        <f>'Poza normą'!AA151/All!AA151</f>
        <v>#DIV/0!</v>
      </c>
      <c r="AB151" s="18" t="e">
        <f>'Poza normą'!AB151/All!AB151</f>
        <v>#DIV/0!</v>
      </c>
      <c r="AC151" s="18" t="e">
        <f>'Poza normą'!AC151/All!AC151</f>
        <v>#DIV/0!</v>
      </c>
      <c r="AD151" s="18">
        <f>'Poza normą'!AD151/All!AD151</f>
        <v>0.33333333333333331</v>
      </c>
      <c r="AE151" s="18">
        <f>'Poza normą'!AE151/All!AE151</f>
        <v>0.5</v>
      </c>
      <c r="AF151" s="18" t="e">
        <f>'Poza normą'!AF151/All!AF151</f>
        <v>#DIV/0!</v>
      </c>
      <c r="AG151" s="18" t="e">
        <f>'Poza normą'!AG151/All!AG151</f>
        <v>#DIV/0!</v>
      </c>
      <c r="AH151" s="18">
        <f>'Poza normą'!AH151/All!AH151</f>
        <v>0.4</v>
      </c>
      <c r="AI151" s="18">
        <f>'Poza normą'!AI151/All!AI151</f>
        <v>0.36666666666666664</v>
      </c>
      <c r="AJ151" s="18">
        <f>'Poza normą'!AJ151/All!AJ151</f>
        <v>0.5</v>
      </c>
      <c r="AK151" s="18" t="e">
        <f>'Poza normą'!AK151/All!AK151</f>
        <v>#DIV/0!</v>
      </c>
      <c r="AL151" s="18">
        <f>'Poza normą'!AL151/All!AL151</f>
        <v>0</v>
      </c>
      <c r="AM151" s="18">
        <f>'Poza normą'!AM151/All!AM151</f>
        <v>0.45454545454545453</v>
      </c>
      <c r="AN151" s="18">
        <f>'Poza normą'!AN151/All!AN151</f>
        <v>0.27777777777777779</v>
      </c>
      <c r="AO151" s="18">
        <f>'Poza normą'!AO151/All!AO151</f>
        <v>0.33333333333333331</v>
      </c>
      <c r="AP151" s="18">
        <f>'Poza normą'!AP151/All!AP151</f>
        <v>0</v>
      </c>
      <c r="AQ151" s="18">
        <f>'Poza normą'!AQ151/All!AQ151</f>
        <v>0.36</v>
      </c>
      <c r="AR151" s="18" t="e">
        <f>'Poza normą'!AR151/All!AR151</f>
        <v>#DIV/0!</v>
      </c>
      <c r="AS151" s="18" t="e">
        <f>'Poza normą'!AS151/All!AS151</f>
        <v>#DIV/0!</v>
      </c>
      <c r="AT151" s="18" t="e">
        <f>'Poza normą'!AT151/All!AT151</f>
        <v>#DIV/0!</v>
      </c>
      <c r="AU151" s="18">
        <f>'Poza normą'!AU151/All!AU151</f>
        <v>0</v>
      </c>
      <c r="AV151" s="18">
        <f>'Poza normą'!AV151/All!AV151</f>
        <v>0.42857142857142855</v>
      </c>
      <c r="AW151" s="18" t="e">
        <f>'Poza normą'!AW151/All!AW151</f>
        <v>#DIV/0!</v>
      </c>
      <c r="AX151" s="18" t="e">
        <f>'Poza normą'!AX151/All!AX151</f>
        <v>#DIV/0!</v>
      </c>
      <c r="AY151" s="18">
        <f>'Poza normą'!AY151/All!AY151</f>
        <v>0.33333333333333331</v>
      </c>
      <c r="AZ151" s="18">
        <f>'Poza normą'!AZ151/All!AZ151</f>
        <v>0.3559322033898305</v>
      </c>
      <c r="BA151" s="18">
        <f>'Poza normą'!BA151/All!BA151</f>
        <v>0</v>
      </c>
      <c r="BB151" s="18" t="e">
        <f>'Poza normą'!BB151/All!BB151</f>
        <v>#DIV/0!</v>
      </c>
      <c r="BC151" s="18" t="e">
        <f>'Poza normą'!BC151/All!BC151</f>
        <v>#DIV/0!</v>
      </c>
      <c r="BD151" s="18">
        <f>'Poza normą'!BD151/All!BD151</f>
        <v>0.25</v>
      </c>
      <c r="BE151" s="18">
        <f>'Poza normą'!BE151/All!BE151</f>
        <v>0.26666666666666666</v>
      </c>
      <c r="BF151" s="18">
        <f>'Poza normą'!BF151/All!BF151</f>
        <v>9.0909090909090912E-2</v>
      </c>
      <c r="BG151" s="18" t="e">
        <f>'Poza normą'!BG151/All!BG151</f>
        <v>#DIV/0!</v>
      </c>
      <c r="BH151" s="18">
        <f>'Poza normą'!BH151/All!BH151</f>
        <v>0.21276595744680851</v>
      </c>
      <c r="BI151" s="18" t="e">
        <f>'Poza normą'!BI151/All!BI151</f>
        <v>#DIV/0!</v>
      </c>
      <c r="BJ151" s="18" t="e">
        <f>'Poza normą'!BJ151/All!BJ151</f>
        <v>#DIV/0!</v>
      </c>
      <c r="BK151" s="18">
        <f>'Poza normą'!BK151/All!BK151</f>
        <v>0</v>
      </c>
      <c r="BL151" s="18">
        <f>'Poza normą'!BL151/All!BL151</f>
        <v>0</v>
      </c>
      <c r="BM151" s="18">
        <f>'Poza normą'!BM151/All!BM151</f>
        <v>0.2</v>
      </c>
      <c r="BN151" s="18">
        <f>'Poza normą'!BN151/All!BN151</f>
        <v>0</v>
      </c>
      <c r="BO151" s="18" t="e">
        <f>'Poza normą'!BO151/All!BO151</f>
        <v>#DIV/0!</v>
      </c>
      <c r="BP151" s="18">
        <f>'Poza normą'!BP151/All!BP151</f>
        <v>0.14285714285714285</v>
      </c>
      <c r="BQ151" s="18">
        <f>'Poza normą'!BQ151/All!BQ151</f>
        <v>0.19672131147540983</v>
      </c>
      <c r="BR151" s="18" t="e">
        <f>'Poza normą'!BR151/All!BR151</f>
        <v>#DIV/0!</v>
      </c>
      <c r="BS151" s="18" t="e">
        <f>'Poza normą'!BS151/All!BS151</f>
        <v>#DIV/0!</v>
      </c>
      <c r="BT151" s="18" t="e">
        <f>'Poza normą'!BT151/All!BT151</f>
        <v>#DIV/0!</v>
      </c>
      <c r="BU151" s="18">
        <f>'Poza normą'!BU151/All!BU151</f>
        <v>0.10714285714285714</v>
      </c>
      <c r="BV151" s="18">
        <f>'Poza normą'!BV151/All!BV151</f>
        <v>0.27777777777777779</v>
      </c>
      <c r="BW151" s="18">
        <f>'Poza normą'!BW151/All!BW151</f>
        <v>0.26315789473684209</v>
      </c>
      <c r="BX151" s="18" t="e">
        <f>'Poza normą'!BX151/All!BX151</f>
        <v>#DIV/0!</v>
      </c>
      <c r="BY151" s="18">
        <f>'Poza normą'!BY151/All!BY151</f>
        <v>0.2</v>
      </c>
      <c r="BZ151" s="18" t="e">
        <f>'Poza normą'!BZ151/All!BZ151</f>
        <v>#DIV/0!</v>
      </c>
      <c r="CA151" s="18" t="e">
        <f>'Poza normą'!CA151/All!CA151</f>
        <v>#DIV/0!</v>
      </c>
      <c r="CB151" s="18" t="e">
        <f>'Poza normą'!CB151/All!CB151</f>
        <v>#DIV/0!</v>
      </c>
      <c r="CC151" s="18">
        <f>'Poza normą'!CC151/All!CC151</f>
        <v>0.2</v>
      </c>
      <c r="CD151" s="18">
        <f>'Poza normą'!CD151/All!CD151</f>
        <v>0.2</v>
      </c>
      <c r="CE151" s="18">
        <f>'Poza normą'!CE151/All!CE151</f>
        <v>0.5</v>
      </c>
      <c r="CF151" s="18" t="e">
        <f>'Poza normą'!CF151/All!CF151</f>
        <v>#DIV/0!</v>
      </c>
      <c r="CG151" s="18">
        <f>'Poza normą'!CG151/All!CG151</f>
        <v>0.25</v>
      </c>
      <c r="CH151" s="18">
        <f>'Poza normą'!CH151/All!CH151</f>
        <v>0.20779220779220781</v>
      </c>
      <c r="CI151" s="18" t="e">
        <f>'Poza normą'!CI151/All!CI151</f>
        <v>#DIV/0!</v>
      </c>
      <c r="CJ151" s="18" t="e">
        <f>'Poza normą'!CJ151/All!CJ151</f>
        <v>#DIV/0!</v>
      </c>
      <c r="CK151" s="18" t="e">
        <f>'Poza normą'!CK151/All!CK151</f>
        <v>#DIV/0!</v>
      </c>
      <c r="CL151" s="18">
        <f>'Poza normą'!CL151/All!CL151</f>
        <v>0.2857142857142857</v>
      </c>
      <c r="CM151" s="18">
        <f>'Poza normą'!CM151/All!CM151</f>
        <v>0.25</v>
      </c>
      <c r="CN151" s="18">
        <f>'Poza normą'!CN151/All!CN151</f>
        <v>0.16666666666666666</v>
      </c>
      <c r="CO151" s="18" t="e">
        <f>'Poza normą'!CO151/All!CO151</f>
        <v>#DIV/0!</v>
      </c>
      <c r="CP151" s="18">
        <f>'Poza normą'!CP151/All!CP151</f>
        <v>0.25</v>
      </c>
      <c r="CQ151" s="18" t="e">
        <f>'Poza normą'!CQ151/All!CQ151</f>
        <v>#DIV/0!</v>
      </c>
      <c r="CR151" s="18" t="e">
        <f>'Poza normą'!CR151/All!CR151</f>
        <v>#DIV/0!</v>
      </c>
      <c r="CS151" s="18" t="e">
        <f>'Poza normą'!CS151/All!CS151</f>
        <v>#DIV/0!</v>
      </c>
      <c r="CT151" s="18">
        <f>'Poza normą'!CT151/All!CT151</f>
        <v>0</v>
      </c>
      <c r="CU151" s="18">
        <f>'Poza normą'!CU151/All!CU151</f>
        <v>0.33333333333333331</v>
      </c>
      <c r="CV151" s="18">
        <f>'Poza normą'!CV151/All!CV151</f>
        <v>0</v>
      </c>
      <c r="CW151" s="18" t="e">
        <f>'Poza normą'!CW151/All!CW151</f>
        <v>#DIV/0!</v>
      </c>
      <c r="CX151" s="18">
        <f>'Poza normą'!CX151/All!CX151</f>
        <v>0.1111111111111111</v>
      </c>
      <c r="CY151" s="18">
        <f>'Poza normą'!CY151/All!CY151</f>
        <v>0.21621621621621623</v>
      </c>
      <c r="CZ151" s="17">
        <f>'Poza normą'!CZ151/All!CZ151</f>
        <v>0.25862068965517243</v>
      </c>
    </row>
    <row r="152" spans="1:104" ht="18" customHeight="1">
      <c r="A152" s="10" t="s">
        <v>10</v>
      </c>
      <c r="B152" s="18" t="e">
        <f>'Poza normą'!B152/All!B152</f>
        <v>#DIV/0!</v>
      </c>
      <c r="C152" s="18">
        <f>'Poza normą'!C152/All!C152</f>
        <v>0.5</v>
      </c>
      <c r="D152" s="18">
        <f>'Poza normą'!D152/All!D152</f>
        <v>0.5</v>
      </c>
      <c r="E152" s="18">
        <f>'Poza normą'!E152/All!E152</f>
        <v>0.23076923076923078</v>
      </c>
      <c r="F152" s="18">
        <f>'Poza normą'!F152/All!F152</f>
        <v>0.32500000000000001</v>
      </c>
      <c r="G152" s="18">
        <f>'Poza normą'!G152/All!G152</f>
        <v>0.22727272727272727</v>
      </c>
      <c r="H152" s="18" t="e">
        <f>'Poza normą'!H152/All!H152</f>
        <v>#DIV/0!</v>
      </c>
      <c r="I152" s="18">
        <f>'Poza normą'!I152/All!I152</f>
        <v>0.28260869565217389</v>
      </c>
      <c r="J152" s="18" t="e">
        <f>'Poza normą'!J152/All!J152</f>
        <v>#DIV/0!</v>
      </c>
      <c r="K152" s="18" t="e">
        <f>'Poza normą'!K152/All!K152</f>
        <v>#DIV/0!</v>
      </c>
      <c r="L152" s="18">
        <f>'Poza normą'!L152/All!L152</f>
        <v>0</v>
      </c>
      <c r="M152" s="18">
        <f>'Poza normą'!M152/All!M152</f>
        <v>0.33333333333333331</v>
      </c>
      <c r="N152" s="18">
        <f>'Poza normą'!N152/All!N152</f>
        <v>0.375</v>
      </c>
      <c r="O152" s="18">
        <f>'Poza normą'!O152/All!O152</f>
        <v>0.2</v>
      </c>
      <c r="P152" s="18" t="e">
        <f>'Poza normą'!P152/All!P152</f>
        <v>#DIV/0!</v>
      </c>
      <c r="Q152" s="18">
        <f>'Poza normą'!Q152/All!Q152</f>
        <v>0.29411764705882354</v>
      </c>
      <c r="R152" s="18">
        <f>'Poza normą'!R152/All!R152</f>
        <v>0.28440366972477066</v>
      </c>
      <c r="S152" s="18" t="e">
        <f>'Poza normą'!S152/All!S152</f>
        <v>#DIV/0!</v>
      </c>
      <c r="T152" s="18" t="e">
        <f>'Poza normą'!T152/All!T152</f>
        <v>#DIV/0!</v>
      </c>
      <c r="U152" s="18">
        <f>'Poza normą'!U152/All!U152</f>
        <v>0</v>
      </c>
      <c r="V152" s="18">
        <f>'Poza normą'!V152/All!V152</f>
        <v>0.44444444444444442</v>
      </c>
      <c r="W152" s="18">
        <f>'Poza normą'!W152/All!W152</f>
        <v>0.45569620253164556</v>
      </c>
      <c r="X152" s="18">
        <f>'Poza normą'!X152/All!X152</f>
        <v>0.47619047619047616</v>
      </c>
      <c r="Y152" s="18">
        <f>'Poza normą'!Y152/All!Y152</f>
        <v>0.5</v>
      </c>
      <c r="Z152" s="18">
        <f>'Poza normą'!Z152/All!Z152</f>
        <v>0.45294117647058824</v>
      </c>
      <c r="AA152" s="18" t="e">
        <f>'Poza normą'!AA152/All!AA152</f>
        <v>#DIV/0!</v>
      </c>
      <c r="AB152" s="18" t="e">
        <f>'Poza normą'!AB152/All!AB152</f>
        <v>#DIV/0!</v>
      </c>
      <c r="AC152" s="18">
        <f>'Poza normą'!AC152/All!AC152</f>
        <v>0</v>
      </c>
      <c r="AD152" s="18">
        <f>'Poza normą'!AD152/All!AD152</f>
        <v>0.22222222222222221</v>
      </c>
      <c r="AE152" s="18">
        <f>'Poza normą'!AE152/All!AE152</f>
        <v>0.5</v>
      </c>
      <c r="AF152" s="18">
        <f>'Poza normą'!AF152/All!AF152</f>
        <v>0.33333333333333331</v>
      </c>
      <c r="AG152" s="18" t="e">
        <f>'Poza normą'!AG152/All!AG152</f>
        <v>#DIV/0!</v>
      </c>
      <c r="AH152" s="18">
        <f>'Poza normą'!AH152/All!AH152</f>
        <v>0.35294117647058826</v>
      </c>
      <c r="AI152" s="18">
        <f>'Poza normą'!AI152/All!AI152</f>
        <v>0.43627450980392157</v>
      </c>
      <c r="AJ152" s="18">
        <f>'Poza normą'!AJ152/All!AJ152</f>
        <v>0</v>
      </c>
      <c r="AK152" s="18">
        <f>'Poza normą'!AK152/All!AK152</f>
        <v>0</v>
      </c>
      <c r="AL152" s="18">
        <f>'Poza normą'!AL152/All!AL152</f>
        <v>0.5</v>
      </c>
      <c r="AM152" s="18">
        <f>'Poza normą'!AM152/All!AM152</f>
        <v>0.38709677419354838</v>
      </c>
      <c r="AN152" s="18">
        <f>'Poza normą'!AN152/All!AN152</f>
        <v>0.4567901234567901</v>
      </c>
      <c r="AO152" s="18">
        <f>'Poza normą'!AO152/All!AO152</f>
        <v>0.45714285714285713</v>
      </c>
      <c r="AP152" s="18">
        <f>'Poza normą'!AP152/All!AP152</f>
        <v>0.5</v>
      </c>
      <c r="AQ152" s="18">
        <f>'Poza normą'!AQ152/All!AQ152</f>
        <v>0.43010752688172044</v>
      </c>
      <c r="AR152" s="18" t="e">
        <f>'Poza normą'!AR152/All!AR152</f>
        <v>#DIV/0!</v>
      </c>
      <c r="AS152" s="18" t="e">
        <f>'Poza normą'!AS152/All!AS152</f>
        <v>#DIV/0!</v>
      </c>
      <c r="AT152" s="18" t="e">
        <f>'Poza normą'!AT152/All!AT152</f>
        <v>#DIV/0!</v>
      </c>
      <c r="AU152" s="18">
        <f>'Poza normą'!AU152/All!AU152</f>
        <v>0.25</v>
      </c>
      <c r="AV152" s="18">
        <f>'Poza normą'!AV152/All!AV152</f>
        <v>0.5</v>
      </c>
      <c r="AW152" s="18">
        <f>'Poza normą'!AW152/All!AW152</f>
        <v>0.16666666666666666</v>
      </c>
      <c r="AX152" s="18" t="e">
        <f>'Poza normą'!AX152/All!AX152</f>
        <v>#DIV/0!</v>
      </c>
      <c r="AY152" s="18">
        <f>'Poza normą'!AY152/All!AY152</f>
        <v>0.33333333333333331</v>
      </c>
      <c r="AZ152" s="18">
        <f>'Poza normą'!AZ152/All!AZ152</f>
        <v>0.41904761904761906</v>
      </c>
      <c r="BA152" s="18" t="e">
        <f>'Poza normą'!BA152/All!BA152</f>
        <v>#DIV/0!</v>
      </c>
      <c r="BB152" s="18" t="e">
        <f>'Poza normą'!BB152/All!BB152</f>
        <v>#DIV/0!</v>
      </c>
      <c r="BC152" s="18" t="e">
        <f>'Poza normą'!BC152/All!BC152</f>
        <v>#DIV/0!</v>
      </c>
      <c r="BD152" s="18">
        <f>'Poza normą'!BD152/All!BD152</f>
        <v>0.1702127659574468</v>
      </c>
      <c r="BE152" s="18">
        <f>'Poza normą'!BE152/All!BE152</f>
        <v>0.27956989247311825</v>
      </c>
      <c r="BF152" s="18">
        <f>'Poza normą'!BF152/All!BF152</f>
        <v>0.2558139534883721</v>
      </c>
      <c r="BG152" s="18" t="e">
        <f>'Poza normą'!BG152/All!BG152</f>
        <v>#DIV/0!</v>
      </c>
      <c r="BH152" s="18">
        <f>'Poza normą'!BH152/All!BH152</f>
        <v>0.24590163934426229</v>
      </c>
      <c r="BI152" s="18" t="e">
        <f>'Poza normą'!BI152/All!BI152</f>
        <v>#DIV/0!</v>
      </c>
      <c r="BJ152" s="18" t="e">
        <f>'Poza normą'!BJ152/All!BJ152</f>
        <v>#DIV/0!</v>
      </c>
      <c r="BK152" s="18">
        <f>'Poza normą'!BK152/All!BK152</f>
        <v>0</v>
      </c>
      <c r="BL152" s="18">
        <f>'Poza normą'!BL152/All!BL152</f>
        <v>0.33333333333333331</v>
      </c>
      <c r="BM152" s="18">
        <f>'Poza normą'!BM152/All!BM152</f>
        <v>0.16666666666666666</v>
      </c>
      <c r="BN152" s="18">
        <f>'Poza normą'!BN152/All!BN152</f>
        <v>0.4</v>
      </c>
      <c r="BO152" s="18">
        <f>'Poza normą'!BO152/All!BO152</f>
        <v>0</v>
      </c>
      <c r="BP152" s="18">
        <f>'Poza normą'!BP152/All!BP152</f>
        <v>0.23529411764705882</v>
      </c>
      <c r="BQ152" s="18">
        <f>'Poza normą'!BQ152/All!BQ152</f>
        <v>0.245</v>
      </c>
      <c r="BR152" s="18" t="e">
        <f>'Poza normą'!BR152/All!BR152</f>
        <v>#DIV/0!</v>
      </c>
      <c r="BS152" s="18" t="e">
        <f>'Poza normą'!BS152/All!BS152</f>
        <v>#DIV/0!</v>
      </c>
      <c r="BT152" s="18">
        <f>'Poza normą'!BT152/All!BT152</f>
        <v>0.33333333333333331</v>
      </c>
      <c r="BU152" s="18">
        <f>'Poza normą'!BU152/All!BU152</f>
        <v>0.25</v>
      </c>
      <c r="BV152" s="18">
        <f>'Poza normą'!BV152/All!BV152</f>
        <v>0.22</v>
      </c>
      <c r="BW152" s="18">
        <f>'Poza normą'!BW152/All!BW152</f>
        <v>0.23529411764705882</v>
      </c>
      <c r="BX152" s="18">
        <f>'Poza normą'!BX152/All!BX152</f>
        <v>0.25</v>
      </c>
      <c r="BY152" s="18">
        <f>'Poza normą'!BY152/All!BY152</f>
        <v>0.23529411764705882</v>
      </c>
      <c r="BZ152" s="18" t="e">
        <f>'Poza normą'!BZ152/All!BZ152</f>
        <v>#DIV/0!</v>
      </c>
      <c r="CA152" s="18" t="e">
        <f>'Poza normą'!CA152/All!CA152</f>
        <v>#DIV/0!</v>
      </c>
      <c r="CB152" s="18">
        <f>'Poza normą'!CB152/All!CB152</f>
        <v>0</v>
      </c>
      <c r="CC152" s="18">
        <f>'Poza normą'!CC152/All!CC152</f>
        <v>0.1111111111111111</v>
      </c>
      <c r="CD152" s="18">
        <f>'Poza normą'!CD152/All!CD152</f>
        <v>0.25</v>
      </c>
      <c r="CE152" s="18">
        <f>'Poza normą'!CE152/All!CE152</f>
        <v>0.27272727272727271</v>
      </c>
      <c r="CF152" s="18" t="e">
        <f>'Poza normą'!CF152/All!CF152</f>
        <v>#DIV/0!</v>
      </c>
      <c r="CG152" s="18">
        <f>'Poza normą'!CG152/All!CG152</f>
        <v>0.20689655172413793</v>
      </c>
      <c r="CH152" s="18">
        <f>'Poza normą'!CH152/All!CH152</f>
        <v>0.23220973782771537</v>
      </c>
      <c r="CI152" s="18">
        <f>'Poza normą'!CI152/All!CI152</f>
        <v>0.5</v>
      </c>
      <c r="CJ152" s="18" t="e">
        <f>'Poza normą'!CJ152/All!CJ152</f>
        <v>#DIV/0!</v>
      </c>
      <c r="CK152" s="18">
        <f>'Poza normą'!CK152/All!CK152</f>
        <v>0</v>
      </c>
      <c r="CL152" s="18">
        <f>'Poza normą'!CL152/All!CL152</f>
        <v>0.24390243902439024</v>
      </c>
      <c r="CM152" s="18">
        <f>'Poza normą'!CM152/All!CM152</f>
        <v>0.18965517241379309</v>
      </c>
      <c r="CN152" s="18">
        <f>'Poza normą'!CN152/All!CN152</f>
        <v>3.7037037037037035E-2</v>
      </c>
      <c r="CO152" s="18" t="e">
        <f>'Poza normą'!CO152/All!CO152</f>
        <v>#DIV/0!</v>
      </c>
      <c r="CP152" s="18">
        <f>'Poza normą'!CP152/All!CP152</f>
        <v>0.17829457364341086</v>
      </c>
      <c r="CQ152" s="18" t="e">
        <f>'Poza normą'!CQ152/All!CQ152</f>
        <v>#DIV/0!</v>
      </c>
      <c r="CR152" s="18" t="e">
        <f>'Poza normą'!CR152/All!CR152</f>
        <v>#DIV/0!</v>
      </c>
      <c r="CS152" s="18">
        <f>'Poza normą'!CS152/All!CS152</f>
        <v>0.5</v>
      </c>
      <c r="CT152" s="18">
        <f>'Poza normą'!CT152/All!CT152</f>
        <v>0.5</v>
      </c>
      <c r="CU152" s="18">
        <f>'Poza normą'!CU152/All!CU152</f>
        <v>0</v>
      </c>
      <c r="CV152" s="18">
        <f>'Poza normą'!CV152/All!CV152</f>
        <v>0.22222222222222221</v>
      </c>
      <c r="CW152" s="18" t="e">
        <f>'Poza normą'!CW152/All!CW152</f>
        <v>#DIV/0!</v>
      </c>
      <c r="CX152" s="18">
        <f>'Poza normą'!CX152/All!CX152</f>
        <v>0.25</v>
      </c>
      <c r="CY152" s="18">
        <f>'Poza normą'!CY152/All!CY152</f>
        <v>0.18620689655172415</v>
      </c>
      <c r="CZ152" s="17">
        <f>'Poza normą'!CZ152/All!CZ152</f>
        <v>0.30484581497797358</v>
      </c>
    </row>
    <row r="153" spans="1:104" ht="18" customHeight="1">
      <c r="A153" s="10" t="s">
        <v>11</v>
      </c>
      <c r="B153" s="18">
        <f>'Poza normą'!B153/All!B153</f>
        <v>0</v>
      </c>
      <c r="C153" s="18" t="e">
        <f>'Poza normą'!C153/All!C153</f>
        <v>#DIV/0!</v>
      </c>
      <c r="D153" s="18">
        <f>'Poza normą'!D153/All!D153</f>
        <v>0.33333333333333331</v>
      </c>
      <c r="E153" s="18">
        <f>'Poza normą'!E153/All!E153</f>
        <v>0.15730337078651685</v>
      </c>
      <c r="F153" s="18">
        <f>'Poza normą'!F153/All!F153</f>
        <v>0.25683060109289618</v>
      </c>
      <c r="G153" s="18">
        <f>'Poza normą'!G153/All!G153</f>
        <v>0.30935251798561153</v>
      </c>
      <c r="H153" s="18">
        <f>'Poza normą'!H153/All!H153</f>
        <v>0.1111111111111111</v>
      </c>
      <c r="I153" s="18">
        <f>'Poza normą'!I153/All!I153</f>
        <v>0.25058548009367682</v>
      </c>
      <c r="J153" s="18" t="e">
        <f>'Poza normą'!J153/All!J153</f>
        <v>#DIV/0!</v>
      </c>
      <c r="K153" s="18">
        <f>'Poza normą'!K153/All!K153</f>
        <v>0</v>
      </c>
      <c r="L153" s="18">
        <f>'Poza normą'!L153/All!L153</f>
        <v>0</v>
      </c>
      <c r="M153" s="18">
        <f>'Poza normą'!M153/All!M153</f>
        <v>8.6956521739130432E-2</v>
      </c>
      <c r="N153" s="18">
        <f>'Poza normą'!N153/All!N153</f>
        <v>0.28000000000000003</v>
      </c>
      <c r="O153" s="18">
        <f>'Poza normą'!O153/All!O153</f>
        <v>0.23076923076923078</v>
      </c>
      <c r="P153" s="18">
        <f>'Poza normą'!P153/All!P153</f>
        <v>0</v>
      </c>
      <c r="Q153" s="18">
        <f>'Poza normą'!Q153/All!Q153</f>
        <v>0.19480519480519481</v>
      </c>
      <c r="R153" s="18">
        <f>'Poza normą'!R153/All!R153</f>
        <v>0.24206349206349206</v>
      </c>
      <c r="S153" s="18" t="e">
        <f>'Poza normą'!S153/All!S153</f>
        <v>#DIV/0!</v>
      </c>
      <c r="T153" s="18">
        <f>'Poza normą'!T153/All!T153</f>
        <v>0</v>
      </c>
      <c r="U153" s="18">
        <f>'Poza normą'!U153/All!U153</f>
        <v>0.33333333333333331</v>
      </c>
      <c r="V153" s="18">
        <f>'Poza normą'!V153/All!V153</f>
        <v>0.18965517241379309</v>
      </c>
      <c r="W153" s="18">
        <f>'Poza normą'!W153/All!W153</f>
        <v>0.22043010752688172</v>
      </c>
      <c r="X153" s="18">
        <f>'Poza normą'!X153/All!X153</f>
        <v>0.28654970760233917</v>
      </c>
      <c r="Y153" s="18">
        <f>'Poza normą'!Y153/All!Y153</f>
        <v>0.1111111111111111</v>
      </c>
      <c r="Z153" s="18">
        <f>'Poza normą'!Z153/All!Z153</f>
        <v>0.23469387755102042</v>
      </c>
      <c r="AA153" s="18">
        <f>'Poza normą'!AA153/All!AA153</f>
        <v>0</v>
      </c>
      <c r="AB153" s="18">
        <f>'Poza normą'!AB153/All!AB153</f>
        <v>0</v>
      </c>
      <c r="AC153" s="18">
        <f>'Poza normą'!AC153/All!AC153</f>
        <v>0</v>
      </c>
      <c r="AD153" s="18">
        <f>'Poza normą'!AD153/All!AD153</f>
        <v>0.16666666666666666</v>
      </c>
      <c r="AE153" s="18">
        <f>'Poza normą'!AE153/All!AE153</f>
        <v>0.25</v>
      </c>
      <c r="AF153" s="18">
        <f>'Poza normą'!AF153/All!AF153</f>
        <v>0.24</v>
      </c>
      <c r="AG153" s="18">
        <f>'Poza normą'!AG153/All!AG153</f>
        <v>0</v>
      </c>
      <c r="AH153" s="18">
        <f>'Poza normą'!AH153/All!AH153</f>
        <v>0.20481927710843373</v>
      </c>
      <c r="AI153" s="18">
        <f>'Poza normą'!AI153/All!AI153</f>
        <v>0.23036649214659685</v>
      </c>
      <c r="AJ153" s="18" t="e">
        <f>'Poza normą'!AJ153/All!AJ153</f>
        <v>#DIV/0!</v>
      </c>
      <c r="AK153" s="18">
        <f>'Poza normą'!AK153/All!AK153</f>
        <v>0</v>
      </c>
      <c r="AL153" s="18">
        <f>'Poza normą'!AL153/All!AL153</f>
        <v>0.21428571428571427</v>
      </c>
      <c r="AM153" s="18">
        <f>'Poza normą'!AM153/All!AM153</f>
        <v>0.18103448275862069</v>
      </c>
      <c r="AN153" s="18">
        <f>'Poza normą'!AN153/All!AN153</f>
        <v>0.26203208556149732</v>
      </c>
      <c r="AO153" s="18">
        <f>'Poza normą'!AO153/All!AO153</f>
        <v>0.30136986301369861</v>
      </c>
      <c r="AP153" s="18">
        <f>'Poza normą'!AP153/All!AP153</f>
        <v>0.14285714285714285</v>
      </c>
      <c r="AQ153" s="18">
        <f>'Poza normą'!AQ153/All!AQ153</f>
        <v>0.2505307855626327</v>
      </c>
      <c r="AR153" s="18" t="e">
        <f>'Poza normą'!AR153/All!AR153</f>
        <v>#DIV/0!</v>
      </c>
      <c r="AS153" s="18">
        <f>'Poza normą'!AS153/All!AS153</f>
        <v>0</v>
      </c>
      <c r="AT153" s="18">
        <f>'Poza normą'!AT153/All!AT153</f>
        <v>0.125</v>
      </c>
      <c r="AU153" s="18">
        <f>'Poza normą'!AU153/All!AU153</f>
        <v>0.25</v>
      </c>
      <c r="AV153" s="18">
        <f>'Poza normą'!AV153/All!AV153</f>
        <v>0.27027027027027029</v>
      </c>
      <c r="AW153" s="18">
        <f>'Poza normą'!AW153/All!AW153</f>
        <v>0.33333333333333331</v>
      </c>
      <c r="AX153" s="18">
        <f>'Poza normą'!AX153/All!AX153</f>
        <v>0</v>
      </c>
      <c r="AY153" s="18">
        <f>'Poza normą'!AY153/All!AY153</f>
        <v>0.25263157894736843</v>
      </c>
      <c r="AZ153" s="18">
        <f>'Poza normą'!AZ153/All!AZ153</f>
        <v>0.25088339222614842</v>
      </c>
      <c r="BA153" s="18" t="e">
        <f>'Poza normą'!BA153/All!BA153</f>
        <v>#DIV/0!</v>
      </c>
      <c r="BB153" s="18">
        <f>'Poza normą'!BB153/All!BB153</f>
        <v>0</v>
      </c>
      <c r="BC153" s="18">
        <f>'Poza normą'!BC153/All!BC153</f>
        <v>0.2</v>
      </c>
      <c r="BD153" s="18">
        <f>'Poza normą'!BD153/All!BD153</f>
        <v>0.19672131147540983</v>
      </c>
      <c r="BE153" s="18">
        <f>'Poza normą'!BE153/All!BE153</f>
        <v>0.21311475409836064</v>
      </c>
      <c r="BF153" s="18">
        <f>'Poza normą'!BF153/All!BF153</f>
        <v>0.23129251700680273</v>
      </c>
      <c r="BG153" s="18">
        <f>'Poza normą'!BG153/All!BG153</f>
        <v>0.16666666666666666</v>
      </c>
      <c r="BH153" s="18">
        <f>'Poza normą'!BH153/All!BH153</f>
        <v>0.21186440677966101</v>
      </c>
      <c r="BI153" s="18" t="e">
        <f>'Poza normą'!BI153/All!BI153</f>
        <v>#DIV/0!</v>
      </c>
      <c r="BJ153" s="18" t="e">
        <f>'Poza normą'!BJ153/All!BJ153</f>
        <v>#DIV/0!</v>
      </c>
      <c r="BK153" s="18" t="e">
        <f>'Poza normą'!BK153/All!BK153</f>
        <v>#DIV/0!</v>
      </c>
      <c r="BL153" s="18">
        <f>'Poza normą'!BL153/All!BL153</f>
        <v>0.23529411764705882</v>
      </c>
      <c r="BM153" s="18">
        <f>'Poza normą'!BM153/All!BM153</f>
        <v>0.25</v>
      </c>
      <c r="BN153" s="18">
        <f>'Poza normą'!BN153/All!BN153</f>
        <v>0.21621621621621623</v>
      </c>
      <c r="BO153" s="18">
        <f>'Poza normą'!BO153/All!BO153</f>
        <v>0.2</v>
      </c>
      <c r="BP153" s="18">
        <f>'Poza normą'!BP153/All!BP153</f>
        <v>0.2289156626506024</v>
      </c>
      <c r="BQ153" s="18">
        <f>'Poza normą'!BQ153/All!BQ153</f>
        <v>0.21441441441441442</v>
      </c>
      <c r="BR153" s="18" t="e">
        <f>'Poza normą'!BR153/All!BR153</f>
        <v>#DIV/0!</v>
      </c>
      <c r="BS153" s="18">
        <f>'Poza normą'!BS153/All!BS153</f>
        <v>0.14285714285714285</v>
      </c>
      <c r="BT153" s="18">
        <f>'Poza normą'!BT153/All!BT153</f>
        <v>0.23076923076923078</v>
      </c>
      <c r="BU153" s="18">
        <f>'Poza normą'!BU153/All!BU153</f>
        <v>0.2</v>
      </c>
      <c r="BV153" s="18">
        <f>'Poza normą'!BV153/All!BV153</f>
        <v>0.19895287958115182</v>
      </c>
      <c r="BW153" s="18">
        <f>'Poza normą'!BW153/All!BW153</f>
        <v>0.28342245989304815</v>
      </c>
      <c r="BX153" s="18">
        <f>'Poza normą'!BX153/All!BX153</f>
        <v>0.22222222222222221</v>
      </c>
      <c r="BY153" s="18">
        <f>'Poza normą'!BY153/All!BY153</f>
        <v>0.22800718132854578</v>
      </c>
      <c r="BZ153" s="18">
        <f>'Poza normą'!BZ153/All!BZ153</f>
        <v>0</v>
      </c>
      <c r="CA153" s="18">
        <f>'Poza normą'!CA153/All!CA153</f>
        <v>0</v>
      </c>
      <c r="CB153" s="18">
        <f>'Poza normą'!CB153/All!CB153</f>
        <v>0</v>
      </c>
      <c r="CC153" s="18">
        <f>'Poza normą'!CC153/All!CC153</f>
        <v>0.23076923076923078</v>
      </c>
      <c r="CD153" s="18">
        <f>'Poza normą'!CD153/All!CD153</f>
        <v>0.2</v>
      </c>
      <c r="CE153" s="18">
        <f>'Poza normą'!CE153/All!CE153</f>
        <v>0.23076923076923078</v>
      </c>
      <c r="CF153" s="18">
        <f>'Poza normą'!CF153/All!CF153</f>
        <v>0.33333333333333331</v>
      </c>
      <c r="CG153" s="18">
        <f>'Poza normą'!CG153/All!CG153</f>
        <v>0.2125984251968504</v>
      </c>
      <c r="CH153" s="18">
        <f>'Poza normą'!CH153/All!CH153</f>
        <v>0.22514619883040934</v>
      </c>
      <c r="CI153" s="18" t="e">
        <f>'Poza normą'!CI153/All!CI153</f>
        <v>#DIV/0!</v>
      </c>
      <c r="CJ153" s="18">
        <f>'Poza normą'!CJ153/All!CJ153</f>
        <v>0</v>
      </c>
      <c r="CK153" s="18">
        <f>'Poza normą'!CK153/All!CK153</f>
        <v>0.33333333333333331</v>
      </c>
      <c r="CL153" s="18">
        <f>'Poza normą'!CL153/All!CL153</f>
        <v>0.21839080459770116</v>
      </c>
      <c r="CM153" s="18">
        <f>'Poza normą'!CM153/All!CM153</f>
        <v>0.20652173913043478</v>
      </c>
      <c r="CN153" s="18">
        <f>'Poza normą'!CN153/All!CN153</f>
        <v>0.27966101694915252</v>
      </c>
      <c r="CO153" s="18">
        <f>'Poza normą'!CO153/All!CO153</f>
        <v>0.25</v>
      </c>
      <c r="CP153" s="18">
        <f>'Poza normą'!CP153/All!CP153</f>
        <v>0.2413793103448276</v>
      </c>
      <c r="CQ153" s="18" t="e">
        <f>'Poza normą'!CQ153/All!CQ153</f>
        <v>#DIV/0!</v>
      </c>
      <c r="CR153" s="18">
        <f>'Poza normą'!CR153/All!CR153</f>
        <v>0</v>
      </c>
      <c r="CS153" s="18">
        <f>'Poza normą'!CS153/All!CS153</f>
        <v>0.25</v>
      </c>
      <c r="CT153" s="18">
        <f>'Poza normą'!CT153/All!CT153</f>
        <v>0.23529411764705882</v>
      </c>
      <c r="CU153" s="18">
        <f>'Poza normą'!CU153/All!CU153</f>
        <v>0.20833333333333334</v>
      </c>
      <c r="CV153" s="18">
        <f>'Poza normą'!CV153/All!CV153</f>
        <v>0.36363636363636365</v>
      </c>
      <c r="CW153" s="18" t="e">
        <f>'Poza normą'!CW153/All!CW153</f>
        <v>#DIV/0!</v>
      </c>
      <c r="CX153" s="18">
        <f>'Poza normą'!CX153/All!CX153</f>
        <v>0.27500000000000002</v>
      </c>
      <c r="CY153" s="18">
        <f>'Poza normą'!CY153/All!CY153</f>
        <v>0.24812030075187969</v>
      </c>
      <c r="CZ153" s="17">
        <f>'Poza normą'!CZ153/All!CZ153</f>
        <v>0.23407497714111553</v>
      </c>
    </row>
    <row r="154" spans="1:104" ht="18" customHeight="1">
      <c r="A154" s="10" t="s">
        <v>12</v>
      </c>
      <c r="B154" s="18" t="e">
        <f>'Poza normą'!B154/All!B154</f>
        <v>#DIV/0!</v>
      </c>
      <c r="C154" s="18" t="e">
        <f>'Poza normą'!C154/All!C154</f>
        <v>#DIV/0!</v>
      </c>
      <c r="D154" s="18" t="e">
        <f>'Poza normą'!D154/All!D154</f>
        <v>#DIV/0!</v>
      </c>
      <c r="E154" s="18">
        <f>'Poza normą'!E154/All!E154</f>
        <v>0.33333333333333331</v>
      </c>
      <c r="F154" s="18">
        <f>'Poza normą'!F154/All!F154</f>
        <v>0.33333333333333331</v>
      </c>
      <c r="G154" s="18">
        <f>'Poza normą'!G154/All!G154</f>
        <v>0.47058823529411764</v>
      </c>
      <c r="H154" s="18" t="e">
        <f>'Poza normą'!H154/All!H154</f>
        <v>#DIV/0!</v>
      </c>
      <c r="I154" s="18">
        <f>'Poza normą'!I154/All!I154</f>
        <v>0.39473684210526316</v>
      </c>
      <c r="J154" s="18" t="e">
        <f>'Poza normą'!J154/All!J154</f>
        <v>#DIV/0!</v>
      </c>
      <c r="K154" s="18">
        <f>'Poza normą'!K154/All!K154</f>
        <v>0</v>
      </c>
      <c r="L154" s="18" t="e">
        <f>'Poza normą'!L154/All!L154</f>
        <v>#DIV/0!</v>
      </c>
      <c r="M154" s="18">
        <f>'Poza normą'!M154/All!M154</f>
        <v>0</v>
      </c>
      <c r="N154" s="18" t="e">
        <f>'Poza normą'!N154/All!N154</f>
        <v>#DIV/0!</v>
      </c>
      <c r="O154" s="18">
        <f>'Poza normą'!O154/All!O154</f>
        <v>0</v>
      </c>
      <c r="P154" s="18" t="e">
        <f>'Poza normą'!P154/All!P154</f>
        <v>#DIV/0!</v>
      </c>
      <c r="Q154" s="18">
        <f>'Poza normą'!Q154/All!Q154</f>
        <v>0</v>
      </c>
      <c r="R154" s="18">
        <f>'Poza normą'!R154/All!R154</f>
        <v>0.34090909090909088</v>
      </c>
      <c r="S154" s="18" t="e">
        <f>'Poza normą'!S154/All!S154</f>
        <v>#DIV/0!</v>
      </c>
      <c r="T154" s="18" t="e">
        <f>'Poza normą'!T154/All!T154</f>
        <v>#DIV/0!</v>
      </c>
      <c r="U154" s="18" t="e">
        <f>'Poza normą'!U154/All!U154</f>
        <v>#DIV/0!</v>
      </c>
      <c r="V154" s="18">
        <f>'Poza normą'!V154/All!V154</f>
        <v>0.30769230769230771</v>
      </c>
      <c r="W154" s="18">
        <f>'Poza normą'!W154/All!W154</f>
        <v>0.40625</v>
      </c>
      <c r="X154" s="18">
        <f>'Poza normą'!X154/All!X154</f>
        <v>0.33333333333333331</v>
      </c>
      <c r="Y154" s="18">
        <f>'Poza normą'!Y154/All!Y154</f>
        <v>0.4</v>
      </c>
      <c r="Z154" s="18">
        <f>'Poza normą'!Z154/All!Z154</f>
        <v>0.3728813559322034</v>
      </c>
      <c r="AA154" s="18">
        <f>'Poza normą'!AA154/All!AA154</f>
        <v>0</v>
      </c>
      <c r="AB154" s="18">
        <f>'Poza normą'!AB154/All!AB154</f>
        <v>0</v>
      </c>
      <c r="AC154" s="18">
        <f>'Poza normą'!AC154/All!AC154</f>
        <v>0</v>
      </c>
      <c r="AD154" s="18">
        <f>'Poza normą'!AD154/All!AD154</f>
        <v>0</v>
      </c>
      <c r="AE154" s="18">
        <f>'Poza normą'!AE154/All!AE154</f>
        <v>0.25</v>
      </c>
      <c r="AF154" s="18">
        <f>'Poza normą'!AF154/All!AF154</f>
        <v>0</v>
      </c>
      <c r="AG154" s="18" t="e">
        <f>'Poza normą'!AG154/All!AG154</f>
        <v>#DIV/0!</v>
      </c>
      <c r="AH154" s="18">
        <f>'Poza normą'!AH154/All!AH154</f>
        <v>9.0909090909090912E-2</v>
      </c>
      <c r="AI154" s="18">
        <f>'Poza normą'!AI154/All!AI154</f>
        <v>0.32857142857142857</v>
      </c>
      <c r="AJ154" s="18">
        <f>'Poza normą'!AJ154/All!AJ154</f>
        <v>0</v>
      </c>
      <c r="AK154" s="18" t="e">
        <f>'Poza normą'!AK154/All!AK154</f>
        <v>#DIV/0!</v>
      </c>
      <c r="AL154" s="18">
        <f>'Poza normą'!AL154/All!AL154</f>
        <v>0</v>
      </c>
      <c r="AM154" s="18">
        <f>'Poza normą'!AM154/All!AM154</f>
        <v>0.17647058823529413</v>
      </c>
      <c r="AN154" s="18">
        <f>'Poza normą'!AN154/All!AN154</f>
        <v>0.42307692307692307</v>
      </c>
      <c r="AO154" s="18">
        <f>'Poza normą'!AO154/All!AO154</f>
        <v>0.42857142857142855</v>
      </c>
      <c r="AP154" s="18">
        <f>'Poza normą'!AP154/All!AP154</f>
        <v>0.5</v>
      </c>
      <c r="AQ154" s="18">
        <f>'Poza normą'!AQ154/All!AQ154</f>
        <v>0.32727272727272727</v>
      </c>
      <c r="AR154" s="18">
        <f>'Poza normą'!AR154/All!AR154</f>
        <v>0</v>
      </c>
      <c r="AS154" s="18">
        <f>'Poza normą'!AS154/All!AS154</f>
        <v>0</v>
      </c>
      <c r="AT154" s="18">
        <f>'Poza normą'!AT154/All!AT154</f>
        <v>0.5</v>
      </c>
      <c r="AU154" s="18">
        <f>'Poza normą'!AU154/All!AU154</f>
        <v>0.33333333333333331</v>
      </c>
      <c r="AV154" s="18">
        <f>'Poza normą'!AV154/All!AV154</f>
        <v>0.375</v>
      </c>
      <c r="AW154" s="18">
        <f>'Poza normą'!AW154/All!AW154</f>
        <v>0.375</v>
      </c>
      <c r="AX154" s="18" t="e">
        <f>'Poza normą'!AX154/All!AX154</f>
        <v>#DIV/0!</v>
      </c>
      <c r="AY154" s="18">
        <f>'Poza normą'!AY154/All!AY154</f>
        <v>0.34782608695652173</v>
      </c>
      <c r="AZ154" s="18">
        <f>'Poza normą'!AZ154/All!AZ154</f>
        <v>0.33333333333333331</v>
      </c>
      <c r="BA154" s="18" t="e">
        <f>'Poza normą'!BA154/All!BA154</f>
        <v>#DIV/0!</v>
      </c>
      <c r="BB154" s="18" t="e">
        <f>'Poza normą'!BB154/All!BB154</f>
        <v>#DIV/0!</v>
      </c>
      <c r="BC154" s="18">
        <f>'Poza normą'!BC154/All!BC154</f>
        <v>0</v>
      </c>
      <c r="BD154" s="18">
        <f>'Poza normą'!BD154/All!BD154</f>
        <v>0.16666666666666666</v>
      </c>
      <c r="BE154" s="18">
        <f>'Poza normą'!BE154/All!BE154</f>
        <v>0.17647058823529413</v>
      </c>
      <c r="BF154" s="18">
        <f>'Poza normą'!BF154/All!BF154</f>
        <v>0.36363636363636365</v>
      </c>
      <c r="BG154" s="18">
        <f>'Poza normą'!BG154/All!BG154</f>
        <v>0</v>
      </c>
      <c r="BH154" s="18">
        <f>'Poza normą'!BH154/All!BH154</f>
        <v>0.20408163265306123</v>
      </c>
      <c r="BI154" s="18" t="e">
        <f>'Poza normą'!BI154/All!BI154</f>
        <v>#DIV/0!</v>
      </c>
      <c r="BJ154" s="18" t="e">
        <f>'Poza normą'!BJ154/All!BJ154</f>
        <v>#DIV/0!</v>
      </c>
      <c r="BK154" s="18" t="e">
        <f>'Poza normą'!BK154/All!BK154</f>
        <v>#DIV/0!</v>
      </c>
      <c r="BL154" s="18">
        <f>'Poza normą'!BL154/All!BL154</f>
        <v>0</v>
      </c>
      <c r="BM154" s="18">
        <f>'Poza normą'!BM154/All!BM154</f>
        <v>0.25</v>
      </c>
      <c r="BN154" s="18">
        <f>'Poza normą'!BN154/All!BN154</f>
        <v>0.2857142857142857</v>
      </c>
      <c r="BO154" s="18" t="e">
        <f>'Poza normą'!BO154/All!BO154</f>
        <v>#DIV/0!</v>
      </c>
      <c r="BP154" s="18">
        <f>'Poza normą'!BP154/All!BP154</f>
        <v>0.25</v>
      </c>
      <c r="BQ154" s="18">
        <f>'Poza normą'!BQ154/All!BQ154</f>
        <v>0.21311475409836064</v>
      </c>
      <c r="BR154" s="18" t="e">
        <f>'Poza normą'!BR154/All!BR154</f>
        <v>#DIV/0!</v>
      </c>
      <c r="BS154" s="18" t="e">
        <f>'Poza normą'!BS154/All!BS154</f>
        <v>#DIV/0!</v>
      </c>
      <c r="BT154" s="18">
        <f>'Poza normą'!BT154/All!BT154</f>
        <v>0</v>
      </c>
      <c r="BU154" s="18">
        <f>'Poza normą'!BU154/All!BU154</f>
        <v>0.19047619047619047</v>
      </c>
      <c r="BV154" s="18">
        <f>'Poza normą'!BV154/All!BV154</f>
        <v>0.18181818181818182</v>
      </c>
      <c r="BW154" s="18">
        <f>'Poza normą'!BW154/All!BW154</f>
        <v>0.22222222222222221</v>
      </c>
      <c r="BX154" s="18">
        <f>'Poza normą'!BX154/All!BX154</f>
        <v>0.5</v>
      </c>
      <c r="BY154" s="18">
        <f>'Poza normą'!BY154/All!BY154</f>
        <v>0.19402985074626866</v>
      </c>
      <c r="BZ154" s="18" t="e">
        <f>'Poza normą'!BZ154/All!BZ154</f>
        <v>#DIV/0!</v>
      </c>
      <c r="CA154" s="18">
        <f>'Poza normą'!CA154/All!CA154</f>
        <v>0</v>
      </c>
      <c r="CB154" s="18" t="e">
        <f>'Poza normą'!CB154/All!CB154</f>
        <v>#DIV/0!</v>
      </c>
      <c r="CC154" s="18" t="e">
        <f>'Poza normą'!CC154/All!CC154</f>
        <v>#DIV/0!</v>
      </c>
      <c r="CD154" s="18">
        <f>'Poza normą'!CD154/All!CD154</f>
        <v>0.5</v>
      </c>
      <c r="CE154" s="18">
        <f>'Poza normą'!CE154/All!CE154</f>
        <v>0.33333333333333331</v>
      </c>
      <c r="CF154" s="18" t="e">
        <f>'Poza normą'!CF154/All!CF154</f>
        <v>#DIV/0!</v>
      </c>
      <c r="CG154" s="18">
        <f>'Poza normą'!CG154/All!CG154</f>
        <v>0.375</v>
      </c>
      <c r="CH154" s="18">
        <f>'Poza normą'!CH154/All!CH154</f>
        <v>0.21333333333333335</v>
      </c>
      <c r="CI154" s="18" t="e">
        <f>'Poza normą'!CI154/All!CI154</f>
        <v>#DIV/0!</v>
      </c>
      <c r="CJ154" s="18" t="e">
        <f>'Poza normą'!CJ154/All!CJ154</f>
        <v>#DIV/0!</v>
      </c>
      <c r="CK154" s="18" t="e">
        <f>'Poza normą'!CK154/All!CK154</f>
        <v>#DIV/0!</v>
      </c>
      <c r="CL154" s="18">
        <f>'Poza normą'!CL154/All!CL154</f>
        <v>0.20833333333333334</v>
      </c>
      <c r="CM154" s="18">
        <f>'Poza normą'!CM154/All!CM154</f>
        <v>0.25</v>
      </c>
      <c r="CN154" s="18">
        <f>'Poza normą'!CN154/All!CN154</f>
        <v>0.5</v>
      </c>
      <c r="CO154" s="18" t="e">
        <f>'Poza normą'!CO154/All!CO154</f>
        <v>#DIV/0!</v>
      </c>
      <c r="CP154" s="18">
        <f>'Poza normą'!CP154/All!CP154</f>
        <v>0.26315789473684209</v>
      </c>
      <c r="CQ154" s="18" t="e">
        <f>'Poza normą'!CQ154/All!CQ154</f>
        <v>#DIV/0!</v>
      </c>
      <c r="CR154" s="18" t="e">
        <f>'Poza normą'!CR154/All!CR154</f>
        <v>#DIV/0!</v>
      </c>
      <c r="CS154" s="18" t="e">
        <f>'Poza normą'!CS154/All!CS154</f>
        <v>#DIV/0!</v>
      </c>
      <c r="CT154" s="18">
        <f>'Poza normą'!CT154/All!CT154</f>
        <v>0</v>
      </c>
      <c r="CU154" s="18">
        <f>'Poza normą'!CU154/All!CU154</f>
        <v>0.33333333333333331</v>
      </c>
      <c r="CV154" s="18">
        <f>'Poza normą'!CV154/All!CV154</f>
        <v>0.5</v>
      </c>
      <c r="CW154" s="18" t="e">
        <f>'Poza normą'!CW154/All!CW154</f>
        <v>#DIV/0!</v>
      </c>
      <c r="CX154" s="18">
        <f>'Poza normą'!CX154/All!CX154</f>
        <v>0.33333333333333331</v>
      </c>
      <c r="CY154" s="18">
        <f>'Poza normą'!CY154/All!CY154</f>
        <v>0.27272727272727271</v>
      </c>
      <c r="CZ154" s="17">
        <f>'Poza normą'!CZ154/All!CZ154</f>
        <v>0.28225806451612906</v>
      </c>
    </row>
    <row r="155" spans="1:104" ht="18" customHeight="1">
      <c r="A155" s="10" t="s">
        <v>13</v>
      </c>
      <c r="B155" s="18" t="e">
        <f>'Poza normą'!B155/All!B155</f>
        <v>#DIV/0!</v>
      </c>
      <c r="C155" s="18" t="e">
        <f>'Poza normą'!C155/All!C155</f>
        <v>#DIV/0!</v>
      </c>
      <c r="D155" s="18" t="e">
        <f>'Poza normą'!D155/All!D155</f>
        <v>#DIV/0!</v>
      </c>
      <c r="E155" s="18">
        <f>'Poza normą'!E155/All!E155</f>
        <v>0</v>
      </c>
      <c r="F155" s="18">
        <f>'Poza normą'!F155/All!F155</f>
        <v>0.33333333333333331</v>
      </c>
      <c r="G155" s="18">
        <f>'Poza normą'!G155/All!G155</f>
        <v>0.33333333333333331</v>
      </c>
      <c r="H155" s="18" t="e">
        <f>'Poza normą'!H155/All!H155</f>
        <v>#DIV/0!</v>
      </c>
      <c r="I155" s="18">
        <f>'Poza normą'!I155/All!I155</f>
        <v>0.27272727272727271</v>
      </c>
      <c r="J155" s="18" t="e">
        <f>'Poza normą'!J155/All!J155</f>
        <v>#DIV/0!</v>
      </c>
      <c r="K155" s="18" t="e">
        <f>'Poza normą'!K155/All!K155</f>
        <v>#DIV/0!</v>
      </c>
      <c r="L155" s="18" t="e">
        <f>'Poza normą'!L155/All!L155</f>
        <v>#DIV/0!</v>
      </c>
      <c r="M155" s="18" t="e">
        <f>'Poza normą'!M155/All!M155</f>
        <v>#DIV/0!</v>
      </c>
      <c r="N155" s="18">
        <f>'Poza normą'!N155/All!N155</f>
        <v>0.5</v>
      </c>
      <c r="O155" s="18">
        <f>'Poza normą'!O155/All!O155</f>
        <v>0</v>
      </c>
      <c r="P155" s="18" t="e">
        <f>'Poza normą'!P155/All!P155</f>
        <v>#DIV/0!</v>
      </c>
      <c r="Q155" s="18">
        <f>'Poza normą'!Q155/All!Q155</f>
        <v>0.33333333333333331</v>
      </c>
      <c r="R155" s="18">
        <f>'Poza normą'!R155/All!R155</f>
        <v>0.2857142857142857</v>
      </c>
      <c r="S155" s="18" t="e">
        <f>'Poza normą'!S155/All!S155</f>
        <v>#DIV/0!</v>
      </c>
      <c r="T155" s="18" t="e">
        <f>'Poza normą'!T155/All!T155</f>
        <v>#DIV/0!</v>
      </c>
      <c r="U155" s="18" t="e">
        <f>'Poza normą'!U155/All!U155</f>
        <v>#DIV/0!</v>
      </c>
      <c r="V155" s="18">
        <f>'Poza normą'!V155/All!V155</f>
        <v>0.45454545454545453</v>
      </c>
      <c r="W155" s="18">
        <f>'Poza normą'!W155/All!W155</f>
        <v>0.5</v>
      </c>
      <c r="X155" s="18">
        <f>'Poza normą'!X155/All!X155</f>
        <v>0.5</v>
      </c>
      <c r="Y155" s="18" t="e">
        <f>'Poza normą'!Y155/All!Y155</f>
        <v>#DIV/0!</v>
      </c>
      <c r="Z155" s="18">
        <f>'Poza normą'!Z155/All!Z155</f>
        <v>0.48</v>
      </c>
      <c r="AA155" s="18" t="e">
        <f>'Poza normą'!AA155/All!AA155</f>
        <v>#DIV/0!</v>
      </c>
      <c r="AB155" s="18" t="e">
        <f>'Poza normą'!AB155/All!AB155</f>
        <v>#DIV/0!</v>
      </c>
      <c r="AC155" s="18" t="e">
        <f>'Poza normą'!AC155/All!AC155</f>
        <v>#DIV/0!</v>
      </c>
      <c r="AD155" s="18">
        <f>'Poza normą'!AD155/All!AD155</f>
        <v>0</v>
      </c>
      <c r="AE155" s="18">
        <f>'Poza normą'!AE155/All!AE155</f>
        <v>0.5</v>
      </c>
      <c r="AF155" s="18" t="e">
        <f>'Poza normą'!AF155/All!AF155</f>
        <v>#DIV/0!</v>
      </c>
      <c r="AG155" s="18" t="e">
        <f>'Poza normą'!AG155/All!AG155</f>
        <v>#DIV/0!</v>
      </c>
      <c r="AH155" s="18">
        <f>'Poza normą'!AH155/All!AH155</f>
        <v>0.2857142857142857</v>
      </c>
      <c r="AI155" s="18">
        <f>'Poza normą'!AI155/All!AI155</f>
        <v>0.4375</v>
      </c>
      <c r="AJ155" s="18" t="e">
        <f>'Poza normą'!AJ155/All!AJ155</f>
        <v>#DIV/0!</v>
      </c>
      <c r="AK155" s="18">
        <f>'Poza normą'!AK155/All!AK155</f>
        <v>0</v>
      </c>
      <c r="AL155" s="18" t="e">
        <f>'Poza normą'!AL155/All!AL155</f>
        <v>#DIV/0!</v>
      </c>
      <c r="AM155" s="18">
        <f>'Poza normą'!AM155/All!AM155</f>
        <v>0.2857142857142857</v>
      </c>
      <c r="AN155" s="18">
        <f>'Poza normą'!AN155/All!AN155</f>
        <v>0.47058823529411764</v>
      </c>
      <c r="AO155" s="18">
        <f>'Poza normą'!AO155/All!AO155</f>
        <v>0.16666666666666666</v>
      </c>
      <c r="AP155" s="18" t="e">
        <f>'Poza normą'!AP155/All!AP155</f>
        <v>#DIV/0!</v>
      </c>
      <c r="AQ155" s="18">
        <f>'Poza normą'!AQ155/All!AQ155</f>
        <v>0.35483870967741937</v>
      </c>
      <c r="AR155" s="18" t="e">
        <f>'Poza normą'!AR155/All!AR155</f>
        <v>#DIV/0!</v>
      </c>
      <c r="AS155" s="18" t="e">
        <f>'Poza normą'!AS155/All!AS155</f>
        <v>#DIV/0!</v>
      </c>
      <c r="AT155" s="18" t="e">
        <f>'Poza normą'!AT155/All!AT155</f>
        <v>#DIV/0!</v>
      </c>
      <c r="AU155" s="18" t="e">
        <f>'Poza normą'!AU155/All!AU155</f>
        <v>#DIV/0!</v>
      </c>
      <c r="AV155" s="18">
        <f>'Poza normą'!AV155/All!AV155</f>
        <v>0.33333333333333331</v>
      </c>
      <c r="AW155" s="18">
        <f>'Poza normą'!AW155/All!AW155</f>
        <v>0.5</v>
      </c>
      <c r="AX155" s="18" t="e">
        <f>'Poza normą'!AX155/All!AX155</f>
        <v>#DIV/0!</v>
      </c>
      <c r="AY155" s="18">
        <f>'Poza normą'!AY155/All!AY155</f>
        <v>0.4</v>
      </c>
      <c r="AZ155" s="18">
        <f>'Poza normą'!AZ155/All!AZ155</f>
        <v>0.3611111111111111</v>
      </c>
      <c r="BA155" s="18" t="e">
        <f>'Poza normą'!BA155/All!BA155</f>
        <v>#DIV/0!</v>
      </c>
      <c r="BB155" s="18" t="e">
        <f>'Poza normą'!BB155/All!BB155</f>
        <v>#DIV/0!</v>
      </c>
      <c r="BC155" s="18">
        <f>'Poza normą'!BC155/All!BC155</f>
        <v>0</v>
      </c>
      <c r="BD155" s="18">
        <f>'Poza normą'!BD155/All!BD155</f>
        <v>0.23076923076923078</v>
      </c>
      <c r="BE155" s="18">
        <f>'Poza normą'!BE155/All!BE155</f>
        <v>0.28000000000000003</v>
      </c>
      <c r="BF155" s="18">
        <f>'Poza normą'!BF155/All!BF155</f>
        <v>9.0909090909090912E-2</v>
      </c>
      <c r="BG155" s="18">
        <f>'Poza normą'!BG155/All!BG155</f>
        <v>0.5</v>
      </c>
      <c r="BH155" s="18">
        <f>'Poza normą'!BH155/All!BH155</f>
        <v>0.23076923076923078</v>
      </c>
      <c r="BI155" s="18">
        <f>'Poza normą'!BI155/All!BI155</f>
        <v>0</v>
      </c>
      <c r="BJ155" s="18" t="e">
        <f>'Poza normą'!BJ155/All!BJ155</f>
        <v>#DIV/0!</v>
      </c>
      <c r="BK155" s="18">
        <f>'Poza normą'!BK155/All!BK155</f>
        <v>0</v>
      </c>
      <c r="BL155" s="18">
        <f>'Poza normą'!BL155/All!BL155</f>
        <v>0.33333333333333331</v>
      </c>
      <c r="BM155" s="18">
        <f>'Poza normą'!BM155/All!BM155</f>
        <v>0.33333333333333331</v>
      </c>
      <c r="BN155" s="18">
        <f>'Poza normą'!BN155/All!BN155</f>
        <v>0</v>
      </c>
      <c r="BO155" s="18" t="e">
        <f>'Poza normą'!BO155/All!BO155</f>
        <v>#DIV/0!</v>
      </c>
      <c r="BP155" s="18">
        <f>'Poza normą'!BP155/All!BP155</f>
        <v>0.15384615384615385</v>
      </c>
      <c r="BQ155" s="18">
        <f>'Poza normą'!BQ155/All!BQ155</f>
        <v>0.2153846153846154</v>
      </c>
      <c r="BR155" s="18">
        <f>'Poza normą'!BR155/All!BR155</f>
        <v>0.5</v>
      </c>
      <c r="BS155" s="18" t="e">
        <f>'Poza normą'!BS155/All!BS155</f>
        <v>#DIV/0!</v>
      </c>
      <c r="BT155" s="18" t="e">
        <f>'Poza normą'!BT155/All!BT155</f>
        <v>#DIV/0!</v>
      </c>
      <c r="BU155" s="18">
        <f>'Poza normą'!BU155/All!BU155</f>
        <v>0.23076923076923078</v>
      </c>
      <c r="BV155" s="18">
        <f>'Poza normą'!BV155/All!BV155</f>
        <v>0.16666666666666666</v>
      </c>
      <c r="BW155" s="18">
        <f>'Poza normą'!BW155/All!BW155</f>
        <v>0.25</v>
      </c>
      <c r="BX155" s="18" t="e">
        <f>'Poza normą'!BX155/All!BX155</f>
        <v>#DIV/0!</v>
      </c>
      <c r="BY155" s="18">
        <f>'Poza normą'!BY155/All!BY155</f>
        <v>0.22222222222222221</v>
      </c>
      <c r="BZ155" s="18" t="e">
        <f>'Poza normą'!BZ155/All!BZ155</f>
        <v>#DIV/0!</v>
      </c>
      <c r="CA155" s="18" t="e">
        <f>'Poza normą'!CA155/All!CA155</f>
        <v>#DIV/0!</v>
      </c>
      <c r="CB155" s="18">
        <f>'Poza normą'!CB155/All!CB155</f>
        <v>0</v>
      </c>
      <c r="CC155" s="18">
        <f>'Poza normą'!CC155/All!CC155</f>
        <v>0</v>
      </c>
      <c r="CD155" s="18">
        <f>'Poza normą'!CD155/All!CD155</f>
        <v>0</v>
      </c>
      <c r="CE155" s="18">
        <f>'Poza normą'!CE155/All!CE155</f>
        <v>0</v>
      </c>
      <c r="CF155" s="18" t="e">
        <f>'Poza normą'!CF155/All!CF155</f>
        <v>#DIV/0!</v>
      </c>
      <c r="CG155" s="18">
        <f>'Poza normą'!CG155/All!CG155</f>
        <v>0</v>
      </c>
      <c r="CH155" s="18">
        <f>'Poza normą'!CH155/All!CH155</f>
        <v>0.18867924528301888</v>
      </c>
      <c r="CI155" s="18" t="e">
        <f>'Poza normą'!CI155/All!CI155</f>
        <v>#DIV/0!</v>
      </c>
      <c r="CJ155" s="18" t="e">
        <f>'Poza normą'!CJ155/All!CJ155</f>
        <v>#DIV/0!</v>
      </c>
      <c r="CK155" s="18" t="e">
        <f>'Poza normą'!CK155/All!CK155</f>
        <v>#DIV/0!</v>
      </c>
      <c r="CL155" s="18">
        <f>'Poza normą'!CL155/All!CL155</f>
        <v>0.25</v>
      </c>
      <c r="CM155" s="18">
        <f>'Poza normą'!CM155/All!CM155</f>
        <v>0.26666666666666666</v>
      </c>
      <c r="CN155" s="18">
        <f>'Poza normą'!CN155/All!CN155</f>
        <v>0.2857142857142857</v>
      </c>
      <c r="CO155" s="18" t="e">
        <f>'Poza normą'!CO155/All!CO155</f>
        <v>#DIV/0!</v>
      </c>
      <c r="CP155" s="18">
        <f>'Poza normą'!CP155/All!CP155</f>
        <v>0.26829268292682928</v>
      </c>
      <c r="CQ155" s="18" t="e">
        <f>'Poza normą'!CQ155/All!CQ155</f>
        <v>#DIV/0!</v>
      </c>
      <c r="CR155" s="18" t="e">
        <f>'Poza normą'!CR155/All!CR155</f>
        <v>#DIV/0!</v>
      </c>
      <c r="CS155" s="18" t="e">
        <f>'Poza normą'!CS155/All!CS155</f>
        <v>#DIV/0!</v>
      </c>
      <c r="CT155" s="18">
        <f>'Poza normą'!CT155/All!CT155</f>
        <v>0</v>
      </c>
      <c r="CU155" s="18">
        <f>'Poza normą'!CU155/All!CU155</f>
        <v>0.5</v>
      </c>
      <c r="CV155" s="18">
        <f>'Poza normą'!CV155/All!CV155</f>
        <v>0</v>
      </c>
      <c r="CW155" s="18" t="e">
        <f>'Poza normą'!CW155/All!CW155</f>
        <v>#DIV/0!</v>
      </c>
      <c r="CX155" s="18">
        <f>'Poza normą'!CX155/All!CX155</f>
        <v>0.16666666666666666</v>
      </c>
      <c r="CY155" s="18">
        <f>'Poza normą'!CY155/All!CY155</f>
        <v>0.25531914893617019</v>
      </c>
      <c r="CZ155" s="17">
        <f>'Poza normą'!CZ155/All!CZ155</f>
        <v>0.27125506072874495</v>
      </c>
    </row>
    <row r="156" spans="1:104" ht="18" customHeight="1">
      <c r="A156" s="10" t="s">
        <v>14</v>
      </c>
      <c r="B156" s="18" t="e">
        <f>'Poza normą'!B156/All!B156</f>
        <v>#DIV/0!</v>
      </c>
      <c r="C156" s="18" t="e">
        <f>'Poza normą'!C156/All!C156</f>
        <v>#DIV/0!</v>
      </c>
      <c r="D156" s="18">
        <f>'Poza normą'!D156/All!D156</f>
        <v>0</v>
      </c>
      <c r="E156" s="18">
        <f>'Poza normą'!E156/All!E156</f>
        <v>0.25</v>
      </c>
      <c r="F156" s="18">
        <f>'Poza normą'!F156/All!F156</f>
        <v>0.26</v>
      </c>
      <c r="G156" s="18">
        <f>'Poza normą'!G156/All!G156</f>
        <v>0.32222222222222224</v>
      </c>
      <c r="H156" s="18">
        <f>'Poza normą'!H156/All!H156</f>
        <v>0.33333333333333331</v>
      </c>
      <c r="I156" s="18">
        <f>'Poza normą'!I156/All!I156</f>
        <v>0.27799227799227799</v>
      </c>
      <c r="J156" s="18" t="e">
        <f>'Poza normą'!J156/All!J156</f>
        <v>#DIV/0!</v>
      </c>
      <c r="K156" s="18" t="e">
        <f>'Poza normą'!K156/All!K156</f>
        <v>#DIV/0!</v>
      </c>
      <c r="L156" s="18" t="e">
        <f>'Poza normą'!L156/All!L156</f>
        <v>#DIV/0!</v>
      </c>
      <c r="M156" s="18">
        <f>'Poza normą'!M156/All!M156</f>
        <v>0.25</v>
      </c>
      <c r="N156" s="18">
        <f>'Poza normą'!N156/All!N156</f>
        <v>0.28000000000000003</v>
      </c>
      <c r="O156" s="18">
        <f>'Poza normą'!O156/All!O156</f>
        <v>0.30769230769230771</v>
      </c>
      <c r="P156" s="18" t="e">
        <f>'Poza normą'!P156/All!P156</f>
        <v>#DIV/0!</v>
      </c>
      <c r="Q156" s="18">
        <f>'Poza normą'!Q156/All!Q156</f>
        <v>0.28260869565217389</v>
      </c>
      <c r="R156" s="18">
        <f>'Poza normą'!R156/All!R156</f>
        <v>0.27868852459016391</v>
      </c>
      <c r="S156" s="18" t="e">
        <f>'Poza normą'!S156/All!S156</f>
        <v>#DIV/0!</v>
      </c>
      <c r="T156" s="18">
        <f>'Poza normą'!T156/All!T156</f>
        <v>0</v>
      </c>
      <c r="U156" s="18">
        <f>'Poza normą'!U156/All!U156</f>
        <v>0.33333333333333331</v>
      </c>
      <c r="V156" s="18">
        <f>'Poza normą'!V156/All!V156</f>
        <v>0.46534653465346537</v>
      </c>
      <c r="W156" s="18">
        <f>'Poza normą'!W156/All!W156</f>
        <v>0.45876288659793812</v>
      </c>
      <c r="X156" s="18">
        <f>'Poza normą'!X156/All!X156</f>
        <v>0.46706586826347307</v>
      </c>
      <c r="Y156" s="18">
        <f>'Poza normą'!Y156/All!Y156</f>
        <v>0.46153846153846156</v>
      </c>
      <c r="Z156" s="18">
        <f>'Poza normą'!Z156/All!Z156</f>
        <v>0.45773195876288658</v>
      </c>
      <c r="AA156" s="18" t="e">
        <f>'Poza normą'!AA156/All!AA156</f>
        <v>#DIV/0!</v>
      </c>
      <c r="AB156" s="18">
        <f>'Poza normą'!AB156/All!AB156</f>
        <v>0</v>
      </c>
      <c r="AC156" s="18" t="e">
        <f>'Poza normą'!AC156/All!AC156</f>
        <v>#DIV/0!</v>
      </c>
      <c r="AD156" s="18">
        <f>'Poza normą'!AD156/All!AD156</f>
        <v>0.42857142857142855</v>
      </c>
      <c r="AE156" s="18">
        <f>'Poza normą'!AE156/All!AE156</f>
        <v>0.4</v>
      </c>
      <c r="AF156" s="18">
        <f>'Poza normą'!AF156/All!AF156</f>
        <v>0.4375</v>
      </c>
      <c r="AG156" s="18">
        <f>'Poza normą'!AG156/All!AG156</f>
        <v>0.5</v>
      </c>
      <c r="AH156" s="18">
        <f>'Poza normą'!AH156/All!AH156</f>
        <v>0.4107142857142857</v>
      </c>
      <c r="AI156" s="18">
        <f>'Poza normą'!AI156/All!AI156</f>
        <v>0.45286506469500926</v>
      </c>
      <c r="AJ156" s="18" t="e">
        <f>'Poza normą'!AJ156/All!AJ156</f>
        <v>#DIV/0!</v>
      </c>
      <c r="AK156" s="18" t="e">
        <f>'Poza normą'!AK156/All!AK156</f>
        <v>#DIV/0!</v>
      </c>
      <c r="AL156" s="18">
        <f>'Poza normą'!AL156/All!AL156</f>
        <v>0.33333333333333331</v>
      </c>
      <c r="AM156" s="18">
        <f>'Poza normą'!AM156/All!AM156</f>
        <v>0.36842105263157893</v>
      </c>
      <c r="AN156" s="18">
        <f>'Poza normą'!AN156/All!AN156</f>
        <v>0.41350210970464135</v>
      </c>
      <c r="AO156" s="18">
        <f>'Poza normą'!AO156/All!AO156</f>
        <v>0.43478260869565216</v>
      </c>
      <c r="AP156" s="18">
        <f>'Poza normą'!AP156/All!AP156</f>
        <v>0.44444444444444442</v>
      </c>
      <c r="AQ156" s="18">
        <f>'Poza normą'!AQ156/All!AQ156</f>
        <v>0.41196581196581195</v>
      </c>
      <c r="AR156" s="18" t="e">
        <f>'Poza normą'!AR156/All!AR156</f>
        <v>#DIV/0!</v>
      </c>
      <c r="AS156" s="18" t="e">
        <f>'Poza normą'!AS156/All!AS156</f>
        <v>#DIV/0!</v>
      </c>
      <c r="AT156" s="18" t="e">
        <f>'Poza normą'!AT156/All!AT156</f>
        <v>#DIV/0!</v>
      </c>
      <c r="AU156" s="18">
        <f>'Poza normą'!AU156/All!AU156</f>
        <v>0.31034482758620691</v>
      </c>
      <c r="AV156" s="18">
        <f>'Poza normą'!AV156/All!AV156</f>
        <v>0.36666666666666664</v>
      </c>
      <c r="AW156" s="18">
        <f>'Poza normą'!AW156/All!AW156</f>
        <v>0.33333333333333331</v>
      </c>
      <c r="AX156" s="18">
        <f>'Poza normą'!AX156/All!AX156</f>
        <v>0.5</v>
      </c>
      <c r="AY156" s="18">
        <f>'Poza normą'!AY156/All!AY156</f>
        <v>0.34408602150537637</v>
      </c>
      <c r="AZ156" s="18">
        <f>'Poza normą'!AZ156/All!AZ156</f>
        <v>0.40265486725663718</v>
      </c>
      <c r="BA156" s="18" t="e">
        <f>'Poza normą'!BA156/All!BA156</f>
        <v>#DIV/0!</v>
      </c>
      <c r="BB156" s="18">
        <f>'Poza normą'!BB156/All!BB156</f>
        <v>0</v>
      </c>
      <c r="BC156" s="18">
        <f>'Poza normą'!BC156/All!BC156</f>
        <v>0</v>
      </c>
      <c r="BD156" s="18">
        <f>'Poza normą'!BD156/All!BD156</f>
        <v>0.20175438596491227</v>
      </c>
      <c r="BE156" s="18">
        <f>'Poza normą'!BE156/All!BE156</f>
        <v>0.15023474178403756</v>
      </c>
      <c r="BF156" s="18">
        <f>'Poza normą'!BF156/All!BF156</f>
        <v>0.17098445595854922</v>
      </c>
      <c r="BG156" s="18">
        <f>'Poza normą'!BG156/All!BG156</f>
        <v>0.29411764705882354</v>
      </c>
      <c r="BH156" s="18">
        <f>'Poza normą'!BH156/All!BH156</f>
        <v>0.17064220183486239</v>
      </c>
      <c r="BI156" s="18" t="e">
        <f>'Poza normą'!BI156/All!BI156</f>
        <v>#DIV/0!</v>
      </c>
      <c r="BJ156" s="18">
        <f>'Poza normą'!BJ156/All!BJ156</f>
        <v>0</v>
      </c>
      <c r="BK156" s="18">
        <f>'Poza normą'!BK156/All!BK156</f>
        <v>0</v>
      </c>
      <c r="BL156" s="18">
        <f>'Poza normą'!BL156/All!BL156</f>
        <v>0.25925925925925924</v>
      </c>
      <c r="BM156" s="18">
        <f>'Poza normą'!BM156/All!BM156</f>
        <v>0.24</v>
      </c>
      <c r="BN156" s="18">
        <f>'Poza normą'!BN156/All!BN156</f>
        <v>0.21428571428571427</v>
      </c>
      <c r="BO156" s="18">
        <f>'Poza normą'!BO156/All!BO156</f>
        <v>0.25</v>
      </c>
      <c r="BP156" s="18">
        <f>'Poza normą'!BP156/All!BP156</f>
        <v>0.23255813953488372</v>
      </c>
      <c r="BQ156" s="18">
        <f>'Poza normą'!BQ156/All!BQ156</f>
        <v>0.17908082408874801</v>
      </c>
      <c r="BR156" s="18" t="e">
        <f>'Poza normą'!BR156/All!BR156</f>
        <v>#DIV/0!</v>
      </c>
      <c r="BS156" s="18" t="e">
        <f>'Poza normą'!BS156/All!BS156</f>
        <v>#DIV/0!</v>
      </c>
      <c r="BT156" s="18">
        <f>'Poza normą'!BT156/All!BT156</f>
        <v>0</v>
      </c>
      <c r="BU156" s="18">
        <f>'Poza normą'!BU156/All!BU156</f>
        <v>0.22058823529411764</v>
      </c>
      <c r="BV156" s="18">
        <f>'Poza normą'!BV156/All!BV156</f>
        <v>0.14410480349344978</v>
      </c>
      <c r="BW156" s="18">
        <f>'Poza normą'!BW156/All!BW156</f>
        <v>0.12972972972972974</v>
      </c>
      <c r="BX156" s="18">
        <f>'Poza normą'!BX156/All!BX156</f>
        <v>0.23076923076923078</v>
      </c>
      <c r="BY156" s="18">
        <f>'Poza normą'!BY156/All!BY156</f>
        <v>0.15979381443298968</v>
      </c>
      <c r="BZ156" s="18" t="e">
        <f>'Poza normą'!BZ156/All!BZ156</f>
        <v>#DIV/0!</v>
      </c>
      <c r="CA156" s="18" t="e">
        <f>'Poza normą'!CA156/All!CA156</f>
        <v>#DIV/0!</v>
      </c>
      <c r="CB156" s="18">
        <f>'Poza normą'!CB156/All!CB156</f>
        <v>0.2</v>
      </c>
      <c r="CC156" s="18">
        <f>'Poza normą'!CC156/All!CC156</f>
        <v>0.2</v>
      </c>
      <c r="CD156" s="18">
        <f>'Poza normą'!CD156/All!CD156</f>
        <v>0.12195121951219512</v>
      </c>
      <c r="CE156" s="18">
        <f>'Poza normą'!CE156/All!CE156</f>
        <v>0.22580645161290322</v>
      </c>
      <c r="CF156" s="18">
        <f>'Poza normą'!CF156/All!CF156</f>
        <v>0.33333333333333331</v>
      </c>
      <c r="CG156" s="18">
        <f>'Poza normą'!CG156/All!CG156</f>
        <v>0.18181818181818182</v>
      </c>
      <c r="CH156" s="18">
        <f>'Poza normą'!CH156/All!CH156</f>
        <v>0.16329479768786126</v>
      </c>
      <c r="CI156" s="18" t="e">
        <f>'Poza normą'!CI156/All!CI156</f>
        <v>#DIV/0!</v>
      </c>
      <c r="CJ156" s="18">
        <f>'Poza normą'!CJ156/All!CJ156</f>
        <v>0.25</v>
      </c>
      <c r="CK156" s="18">
        <f>'Poza normą'!CK156/All!CK156</f>
        <v>0.33333333333333331</v>
      </c>
      <c r="CL156" s="18">
        <f>'Poza normą'!CL156/All!CL156</f>
        <v>0.16129032258064516</v>
      </c>
      <c r="CM156" s="18">
        <f>'Poza normą'!CM156/All!CM156</f>
        <v>0.15789473684210525</v>
      </c>
      <c r="CN156" s="18">
        <f>'Poza normą'!CN156/All!CN156</f>
        <v>0.1328125</v>
      </c>
      <c r="CO156" s="18">
        <f>'Poza normą'!CO156/All!CO156</f>
        <v>0.25</v>
      </c>
      <c r="CP156" s="18">
        <f>'Poza normą'!CP156/All!CP156</f>
        <v>0.15656565656565657</v>
      </c>
      <c r="CQ156" s="18" t="e">
        <f>'Poza normą'!CQ156/All!CQ156</f>
        <v>#DIV/0!</v>
      </c>
      <c r="CR156" s="18" t="e">
        <f>'Poza normą'!CR156/All!CR156</f>
        <v>#DIV/0!</v>
      </c>
      <c r="CS156" s="18" t="e">
        <f>'Poza normą'!CS156/All!CS156</f>
        <v>#DIV/0!</v>
      </c>
      <c r="CT156" s="18">
        <f>'Poza normą'!CT156/All!CT156</f>
        <v>0.25</v>
      </c>
      <c r="CU156" s="18">
        <f>'Poza normą'!CU156/All!CU156</f>
        <v>0.1875</v>
      </c>
      <c r="CV156" s="18">
        <f>'Poza normą'!CV156/All!CV156</f>
        <v>0.17647058823529413</v>
      </c>
      <c r="CW156" s="18">
        <f>'Poza normą'!CW156/All!CW156</f>
        <v>0</v>
      </c>
      <c r="CX156" s="18">
        <f>'Poza normą'!CX156/All!CX156</f>
        <v>0.19696969696969696</v>
      </c>
      <c r="CY156" s="18">
        <f>'Poza normą'!CY156/All!CY156</f>
        <v>0.16233766233766234</v>
      </c>
      <c r="CZ156" s="17">
        <f>'Poza normą'!CZ156/All!CZ156</f>
        <v>0.27319431852523424</v>
      </c>
    </row>
    <row r="157" spans="1:104" ht="18" customHeight="1">
      <c r="A157" s="10" t="s">
        <v>15</v>
      </c>
      <c r="B157" s="18" t="e">
        <f>'Poza normą'!B157/All!B157</f>
        <v>#DIV/0!</v>
      </c>
      <c r="C157" s="18" t="e">
        <f>'Poza normą'!C157/All!C157</f>
        <v>#DIV/0!</v>
      </c>
      <c r="D157" s="18" t="e">
        <f>'Poza normą'!D157/All!D157</f>
        <v>#DIV/0!</v>
      </c>
      <c r="E157" s="18">
        <f>'Poza normą'!E157/All!E157</f>
        <v>0</v>
      </c>
      <c r="F157" s="18">
        <f>'Poza normą'!F157/All!F157</f>
        <v>0.18181818181818182</v>
      </c>
      <c r="G157" s="18">
        <f>'Poza normą'!G157/All!G157</f>
        <v>0.1111111111111111</v>
      </c>
      <c r="H157" s="18" t="e">
        <f>'Poza normą'!H157/All!H157</f>
        <v>#DIV/0!</v>
      </c>
      <c r="I157" s="18">
        <f>'Poza normą'!I157/All!I157</f>
        <v>0.12</v>
      </c>
      <c r="J157" s="18" t="e">
        <f>'Poza normą'!J157/All!J157</f>
        <v>#DIV/0!</v>
      </c>
      <c r="K157" s="18">
        <f>'Poza normą'!K157/All!K157</f>
        <v>0</v>
      </c>
      <c r="L157" s="18" t="e">
        <f>'Poza normą'!L157/All!L157</f>
        <v>#DIV/0!</v>
      </c>
      <c r="M157" s="18" t="e">
        <f>'Poza normą'!M157/All!M157</f>
        <v>#DIV/0!</v>
      </c>
      <c r="N157" s="18">
        <f>'Poza normą'!N157/All!N157</f>
        <v>0</v>
      </c>
      <c r="O157" s="18">
        <f>'Poza normą'!O157/All!O157</f>
        <v>0</v>
      </c>
      <c r="P157" s="18" t="e">
        <f>'Poza normą'!P157/All!P157</f>
        <v>#DIV/0!</v>
      </c>
      <c r="Q157" s="18">
        <f>'Poza normą'!Q157/All!Q157</f>
        <v>0</v>
      </c>
      <c r="R157" s="18">
        <f>'Poza normą'!R157/All!R157</f>
        <v>0.1</v>
      </c>
      <c r="S157" s="18" t="e">
        <f>'Poza normą'!S157/All!S157</f>
        <v>#DIV/0!</v>
      </c>
      <c r="T157" s="18" t="e">
        <f>'Poza normą'!T157/All!T157</f>
        <v>#DIV/0!</v>
      </c>
      <c r="U157" s="18">
        <f>'Poza normą'!U157/All!U157</f>
        <v>0.25</v>
      </c>
      <c r="V157" s="18">
        <f>'Poza normą'!V157/All!V157</f>
        <v>0.5</v>
      </c>
      <c r="W157" s="18">
        <f>'Poza normą'!W157/All!W157</f>
        <v>0.16666666666666666</v>
      </c>
      <c r="X157" s="18">
        <f>'Poza normą'!X157/All!X157</f>
        <v>0.1</v>
      </c>
      <c r="Y157" s="18" t="e">
        <f>'Poza normą'!Y157/All!Y157</f>
        <v>#DIV/0!</v>
      </c>
      <c r="Z157" s="18">
        <f>'Poza normą'!Z157/All!Z157</f>
        <v>0.2</v>
      </c>
      <c r="AA157" s="18" t="e">
        <f>'Poza normą'!AA157/All!AA157</f>
        <v>#DIV/0!</v>
      </c>
      <c r="AB157" s="18" t="e">
        <f>'Poza normą'!AB157/All!AB157</f>
        <v>#DIV/0!</v>
      </c>
      <c r="AC157" s="18" t="e">
        <f>'Poza normą'!AC157/All!AC157</f>
        <v>#DIV/0!</v>
      </c>
      <c r="AD157" s="18">
        <f>'Poza normą'!AD157/All!AD157</f>
        <v>0</v>
      </c>
      <c r="AE157" s="18" t="e">
        <f>'Poza normą'!AE157/All!AE157</f>
        <v>#DIV/0!</v>
      </c>
      <c r="AF157" s="18">
        <f>'Poza normą'!AF157/All!AF157</f>
        <v>0</v>
      </c>
      <c r="AG157" s="18" t="e">
        <f>'Poza normą'!AG157/All!AG157</f>
        <v>#DIV/0!</v>
      </c>
      <c r="AH157" s="18">
        <f>'Poza normą'!AH157/All!AH157</f>
        <v>0</v>
      </c>
      <c r="AI157" s="18">
        <f>'Poza normą'!AI157/All!AI157</f>
        <v>0.1875</v>
      </c>
      <c r="AJ157" s="18" t="e">
        <f>'Poza normą'!AJ157/All!AJ157</f>
        <v>#DIV/0!</v>
      </c>
      <c r="AK157" s="18">
        <f>'Poza normą'!AK157/All!AK157</f>
        <v>0</v>
      </c>
      <c r="AL157" s="18">
        <f>'Poza normą'!AL157/All!AL157</f>
        <v>0</v>
      </c>
      <c r="AM157" s="18">
        <f>'Poza normą'!AM157/All!AM157</f>
        <v>0.27272727272727271</v>
      </c>
      <c r="AN157" s="18">
        <f>'Poza normą'!AN157/All!AN157</f>
        <v>0.36363636363636365</v>
      </c>
      <c r="AO157" s="18">
        <f>'Poza normą'!AO157/All!AO157</f>
        <v>0.34375</v>
      </c>
      <c r="AP157" s="18">
        <f>'Poza normą'!AP157/All!AP157</f>
        <v>0.5</v>
      </c>
      <c r="AQ157" s="18">
        <f>'Poza normą'!AQ157/All!AQ157</f>
        <v>0.34065934065934067</v>
      </c>
      <c r="AR157" s="18" t="e">
        <f>'Poza normą'!AR157/All!AR157</f>
        <v>#DIV/0!</v>
      </c>
      <c r="AS157" s="18" t="e">
        <f>'Poza normą'!AS157/All!AS157</f>
        <v>#DIV/0!</v>
      </c>
      <c r="AT157" s="18">
        <f>'Poza normą'!AT157/All!AT157</f>
        <v>0</v>
      </c>
      <c r="AU157" s="18">
        <f>'Poza normą'!AU157/All!AU157</f>
        <v>0.2</v>
      </c>
      <c r="AV157" s="18">
        <f>'Poza normą'!AV157/All!AV157</f>
        <v>0</v>
      </c>
      <c r="AW157" s="18">
        <f>'Poza normą'!AW157/All!AW157</f>
        <v>0.4</v>
      </c>
      <c r="AX157" s="18">
        <f>'Poza normą'!AX157/All!AX157</f>
        <v>0.5</v>
      </c>
      <c r="AY157" s="18">
        <f>'Poza normą'!AY157/All!AY157</f>
        <v>0.24</v>
      </c>
      <c r="AZ157" s="18">
        <f>'Poza normą'!AZ157/All!AZ157</f>
        <v>0.31896551724137934</v>
      </c>
      <c r="BA157" s="18">
        <f>'Poza normą'!BA157/All!BA157</f>
        <v>0</v>
      </c>
      <c r="BB157" s="18">
        <f>'Poza normą'!BB157/All!BB157</f>
        <v>0</v>
      </c>
      <c r="BC157" s="18">
        <f>'Poza normą'!BC157/All!BC157</f>
        <v>0</v>
      </c>
      <c r="BD157" s="18">
        <f>'Poza normą'!BD157/All!BD157</f>
        <v>0.25</v>
      </c>
      <c r="BE157" s="18">
        <f>'Poza normą'!BE157/All!BE157</f>
        <v>0.30555555555555558</v>
      </c>
      <c r="BF157" s="18">
        <f>'Poza normą'!BF157/All!BF157</f>
        <v>0.14814814814814814</v>
      </c>
      <c r="BG157" s="18">
        <f>'Poza normą'!BG157/All!BG157</f>
        <v>0.33333333333333331</v>
      </c>
      <c r="BH157" s="18">
        <f>'Poza normą'!BH157/All!BH157</f>
        <v>0.23655913978494625</v>
      </c>
      <c r="BI157" s="18" t="e">
        <f>'Poza normą'!BI157/All!BI157</f>
        <v>#DIV/0!</v>
      </c>
      <c r="BJ157" s="18" t="e">
        <f>'Poza normą'!BJ157/All!BJ157</f>
        <v>#DIV/0!</v>
      </c>
      <c r="BK157" s="18" t="e">
        <f>'Poza normą'!BK157/All!BK157</f>
        <v>#DIV/0!</v>
      </c>
      <c r="BL157" s="18">
        <f>'Poza normą'!BL157/All!BL157</f>
        <v>1</v>
      </c>
      <c r="BM157" s="18">
        <f>'Poza normą'!BM157/All!BM157</f>
        <v>0.375</v>
      </c>
      <c r="BN157" s="18">
        <f>'Poza normą'!BN157/All!BN157</f>
        <v>0.25</v>
      </c>
      <c r="BO157" s="18">
        <f>'Poza normą'!BO157/All!BO157</f>
        <v>0</v>
      </c>
      <c r="BP157" s="18">
        <f>'Poza normą'!BP157/All!BP157</f>
        <v>0.33333333333333331</v>
      </c>
      <c r="BQ157" s="18">
        <f>'Poza normą'!BQ157/All!BQ157</f>
        <v>0.25</v>
      </c>
      <c r="BR157" s="18">
        <f>'Poza normą'!BR157/All!BR157</f>
        <v>0</v>
      </c>
      <c r="BS157" s="18" t="e">
        <f>'Poza normą'!BS157/All!BS157</f>
        <v>#DIV/0!</v>
      </c>
      <c r="BT157" s="18">
        <f>'Poza normą'!BT157/All!BT157</f>
        <v>0</v>
      </c>
      <c r="BU157" s="18">
        <f>'Poza normą'!BU157/All!BU157</f>
        <v>0.22222222222222221</v>
      </c>
      <c r="BV157" s="18">
        <f>'Poza normą'!BV157/All!BV157</f>
        <v>0.22413793103448276</v>
      </c>
      <c r="BW157" s="18">
        <f>'Poza normą'!BW157/All!BW157</f>
        <v>0.27906976744186046</v>
      </c>
      <c r="BX157" s="18">
        <f>'Poza normą'!BX157/All!BX157</f>
        <v>0.4</v>
      </c>
      <c r="BY157" s="18">
        <f>'Poza normą'!BY157/All!BY157</f>
        <v>0.24087591240875914</v>
      </c>
      <c r="BZ157" s="18">
        <f>'Poza normą'!BZ157/All!BZ157</f>
        <v>0.5</v>
      </c>
      <c r="CA157" s="18" t="e">
        <f>'Poza normą'!CA157/All!CA157</f>
        <v>#DIV/0!</v>
      </c>
      <c r="CB157" s="18" t="e">
        <f>'Poza normą'!CB157/All!CB157</f>
        <v>#DIV/0!</v>
      </c>
      <c r="CC157" s="18">
        <f>'Poza normą'!CC157/All!CC157</f>
        <v>0.25</v>
      </c>
      <c r="CD157" s="18">
        <f>'Poza normą'!CD157/All!CD157</f>
        <v>0.25</v>
      </c>
      <c r="CE157" s="18">
        <f>'Poza normą'!CE157/All!CE157</f>
        <v>0.21428571428571427</v>
      </c>
      <c r="CF157" s="18" t="e">
        <f>'Poza normą'!CF157/All!CF157</f>
        <v>#DIV/0!</v>
      </c>
      <c r="CG157" s="18">
        <f>'Poza normą'!CG157/All!CG157</f>
        <v>0.25</v>
      </c>
      <c r="CH157" s="18">
        <f>'Poza normą'!CH157/All!CH157</f>
        <v>0.24260355029585798</v>
      </c>
      <c r="CI157" s="18" t="e">
        <f>'Poza normą'!CI157/All!CI157</f>
        <v>#DIV/0!</v>
      </c>
      <c r="CJ157" s="18">
        <f>'Poza normą'!CJ157/All!CJ157</f>
        <v>0</v>
      </c>
      <c r="CK157" s="18">
        <f>'Poza normą'!CK157/All!CK157</f>
        <v>0.33333333333333331</v>
      </c>
      <c r="CL157" s="18">
        <f>'Poza normą'!CL157/All!CL157</f>
        <v>0.46153846153846156</v>
      </c>
      <c r="CM157" s="18">
        <f>'Poza normą'!CM157/All!CM157</f>
        <v>0.30434782608695654</v>
      </c>
      <c r="CN157" s="18">
        <f>'Poza normą'!CN157/All!CN157</f>
        <v>0.14285714285714285</v>
      </c>
      <c r="CO157" s="18">
        <f>'Poza normą'!CO157/All!CO157</f>
        <v>0.4</v>
      </c>
      <c r="CP157" s="18">
        <f>'Poza normą'!CP157/All!CP157</f>
        <v>0.28358208955223879</v>
      </c>
      <c r="CQ157" s="18" t="e">
        <f>'Poza normą'!CQ157/All!CQ157</f>
        <v>#DIV/0!</v>
      </c>
      <c r="CR157" s="18" t="e">
        <f>'Poza normą'!CR157/All!CR157</f>
        <v>#DIV/0!</v>
      </c>
      <c r="CS157" s="18" t="e">
        <f>'Poza normą'!CS157/All!CS157</f>
        <v>#DIV/0!</v>
      </c>
      <c r="CT157" s="18">
        <f>'Poza normą'!CT157/All!CT157</f>
        <v>0</v>
      </c>
      <c r="CU157" s="18">
        <f>'Poza normą'!CU157/All!CU157</f>
        <v>0.8</v>
      </c>
      <c r="CV157" s="18">
        <f>'Poza normą'!CV157/All!CV157</f>
        <v>0</v>
      </c>
      <c r="CW157" s="18" t="e">
        <f>'Poza normą'!CW157/All!CW157</f>
        <v>#DIV/0!</v>
      </c>
      <c r="CX157" s="18">
        <f>'Poza normą'!CX157/All!CX157</f>
        <v>0.44444444444444442</v>
      </c>
      <c r="CY157" s="18">
        <f>'Poza normą'!CY157/All!CY157</f>
        <v>0.30263157894736842</v>
      </c>
      <c r="CZ157" s="17">
        <f>'Poza normą'!CZ157/All!CZ157</f>
        <v>0.25800376647834272</v>
      </c>
    </row>
    <row r="158" spans="1:104" ht="18" customHeight="1">
      <c r="A158" s="15">
        <v>109</v>
      </c>
      <c r="B158" s="16" t="e">
        <f>'Poza normą'!B158/All!B158</f>
        <v>#DIV/0!</v>
      </c>
      <c r="C158" s="16" t="e">
        <f>'Poza normą'!C158/All!C158</f>
        <v>#DIV/0!</v>
      </c>
      <c r="D158" s="16" t="e">
        <f>'Poza normą'!D158/All!D158</f>
        <v>#DIV/0!</v>
      </c>
      <c r="E158" s="16" t="e">
        <f>'Poza normą'!E158/All!E158</f>
        <v>#DIV/0!</v>
      </c>
      <c r="F158" s="16" t="e">
        <f>'Poza normą'!F158/All!F158</f>
        <v>#DIV/0!</v>
      </c>
      <c r="G158" s="16" t="e">
        <f>'Poza normą'!G158/All!G158</f>
        <v>#DIV/0!</v>
      </c>
      <c r="H158" s="16" t="e">
        <f>'Poza normą'!H158/All!H158</f>
        <v>#DIV/0!</v>
      </c>
      <c r="I158" s="16" t="e">
        <f>'Poza normą'!I158/All!I158</f>
        <v>#DIV/0!</v>
      </c>
      <c r="J158" s="16" t="e">
        <f>'Poza normą'!J158/All!J158</f>
        <v>#DIV/0!</v>
      </c>
      <c r="K158" s="16" t="e">
        <f>'Poza normą'!K158/All!K158</f>
        <v>#DIV/0!</v>
      </c>
      <c r="L158" s="16" t="e">
        <f>'Poza normą'!L158/All!L158</f>
        <v>#DIV/0!</v>
      </c>
      <c r="M158" s="16" t="e">
        <f>'Poza normą'!M158/All!M158</f>
        <v>#DIV/0!</v>
      </c>
      <c r="N158" s="16" t="e">
        <f>'Poza normą'!N158/All!N158</f>
        <v>#DIV/0!</v>
      </c>
      <c r="O158" s="16" t="e">
        <f>'Poza normą'!O158/All!O158</f>
        <v>#DIV/0!</v>
      </c>
      <c r="P158" s="16" t="e">
        <f>'Poza normą'!P158/All!P158</f>
        <v>#DIV/0!</v>
      </c>
      <c r="Q158" s="16" t="e">
        <f>'Poza normą'!Q158/All!Q158</f>
        <v>#DIV/0!</v>
      </c>
      <c r="R158" s="16" t="e">
        <f>'Poza normą'!R158/All!R158</f>
        <v>#DIV/0!</v>
      </c>
      <c r="S158" s="16" t="e">
        <f>'Poza normą'!S158/All!S158</f>
        <v>#DIV/0!</v>
      </c>
      <c r="T158" s="16" t="e">
        <f>'Poza normą'!T158/All!T158</f>
        <v>#DIV/0!</v>
      </c>
      <c r="U158" s="16" t="e">
        <f>'Poza normą'!U158/All!U158</f>
        <v>#DIV/0!</v>
      </c>
      <c r="V158" s="16" t="e">
        <f>'Poza normą'!V158/All!V158</f>
        <v>#DIV/0!</v>
      </c>
      <c r="W158" s="16" t="e">
        <f>'Poza normą'!W158/All!W158</f>
        <v>#DIV/0!</v>
      </c>
      <c r="X158" s="16" t="e">
        <f>'Poza normą'!X158/All!X158</f>
        <v>#DIV/0!</v>
      </c>
      <c r="Y158" s="16" t="e">
        <f>'Poza normą'!Y158/All!Y158</f>
        <v>#DIV/0!</v>
      </c>
      <c r="Z158" s="16" t="e">
        <f>'Poza normą'!Z158/All!Z158</f>
        <v>#DIV/0!</v>
      </c>
      <c r="AA158" s="16" t="e">
        <f>'Poza normą'!AA158/All!AA158</f>
        <v>#DIV/0!</v>
      </c>
      <c r="AB158" s="16" t="e">
        <f>'Poza normą'!AB158/All!AB158</f>
        <v>#DIV/0!</v>
      </c>
      <c r="AC158" s="16" t="e">
        <f>'Poza normą'!AC158/All!AC158</f>
        <v>#DIV/0!</v>
      </c>
      <c r="AD158" s="16" t="e">
        <f>'Poza normą'!AD158/All!AD158</f>
        <v>#DIV/0!</v>
      </c>
      <c r="AE158" s="16" t="e">
        <f>'Poza normą'!AE158/All!AE158</f>
        <v>#DIV/0!</v>
      </c>
      <c r="AF158" s="16" t="e">
        <f>'Poza normą'!AF158/All!AF158</f>
        <v>#DIV/0!</v>
      </c>
      <c r="AG158" s="16" t="e">
        <f>'Poza normą'!AG158/All!AG158</f>
        <v>#DIV/0!</v>
      </c>
      <c r="AH158" s="16" t="e">
        <f>'Poza normą'!AH158/All!AH158</f>
        <v>#DIV/0!</v>
      </c>
      <c r="AI158" s="16" t="e">
        <f>'Poza normą'!AI158/All!AI158</f>
        <v>#DIV/0!</v>
      </c>
      <c r="AJ158" s="16" t="e">
        <f>'Poza normą'!AJ158/All!AJ158</f>
        <v>#DIV/0!</v>
      </c>
      <c r="AK158" s="16" t="e">
        <f>'Poza normą'!AK158/All!AK158</f>
        <v>#DIV/0!</v>
      </c>
      <c r="AL158" s="16" t="e">
        <f>'Poza normą'!AL158/All!AL158</f>
        <v>#DIV/0!</v>
      </c>
      <c r="AM158" s="16" t="e">
        <f>'Poza normą'!AM158/All!AM158</f>
        <v>#DIV/0!</v>
      </c>
      <c r="AN158" s="16" t="e">
        <f>'Poza normą'!AN158/All!AN158</f>
        <v>#DIV/0!</v>
      </c>
      <c r="AO158" s="16" t="e">
        <f>'Poza normą'!AO158/All!AO158</f>
        <v>#DIV/0!</v>
      </c>
      <c r="AP158" s="16" t="e">
        <f>'Poza normą'!AP158/All!AP158</f>
        <v>#DIV/0!</v>
      </c>
      <c r="AQ158" s="16" t="e">
        <f>'Poza normą'!AQ158/All!AQ158</f>
        <v>#DIV/0!</v>
      </c>
      <c r="AR158" s="16" t="e">
        <f>'Poza normą'!AR158/All!AR158</f>
        <v>#DIV/0!</v>
      </c>
      <c r="AS158" s="16" t="e">
        <f>'Poza normą'!AS158/All!AS158</f>
        <v>#DIV/0!</v>
      </c>
      <c r="AT158" s="16" t="e">
        <f>'Poza normą'!AT158/All!AT158</f>
        <v>#DIV/0!</v>
      </c>
      <c r="AU158" s="16" t="e">
        <f>'Poza normą'!AU158/All!AU158</f>
        <v>#DIV/0!</v>
      </c>
      <c r="AV158" s="16" t="e">
        <f>'Poza normą'!AV158/All!AV158</f>
        <v>#DIV/0!</v>
      </c>
      <c r="AW158" s="16" t="e">
        <f>'Poza normą'!AW158/All!AW158</f>
        <v>#DIV/0!</v>
      </c>
      <c r="AX158" s="16" t="e">
        <f>'Poza normą'!AX158/All!AX158</f>
        <v>#DIV/0!</v>
      </c>
      <c r="AY158" s="16" t="e">
        <f>'Poza normą'!AY158/All!AY158</f>
        <v>#DIV/0!</v>
      </c>
      <c r="AZ158" s="16" t="e">
        <f>'Poza normą'!AZ158/All!AZ158</f>
        <v>#DIV/0!</v>
      </c>
      <c r="BA158" s="16" t="e">
        <f>'Poza normą'!BA158/All!BA158</f>
        <v>#DIV/0!</v>
      </c>
      <c r="BB158" s="16" t="e">
        <f>'Poza normą'!BB158/All!BB158</f>
        <v>#DIV/0!</v>
      </c>
      <c r="BC158" s="16" t="e">
        <f>'Poza normą'!BC158/All!BC158</f>
        <v>#DIV/0!</v>
      </c>
      <c r="BD158" s="16" t="e">
        <f>'Poza normą'!BD158/All!BD158</f>
        <v>#DIV/0!</v>
      </c>
      <c r="BE158" s="16" t="e">
        <f>'Poza normą'!BE158/All!BE158</f>
        <v>#DIV/0!</v>
      </c>
      <c r="BF158" s="16" t="e">
        <f>'Poza normą'!BF158/All!BF158</f>
        <v>#DIV/0!</v>
      </c>
      <c r="BG158" s="16" t="e">
        <f>'Poza normą'!BG158/All!BG158</f>
        <v>#DIV/0!</v>
      </c>
      <c r="BH158" s="16" t="e">
        <f>'Poza normą'!BH158/All!BH158</f>
        <v>#DIV/0!</v>
      </c>
      <c r="BI158" s="16" t="e">
        <f>'Poza normą'!BI158/All!BI158</f>
        <v>#DIV/0!</v>
      </c>
      <c r="BJ158" s="16" t="e">
        <f>'Poza normą'!BJ158/All!BJ158</f>
        <v>#DIV/0!</v>
      </c>
      <c r="BK158" s="16" t="e">
        <f>'Poza normą'!BK158/All!BK158</f>
        <v>#DIV/0!</v>
      </c>
      <c r="BL158" s="16" t="e">
        <f>'Poza normą'!BL158/All!BL158</f>
        <v>#DIV/0!</v>
      </c>
      <c r="BM158" s="16" t="e">
        <f>'Poza normą'!BM158/All!BM158</f>
        <v>#DIV/0!</v>
      </c>
      <c r="BN158" s="16" t="e">
        <f>'Poza normą'!BN158/All!BN158</f>
        <v>#DIV/0!</v>
      </c>
      <c r="BO158" s="16" t="e">
        <f>'Poza normą'!BO158/All!BO158</f>
        <v>#DIV/0!</v>
      </c>
      <c r="BP158" s="16" t="e">
        <f>'Poza normą'!BP158/All!BP158</f>
        <v>#DIV/0!</v>
      </c>
      <c r="BQ158" s="16" t="e">
        <f>'Poza normą'!BQ158/All!BQ158</f>
        <v>#DIV/0!</v>
      </c>
      <c r="BR158" s="16" t="e">
        <f>'Poza normą'!BR158/All!BR158</f>
        <v>#DIV/0!</v>
      </c>
      <c r="BS158" s="16" t="e">
        <f>'Poza normą'!BS158/All!BS158</f>
        <v>#DIV/0!</v>
      </c>
      <c r="BT158" s="16" t="e">
        <f>'Poza normą'!BT158/All!BT158</f>
        <v>#DIV/0!</v>
      </c>
      <c r="BU158" s="16">
        <f>'Poza normą'!BU158/All!BU158</f>
        <v>0</v>
      </c>
      <c r="BV158" s="16">
        <f>'Poza normą'!BV158/All!BV158</f>
        <v>0</v>
      </c>
      <c r="BW158" s="16">
        <f>'Poza normą'!BW158/All!BW158</f>
        <v>0</v>
      </c>
      <c r="BX158" s="16" t="e">
        <f>'Poza normą'!BX158/All!BX158</f>
        <v>#DIV/0!</v>
      </c>
      <c r="BY158" s="16">
        <f>'Poza normą'!BY158/All!BY158</f>
        <v>0</v>
      </c>
      <c r="BZ158" s="16" t="e">
        <f>'Poza normą'!BZ158/All!BZ158</f>
        <v>#DIV/0!</v>
      </c>
      <c r="CA158" s="16" t="e">
        <f>'Poza normą'!CA158/All!CA158</f>
        <v>#DIV/0!</v>
      </c>
      <c r="CB158" s="16" t="e">
        <f>'Poza normą'!CB158/All!CB158</f>
        <v>#DIV/0!</v>
      </c>
      <c r="CC158" s="16">
        <f>'Poza normą'!CC158/All!CC158</f>
        <v>0</v>
      </c>
      <c r="CD158" s="16">
        <f>'Poza normą'!CD158/All!CD158</f>
        <v>0</v>
      </c>
      <c r="CE158" s="16">
        <f>'Poza normą'!CE158/All!CE158</f>
        <v>0</v>
      </c>
      <c r="CF158" s="16" t="e">
        <f>'Poza normą'!CF158/All!CF158</f>
        <v>#DIV/0!</v>
      </c>
      <c r="CG158" s="16">
        <f>'Poza normą'!CG158/All!CG158</f>
        <v>0</v>
      </c>
      <c r="CH158" s="16">
        <f>'Poza normą'!CH158/All!CH158</f>
        <v>0</v>
      </c>
      <c r="CI158" s="16" t="e">
        <f>'Poza normą'!CI158/All!CI158</f>
        <v>#DIV/0!</v>
      </c>
      <c r="CJ158" s="16" t="e">
        <f>'Poza normą'!CJ158/All!CJ158</f>
        <v>#DIV/0!</v>
      </c>
      <c r="CK158" s="16" t="e">
        <f>'Poza normą'!CK158/All!CK158</f>
        <v>#DIV/0!</v>
      </c>
      <c r="CL158" s="16">
        <f>'Poza normą'!CL158/All!CL158</f>
        <v>0</v>
      </c>
      <c r="CM158" s="16">
        <f>'Poza normą'!CM158/All!CM158</f>
        <v>0</v>
      </c>
      <c r="CN158" s="16">
        <f>'Poza normą'!CN158/All!CN158</f>
        <v>0</v>
      </c>
      <c r="CO158" s="16" t="e">
        <f>'Poza normą'!CO158/All!CO158</f>
        <v>#DIV/0!</v>
      </c>
      <c r="CP158" s="16">
        <f>'Poza normą'!CP158/All!CP158</f>
        <v>0</v>
      </c>
      <c r="CQ158" s="16" t="e">
        <f>'Poza normą'!CQ158/All!CQ158</f>
        <v>#DIV/0!</v>
      </c>
      <c r="CR158" s="16" t="e">
        <f>'Poza normą'!CR158/All!CR158</f>
        <v>#DIV/0!</v>
      </c>
      <c r="CS158" s="16">
        <f>'Poza normą'!CS158/All!CS158</f>
        <v>0</v>
      </c>
      <c r="CT158" s="16" t="e">
        <f>'Poza normą'!CT158/All!CT158</f>
        <v>#DIV/0!</v>
      </c>
      <c r="CU158" s="16">
        <f>'Poza normą'!CU158/All!CU158</f>
        <v>0</v>
      </c>
      <c r="CV158" s="16">
        <f>'Poza normą'!CV158/All!CV158</f>
        <v>0</v>
      </c>
      <c r="CW158" s="16" t="e">
        <f>'Poza normą'!CW158/All!CW158</f>
        <v>#DIV/0!</v>
      </c>
      <c r="CX158" s="16">
        <f>'Poza normą'!CX158/All!CX158</f>
        <v>0</v>
      </c>
      <c r="CY158" s="16">
        <f>'Poza normą'!CY158/All!CY158</f>
        <v>0</v>
      </c>
      <c r="CZ158" s="17">
        <f>'Poza normą'!CZ158/All!CZ158</f>
        <v>0</v>
      </c>
    </row>
    <row r="159" spans="1:104" ht="18" customHeight="1">
      <c r="A159" s="10" t="s">
        <v>0</v>
      </c>
      <c r="B159" s="18" t="e">
        <f>'Poza normą'!B159/All!B159</f>
        <v>#DIV/0!</v>
      </c>
      <c r="C159" s="18" t="e">
        <f>'Poza normą'!C159/All!C159</f>
        <v>#DIV/0!</v>
      </c>
      <c r="D159" s="18" t="e">
        <f>'Poza normą'!D159/All!D159</f>
        <v>#DIV/0!</v>
      </c>
      <c r="E159" s="18" t="e">
        <f>'Poza normą'!E159/All!E159</f>
        <v>#DIV/0!</v>
      </c>
      <c r="F159" s="18" t="e">
        <f>'Poza normą'!F159/All!F159</f>
        <v>#DIV/0!</v>
      </c>
      <c r="G159" s="18" t="e">
        <f>'Poza normą'!G159/All!G159</f>
        <v>#DIV/0!</v>
      </c>
      <c r="H159" s="18" t="e">
        <f>'Poza normą'!H159/All!H159</f>
        <v>#DIV/0!</v>
      </c>
      <c r="I159" s="18" t="e">
        <f>'Poza normą'!I159/All!I159</f>
        <v>#DIV/0!</v>
      </c>
      <c r="J159" s="18" t="e">
        <f>'Poza normą'!J159/All!J159</f>
        <v>#DIV/0!</v>
      </c>
      <c r="K159" s="18" t="e">
        <f>'Poza normą'!K159/All!K159</f>
        <v>#DIV/0!</v>
      </c>
      <c r="L159" s="18" t="e">
        <f>'Poza normą'!L159/All!L159</f>
        <v>#DIV/0!</v>
      </c>
      <c r="M159" s="18" t="e">
        <f>'Poza normą'!M159/All!M159</f>
        <v>#DIV/0!</v>
      </c>
      <c r="N159" s="18" t="e">
        <f>'Poza normą'!N159/All!N159</f>
        <v>#DIV/0!</v>
      </c>
      <c r="O159" s="18" t="e">
        <f>'Poza normą'!O159/All!O159</f>
        <v>#DIV/0!</v>
      </c>
      <c r="P159" s="18" t="e">
        <f>'Poza normą'!P159/All!P159</f>
        <v>#DIV/0!</v>
      </c>
      <c r="Q159" s="18" t="e">
        <f>'Poza normą'!Q159/All!Q159</f>
        <v>#DIV/0!</v>
      </c>
      <c r="R159" s="18" t="e">
        <f>'Poza normą'!R159/All!R159</f>
        <v>#DIV/0!</v>
      </c>
      <c r="S159" s="18" t="e">
        <f>'Poza normą'!S159/All!S159</f>
        <v>#DIV/0!</v>
      </c>
      <c r="T159" s="18" t="e">
        <f>'Poza normą'!T159/All!T159</f>
        <v>#DIV/0!</v>
      </c>
      <c r="U159" s="18" t="e">
        <f>'Poza normą'!U159/All!U159</f>
        <v>#DIV/0!</v>
      </c>
      <c r="V159" s="18" t="e">
        <f>'Poza normą'!V159/All!V159</f>
        <v>#DIV/0!</v>
      </c>
      <c r="W159" s="18" t="e">
        <f>'Poza normą'!W159/All!W159</f>
        <v>#DIV/0!</v>
      </c>
      <c r="X159" s="18" t="e">
        <f>'Poza normą'!X159/All!X159</f>
        <v>#DIV/0!</v>
      </c>
      <c r="Y159" s="18" t="e">
        <f>'Poza normą'!Y159/All!Y159</f>
        <v>#DIV/0!</v>
      </c>
      <c r="Z159" s="18" t="e">
        <f>'Poza normą'!Z159/All!Z159</f>
        <v>#DIV/0!</v>
      </c>
      <c r="AA159" s="18" t="e">
        <f>'Poza normą'!AA159/All!AA159</f>
        <v>#DIV/0!</v>
      </c>
      <c r="AB159" s="18" t="e">
        <f>'Poza normą'!AB159/All!AB159</f>
        <v>#DIV/0!</v>
      </c>
      <c r="AC159" s="18" t="e">
        <f>'Poza normą'!AC159/All!AC159</f>
        <v>#DIV/0!</v>
      </c>
      <c r="AD159" s="18" t="e">
        <f>'Poza normą'!AD159/All!AD159</f>
        <v>#DIV/0!</v>
      </c>
      <c r="AE159" s="18" t="e">
        <f>'Poza normą'!AE159/All!AE159</f>
        <v>#DIV/0!</v>
      </c>
      <c r="AF159" s="18" t="e">
        <f>'Poza normą'!AF159/All!AF159</f>
        <v>#DIV/0!</v>
      </c>
      <c r="AG159" s="18" t="e">
        <f>'Poza normą'!AG159/All!AG159</f>
        <v>#DIV/0!</v>
      </c>
      <c r="AH159" s="18" t="e">
        <f>'Poza normą'!AH159/All!AH159</f>
        <v>#DIV/0!</v>
      </c>
      <c r="AI159" s="18" t="e">
        <f>'Poza normą'!AI159/All!AI159</f>
        <v>#DIV/0!</v>
      </c>
      <c r="AJ159" s="18" t="e">
        <f>'Poza normą'!AJ159/All!AJ159</f>
        <v>#DIV/0!</v>
      </c>
      <c r="AK159" s="18" t="e">
        <f>'Poza normą'!AK159/All!AK159</f>
        <v>#DIV/0!</v>
      </c>
      <c r="AL159" s="18" t="e">
        <f>'Poza normą'!AL159/All!AL159</f>
        <v>#DIV/0!</v>
      </c>
      <c r="AM159" s="18" t="e">
        <f>'Poza normą'!AM159/All!AM159</f>
        <v>#DIV/0!</v>
      </c>
      <c r="AN159" s="18" t="e">
        <f>'Poza normą'!AN159/All!AN159</f>
        <v>#DIV/0!</v>
      </c>
      <c r="AO159" s="18" t="e">
        <f>'Poza normą'!AO159/All!AO159</f>
        <v>#DIV/0!</v>
      </c>
      <c r="AP159" s="18" t="e">
        <f>'Poza normą'!AP159/All!AP159</f>
        <v>#DIV/0!</v>
      </c>
      <c r="AQ159" s="18" t="e">
        <f>'Poza normą'!AQ159/All!AQ159</f>
        <v>#DIV/0!</v>
      </c>
      <c r="AR159" s="18" t="e">
        <f>'Poza normą'!AR159/All!AR159</f>
        <v>#DIV/0!</v>
      </c>
      <c r="AS159" s="18" t="e">
        <f>'Poza normą'!AS159/All!AS159</f>
        <v>#DIV/0!</v>
      </c>
      <c r="AT159" s="18" t="e">
        <f>'Poza normą'!AT159/All!AT159</f>
        <v>#DIV/0!</v>
      </c>
      <c r="AU159" s="18" t="e">
        <f>'Poza normą'!AU159/All!AU159</f>
        <v>#DIV/0!</v>
      </c>
      <c r="AV159" s="18" t="e">
        <f>'Poza normą'!AV159/All!AV159</f>
        <v>#DIV/0!</v>
      </c>
      <c r="AW159" s="18" t="e">
        <f>'Poza normą'!AW159/All!AW159</f>
        <v>#DIV/0!</v>
      </c>
      <c r="AX159" s="18" t="e">
        <f>'Poza normą'!AX159/All!AX159</f>
        <v>#DIV/0!</v>
      </c>
      <c r="AY159" s="18" t="e">
        <f>'Poza normą'!AY159/All!AY159</f>
        <v>#DIV/0!</v>
      </c>
      <c r="AZ159" s="18" t="e">
        <f>'Poza normą'!AZ159/All!AZ159</f>
        <v>#DIV/0!</v>
      </c>
      <c r="BA159" s="18" t="e">
        <f>'Poza normą'!BA159/All!BA159</f>
        <v>#DIV/0!</v>
      </c>
      <c r="BB159" s="18" t="e">
        <f>'Poza normą'!BB159/All!BB159</f>
        <v>#DIV/0!</v>
      </c>
      <c r="BC159" s="18" t="e">
        <f>'Poza normą'!BC159/All!BC159</f>
        <v>#DIV/0!</v>
      </c>
      <c r="BD159" s="18" t="e">
        <f>'Poza normą'!BD159/All!BD159</f>
        <v>#DIV/0!</v>
      </c>
      <c r="BE159" s="18" t="e">
        <f>'Poza normą'!BE159/All!BE159</f>
        <v>#DIV/0!</v>
      </c>
      <c r="BF159" s="18" t="e">
        <f>'Poza normą'!BF159/All!BF159</f>
        <v>#DIV/0!</v>
      </c>
      <c r="BG159" s="18" t="e">
        <f>'Poza normą'!BG159/All!BG159</f>
        <v>#DIV/0!</v>
      </c>
      <c r="BH159" s="18" t="e">
        <f>'Poza normą'!BH159/All!BH159</f>
        <v>#DIV/0!</v>
      </c>
      <c r="BI159" s="18" t="e">
        <f>'Poza normą'!BI159/All!BI159</f>
        <v>#DIV/0!</v>
      </c>
      <c r="BJ159" s="18" t="e">
        <f>'Poza normą'!BJ159/All!BJ159</f>
        <v>#DIV/0!</v>
      </c>
      <c r="BK159" s="18" t="e">
        <f>'Poza normą'!BK159/All!BK159</f>
        <v>#DIV/0!</v>
      </c>
      <c r="BL159" s="18" t="e">
        <f>'Poza normą'!BL159/All!BL159</f>
        <v>#DIV/0!</v>
      </c>
      <c r="BM159" s="18" t="e">
        <f>'Poza normą'!BM159/All!BM159</f>
        <v>#DIV/0!</v>
      </c>
      <c r="BN159" s="18" t="e">
        <f>'Poza normą'!BN159/All!BN159</f>
        <v>#DIV/0!</v>
      </c>
      <c r="BO159" s="18" t="e">
        <f>'Poza normą'!BO159/All!BO159</f>
        <v>#DIV/0!</v>
      </c>
      <c r="BP159" s="18" t="e">
        <f>'Poza normą'!BP159/All!BP159</f>
        <v>#DIV/0!</v>
      </c>
      <c r="BQ159" s="18" t="e">
        <f>'Poza normą'!BQ159/All!BQ159</f>
        <v>#DIV/0!</v>
      </c>
      <c r="BR159" s="18" t="e">
        <f>'Poza normą'!BR159/All!BR159</f>
        <v>#DIV/0!</v>
      </c>
      <c r="BS159" s="18" t="e">
        <f>'Poza normą'!BS159/All!BS159</f>
        <v>#DIV/0!</v>
      </c>
      <c r="BT159" s="18" t="e">
        <f>'Poza normą'!BT159/All!BT159</f>
        <v>#DIV/0!</v>
      </c>
      <c r="BU159" s="18" t="e">
        <f>'Poza normą'!BU159/All!BU159</f>
        <v>#DIV/0!</v>
      </c>
      <c r="BV159" s="18" t="e">
        <f>'Poza normą'!BV159/All!BV159</f>
        <v>#DIV/0!</v>
      </c>
      <c r="BW159" s="18" t="e">
        <f>'Poza normą'!BW159/All!BW159</f>
        <v>#DIV/0!</v>
      </c>
      <c r="BX159" s="18" t="e">
        <f>'Poza normą'!BX159/All!BX159</f>
        <v>#DIV/0!</v>
      </c>
      <c r="BY159" s="18" t="e">
        <f>'Poza normą'!BY159/All!BY159</f>
        <v>#DIV/0!</v>
      </c>
      <c r="BZ159" s="18" t="e">
        <f>'Poza normą'!BZ159/All!BZ159</f>
        <v>#DIV/0!</v>
      </c>
      <c r="CA159" s="18" t="e">
        <f>'Poza normą'!CA159/All!CA159</f>
        <v>#DIV/0!</v>
      </c>
      <c r="CB159" s="18" t="e">
        <f>'Poza normą'!CB159/All!CB159</f>
        <v>#DIV/0!</v>
      </c>
      <c r="CC159" s="18">
        <f>'Poza normą'!CC159/All!CC159</f>
        <v>0</v>
      </c>
      <c r="CD159" s="18" t="e">
        <f>'Poza normą'!CD159/All!CD159</f>
        <v>#DIV/0!</v>
      </c>
      <c r="CE159" s="18" t="e">
        <f>'Poza normą'!CE159/All!CE159</f>
        <v>#DIV/0!</v>
      </c>
      <c r="CF159" s="18" t="e">
        <f>'Poza normą'!CF159/All!CF159</f>
        <v>#DIV/0!</v>
      </c>
      <c r="CG159" s="18">
        <f>'Poza normą'!CG159/All!CG159</f>
        <v>0</v>
      </c>
      <c r="CH159" s="18">
        <f>'Poza normą'!CH159/All!CH159</f>
        <v>0</v>
      </c>
      <c r="CI159" s="18" t="e">
        <f>'Poza normą'!CI159/All!CI159</f>
        <v>#DIV/0!</v>
      </c>
      <c r="CJ159" s="18" t="e">
        <f>'Poza normą'!CJ159/All!CJ159</f>
        <v>#DIV/0!</v>
      </c>
      <c r="CK159" s="18" t="e">
        <f>'Poza normą'!CK159/All!CK159</f>
        <v>#DIV/0!</v>
      </c>
      <c r="CL159" s="18">
        <f>'Poza normą'!CL159/All!CL159</f>
        <v>0</v>
      </c>
      <c r="CM159" s="18" t="e">
        <f>'Poza normą'!CM159/All!CM159</f>
        <v>#DIV/0!</v>
      </c>
      <c r="CN159" s="18">
        <f>'Poza normą'!CN159/All!CN159</f>
        <v>0</v>
      </c>
      <c r="CO159" s="18" t="e">
        <f>'Poza normą'!CO159/All!CO159</f>
        <v>#DIV/0!</v>
      </c>
      <c r="CP159" s="18">
        <f>'Poza normą'!CP159/All!CP159</f>
        <v>0</v>
      </c>
      <c r="CQ159" s="18" t="e">
        <f>'Poza normą'!CQ159/All!CQ159</f>
        <v>#DIV/0!</v>
      </c>
      <c r="CR159" s="18" t="e">
        <f>'Poza normą'!CR159/All!CR159</f>
        <v>#DIV/0!</v>
      </c>
      <c r="CS159" s="18" t="e">
        <f>'Poza normą'!CS159/All!CS159</f>
        <v>#DIV/0!</v>
      </c>
      <c r="CT159" s="18" t="e">
        <f>'Poza normą'!CT159/All!CT159</f>
        <v>#DIV/0!</v>
      </c>
      <c r="CU159" s="18" t="e">
        <f>'Poza normą'!CU159/All!CU159</f>
        <v>#DIV/0!</v>
      </c>
      <c r="CV159" s="18" t="e">
        <f>'Poza normą'!CV159/All!CV159</f>
        <v>#DIV/0!</v>
      </c>
      <c r="CW159" s="18" t="e">
        <f>'Poza normą'!CW159/All!CW159</f>
        <v>#DIV/0!</v>
      </c>
      <c r="CX159" s="18" t="e">
        <f>'Poza normą'!CX159/All!CX159</f>
        <v>#DIV/0!</v>
      </c>
      <c r="CY159" s="18">
        <f>'Poza normą'!CY159/All!CY159</f>
        <v>0</v>
      </c>
      <c r="CZ159" s="17">
        <f>'Poza normą'!CZ159/All!CZ159</f>
        <v>0</v>
      </c>
    </row>
    <row r="160" spans="1:104" ht="18" customHeight="1">
      <c r="A160" s="10" t="s">
        <v>2</v>
      </c>
      <c r="B160" s="18" t="e">
        <f>'Poza normą'!B160/All!B160</f>
        <v>#DIV/0!</v>
      </c>
      <c r="C160" s="18" t="e">
        <f>'Poza normą'!C160/All!C160</f>
        <v>#DIV/0!</v>
      </c>
      <c r="D160" s="18" t="e">
        <f>'Poza normą'!D160/All!D160</f>
        <v>#DIV/0!</v>
      </c>
      <c r="E160" s="18" t="e">
        <f>'Poza normą'!E160/All!E160</f>
        <v>#DIV/0!</v>
      </c>
      <c r="F160" s="18" t="e">
        <f>'Poza normą'!F160/All!F160</f>
        <v>#DIV/0!</v>
      </c>
      <c r="G160" s="18" t="e">
        <f>'Poza normą'!G160/All!G160</f>
        <v>#DIV/0!</v>
      </c>
      <c r="H160" s="18" t="e">
        <f>'Poza normą'!H160/All!H160</f>
        <v>#DIV/0!</v>
      </c>
      <c r="I160" s="18" t="e">
        <f>'Poza normą'!I160/All!I160</f>
        <v>#DIV/0!</v>
      </c>
      <c r="J160" s="18" t="e">
        <f>'Poza normą'!J160/All!J160</f>
        <v>#DIV/0!</v>
      </c>
      <c r="K160" s="18" t="e">
        <f>'Poza normą'!K160/All!K160</f>
        <v>#DIV/0!</v>
      </c>
      <c r="L160" s="18" t="e">
        <f>'Poza normą'!L160/All!L160</f>
        <v>#DIV/0!</v>
      </c>
      <c r="M160" s="18" t="e">
        <f>'Poza normą'!M160/All!M160</f>
        <v>#DIV/0!</v>
      </c>
      <c r="N160" s="18" t="e">
        <f>'Poza normą'!N160/All!N160</f>
        <v>#DIV/0!</v>
      </c>
      <c r="O160" s="18" t="e">
        <f>'Poza normą'!O160/All!O160</f>
        <v>#DIV/0!</v>
      </c>
      <c r="P160" s="18" t="e">
        <f>'Poza normą'!P160/All!P160</f>
        <v>#DIV/0!</v>
      </c>
      <c r="Q160" s="18" t="e">
        <f>'Poza normą'!Q160/All!Q160</f>
        <v>#DIV/0!</v>
      </c>
      <c r="R160" s="18" t="e">
        <f>'Poza normą'!R160/All!R160</f>
        <v>#DIV/0!</v>
      </c>
      <c r="S160" s="18" t="e">
        <f>'Poza normą'!S160/All!S160</f>
        <v>#DIV/0!</v>
      </c>
      <c r="T160" s="18" t="e">
        <f>'Poza normą'!T160/All!T160</f>
        <v>#DIV/0!</v>
      </c>
      <c r="U160" s="18" t="e">
        <f>'Poza normą'!U160/All!U160</f>
        <v>#DIV/0!</v>
      </c>
      <c r="V160" s="18" t="e">
        <f>'Poza normą'!V160/All!V160</f>
        <v>#DIV/0!</v>
      </c>
      <c r="W160" s="18" t="e">
        <f>'Poza normą'!W160/All!W160</f>
        <v>#DIV/0!</v>
      </c>
      <c r="X160" s="18" t="e">
        <f>'Poza normą'!X160/All!X160</f>
        <v>#DIV/0!</v>
      </c>
      <c r="Y160" s="18" t="e">
        <f>'Poza normą'!Y160/All!Y160</f>
        <v>#DIV/0!</v>
      </c>
      <c r="Z160" s="18" t="e">
        <f>'Poza normą'!Z160/All!Z160</f>
        <v>#DIV/0!</v>
      </c>
      <c r="AA160" s="18" t="e">
        <f>'Poza normą'!AA160/All!AA160</f>
        <v>#DIV/0!</v>
      </c>
      <c r="AB160" s="18" t="e">
        <f>'Poza normą'!AB160/All!AB160</f>
        <v>#DIV/0!</v>
      </c>
      <c r="AC160" s="18" t="e">
        <f>'Poza normą'!AC160/All!AC160</f>
        <v>#DIV/0!</v>
      </c>
      <c r="AD160" s="18" t="e">
        <f>'Poza normą'!AD160/All!AD160</f>
        <v>#DIV/0!</v>
      </c>
      <c r="AE160" s="18" t="e">
        <f>'Poza normą'!AE160/All!AE160</f>
        <v>#DIV/0!</v>
      </c>
      <c r="AF160" s="18" t="e">
        <f>'Poza normą'!AF160/All!AF160</f>
        <v>#DIV/0!</v>
      </c>
      <c r="AG160" s="18" t="e">
        <f>'Poza normą'!AG160/All!AG160</f>
        <v>#DIV/0!</v>
      </c>
      <c r="AH160" s="18" t="e">
        <f>'Poza normą'!AH160/All!AH160</f>
        <v>#DIV/0!</v>
      </c>
      <c r="AI160" s="18" t="e">
        <f>'Poza normą'!AI160/All!AI160</f>
        <v>#DIV/0!</v>
      </c>
      <c r="AJ160" s="18" t="e">
        <f>'Poza normą'!AJ160/All!AJ160</f>
        <v>#DIV/0!</v>
      </c>
      <c r="AK160" s="18" t="e">
        <f>'Poza normą'!AK160/All!AK160</f>
        <v>#DIV/0!</v>
      </c>
      <c r="AL160" s="18" t="e">
        <f>'Poza normą'!AL160/All!AL160</f>
        <v>#DIV/0!</v>
      </c>
      <c r="AM160" s="18" t="e">
        <f>'Poza normą'!AM160/All!AM160</f>
        <v>#DIV/0!</v>
      </c>
      <c r="AN160" s="18" t="e">
        <f>'Poza normą'!AN160/All!AN160</f>
        <v>#DIV/0!</v>
      </c>
      <c r="AO160" s="18" t="e">
        <f>'Poza normą'!AO160/All!AO160</f>
        <v>#DIV/0!</v>
      </c>
      <c r="AP160" s="18" t="e">
        <f>'Poza normą'!AP160/All!AP160</f>
        <v>#DIV/0!</v>
      </c>
      <c r="AQ160" s="18" t="e">
        <f>'Poza normą'!AQ160/All!AQ160</f>
        <v>#DIV/0!</v>
      </c>
      <c r="AR160" s="18" t="e">
        <f>'Poza normą'!AR160/All!AR160</f>
        <v>#DIV/0!</v>
      </c>
      <c r="AS160" s="18" t="e">
        <f>'Poza normą'!AS160/All!AS160</f>
        <v>#DIV/0!</v>
      </c>
      <c r="AT160" s="18" t="e">
        <f>'Poza normą'!AT160/All!AT160</f>
        <v>#DIV/0!</v>
      </c>
      <c r="AU160" s="18" t="e">
        <f>'Poza normą'!AU160/All!AU160</f>
        <v>#DIV/0!</v>
      </c>
      <c r="AV160" s="18" t="e">
        <f>'Poza normą'!AV160/All!AV160</f>
        <v>#DIV/0!</v>
      </c>
      <c r="AW160" s="18" t="e">
        <f>'Poza normą'!AW160/All!AW160</f>
        <v>#DIV/0!</v>
      </c>
      <c r="AX160" s="18" t="e">
        <f>'Poza normą'!AX160/All!AX160</f>
        <v>#DIV/0!</v>
      </c>
      <c r="AY160" s="18" t="e">
        <f>'Poza normą'!AY160/All!AY160</f>
        <v>#DIV/0!</v>
      </c>
      <c r="AZ160" s="18" t="e">
        <f>'Poza normą'!AZ160/All!AZ160</f>
        <v>#DIV/0!</v>
      </c>
      <c r="BA160" s="18" t="e">
        <f>'Poza normą'!BA160/All!BA160</f>
        <v>#DIV/0!</v>
      </c>
      <c r="BB160" s="18" t="e">
        <f>'Poza normą'!BB160/All!BB160</f>
        <v>#DIV/0!</v>
      </c>
      <c r="BC160" s="18" t="e">
        <f>'Poza normą'!BC160/All!BC160</f>
        <v>#DIV/0!</v>
      </c>
      <c r="BD160" s="18" t="e">
        <f>'Poza normą'!BD160/All!BD160</f>
        <v>#DIV/0!</v>
      </c>
      <c r="BE160" s="18" t="e">
        <f>'Poza normą'!BE160/All!BE160</f>
        <v>#DIV/0!</v>
      </c>
      <c r="BF160" s="18" t="e">
        <f>'Poza normą'!BF160/All!BF160</f>
        <v>#DIV/0!</v>
      </c>
      <c r="BG160" s="18" t="e">
        <f>'Poza normą'!BG160/All!BG160</f>
        <v>#DIV/0!</v>
      </c>
      <c r="BH160" s="18" t="e">
        <f>'Poza normą'!BH160/All!BH160</f>
        <v>#DIV/0!</v>
      </c>
      <c r="BI160" s="18" t="e">
        <f>'Poza normą'!BI160/All!BI160</f>
        <v>#DIV/0!</v>
      </c>
      <c r="BJ160" s="18" t="e">
        <f>'Poza normą'!BJ160/All!BJ160</f>
        <v>#DIV/0!</v>
      </c>
      <c r="BK160" s="18" t="e">
        <f>'Poza normą'!BK160/All!BK160</f>
        <v>#DIV/0!</v>
      </c>
      <c r="BL160" s="18" t="e">
        <f>'Poza normą'!BL160/All!BL160</f>
        <v>#DIV/0!</v>
      </c>
      <c r="BM160" s="18" t="e">
        <f>'Poza normą'!BM160/All!BM160</f>
        <v>#DIV/0!</v>
      </c>
      <c r="BN160" s="18" t="e">
        <f>'Poza normą'!BN160/All!BN160</f>
        <v>#DIV/0!</v>
      </c>
      <c r="BO160" s="18" t="e">
        <f>'Poza normą'!BO160/All!BO160</f>
        <v>#DIV/0!</v>
      </c>
      <c r="BP160" s="18" t="e">
        <f>'Poza normą'!BP160/All!BP160</f>
        <v>#DIV/0!</v>
      </c>
      <c r="BQ160" s="18" t="e">
        <f>'Poza normą'!BQ160/All!BQ160</f>
        <v>#DIV/0!</v>
      </c>
      <c r="BR160" s="18" t="e">
        <f>'Poza normą'!BR160/All!BR160</f>
        <v>#DIV/0!</v>
      </c>
      <c r="BS160" s="18" t="e">
        <f>'Poza normą'!BS160/All!BS160</f>
        <v>#DIV/0!</v>
      </c>
      <c r="BT160" s="18" t="e">
        <f>'Poza normą'!BT160/All!BT160</f>
        <v>#DIV/0!</v>
      </c>
      <c r="BU160" s="18">
        <f>'Poza normą'!BU160/All!BU160</f>
        <v>0</v>
      </c>
      <c r="BV160" s="18">
        <f>'Poza normą'!BV160/All!BV160</f>
        <v>0</v>
      </c>
      <c r="BW160" s="18">
        <f>'Poza normą'!BW160/All!BW160</f>
        <v>0</v>
      </c>
      <c r="BX160" s="18" t="e">
        <f>'Poza normą'!BX160/All!BX160</f>
        <v>#DIV/0!</v>
      </c>
      <c r="BY160" s="18">
        <f>'Poza normą'!BY160/All!BY160</f>
        <v>0</v>
      </c>
      <c r="BZ160" s="18" t="e">
        <f>'Poza normą'!BZ160/All!BZ160</f>
        <v>#DIV/0!</v>
      </c>
      <c r="CA160" s="18" t="e">
        <f>'Poza normą'!CA160/All!CA160</f>
        <v>#DIV/0!</v>
      </c>
      <c r="CB160" s="18" t="e">
        <f>'Poza normą'!CB160/All!CB160</f>
        <v>#DIV/0!</v>
      </c>
      <c r="CC160" s="18">
        <f>'Poza normą'!CC160/All!CC160</f>
        <v>0</v>
      </c>
      <c r="CD160" s="18" t="e">
        <f>'Poza normą'!CD160/All!CD160</f>
        <v>#DIV/0!</v>
      </c>
      <c r="CE160" s="18">
        <f>'Poza normą'!CE160/All!CE160</f>
        <v>0</v>
      </c>
      <c r="CF160" s="18" t="e">
        <f>'Poza normą'!CF160/All!CF160</f>
        <v>#DIV/0!</v>
      </c>
      <c r="CG160" s="18">
        <f>'Poza normą'!CG160/All!CG160</f>
        <v>0</v>
      </c>
      <c r="CH160" s="18">
        <f>'Poza normą'!CH160/All!CH160</f>
        <v>0</v>
      </c>
      <c r="CI160" s="18" t="e">
        <f>'Poza normą'!CI160/All!CI160</f>
        <v>#DIV/0!</v>
      </c>
      <c r="CJ160" s="18" t="e">
        <f>'Poza normą'!CJ160/All!CJ160</f>
        <v>#DIV/0!</v>
      </c>
      <c r="CK160" s="18" t="e">
        <f>'Poza normą'!CK160/All!CK160</f>
        <v>#DIV/0!</v>
      </c>
      <c r="CL160" s="18" t="e">
        <f>'Poza normą'!CL160/All!CL160</f>
        <v>#DIV/0!</v>
      </c>
      <c r="CM160" s="18">
        <f>'Poza normą'!CM160/All!CM160</f>
        <v>0</v>
      </c>
      <c r="CN160" s="18" t="e">
        <f>'Poza normą'!CN160/All!CN160</f>
        <v>#DIV/0!</v>
      </c>
      <c r="CO160" s="18" t="e">
        <f>'Poza normą'!CO160/All!CO160</f>
        <v>#DIV/0!</v>
      </c>
      <c r="CP160" s="18">
        <f>'Poza normą'!CP160/All!CP160</f>
        <v>0</v>
      </c>
      <c r="CQ160" s="18" t="e">
        <f>'Poza normą'!CQ160/All!CQ160</f>
        <v>#DIV/0!</v>
      </c>
      <c r="CR160" s="18" t="e">
        <f>'Poza normą'!CR160/All!CR160</f>
        <v>#DIV/0!</v>
      </c>
      <c r="CS160" s="18" t="e">
        <f>'Poza normą'!CS160/All!CS160</f>
        <v>#DIV/0!</v>
      </c>
      <c r="CT160" s="18" t="e">
        <f>'Poza normą'!CT160/All!CT160</f>
        <v>#DIV/0!</v>
      </c>
      <c r="CU160" s="18" t="e">
        <f>'Poza normą'!CU160/All!CU160</f>
        <v>#DIV/0!</v>
      </c>
      <c r="CV160" s="18">
        <f>'Poza normą'!CV160/All!CV160</f>
        <v>0</v>
      </c>
      <c r="CW160" s="18" t="e">
        <f>'Poza normą'!CW160/All!CW160</f>
        <v>#DIV/0!</v>
      </c>
      <c r="CX160" s="18">
        <f>'Poza normą'!CX160/All!CX160</f>
        <v>0</v>
      </c>
      <c r="CY160" s="18">
        <f>'Poza normą'!CY160/All!CY160</f>
        <v>0</v>
      </c>
      <c r="CZ160" s="17">
        <f>'Poza normą'!CZ160/All!CZ160</f>
        <v>0</v>
      </c>
    </row>
    <row r="161" spans="1:104" ht="18" customHeight="1">
      <c r="A161" s="10" t="s">
        <v>5</v>
      </c>
      <c r="B161" s="18" t="e">
        <f>'Poza normą'!B161/All!B161</f>
        <v>#DIV/0!</v>
      </c>
      <c r="C161" s="18" t="e">
        <f>'Poza normą'!C161/All!C161</f>
        <v>#DIV/0!</v>
      </c>
      <c r="D161" s="18" t="e">
        <f>'Poza normą'!D161/All!D161</f>
        <v>#DIV/0!</v>
      </c>
      <c r="E161" s="18" t="e">
        <f>'Poza normą'!E161/All!E161</f>
        <v>#DIV/0!</v>
      </c>
      <c r="F161" s="18" t="e">
        <f>'Poza normą'!F161/All!F161</f>
        <v>#DIV/0!</v>
      </c>
      <c r="G161" s="18" t="e">
        <f>'Poza normą'!G161/All!G161</f>
        <v>#DIV/0!</v>
      </c>
      <c r="H161" s="18" t="e">
        <f>'Poza normą'!H161/All!H161</f>
        <v>#DIV/0!</v>
      </c>
      <c r="I161" s="18" t="e">
        <f>'Poza normą'!I161/All!I161</f>
        <v>#DIV/0!</v>
      </c>
      <c r="J161" s="18" t="e">
        <f>'Poza normą'!J161/All!J161</f>
        <v>#DIV/0!</v>
      </c>
      <c r="K161" s="18" t="e">
        <f>'Poza normą'!K161/All!K161</f>
        <v>#DIV/0!</v>
      </c>
      <c r="L161" s="18" t="e">
        <f>'Poza normą'!L161/All!L161</f>
        <v>#DIV/0!</v>
      </c>
      <c r="M161" s="18" t="e">
        <f>'Poza normą'!M161/All!M161</f>
        <v>#DIV/0!</v>
      </c>
      <c r="N161" s="18" t="e">
        <f>'Poza normą'!N161/All!N161</f>
        <v>#DIV/0!</v>
      </c>
      <c r="O161" s="18" t="e">
        <f>'Poza normą'!O161/All!O161</f>
        <v>#DIV/0!</v>
      </c>
      <c r="P161" s="18" t="e">
        <f>'Poza normą'!P161/All!P161</f>
        <v>#DIV/0!</v>
      </c>
      <c r="Q161" s="18" t="e">
        <f>'Poza normą'!Q161/All!Q161</f>
        <v>#DIV/0!</v>
      </c>
      <c r="R161" s="18" t="e">
        <f>'Poza normą'!R161/All!R161</f>
        <v>#DIV/0!</v>
      </c>
      <c r="S161" s="18" t="e">
        <f>'Poza normą'!S161/All!S161</f>
        <v>#DIV/0!</v>
      </c>
      <c r="T161" s="18" t="e">
        <f>'Poza normą'!T161/All!T161</f>
        <v>#DIV/0!</v>
      </c>
      <c r="U161" s="18" t="e">
        <f>'Poza normą'!U161/All!U161</f>
        <v>#DIV/0!</v>
      </c>
      <c r="V161" s="18" t="e">
        <f>'Poza normą'!V161/All!V161</f>
        <v>#DIV/0!</v>
      </c>
      <c r="W161" s="18" t="e">
        <f>'Poza normą'!W161/All!W161</f>
        <v>#DIV/0!</v>
      </c>
      <c r="X161" s="18" t="e">
        <f>'Poza normą'!X161/All!X161</f>
        <v>#DIV/0!</v>
      </c>
      <c r="Y161" s="18" t="e">
        <f>'Poza normą'!Y161/All!Y161</f>
        <v>#DIV/0!</v>
      </c>
      <c r="Z161" s="18" t="e">
        <f>'Poza normą'!Z161/All!Z161</f>
        <v>#DIV/0!</v>
      </c>
      <c r="AA161" s="18" t="e">
        <f>'Poza normą'!AA161/All!AA161</f>
        <v>#DIV/0!</v>
      </c>
      <c r="AB161" s="18" t="e">
        <f>'Poza normą'!AB161/All!AB161</f>
        <v>#DIV/0!</v>
      </c>
      <c r="AC161" s="18" t="e">
        <f>'Poza normą'!AC161/All!AC161</f>
        <v>#DIV/0!</v>
      </c>
      <c r="AD161" s="18" t="e">
        <f>'Poza normą'!AD161/All!AD161</f>
        <v>#DIV/0!</v>
      </c>
      <c r="AE161" s="18" t="e">
        <f>'Poza normą'!AE161/All!AE161</f>
        <v>#DIV/0!</v>
      </c>
      <c r="AF161" s="18" t="e">
        <f>'Poza normą'!AF161/All!AF161</f>
        <v>#DIV/0!</v>
      </c>
      <c r="AG161" s="18" t="e">
        <f>'Poza normą'!AG161/All!AG161</f>
        <v>#DIV/0!</v>
      </c>
      <c r="AH161" s="18" t="e">
        <f>'Poza normą'!AH161/All!AH161</f>
        <v>#DIV/0!</v>
      </c>
      <c r="AI161" s="18" t="e">
        <f>'Poza normą'!AI161/All!AI161</f>
        <v>#DIV/0!</v>
      </c>
      <c r="AJ161" s="18" t="e">
        <f>'Poza normą'!AJ161/All!AJ161</f>
        <v>#DIV/0!</v>
      </c>
      <c r="AK161" s="18" t="e">
        <f>'Poza normą'!AK161/All!AK161</f>
        <v>#DIV/0!</v>
      </c>
      <c r="AL161" s="18" t="e">
        <f>'Poza normą'!AL161/All!AL161</f>
        <v>#DIV/0!</v>
      </c>
      <c r="AM161" s="18" t="e">
        <f>'Poza normą'!AM161/All!AM161</f>
        <v>#DIV/0!</v>
      </c>
      <c r="AN161" s="18" t="e">
        <f>'Poza normą'!AN161/All!AN161</f>
        <v>#DIV/0!</v>
      </c>
      <c r="AO161" s="18" t="e">
        <f>'Poza normą'!AO161/All!AO161</f>
        <v>#DIV/0!</v>
      </c>
      <c r="AP161" s="18" t="e">
        <f>'Poza normą'!AP161/All!AP161</f>
        <v>#DIV/0!</v>
      </c>
      <c r="AQ161" s="18" t="e">
        <f>'Poza normą'!AQ161/All!AQ161</f>
        <v>#DIV/0!</v>
      </c>
      <c r="AR161" s="18" t="e">
        <f>'Poza normą'!AR161/All!AR161</f>
        <v>#DIV/0!</v>
      </c>
      <c r="AS161" s="18" t="e">
        <f>'Poza normą'!AS161/All!AS161</f>
        <v>#DIV/0!</v>
      </c>
      <c r="AT161" s="18" t="e">
        <f>'Poza normą'!AT161/All!AT161</f>
        <v>#DIV/0!</v>
      </c>
      <c r="AU161" s="18" t="e">
        <f>'Poza normą'!AU161/All!AU161</f>
        <v>#DIV/0!</v>
      </c>
      <c r="AV161" s="18" t="e">
        <f>'Poza normą'!AV161/All!AV161</f>
        <v>#DIV/0!</v>
      </c>
      <c r="AW161" s="18" t="e">
        <f>'Poza normą'!AW161/All!AW161</f>
        <v>#DIV/0!</v>
      </c>
      <c r="AX161" s="18" t="e">
        <f>'Poza normą'!AX161/All!AX161</f>
        <v>#DIV/0!</v>
      </c>
      <c r="AY161" s="18" t="e">
        <f>'Poza normą'!AY161/All!AY161</f>
        <v>#DIV/0!</v>
      </c>
      <c r="AZ161" s="18" t="e">
        <f>'Poza normą'!AZ161/All!AZ161</f>
        <v>#DIV/0!</v>
      </c>
      <c r="BA161" s="18" t="e">
        <f>'Poza normą'!BA161/All!BA161</f>
        <v>#DIV/0!</v>
      </c>
      <c r="BB161" s="18" t="e">
        <f>'Poza normą'!BB161/All!BB161</f>
        <v>#DIV/0!</v>
      </c>
      <c r="BC161" s="18" t="e">
        <f>'Poza normą'!BC161/All!BC161</f>
        <v>#DIV/0!</v>
      </c>
      <c r="BD161" s="18" t="e">
        <f>'Poza normą'!BD161/All!BD161</f>
        <v>#DIV/0!</v>
      </c>
      <c r="BE161" s="18" t="e">
        <f>'Poza normą'!BE161/All!BE161</f>
        <v>#DIV/0!</v>
      </c>
      <c r="BF161" s="18" t="e">
        <f>'Poza normą'!BF161/All!BF161</f>
        <v>#DIV/0!</v>
      </c>
      <c r="BG161" s="18" t="e">
        <f>'Poza normą'!BG161/All!BG161</f>
        <v>#DIV/0!</v>
      </c>
      <c r="BH161" s="18" t="e">
        <f>'Poza normą'!BH161/All!BH161</f>
        <v>#DIV/0!</v>
      </c>
      <c r="BI161" s="18" t="e">
        <f>'Poza normą'!BI161/All!BI161</f>
        <v>#DIV/0!</v>
      </c>
      <c r="BJ161" s="18" t="e">
        <f>'Poza normą'!BJ161/All!BJ161</f>
        <v>#DIV/0!</v>
      </c>
      <c r="BK161" s="18" t="e">
        <f>'Poza normą'!BK161/All!BK161</f>
        <v>#DIV/0!</v>
      </c>
      <c r="BL161" s="18" t="e">
        <f>'Poza normą'!BL161/All!BL161</f>
        <v>#DIV/0!</v>
      </c>
      <c r="BM161" s="18" t="e">
        <f>'Poza normą'!BM161/All!BM161</f>
        <v>#DIV/0!</v>
      </c>
      <c r="BN161" s="18" t="e">
        <f>'Poza normą'!BN161/All!BN161</f>
        <v>#DIV/0!</v>
      </c>
      <c r="BO161" s="18" t="e">
        <f>'Poza normą'!BO161/All!BO161</f>
        <v>#DIV/0!</v>
      </c>
      <c r="BP161" s="18" t="e">
        <f>'Poza normą'!BP161/All!BP161</f>
        <v>#DIV/0!</v>
      </c>
      <c r="BQ161" s="18" t="e">
        <f>'Poza normą'!BQ161/All!BQ161</f>
        <v>#DIV/0!</v>
      </c>
      <c r="BR161" s="18" t="e">
        <f>'Poza normą'!BR161/All!BR161</f>
        <v>#DIV/0!</v>
      </c>
      <c r="BS161" s="18" t="e">
        <f>'Poza normą'!BS161/All!BS161</f>
        <v>#DIV/0!</v>
      </c>
      <c r="BT161" s="18" t="e">
        <f>'Poza normą'!BT161/All!BT161</f>
        <v>#DIV/0!</v>
      </c>
      <c r="BU161" s="18">
        <f>'Poza normą'!BU161/All!BU161</f>
        <v>0</v>
      </c>
      <c r="BV161" s="18" t="e">
        <f>'Poza normą'!BV161/All!BV161</f>
        <v>#DIV/0!</v>
      </c>
      <c r="BW161" s="18" t="e">
        <f>'Poza normą'!BW161/All!BW161</f>
        <v>#DIV/0!</v>
      </c>
      <c r="BX161" s="18" t="e">
        <f>'Poza normą'!BX161/All!BX161</f>
        <v>#DIV/0!</v>
      </c>
      <c r="BY161" s="18">
        <f>'Poza normą'!BY161/All!BY161</f>
        <v>0</v>
      </c>
      <c r="BZ161" s="18" t="e">
        <f>'Poza normą'!BZ161/All!BZ161</f>
        <v>#DIV/0!</v>
      </c>
      <c r="CA161" s="18" t="e">
        <f>'Poza normą'!CA161/All!CA161</f>
        <v>#DIV/0!</v>
      </c>
      <c r="CB161" s="18" t="e">
        <f>'Poza normą'!CB161/All!CB161</f>
        <v>#DIV/0!</v>
      </c>
      <c r="CC161" s="18">
        <f>'Poza normą'!CC161/All!CC161</f>
        <v>0</v>
      </c>
      <c r="CD161" s="18" t="e">
        <f>'Poza normą'!CD161/All!CD161</f>
        <v>#DIV/0!</v>
      </c>
      <c r="CE161" s="18" t="e">
        <f>'Poza normą'!CE161/All!CE161</f>
        <v>#DIV/0!</v>
      </c>
      <c r="CF161" s="18" t="e">
        <f>'Poza normą'!CF161/All!CF161</f>
        <v>#DIV/0!</v>
      </c>
      <c r="CG161" s="18">
        <f>'Poza normą'!CG161/All!CG161</f>
        <v>0</v>
      </c>
      <c r="CH161" s="18">
        <f>'Poza normą'!CH161/All!CH161</f>
        <v>0</v>
      </c>
      <c r="CI161" s="18" t="e">
        <f>'Poza normą'!CI161/All!CI161</f>
        <v>#DIV/0!</v>
      </c>
      <c r="CJ161" s="18" t="e">
        <f>'Poza normą'!CJ161/All!CJ161</f>
        <v>#DIV/0!</v>
      </c>
      <c r="CK161" s="18" t="e">
        <f>'Poza normą'!CK161/All!CK161</f>
        <v>#DIV/0!</v>
      </c>
      <c r="CL161" s="18" t="e">
        <f>'Poza normą'!CL161/All!CL161</f>
        <v>#DIV/0!</v>
      </c>
      <c r="CM161" s="18" t="e">
        <f>'Poza normą'!CM161/All!CM161</f>
        <v>#DIV/0!</v>
      </c>
      <c r="CN161" s="18" t="e">
        <f>'Poza normą'!CN161/All!CN161</f>
        <v>#DIV/0!</v>
      </c>
      <c r="CO161" s="18" t="e">
        <f>'Poza normą'!CO161/All!CO161</f>
        <v>#DIV/0!</v>
      </c>
      <c r="CP161" s="18" t="e">
        <f>'Poza normą'!CP161/All!CP161</f>
        <v>#DIV/0!</v>
      </c>
      <c r="CQ161" s="18" t="e">
        <f>'Poza normą'!CQ161/All!CQ161</f>
        <v>#DIV/0!</v>
      </c>
      <c r="CR161" s="18" t="e">
        <f>'Poza normą'!CR161/All!CR161</f>
        <v>#DIV/0!</v>
      </c>
      <c r="CS161" s="18" t="e">
        <f>'Poza normą'!CS161/All!CS161</f>
        <v>#DIV/0!</v>
      </c>
      <c r="CT161" s="18" t="e">
        <f>'Poza normą'!CT161/All!CT161</f>
        <v>#DIV/0!</v>
      </c>
      <c r="CU161" s="18" t="e">
        <f>'Poza normą'!CU161/All!CU161</f>
        <v>#DIV/0!</v>
      </c>
      <c r="CV161" s="18" t="e">
        <f>'Poza normą'!CV161/All!CV161</f>
        <v>#DIV/0!</v>
      </c>
      <c r="CW161" s="18" t="e">
        <f>'Poza normą'!CW161/All!CW161</f>
        <v>#DIV/0!</v>
      </c>
      <c r="CX161" s="18" t="e">
        <f>'Poza normą'!CX161/All!CX161</f>
        <v>#DIV/0!</v>
      </c>
      <c r="CY161" s="18" t="e">
        <f>'Poza normą'!CY161/All!CY161</f>
        <v>#DIV/0!</v>
      </c>
      <c r="CZ161" s="17">
        <f>'Poza normą'!CZ161/All!CZ161</f>
        <v>0</v>
      </c>
    </row>
    <row r="162" spans="1:104" ht="18" customHeight="1">
      <c r="A162" s="10" t="s">
        <v>6</v>
      </c>
      <c r="B162" s="18" t="e">
        <f>'Poza normą'!B162/All!B162</f>
        <v>#DIV/0!</v>
      </c>
      <c r="C162" s="18" t="e">
        <f>'Poza normą'!C162/All!C162</f>
        <v>#DIV/0!</v>
      </c>
      <c r="D162" s="18" t="e">
        <f>'Poza normą'!D162/All!D162</f>
        <v>#DIV/0!</v>
      </c>
      <c r="E162" s="18" t="e">
        <f>'Poza normą'!E162/All!E162</f>
        <v>#DIV/0!</v>
      </c>
      <c r="F162" s="18" t="e">
        <f>'Poza normą'!F162/All!F162</f>
        <v>#DIV/0!</v>
      </c>
      <c r="G162" s="18" t="e">
        <f>'Poza normą'!G162/All!G162</f>
        <v>#DIV/0!</v>
      </c>
      <c r="H162" s="18" t="e">
        <f>'Poza normą'!H162/All!H162</f>
        <v>#DIV/0!</v>
      </c>
      <c r="I162" s="18" t="e">
        <f>'Poza normą'!I162/All!I162</f>
        <v>#DIV/0!</v>
      </c>
      <c r="J162" s="18" t="e">
        <f>'Poza normą'!J162/All!J162</f>
        <v>#DIV/0!</v>
      </c>
      <c r="K162" s="18" t="e">
        <f>'Poza normą'!K162/All!K162</f>
        <v>#DIV/0!</v>
      </c>
      <c r="L162" s="18" t="e">
        <f>'Poza normą'!L162/All!L162</f>
        <v>#DIV/0!</v>
      </c>
      <c r="M162" s="18" t="e">
        <f>'Poza normą'!M162/All!M162</f>
        <v>#DIV/0!</v>
      </c>
      <c r="N162" s="18" t="e">
        <f>'Poza normą'!N162/All!N162</f>
        <v>#DIV/0!</v>
      </c>
      <c r="O162" s="18" t="e">
        <f>'Poza normą'!O162/All!O162</f>
        <v>#DIV/0!</v>
      </c>
      <c r="P162" s="18" t="e">
        <f>'Poza normą'!P162/All!P162</f>
        <v>#DIV/0!</v>
      </c>
      <c r="Q162" s="18" t="e">
        <f>'Poza normą'!Q162/All!Q162</f>
        <v>#DIV/0!</v>
      </c>
      <c r="R162" s="18" t="e">
        <f>'Poza normą'!R162/All!R162</f>
        <v>#DIV/0!</v>
      </c>
      <c r="S162" s="18" t="e">
        <f>'Poza normą'!S162/All!S162</f>
        <v>#DIV/0!</v>
      </c>
      <c r="T162" s="18" t="e">
        <f>'Poza normą'!T162/All!T162</f>
        <v>#DIV/0!</v>
      </c>
      <c r="U162" s="18" t="e">
        <f>'Poza normą'!U162/All!U162</f>
        <v>#DIV/0!</v>
      </c>
      <c r="V162" s="18" t="e">
        <f>'Poza normą'!V162/All!V162</f>
        <v>#DIV/0!</v>
      </c>
      <c r="W162" s="18" t="e">
        <f>'Poza normą'!W162/All!W162</f>
        <v>#DIV/0!</v>
      </c>
      <c r="X162" s="18" t="e">
        <f>'Poza normą'!X162/All!X162</f>
        <v>#DIV/0!</v>
      </c>
      <c r="Y162" s="18" t="e">
        <f>'Poza normą'!Y162/All!Y162</f>
        <v>#DIV/0!</v>
      </c>
      <c r="Z162" s="18" t="e">
        <f>'Poza normą'!Z162/All!Z162</f>
        <v>#DIV/0!</v>
      </c>
      <c r="AA162" s="18" t="e">
        <f>'Poza normą'!AA162/All!AA162</f>
        <v>#DIV/0!</v>
      </c>
      <c r="AB162" s="18" t="e">
        <f>'Poza normą'!AB162/All!AB162</f>
        <v>#DIV/0!</v>
      </c>
      <c r="AC162" s="18" t="e">
        <f>'Poza normą'!AC162/All!AC162</f>
        <v>#DIV/0!</v>
      </c>
      <c r="AD162" s="18" t="e">
        <f>'Poza normą'!AD162/All!AD162</f>
        <v>#DIV/0!</v>
      </c>
      <c r="AE162" s="18" t="e">
        <f>'Poza normą'!AE162/All!AE162</f>
        <v>#DIV/0!</v>
      </c>
      <c r="AF162" s="18" t="e">
        <f>'Poza normą'!AF162/All!AF162</f>
        <v>#DIV/0!</v>
      </c>
      <c r="AG162" s="18" t="e">
        <f>'Poza normą'!AG162/All!AG162</f>
        <v>#DIV/0!</v>
      </c>
      <c r="AH162" s="18" t="e">
        <f>'Poza normą'!AH162/All!AH162</f>
        <v>#DIV/0!</v>
      </c>
      <c r="AI162" s="18" t="e">
        <f>'Poza normą'!AI162/All!AI162</f>
        <v>#DIV/0!</v>
      </c>
      <c r="AJ162" s="18" t="e">
        <f>'Poza normą'!AJ162/All!AJ162</f>
        <v>#DIV/0!</v>
      </c>
      <c r="AK162" s="18" t="e">
        <f>'Poza normą'!AK162/All!AK162</f>
        <v>#DIV/0!</v>
      </c>
      <c r="AL162" s="18" t="e">
        <f>'Poza normą'!AL162/All!AL162</f>
        <v>#DIV/0!</v>
      </c>
      <c r="AM162" s="18" t="e">
        <f>'Poza normą'!AM162/All!AM162</f>
        <v>#DIV/0!</v>
      </c>
      <c r="AN162" s="18" t="e">
        <f>'Poza normą'!AN162/All!AN162</f>
        <v>#DIV/0!</v>
      </c>
      <c r="AO162" s="18" t="e">
        <f>'Poza normą'!AO162/All!AO162</f>
        <v>#DIV/0!</v>
      </c>
      <c r="AP162" s="18" t="e">
        <f>'Poza normą'!AP162/All!AP162</f>
        <v>#DIV/0!</v>
      </c>
      <c r="AQ162" s="18" t="e">
        <f>'Poza normą'!AQ162/All!AQ162</f>
        <v>#DIV/0!</v>
      </c>
      <c r="AR162" s="18" t="e">
        <f>'Poza normą'!AR162/All!AR162</f>
        <v>#DIV/0!</v>
      </c>
      <c r="AS162" s="18" t="e">
        <f>'Poza normą'!AS162/All!AS162</f>
        <v>#DIV/0!</v>
      </c>
      <c r="AT162" s="18" t="e">
        <f>'Poza normą'!AT162/All!AT162</f>
        <v>#DIV/0!</v>
      </c>
      <c r="AU162" s="18" t="e">
        <f>'Poza normą'!AU162/All!AU162</f>
        <v>#DIV/0!</v>
      </c>
      <c r="AV162" s="18" t="e">
        <f>'Poza normą'!AV162/All!AV162</f>
        <v>#DIV/0!</v>
      </c>
      <c r="AW162" s="18" t="e">
        <f>'Poza normą'!AW162/All!AW162</f>
        <v>#DIV/0!</v>
      </c>
      <c r="AX162" s="18" t="e">
        <f>'Poza normą'!AX162/All!AX162</f>
        <v>#DIV/0!</v>
      </c>
      <c r="AY162" s="18" t="e">
        <f>'Poza normą'!AY162/All!AY162</f>
        <v>#DIV/0!</v>
      </c>
      <c r="AZ162" s="18" t="e">
        <f>'Poza normą'!AZ162/All!AZ162</f>
        <v>#DIV/0!</v>
      </c>
      <c r="BA162" s="18" t="e">
        <f>'Poza normą'!BA162/All!BA162</f>
        <v>#DIV/0!</v>
      </c>
      <c r="BB162" s="18" t="e">
        <f>'Poza normą'!BB162/All!BB162</f>
        <v>#DIV/0!</v>
      </c>
      <c r="BC162" s="18" t="e">
        <f>'Poza normą'!BC162/All!BC162</f>
        <v>#DIV/0!</v>
      </c>
      <c r="BD162" s="18" t="e">
        <f>'Poza normą'!BD162/All!BD162</f>
        <v>#DIV/0!</v>
      </c>
      <c r="BE162" s="18" t="e">
        <f>'Poza normą'!BE162/All!BE162</f>
        <v>#DIV/0!</v>
      </c>
      <c r="BF162" s="18" t="e">
        <f>'Poza normą'!BF162/All!BF162</f>
        <v>#DIV/0!</v>
      </c>
      <c r="BG162" s="18" t="e">
        <f>'Poza normą'!BG162/All!BG162</f>
        <v>#DIV/0!</v>
      </c>
      <c r="BH162" s="18" t="e">
        <f>'Poza normą'!BH162/All!BH162</f>
        <v>#DIV/0!</v>
      </c>
      <c r="BI162" s="18" t="e">
        <f>'Poza normą'!BI162/All!BI162</f>
        <v>#DIV/0!</v>
      </c>
      <c r="BJ162" s="18" t="e">
        <f>'Poza normą'!BJ162/All!BJ162</f>
        <v>#DIV/0!</v>
      </c>
      <c r="BK162" s="18" t="e">
        <f>'Poza normą'!BK162/All!BK162</f>
        <v>#DIV/0!</v>
      </c>
      <c r="BL162" s="18" t="e">
        <f>'Poza normą'!BL162/All!BL162</f>
        <v>#DIV/0!</v>
      </c>
      <c r="BM162" s="18" t="e">
        <f>'Poza normą'!BM162/All!BM162</f>
        <v>#DIV/0!</v>
      </c>
      <c r="BN162" s="18" t="e">
        <f>'Poza normą'!BN162/All!BN162</f>
        <v>#DIV/0!</v>
      </c>
      <c r="BO162" s="18" t="e">
        <f>'Poza normą'!BO162/All!BO162</f>
        <v>#DIV/0!</v>
      </c>
      <c r="BP162" s="18" t="e">
        <f>'Poza normą'!BP162/All!BP162</f>
        <v>#DIV/0!</v>
      </c>
      <c r="BQ162" s="18" t="e">
        <f>'Poza normą'!BQ162/All!BQ162</f>
        <v>#DIV/0!</v>
      </c>
      <c r="BR162" s="18" t="e">
        <f>'Poza normą'!BR162/All!BR162</f>
        <v>#DIV/0!</v>
      </c>
      <c r="BS162" s="18" t="e">
        <f>'Poza normą'!BS162/All!BS162</f>
        <v>#DIV/0!</v>
      </c>
      <c r="BT162" s="18" t="e">
        <f>'Poza normą'!BT162/All!BT162</f>
        <v>#DIV/0!</v>
      </c>
      <c r="BU162" s="18">
        <f>'Poza normą'!BU162/All!BU162</f>
        <v>0</v>
      </c>
      <c r="BV162" s="18">
        <f>'Poza normą'!BV162/All!BV162</f>
        <v>0</v>
      </c>
      <c r="BW162" s="18" t="e">
        <f>'Poza normą'!BW162/All!BW162</f>
        <v>#DIV/0!</v>
      </c>
      <c r="BX162" s="18" t="e">
        <f>'Poza normą'!BX162/All!BX162</f>
        <v>#DIV/0!</v>
      </c>
      <c r="BY162" s="18">
        <f>'Poza normą'!BY162/All!BY162</f>
        <v>0</v>
      </c>
      <c r="BZ162" s="18" t="e">
        <f>'Poza normą'!BZ162/All!BZ162</f>
        <v>#DIV/0!</v>
      </c>
      <c r="CA162" s="18" t="e">
        <f>'Poza normą'!CA162/All!CA162</f>
        <v>#DIV/0!</v>
      </c>
      <c r="CB162" s="18" t="e">
        <f>'Poza normą'!CB162/All!CB162</f>
        <v>#DIV/0!</v>
      </c>
      <c r="CC162" s="18" t="e">
        <f>'Poza normą'!CC162/All!CC162</f>
        <v>#DIV/0!</v>
      </c>
      <c r="CD162" s="18" t="e">
        <f>'Poza normą'!CD162/All!CD162</f>
        <v>#DIV/0!</v>
      </c>
      <c r="CE162" s="18" t="e">
        <f>'Poza normą'!CE162/All!CE162</f>
        <v>#DIV/0!</v>
      </c>
      <c r="CF162" s="18" t="e">
        <f>'Poza normą'!CF162/All!CF162</f>
        <v>#DIV/0!</v>
      </c>
      <c r="CG162" s="18" t="e">
        <f>'Poza normą'!CG162/All!CG162</f>
        <v>#DIV/0!</v>
      </c>
      <c r="CH162" s="18">
        <f>'Poza normą'!CH162/All!CH162</f>
        <v>0</v>
      </c>
      <c r="CI162" s="18" t="e">
        <f>'Poza normą'!CI162/All!CI162</f>
        <v>#DIV/0!</v>
      </c>
      <c r="CJ162" s="18" t="e">
        <f>'Poza normą'!CJ162/All!CJ162</f>
        <v>#DIV/0!</v>
      </c>
      <c r="CK162" s="18" t="e">
        <f>'Poza normą'!CK162/All!CK162</f>
        <v>#DIV/0!</v>
      </c>
      <c r="CL162" s="18">
        <f>'Poza normą'!CL162/All!CL162</f>
        <v>0</v>
      </c>
      <c r="CM162" s="18" t="e">
        <f>'Poza normą'!CM162/All!CM162</f>
        <v>#DIV/0!</v>
      </c>
      <c r="CN162" s="18" t="e">
        <f>'Poza normą'!CN162/All!CN162</f>
        <v>#DIV/0!</v>
      </c>
      <c r="CO162" s="18" t="e">
        <f>'Poza normą'!CO162/All!CO162</f>
        <v>#DIV/0!</v>
      </c>
      <c r="CP162" s="18">
        <f>'Poza normą'!CP162/All!CP162</f>
        <v>0</v>
      </c>
      <c r="CQ162" s="18" t="e">
        <f>'Poza normą'!CQ162/All!CQ162</f>
        <v>#DIV/0!</v>
      </c>
      <c r="CR162" s="18" t="e">
        <f>'Poza normą'!CR162/All!CR162</f>
        <v>#DIV/0!</v>
      </c>
      <c r="CS162" s="18" t="e">
        <f>'Poza normą'!CS162/All!CS162</f>
        <v>#DIV/0!</v>
      </c>
      <c r="CT162" s="18" t="e">
        <f>'Poza normą'!CT162/All!CT162</f>
        <v>#DIV/0!</v>
      </c>
      <c r="CU162" s="18" t="e">
        <f>'Poza normą'!CU162/All!CU162</f>
        <v>#DIV/0!</v>
      </c>
      <c r="CV162" s="18" t="e">
        <f>'Poza normą'!CV162/All!CV162</f>
        <v>#DIV/0!</v>
      </c>
      <c r="CW162" s="18" t="e">
        <f>'Poza normą'!CW162/All!CW162</f>
        <v>#DIV/0!</v>
      </c>
      <c r="CX162" s="18" t="e">
        <f>'Poza normą'!CX162/All!CX162</f>
        <v>#DIV/0!</v>
      </c>
      <c r="CY162" s="18">
        <f>'Poza normą'!CY162/All!CY162</f>
        <v>0</v>
      </c>
      <c r="CZ162" s="17">
        <f>'Poza normą'!CZ162/All!CZ162</f>
        <v>0</v>
      </c>
    </row>
    <row r="163" spans="1:104" ht="18" customHeight="1">
      <c r="A163" s="10" t="s">
        <v>8</v>
      </c>
      <c r="B163" s="18" t="e">
        <f>'Poza normą'!B163/All!B163</f>
        <v>#DIV/0!</v>
      </c>
      <c r="C163" s="18" t="e">
        <f>'Poza normą'!C163/All!C163</f>
        <v>#DIV/0!</v>
      </c>
      <c r="D163" s="18" t="e">
        <f>'Poza normą'!D163/All!D163</f>
        <v>#DIV/0!</v>
      </c>
      <c r="E163" s="18" t="e">
        <f>'Poza normą'!E163/All!E163</f>
        <v>#DIV/0!</v>
      </c>
      <c r="F163" s="18" t="e">
        <f>'Poza normą'!F163/All!F163</f>
        <v>#DIV/0!</v>
      </c>
      <c r="G163" s="18" t="e">
        <f>'Poza normą'!G163/All!G163</f>
        <v>#DIV/0!</v>
      </c>
      <c r="H163" s="18" t="e">
        <f>'Poza normą'!H163/All!H163</f>
        <v>#DIV/0!</v>
      </c>
      <c r="I163" s="18" t="e">
        <f>'Poza normą'!I163/All!I163</f>
        <v>#DIV/0!</v>
      </c>
      <c r="J163" s="18" t="e">
        <f>'Poza normą'!J163/All!J163</f>
        <v>#DIV/0!</v>
      </c>
      <c r="K163" s="18" t="e">
        <f>'Poza normą'!K163/All!K163</f>
        <v>#DIV/0!</v>
      </c>
      <c r="L163" s="18" t="e">
        <f>'Poza normą'!L163/All!L163</f>
        <v>#DIV/0!</v>
      </c>
      <c r="M163" s="18" t="e">
        <f>'Poza normą'!M163/All!M163</f>
        <v>#DIV/0!</v>
      </c>
      <c r="N163" s="18" t="e">
        <f>'Poza normą'!N163/All!N163</f>
        <v>#DIV/0!</v>
      </c>
      <c r="O163" s="18" t="e">
        <f>'Poza normą'!O163/All!O163</f>
        <v>#DIV/0!</v>
      </c>
      <c r="P163" s="18" t="e">
        <f>'Poza normą'!P163/All!P163</f>
        <v>#DIV/0!</v>
      </c>
      <c r="Q163" s="18" t="e">
        <f>'Poza normą'!Q163/All!Q163</f>
        <v>#DIV/0!</v>
      </c>
      <c r="R163" s="18" t="e">
        <f>'Poza normą'!R163/All!R163</f>
        <v>#DIV/0!</v>
      </c>
      <c r="S163" s="18" t="e">
        <f>'Poza normą'!S163/All!S163</f>
        <v>#DIV/0!</v>
      </c>
      <c r="T163" s="18" t="e">
        <f>'Poza normą'!T163/All!T163</f>
        <v>#DIV/0!</v>
      </c>
      <c r="U163" s="18" t="e">
        <f>'Poza normą'!U163/All!U163</f>
        <v>#DIV/0!</v>
      </c>
      <c r="V163" s="18" t="e">
        <f>'Poza normą'!V163/All!V163</f>
        <v>#DIV/0!</v>
      </c>
      <c r="W163" s="18" t="e">
        <f>'Poza normą'!W163/All!W163</f>
        <v>#DIV/0!</v>
      </c>
      <c r="X163" s="18" t="e">
        <f>'Poza normą'!X163/All!X163</f>
        <v>#DIV/0!</v>
      </c>
      <c r="Y163" s="18" t="e">
        <f>'Poza normą'!Y163/All!Y163</f>
        <v>#DIV/0!</v>
      </c>
      <c r="Z163" s="18" t="e">
        <f>'Poza normą'!Z163/All!Z163</f>
        <v>#DIV/0!</v>
      </c>
      <c r="AA163" s="18" t="e">
        <f>'Poza normą'!AA163/All!AA163</f>
        <v>#DIV/0!</v>
      </c>
      <c r="AB163" s="18" t="e">
        <f>'Poza normą'!AB163/All!AB163</f>
        <v>#DIV/0!</v>
      </c>
      <c r="AC163" s="18" t="e">
        <f>'Poza normą'!AC163/All!AC163</f>
        <v>#DIV/0!</v>
      </c>
      <c r="AD163" s="18" t="e">
        <f>'Poza normą'!AD163/All!AD163</f>
        <v>#DIV/0!</v>
      </c>
      <c r="AE163" s="18" t="e">
        <f>'Poza normą'!AE163/All!AE163</f>
        <v>#DIV/0!</v>
      </c>
      <c r="AF163" s="18" t="e">
        <f>'Poza normą'!AF163/All!AF163</f>
        <v>#DIV/0!</v>
      </c>
      <c r="AG163" s="18" t="e">
        <f>'Poza normą'!AG163/All!AG163</f>
        <v>#DIV/0!</v>
      </c>
      <c r="AH163" s="18" t="e">
        <f>'Poza normą'!AH163/All!AH163</f>
        <v>#DIV/0!</v>
      </c>
      <c r="AI163" s="18" t="e">
        <f>'Poza normą'!AI163/All!AI163</f>
        <v>#DIV/0!</v>
      </c>
      <c r="AJ163" s="18" t="e">
        <f>'Poza normą'!AJ163/All!AJ163</f>
        <v>#DIV/0!</v>
      </c>
      <c r="AK163" s="18" t="e">
        <f>'Poza normą'!AK163/All!AK163</f>
        <v>#DIV/0!</v>
      </c>
      <c r="AL163" s="18" t="e">
        <f>'Poza normą'!AL163/All!AL163</f>
        <v>#DIV/0!</v>
      </c>
      <c r="AM163" s="18" t="e">
        <f>'Poza normą'!AM163/All!AM163</f>
        <v>#DIV/0!</v>
      </c>
      <c r="AN163" s="18" t="e">
        <f>'Poza normą'!AN163/All!AN163</f>
        <v>#DIV/0!</v>
      </c>
      <c r="AO163" s="18" t="e">
        <f>'Poza normą'!AO163/All!AO163</f>
        <v>#DIV/0!</v>
      </c>
      <c r="AP163" s="18" t="e">
        <f>'Poza normą'!AP163/All!AP163</f>
        <v>#DIV/0!</v>
      </c>
      <c r="AQ163" s="18" t="e">
        <f>'Poza normą'!AQ163/All!AQ163</f>
        <v>#DIV/0!</v>
      </c>
      <c r="AR163" s="18" t="e">
        <f>'Poza normą'!AR163/All!AR163</f>
        <v>#DIV/0!</v>
      </c>
      <c r="AS163" s="18" t="e">
        <f>'Poza normą'!AS163/All!AS163</f>
        <v>#DIV/0!</v>
      </c>
      <c r="AT163" s="18" t="e">
        <f>'Poza normą'!AT163/All!AT163</f>
        <v>#DIV/0!</v>
      </c>
      <c r="AU163" s="18" t="e">
        <f>'Poza normą'!AU163/All!AU163</f>
        <v>#DIV/0!</v>
      </c>
      <c r="AV163" s="18" t="e">
        <f>'Poza normą'!AV163/All!AV163</f>
        <v>#DIV/0!</v>
      </c>
      <c r="AW163" s="18" t="e">
        <f>'Poza normą'!AW163/All!AW163</f>
        <v>#DIV/0!</v>
      </c>
      <c r="AX163" s="18" t="e">
        <f>'Poza normą'!AX163/All!AX163</f>
        <v>#DIV/0!</v>
      </c>
      <c r="AY163" s="18" t="e">
        <f>'Poza normą'!AY163/All!AY163</f>
        <v>#DIV/0!</v>
      </c>
      <c r="AZ163" s="18" t="e">
        <f>'Poza normą'!AZ163/All!AZ163</f>
        <v>#DIV/0!</v>
      </c>
      <c r="BA163" s="18" t="e">
        <f>'Poza normą'!BA163/All!BA163</f>
        <v>#DIV/0!</v>
      </c>
      <c r="BB163" s="18" t="e">
        <f>'Poza normą'!BB163/All!BB163</f>
        <v>#DIV/0!</v>
      </c>
      <c r="BC163" s="18" t="e">
        <f>'Poza normą'!BC163/All!BC163</f>
        <v>#DIV/0!</v>
      </c>
      <c r="BD163" s="18" t="e">
        <f>'Poza normą'!BD163/All!BD163</f>
        <v>#DIV/0!</v>
      </c>
      <c r="BE163" s="18" t="e">
        <f>'Poza normą'!BE163/All!BE163</f>
        <v>#DIV/0!</v>
      </c>
      <c r="BF163" s="18" t="e">
        <f>'Poza normą'!BF163/All!BF163</f>
        <v>#DIV/0!</v>
      </c>
      <c r="BG163" s="18" t="e">
        <f>'Poza normą'!BG163/All!BG163</f>
        <v>#DIV/0!</v>
      </c>
      <c r="BH163" s="18" t="e">
        <f>'Poza normą'!BH163/All!BH163</f>
        <v>#DIV/0!</v>
      </c>
      <c r="BI163" s="18" t="e">
        <f>'Poza normą'!BI163/All!BI163</f>
        <v>#DIV/0!</v>
      </c>
      <c r="BJ163" s="18" t="e">
        <f>'Poza normą'!BJ163/All!BJ163</f>
        <v>#DIV/0!</v>
      </c>
      <c r="BK163" s="18" t="e">
        <f>'Poza normą'!BK163/All!BK163</f>
        <v>#DIV/0!</v>
      </c>
      <c r="BL163" s="18" t="e">
        <f>'Poza normą'!BL163/All!BL163</f>
        <v>#DIV/0!</v>
      </c>
      <c r="BM163" s="18" t="e">
        <f>'Poza normą'!BM163/All!BM163</f>
        <v>#DIV/0!</v>
      </c>
      <c r="BN163" s="18" t="e">
        <f>'Poza normą'!BN163/All!BN163</f>
        <v>#DIV/0!</v>
      </c>
      <c r="BO163" s="18" t="e">
        <f>'Poza normą'!BO163/All!BO163</f>
        <v>#DIV/0!</v>
      </c>
      <c r="BP163" s="18" t="e">
        <f>'Poza normą'!BP163/All!BP163</f>
        <v>#DIV/0!</v>
      </c>
      <c r="BQ163" s="18" t="e">
        <f>'Poza normą'!BQ163/All!BQ163</f>
        <v>#DIV/0!</v>
      </c>
      <c r="BR163" s="18" t="e">
        <f>'Poza normą'!BR163/All!BR163</f>
        <v>#DIV/0!</v>
      </c>
      <c r="BS163" s="18" t="e">
        <f>'Poza normą'!BS163/All!BS163</f>
        <v>#DIV/0!</v>
      </c>
      <c r="BT163" s="18" t="e">
        <f>'Poza normą'!BT163/All!BT163</f>
        <v>#DIV/0!</v>
      </c>
      <c r="BU163" s="18" t="e">
        <f>'Poza normą'!BU163/All!BU163</f>
        <v>#DIV/0!</v>
      </c>
      <c r="BV163" s="18" t="e">
        <f>'Poza normą'!BV163/All!BV163</f>
        <v>#DIV/0!</v>
      </c>
      <c r="BW163" s="18" t="e">
        <f>'Poza normą'!BW163/All!BW163</f>
        <v>#DIV/0!</v>
      </c>
      <c r="BX163" s="18" t="e">
        <f>'Poza normą'!BX163/All!BX163</f>
        <v>#DIV/0!</v>
      </c>
      <c r="BY163" s="18" t="e">
        <f>'Poza normą'!BY163/All!BY163</f>
        <v>#DIV/0!</v>
      </c>
      <c r="BZ163" s="18" t="e">
        <f>'Poza normą'!BZ163/All!BZ163</f>
        <v>#DIV/0!</v>
      </c>
      <c r="CA163" s="18" t="e">
        <f>'Poza normą'!CA163/All!CA163</f>
        <v>#DIV/0!</v>
      </c>
      <c r="CB163" s="18" t="e">
        <f>'Poza normą'!CB163/All!CB163</f>
        <v>#DIV/0!</v>
      </c>
      <c r="CC163" s="18" t="e">
        <f>'Poza normą'!CC163/All!CC163</f>
        <v>#DIV/0!</v>
      </c>
      <c r="CD163" s="18" t="e">
        <f>'Poza normą'!CD163/All!CD163</f>
        <v>#DIV/0!</v>
      </c>
      <c r="CE163" s="18" t="e">
        <f>'Poza normą'!CE163/All!CE163</f>
        <v>#DIV/0!</v>
      </c>
      <c r="CF163" s="18" t="e">
        <f>'Poza normą'!CF163/All!CF163</f>
        <v>#DIV/0!</v>
      </c>
      <c r="CG163" s="18" t="e">
        <f>'Poza normą'!CG163/All!CG163</f>
        <v>#DIV/0!</v>
      </c>
      <c r="CH163" s="18" t="e">
        <f>'Poza normą'!CH163/All!CH163</f>
        <v>#DIV/0!</v>
      </c>
      <c r="CI163" s="18" t="e">
        <f>'Poza normą'!CI163/All!CI163</f>
        <v>#DIV/0!</v>
      </c>
      <c r="CJ163" s="18" t="e">
        <f>'Poza normą'!CJ163/All!CJ163</f>
        <v>#DIV/0!</v>
      </c>
      <c r="CK163" s="18" t="e">
        <f>'Poza normą'!CK163/All!CK163</f>
        <v>#DIV/0!</v>
      </c>
      <c r="CL163" s="18" t="e">
        <f>'Poza normą'!CL163/All!CL163</f>
        <v>#DIV/0!</v>
      </c>
      <c r="CM163" s="18">
        <f>'Poza normą'!CM163/All!CM163</f>
        <v>0</v>
      </c>
      <c r="CN163" s="18" t="e">
        <f>'Poza normą'!CN163/All!CN163</f>
        <v>#DIV/0!</v>
      </c>
      <c r="CO163" s="18" t="e">
        <f>'Poza normą'!CO163/All!CO163</f>
        <v>#DIV/0!</v>
      </c>
      <c r="CP163" s="18">
        <f>'Poza normą'!CP163/All!CP163</f>
        <v>0</v>
      </c>
      <c r="CQ163" s="18" t="e">
        <f>'Poza normą'!CQ163/All!CQ163</f>
        <v>#DIV/0!</v>
      </c>
      <c r="CR163" s="18" t="e">
        <f>'Poza normą'!CR163/All!CR163</f>
        <v>#DIV/0!</v>
      </c>
      <c r="CS163" s="18" t="e">
        <f>'Poza normą'!CS163/All!CS163</f>
        <v>#DIV/0!</v>
      </c>
      <c r="CT163" s="18" t="e">
        <f>'Poza normą'!CT163/All!CT163</f>
        <v>#DIV/0!</v>
      </c>
      <c r="CU163" s="18">
        <f>'Poza normą'!CU163/All!CU163</f>
        <v>0</v>
      </c>
      <c r="CV163" s="18" t="e">
        <f>'Poza normą'!CV163/All!CV163</f>
        <v>#DIV/0!</v>
      </c>
      <c r="CW163" s="18" t="e">
        <f>'Poza normą'!CW163/All!CW163</f>
        <v>#DIV/0!</v>
      </c>
      <c r="CX163" s="18">
        <f>'Poza normą'!CX163/All!CX163</f>
        <v>0</v>
      </c>
      <c r="CY163" s="18">
        <f>'Poza normą'!CY163/All!CY163</f>
        <v>0</v>
      </c>
      <c r="CZ163" s="17">
        <f>'Poza normą'!CZ163/All!CZ163</f>
        <v>0</v>
      </c>
    </row>
    <row r="164" spans="1:104" ht="18" customHeight="1">
      <c r="A164" s="10" t="s">
        <v>10</v>
      </c>
      <c r="B164" s="18" t="e">
        <f>'Poza normą'!B164/All!B164</f>
        <v>#DIV/0!</v>
      </c>
      <c r="C164" s="18" t="e">
        <f>'Poza normą'!C164/All!C164</f>
        <v>#DIV/0!</v>
      </c>
      <c r="D164" s="18" t="e">
        <f>'Poza normą'!D164/All!D164</f>
        <v>#DIV/0!</v>
      </c>
      <c r="E164" s="18" t="e">
        <f>'Poza normą'!E164/All!E164</f>
        <v>#DIV/0!</v>
      </c>
      <c r="F164" s="18" t="e">
        <f>'Poza normą'!F164/All!F164</f>
        <v>#DIV/0!</v>
      </c>
      <c r="G164" s="18" t="e">
        <f>'Poza normą'!G164/All!G164</f>
        <v>#DIV/0!</v>
      </c>
      <c r="H164" s="18" t="e">
        <f>'Poza normą'!H164/All!H164</f>
        <v>#DIV/0!</v>
      </c>
      <c r="I164" s="18" t="e">
        <f>'Poza normą'!I164/All!I164</f>
        <v>#DIV/0!</v>
      </c>
      <c r="J164" s="18" t="e">
        <f>'Poza normą'!J164/All!J164</f>
        <v>#DIV/0!</v>
      </c>
      <c r="K164" s="18" t="e">
        <f>'Poza normą'!K164/All!K164</f>
        <v>#DIV/0!</v>
      </c>
      <c r="L164" s="18" t="e">
        <f>'Poza normą'!L164/All!L164</f>
        <v>#DIV/0!</v>
      </c>
      <c r="M164" s="18" t="e">
        <f>'Poza normą'!M164/All!M164</f>
        <v>#DIV/0!</v>
      </c>
      <c r="N164" s="18" t="e">
        <f>'Poza normą'!N164/All!N164</f>
        <v>#DIV/0!</v>
      </c>
      <c r="O164" s="18" t="e">
        <f>'Poza normą'!O164/All!O164</f>
        <v>#DIV/0!</v>
      </c>
      <c r="P164" s="18" t="e">
        <f>'Poza normą'!P164/All!P164</f>
        <v>#DIV/0!</v>
      </c>
      <c r="Q164" s="18" t="e">
        <f>'Poza normą'!Q164/All!Q164</f>
        <v>#DIV/0!</v>
      </c>
      <c r="R164" s="18" t="e">
        <f>'Poza normą'!R164/All!R164</f>
        <v>#DIV/0!</v>
      </c>
      <c r="S164" s="18" t="e">
        <f>'Poza normą'!S164/All!S164</f>
        <v>#DIV/0!</v>
      </c>
      <c r="T164" s="18" t="e">
        <f>'Poza normą'!T164/All!T164</f>
        <v>#DIV/0!</v>
      </c>
      <c r="U164" s="18" t="e">
        <f>'Poza normą'!U164/All!U164</f>
        <v>#DIV/0!</v>
      </c>
      <c r="V164" s="18" t="e">
        <f>'Poza normą'!V164/All!V164</f>
        <v>#DIV/0!</v>
      </c>
      <c r="W164" s="18" t="e">
        <f>'Poza normą'!W164/All!W164</f>
        <v>#DIV/0!</v>
      </c>
      <c r="X164" s="18" t="e">
        <f>'Poza normą'!X164/All!X164</f>
        <v>#DIV/0!</v>
      </c>
      <c r="Y164" s="18" t="e">
        <f>'Poza normą'!Y164/All!Y164</f>
        <v>#DIV/0!</v>
      </c>
      <c r="Z164" s="18" t="e">
        <f>'Poza normą'!Z164/All!Z164</f>
        <v>#DIV/0!</v>
      </c>
      <c r="AA164" s="18" t="e">
        <f>'Poza normą'!AA164/All!AA164</f>
        <v>#DIV/0!</v>
      </c>
      <c r="AB164" s="18" t="e">
        <f>'Poza normą'!AB164/All!AB164</f>
        <v>#DIV/0!</v>
      </c>
      <c r="AC164" s="18" t="e">
        <f>'Poza normą'!AC164/All!AC164</f>
        <v>#DIV/0!</v>
      </c>
      <c r="AD164" s="18" t="e">
        <f>'Poza normą'!AD164/All!AD164</f>
        <v>#DIV/0!</v>
      </c>
      <c r="AE164" s="18" t="e">
        <f>'Poza normą'!AE164/All!AE164</f>
        <v>#DIV/0!</v>
      </c>
      <c r="AF164" s="18" t="e">
        <f>'Poza normą'!AF164/All!AF164</f>
        <v>#DIV/0!</v>
      </c>
      <c r="AG164" s="18" t="e">
        <f>'Poza normą'!AG164/All!AG164</f>
        <v>#DIV/0!</v>
      </c>
      <c r="AH164" s="18" t="e">
        <f>'Poza normą'!AH164/All!AH164</f>
        <v>#DIV/0!</v>
      </c>
      <c r="AI164" s="18" t="e">
        <f>'Poza normą'!AI164/All!AI164</f>
        <v>#DIV/0!</v>
      </c>
      <c r="AJ164" s="18" t="e">
        <f>'Poza normą'!AJ164/All!AJ164</f>
        <v>#DIV/0!</v>
      </c>
      <c r="AK164" s="18" t="e">
        <f>'Poza normą'!AK164/All!AK164</f>
        <v>#DIV/0!</v>
      </c>
      <c r="AL164" s="18" t="e">
        <f>'Poza normą'!AL164/All!AL164</f>
        <v>#DIV/0!</v>
      </c>
      <c r="AM164" s="18" t="e">
        <f>'Poza normą'!AM164/All!AM164</f>
        <v>#DIV/0!</v>
      </c>
      <c r="AN164" s="18" t="e">
        <f>'Poza normą'!AN164/All!AN164</f>
        <v>#DIV/0!</v>
      </c>
      <c r="AO164" s="18" t="e">
        <f>'Poza normą'!AO164/All!AO164</f>
        <v>#DIV/0!</v>
      </c>
      <c r="AP164" s="18" t="e">
        <f>'Poza normą'!AP164/All!AP164</f>
        <v>#DIV/0!</v>
      </c>
      <c r="AQ164" s="18" t="e">
        <f>'Poza normą'!AQ164/All!AQ164</f>
        <v>#DIV/0!</v>
      </c>
      <c r="AR164" s="18" t="e">
        <f>'Poza normą'!AR164/All!AR164</f>
        <v>#DIV/0!</v>
      </c>
      <c r="AS164" s="18" t="e">
        <f>'Poza normą'!AS164/All!AS164</f>
        <v>#DIV/0!</v>
      </c>
      <c r="AT164" s="18" t="e">
        <f>'Poza normą'!AT164/All!AT164</f>
        <v>#DIV/0!</v>
      </c>
      <c r="AU164" s="18" t="e">
        <f>'Poza normą'!AU164/All!AU164</f>
        <v>#DIV/0!</v>
      </c>
      <c r="AV164" s="18" t="e">
        <f>'Poza normą'!AV164/All!AV164</f>
        <v>#DIV/0!</v>
      </c>
      <c r="AW164" s="18" t="e">
        <f>'Poza normą'!AW164/All!AW164</f>
        <v>#DIV/0!</v>
      </c>
      <c r="AX164" s="18" t="e">
        <f>'Poza normą'!AX164/All!AX164</f>
        <v>#DIV/0!</v>
      </c>
      <c r="AY164" s="18" t="e">
        <f>'Poza normą'!AY164/All!AY164</f>
        <v>#DIV/0!</v>
      </c>
      <c r="AZ164" s="18" t="e">
        <f>'Poza normą'!AZ164/All!AZ164</f>
        <v>#DIV/0!</v>
      </c>
      <c r="BA164" s="18" t="e">
        <f>'Poza normą'!BA164/All!BA164</f>
        <v>#DIV/0!</v>
      </c>
      <c r="BB164" s="18" t="e">
        <f>'Poza normą'!BB164/All!BB164</f>
        <v>#DIV/0!</v>
      </c>
      <c r="BC164" s="18" t="e">
        <f>'Poza normą'!BC164/All!BC164</f>
        <v>#DIV/0!</v>
      </c>
      <c r="BD164" s="18" t="e">
        <f>'Poza normą'!BD164/All!BD164</f>
        <v>#DIV/0!</v>
      </c>
      <c r="BE164" s="18" t="e">
        <f>'Poza normą'!BE164/All!BE164</f>
        <v>#DIV/0!</v>
      </c>
      <c r="BF164" s="18" t="e">
        <f>'Poza normą'!BF164/All!BF164</f>
        <v>#DIV/0!</v>
      </c>
      <c r="BG164" s="18" t="e">
        <f>'Poza normą'!BG164/All!BG164</f>
        <v>#DIV/0!</v>
      </c>
      <c r="BH164" s="18" t="e">
        <f>'Poza normą'!BH164/All!BH164</f>
        <v>#DIV/0!</v>
      </c>
      <c r="BI164" s="18" t="e">
        <f>'Poza normą'!BI164/All!BI164</f>
        <v>#DIV/0!</v>
      </c>
      <c r="BJ164" s="18" t="e">
        <f>'Poza normą'!BJ164/All!BJ164</f>
        <v>#DIV/0!</v>
      </c>
      <c r="BK164" s="18" t="e">
        <f>'Poza normą'!BK164/All!BK164</f>
        <v>#DIV/0!</v>
      </c>
      <c r="BL164" s="18" t="e">
        <f>'Poza normą'!BL164/All!BL164</f>
        <v>#DIV/0!</v>
      </c>
      <c r="BM164" s="18" t="e">
        <f>'Poza normą'!BM164/All!BM164</f>
        <v>#DIV/0!</v>
      </c>
      <c r="BN164" s="18" t="e">
        <f>'Poza normą'!BN164/All!BN164</f>
        <v>#DIV/0!</v>
      </c>
      <c r="BO164" s="18" t="e">
        <f>'Poza normą'!BO164/All!BO164</f>
        <v>#DIV/0!</v>
      </c>
      <c r="BP164" s="18" t="e">
        <f>'Poza normą'!BP164/All!BP164</f>
        <v>#DIV/0!</v>
      </c>
      <c r="BQ164" s="18" t="e">
        <f>'Poza normą'!BQ164/All!BQ164</f>
        <v>#DIV/0!</v>
      </c>
      <c r="BR164" s="18" t="e">
        <f>'Poza normą'!BR164/All!BR164</f>
        <v>#DIV/0!</v>
      </c>
      <c r="BS164" s="18" t="e">
        <f>'Poza normą'!BS164/All!BS164</f>
        <v>#DIV/0!</v>
      </c>
      <c r="BT164" s="18" t="e">
        <f>'Poza normą'!BT164/All!BT164</f>
        <v>#DIV/0!</v>
      </c>
      <c r="BU164" s="18" t="e">
        <f>'Poza normą'!BU164/All!BU164</f>
        <v>#DIV/0!</v>
      </c>
      <c r="BV164" s="18" t="e">
        <f>'Poza normą'!BV164/All!BV164</f>
        <v>#DIV/0!</v>
      </c>
      <c r="BW164" s="18">
        <f>'Poza normą'!BW164/All!BW164</f>
        <v>0</v>
      </c>
      <c r="BX164" s="18" t="e">
        <f>'Poza normą'!BX164/All!BX164</f>
        <v>#DIV/0!</v>
      </c>
      <c r="BY164" s="18">
        <f>'Poza normą'!BY164/All!BY164</f>
        <v>0</v>
      </c>
      <c r="BZ164" s="18" t="e">
        <f>'Poza normą'!BZ164/All!BZ164</f>
        <v>#DIV/0!</v>
      </c>
      <c r="CA164" s="18" t="e">
        <f>'Poza normą'!CA164/All!CA164</f>
        <v>#DIV/0!</v>
      </c>
      <c r="CB164" s="18" t="e">
        <f>'Poza normą'!CB164/All!CB164</f>
        <v>#DIV/0!</v>
      </c>
      <c r="CC164" s="18" t="e">
        <f>'Poza normą'!CC164/All!CC164</f>
        <v>#DIV/0!</v>
      </c>
      <c r="CD164" s="18">
        <f>'Poza normą'!CD164/All!CD164</f>
        <v>0</v>
      </c>
      <c r="CE164" s="18" t="e">
        <f>'Poza normą'!CE164/All!CE164</f>
        <v>#DIV/0!</v>
      </c>
      <c r="CF164" s="18" t="e">
        <f>'Poza normą'!CF164/All!CF164</f>
        <v>#DIV/0!</v>
      </c>
      <c r="CG164" s="18">
        <f>'Poza normą'!CG164/All!CG164</f>
        <v>0</v>
      </c>
      <c r="CH164" s="18">
        <f>'Poza normą'!CH164/All!CH164</f>
        <v>0</v>
      </c>
      <c r="CI164" s="18" t="e">
        <f>'Poza normą'!CI164/All!CI164</f>
        <v>#DIV/0!</v>
      </c>
      <c r="CJ164" s="18" t="e">
        <f>'Poza normą'!CJ164/All!CJ164</f>
        <v>#DIV/0!</v>
      </c>
      <c r="CK164" s="18" t="e">
        <f>'Poza normą'!CK164/All!CK164</f>
        <v>#DIV/0!</v>
      </c>
      <c r="CL164" s="18" t="e">
        <f>'Poza normą'!CL164/All!CL164</f>
        <v>#DIV/0!</v>
      </c>
      <c r="CM164" s="18">
        <f>'Poza normą'!CM164/All!CM164</f>
        <v>0</v>
      </c>
      <c r="CN164" s="18" t="e">
        <f>'Poza normą'!CN164/All!CN164</f>
        <v>#DIV/0!</v>
      </c>
      <c r="CO164" s="18" t="e">
        <f>'Poza normą'!CO164/All!CO164</f>
        <v>#DIV/0!</v>
      </c>
      <c r="CP164" s="18">
        <f>'Poza normą'!CP164/All!CP164</f>
        <v>0</v>
      </c>
      <c r="CQ164" s="18" t="e">
        <f>'Poza normą'!CQ164/All!CQ164</f>
        <v>#DIV/0!</v>
      </c>
      <c r="CR164" s="18" t="e">
        <f>'Poza normą'!CR164/All!CR164</f>
        <v>#DIV/0!</v>
      </c>
      <c r="CS164" s="18">
        <f>'Poza normą'!CS164/All!CS164</f>
        <v>0</v>
      </c>
      <c r="CT164" s="18" t="e">
        <f>'Poza normą'!CT164/All!CT164</f>
        <v>#DIV/0!</v>
      </c>
      <c r="CU164" s="18" t="e">
        <f>'Poza normą'!CU164/All!CU164</f>
        <v>#DIV/0!</v>
      </c>
      <c r="CV164" s="18" t="e">
        <f>'Poza normą'!CV164/All!CV164</f>
        <v>#DIV/0!</v>
      </c>
      <c r="CW164" s="18" t="e">
        <f>'Poza normą'!CW164/All!CW164</f>
        <v>#DIV/0!</v>
      </c>
      <c r="CX164" s="18">
        <f>'Poza normą'!CX164/All!CX164</f>
        <v>0</v>
      </c>
      <c r="CY164" s="18">
        <f>'Poza normą'!CY164/All!CY164</f>
        <v>0</v>
      </c>
      <c r="CZ164" s="17">
        <f>'Poza normą'!CZ164/All!CZ164</f>
        <v>0</v>
      </c>
    </row>
    <row r="165" spans="1:104" ht="18" customHeight="1">
      <c r="A165" s="10" t="s">
        <v>11</v>
      </c>
      <c r="B165" s="18" t="e">
        <f>'Poza normą'!B165/All!B165</f>
        <v>#DIV/0!</v>
      </c>
      <c r="C165" s="18" t="e">
        <f>'Poza normą'!C165/All!C165</f>
        <v>#DIV/0!</v>
      </c>
      <c r="D165" s="18" t="e">
        <f>'Poza normą'!D165/All!D165</f>
        <v>#DIV/0!</v>
      </c>
      <c r="E165" s="18" t="e">
        <f>'Poza normą'!E165/All!E165</f>
        <v>#DIV/0!</v>
      </c>
      <c r="F165" s="18" t="e">
        <f>'Poza normą'!F165/All!F165</f>
        <v>#DIV/0!</v>
      </c>
      <c r="G165" s="18" t="e">
        <f>'Poza normą'!G165/All!G165</f>
        <v>#DIV/0!</v>
      </c>
      <c r="H165" s="18" t="e">
        <f>'Poza normą'!H165/All!H165</f>
        <v>#DIV/0!</v>
      </c>
      <c r="I165" s="18" t="e">
        <f>'Poza normą'!I165/All!I165</f>
        <v>#DIV/0!</v>
      </c>
      <c r="J165" s="18" t="e">
        <f>'Poza normą'!J165/All!J165</f>
        <v>#DIV/0!</v>
      </c>
      <c r="K165" s="18" t="e">
        <f>'Poza normą'!K165/All!K165</f>
        <v>#DIV/0!</v>
      </c>
      <c r="L165" s="18" t="e">
        <f>'Poza normą'!L165/All!L165</f>
        <v>#DIV/0!</v>
      </c>
      <c r="M165" s="18" t="e">
        <f>'Poza normą'!M165/All!M165</f>
        <v>#DIV/0!</v>
      </c>
      <c r="N165" s="18" t="e">
        <f>'Poza normą'!N165/All!N165</f>
        <v>#DIV/0!</v>
      </c>
      <c r="O165" s="18" t="e">
        <f>'Poza normą'!O165/All!O165</f>
        <v>#DIV/0!</v>
      </c>
      <c r="P165" s="18" t="e">
        <f>'Poza normą'!P165/All!P165</f>
        <v>#DIV/0!</v>
      </c>
      <c r="Q165" s="18" t="e">
        <f>'Poza normą'!Q165/All!Q165</f>
        <v>#DIV/0!</v>
      </c>
      <c r="R165" s="18" t="e">
        <f>'Poza normą'!R165/All!R165</f>
        <v>#DIV/0!</v>
      </c>
      <c r="S165" s="18" t="e">
        <f>'Poza normą'!S165/All!S165</f>
        <v>#DIV/0!</v>
      </c>
      <c r="T165" s="18" t="e">
        <f>'Poza normą'!T165/All!T165</f>
        <v>#DIV/0!</v>
      </c>
      <c r="U165" s="18" t="e">
        <f>'Poza normą'!U165/All!U165</f>
        <v>#DIV/0!</v>
      </c>
      <c r="V165" s="18" t="e">
        <f>'Poza normą'!V165/All!V165</f>
        <v>#DIV/0!</v>
      </c>
      <c r="W165" s="18" t="e">
        <f>'Poza normą'!W165/All!W165</f>
        <v>#DIV/0!</v>
      </c>
      <c r="X165" s="18" t="e">
        <f>'Poza normą'!X165/All!X165</f>
        <v>#DIV/0!</v>
      </c>
      <c r="Y165" s="18" t="e">
        <f>'Poza normą'!Y165/All!Y165</f>
        <v>#DIV/0!</v>
      </c>
      <c r="Z165" s="18" t="e">
        <f>'Poza normą'!Z165/All!Z165</f>
        <v>#DIV/0!</v>
      </c>
      <c r="AA165" s="18" t="e">
        <f>'Poza normą'!AA165/All!AA165</f>
        <v>#DIV/0!</v>
      </c>
      <c r="AB165" s="18" t="e">
        <f>'Poza normą'!AB165/All!AB165</f>
        <v>#DIV/0!</v>
      </c>
      <c r="AC165" s="18" t="e">
        <f>'Poza normą'!AC165/All!AC165</f>
        <v>#DIV/0!</v>
      </c>
      <c r="AD165" s="18" t="e">
        <f>'Poza normą'!AD165/All!AD165</f>
        <v>#DIV/0!</v>
      </c>
      <c r="AE165" s="18" t="e">
        <f>'Poza normą'!AE165/All!AE165</f>
        <v>#DIV/0!</v>
      </c>
      <c r="AF165" s="18" t="e">
        <f>'Poza normą'!AF165/All!AF165</f>
        <v>#DIV/0!</v>
      </c>
      <c r="AG165" s="18" t="e">
        <f>'Poza normą'!AG165/All!AG165</f>
        <v>#DIV/0!</v>
      </c>
      <c r="AH165" s="18" t="e">
        <f>'Poza normą'!AH165/All!AH165</f>
        <v>#DIV/0!</v>
      </c>
      <c r="AI165" s="18" t="e">
        <f>'Poza normą'!AI165/All!AI165</f>
        <v>#DIV/0!</v>
      </c>
      <c r="AJ165" s="18" t="e">
        <f>'Poza normą'!AJ165/All!AJ165</f>
        <v>#DIV/0!</v>
      </c>
      <c r="AK165" s="18" t="e">
        <f>'Poza normą'!AK165/All!AK165</f>
        <v>#DIV/0!</v>
      </c>
      <c r="AL165" s="18" t="e">
        <f>'Poza normą'!AL165/All!AL165</f>
        <v>#DIV/0!</v>
      </c>
      <c r="AM165" s="18" t="e">
        <f>'Poza normą'!AM165/All!AM165</f>
        <v>#DIV/0!</v>
      </c>
      <c r="AN165" s="18" t="e">
        <f>'Poza normą'!AN165/All!AN165</f>
        <v>#DIV/0!</v>
      </c>
      <c r="AO165" s="18" t="e">
        <f>'Poza normą'!AO165/All!AO165</f>
        <v>#DIV/0!</v>
      </c>
      <c r="AP165" s="18" t="e">
        <f>'Poza normą'!AP165/All!AP165</f>
        <v>#DIV/0!</v>
      </c>
      <c r="AQ165" s="18" t="e">
        <f>'Poza normą'!AQ165/All!AQ165</f>
        <v>#DIV/0!</v>
      </c>
      <c r="AR165" s="18" t="e">
        <f>'Poza normą'!AR165/All!AR165</f>
        <v>#DIV/0!</v>
      </c>
      <c r="AS165" s="18" t="e">
        <f>'Poza normą'!AS165/All!AS165</f>
        <v>#DIV/0!</v>
      </c>
      <c r="AT165" s="18" t="e">
        <f>'Poza normą'!AT165/All!AT165</f>
        <v>#DIV/0!</v>
      </c>
      <c r="AU165" s="18" t="e">
        <f>'Poza normą'!AU165/All!AU165</f>
        <v>#DIV/0!</v>
      </c>
      <c r="AV165" s="18" t="e">
        <f>'Poza normą'!AV165/All!AV165</f>
        <v>#DIV/0!</v>
      </c>
      <c r="AW165" s="18" t="e">
        <f>'Poza normą'!AW165/All!AW165</f>
        <v>#DIV/0!</v>
      </c>
      <c r="AX165" s="18" t="e">
        <f>'Poza normą'!AX165/All!AX165</f>
        <v>#DIV/0!</v>
      </c>
      <c r="AY165" s="18" t="e">
        <f>'Poza normą'!AY165/All!AY165</f>
        <v>#DIV/0!</v>
      </c>
      <c r="AZ165" s="18" t="e">
        <f>'Poza normą'!AZ165/All!AZ165</f>
        <v>#DIV/0!</v>
      </c>
      <c r="BA165" s="18" t="e">
        <f>'Poza normą'!BA165/All!BA165</f>
        <v>#DIV/0!</v>
      </c>
      <c r="BB165" s="18" t="e">
        <f>'Poza normą'!BB165/All!BB165</f>
        <v>#DIV/0!</v>
      </c>
      <c r="BC165" s="18" t="e">
        <f>'Poza normą'!BC165/All!BC165</f>
        <v>#DIV/0!</v>
      </c>
      <c r="BD165" s="18" t="e">
        <f>'Poza normą'!BD165/All!BD165</f>
        <v>#DIV/0!</v>
      </c>
      <c r="BE165" s="18" t="e">
        <f>'Poza normą'!BE165/All!BE165</f>
        <v>#DIV/0!</v>
      </c>
      <c r="BF165" s="18" t="e">
        <f>'Poza normą'!BF165/All!BF165</f>
        <v>#DIV/0!</v>
      </c>
      <c r="BG165" s="18" t="e">
        <f>'Poza normą'!BG165/All!BG165</f>
        <v>#DIV/0!</v>
      </c>
      <c r="BH165" s="18" t="e">
        <f>'Poza normą'!BH165/All!BH165</f>
        <v>#DIV/0!</v>
      </c>
      <c r="BI165" s="18" t="e">
        <f>'Poza normą'!BI165/All!BI165</f>
        <v>#DIV/0!</v>
      </c>
      <c r="BJ165" s="18" t="e">
        <f>'Poza normą'!BJ165/All!BJ165</f>
        <v>#DIV/0!</v>
      </c>
      <c r="BK165" s="18" t="e">
        <f>'Poza normą'!BK165/All!BK165</f>
        <v>#DIV/0!</v>
      </c>
      <c r="BL165" s="18" t="e">
        <f>'Poza normą'!BL165/All!BL165</f>
        <v>#DIV/0!</v>
      </c>
      <c r="BM165" s="18" t="e">
        <f>'Poza normą'!BM165/All!BM165</f>
        <v>#DIV/0!</v>
      </c>
      <c r="BN165" s="18" t="e">
        <f>'Poza normą'!BN165/All!BN165</f>
        <v>#DIV/0!</v>
      </c>
      <c r="BO165" s="18" t="e">
        <f>'Poza normą'!BO165/All!BO165</f>
        <v>#DIV/0!</v>
      </c>
      <c r="BP165" s="18" t="e">
        <f>'Poza normą'!BP165/All!BP165</f>
        <v>#DIV/0!</v>
      </c>
      <c r="BQ165" s="18" t="e">
        <f>'Poza normą'!BQ165/All!BQ165</f>
        <v>#DIV/0!</v>
      </c>
      <c r="BR165" s="18" t="e">
        <f>'Poza normą'!BR165/All!BR165</f>
        <v>#DIV/0!</v>
      </c>
      <c r="BS165" s="18" t="e">
        <f>'Poza normą'!BS165/All!BS165</f>
        <v>#DIV/0!</v>
      </c>
      <c r="BT165" s="18" t="e">
        <f>'Poza normą'!BT165/All!BT165</f>
        <v>#DIV/0!</v>
      </c>
      <c r="BU165" s="18">
        <f>'Poza normą'!BU165/All!BU165</f>
        <v>0</v>
      </c>
      <c r="BV165" s="18" t="e">
        <f>'Poza normą'!BV165/All!BV165</f>
        <v>#DIV/0!</v>
      </c>
      <c r="BW165" s="18" t="e">
        <f>'Poza normą'!BW165/All!BW165</f>
        <v>#DIV/0!</v>
      </c>
      <c r="BX165" s="18" t="e">
        <f>'Poza normą'!BX165/All!BX165</f>
        <v>#DIV/0!</v>
      </c>
      <c r="BY165" s="18">
        <f>'Poza normą'!BY165/All!BY165</f>
        <v>0</v>
      </c>
      <c r="BZ165" s="18" t="e">
        <f>'Poza normą'!BZ165/All!BZ165</f>
        <v>#DIV/0!</v>
      </c>
      <c r="CA165" s="18" t="e">
        <f>'Poza normą'!CA165/All!CA165</f>
        <v>#DIV/0!</v>
      </c>
      <c r="CB165" s="18" t="e">
        <f>'Poza normą'!CB165/All!CB165</f>
        <v>#DIV/0!</v>
      </c>
      <c r="CC165" s="18" t="e">
        <f>'Poza normą'!CC165/All!CC165</f>
        <v>#DIV/0!</v>
      </c>
      <c r="CD165" s="18" t="e">
        <f>'Poza normą'!CD165/All!CD165</f>
        <v>#DIV/0!</v>
      </c>
      <c r="CE165" s="18" t="e">
        <f>'Poza normą'!CE165/All!CE165</f>
        <v>#DIV/0!</v>
      </c>
      <c r="CF165" s="18" t="e">
        <f>'Poza normą'!CF165/All!CF165</f>
        <v>#DIV/0!</v>
      </c>
      <c r="CG165" s="18" t="e">
        <f>'Poza normą'!CG165/All!CG165</f>
        <v>#DIV/0!</v>
      </c>
      <c r="CH165" s="18">
        <f>'Poza normą'!CH165/All!CH165</f>
        <v>0</v>
      </c>
      <c r="CI165" s="18" t="e">
        <f>'Poza normą'!CI165/All!CI165</f>
        <v>#DIV/0!</v>
      </c>
      <c r="CJ165" s="18" t="e">
        <f>'Poza normą'!CJ165/All!CJ165</f>
        <v>#DIV/0!</v>
      </c>
      <c r="CK165" s="18" t="e">
        <f>'Poza normą'!CK165/All!CK165</f>
        <v>#DIV/0!</v>
      </c>
      <c r="CL165" s="18" t="e">
        <f>'Poza normą'!CL165/All!CL165</f>
        <v>#DIV/0!</v>
      </c>
      <c r="CM165" s="18" t="e">
        <f>'Poza normą'!CM165/All!CM165</f>
        <v>#DIV/0!</v>
      </c>
      <c r="CN165" s="18" t="e">
        <f>'Poza normą'!CN165/All!CN165</f>
        <v>#DIV/0!</v>
      </c>
      <c r="CO165" s="18" t="e">
        <f>'Poza normą'!CO165/All!CO165</f>
        <v>#DIV/0!</v>
      </c>
      <c r="CP165" s="18" t="e">
        <f>'Poza normą'!CP165/All!CP165</f>
        <v>#DIV/0!</v>
      </c>
      <c r="CQ165" s="18" t="e">
        <f>'Poza normą'!CQ165/All!CQ165</f>
        <v>#DIV/0!</v>
      </c>
      <c r="CR165" s="18" t="e">
        <f>'Poza normą'!CR165/All!CR165</f>
        <v>#DIV/0!</v>
      </c>
      <c r="CS165" s="18" t="e">
        <f>'Poza normą'!CS165/All!CS165</f>
        <v>#DIV/0!</v>
      </c>
      <c r="CT165" s="18" t="e">
        <f>'Poza normą'!CT165/All!CT165</f>
        <v>#DIV/0!</v>
      </c>
      <c r="CU165" s="18" t="e">
        <f>'Poza normą'!CU165/All!CU165</f>
        <v>#DIV/0!</v>
      </c>
      <c r="CV165" s="18" t="e">
        <f>'Poza normą'!CV165/All!CV165</f>
        <v>#DIV/0!</v>
      </c>
      <c r="CW165" s="18" t="e">
        <f>'Poza normą'!CW165/All!CW165</f>
        <v>#DIV/0!</v>
      </c>
      <c r="CX165" s="18" t="e">
        <f>'Poza normą'!CX165/All!CX165</f>
        <v>#DIV/0!</v>
      </c>
      <c r="CY165" s="18" t="e">
        <f>'Poza normą'!CY165/All!CY165</f>
        <v>#DIV/0!</v>
      </c>
      <c r="CZ165" s="17">
        <f>'Poza normą'!CZ165/All!CZ165</f>
        <v>0</v>
      </c>
    </row>
    <row r="166" spans="1:104" ht="18" customHeight="1">
      <c r="A166" s="10" t="s">
        <v>12</v>
      </c>
      <c r="B166" s="18" t="e">
        <f>'Poza normą'!B166/All!B166</f>
        <v>#DIV/0!</v>
      </c>
      <c r="C166" s="18" t="e">
        <f>'Poza normą'!C166/All!C166</f>
        <v>#DIV/0!</v>
      </c>
      <c r="D166" s="18" t="e">
        <f>'Poza normą'!D166/All!D166</f>
        <v>#DIV/0!</v>
      </c>
      <c r="E166" s="18" t="e">
        <f>'Poza normą'!E166/All!E166</f>
        <v>#DIV/0!</v>
      </c>
      <c r="F166" s="18" t="e">
        <f>'Poza normą'!F166/All!F166</f>
        <v>#DIV/0!</v>
      </c>
      <c r="G166" s="18" t="e">
        <f>'Poza normą'!G166/All!G166</f>
        <v>#DIV/0!</v>
      </c>
      <c r="H166" s="18" t="e">
        <f>'Poza normą'!H166/All!H166</f>
        <v>#DIV/0!</v>
      </c>
      <c r="I166" s="18" t="e">
        <f>'Poza normą'!I166/All!I166</f>
        <v>#DIV/0!</v>
      </c>
      <c r="J166" s="18" t="e">
        <f>'Poza normą'!J166/All!J166</f>
        <v>#DIV/0!</v>
      </c>
      <c r="K166" s="18" t="e">
        <f>'Poza normą'!K166/All!K166</f>
        <v>#DIV/0!</v>
      </c>
      <c r="L166" s="18" t="e">
        <f>'Poza normą'!L166/All!L166</f>
        <v>#DIV/0!</v>
      </c>
      <c r="M166" s="18" t="e">
        <f>'Poza normą'!M166/All!M166</f>
        <v>#DIV/0!</v>
      </c>
      <c r="N166" s="18" t="e">
        <f>'Poza normą'!N166/All!N166</f>
        <v>#DIV/0!</v>
      </c>
      <c r="O166" s="18" t="e">
        <f>'Poza normą'!O166/All!O166</f>
        <v>#DIV/0!</v>
      </c>
      <c r="P166" s="18" t="e">
        <f>'Poza normą'!P166/All!P166</f>
        <v>#DIV/0!</v>
      </c>
      <c r="Q166" s="18" t="e">
        <f>'Poza normą'!Q166/All!Q166</f>
        <v>#DIV/0!</v>
      </c>
      <c r="R166" s="18" t="e">
        <f>'Poza normą'!R166/All!R166</f>
        <v>#DIV/0!</v>
      </c>
      <c r="S166" s="18" t="e">
        <f>'Poza normą'!S166/All!S166</f>
        <v>#DIV/0!</v>
      </c>
      <c r="T166" s="18" t="e">
        <f>'Poza normą'!T166/All!T166</f>
        <v>#DIV/0!</v>
      </c>
      <c r="U166" s="18" t="e">
        <f>'Poza normą'!U166/All!U166</f>
        <v>#DIV/0!</v>
      </c>
      <c r="V166" s="18" t="e">
        <f>'Poza normą'!V166/All!V166</f>
        <v>#DIV/0!</v>
      </c>
      <c r="W166" s="18" t="e">
        <f>'Poza normą'!W166/All!W166</f>
        <v>#DIV/0!</v>
      </c>
      <c r="X166" s="18" t="e">
        <f>'Poza normą'!X166/All!X166</f>
        <v>#DIV/0!</v>
      </c>
      <c r="Y166" s="18" t="e">
        <f>'Poza normą'!Y166/All!Y166</f>
        <v>#DIV/0!</v>
      </c>
      <c r="Z166" s="18" t="e">
        <f>'Poza normą'!Z166/All!Z166</f>
        <v>#DIV/0!</v>
      </c>
      <c r="AA166" s="18" t="e">
        <f>'Poza normą'!AA166/All!AA166</f>
        <v>#DIV/0!</v>
      </c>
      <c r="AB166" s="18" t="e">
        <f>'Poza normą'!AB166/All!AB166</f>
        <v>#DIV/0!</v>
      </c>
      <c r="AC166" s="18" t="e">
        <f>'Poza normą'!AC166/All!AC166</f>
        <v>#DIV/0!</v>
      </c>
      <c r="AD166" s="18" t="e">
        <f>'Poza normą'!AD166/All!AD166</f>
        <v>#DIV/0!</v>
      </c>
      <c r="AE166" s="18" t="e">
        <f>'Poza normą'!AE166/All!AE166</f>
        <v>#DIV/0!</v>
      </c>
      <c r="AF166" s="18" t="e">
        <f>'Poza normą'!AF166/All!AF166</f>
        <v>#DIV/0!</v>
      </c>
      <c r="AG166" s="18" t="e">
        <f>'Poza normą'!AG166/All!AG166</f>
        <v>#DIV/0!</v>
      </c>
      <c r="AH166" s="18" t="e">
        <f>'Poza normą'!AH166/All!AH166</f>
        <v>#DIV/0!</v>
      </c>
      <c r="AI166" s="18" t="e">
        <f>'Poza normą'!AI166/All!AI166</f>
        <v>#DIV/0!</v>
      </c>
      <c r="AJ166" s="18" t="e">
        <f>'Poza normą'!AJ166/All!AJ166</f>
        <v>#DIV/0!</v>
      </c>
      <c r="AK166" s="18" t="e">
        <f>'Poza normą'!AK166/All!AK166</f>
        <v>#DIV/0!</v>
      </c>
      <c r="AL166" s="18" t="e">
        <f>'Poza normą'!AL166/All!AL166</f>
        <v>#DIV/0!</v>
      </c>
      <c r="AM166" s="18" t="e">
        <f>'Poza normą'!AM166/All!AM166</f>
        <v>#DIV/0!</v>
      </c>
      <c r="AN166" s="18" t="e">
        <f>'Poza normą'!AN166/All!AN166</f>
        <v>#DIV/0!</v>
      </c>
      <c r="AO166" s="18" t="e">
        <f>'Poza normą'!AO166/All!AO166</f>
        <v>#DIV/0!</v>
      </c>
      <c r="AP166" s="18" t="e">
        <f>'Poza normą'!AP166/All!AP166</f>
        <v>#DIV/0!</v>
      </c>
      <c r="AQ166" s="18" t="e">
        <f>'Poza normą'!AQ166/All!AQ166</f>
        <v>#DIV/0!</v>
      </c>
      <c r="AR166" s="18" t="e">
        <f>'Poza normą'!AR166/All!AR166</f>
        <v>#DIV/0!</v>
      </c>
      <c r="AS166" s="18" t="e">
        <f>'Poza normą'!AS166/All!AS166</f>
        <v>#DIV/0!</v>
      </c>
      <c r="AT166" s="18" t="e">
        <f>'Poza normą'!AT166/All!AT166</f>
        <v>#DIV/0!</v>
      </c>
      <c r="AU166" s="18" t="e">
        <f>'Poza normą'!AU166/All!AU166</f>
        <v>#DIV/0!</v>
      </c>
      <c r="AV166" s="18" t="e">
        <f>'Poza normą'!AV166/All!AV166</f>
        <v>#DIV/0!</v>
      </c>
      <c r="AW166" s="18" t="e">
        <f>'Poza normą'!AW166/All!AW166</f>
        <v>#DIV/0!</v>
      </c>
      <c r="AX166" s="18" t="e">
        <f>'Poza normą'!AX166/All!AX166</f>
        <v>#DIV/0!</v>
      </c>
      <c r="AY166" s="18" t="e">
        <f>'Poza normą'!AY166/All!AY166</f>
        <v>#DIV/0!</v>
      </c>
      <c r="AZ166" s="18" t="e">
        <f>'Poza normą'!AZ166/All!AZ166</f>
        <v>#DIV/0!</v>
      </c>
      <c r="BA166" s="18" t="e">
        <f>'Poza normą'!BA166/All!BA166</f>
        <v>#DIV/0!</v>
      </c>
      <c r="BB166" s="18" t="e">
        <f>'Poza normą'!BB166/All!BB166</f>
        <v>#DIV/0!</v>
      </c>
      <c r="BC166" s="18" t="e">
        <f>'Poza normą'!BC166/All!BC166</f>
        <v>#DIV/0!</v>
      </c>
      <c r="BD166" s="18" t="e">
        <f>'Poza normą'!BD166/All!BD166</f>
        <v>#DIV/0!</v>
      </c>
      <c r="BE166" s="18" t="e">
        <f>'Poza normą'!BE166/All!BE166</f>
        <v>#DIV/0!</v>
      </c>
      <c r="BF166" s="18" t="e">
        <f>'Poza normą'!BF166/All!BF166</f>
        <v>#DIV/0!</v>
      </c>
      <c r="BG166" s="18" t="e">
        <f>'Poza normą'!BG166/All!BG166</f>
        <v>#DIV/0!</v>
      </c>
      <c r="BH166" s="18" t="e">
        <f>'Poza normą'!BH166/All!BH166</f>
        <v>#DIV/0!</v>
      </c>
      <c r="BI166" s="18" t="e">
        <f>'Poza normą'!BI166/All!BI166</f>
        <v>#DIV/0!</v>
      </c>
      <c r="BJ166" s="18" t="e">
        <f>'Poza normą'!BJ166/All!BJ166</f>
        <v>#DIV/0!</v>
      </c>
      <c r="BK166" s="18" t="e">
        <f>'Poza normą'!BK166/All!BK166</f>
        <v>#DIV/0!</v>
      </c>
      <c r="BL166" s="18" t="e">
        <f>'Poza normą'!BL166/All!BL166</f>
        <v>#DIV/0!</v>
      </c>
      <c r="BM166" s="18" t="e">
        <f>'Poza normą'!BM166/All!BM166</f>
        <v>#DIV/0!</v>
      </c>
      <c r="BN166" s="18" t="e">
        <f>'Poza normą'!BN166/All!BN166</f>
        <v>#DIV/0!</v>
      </c>
      <c r="BO166" s="18" t="e">
        <f>'Poza normą'!BO166/All!BO166</f>
        <v>#DIV/0!</v>
      </c>
      <c r="BP166" s="18" t="e">
        <f>'Poza normą'!BP166/All!BP166</f>
        <v>#DIV/0!</v>
      </c>
      <c r="BQ166" s="18" t="e">
        <f>'Poza normą'!BQ166/All!BQ166</f>
        <v>#DIV/0!</v>
      </c>
      <c r="BR166" s="18" t="e">
        <f>'Poza normą'!BR166/All!BR166</f>
        <v>#DIV/0!</v>
      </c>
      <c r="BS166" s="18" t="e">
        <f>'Poza normą'!BS166/All!BS166</f>
        <v>#DIV/0!</v>
      </c>
      <c r="BT166" s="18" t="e">
        <f>'Poza normą'!BT166/All!BT166</f>
        <v>#DIV/0!</v>
      </c>
      <c r="BU166" s="18">
        <f>'Poza normą'!BU166/All!BU166</f>
        <v>0</v>
      </c>
      <c r="BV166" s="18">
        <f>'Poza normą'!BV166/All!BV166</f>
        <v>0</v>
      </c>
      <c r="BW166" s="18" t="e">
        <f>'Poza normą'!BW166/All!BW166</f>
        <v>#DIV/0!</v>
      </c>
      <c r="BX166" s="18" t="e">
        <f>'Poza normą'!BX166/All!BX166</f>
        <v>#DIV/0!</v>
      </c>
      <c r="BY166" s="18">
        <f>'Poza normą'!BY166/All!BY166</f>
        <v>0</v>
      </c>
      <c r="BZ166" s="18" t="e">
        <f>'Poza normą'!BZ166/All!BZ166</f>
        <v>#DIV/0!</v>
      </c>
      <c r="CA166" s="18" t="e">
        <f>'Poza normą'!CA166/All!CA166</f>
        <v>#DIV/0!</v>
      </c>
      <c r="CB166" s="18" t="e">
        <f>'Poza normą'!CB166/All!CB166</f>
        <v>#DIV/0!</v>
      </c>
      <c r="CC166" s="18">
        <f>'Poza normą'!CC166/All!CC166</f>
        <v>0</v>
      </c>
      <c r="CD166" s="18">
        <f>'Poza normą'!CD166/All!CD166</f>
        <v>0</v>
      </c>
      <c r="CE166" s="18" t="e">
        <f>'Poza normą'!CE166/All!CE166</f>
        <v>#DIV/0!</v>
      </c>
      <c r="CF166" s="18" t="e">
        <f>'Poza normą'!CF166/All!CF166</f>
        <v>#DIV/0!</v>
      </c>
      <c r="CG166" s="18">
        <f>'Poza normą'!CG166/All!CG166</f>
        <v>0</v>
      </c>
      <c r="CH166" s="18">
        <f>'Poza normą'!CH166/All!CH166</f>
        <v>0</v>
      </c>
      <c r="CI166" s="18" t="e">
        <f>'Poza normą'!CI166/All!CI166</f>
        <v>#DIV/0!</v>
      </c>
      <c r="CJ166" s="18" t="e">
        <f>'Poza normą'!CJ166/All!CJ166</f>
        <v>#DIV/0!</v>
      </c>
      <c r="CK166" s="18" t="e">
        <f>'Poza normą'!CK166/All!CK166</f>
        <v>#DIV/0!</v>
      </c>
      <c r="CL166" s="18">
        <f>'Poza normą'!CL166/All!CL166</f>
        <v>0</v>
      </c>
      <c r="CM166" s="18" t="e">
        <f>'Poza normą'!CM166/All!CM166</f>
        <v>#DIV/0!</v>
      </c>
      <c r="CN166" s="18" t="e">
        <f>'Poza normą'!CN166/All!CN166</f>
        <v>#DIV/0!</v>
      </c>
      <c r="CO166" s="18" t="e">
        <f>'Poza normą'!CO166/All!CO166</f>
        <v>#DIV/0!</v>
      </c>
      <c r="CP166" s="18">
        <f>'Poza normą'!CP166/All!CP166</f>
        <v>0</v>
      </c>
      <c r="CQ166" s="18" t="e">
        <f>'Poza normą'!CQ166/All!CQ166</f>
        <v>#DIV/0!</v>
      </c>
      <c r="CR166" s="18" t="e">
        <f>'Poza normą'!CR166/All!CR166</f>
        <v>#DIV/0!</v>
      </c>
      <c r="CS166" s="18" t="e">
        <f>'Poza normą'!CS166/All!CS166</f>
        <v>#DIV/0!</v>
      </c>
      <c r="CT166" s="18" t="e">
        <f>'Poza normą'!CT166/All!CT166</f>
        <v>#DIV/0!</v>
      </c>
      <c r="CU166" s="18" t="e">
        <f>'Poza normą'!CU166/All!CU166</f>
        <v>#DIV/0!</v>
      </c>
      <c r="CV166" s="18" t="e">
        <f>'Poza normą'!CV166/All!CV166</f>
        <v>#DIV/0!</v>
      </c>
      <c r="CW166" s="18" t="e">
        <f>'Poza normą'!CW166/All!CW166</f>
        <v>#DIV/0!</v>
      </c>
      <c r="CX166" s="18" t="e">
        <f>'Poza normą'!CX166/All!CX166</f>
        <v>#DIV/0!</v>
      </c>
      <c r="CY166" s="18">
        <f>'Poza normą'!CY166/All!CY166</f>
        <v>0</v>
      </c>
      <c r="CZ166" s="17">
        <f>'Poza normą'!CZ166/All!CZ166</f>
        <v>0</v>
      </c>
    </row>
    <row r="167" spans="1:104" ht="18" customHeight="1">
      <c r="A167" s="10" t="s">
        <v>13</v>
      </c>
      <c r="B167" s="18" t="e">
        <f>'Poza normą'!B167/All!B167</f>
        <v>#DIV/0!</v>
      </c>
      <c r="C167" s="18" t="e">
        <f>'Poza normą'!C167/All!C167</f>
        <v>#DIV/0!</v>
      </c>
      <c r="D167" s="18" t="e">
        <f>'Poza normą'!D167/All!D167</f>
        <v>#DIV/0!</v>
      </c>
      <c r="E167" s="18" t="e">
        <f>'Poza normą'!E167/All!E167</f>
        <v>#DIV/0!</v>
      </c>
      <c r="F167" s="18" t="e">
        <f>'Poza normą'!F167/All!F167</f>
        <v>#DIV/0!</v>
      </c>
      <c r="G167" s="18" t="e">
        <f>'Poza normą'!G167/All!G167</f>
        <v>#DIV/0!</v>
      </c>
      <c r="H167" s="18" t="e">
        <f>'Poza normą'!H167/All!H167</f>
        <v>#DIV/0!</v>
      </c>
      <c r="I167" s="18" t="e">
        <f>'Poza normą'!I167/All!I167</f>
        <v>#DIV/0!</v>
      </c>
      <c r="J167" s="18" t="e">
        <f>'Poza normą'!J167/All!J167</f>
        <v>#DIV/0!</v>
      </c>
      <c r="K167" s="18" t="e">
        <f>'Poza normą'!K167/All!K167</f>
        <v>#DIV/0!</v>
      </c>
      <c r="L167" s="18" t="e">
        <f>'Poza normą'!L167/All!L167</f>
        <v>#DIV/0!</v>
      </c>
      <c r="M167" s="18" t="e">
        <f>'Poza normą'!M167/All!M167</f>
        <v>#DIV/0!</v>
      </c>
      <c r="N167" s="18" t="e">
        <f>'Poza normą'!N167/All!N167</f>
        <v>#DIV/0!</v>
      </c>
      <c r="O167" s="18" t="e">
        <f>'Poza normą'!O167/All!O167</f>
        <v>#DIV/0!</v>
      </c>
      <c r="P167" s="18" t="e">
        <f>'Poza normą'!P167/All!P167</f>
        <v>#DIV/0!</v>
      </c>
      <c r="Q167" s="18" t="e">
        <f>'Poza normą'!Q167/All!Q167</f>
        <v>#DIV/0!</v>
      </c>
      <c r="R167" s="18" t="e">
        <f>'Poza normą'!R167/All!R167</f>
        <v>#DIV/0!</v>
      </c>
      <c r="S167" s="18" t="e">
        <f>'Poza normą'!S167/All!S167</f>
        <v>#DIV/0!</v>
      </c>
      <c r="T167" s="18" t="e">
        <f>'Poza normą'!T167/All!T167</f>
        <v>#DIV/0!</v>
      </c>
      <c r="U167" s="18" t="e">
        <f>'Poza normą'!U167/All!U167</f>
        <v>#DIV/0!</v>
      </c>
      <c r="V167" s="18" t="e">
        <f>'Poza normą'!V167/All!V167</f>
        <v>#DIV/0!</v>
      </c>
      <c r="W167" s="18" t="e">
        <f>'Poza normą'!W167/All!W167</f>
        <v>#DIV/0!</v>
      </c>
      <c r="X167" s="18" t="e">
        <f>'Poza normą'!X167/All!X167</f>
        <v>#DIV/0!</v>
      </c>
      <c r="Y167" s="18" t="e">
        <f>'Poza normą'!Y167/All!Y167</f>
        <v>#DIV/0!</v>
      </c>
      <c r="Z167" s="18" t="e">
        <f>'Poza normą'!Z167/All!Z167</f>
        <v>#DIV/0!</v>
      </c>
      <c r="AA167" s="18" t="e">
        <f>'Poza normą'!AA167/All!AA167</f>
        <v>#DIV/0!</v>
      </c>
      <c r="AB167" s="18" t="e">
        <f>'Poza normą'!AB167/All!AB167</f>
        <v>#DIV/0!</v>
      </c>
      <c r="AC167" s="18" t="e">
        <f>'Poza normą'!AC167/All!AC167</f>
        <v>#DIV/0!</v>
      </c>
      <c r="AD167" s="18" t="e">
        <f>'Poza normą'!AD167/All!AD167</f>
        <v>#DIV/0!</v>
      </c>
      <c r="AE167" s="18" t="e">
        <f>'Poza normą'!AE167/All!AE167</f>
        <v>#DIV/0!</v>
      </c>
      <c r="AF167" s="18" t="e">
        <f>'Poza normą'!AF167/All!AF167</f>
        <v>#DIV/0!</v>
      </c>
      <c r="AG167" s="18" t="e">
        <f>'Poza normą'!AG167/All!AG167</f>
        <v>#DIV/0!</v>
      </c>
      <c r="AH167" s="18" t="e">
        <f>'Poza normą'!AH167/All!AH167</f>
        <v>#DIV/0!</v>
      </c>
      <c r="AI167" s="18" t="e">
        <f>'Poza normą'!AI167/All!AI167</f>
        <v>#DIV/0!</v>
      </c>
      <c r="AJ167" s="18" t="e">
        <f>'Poza normą'!AJ167/All!AJ167</f>
        <v>#DIV/0!</v>
      </c>
      <c r="AK167" s="18" t="e">
        <f>'Poza normą'!AK167/All!AK167</f>
        <v>#DIV/0!</v>
      </c>
      <c r="AL167" s="18" t="e">
        <f>'Poza normą'!AL167/All!AL167</f>
        <v>#DIV/0!</v>
      </c>
      <c r="AM167" s="18" t="e">
        <f>'Poza normą'!AM167/All!AM167</f>
        <v>#DIV/0!</v>
      </c>
      <c r="AN167" s="18" t="e">
        <f>'Poza normą'!AN167/All!AN167</f>
        <v>#DIV/0!</v>
      </c>
      <c r="AO167" s="18" t="e">
        <f>'Poza normą'!AO167/All!AO167</f>
        <v>#DIV/0!</v>
      </c>
      <c r="AP167" s="18" t="e">
        <f>'Poza normą'!AP167/All!AP167</f>
        <v>#DIV/0!</v>
      </c>
      <c r="AQ167" s="18" t="e">
        <f>'Poza normą'!AQ167/All!AQ167</f>
        <v>#DIV/0!</v>
      </c>
      <c r="AR167" s="18" t="e">
        <f>'Poza normą'!AR167/All!AR167</f>
        <v>#DIV/0!</v>
      </c>
      <c r="AS167" s="18" t="e">
        <f>'Poza normą'!AS167/All!AS167</f>
        <v>#DIV/0!</v>
      </c>
      <c r="AT167" s="18" t="e">
        <f>'Poza normą'!AT167/All!AT167</f>
        <v>#DIV/0!</v>
      </c>
      <c r="AU167" s="18" t="e">
        <f>'Poza normą'!AU167/All!AU167</f>
        <v>#DIV/0!</v>
      </c>
      <c r="AV167" s="18" t="e">
        <f>'Poza normą'!AV167/All!AV167</f>
        <v>#DIV/0!</v>
      </c>
      <c r="AW167" s="18" t="e">
        <f>'Poza normą'!AW167/All!AW167</f>
        <v>#DIV/0!</v>
      </c>
      <c r="AX167" s="18" t="e">
        <f>'Poza normą'!AX167/All!AX167</f>
        <v>#DIV/0!</v>
      </c>
      <c r="AY167" s="18" t="e">
        <f>'Poza normą'!AY167/All!AY167</f>
        <v>#DIV/0!</v>
      </c>
      <c r="AZ167" s="18" t="e">
        <f>'Poza normą'!AZ167/All!AZ167</f>
        <v>#DIV/0!</v>
      </c>
      <c r="BA167" s="18" t="e">
        <f>'Poza normą'!BA167/All!BA167</f>
        <v>#DIV/0!</v>
      </c>
      <c r="BB167" s="18" t="e">
        <f>'Poza normą'!BB167/All!BB167</f>
        <v>#DIV/0!</v>
      </c>
      <c r="BC167" s="18" t="e">
        <f>'Poza normą'!BC167/All!BC167</f>
        <v>#DIV/0!</v>
      </c>
      <c r="BD167" s="18" t="e">
        <f>'Poza normą'!BD167/All!BD167</f>
        <v>#DIV/0!</v>
      </c>
      <c r="BE167" s="18" t="e">
        <f>'Poza normą'!BE167/All!BE167</f>
        <v>#DIV/0!</v>
      </c>
      <c r="BF167" s="18" t="e">
        <f>'Poza normą'!BF167/All!BF167</f>
        <v>#DIV/0!</v>
      </c>
      <c r="BG167" s="18" t="e">
        <f>'Poza normą'!BG167/All!BG167</f>
        <v>#DIV/0!</v>
      </c>
      <c r="BH167" s="18" t="e">
        <f>'Poza normą'!BH167/All!BH167</f>
        <v>#DIV/0!</v>
      </c>
      <c r="BI167" s="18" t="e">
        <f>'Poza normą'!BI167/All!BI167</f>
        <v>#DIV/0!</v>
      </c>
      <c r="BJ167" s="18" t="e">
        <f>'Poza normą'!BJ167/All!BJ167</f>
        <v>#DIV/0!</v>
      </c>
      <c r="BK167" s="18" t="e">
        <f>'Poza normą'!BK167/All!BK167</f>
        <v>#DIV/0!</v>
      </c>
      <c r="BL167" s="18" t="e">
        <f>'Poza normą'!BL167/All!BL167</f>
        <v>#DIV/0!</v>
      </c>
      <c r="BM167" s="18" t="e">
        <f>'Poza normą'!BM167/All!BM167</f>
        <v>#DIV/0!</v>
      </c>
      <c r="BN167" s="18" t="e">
        <f>'Poza normą'!BN167/All!BN167</f>
        <v>#DIV/0!</v>
      </c>
      <c r="BO167" s="18" t="e">
        <f>'Poza normą'!BO167/All!BO167</f>
        <v>#DIV/0!</v>
      </c>
      <c r="BP167" s="18" t="e">
        <f>'Poza normą'!BP167/All!BP167</f>
        <v>#DIV/0!</v>
      </c>
      <c r="BQ167" s="18" t="e">
        <f>'Poza normą'!BQ167/All!BQ167</f>
        <v>#DIV/0!</v>
      </c>
      <c r="BR167" s="18" t="e">
        <f>'Poza normą'!BR167/All!BR167</f>
        <v>#DIV/0!</v>
      </c>
      <c r="BS167" s="18" t="e">
        <f>'Poza normą'!BS167/All!BS167</f>
        <v>#DIV/0!</v>
      </c>
      <c r="BT167" s="18" t="e">
        <f>'Poza normą'!BT167/All!BT167</f>
        <v>#DIV/0!</v>
      </c>
      <c r="BU167" s="18">
        <f>'Poza normą'!BU167/All!BU167</f>
        <v>0</v>
      </c>
      <c r="BV167" s="18" t="e">
        <f>'Poza normą'!BV167/All!BV167</f>
        <v>#DIV/0!</v>
      </c>
      <c r="BW167" s="18" t="e">
        <f>'Poza normą'!BW167/All!BW167</f>
        <v>#DIV/0!</v>
      </c>
      <c r="BX167" s="18" t="e">
        <f>'Poza normą'!BX167/All!BX167</f>
        <v>#DIV/0!</v>
      </c>
      <c r="BY167" s="18">
        <f>'Poza normą'!BY167/All!BY167</f>
        <v>0</v>
      </c>
      <c r="BZ167" s="18" t="e">
        <f>'Poza normą'!BZ167/All!BZ167</f>
        <v>#DIV/0!</v>
      </c>
      <c r="CA167" s="18" t="e">
        <f>'Poza normą'!CA167/All!CA167</f>
        <v>#DIV/0!</v>
      </c>
      <c r="CB167" s="18" t="e">
        <f>'Poza normą'!CB167/All!CB167</f>
        <v>#DIV/0!</v>
      </c>
      <c r="CC167" s="18" t="e">
        <f>'Poza normą'!CC167/All!CC167</f>
        <v>#DIV/0!</v>
      </c>
      <c r="CD167" s="18" t="e">
        <f>'Poza normą'!CD167/All!CD167</f>
        <v>#DIV/0!</v>
      </c>
      <c r="CE167" s="18" t="e">
        <f>'Poza normą'!CE167/All!CE167</f>
        <v>#DIV/0!</v>
      </c>
      <c r="CF167" s="18" t="e">
        <f>'Poza normą'!CF167/All!CF167</f>
        <v>#DIV/0!</v>
      </c>
      <c r="CG167" s="18" t="e">
        <f>'Poza normą'!CG167/All!CG167</f>
        <v>#DIV/0!</v>
      </c>
      <c r="CH167" s="18">
        <f>'Poza normą'!CH167/All!CH167</f>
        <v>0</v>
      </c>
      <c r="CI167" s="18" t="e">
        <f>'Poza normą'!CI167/All!CI167</f>
        <v>#DIV/0!</v>
      </c>
      <c r="CJ167" s="18" t="e">
        <f>'Poza normą'!CJ167/All!CJ167</f>
        <v>#DIV/0!</v>
      </c>
      <c r="CK167" s="18" t="e">
        <f>'Poza normą'!CK167/All!CK167</f>
        <v>#DIV/0!</v>
      </c>
      <c r="CL167" s="18" t="e">
        <f>'Poza normą'!CL167/All!CL167</f>
        <v>#DIV/0!</v>
      </c>
      <c r="CM167" s="18" t="e">
        <f>'Poza normą'!CM167/All!CM167</f>
        <v>#DIV/0!</v>
      </c>
      <c r="CN167" s="18" t="e">
        <f>'Poza normą'!CN167/All!CN167</f>
        <v>#DIV/0!</v>
      </c>
      <c r="CO167" s="18" t="e">
        <f>'Poza normą'!CO167/All!CO167</f>
        <v>#DIV/0!</v>
      </c>
      <c r="CP167" s="18" t="e">
        <f>'Poza normą'!CP167/All!CP167</f>
        <v>#DIV/0!</v>
      </c>
      <c r="CQ167" s="18" t="e">
        <f>'Poza normą'!CQ167/All!CQ167</f>
        <v>#DIV/0!</v>
      </c>
      <c r="CR167" s="18" t="e">
        <f>'Poza normą'!CR167/All!CR167</f>
        <v>#DIV/0!</v>
      </c>
      <c r="CS167" s="18" t="e">
        <f>'Poza normą'!CS167/All!CS167</f>
        <v>#DIV/0!</v>
      </c>
      <c r="CT167" s="18" t="e">
        <f>'Poza normą'!CT167/All!CT167</f>
        <v>#DIV/0!</v>
      </c>
      <c r="CU167" s="18" t="e">
        <f>'Poza normą'!CU167/All!CU167</f>
        <v>#DIV/0!</v>
      </c>
      <c r="CV167" s="18" t="e">
        <f>'Poza normą'!CV167/All!CV167</f>
        <v>#DIV/0!</v>
      </c>
      <c r="CW167" s="18" t="e">
        <f>'Poza normą'!CW167/All!CW167</f>
        <v>#DIV/0!</v>
      </c>
      <c r="CX167" s="18" t="e">
        <f>'Poza normą'!CX167/All!CX167</f>
        <v>#DIV/0!</v>
      </c>
      <c r="CY167" s="18" t="e">
        <f>'Poza normą'!CY167/All!CY167</f>
        <v>#DIV/0!</v>
      </c>
      <c r="CZ167" s="17">
        <f>'Poza normą'!CZ167/All!CZ167</f>
        <v>0</v>
      </c>
    </row>
    <row r="168" spans="1:104" ht="18" customHeight="1">
      <c r="A168" s="15">
        <v>885</v>
      </c>
      <c r="B168" s="16" t="e">
        <f>'Poza normą'!B168/All!B168</f>
        <v>#DIV/0!</v>
      </c>
      <c r="C168" s="16" t="e">
        <f>'Poza normą'!C168/All!C168</f>
        <v>#DIV/0!</v>
      </c>
      <c r="D168" s="16" t="e">
        <f>'Poza normą'!D168/All!D168</f>
        <v>#DIV/0!</v>
      </c>
      <c r="E168" s="16">
        <f>'Poza normą'!E168/All!E168</f>
        <v>0</v>
      </c>
      <c r="F168" s="16" t="e">
        <f>'Poza normą'!F168/All!F168</f>
        <v>#DIV/0!</v>
      </c>
      <c r="G168" s="16" t="e">
        <f>'Poza normą'!G168/All!G168</f>
        <v>#DIV/0!</v>
      </c>
      <c r="H168" s="16" t="e">
        <f>'Poza normą'!H168/All!H168</f>
        <v>#DIV/0!</v>
      </c>
      <c r="I168" s="16">
        <f>'Poza normą'!I168/All!I168</f>
        <v>0</v>
      </c>
      <c r="J168" s="16" t="e">
        <f>'Poza normą'!J168/All!J168</f>
        <v>#DIV/0!</v>
      </c>
      <c r="K168" s="16" t="e">
        <f>'Poza normą'!K168/All!K168</f>
        <v>#DIV/0!</v>
      </c>
      <c r="L168" s="16" t="e">
        <f>'Poza normą'!L168/All!L168</f>
        <v>#DIV/0!</v>
      </c>
      <c r="M168" s="16" t="e">
        <f>'Poza normą'!M168/All!M168</f>
        <v>#DIV/0!</v>
      </c>
      <c r="N168" s="16" t="e">
        <f>'Poza normą'!N168/All!N168</f>
        <v>#DIV/0!</v>
      </c>
      <c r="O168" s="16" t="e">
        <f>'Poza normą'!O168/All!O168</f>
        <v>#DIV/0!</v>
      </c>
      <c r="P168" s="16" t="e">
        <f>'Poza normą'!P168/All!P168</f>
        <v>#DIV/0!</v>
      </c>
      <c r="Q168" s="16" t="e">
        <f>'Poza normą'!Q168/All!Q168</f>
        <v>#DIV/0!</v>
      </c>
      <c r="R168" s="16">
        <f>'Poza normą'!R168/All!R168</f>
        <v>0</v>
      </c>
      <c r="S168" s="16" t="e">
        <f>'Poza normą'!S168/All!S168</f>
        <v>#DIV/0!</v>
      </c>
      <c r="T168" s="16" t="e">
        <f>'Poza normą'!T168/All!T168</f>
        <v>#DIV/0!</v>
      </c>
      <c r="U168" s="16" t="e">
        <f>'Poza normą'!U168/All!U168</f>
        <v>#DIV/0!</v>
      </c>
      <c r="V168" s="16" t="e">
        <f>'Poza normą'!V168/All!V168</f>
        <v>#DIV/0!</v>
      </c>
      <c r="W168" s="16" t="e">
        <f>'Poza normą'!W168/All!W168</f>
        <v>#DIV/0!</v>
      </c>
      <c r="X168" s="16" t="e">
        <f>'Poza normą'!X168/All!X168</f>
        <v>#DIV/0!</v>
      </c>
      <c r="Y168" s="16" t="e">
        <f>'Poza normą'!Y168/All!Y168</f>
        <v>#DIV/0!</v>
      </c>
      <c r="Z168" s="16" t="e">
        <f>'Poza normą'!Z168/All!Z168</f>
        <v>#DIV/0!</v>
      </c>
      <c r="AA168" s="16" t="e">
        <f>'Poza normą'!AA168/All!AA168</f>
        <v>#DIV/0!</v>
      </c>
      <c r="AB168" s="16" t="e">
        <f>'Poza normą'!AB168/All!AB168</f>
        <v>#DIV/0!</v>
      </c>
      <c r="AC168" s="16" t="e">
        <f>'Poza normą'!AC168/All!AC168</f>
        <v>#DIV/0!</v>
      </c>
      <c r="AD168" s="16" t="e">
        <f>'Poza normą'!AD168/All!AD168</f>
        <v>#DIV/0!</v>
      </c>
      <c r="AE168" s="16" t="e">
        <f>'Poza normą'!AE168/All!AE168</f>
        <v>#DIV/0!</v>
      </c>
      <c r="AF168" s="16" t="e">
        <f>'Poza normą'!AF168/All!AF168</f>
        <v>#DIV/0!</v>
      </c>
      <c r="AG168" s="16" t="e">
        <f>'Poza normą'!AG168/All!AG168</f>
        <v>#DIV/0!</v>
      </c>
      <c r="AH168" s="16" t="e">
        <f>'Poza normą'!AH168/All!AH168</f>
        <v>#DIV/0!</v>
      </c>
      <c r="AI168" s="16" t="e">
        <f>'Poza normą'!AI168/All!AI168</f>
        <v>#DIV/0!</v>
      </c>
      <c r="AJ168" s="16" t="e">
        <f>'Poza normą'!AJ168/All!AJ168</f>
        <v>#DIV/0!</v>
      </c>
      <c r="AK168" s="16" t="e">
        <f>'Poza normą'!AK168/All!AK168</f>
        <v>#DIV/0!</v>
      </c>
      <c r="AL168" s="16" t="e">
        <f>'Poza normą'!AL168/All!AL168</f>
        <v>#DIV/0!</v>
      </c>
      <c r="AM168" s="16" t="e">
        <f>'Poza normą'!AM168/All!AM168</f>
        <v>#DIV/0!</v>
      </c>
      <c r="AN168" s="16" t="e">
        <f>'Poza normą'!AN168/All!AN168</f>
        <v>#DIV/0!</v>
      </c>
      <c r="AO168" s="16" t="e">
        <f>'Poza normą'!AO168/All!AO168</f>
        <v>#DIV/0!</v>
      </c>
      <c r="AP168" s="16" t="e">
        <f>'Poza normą'!AP168/All!AP168</f>
        <v>#DIV/0!</v>
      </c>
      <c r="AQ168" s="16" t="e">
        <f>'Poza normą'!AQ168/All!AQ168</f>
        <v>#DIV/0!</v>
      </c>
      <c r="AR168" s="16" t="e">
        <f>'Poza normą'!AR168/All!AR168</f>
        <v>#DIV/0!</v>
      </c>
      <c r="AS168" s="16" t="e">
        <f>'Poza normą'!AS168/All!AS168</f>
        <v>#DIV/0!</v>
      </c>
      <c r="AT168" s="16" t="e">
        <f>'Poza normą'!AT168/All!AT168</f>
        <v>#DIV/0!</v>
      </c>
      <c r="AU168" s="16" t="e">
        <f>'Poza normą'!AU168/All!AU168</f>
        <v>#DIV/0!</v>
      </c>
      <c r="AV168" s="16" t="e">
        <f>'Poza normą'!AV168/All!AV168</f>
        <v>#DIV/0!</v>
      </c>
      <c r="AW168" s="16" t="e">
        <f>'Poza normą'!AW168/All!AW168</f>
        <v>#DIV/0!</v>
      </c>
      <c r="AX168" s="16" t="e">
        <f>'Poza normą'!AX168/All!AX168</f>
        <v>#DIV/0!</v>
      </c>
      <c r="AY168" s="16" t="e">
        <f>'Poza normą'!AY168/All!AY168</f>
        <v>#DIV/0!</v>
      </c>
      <c r="AZ168" s="16" t="e">
        <f>'Poza normą'!AZ168/All!AZ168</f>
        <v>#DIV/0!</v>
      </c>
      <c r="BA168" s="16" t="e">
        <f>'Poza normą'!BA168/All!BA168</f>
        <v>#DIV/0!</v>
      </c>
      <c r="BB168" s="16" t="e">
        <f>'Poza normą'!BB168/All!BB168</f>
        <v>#DIV/0!</v>
      </c>
      <c r="BC168" s="16" t="e">
        <f>'Poza normą'!BC168/All!BC168</f>
        <v>#DIV/0!</v>
      </c>
      <c r="BD168" s="16" t="e">
        <f>'Poza normą'!BD168/All!BD168</f>
        <v>#DIV/0!</v>
      </c>
      <c r="BE168" s="16" t="e">
        <f>'Poza normą'!BE168/All!BE168</f>
        <v>#DIV/0!</v>
      </c>
      <c r="BF168" s="16" t="e">
        <f>'Poza normą'!BF168/All!BF168</f>
        <v>#DIV/0!</v>
      </c>
      <c r="BG168" s="16" t="e">
        <f>'Poza normą'!BG168/All!BG168</f>
        <v>#DIV/0!</v>
      </c>
      <c r="BH168" s="16" t="e">
        <f>'Poza normą'!BH168/All!BH168</f>
        <v>#DIV/0!</v>
      </c>
      <c r="BI168" s="16" t="e">
        <f>'Poza normą'!BI168/All!BI168</f>
        <v>#DIV/0!</v>
      </c>
      <c r="BJ168" s="16" t="e">
        <f>'Poza normą'!BJ168/All!BJ168</f>
        <v>#DIV/0!</v>
      </c>
      <c r="BK168" s="16" t="e">
        <f>'Poza normą'!BK168/All!BK168</f>
        <v>#DIV/0!</v>
      </c>
      <c r="BL168" s="16" t="e">
        <f>'Poza normą'!BL168/All!BL168</f>
        <v>#DIV/0!</v>
      </c>
      <c r="BM168" s="16" t="e">
        <f>'Poza normą'!BM168/All!BM168</f>
        <v>#DIV/0!</v>
      </c>
      <c r="BN168" s="16" t="e">
        <f>'Poza normą'!BN168/All!BN168</f>
        <v>#DIV/0!</v>
      </c>
      <c r="BO168" s="16" t="e">
        <f>'Poza normą'!BO168/All!BO168</f>
        <v>#DIV/0!</v>
      </c>
      <c r="BP168" s="16" t="e">
        <f>'Poza normą'!BP168/All!BP168</f>
        <v>#DIV/0!</v>
      </c>
      <c r="BQ168" s="16" t="e">
        <f>'Poza normą'!BQ168/All!BQ168</f>
        <v>#DIV/0!</v>
      </c>
      <c r="BR168" s="16" t="e">
        <f>'Poza normą'!BR168/All!BR168</f>
        <v>#DIV/0!</v>
      </c>
      <c r="BS168" s="16" t="e">
        <f>'Poza normą'!BS168/All!BS168</f>
        <v>#DIV/0!</v>
      </c>
      <c r="BT168" s="16" t="e">
        <f>'Poza normą'!BT168/All!BT168</f>
        <v>#DIV/0!</v>
      </c>
      <c r="BU168" s="16" t="e">
        <f>'Poza normą'!BU168/All!BU168</f>
        <v>#DIV/0!</v>
      </c>
      <c r="BV168" s="16" t="e">
        <f>'Poza normą'!BV168/All!BV168</f>
        <v>#DIV/0!</v>
      </c>
      <c r="BW168" s="16" t="e">
        <f>'Poza normą'!BW168/All!BW168</f>
        <v>#DIV/0!</v>
      </c>
      <c r="BX168" s="16" t="e">
        <f>'Poza normą'!BX168/All!BX168</f>
        <v>#DIV/0!</v>
      </c>
      <c r="BY168" s="16" t="e">
        <f>'Poza normą'!BY168/All!BY168</f>
        <v>#DIV/0!</v>
      </c>
      <c r="BZ168" s="16" t="e">
        <f>'Poza normą'!BZ168/All!BZ168</f>
        <v>#DIV/0!</v>
      </c>
      <c r="CA168" s="16" t="e">
        <f>'Poza normą'!CA168/All!CA168</f>
        <v>#DIV/0!</v>
      </c>
      <c r="CB168" s="16" t="e">
        <f>'Poza normą'!CB168/All!CB168</f>
        <v>#DIV/0!</v>
      </c>
      <c r="CC168" s="16" t="e">
        <f>'Poza normą'!CC168/All!CC168</f>
        <v>#DIV/0!</v>
      </c>
      <c r="CD168" s="16" t="e">
        <f>'Poza normą'!CD168/All!CD168</f>
        <v>#DIV/0!</v>
      </c>
      <c r="CE168" s="16" t="e">
        <f>'Poza normą'!CE168/All!CE168</f>
        <v>#DIV/0!</v>
      </c>
      <c r="CF168" s="16" t="e">
        <f>'Poza normą'!CF168/All!CF168</f>
        <v>#DIV/0!</v>
      </c>
      <c r="CG168" s="16" t="e">
        <f>'Poza normą'!CG168/All!CG168</f>
        <v>#DIV/0!</v>
      </c>
      <c r="CH168" s="16" t="e">
        <f>'Poza normą'!CH168/All!CH168</f>
        <v>#DIV/0!</v>
      </c>
      <c r="CI168" s="16" t="e">
        <f>'Poza normą'!CI168/All!CI168</f>
        <v>#DIV/0!</v>
      </c>
      <c r="CJ168" s="16" t="e">
        <f>'Poza normą'!CJ168/All!CJ168</f>
        <v>#DIV/0!</v>
      </c>
      <c r="CK168" s="16" t="e">
        <f>'Poza normą'!CK168/All!CK168</f>
        <v>#DIV/0!</v>
      </c>
      <c r="CL168" s="16">
        <f>'Poza normą'!CL168/All!CL168</f>
        <v>0</v>
      </c>
      <c r="CM168" s="16" t="e">
        <f>'Poza normą'!CM168/All!CM168</f>
        <v>#DIV/0!</v>
      </c>
      <c r="CN168" s="16" t="e">
        <f>'Poza normą'!CN168/All!CN168</f>
        <v>#DIV/0!</v>
      </c>
      <c r="CO168" s="16" t="e">
        <f>'Poza normą'!CO168/All!CO168</f>
        <v>#DIV/0!</v>
      </c>
      <c r="CP168" s="16">
        <f>'Poza normą'!CP168/All!CP168</f>
        <v>0</v>
      </c>
      <c r="CQ168" s="16" t="e">
        <f>'Poza normą'!CQ168/All!CQ168</f>
        <v>#DIV/0!</v>
      </c>
      <c r="CR168" s="16" t="e">
        <f>'Poza normą'!CR168/All!CR168</f>
        <v>#DIV/0!</v>
      </c>
      <c r="CS168" s="16" t="e">
        <f>'Poza normą'!CS168/All!CS168</f>
        <v>#DIV/0!</v>
      </c>
      <c r="CT168" s="16" t="e">
        <f>'Poza normą'!CT168/All!CT168</f>
        <v>#DIV/0!</v>
      </c>
      <c r="CU168" s="16" t="e">
        <f>'Poza normą'!CU168/All!CU168</f>
        <v>#DIV/0!</v>
      </c>
      <c r="CV168" s="16" t="e">
        <f>'Poza normą'!CV168/All!CV168</f>
        <v>#DIV/0!</v>
      </c>
      <c r="CW168" s="16" t="e">
        <f>'Poza normą'!CW168/All!CW168</f>
        <v>#DIV/0!</v>
      </c>
      <c r="CX168" s="16" t="e">
        <f>'Poza normą'!CX168/All!CX168</f>
        <v>#DIV/0!</v>
      </c>
      <c r="CY168" s="16">
        <f>'Poza normą'!CY168/All!CY168</f>
        <v>0</v>
      </c>
      <c r="CZ168" s="17">
        <f>'Poza normą'!CZ168/All!CZ168</f>
        <v>0</v>
      </c>
    </row>
    <row r="169" spans="1:104" ht="18" customHeight="1">
      <c r="A169" s="10" t="s">
        <v>0</v>
      </c>
      <c r="B169" s="18" t="e">
        <f>'Poza normą'!B169/All!B169</f>
        <v>#DIV/0!</v>
      </c>
      <c r="C169" s="18" t="e">
        <f>'Poza normą'!C169/All!C169</f>
        <v>#DIV/0!</v>
      </c>
      <c r="D169" s="18" t="e">
        <f>'Poza normą'!D169/All!D169</f>
        <v>#DIV/0!</v>
      </c>
      <c r="E169" s="18">
        <f>'Poza normą'!E169/All!E169</f>
        <v>0</v>
      </c>
      <c r="F169" s="18" t="e">
        <f>'Poza normą'!F169/All!F169</f>
        <v>#DIV/0!</v>
      </c>
      <c r="G169" s="18" t="e">
        <f>'Poza normą'!G169/All!G169</f>
        <v>#DIV/0!</v>
      </c>
      <c r="H169" s="18" t="e">
        <f>'Poza normą'!H169/All!H169</f>
        <v>#DIV/0!</v>
      </c>
      <c r="I169" s="18">
        <f>'Poza normą'!I169/All!I169</f>
        <v>0</v>
      </c>
      <c r="J169" s="18" t="e">
        <f>'Poza normą'!J169/All!J169</f>
        <v>#DIV/0!</v>
      </c>
      <c r="K169" s="18" t="e">
        <f>'Poza normą'!K169/All!K169</f>
        <v>#DIV/0!</v>
      </c>
      <c r="L169" s="18" t="e">
        <f>'Poza normą'!L169/All!L169</f>
        <v>#DIV/0!</v>
      </c>
      <c r="M169" s="18" t="e">
        <f>'Poza normą'!M169/All!M169</f>
        <v>#DIV/0!</v>
      </c>
      <c r="N169" s="18" t="e">
        <f>'Poza normą'!N169/All!N169</f>
        <v>#DIV/0!</v>
      </c>
      <c r="O169" s="18" t="e">
        <f>'Poza normą'!O169/All!O169</f>
        <v>#DIV/0!</v>
      </c>
      <c r="P169" s="18" t="e">
        <f>'Poza normą'!P169/All!P169</f>
        <v>#DIV/0!</v>
      </c>
      <c r="Q169" s="18" t="e">
        <f>'Poza normą'!Q169/All!Q169</f>
        <v>#DIV/0!</v>
      </c>
      <c r="R169" s="18">
        <f>'Poza normą'!R169/All!R169</f>
        <v>0</v>
      </c>
      <c r="S169" s="18" t="e">
        <f>'Poza normą'!S169/All!S169</f>
        <v>#DIV/0!</v>
      </c>
      <c r="T169" s="18" t="e">
        <f>'Poza normą'!T169/All!T169</f>
        <v>#DIV/0!</v>
      </c>
      <c r="U169" s="18" t="e">
        <f>'Poza normą'!U169/All!U169</f>
        <v>#DIV/0!</v>
      </c>
      <c r="V169" s="18" t="e">
        <f>'Poza normą'!V169/All!V169</f>
        <v>#DIV/0!</v>
      </c>
      <c r="W169" s="18" t="e">
        <f>'Poza normą'!W169/All!W169</f>
        <v>#DIV/0!</v>
      </c>
      <c r="X169" s="18" t="e">
        <f>'Poza normą'!X169/All!X169</f>
        <v>#DIV/0!</v>
      </c>
      <c r="Y169" s="18" t="e">
        <f>'Poza normą'!Y169/All!Y169</f>
        <v>#DIV/0!</v>
      </c>
      <c r="Z169" s="18" t="e">
        <f>'Poza normą'!Z169/All!Z169</f>
        <v>#DIV/0!</v>
      </c>
      <c r="AA169" s="18" t="e">
        <f>'Poza normą'!AA169/All!AA169</f>
        <v>#DIV/0!</v>
      </c>
      <c r="AB169" s="18" t="e">
        <f>'Poza normą'!AB169/All!AB169</f>
        <v>#DIV/0!</v>
      </c>
      <c r="AC169" s="18" t="e">
        <f>'Poza normą'!AC169/All!AC169</f>
        <v>#DIV/0!</v>
      </c>
      <c r="AD169" s="18" t="e">
        <f>'Poza normą'!AD169/All!AD169</f>
        <v>#DIV/0!</v>
      </c>
      <c r="AE169" s="18" t="e">
        <f>'Poza normą'!AE169/All!AE169</f>
        <v>#DIV/0!</v>
      </c>
      <c r="AF169" s="18" t="e">
        <f>'Poza normą'!AF169/All!AF169</f>
        <v>#DIV/0!</v>
      </c>
      <c r="AG169" s="18" t="e">
        <f>'Poza normą'!AG169/All!AG169</f>
        <v>#DIV/0!</v>
      </c>
      <c r="AH169" s="18" t="e">
        <f>'Poza normą'!AH169/All!AH169</f>
        <v>#DIV/0!</v>
      </c>
      <c r="AI169" s="18" t="e">
        <f>'Poza normą'!AI169/All!AI169</f>
        <v>#DIV/0!</v>
      </c>
      <c r="AJ169" s="18" t="e">
        <f>'Poza normą'!AJ169/All!AJ169</f>
        <v>#DIV/0!</v>
      </c>
      <c r="AK169" s="18" t="e">
        <f>'Poza normą'!AK169/All!AK169</f>
        <v>#DIV/0!</v>
      </c>
      <c r="AL169" s="18" t="e">
        <f>'Poza normą'!AL169/All!AL169</f>
        <v>#DIV/0!</v>
      </c>
      <c r="AM169" s="18" t="e">
        <f>'Poza normą'!AM169/All!AM169</f>
        <v>#DIV/0!</v>
      </c>
      <c r="AN169" s="18" t="e">
        <f>'Poza normą'!AN169/All!AN169</f>
        <v>#DIV/0!</v>
      </c>
      <c r="AO169" s="18" t="e">
        <f>'Poza normą'!AO169/All!AO169</f>
        <v>#DIV/0!</v>
      </c>
      <c r="AP169" s="18" t="e">
        <f>'Poza normą'!AP169/All!AP169</f>
        <v>#DIV/0!</v>
      </c>
      <c r="AQ169" s="18" t="e">
        <f>'Poza normą'!AQ169/All!AQ169</f>
        <v>#DIV/0!</v>
      </c>
      <c r="AR169" s="18" t="e">
        <f>'Poza normą'!AR169/All!AR169</f>
        <v>#DIV/0!</v>
      </c>
      <c r="AS169" s="18" t="e">
        <f>'Poza normą'!AS169/All!AS169</f>
        <v>#DIV/0!</v>
      </c>
      <c r="AT169" s="18" t="e">
        <f>'Poza normą'!AT169/All!AT169</f>
        <v>#DIV/0!</v>
      </c>
      <c r="AU169" s="18" t="e">
        <f>'Poza normą'!AU169/All!AU169</f>
        <v>#DIV/0!</v>
      </c>
      <c r="AV169" s="18" t="e">
        <f>'Poza normą'!AV169/All!AV169</f>
        <v>#DIV/0!</v>
      </c>
      <c r="AW169" s="18" t="e">
        <f>'Poza normą'!AW169/All!AW169</f>
        <v>#DIV/0!</v>
      </c>
      <c r="AX169" s="18" t="e">
        <f>'Poza normą'!AX169/All!AX169</f>
        <v>#DIV/0!</v>
      </c>
      <c r="AY169" s="18" t="e">
        <f>'Poza normą'!AY169/All!AY169</f>
        <v>#DIV/0!</v>
      </c>
      <c r="AZ169" s="18" t="e">
        <f>'Poza normą'!AZ169/All!AZ169</f>
        <v>#DIV/0!</v>
      </c>
      <c r="BA169" s="18" t="e">
        <f>'Poza normą'!BA169/All!BA169</f>
        <v>#DIV/0!</v>
      </c>
      <c r="BB169" s="18" t="e">
        <f>'Poza normą'!BB169/All!BB169</f>
        <v>#DIV/0!</v>
      </c>
      <c r="BC169" s="18" t="e">
        <f>'Poza normą'!BC169/All!BC169</f>
        <v>#DIV/0!</v>
      </c>
      <c r="BD169" s="18" t="e">
        <f>'Poza normą'!BD169/All!BD169</f>
        <v>#DIV/0!</v>
      </c>
      <c r="BE169" s="18" t="e">
        <f>'Poza normą'!BE169/All!BE169</f>
        <v>#DIV/0!</v>
      </c>
      <c r="BF169" s="18" t="e">
        <f>'Poza normą'!BF169/All!BF169</f>
        <v>#DIV/0!</v>
      </c>
      <c r="BG169" s="18" t="e">
        <f>'Poza normą'!BG169/All!BG169</f>
        <v>#DIV/0!</v>
      </c>
      <c r="BH169" s="18" t="e">
        <f>'Poza normą'!BH169/All!BH169</f>
        <v>#DIV/0!</v>
      </c>
      <c r="BI169" s="18" t="e">
        <f>'Poza normą'!BI169/All!BI169</f>
        <v>#DIV/0!</v>
      </c>
      <c r="BJ169" s="18" t="e">
        <f>'Poza normą'!BJ169/All!BJ169</f>
        <v>#DIV/0!</v>
      </c>
      <c r="BK169" s="18" t="e">
        <f>'Poza normą'!BK169/All!BK169</f>
        <v>#DIV/0!</v>
      </c>
      <c r="BL169" s="18" t="e">
        <f>'Poza normą'!BL169/All!BL169</f>
        <v>#DIV/0!</v>
      </c>
      <c r="BM169" s="18" t="e">
        <f>'Poza normą'!BM169/All!BM169</f>
        <v>#DIV/0!</v>
      </c>
      <c r="BN169" s="18" t="e">
        <f>'Poza normą'!BN169/All!BN169</f>
        <v>#DIV/0!</v>
      </c>
      <c r="BO169" s="18" t="e">
        <f>'Poza normą'!BO169/All!BO169</f>
        <v>#DIV/0!</v>
      </c>
      <c r="BP169" s="18" t="e">
        <f>'Poza normą'!BP169/All!BP169</f>
        <v>#DIV/0!</v>
      </c>
      <c r="BQ169" s="18" t="e">
        <f>'Poza normą'!BQ169/All!BQ169</f>
        <v>#DIV/0!</v>
      </c>
      <c r="BR169" s="18" t="e">
        <f>'Poza normą'!BR169/All!BR169</f>
        <v>#DIV/0!</v>
      </c>
      <c r="BS169" s="18" t="e">
        <f>'Poza normą'!BS169/All!BS169</f>
        <v>#DIV/0!</v>
      </c>
      <c r="BT169" s="18" t="e">
        <f>'Poza normą'!BT169/All!BT169</f>
        <v>#DIV/0!</v>
      </c>
      <c r="BU169" s="18" t="e">
        <f>'Poza normą'!BU169/All!BU169</f>
        <v>#DIV/0!</v>
      </c>
      <c r="BV169" s="18" t="e">
        <f>'Poza normą'!BV169/All!BV169</f>
        <v>#DIV/0!</v>
      </c>
      <c r="BW169" s="18" t="e">
        <f>'Poza normą'!BW169/All!BW169</f>
        <v>#DIV/0!</v>
      </c>
      <c r="BX169" s="18" t="e">
        <f>'Poza normą'!BX169/All!BX169</f>
        <v>#DIV/0!</v>
      </c>
      <c r="BY169" s="18" t="e">
        <f>'Poza normą'!BY169/All!BY169</f>
        <v>#DIV/0!</v>
      </c>
      <c r="BZ169" s="18" t="e">
        <f>'Poza normą'!BZ169/All!BZ169</f>
        <v>#DIV/0!</v>
      </c>
      <c r="CA169" s="18" t="e">
        <f>'Poza normą'!CA169/All!CA169</f>
        <v>#DIV/0!</v>
      </c>
      <c r="CB169" s="18" t="e">
        <f>'Poza normą'!CB169/All!CB169</f>
        <v>#DIV/0!</v>
      </c>
      <c r="CC169" s="18" t="e">
        <f>'Poza normą'!CC169/All!CC169</f>
        <v>#DIV/0!</v>
      </c>
      <c r="CD169" s="18" t="e">
        <f>'Poza normą'!CD169/All!CD169</f>
        <v>#DIV/0!</v>
      </c>
      <c r="CE169" s="18" t="e">
        <f>'Poza normą'!CE169/All!CE169</f>
        <v>#DIV/0!</v>
      </c>
      <c r="CF169" s="18" t="e">
        <f>'Poza normą'!CF169/All!CF169</f>
        <v>#DIV/0!</v>
      </c>
      <c r="CG169" s="18" t="e">
        <f>'Poza normą'!CG169/All!CG169</f>
        <v>#DIV/0!</v>
      </c>
      <c r="CH169" s="18" t="e">
        <f>'Poza normą'!CH169/All!CH169</f>
        <v>#DIV/0!</v>
      </c>
      <c r="CI169" s="18" t="e">
        <f>'Poza normą'!CI169/All!CI169</f>
        <v>#DIV/0!</v>
      </c>
      <c r="CJ169" s="18" t="e">
        <f>'Poza normą'!CJ169/All!CJ169</f>
        <v>#DIV/0!</v>
      </c>
      <c r="CK169" s="18" t="e">
        <f>'Poza normą'!CK169/All!CK169</f>
        <v>#DIV/0!</v>
      </c>
      <c r="CL169" s="18">
        <f>'Poza normą'!CL169/All!CL169</f>
        <v>0</v>
      </c>
      <c r="CM169" s="18" t="e">
        <f>'Poza normą'!CM169/All!CM169</f>
        <v>#DIV/0!</v>
      </c>
      <c r="CN169" s="18" t="e">
        <f>'Poza normą'!CN169/All!CN169</f>
        <v>#DIV/0!</v>
      </c>
      <c r="CO169" s="18" t="e">
        <f>'Poza normą'!CO169/All!CO169</f>
        <v>#DIV/0!</v>
      </c>
      <c r="CP169" s="18">
        <f>'Poza normą'!CP169/All!CP169</f>
        <v>0</v>
      </c>
      <c r="CQ169" s="18" t="e">
        <f>'Poza normą'!CQ169/All!CQ169</f>
        <v>#DIV/0!</v>
      </c>
      <c r="CR169" s="18" t="e">
        <f>'Poza normą'!CR169/All!CR169</f>
        <v>#DIV/0!</v>
      </c>
      <c r="CS169" s="18" t="e">
        <f>'Poza normą'!CS169/All!CS169</f>
        <v>#DIV/0!</v>
      </c>
      <c r="CT169" s="18" t="e">
        <f>'Poza normą'!CT169/All!CT169</f>
        <v>#DIV/0!</v>
      </c>
      <c r="CU169" s="18" t="e">
        <f>'Poza normą'!CU169/All!CU169</f>
        <v>#DIV/0!</v>
      </c>
      <c r="CV169" s="18" t="e">
        <f>'Poza normą'!CV169/All!CV169</f>
        <v>#DIV/0!</v>
      </c>
      <c r="CW169" s="18" t="e">
        <f>'Poza normą'!CW169/All!CW169</f>
        <v>#DIV/0!</v>
      </c>
      <c r="CX169" s="18" t="e">
        <f>'Poza normą'!CX169/All!CX169</f>
        <v>#DIV/0!</v>
      </c>
      <c r="CY169" s="18">
        <f>'Poza normą'!CY169/All!CY169</f>
        <v>0</v>
      </c>
      <c r="CZ169" s="17">
        <f>'Poza normą'!CZ169/All!CZ169</f>
        <v>0</v>
      </c>
    </row>
    <row r="170" spans="1:104" ht="18" customHeight="1">
      <c r="A170" s="10" t="s">
        <v>17</v>
      </c>
      <c r="B170" s="17">
        <f>'Poza normą'!B170/All!B170</f>
        <v>7.2123279019830747E-2</v>
      </c>
      <c r="C170" s="17">
        <f>'Poza normą'!C170/All!C170</f>
        <v>0.10370497427101201</v>
      </c>
      <c r="D170" s="17">
        <f>'Poza normą'!D170/All!D170</f>
        <v>0.10735344055814527</v>
      </c>
      <c r="E170" s="17">
        <f>'Poza normą'!E170/All!E170</f>
        <v>0.12237756718216404</v>
      </c>
      <c r="F170" s="17">
        <f>'Poza normą'!F170/All!F170</f>
        <v>0.13881236228035482</v>
      </c>
      <c r="G170" s="17">
        <f>'Poza normą'!G170/All!G170</f>
        <v>0.15322339089662801</v>
      </c>
      <c r="H170" s="17">
        <f>'Poza normą'!H170/All!H170</f>
        <v>0.18824837756314555</v>
      </c>
      <c r="I170" s="17">
        <f>'Poza normą'!I170/All!I170</f>
        <v>0.13540008389633332</v>
      </c>
      <c r="J170" s="17">
        <f>'Poza normą'!J170/All!J170</f>
        <v>8.2086335365478172E-2</v>
      </c>
      <c r="K170" s="17">
        <f>'Poza normą'!K170/All!K170</f>
        <v>8.7511653358193831E-2</v>
      </c>
      <c r="L170" s="17">
        <f>'Poza normą'!L170/All!L170</f>
        <v>9.2660308365062019E-2</v>
      </c>
      <c r="M170" s="17">
        <f>'Poza normą'!M170/All!M170</f>
        <v>7.3545690510726014E-2</v>
      </c>
      <c r="N170" s="17">
        <f>'Poza normą'!N170/All!N170</f>
        <v>8.8396925484420311E-2</v>
      </c>
      <c r="O170" s="17">
        <f>'Poza normą'!O170/All!O170</f>
        <v>0.11970965710214659</v>
      </c>
      <c r="P170" s="17">
        <f>'Poza normą'!P170/All!P170</f>
        <v>0.15407323304002271</v>
      </c>
      <c r="Q170" s="17">
        <f>'Poza normą'!Q170/All!Q170</f>
        <v>9.5029469051172433E-2</v>
      </c>
      <c r="R170" s="17">
        <f>'Poza normą'!R170/All!R170</f>
        <v>0.12713319154358479</v>
      </c>
      <c r="S170" s="17">
        <f>'Poza normą'!S170/All!S170</f>
        <v>7.044031263653576E-2</v>
      </c>
      <c r="T170" s="17">
        <f>'Poza normą'!T170/All!T170</f>
        <v>0.10142846345703273</v>
      </c>
      <c r="U170" s="17">
        <f>'Poza normą'!U170/All!U170</f>
        <v>0.1024749868351764</v>
      </c>
      <c r="V170" s="17">
        <f>'Poza normą'!V170/All!V170</f>
        <v>0.12036015280048848</v>
      </c>
      <c r="W170" s="17">
        <f>'Poza normą'!W170/All!W170</f>
        <v>0.1343454426058216</v>
      </c>
      <c r="X170" s="17">
        <f>'Poza normą'!X170/All!X170</f>
        <v>0.14510438916833185</v>
      </c>
      <c r="Y170" s="17">
        <f>'Poza normą'!Y170/All!Y170</f>
        <v>0.17974983956312737</v>
      </c>
      <c r="Z170" s="17">
        <f>'Poza normą'!Z170/All!Z170</f>
        <v>0.13072524649873971</v>
      </c>
      <c r="AA170" s="17">
        <f>'Poza normą'!AA170/All!AA170</f>
        <v>7.7808710423252964E-2</v>
      </c>
      <c r="AB170" s="17">
        <f>'Poza normą'!AB170/All!AB170</f>
        <v>8.6653978827167841E-2</v>
      </c>
      <c r="AC170" s="17">
        <f>'Poza normą'!AC170/All!AC170</f>
        <v>9.5970040802638198E-2</v>
      </c>
      <c r="AD170" s="17">
        <f>'Poza normą'!AD170/All!AD170</f>
        <v>7.7654943954393124E-2</v>
      </c>
      <c r="AE170" s="17">
        <f>'Poza normą'!AE170/All!AE170</f>
        <v>8.7638257819174267E-2</v>
      </c>
      <c r="AF170" s="17">
        <f>'Poza normą'!AF170/All!AF170</f>
        <v>0.11638136669065505</v>
      </c>
      <c r="AG170" s="17">
        <f>'Poza normą'!AG170/All!AG170</f>
        <v>0.14904778698642215</v>
      </c>
      <c r="AH170" s="17">
        <f>'Poza normą'!AH170/All!AH170</f>
        <v>9.5069674611349131E-2</v>
      </c>
      <c r="AI170" s="17">
        <f>'Poza normą'!AI170/All!AI170</f>
        <v>0.12342171315517811</v>
      </c>
      <c r="AJ170" s="17">
        <f>'Poza normą'!AJ170/All!AJ170</f>
        <v>7.8838327783943771E-2</v>
      </c>
      <c r="AK170" s="17">
        <f>'Poza normą'!AK170/All!AK170</f>
        <v>9.7740276671253706E-2</v>
      </c>
      <c r="AL170" s="17">
        <f>'Poza normą'!AL170/All!AL170</f>
        <v>9.6800324017820974E-2</v>
      </c>
      <c r="AM170" s="17">
        <f>'Poza normą'!AM170/All!AM170</f>
        <v>0.11299110919887177</v>
      </c>
      <c r="AN170" s="17">
        <f>'Poza normą'!AN170/All!AN170</f>
        <v>0.12579453110576458</v>
      </c>
      <c r="AO170" s="17">
        <f>'Poza normą'!AO170/All!AO170</f>
        <v>0.13692290861352199</v>
      </c>
      <c r="AP170" s="17">
        <f>'Poza normą'!AP170/All!AP170</f>
        <v>0.16640322155733694</v>
      </c>
      <c r="AQ170" s="17">
        <f>'Poza normą'!AQ170/All!AQ170</f>
        <v>0.12285754026486873</v>
      </c>
      <c r="AR170" s="17">
        <f>'Poza normą'!AR170/All!AR170</f>
        <v>7.8564363430832271E-2</v>
      </c>
      <c r="AS170" s="17">
        <f>'Poza normą'!AS170/All!AS170</f>
        <v>8.2031924072476267E-2</v>
      </c>
      <c r="AT170" s="17">
        <f>'Poza normą'!AT170/All!AT170</f>
        <v>9.3068934534132938E-2</v>
      </c>
      <c r="AU170" s="17">
        <f>'Poza normą'!AU170/All!AU170</f>
        <v>6.9618199942196188E-2</v>
      </c>
      <c r="AV170" s="17">
        <f>'Poza normą'!AV170/All!AV170</f>
        <v>8.1846836743126303E-2</v>
      </c>
      <c r="AW170" s="17">
        <f>'Poza normą'!AW170/All!AW170</f>
        <v>0.10958690081869883</v>
      </c>
      <c r="AX170" s="17">
        <f>'Poza normą'!AX170/All!AX170</f>
        <v>0.13785038693035254</v>
      </c>
      <c r="AY170" s="17">
        <f>'Poza normą'!AY170/All!AY170</f>
        <v>8.8681649586588848E-2</v>
      </c>
      <c r="AZ170" s="17">
        <f>'Poza normą'!AZ170/All!AZ170</f>
        <v>0.11564024765329578</v>
      </c>
      <c r="BA170" s="17">
        <f>'Poza normą'!BA170/All!BA170</f>
        <v>8.5533869115958672E-2</v>
      </c>
      <c r="BB170" s="17">
        <f>'Poza normą'!BB170/All!BB170</f>
        <v>9.6731614393496229E-2</v>
      </c>
      <c r="BC170" s="17">
        <f>'Poza normą'!BC170/All!BC170</f>
        <v>9.6750633364018832E-2</v>
      </c>
      <c r="BD170" s="17">
        <f>'Poza normą'!BD170/All!BD170</f>
        <v>0.11361018939248409</v>
      </c>
      <c r="BE170" s="17">
        <f>'Poza normą'!BE170/All!BE170</f>
        <v>0.12402836381419319</v>
      </c>
      <c r="BF170" s="17">
        <f>'Poza normą'!BF170/All!BF170</f>
        <v>0.13232988785445507</v>
      </c>
      <c r="BG170" s="17">
        <f>'Poza normą'!BG170/All!BG170</f>
        <v>0.16126837779218389</v>
      </c>
      <c r="BH170" s="17">
        <f>'Poza normą'!BH170/All!BH170</f>
        <v>0.12131730759506869</v>
      </c>
      <c r="BI170" s="17">
        <f>'Poza normą'!BI170/All!BI170</f>
        <v>8.4936327577465623E-2</v>
      </c>
      <c r="BJ170" s="17">
        <f>'Poza normą'!BJ170/All!BJ170</f>
        <v>8.2063864715539003E-2</v>
      </c>
      <c r="BK170" s="17">
        <f>'Poza normą'!BK170/All!BK170</f>
        <v>9.0317417978127507E-2</v>
      </c>
      <c r="BL170" s="17">
        <f>'Poza normą'!BL170/All!BL170</f>
        <v>6.9707425847253993E-2</v>
      </c>
      <c r="BM170" s="17">
        <f>'Poza normą'!BM170/All!BM170</f>
        <v>7.9313935440774863E-2</v>
      </c>
      <c r="BN170" s="17">
        <f>'Poza normą'!BN170/All!BN170</f>
        <v>0.10480742839091234</v>
      </c>
      <c r="BO170" s="17">
        <f>'Poza normą'!BO170/All!BO170</f>
        <v>0.13537105406256261</v>
      </c>
      <c r="BP170" s="17">
        <f>'Poza normą'!BP170/All!BP170</f>
        <v>8.6749731280250847E-2</v>
      </c>
      <c r="BQ170" s="17">
        <f>'Poza normą'!BQ170/All!BQ170</f>
        <v>0.11387984800365211</v>
      </c>
      <c r="BR170" s="17">
        <f>'Poza normą'!BR170/All!BR170</f>
        <v>8.7540576918001642E-2</v>
      </c>
      <c r="BS170" s="17">
        <f>'Poza normą'!BS170/All!BS170</f>
        <v>9.7745200178598002E-2</v>
      </c>
      <c r="BT170" s="17">
        <f>'Poza normą'!BT170/All!BT170</f>
        <v>9.9051667334203286E-2</v>
      </c>
      <c r="BU170" s="17">
        <f>'Poza normą'!BU170/All!BU170</f>
        <v>0.11226885412273302</v>
      </c>
      <c r="BV170" s="17">
        <f>'Poza normą'!BV170/All!BV170</f>
        <v>0.12375330236351709</v>
      </c>
      <c r="BW170" s="17">
        <f>'Poza normą'!BW170/All!BW170</f>
        <v>0.13113391977756372</v>
      </c>
      <c r="BX170" s="17">
        <f>'Poza normą'!BX170/All!BX170</f>
        <v>0.15804799251843824</v>
      </c>
      <c r="BY170" s="17">
        <f>'Poza normą'!BY170/All!BY170</f>
        <v>0.12041148687834514</v>
      </c>
      <c r="BZ170" s="17">
        <f>'Poza normą'!BZ170/All!BZ170</f>
        <v>8.069661628575911E-2</v>
      </c>
      <c r="CA170" s="17">
        <f>'Poza normą'!CA170/All!CA170</f>
        <v>8.3506079183757478E-2</v>
      </c>
      <c r="CB170" s="17">
        <f>'Poza normą'!CB170/All!CB170</f>
        <v>8.7102516970372412E-2</v>
      </c>
      <c r="CC170" s="17">
        <f>'Poza normą'!CC170/All!CC170</f>
        <v>7.0538635533278327E-2</v>
      </c>
      <c r="CD170" s="17">
        <f>'Poza normą'!CD170/All!CD170</f>
        <v>7.9828222655829353E-2</v>
      </c>
      <c r="CE170" s="17">
        <f>'Poza normą'!CE170/All!CE170</f>
        <v>0.10526127062957751</v>
      </c>
      <c r="CF170" s="17">
        <f>'Poza normą'!CF170/All!CF170</f>
        <v>0.13169279315960913</v>
      </c>
      <c r="CG170" s="17">
        <f>'Poza normą'!CG170/All!CG170</f>
        <v>8.6653866194932067E-2</v>
      </c>
      <c r="CH170" s="17">
        <f>'Poza normą'!CH170/All!CH170</f>
        <v>0.11304189892399882</v>
      </c>
      <c r="CI170" s="17">
        <f>'Poza normą'!CI170/All!CI170</f>
        <v>8.0280708739796938E-2</v>
      </c>
      <c r="CJ170" s="17">
        <f>'Poza normą'!CJ170/All!CJ170</f>
        <v>9.3178071328700512E-2</v>
      </c>
      <c r="CK170" s="17">
        <f>'Poza normą'!CK170/All!CK170</f>
        <v>9.6196577027715446E-2</v>
      </c>
      <c r="CL170" s="17">
        <f>'Poza normą'!CL170/All!CL170</f>
        <v>0.10358686917656747</v>
      </c>
      <c r="CM170" s="17">
        <f>'Poza normą'!CM170/All!CM170</f>
        <v>0.11496126625611962</v>
      </c>
      <c r="CN170" s="17">
        <f>'Poza normą'!CN170/All!CN170</f>
        <v>0.12056059066474367</v>
      </c>
      <c r="CO170" s="17">
        <f>'Poza normą'!CO170/All!CO170</f>
        <v>0.14386946686821256</v>
      </c>
      <c r="CP170" s="17">
        <f>'Poza normą'!CP170/All!CP170</f>
        <v>0.11177192253152896</v>
      </c>
      <c r="CQ170" s="17">
        <f>'Poza normą'!CQ170/All!CQ170</f>
        <v>8.3584517487201568E-2</v>
      </c>
      <c r="CR170" s="17">
        <f>'Poza normą'!CR170/All!CR170</f>
        <v>7.5334143377885784E-2</v>
      </c>
      <c r="CS170" s="17">
        <f>'Poza normą'!CS170/All!CS170</f>
        <v>8.7191321311319403E-2</v>
      </c>
      <c r="CT170" s="17">
        <f>'Poza normą'!CT170/All!CT170</f>
        <v>7.0452675997940251E-2</v>
      </c>
      <c r="CU170" s="17">
        <f>'Poza normą'!CU170/All!CU170</f>
        <v>7.7934179222839017E-2</v>
      </c>
      <c r="CV170" s="17">
        <f>'Poza normą'!CV170/All!CV170</f>
        <v>9.814618066906397E-2</v>
      </c>
      <c r="CW170" s="17">
        <f>'Poza normą'!CW170/All!CW170</f>
        <v>0.12502428221764636</v>
      </c>
      <c r="CX170" s="17">
        <f>'Poza normą'!CX170/All!CX170</f>
        <v>8.3939960394391402E-2</v>
      </c>
      <c r="CY170" s="17">
        <f>'Poza normą'!CY170/All!CY170</f>
        <v>0.10571034832811343</v>
      </c>
      <c r="CZ170" s="17">
        <f>'Poza normą'!CZ170/All!CZ170</f>
        <v>0.11550349445709114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Tabela</vt:lpstr>
      <vt:lpstr>komentarze</vt:lpstr>
      <vt:lpstr>Pacjenci</vt:lpstr>
      <vt:lpstr>All</vt:lpstr>
      <vt:lpstr>Poza normą</vt:lpstr>
      <vt:lpstr>%Poza normą</vt:lpstr>
      <vt:lpstr>%Poza normą formuły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Kozierkiewicz</dc:creator>
  <cp:lastModifiedBy>akozi</cp:lastModifiedBy>
  <dcterms:created xsi:type="dcterms:W3CDTF">2019-12-06T07:26:00Z</dcterms:created>
  <dcterms:modified xsi:type="dcterms:W3CDTF">2019-12-15T19:50:18Z</dcterms:modified>
</cp:coreProperties>
</file>